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uark-my.sharepoint.com/personal/ellenf_uark_edu/Documents/Desktop/"/>
    </mc:Choice>
  </mc:AlternateContent>
  <xr:revisionPtr revIDLastSave="0" documentId="8_{EC08F793-DAF7-4AFF-8600-713823D02C21}" xr6:coauthVersionLast="47" xr6:coauthVersionMax="47" xr10:uidLastSave="{00000000-0000-0000-0000-000000000000}"/>
  <bookViews>
    <workbookView xWindow="14136" yWindow="624" windowWidth="21492" windowHeight="15900" xr2:uid="{00000000-000D-0000-FFFF-FFFF00000000}"/>
  </bookViews>
  <sheets>
    <sheet name="Bills by Quarter" sheetId="2" r:id="rId1"/>
    <sheet name="Sheet1" sheetId="1" state="hidden" r:id="rId2"/>
  </sheets>
  <definedNames>
    <definedName name="Table2">Sheet1!$A$2:$AH$7582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<sst xmlns="http://schemas.openxmlformats.org/spreadsheetml/2006/main" count="104861" uniqueCount="1595">
  <si>
    <t>SubMeter</t>
  </si>
  <si>
    <t>Administration Building</t>
  </si>
  <si>
    <t>Q3</t>
  </si>
  <si>
    <t>Actual</t>
  </si>
  <si>
    <t>Agriculture Food and Life Sciences</t>
  </si>
  <si>
    <t>Agriculture</t>
  </si>
  <si>
    <t>Arkansas Union</t>
  </si>
  <si>
    <t>Army ROTC</t>
  </si>
  <si>
    <t>Band Building (Lewis E. Epley)</t>
  </si>
  <si>
    <t>Bell Engineering</t>
  </si>
  <si>
    <t>University Bookstore</t>
  </si>
  <si>
    <t>Bev Lewis Center (Women's Gymnastics Practice Facility)</t>
  </si>
  <si>
    <t>Estimate</t>
  </si>
  <si>
    <t>Bud Walton Arena</t>
  </si>
  <si>
    <t>Bud Walton Chiller Plant</t>
  </si>
  <si>
    <t>Central Utility Plant - Central Chilled Water Plant</t>
  </si>
  <si>
    <t>Chemistry/Biochemistry</t>
  </si>
  <si>
    <t>Chemistry</t>
  </si>
  <si>
    <t>Davis Hall (Law Programs Center, Waterman Annex)</t>
  </si>
  <si>
    <t>Engineering Hall</t>
  </si>
  <si>
    <t>Broyles Athletic Complex</t>
  </si>
  <si>
    <t>Ferritor Hall</t>
  </si>
  <si>
    <t>Fine Arts Center</t>
  </si>
  <si>
    <t>Founders Hall</t>
  </si>
  <si>
    <t>Brough Commons (Food Service)</t>
  </si>
  <si>
    <t>Football Center</t>
  </si>
  <si>
    <t>Futrall Hall</t>
  </si>
  <si>
    <t>Garland Avenue Shops</t>
  </si>
  <si>
    <t>Gibson Hall</t>
  </si>
  <si>
    <t>Gibson Annex (Multi-Media Resource Cntr.)</t>
  </si>
  <si>
    <t>Graduate Education Building</t>
  </si>
  <si>
    <t>Gregson Hall</t>
  </si>
  <si>
    <t>Hillside Auditorium</t>
  </si>
  <si>
    <t>Health Center</t>
  </si>
  <si>
    <t>Holcombe Hall</t>
  </si>
  <si>
    <t>Hotz Hall</t>
  </si>
  <si>
    <t>Health, Physical Ed. &amp; Recreation (HPER)</t>
  </si>
  <si>
    <t>Humphreys Hall</t>
  </si>
  <si>
    <t>Hunt Hall (Silas Hunt Hall)</t>
  </si>
  <si>
    <t>Willard and Pat Walker Pavilion</t>
  </si>
  <si>
    <t>Barnhill Arena ( John Barnhill)</t>
  </si>
  <si>
    <t>Hunt Transport Center For Excellence</t>
  </si>
  <si>
    <t>Kimpel Hall</t>
  </si>
  <si>
    <t>Old Main (University Hall)</t>
  </si>
  <si>
    <t>Mechanical Engineering</t>
  </si>
  <si>
    <t>Memorial Hall</t>
  </si>
  <si>
    <t>Maple Hill East Residence Hall</t>
  </si>
  <si>
    <t>Maple Hill South Residence</t>
  </si>
  <si>
    <t>Maple Hill West Residence Hall</t>
  </si>
  <si>
    <t>Mullins Library</t>
  </si>
  <si>
    <t>Music Building (FNAR Addition)</t>
  </si>
  <si>
    <t>Nanoscale Material Science and Engineering Building</t>
  </si>
  <si>
    <t>North Chiller Plant</t>
  </si>
  <si>
    <t>Northwest Quad A</t>
  </si>
  <si>
    <t>Northwest Quad B</t>
  </si>
  <si>
    <t>Northwest Quad C</t>
  </si>
  <si>
    <t>Northwest Quad D</t>
  </si>
  <si>
    <t>Phi Delta Theta</t>
  </si>
  <si>
    <t>Peabody Hall</t>
  </si>
  <si>
    <t>Physics Building</t>
  </si>
  <si>
    <t>Pomfret A</t>
  </si>
  <si>
    <t>Poultry Science Center (John Tyson)</t>
  </si>
  <si>
    <t>Plant Science</t>
  </si>
  <si>
    <t>Reynolds Center For Enterprise Dev.</t>
  </si>
  <si>
    <t>Reid Hall</t>
  </si>
  <si>
    <t>Alternative Pest Control (Rosen Center)</t>
  </si>
  <si>
    <t>Stadium - East Grand Stand &amp; Skyboxes</t>
  </si>
  <si>
    <t>Sigma Alpha Epsilon</t>
  </si>
  <si>
    <t>Science Engineering</t>
  </si>
  <si>
    <t>Sigma Nu</t>
  </si>
  <si>
    <t>Southwest Chiller Plant</t>
  </si>
  <si>
    <t>University House (Delta Gamma)</t>
  </si>
  <si>
    <t>Bud Walton Hall</t>
  </si>
  <si>
    <t>Vol Walker Hall</t>
  </si>
  <si>
    <t>Leflar Law Center (Waterman Hall)</t>
  </si>
  <si>
    <t>Business Administration (Walton College of Business)</t>
  </si>
  <si>
    <t>Willard J. Walker Hall (Grad. School of Business)</t>
  </si>
  <si>
    <t>Yocum Hall</t>
  </si>
  <si>
    <t>Water</t>
  </si>
  <si>
    <t>BillItmID</t>
  </si>
  <si>
    <t>MeterName</t>
  </si>
  <si>
    <t>MeterType</t>
  </si>
  <si>
    <t>InternalMeterNumber</t>
  </si>
  <si>
    <t>Category</t>
  </si>
  <si>
    <t>AcctName</t>
  </si>
  <si>
    <t>AcctNumber</t>
  </si>
  <si>
    <t>UtilityType</t>
  </si>
  <si>
    <t>UtilityVendor</t>
  </si>
  <si>
    <t>BldgName</t>
  </si>
  <si>
    <t>RateName</t>
  </si>
  <si>
    <t>IsBillable</t>
  </si>
  <si>
    <t>AcctgMonth</t>
  </si>
  <si>
    <t>AcctgFY</t>
  </si>
  <si>
    <t>AcctgQtr</t>
  </si>
  <si>
    <t>AcctgMon</t>
  </si>
  <si>
    <t>UsageMonth</t>
  </si>
  <si>
    <t>UsageFY</t>
  </si>
  <si>
    <t>UsageQtr</t>
  </si>
  <si>
    <t>UsageMon</t>
  </si>
  <si>
    <t>From</t>
  </si>
  <si>
    <t>To</t>
  </si>
  <si>
    <t>TotalDemand</t>
  </si>
  <si>
    <t>TotalConsumption</t>
  </si>
  <si>
    <t>TotalCurrentBill</t>
  </si>
  <si>
    <t>TotalPaid</t>
  </si>
  <si>
    <t>ReadType</t>
  </si>
  <si>
    <t>CurrentRead</t>
  </si>
  <si>
    <t>InvoiceNumber</t>
  </si>
  <si>
    <t>Delinquency</t>
  </si>
  <si>
    <t>MeterSize</t>
  </si>
  <si>
    <t>Miscellaneous</t>
  </si>
  <si>
    <t>SalesTax</t>
  </si>
  <si>
    <t>(All)</t>
  </si>
  <si>
    <t>Grand Total</t>
  </si>
  <si>
    <t>Total TotalBill</t>
  </si>
  <si>
    <t>TotalBill</t>
  </si>
  <si>
    <t>Total Usage</t>
  </si>
  <si>
    <t>Usage</t>
  </si>
  <si>
    <t>Values</t>
  </si>
  <si>
    <t>119 Main St ELEC(AP)</t>
  </si>
  <si>
    <t>Purchased Utility Meter</t>
  </si>
  <si>
    <t>ELE</t>
  </si>
  <si>
    <t>119 Main St</t>
  </si>
  <si>
    <t>Electric</t>
  </si>
  <si>
    <t>Ozarks Electric Cooperative</t>
  </si>
  <si>
    <t>Little Rock Executive Education Center</t>
  </si>
  <si>
    <t>Tariff 6A6</t>
  </si>
  <si>
    <t>FY2019</t>
  </si>
  <si>
    <t>Q1</t>
  </si>
  <si>
    <t>FY2018</t>
  </si>
  <si>
    <t>Q4</t>
  </si>
  <si>
    <t>Q2</t>
  </si>
  <si>
    <t>1215  W. 15th street(MI)</t>
  </si>
  <si>
    <t>1215  W. 15th street</t>
  </si>
  <si>
    <t>968-805-433-0-9</t>
  </si>
  <si>
    <t>SWEPCO Accounts</t>
  </si>
  <si>
    <t>1215 W 15th Street</t>
  </si>
  <si>
    <t>Tariff 220 General Service</t>
  </si>
  <si>
    <t>1320 S Razorback Rd(MI)</t>
  </si>
  <si>
    <t>1320 S Razorback Rd</t>
  </si>
  <si>
    <t>962-886-862-0-5</t>
  </si>
  <si>
    <t>S. Razorback Parking Lot</t>
  </si>
  <si>
    <t>747 W Dickson Lot 71-AP</t>
  </si>
  <si>
    <t>747 W Dickson Lot 71</t>
  </si>
  <si>
    <t>965-446-385-0-3</t>
  </si>
  <si>
    <t>Lot 71</t>
  </si>
  <si>
    <t>ADMN-ELE01-F0003-SB</t>
  </si>
  <si>
    <t>W. Dickson St. Pseudo Account</t>
  </si>
  <si>
    <t>Pseudo Acct-ELEC</t>
  </si>
  <si>
    <t>Tariff 346 Large Lighting &amp; Power - Primary As Avail</t>
  </si>
  <si>
    <t>ADSB-ELE01-F0004-AP</t>
  </si>
  <si>
    <t xml:space="preserve">155 S. Razorback Rd. - Lot #47 </t>
  </si>
  <si>
    <t>960-444-851-0-8</t>
  </si>
  <si>
    <t>Administrative Services</t>
  </si>
  <si>
    <t>Tariff 132 Area Lighting - MH 400w</t>
  </si>
  <si>
    <t>ADSB-ELE02-F0004-AP</t>
  </si>
  <si>
    <t>Tariff 246 Lighting &amp; Power - Primary</t>
  </si>
  <si>
    <t>AFLS-ELE02-F0007-SB</t>
  </si>
  <si>
    <t>Estimated</t>
  </si>
  <si>
    <t>AGRI-ELE01-F0006-SB</t>
  </si>
  <si>
    <t>AGRX-ELE01-F0020-SB</t>
  </si>
  <si>
    <t>Agriculture Annex</t>
  </si>
  <si>
    <t>ALUM-ELE01-F0016-AP</t>
  </si>
  <si>
    <t>491 N. Razorback Rd.</t>
  </si>
  <si>
    <t>965-878-501-0-6</t>
  </si>
  <si>
    <t>Alumni Center</t>
  </si>
  <si>
    <t>Tariff 243 Lighting &amp; Power - Secondary + C-2 Rider</t>
  </si>
  <si>
    <t>ARKA-ELE01-F0241-AP</t>
  </si>
  <si>
    <t>410 N. Arkansas - A/C</t>
  </si>
  <si>
    <t>960-550-854-0-9</t>
  </si>
  <si>
    <t>410 Arkansas (Formerly Speech and Hearing Clinic)</t>
  </si>
  <si>
    <t>ARKA-ELE02-F0241-AP</t>
  </si>
  <si>
    <t>410 N. Arkansas Ave.</t>
  </si>
  <si>
    <t>960-334-954-0-7</t>
  </si>
  <si>
    <t>Tariff 104 Area Lighting - HPS 250w</t>
  </si>
  <si>
    <t>ARKA-ELE04-F0241-AP</t>
  </si>
  <si>
    <t>623 W Maple St</t>
  </si>
  <si>
    <t>965-236-754-4-3</t>
  </si>
  <si>
    <t>Tariff 098 Area Lighting - HPS 100w</t>
  </si>
  <si>
    <t>ARKA-ELE05-F0241-AP</t>
  </si>
  <si>
    <t>465 N Gregg Ave</t>
  </si>
  <si>
    <t>969-264-954-2-3</t>
  </si>
  <si>
    <t>Tariff 091 Private Lighting - MV 8000 lum</t>
  </si>
  <si>
    <t>ARKU-ELE01-F0021-SB</t>
  </si>
  <si>
    <t>ARMY-ELE01-F0022-SB</t>
  </si>
  <si>
    <t>BAND-ELE03-F0023-SB</t>
  </si>
  <si>
    <t>BBPC-ELE01-F0447-SB</t>
  </si>
  <si>
    <t>Basketball Performance Center</t>
  </si>
  <si>
    <t>BBSA-ELE01-F0026-AP</t>
  </si>
  <si>
    <t>1255 1/2 S Razorback Rd</t>
  </si>
  <si>
    <t>962-514-862-0-3</t>
  </si>
  <si>
    <t>Baum Baseball Stadium</t>
  </si>
  <si>
    <t>Tariff 204 Small General Service</t>
  </si>
  <si>
    <t>Missing</t>
  </si>
  <si>
    <t>BBSA-ELE02-F0026-AP</t>
  </si>
  <si>
    <t>1255 S Razorback Rd</t>
  </si>
  <si>
    <t>968-961-059-0-3</t>
  </si>
  <si>
    <t>BBSA-ELE03-F0026-AP</t>
  </si>
  <si>
    <t>1255 S. Razorback Rd</t>
  </si>
  <si>
    <t>969-314-862-0-1</t>
  </si>
  <si>
    <t>BELL-ELE01-F0027-SB</t>
  </si>
  <si>
    <t>BGRN-ELE01-F0444-AP</t>
  </si>
  <si>
    <t>518 S Eastern Ave</t>
  </si>
  <si>
    <t>965-195-275-0-9</t>
  </si>
  <si>
    <t>Biology Greenhouse</t>
  </si>
  <si>
    <t>BKST-ELE01-F0412-SB</t>
  </si>
  <si>
    <t>BLCA-ELE01-F0322-SB</t>
  </si>
  <si>
    <t>BNDS-ELE01-F0462-AP</t>
  </si>
  <si>
    <t>1420 S Razorback Rd Unit RR</t>
  </si>
  <si>
    <t>965-055-345-0-1</t>
  </si>
  <si>
    <t>Band Storage Building</t>
  </si>
  <si>
    <t>BOGL-ELE01-F0395-SB</t>
  </si>
  <si>
    <t>Bogle Park</t>
  </si>
  <si>
    <t>BOGL-ELE02-F0395-AP</t>
  </si>
  <si>
    <t>563 S Stadium Dr</t>
  </si>
  <si>
    <t>969-206-209-0-1</t>
  </si>
  <si>
    <t>Tariff 015 Residential Lighting</t>
  </si>
  <si>
    <t>BREW-ELE01-F0460-AP</t>
  </si>
  <si>
    <t>123 W Mountain St</t>
  </si>
  <si>
    <t>969-695-893-1-4</t>
  </si>
  <si>
    <t>Brewer Family Entrepreneurship Hub</t>
  </si>
  <si>
    <t>BUCH-ELE01-F0037-SB</t>
  </si>
  <si>
    <t>Buchanan - Droke</t>
  </si>
  <si>
    <t>BUSB-ELE01-F0263-AP</t>
  </si>
  <si>
    <t>240 S. Eastern Ave.</t>
  </si>
  <si>
    <t>963-782-651-0-0</t>
  </si>
  <si>
    <t>Razorback Transit Maintenance Facility</t>
  </si>
  <si>
    <t>BUSB-ELE02-F0263-AP</t>
  </si>
  <si>
    <t>1535 W Nettleship St</t>
  </si>
  <si>
    <t>964-426-165-0-2</t>
  </si>
  <si>
    <t>Nettleship St Tow Lot</t>
  </si>
  <si>
    <t>BWAR-ELE01-F0038-SB</t>
  </si>
  <si>
    <t>BWCP-ELE01-F0414-SB</t>
  </si>
  <si>
    <t>CERM-ELE01-F0346-AP</t>
  </si>
  <si>
    <t>326 S. Eastern Ave.</t>
  </si>
  <si>
    <t>963-226-805-0-3</t>
  </si>
  <si>
    <t>Ceramics Studio</t>
  </si>
  <si>
    <t>Tariff 240 Lighting &amp; Power - Secondary</t>
  </si>
  <si>
    <t>CERM-ELE02-F0346-AP</t>
  </si>
  <si>
    <t>960-157-866-0-9</t>
  </si>
  <si>
    <t>Tariff 222 General Service + C-2 Rider</t>
  </si>
  <si>
    <t>CHBC-ELE01-F0072-SB</t>
  </si>
  <si>
    <t>CHEM-ELE01-F0071-SB</t>
  </si>
  <si>
    <t>CHIL-ELE01-F0076-SB</t>
  </si>
  <si>
    <t>CHIL-ELE02-F0076-SB</t>
  </si>
  <si>
    <t>CHIL-ELE03-F0076-SB</t>
  </si>
  <si>
    <t>CHIL-ELE04-F0076-SB</t>
  </si>
  <si>
    <t>Central Utility Plant (Heating Plant)</t>
  </si>
  <si>
    <t>CHIL-ELE06-F0076-SB</t>
  </si>
  <si>
    <t>CHIL-ELE07-F0076-SB</t>
  </si>
  <si>
    <t>CHIL-ELE16-F0076-SB</t>
  </si>
  <si>
    <t>CHIL-ELE17-F0076-SB</t>
  </si>
  <si>
    <t>CHPN-ELE01-F0446-SB</t>
  </si>
  <si>
    <t>Champions Hall</t>
  </si>
  <si>
    <t>CRED-ELE01-F0087-AP</t>
  </si>
  <si>
    <t>1424 W 6TH ST</t>
  </si>
  <si>
    <t>964-839-161-1-8</t>
  </si>
  <si>
    <t>Credit Union</t>
  </si>
  <si>
    <t>CRED-ELE02-F0087-AP</t>
  </si>
  <si>
    <t>CSRC-ELE01-F0417-AP</t>
  </si>
  <si>
    <t>1475 Cato Springs Rd</t>
  </si>
  <si>
    <t>10908-048</t>
  </si>
  <si>
    <t>Cato Springs Research Center</t>
  </si>
  <si>
    <t>CUST-ELE08-F0344-SB</t>
  </si>
  <si>
    <t>Office for Sustainability</t>
  </si>
  <si>
    <t>DAVH-ELE01-F0168-SB</t>
  </si>
  <si>
    <t>DILL-ELE01-F0260-AP</t>
  </si>
  <si>
    <t>1503 W. Nettleship St</t>
  </si>
  <si>
    <t>969-684-851-0-0</t>
  </si>
  <si>
    <t>Dill Indoor Tennis Center</t>
  </si>
  <si>
    <t>DILL-ELE02-F0260-AP</t>
  </si>
  <si>
    <t>1503 W Nettleship St - Lot #46</t>
  </si>
  <si>
    <t>Tariff 103 Outdoor Lighting - HPS 250w</t>
  </si>
  <si>
    <t>DISC-ELE01-F0222-SB</t>
  </si>
  <si>
    <t>Discovery Hall</t>
  </si>
  <si>
    <t>DUNA-ELE01-F0389-AP</t>
  </si>
  <si>
    <t>194 N DUNCAN AVE</t>
  </si>
  <si>
    <t>969-196-517-1-9</t>
  </si>
  <si>
    <t>Duncan Ave. Apartment A</t>
  </si>
  <si>
    <t>Tariff 039 Electic Heating, Multi-Dwelling</t>
  </si>
  <si>
    <t>DUNC-ELE01-F0391-AP</t>
  </si>
  <si>
    <t>160 N DUNCAN AVE</t>
  </si>
  <si>
    <t>963-913-325-1-5</t>
  </si>
  <si>
    <t>Duncan Ave. Apartment C</t>
  </si>
  <si>
    <t>DUND-ELE01-F0392-AP</t>
  </si>
  <si>
    <t>118 N DUNCAN AVE</t>
  </si>
  <si>
    <t>969-662-929-1-2</t>
  </si>
  <si>
    <t>Duncan Ave. Apartment D</t>
  </si>
  <si>
    <t>DUNE-ELE01-F0393-AP</t>
  </si>
  <si>
    <t>80 N Duncan Ave</t>
  </si>
  <si>
    <t>969-250-979-1-5</t>
  </si>
  <si>
    <t>Duncan Ave. Apartment E</t>
  </si>
  <si>
    <t>DUNR-ELE01-F0361-AP</t>
  </si>
  <si>
    <t>3 N Duncan Ave</t>
  </si>
  <si>
    <t>963-872-156-0-9</t>
  </si>
  <si>
    <t>Duncan Residence</t>
  </si>
  <si>
    <t>DUNS-ELE01-F0375-AP</t>
  </si>
  <si>
    <t>13 N. Duncan Ave Apt 1</t>
  </si>
  <si>
    <t>966-136-601-6-4</t>
  </si>
  <si>
    <t>13 North Duncan South</t>
  </si>
  <si>
    <t>Tariff 022 Residential Heating</t>
  </si>
  <si>
    <t>DUNS-ELE02-F0375-AP</t>
  </si>
  <si>
    <t>13 N Duncan Ave Apt 2</t>
  </si>
  <si>
    <t>968-326-601-2-8</t>
  </si>
  <si>
    <t>DUNS-ELE03-F0375-AP</t>
  </si>
  <si>
    <t>13 N Duncan Ave Apt 3</t>
  </si>
  <si>
    <t>969-548-419-8-5</t>
  </si>
  <si>
    <t>DUNS-ELE04-F0375-AP</t>
  </si>
  <si>
    <t>13 N Duncan Ave Apt 4</t>
  </si>
  <si>
    <t>965-196-526-7-9</t>
  </si>
  <si>
    <t>DUNS-ELE05-F0375-AP</t>
  </si>
  <si>
    <t>13 N Duncan Ave Apt 5</t>
  </si>
  <si>
    <t>967-416-602-3-5</t>
  </si>
  <si>
    <t>DUNS-ELE06-F0375-AP</t>
  </si>
  <si>
    <t>13 N Duncan Ave Apt 6</t>
  </si>
  <si>
    <t>965-906-601-0-4</t>
  </si>
  <si>
    <t>DUNS-ELE07-F0375-AP</t>
  </si>
  <si>
    <t>13 N Duncan Ave Apt 7</t>
  </si>
  <si>
    <t>962-223-601-7-2</t>
  </si>
  <si>
    <t>DUNS-ELE08-F0375-AP</t>
  </si>
  <si>
    <t>13 N Duncan Ave Apt 8</t>
  </si>
  <si>
    <t>961-216-600-9-4</t>
  </si>
  <si>
    <t>DUNS-ELE09-F0375-AP</t>
  </si>
  <si>
    <t>13 N. Duncan Ave Apt 9</t>
  </si>
  <si>
    <t>968-090-601-7-9</t>
  </si>
  <si>
    <t>DUNS-ELE10-F0375-AP</t>
  </si>
  <si>
    <t>13 N. Duncan Ave Apt 10</t>
  </si>
  <si>
    <t>964-413-601-2-8</t>
  </si>
  <si>
    <t>DUNS-ELE11-F0375-AP</t>
  </si>
  <si>
    <t>13 N. Duncan Ave Apt 11</t>
  </si>
  <si>
    <t>969-395-602-2-1</t>
  </si>
  <si>
    <t>DUNS-ELE12-F0375-AP</t>
  </si>
  <si>
    <t>13 N. Duncan Ave Apt 12</t>
  </si>
  <si>
    <t>960-023-768-8-5</t>
  </si>
  <si>
    <t>DUNS-ELE13-F0375-AP</t>
  </si>
  <si>
    <t>13 N. Duncan Ave. Laundry</t>
  </si>
  <si>
    <t>969-800-600-3-0</t>
  </si>
  <si>
    <t>DUNS-ELE14-F0375-AP</t>
  </si>
  <si>
    <t>ECHP-ELE01-F0424-SB</t>
  </si>
  <si>
    <t>Epley Center for Health Professions</t>
  </si>
  <si>
    <t>EHSS-ELE01-F0354-AP</t>
  </si>
  <si>
    <t>1530 W. Mitchell St.</t>
  </si>
  <si>
    <t>963-724-645-0-1</t>
  </si>
  <si>
    <t>Environmental Health and Safety Storage Facility</t>
  </si>
  <si>
    <t>ENGR-ELE01-F0100-SB</t>
  </si>
  <si>
    <t>ENRC-ELE01-F0101-AP</t>
  </si>
  <si>
    <t>700 W Research Center Blvd</t>
  </si>
  <si>
    <t>968-096-862-0-5</t>
  </si>
  <si>
    <t>Engineering Research Center</t>
  </si>
  <si>
    <t>ENRC-ELE02-F0101-AP</t>
  </si>
  <si>
    <t>965-767-862-0-4</t>
  </si>
  <si>
    <t>FAMA-ELE01-F0191-AP</t>
  </si>
  <si>
    <t>521 S. Razorback Rd.</t>
  </si>
  <si>
    <t>965-019-862-0-0</t>
  </si>
  <si>
    <t>Facilities Management</t>
  </si>
  <si>
    <t>FAYJ-ELE01-F0453-AP</t>
  </si>
  <si>
    <t>1330 N Hillcrest Ave</t>
  </si>
  <si>
    <t>962-093-940-3-8</t>
  </si>
  <si>
    <t>Fay Jones House</t>
  </si>
  <si>
    <t>FBAC-ELE01-F0036-SB</t>
  </si>
  <si>
    <t>FBAC-ELE02-F0036-AP</t>
  </si>
  <si>
    <t>Broyles Complex</t>
  </si>
  <si>
    <t>965-184-862-0-2</t>
  </si>
  <si>
    <t>Tariff 092 Private Lighting - MV 8000 lum</t>
  </si>
  <si>
    <t>FBAC-ELE03-F0036-AP</t>
  </si>
  <si>
    <t>FBAC-ELE04-F0036-AP</t>
  </si>
  <si>
    <t>Tariff 108 Area Lighting - HPS 400w</t>
  </si>
  <si>
    <t>FBAC-ELE05-F0036-AP</t>
  </si>
  <si>
    <t>Tariff 112 Area Lighting - HPS 1000w</t>
  </si>
  <si>
    <t>FERR-ELE01-F0110-SB</t>
  </si>
  <si>
    <t>FNAR-ELE03-F0113-SB</t>
  </si>
  <si>
    <t>FNDR-ELE01-F0433-SB</t>
  </si>
  <si>
    <t>FPAC-ELE01-F0268-SB</t>
  </si>
  <si>
    <t>Faulkner Performing Arts Center</t>
  </si>
  <si>
    <t>FSBC-ELE01-F0035-SB</t>
  </si>
  <si>
    <t>FTBL-ELE01-F0432-SB</t>
  </si>
  <si>
    <t>FUTR-ELE01-F0119-SB</t>
  </si>
  <si>
    <t>FWCS-ELE01-F0454-AP</t>
  </si>
  <si>
    <t>1512 W Maple St</t>
  </si>
  <si>
    <t>967-443-055-0-7</t>
  </si>
  <si>
    <t>Fowler Conservatory</t>
  </si>
  <si>
    <t>FWLR-ELE01-F0379-AP</t>
  </si>
  <si>
    <t>523 N RAZORBACK RD</t>
  </si>
  <si>
    <t>960-772-835-1-1</t>
  </si>
  <si>
    <t>Fowler House</t>
  </si>
  <si>
    <t>GACS-ELE01-F0411-SB</t>
  </si>
  <si>
    <t>GAPG-ELE01-F0410-SB</t>
  </si>
  <si>
    <t>Garland Avenue Garage</t>
  </si>
  <si>
    <t>GATE-ELE01-F0371-SB</t>
  </si>
  <si>
    <t>Gatehouse at the Gardens East</t>
  </si>
  <si>
    <t>GAW1-ELE01-F0384-AP</t>
  </si>
  <si>
    <t>701 S Government Ave.</t>
  </si>
  <si>
    <t>969-222-104-6-1</t>
  </si>
  <si>
    <t>Government Ave. Warehouse 1</t>
  </si>
  <si>
    <t>GAW2-ELE02-F0385-AP</t>
  </si>
  <si>
    <t>783 S Government</t>
  </si>
  <si>
    <t>969-186-754-3-8</t>
  </si>
  <si>
    <t>Government Ave. Warehouse 2</t>
  </si>
  <si>
    <t>Tariff 133 Outdoor Lights - MH 400w</t>
  </si>
  <si>
    <t>GAW2-ELE07-F0385-AP</t>
  </si>
  <si>
    <t>701 S Government Ave Unit 2</t>
  </si>
  <si>
    <t>966-191-865-0-3</t>
  </si>
  <si>
    <t>GEAR-ELE01-F0186-SB</t>
  </si>
  <si>
    <t>Gearhart Hall</t>
  </si>
  <si>
    <t>GIBS-ELE03-F0123-SB</t>
  </si>
  <si>
    <t>GIBX-ELE04-F0122-SB</t>
  </si>
  <si>
    <t>GLAD-ELE01-F0124-SB</t>
  </si>
  <si>
    <t>Gladson-Ripley</t>
  </si>
  <si>
    <t>GLBL-ELE01-F0080-AP</t>
  </si>
  <si>
    <t>20 N. East Ave.</t>
  </si>
  <si>
    <t>967-616-793-0-5</t>
  </si>
  <si>
    <t>Global Campus</t>
  </si>
  <si>
    <t>GRAD-ELE01-F0125-SB</t>
  </si>
  <si>
    <t>GRAS-ELE01-F0442-AP</t>
  </si>
  <si>
    <t>102 S. Graham Ave.</t>
  </si>
  <si>
    <t>966-161-952-4-2</t>
  </si>
  <si>
    <t>Graham Avenue Duplex</t>
  </si>
  <si>
    <t>GREG-ELE02-F0127-SB</t>
  </si>
  <si>
    <t>GRND-ELE01-F0128-AP</t>
  </si>
  <si>
    <t>726 W. Maple St.</t>
  </si>
  <si>
    <t>966-829-854-0-1</t>
  </si>
  <si>
    <t>Grounds Shop</t>
  </si>
  <si>
    <t>GRNE-ELE01-F0436-AP</t>
  </si>
  <si>
    <t>UA0136</t>
  </si>
  <si>
    <t>116 S. GRAHAM AVE</t>
  </si>
  <si>
    <t>964-485-851-2-3</t>
  </si>
  <si>
    <t>Graham Northeast</t>
  </si>
  <si>
    <t>GRNW-ELE01-F0435-AP</t>
  </si>
  <si>
    <t>UA0135</t>
  </si>
  <si>
    <t>114 S. GRAHAM AVE</t>
  </si>
  <si>
    <t>968-185-852-1-6</t>
  </si>
  <si>
    <t>Graham Northwest</t>
  </si>
  <si>
    <t>HAAB-ELE02-X0001-AP</t>
  </si>
  <si>
    <t>110 N Harmon Ave</t>
  </si>
  <si>
    <t>960-653-828-0-4</t>
  </si>
  <si>
    <t>Harmon Avenue Property</t>
  </si>
  <si>
    <t>HAAB-ELE03-X0001-AP</t>
  </si>
  <si>
    <t>HAAB-ELE05-X0001-AP</t>
  </si>
  <si>
    <t>50 N Harmon Ave Apt 2</t>
  </si>
  <si>
    <t>965-379-601-6-1</t>
  </si>
  <si>
    <t>HAAB-ELE06-X0001-AP</t>
  </si>
  <si>
    <t>50 N Harmon Ave Apt 3</t>
  </si>
  <si>
    <t>961-836-601-8-0</t>
  </si>
  <si>
    <t>HAPG-ELE01-F0355-SB</t>
  </si>
  <si>
    <t>Harmon Ave. Parking Garage</t>
  </si>
  <si>
    <t>HAPG-ELE02-F0355-SB</t>
  </si>
  <si>
    <t>HAPG-ELE03-F0355-SB</t>
  </si>
  <si>
    <t>HAPG-ELE04-F0355-SB</t>
  </si>
  <si>
    <t>HAPG-ELE10-F0255-SB</t>
  </si>
  <si>
    <t>HDEC-ELE01-F0138-AP</t>
  </si>
  <si>
    <t>701 W Research Center Blvd</t>
  </si>
  <si>
    <t>969-217-862-0-6</t>
  </si>
  <si>
    <t>High Density Electronics Center (Hidec)</t>
  </si>
  <si>
    <t>HEAT-ELE01-F0064-SB</t>
  </si>
  <si>
    <t>HGR1-ELE01-X0005-AP</t>
  </si>
  <si>
    <t>4582 S School Ave</t>
  </si>
  <si>
    <t>963-844-086-1-1</t>
  </si>
  <si>
    <t>U of A Hangar</t>
  </si>
  <si>
    <t>HILL-ELE01-F0428-SB</t>
  </si>
  <si>
    <t>HLTH-ELE01-F0342-SB</t>
  </si>
  <si>
    <t>HMGH-ELE01-F0141-AP</t>
  </si>
  <si>
    <t>520 N. Storer Ave.</t>
  </si>
  <si>
    <t>961-554-954-0-9</t>
  </si>
  <si>
    <t>Home Management House</t>
  </si>
  <si>
    <t>HOEC-ELE01-F0140-SB</t>
  </si>
  <si>
    <t>Home Economics</t>
  </si>
  <si>
    <t>HOLC-ELE01-F0139-SB</t>
  </si>
  <si>
    <t>HOTZ-ELE01-F0144-SB</t>
  </si>
  <si>
    <t>HOTZ-ELE03-F0144-SB</t>
  </si>
  <si>
    <t>HOTZ-ELE04-F0144-SB</t>
  </si>
  <si>
    <t>HOTZ-ELE05-F0144-SB</t>
  </si>
  <si>
    <t>HOUS-ELE02-F0434-AP</t>
  </si>
  <si>
    <t>960 W Douglas St</t>
  </si>
  <si>
    <t>964-453-295-0-9</t>
  </si>
  <si>
    <t>Housing Office</t>
  </si>
  <si>
    <t>HPER-ELE01-F0137-SB</t>
  </si>
  <si>
    <t>HUMP-ELE01-F0145-SB</t>
  </si>
  <si>
    <t>HUNT-ELE01-F0146-SB</t>
  </si>
  <si>
    <t>HZMT-ELE01-F0422-AP</t>
  </si>
  <si>
    <t>HAZMAT STORAGE FACILITY</t>
  </si>
  <si>
    <t>962-165-597-0-6</t>
  </si>
  <si>
    <t>Hazmat Storage Facility</t>
  </si>
  <si>
    <t>IDPA-ELE01-F0149-SB</t>
  </si>
  <si>
    <t>INTR-ELE01-F0150-AP</t>
  </si>
  <si>
    <t>1380 S Beechwood Ave</t>
  </si>
  <si>
    <t>960-537-862-0-6</t>
  </si>
  <si>
    <t>Indoor Track (Randall Tyson)</t>
  </si>
  <si>
    <t>INTR-ELE02-F0150-AP</t>
  </si>
  <si>
    <t>JBAR-ELE01-F0024-SB</t>
  </si>
  <si>
    <t>JBHT-ELE01-F0350-SB</t>
  </si>
  <si>
    <t>JSAS-ELE01-F0449-SB</t>
  </si>
  <si>
    <t>Student Athlete Success Center</t>
  </si>
  <si>
    <t>JTCD-ELE01-F0419-AP</t>
  </si>
  <si>
    <t>920 W Douglas St</t>
  </si>
  <si>
    <t>965-327-556-0-8</t>
  </si>
  <si>
    <t>Jean Tyson Child Development Center</t>
  </si>
  <si>
    <t>KIMP-ELE01-F0166-SB</t>
  </si>
  <si>
    <t>KUAF-ELE01-F0396-AP</t>
  </si>
  <si>
    <t>9 S. School</t>
  </si>
  <si>
    <t>962-643-785-0-4</t>
  </si>
  <si>
    <t>KUAF</t>
  </si>
  <si>
    <t>LCAF-ELE01-F0228-SB</t>
  </si>
  <si>
    <t>Lambda Chi Alpha</t>
  </si>
  <si>
    <t>LIND-ELE01-F0461-AP</t>
  </si>
  <si>
    <t>532 N Lindell Ave</t>
  </si>
  <si>
    <t>968-498-855-0-2</t>
  </si>
  <si>
    <t>532 Lindell</t>
  </si>
  <si>
    <t>LINX-ELE01-F0459-AP</t>
  </si>
  <si>
    <t>739 S Government Ave</t>
  </si>
  <si>
    <t>960-007-127-0-1</t>
  </si>
  <si>
    <t>Library Annex</t>
  </si>
  <si>
    <t>LISA-ELE01-F0353-AP</t>
  </si>
  <si>
    <t>352 S Eastern Ave</t>
  </si>
  <si>
    <t>966-340-406-1-1</t>
  </si>
  <si>
    <t>Library Storage Annex</t>
  </si>
  <si>
    <t>MAIN-ELE01-F0185-SB</t>
  </si>
  <si>
    <t>MARK-ELE01-F0177-AP</t>
  </si>
  <si>
    <t>1425 W. Markham Rd</t>
  </si>
  <si>
    <t>968-856-501-0-9</t>
  </si>
  <si>
    <t>Markham House (Alpha Phi Alpha)</t>
  </si>
  <si>
    <t>MCHS-ELE01-F0178-AP</t>
  </si>
  <si>
    <t>201 N. Mcillroy Ave.</t>
  </si>
  <si>
    <t>960-850-700-0-9</t>
  </si>
  <si>
    <t>McIlroy House (University Press)</t>
  </si>
  <si>
    <t>MED005-ELE01-X0001-AP</t>
  </si>
  <si>
    <t>207 S Razorback Rd</t>
  </si>
  <si>
    <t>968-140-146-1-7</t>
  </si>
  <si>
    <t>Medians</t>
  </si>
  <si>
    <t>MEEG-ELE01-F0179-SB</t>
  </si>
  <si>
    <t>MEMH-ELE01-F0180-SB</t>
  </si>
  <si>
    <t>MHER-ELE01-F0383-SB</t>
  </si>
  <si>
    <t>MHSR-ELE02-F0397-SB</t>
  </si>
  <si>
    <t>MHSR-ELE03-F0397-SB</t>
  </si>
  <si>
    <t>MHSR-ELE04-F0397-SB</t>
  </si>
  <si>
    <t>MHSR-ELE07-F0397-SB</t>
  </si>
  <si>
    <t>MHWR-ELE01-F0373-SB</t>
  </si>
  <si>
    <t>MLKA-ELE01-F0404-AP</t>
  </si>
  <si>
    <t>1564 W Martin Luther King Blvd</t>
  </si>
  <si>
    <t>963-869-161-7-3</t>
  </si>
  <si>
    <t>Building Services Annex</t>
  </si>
  <si>
    <t>MLKA-ELE02-F0404-AP</t>
  </si>
  <si>
    <t>MLKB-ELE01-F0451-AP</t>
  </si>
  <si>
    <t>1542 W Martin Luther King Jr Blvd</t>
  </si>
  <si>
    <t>968-335-261-2-0</t>
  </si>
  <si>
    <t>MLKB-ELE02-F0451-AP</t>
  </si>
  <si>
    <t>Tariff 135 Area Lighting - MH 1000w</t>
  </si>
  <si>
    <t>MLKJ-ELE01-F0469-AP</t>
  </si>
  <si>
    <t>639 W Martin Luther King Blvd 3</t>
  </si>
  <si>
    <t>969-771-838-1-1</t>
  </si>
  <si>
    <t>639 W Martin Luther King Blvd</t>
  </si>
  <si>
    <t>MLKJ-ELE02-F0469-AP</t>
  </si>
  <si>
    <t>639 W Martin Luther King Blvd 2-SOC</t>
  </si>
  <si>
    <t>962-900-279-2-7</t>
  </si>
  <si>
    <t>MLKJ-ELE03-F0469-AP</t>
  </si>
  <si>
    <t>639 W Martin Luther King Blvd 1A</t>
  </si>
  <si>
    <t>967-457-754-1-9</t>
  </si>
  <si>
    <t>MLKJ-ELE04-F0469-AP</t>
  </si>
  <si>
    <t>639 W Martin Luther King Blvd 1B</t>
  </si>
  <si>
    <t>960-657-754-3-7</t>
  </si>
  <si>
    <t>MLKJ-ELE05-F0469-AP</t>
  </si>
  <si>
    <t>639 W Martin Luther King Blvd 1C</t>
  </si>
  <si>
    <t>963-757-754-3-2</t>
  </si>
  <si>
    <t>MSPG-ELE01-F0430-SB</t>
  </si>
  <si>
    <t>Meadow Street Parking Garage</t>
  </si>
  <si>
    <t>MULN-ELE01-F0181-SB</t>
  </si>
  <si>
    <t>MUSC-ELE01-F0182-SB</t>
  </si>
  <si>
    <t>NANO-ELE03-F0407-SB</t>
  </si>
  <si>
    <t>NCHL-ELE03-F0184-SB</t>
  </si>
  <si>
    <t>NCRE-ELE02-F0370-AP</t>
  </si>
  <si>
    <t>2055 S Innovation Way</t>
  </si>
  <si>
    <t>967-342-296-0-0</t>
  </si>
  <si>
    <t>National Center for Reliable Electricity</t>
  </si>
  <si>
    <t>NODU-ELE01-F0374-AP</t>
  </si>
  <si>
    <t>13 N. Duncan Ave Apt 13</t>
  </si>
  <si>
    <t>963-565-602-3-3</t>
  </si>
  <si>
    <t>13 North Duncan Avenue (North)</t>
  </si>
  <si>
    <t>NODU-ELE02-F0374-AP</t>
  </si>
  <si>
    <t>13 N. Duncan Ave Apt 14</t>
  </si>
  <si>
    <t>961-524-978-8-7</t>
  </si>
  <si>
    <t>NODU-ELE03-F0374-AP</t>
  </si>
  <si>
    <t>13 N. Duncan Ave Apt 15</t>
  </si>
  <si>
    <t>961-995-601-6-8</t>
  </si>
  <si>
    <t>NODU-ELE04-F0374-AP</t>
  </si>
  <si>
    <t>13 N. Duncan Ave Apt 16</t>
  </si>
  <si>
    <t>966-719-499-0-5</t>
  </si>
  <si>
    <t>NODU-ELE05-F0374-AP</t>
  </si>
  <si>
    <t>13 N. Duncan Ave Apt 17</t>
  </si>
  <si>
    <t>962-965-601-9-4</t>
  </si>
  <si>
    <t>NODU-ELE06-F0374-AP</t>
  </si>
  <si>
    <t>13 N. Duncan Ave Apt 18</t>
  </si>
  <si>
    <t>967-461-598-8-6</t>
  </si>
  <si>
    <t>NODU-ELE07-F0374-AP</t>
  </si>
  <si>
    <t>13 N. Duncan Ave Apt 19</t>
  </si>
  <si>
    <t>964-845-601-5-4</t>
  </si>
  <si>
    <t>NODU-ELE08-F0374-AP</t>
  </si>
  <si>
    <t>13 N. Duncan Ave Apt 20</t>
  </si>
  <si>
    <t>960-459-601-6-6</t>
  </si>
  <si>
    <t>NODU-ELE09-F0374-AP</t>
  </si>
  <si>
    <t>13 N. Duncan Ave Apt 21</t>
  </si>
  <si>
    <t>966-975-601-6-5</t>
  </si>
  <si>
    <t>NODU-ELE10-F0374-AP</t>
  </si>
  <si>
    <t>13 N. Duncan Ave Apt 22</t>
  </si>
  <si>
    <t>961-059-601-5-5</t>
  </si>
  <si>
    <t>NODU-ELE11-F0374-AP</t>
  </si>
  <si>
    <t>13 N. Duncan Ave Apt 23</t>
  </si>
  <si>
    <t>965-755-601-5-4</t>
  </si>
  <si>
    <t>NODU-ELE12-F0374-AP</t>
  </si>
  <si>
    <t>13 N. Duncan Ave. Apt 24</t>
  </si>
  <si>
    <t>968-539-601-3-4</t>
  </si>
  <si>
    <t>NWQA-ELE01-F0337-SB</t>
  </si>
  <si>
    <t>NWQB-ELE02-F0338-SB</t>
  </si>
  <si>
    <t>NWQB-ELE03-F0338-SB</t>
  </si>
  <si>
    <t>NWQC-ELE01-F0339-SB</t>
  </si>
  <si>
    <t>NWQD-ELE01-F0340-SB</t>
  </si>
  <si>
    <t>OTHS-ELE01-F0477-AP</t>
  </si>
  <si>
    <t>50 N Harmon Ave Apt 1</t>
  </si>
  <si>
    <t>965-323-601-5-4</t>
  </si>
  <si>
    <t>Occupational Therapy House</t>
  </si>
  <si>
    <t>PDTF-ELE01-F0188-SB</t>
  </si>
  <si>
    <t>PEAH-ELE01-F0187-SB</t>
  </si>
  <si>
    <t>PGDF-ELE01-F0120-AP</t>
  </si>
  <si>
    <t>10. N. Garland Ave.</t>
  </si>
  <si>
    <t>965-785-036-0-7</t>
  </si>
  <si>
    <t>Phi Gamma Delta (Garland House/Fiji)</t>
  </si>
  <si>
    <t>PGDF-ELE02-F0120-AP</t>
  </si>
  <si>
    <t>10 N. Garland Ave</t>
  </si>
  <si>
    <t>960-247-598-0-3</t>
  </si>
  <si>
    <t>PGDF-ELE03-F0120-AP</t>
  </si>
  <si>
    <t>4 N Garland Ave</t>
  </si>
  <si>
    <t>966-019-669-0-4</t>
  </si>
  <si>
    <t>PHYS-ELE03-F0192-SB</t>
  </si>
  <si>
    <t>PIKE-ELE02-F0194-AP</t>
  </si>
  <si>
    <t>320 N Arkansas Ave Annx</t>
  </si>
  <si>
    <t>960-817-416-0-3</t>
  </si>
  <si>
    <t>Pike House (Pi Kappa Alpha)</t>
  </si>
  <si>
    <t>PLOT076-ELE01-P0036-AP</t>
  </si>
  <si>
    <t>459 N. Razorback Rd.</t>
  </si>
  <si>
    <t>960-133-556-0-5</t>
  </si>
  <si>
    <t>Lot 76</t>
  </si>
  <si>
    <t>PLOT31-ELE04-P020-AP</t>
  </si>
  <si>
    <t>720 Douglas-Lot #31</t>
  </si>
  <si>
    <t>962-509-854-0-3</t>
  </si>
  <si>
    <t>Lot 31 North</t>
  </si>
  <si>
    <t>PLOT34-ELE02-P095-AP</t>
  </si>
  <si>
    <t>Maple/Whitman-Lot #34</t>
  </si>
  <si>
    <t>964-019-854-0-1</t>
  </si>
  <si>
    <t>Lot 34</t>
  </si>
  <si>
    <t>PLOT35-ELE02-P020-AP</t>
  </si>
  <si>
    <t>W. Douglas St.-Lot #35</t>
  </si>
  <si>
    <t>961-909-854-0-6</t>
  </si>
  <si>
    <t>Lot 35</t>
  </si>
  <si>
    <t>PLOT35-ELE03-P020-AP</t>
  </si>
  <si>
    <t>Tariff 107 Outdoor Lights - HPS 400w</t>
  </si>
  <si>
    <t>PLOT35-ELE05-P020-AP</t>
  </si>
  <si>
    <t>Leverett/Douglas- Lot # 35</t>
  </si>
  <si>
    <t>967-119-854-0-6</t>
  </si>
  <si>
    <t>PLOT37-ELE01-P004-AP</t>
  </si>
  <si>
    <t>W Cleveland St Stlv Light</t>
  </si>
  <si>
    <t>967-511-045-0-4</t>
  </si>
  <si>
    <t>Xwalk-Clevland/Garland</t>
  </si>
  <si>
    <t>PLOT38-ELE07-P020-AP</t>
  </si>
  <si>
    <t>LOT 38 EAST OF LEVERETT</t>
  </si>
  <si>
    <t>968-709-854-0-3</t>
  </si>
  <si>
    <t>Lot 38</t>
  </si>
  <si>
    <t>PLOT39-ELE01-P096-AP</t>
  </si>
  <si>
    <t>Leverett/Douglas- Lot # 39</t>
  </si>
  <si>
    <t>965-609-854-0-8</t>
  </si>
  <si>
    <t>Lot 39</t>
  </si>
  <si>
    <t>PLOT40-ELE01-P0094-AP</t>
  </si>
  <si>
    <t>1210 W Cleveland St</t>
  </si>
  <si>
    <t>969-168-587-0-5</t>
  </si>
  <si>
    <t>Lot 40</t>
  </si>
  <si>
    <t>PLOT57A-ELE02-P091-AP</t>
  </si>
  <si>
    <t>S. Razorback Rd. - ODL Lot #57A</t>
  </si>
  <si>
    <t>960-735-188-0-3</t>
  </si>
  <si>
    <t>Lot 57A</t>
  </si>
  <si>
    <t>PLOT73-ELE01-P051-AP</t>
  </si>
  <si>
    <t xml:space="preserve">S. Razorback/LT1 &amp; Markham </t>
  </si>
  <si>
    <t>969-902-642-0-0</t>
  </si>
  <si>
    <t>Lot 73</t>
  </si>
  <si>
    <t>PLOT73-ELE02-P051-AP</t>
  </si>
  <si>
    <t>PLOT74B-ELE01-P0088-AP</t>
  </si>
  <si>
    <t>1482 W Center St</t>
  </si>
  <si>
    <t>963-157-419-0-8</t>
  </si>
  <si>
    <t>Lot 74B</t>
  </si>
  <si>
    <t>PLOT74C-ELE01-P0089-AP</t>
  </si>
  <si>
    <t>1511 W Hotz Dr</t>
  </si>
  <si>
    <t>969-248-186-0-0</t>
  </si>
  <si>
    <t>Lot 74C</t>
  </si>
  <si>
    <t>PLOT78-ELE01-P078-AP</t>
  </si>
  <si>
    <t>PLOT78-ELE01-P078-AR</t>
  </si>
  <si>
    <t>966-836-144-2-2</t>
  </si>
  <si>
    <t>Lot 78</t>
  </si>
  <si>
    <t>PLOT79-ELE02-P016-AP</t>
  </si>
  <si>
    <t>624 N Lindell Ave</t>
  </si>
  <si>
    <t>965-677-815-0-3</t>
  </si>
  <si>
    <t>Lot 79</t>
  </si>
  <si>
    <t>PLOT99-ELE01-P017-AP</t>
  </si>
  <si>
    <t>1015 S Beechwood Ave</t>
  </si>
  <si>
    <t>965-351-552-0-2</t>
  </si>
  <si>
    <t>Lot 99</t>
  </si>
  <si>
    <t>POMC-ELE09-F0199-SB</t>
  </si>
  <si>
    <t>Pomfret C</t>
  </si>
  <si>
    <t>POSC-ELE01-F0208-SB</t>
  </si>
  <si>
    <t>PPRC-ELE01-F0190-AP</t>
  </si>
  <si>
    <t>434 S. Eastern Ave.</t>
  </si>
  <si>
    <t>964-293-117-0-5</t>
  </si>
  <si>
    <t xml:space="preserve">PHPL Recycling (PPRC) (Whse #1) </t>
  </si>
  <si>
    <t>PRES-ELE01-F0210-AP</t>
  </si>
  <si>
    <t>1580 W. Mitchell St. Bldg. New</t>
  </si>
  <si>
    <t>961-056-957-1-0</t>
  </si>
  <si>
    <t>Printing Services / UA Press Warehouse</t>
  </si>
  <si>
    <t>PRES-ELE02-F0210-AP</t>
  </si>
  <si>
    <t xml:space="preserve">1580 W. Mitchell St. </t>
  </si>
  <si>
    <t>962-687-501-0-4</t>
  </si>
  <si>
    <t>PTSC-ELE01-F0196-SB</t>
  </si>
  <si>
    <t>RAZA-ELE01-F0377-AP</t>
  </si>
  <si>
    <t>1295 S. Razorback Rd</t>
  </si>
  <si>
    <t>965-777-389-0-7</t>
  </si>
  <si>
    <t>Razorback Foundation Building</t>
  </si>
  <si>
    <t>RCED-ELE01-F0218-SB</t>
  </si>
  <si>
    <t>REID-ELE01-F0214-SB</t>
  </si>
  <si>
    <t>REID-ELE02-F0214-SB</t>
  </si>
  <si>
    <t>ROSE-ELE01-F0013-SB</t>
  </si>
  <si>
    <t>RSEA-ELE05-F0242-SB</t>
  </si>
  <si>
    <t>SAEF-ELE01-F0226-SB</t>
  </si>
  <si>
    <t>SCEN-ELE01-F0223-SB</t>
  </si>
  <si>
    <t>SCUL-ELE01-F0456-AP</t>
  </si>
  <si>
    <t>744 S Hill Ave Bldg Artamp</t>
  </si>
  <si>
    <t>961-007-635-0-5</t>
  </si>
  <si>
    <t>Sculpture Studio</t>
  </si>
  <si>
    <t>SDRA-ELE01-F0230-AP</t>
  </si>
  <si>
    <t>449 S Garland Ave - 961</t>
  </si>
  <si>
    <t>961-635-862-0-7</t>
  </si>
  <si>
    <t>Soccer Fieldhouse, Women's Athletics (Razorback Field)</t>
  </si>
  <si>
    <t>SDRA-ELE02-F0230-AP</t>
  </si>
  <si>
    <t>449 S Garland Ave - 967</t>
  </si>
  <si>
    <t>967-337-862-0-4</t>
  </si>
  <si>
    <t>SDRA-ELE03-F0230-AP</t>
  </si>
  <si>
    <t>449 S Garland Ave - 969</t>
  </si>
  <si>
    <t>969-746-862-0-4</t>
  </si>
  <si>
    <t>SFOR-ELE01-F0225-AP</t>
  </si>
  <si>
    <t>10908-053</t>
  </si>
  <si>
    <t>Sefor Research Center</t>
  </si>
  <si>
    <t>Tariff 5A1 (GS1)</t>
  </si>
  <si>
    <t>SFOR-ELE02-F0225-AP</t>
  </si>
  <si>
    <t>10908-054</t>
  </si>
  <si>
    <t>SINF-ELE01-F0372-SB</t>
  </si>
  <si>
    <t>SSWH-ELE01-F0333-AP</t>
  </si>
  <si>
    <t>1819 S. School Ave.</t>
  </si>
  <si>
    <t>969-305-412-0-4</t>
  </si>
  <si>
    <t>South School Warehouse</t>
  </si>
  <si>
    <t>SSWH-ELE02-F0333-AP</t>
  </si>
  <si>
    <t>STON-ELE01-F0352-AP</t>
  </si>
  <si>
    <t>346 Arkansas Ave</t>
  </si>
  <si>
    <t>965-486-754-0-2</t>
  </si>
  <si>
    <t>Edward Durell Stone House - north</t>
  </si>
  <si>
    <t>STOS-ELE01-F0189-AP</t>
  </si>
  <si>
    <t>Edward Durell Stone House - south</t>
  </si>
  <si>
    <t>SUBS-ELE01-F0099-AP</t>
  </si>
  <si>
    <t>W. Dickson St.</t>
  </si>
  <si>
    <t>967-011-630-0-6</t>
  </si>
  <si>
    <t>Electrical Substation</t>
  </si>
  <si>
    <t>Tariff 319 Large Lighting &amp; Power - Primary As Avail</t>
  </si>
  <si>
    <t>SUBS-ELE03-F0099-AP</t>
  </si>
  <si>
    <t>Pseudo</t>
  </si>
  <si>
    <t>SUZM-ELE01-F0345-AP</t>
  </si>
  <si>
    <t>859 S California Blvd. Apt. 2</t>
  </si>
  <si>
    <t>962-463-900-3-1</t>
  </si>
  <si>
    <t>Suzuki (New)</t>
  </si>
  <si>
    <t>SUZM-ELE02-F0345-AP</t>
  </si>
  <si>
    <t>859 S California Blvd. Apt. 1</t>
  </si>
  <si>
    <t>966-621-800-0-7</t>
  </si>
  <si>
    <t>SWCP-ELE05-F0335-SB</t>
  </si>
  <si>
    <t>TEST-ELE01-F0213-AP</t>
  </si>
  <si>
    <t>91 N Razorback Rd</t>
  </si>
  <si>
    <t>965-780-951-1-7</t>
  </si>
  <si>
    <t>Testing Center</t>
  </si>
  <si>
    <t>TRPA-ELE01-F0262-SB</t>
  </si>
  <si>
    <t>Track Pressbox &amp; Concession Stand (John McDonnell)</t>
  </si>
  <si>
    <t>TSTA-ELE01-F0429-AP</t>
  </si>
  <si>
    <t>1443 W. Walton St</t>
  </si>
  <si>
    <t>965-944-635-0-5</t>
  </si>
  <si>
    <t>Testing Center Annex</t>
  </si>
  <si>
    <t>UNE1-ELE01-X0003-AP</t>
  </si>
  <si>
    <t>641 W Martin Luther King Blvd Ofc</t>
  </si>
  <si>
    <t>967-955-754-3-8</t>
  </si>
  <si>
    <t>Temporary Electric</t>
  </si>
  <si>
    <t>UNHS-ELE01-F0267-SB</t>
  </si>
  <si>
    <t>UNST-ELE01-F0161-SB</t>
  </si>
  <si>
    <t>Union Station (Intermodal Transit Facility)</t>
  </si>
  <si>
    <t>UPTW-ELE02-F0425-AP</t>
  </si>
  <si>
    <t>1001 E Sain St</t>
  </si>
  <si>
    <t>965-479-617-0-4</t>
  </si>
  <si>
    <t>Uptown Campus Building West</t>
  </si>
  <si>
    <t>URST-ELE01-F0351-AP</t>
  </si>
  <si>
    <t>400 S. Eastern Ave.</t>
  </si>
  <si>
    <t>966-581-049-1-2</t>
  </si>
  <si>
    <t>University Relations Studio</t>
  </si>
  <si>
    <t>URST-ELE02-F0351-AP</t>
  </si>
  <si>
    <t>CTMS-ELE02-F0351-AP</t>
  </si>
  <si>
    <t>963-473-307-1-2</t>
  </si>
  <si>
    <t>UTCH-ELE01-F0452-AP</t>
  </si>
  <si>
    <t>946 S Clinton Dr</t>
  </si>
  <si>
    <t>960-600-701-4-9</t>
  </si>
  <si>
    <t>UATeach House</t>
  </si>
  <si>
    <t>UTCH-ELE02-F0452-AP</t>
  </si>
  <si>
    <t>W Maple St Lot 10 Parking Lot lights(MI)</t>
  </si>
  <si>
    <t>W Maple St Lot 10 Parking Lot lights</t>
  </si>
  <si>
    <t>965-882-819-0-5</t>
  </si>
  <si>
    <t>Lot 10</t>
  </si>
  <si>
    <t>WAAX-ELE01-F0279-AP</t>
  </si>
  <si>
    <t>340 N West Ave WAAX</t>
  </si>
  <si>
    <t>966-394-108-0-0</t>
  </si>
  <si>
    <t>West Avenue Annex</t>
  </si>
  <si>
    <t>WAHR-ELE01-F0039-SB</t>
  </si>
  <si>
    <t>WALK-ELE01-F0270-SB</t>
  </si>
  <si>
    <t>WATR-ELE01-F0171-SB</t>
  </si>
  <si>
    <t>WCOB-ELE01-F0041-SB</t>
  </si>
  <si>
    <t>WHBA-ELE01-F0274-AP</t>
  </si>
  <si>
    <t>18 N. University Ave.</t>
  </si>
  <si>
    <t>960-487-500-0-2</t>
  </si>
  <si>
    <t>Warehouse E (Business Affairs - Printing)</t>
  </si>
  <si>
    <t>WHPB-ELE02-F0275-AP</t>
  </si>
  <si>
    <t>20 N. University Ave - 9</t>
  </si>
  <si>
    <t>964-920-700-0-6</t>
  </si>
  <si>
    <t>Warehouse F (Printing Services - Bookstore)</t>
  </si>
  <si>
    <t>WHRL-ELE01-F0271-AP</t>
  </si>
  <si>
    <t>20 N. University Ave - 3</t>
  </si>
  <si>
    <t>965-520-700-0-3</t>
  </si>
  <si>
    <t>Warehouse B (Residence Life)</t>
  </si>
  <si>
    <t>WHRL-ELE03-F0271-AP</t>
  </si>
  <si>
    <t>20 N. University Ave - 1</t>
  </si>
  <si>
    <t>961-820-700-0-1</t>
  </si>
  <si>
    <t>WHRL-ELE04-F0271-AP</t>
  </si>
  <si>
    <t>WJWH-ELE01-F0349-SB</t>
  </si>
  <si>
    <t>XXXX-ELE01-FXXXX-AP</t>
  </si>
  <si>
    <t>1016 S Clinton Dr</t>
  </si>
  <si>
    <t>964-873-501-2-4</t>
  </si>
  <si>
    <t>Stadium Drive Residence Hall Job Trailer</t>
  </si>
  <si>
    <t>YOCM-ELE01-F0281-SB</t>
  </si>
  <si>
    <t>119 Main St GAS(MI)</t>
  </si>
  <si>
    <t>GAS</t>
  </si>
  <si>
    <t>10645656-9</t>
  </si>
  <si>
    <t>Natural Gas</t>
  </si>
  <si>
    <t>Black Hills Energy</t>
  </si>
  <si>
    <t>Business 1</t>
  </si>
  <si>
    <t>ADMN-GAS01-F0003-AP</t>
  </si>
  <si>
    <t>1125 W. Maple St.</t>
  </si>
  <si>
    <t>ADSB-GAS01-F0004-AP</t>
  </si>
  <si>
    <t>155 S. Razorback Rd. (ADSB)</t>
  </si>
  <si>
    <t>Business 2</t>
  </si>
  <si>
    <t>ALUM-GAS01-F0016-AP</t>
  </si>
  <si>
    <t>491 N. Razorback Rd. (ALUM)</t>
  </si>
  <si>
    <t>ARAS-GAS01-F0019-AP</t>
  </si>
  <si>
    <t>2475 N. Hatch Ave. (ARAS)</t>
  </si>
  <si>
    <t>Archeological Survey</t>
  </si>
  <si>
    <t>ARKA-GAS01-F0241-AP</t>
  </si>
  <si>
    <t>410 N. Arkansas Ave. (SPCL)</t>
  </si>
  <si>
    <t>ARKU-GAS01-F0021-AP</t>
  </si>
  <si>
    <t>435 N. Garland Ave.</t>
  </si>
  <si>
    <t>BBPC-GAS01-F0447-AP</t>
  </si>
  <si>
    <t>1201 Leroy Pond Dr</t>
  </si>
  <si>
    <t>BBSA-GAS01-F0026-AP</t>
  </si>
  <si>
    <t>1255 S. Razorback Rd (ATHL)</t>
  </si>
  <si>
    <t>BGRN-GAS01-F0444-AP</t>
  </si>
  <si>
    <t>518 Eastern Ave</t>
  </si>
  <si>
    <t>Residential</t>
  </si>
  <si>
    <t>BIOR-GAS01-F0029-AP</t>
  </si>
  <si>
    <t>Bio-Mass</t>
  </si>
  <si>
    <t>Biomass Research Center</t>
  </si>
  <si>
    <t>BKST-GAS01-F0412-AP</t>
  </si>
  <si>
    <t>616 N. Garland Parking Deck</t>
  </si>
  <si>
    <t>BLCA-GAS01-F0322-AP</t>
  </si>
  <si>
    <t>183 Stadium Dr.</t>
  </si>
  <si>
    <t>BREW-GAS01-F0460-AP</t>
  </si>
  <si>
    <t>BUCH-GAS01-F0037-AP</t>
  </si>
  <si>
    <t>177 N. Garland (BUCH)</t>
  </si>
  <si>
    <t>BUSB-GAS01-F0263-AP</t>
  </si>
  <si>
    <t>240 S. Eastern Ave. (BUSB)</t>
  </si>
  <si>
    <t>BWAR-GAS01-F0038-AP</t>
  </si>
  <si>
    <t>1240 Leroy Pond Dr. (ATHL)</t>
  </si>
  <si>
    <t>Business 3</t>
  </si>
  <si>
    <t>CERM-GAS01-F0346-AP</t>
  </si>
  <si>
    <t>326 S. Eastern Ave. (CERM)</t>
  </si>
  <si>
    <t>CHPN-GAS01-F0446-AP</t>
  </si>
  <si>
    <t>811 W Dickson</t>
  </si>
  <si>
    <t>CRED-GAS01-F0087-AP</t>
  </si>
  <si>
    <t>Uark Federal Credit Union</t>
  </si>
  <si>
    <t>CSRC-GAS01-F0417-AP</t>
  </si>
  <si>
    <t>1475 W Cato Springs Rd</t>
  </si>
  <si>
    <t>CUST-GAS01-F0344-AP</t>
  </si>
  <si>
    <t>238 N. Harmon Ave.</t>
  </si>
  <si>
    <t>DILL-GAS01-F0260-AP</t>
  </si>
  <si>
    <t>1503 Nettleship St</t>
  </si>
  <si>
    <t>DUNR-GAS01-F0361-AP</t>
  </si>
  <si>
    <t>3 N. Duncan</t>
  </si>
  <si>
    <t>EAWH-GAS01-F0097-AP</t>
  </si>
  <si>
    <t>300 Eastern (Surplus Prop)</t>
  </si>
  <si>
    <t>Eastern Ave. Warehouse (Surplus Prop.)</t>
  </si>
  <si>
    <t>ECHP-GAS01-F0424-SB</t>
  </si>
  <si>
    <t>Camp Neil Martin Master Meter</t>
  </si>
  <si>
    <t>ENRC-GAS01-F0101-AP</t>
  </si>
  <si>
    <t>Research Center Blvd</t>
  </si>
  <si>
    <t>FAMA-GAS01-F0191-AP</t>
  </si>
  <si>
    <t>521 S. Razorback Rd. (FAMA)</t>
  </si>
  <si>
    <t>FAYJ-GAS01-F0453-AP</t>
  </si>
  <si>
    <t>1330 Hillcrest Ave</t>
  </si>
  <si>
    <t>FNDR-GAS01-F0433-AP</t>
  </si>
  <si>
    <t>255 N McIlroy Ave</t>
  </si>
  <si>
    <t>FNDR-GAS03-F0433-SB</t>
  </si>
  <si>
    <t>FNDR-GAS04-F0433-SB</t>
  </si>
  <si>
    <t>FSBC-GAS01-F0035-AP</t>
  </si>
  <si>
    <t>Brough Commons</t>
  </si>
  <si>
    <t>FUTR-GAS01-F0119-SB</t>
  </si>
  <si>
    <t>University House Master Meter</t>
  </si>
  <si>
    <t>FWCS-GAS01-F0454-AP</t>
  </si>
  <si>
    <t>527 N Razorback Rd</t>
  </si>
  <si>
    <t>FWLR-GAS01-F0379-AP</t>
  </si>
  <si>
    <t>GAW1-GAS01-F0384-AP</t>
  </si>
  <si>
    <t>701 S Government Ave</t>
  </si>
  <si>
    <t>GAW2-GAS02-F0385-AP</t>
  </si>
  <si>
    <t>GIBS-GAS01-F0123-AP</t>
  </si>
  <si>
    <t>1050 W. Dickson St. (GIBS)</t>
  </si>
  <si>
    <t>GIBX-GAS01-F0122-AP</t>
  </si>
  <si>
    <t>325 N. McIlroy</t>
  </si>
  <si>
    <t>GLBL-GAS01-F0080-AP</t>
  </si>
  <si>
    <t>2 N. East Ave. (CTED)</t>
  </si>
  <si>
    <t>GRAS-GAS01-F0442-AP</t>
  </si>
  <si>
    <t>102 Graham Ave</t>
  </si>
  <si>
    <t>GRAS-GAS02-F0442-AP</t>
  </si>
  <si>
    <t>104 Graham Ave</t>
  </si>
  <si>
    <t>GREG-GAS01-F0127-AP</t>
  </si>
  <si>
    <t>301 N. Garland Ave (GREG)</t>
  </si>
  <si>
    <t>GREG-GAS02-F0127-AP</t>
  </si>
  <si>
    <t>301 N. Garland Basement (EHLC)</t>
  </si>
  <si>
    <t>GRND-GAS01-F0128-AP</t>
  </si>
  <si>
    <t>GRNE-GAS01-F0436-AP</t>
  </si>
  <si>
    <t>116 Graham Ave</t>
  </si>
  <si>
    <t>GRNW-GAS01-F0435-AP</t>
  </si>
  <si>
    <t>114 S Graham</t>
  </si>
  <si>
    <t>HAPG-GAS01-F0355-AP</t>
  </si>
  <si>
    <t xml:space="preserve">146 N Harmon Ave South </t>
  </si>
  <si>
    <t>HAPG-GAS02-F0355-AP</t>
  </si>
  <si>
    <t>146 N Harmon Ave North</t>
  </si>
  <si>
    <t>HDEC-GAS01-F0138-AP</t>
  </si>
  <si>
    <t>HEAT-GAS01-F0064-AP</t>
  </si>
  <si>
    <t>845 W Dickson St</t>
  </si>
  <si>
    <t>UA Transport</t>
  </si>
  <si>
    <t>HEAT-GAS04-F0064-AP</t>
  </si>
  <si>
    <t>Black Hills Energy Backup Gas</t>
  </si>
  <si>
    <t>Black Hills Energy Balance</t>
  </si>
  <si>
    <t>HEAT-GAS05-F0064-AP</t>
  </si>
  <si>
    <t>1557 W Nettleship St</t>
  </si>
  <si>
    <t>UA Transport-SRC</t>
  </si>
  <si>
    <t>HEAT-GAS06-F0064-AP</t>
  </si>
  <si>
    <t>PseudoGas</t>
  </si>
  <si>
    <t>1557 W Nettleship Pseudo Account</t>
  </si>
  <si>
    <t>Pseudo Account-GAS</t>
  </si>
  <si>
    <t>HGR1-GAS01-X0005-AP</t>
  </si>
  <si>
    <t>4582 S. School (Air Serv)</t>
  </si>
  <si>
    <t>HILL-GAS01-F0428-AP</t>
  </si>
  <si>
    <t>870 W. Dickson St</t>
  </si>
  <si>
    <t>HLTH-GAS01-F0342-SB</t>
  </si>
  <si>
    <t>HMGH-GAS01-F0141-AP</t>
  </si>
  <si>
    <t>520 N. Storer Ave. (HMGT)</t>
  </si>
  <si>
    <t>HOLC-GAS01-F0139-SB</t>
  </si>
  <si>
    <t>HOTZ-GAS01-F0144-SB</t>
  </si>
  <si>
    <t>HOUS-GAS01-F0434-AP</t>
  </si>
  <si>
    <t>HPER-GAS01-F0137-AP</t>
  </si>
  <si>
    <t>155 Stadium Dr.</t>
  </si>
  <si>
    <t>HUMP-GAS01-F0145-AP</t>
  </si>
  <si>
    <t>195 N. McIlroy</t>
  </si>
  <si>
    <t>IDPA-GAS01-F0149-AP</t>
  </si>
  <si>
    <t>190 N. Razorback Rd (Indoor Prac)</t>
  </si>
  <si>
    <t>INOV-GAS01-F0336-AP</t>
  </si>
  <si>
    <t>535 W. Research Center Blvd. (INOV)</t>
  </si>
  <si>
    <t>Innovation Center</t>
  </si>
  <si>
    <t>INOV-GAS02-F0336-AP</t>
  </si>
  <si>
    <t>2055 S INNOVATION WAY</t>
  </si>
  <si>
    <t>INTR-GAS01-F0150-AP</t>
  </si>
  <si>
    <t>1380 Beechwood Ave. (Track &amp; Fld)</t>
  </si>
  <si>
    <t>JBAR-GAS01-F0024-AP</t>
  </si>
  <si>
    <t>Stadium Dr./Barnhill Fieldhouse</t>
  </si>
  <si>
    <t>JSAS-GAS01-F0449-AP</t>
  </si>
  <si>
    <t>1229 W Meadow</t>
  </si>
  <si>
    <t>KIMP-GAS01-F0166-AP</t>
  </si>
  <si>
    <t>261 McILRoy Ave. (KIMP)</t>
  </si>
  <si>
    <t>KUAF-GAS01-F0396-AP</t>
  </si>
  <si>
    <t>LCAF-GAS01-F0228-AP</t>
  </si>
  <si>
    <t>120 Stadium Dr</t>
  </si>
  <si>
    <t>LINX-GAS01-F0459-AP</t>
  </si>
  <si>
    <t>352 S Eastern</t>
  </si>
  <si>
    <t>Main Gas Purchase</t>
  </si>
  <si>
    <t>CenterPoint Energy Main Gas Purchases</t>
  </si>
  <si>
    <t>CenterPoint Energy Services</t>
  </si>
  <si>
    <t>CenterPoint Gas Rate</t>
  </si>
  <si>
    <t>MARK-GAS01-F0177-AP</t>
  </si>
  <si>
    <t>1425 Markham Rd</t>
  </si>
  <si>
    <t>MCHS-GAS01-F0178-AP</t>
  </si>
  <si>
    <t>201 McIlroy Ave.</t>
  </si>
  <si>
    <t>MHER-GAS01-F0383-SB</t>
  </si>
  <si>
    <t>MHSR-GAS01-F0397-SB</t>
  </si>
  <si>
    <t>MLKA-GAS01-F0404-AP</t>
  </si>
  <si>
    <t>1564 W. Martin Luther King Blvd</t>
  </si>
  <si>
    <t>MLKB-GAS01-F0451-AP</t>
  </si>
  <si>
    <t>1542 W Martin Luther King Blvd</t>
  </si>
  <si>
    <t>MLKJ-GAS01-F0469-AP</t>
  </si>
  <si>
    <t>639 W Martin Luther King Blvd # 2 &amp; 3</t>
  </si>
  <si>
    <t>NANO-GAS01-F0407-AP</t>
  </si>
  <si>
    <t>731 W Dickson St</t>
  </si>
  <si>
    <t>NQPH-GAS01-F0431-AP</t>
  </si>
  <si>
    <t>North Quad Pump House</t>
  </si>
  <si>
    <t>NWQA-GAS01-F0337-SB</t>
  </si>
  <si>
    <t>NWQB-GAS01-F0338-SB</t>
  </si>
  <si>
    <t>NWQB-GAS02-F0338-SB</t>
  </si>
  <si>
    <t>NWQD-GAS01-F0340-SB</t>
  </si>
  <si>
    <t>OTHS-GAS02-F0477-AP</t>
  </si>
  <si>
    <t>50 Harmon Ave</t>
  </si>
  <si>
    <t>PDTF-GAS01-F0188-AP</t>
  </si>
  <si>
    <t>208 N. Stadium Dr.</t>
  </si>
  <si>
    <t>PGDF-GAS01-F0120-AP</t>
  </si>
  <si>
    <t>10 N. Garland</t>
  </si>
  <si>
    <t>PHYS-GAS01-F0192-AP</t>
  </si>
  <si>
    <t>825 W. Dickson St</t>
  </si>
  <si>
    <t>PIKE-GAS01-F0194-AP</t>
  </si>
  <si>
    <t>320 Arkansas Ave</t>
  </si>
  <si>
    <t>POMA-GAS01-F0197-AP</t>
  </si>
  <si>
    <t>31 S Stadium Dr</t>
  </si>
  <si>
    <t>Pomfret Dining Hall</t>
  </si>
  <si>
    <t>POMC-GAS01-F0199-AP</t>
  </si>
  <si>
    <t>31 Stadium Dr Generator</t>
  </si>
  <si>
    <t>PPRC-GAS01-F0190-AP</t>
  </si>
  <si>
    <t>434 Eastern Ave. (RECY)</t>
  </si>
  <si>
    <t>PRES-GAS01-F0210-AP</t>
  </si>
  <si>
    <t>1580 W. Mitchell West Side (PRINT)</t>
  </si>
  <si>
    <t>PRES-GAS02-F0210-AP</t>
  </si>
  <si>
    <t>1580 W. Mitchell South Side (PRESS)</t>
  </si>
  <si>
    <t>REID-GAS01-F0214-SB</t>
  </si>
  <si>
    <t>ROSE-GAS01-F0013-AP</t>
  </si>
  <si>
    <t>979 W. Maple St.</t>
  </si>
  <si>
    <t>RSPM-GAS01-X0010-AP</t>
  </si>
  <si>
    <t>2203 S. Promenade (BKST)</t>
  </si>
  <si>
    <t>Razorback Shop Promenade</t>
  </si>
  <si>
    <t>RSWE-GAS01-F0243-AP</t>
  </si>
  <si>
    <t>350 N. Razorback Rd (Stad)</t>
  </si>
  <si>
    <t>Stadium - West Grand Stand &amp; Skyboxes</t>
  </si>
  <si>
    <t>SAEF-GAS01-F0226-AP</t>
  </si>
  <si>
    <t>110 Stadium Dr (SAEF)</t>
  </si>
  <si>
    <t>SCUL-GAS01-F0456-AP</t>
  </si>
  <si>
    <t>750 S Hill Ave</t>
  </si>
  <si>
    <t>SSPA-GAS01-F0231-AP</t>
  </si>
  <si>
    <t>449 S. Garland Ave.</t>
  </si>
  <si>
    <t>Soccer Stadium and Pressbox</t>
  </si>
  <si>
    <t>STOS-GAS01-F0189-AP</t>
  </si>
  <si>
    <t>SUZM-GAS01-F0345-AP</t>
  </si>
  <si>
    <t>859 S. California Blvd. #1</t>
  </si>
  <si>
    <t>SUZM-GAS02-F0345-AP</t>
  </si>
  <si>
    <t>859 S. California Blvd. #2</t>
  </si>
  <si>
    <t>UNHS-GAS01-F0267-AP</t>
  </si>
  <si>
    <t>UNHS-GAS02-F0267-SB</t>
  </si>
  <si>
    <t>UPTE-GAS01-F0426-AP</t>
  </si>
  <si>
    <t>1083 Sain St. (AI)</t>
  </si>
  <si>
    <t>Uptown Campus Building East</t>
  </si>
  <si>
    <t>UPTW-GAS01-F0425-AP</t>
  </si>
  <si>
    <t>1001 Sain St</t>
  </si>
  <si>
    <t>UPTW-GAS02-F0425-AP</t>
  </si>
  <si>
    <t>1001 Sain St A/C</t>
  </si>
  <si>
    <t>URST-GAS01-F0351-AP</t>
  </si>
  <si>
    <t>400 S Eastern</t>
  </si>
  <si>
    <t>UTCH-GAS01-F0452-AP</t>
  </si>
  <si>
    <t>946 W Clinton Dr</t>
  </si>
  <si>
    <t>WAAX-GAS01-F0279-AP</t>
  </si>
  <si>
    <t>346 N. West Ave. (WAAX)</t>
  </si>
  <si>
    <t>WAHR-GAS01-F0039-AP</t>
  </si>
  <si>
    <t>324 N. Stadium Dr (WLTN)</t>
  </si>
  <si>
    <t>WATR-GAS02-F0171-AP</t>
  </si>
  <si>
    <t>1045 W. Maple St.</t>
  </si>
  <si>
    <t>WCOB-GAS01-F0041-AP</t>
  </si>
  <si>
    <t>220 McIlroy Ave.</t>
  </si>
  <si>
    <t>WHRL-GAS01-F0271-AP</t>
  </si>
  <si>
    <t>University and Center</t>
  </si>
  <si>
    <t>XXXX-GAS01-FXXXX-AP</t>
  </si>
  <si>
    <t>532 Lindell Ave</t>
  </si>
  <si>
    <t>119 Main St WATR(AP)</t>
  </si>
  <si>
    <t>WTR</t>
  </si>
  <si>
    <t>201-0052.305</t>
  </si>
  <si>
    <t>Washington Water Authority</t>
  </si>
  <si>
    <t>Washington Water W1</t>
  </si>
  <si>
    <t>201-0052.305 07Aug18</t>
  </si>
  <si>
    <t>201-0052.305 06Sep18</t>
  </si>
  <si>
    <t>201-0052.305 08Oct18</t>
  </si>
  <si>
    <t>201-0052.305 03Nov18</t>
  </si>
  <si>
    <t>201-0052.305 10Dec18</t>
  </si>
  <si>
    <t>201-0052.305 08Jan19</t>
  </si>
  <si>
    <t>201-0052.305 08Feb19</t>
  </si>
  <si>
    <t>201-0052.305 05Mar19</t>
  </si>
  <si>
    <t>201-0052.305 04Apr19</t>
  </si>
  <si>
    <t>201-0052.305 08May19</t>
  </si>
  <si>
    <t>201-0052.305 10Jun19</t>
  </si>
  <si>
    <t>201-0052.305 11Jul19</t>
  </si>
  <si>
    <t>AAYD-WTR01-X0001-AP</t>
  </si>
  <si>
    <t>350 N Arkansas Ave</t>
  </si>
  <si>
    <t>City of Fayetteville Water</t>
  </si>
  <si>
    <t>COFWR1 (W only)</t>
  </si>
  <si>
    <t>1 inch</t>
  </si>
  <si>
    <t>ADMN-WTR01-F0003-AP</t>
  </si>
  <si>
    <t>UA0019</t>
  </si>
  <si>
    <t>1125 W MAPLE ST</t>
  </si>
  <si>
    <t>COFWR5 (W/S)</t>
  </si>
  <si>
    <t>1.5 inch</t>
  </si>
  <si>
    <t>ADSB-WTR01-F0004-AP</t>
  </si>
  <si>
    <t>UA0079</t>
  </si>
  <si>
    <t>155 S. Razorback Rd.</t>
  </si>
  <si>
    <t>AFLS-WTR01-F0007-AP</t>
  </si>
  <si>
    <t>1120 W MAPLE ST BLDG</t>
  </si>
  <si>
    <t>COFWR4 (W/S, F)</t>
  </si>
  <si>
    <t>AFLS-WTR02-F0007-AP</t>
  </si>
  <si>
    <t>1120 W MAPLE ST YD</t>
  </si>
  <si>
    <t>AGRI-WTR01-F0006-AP</t>
  </si>
  <si>
    <t>UA0056</t>
  </si>
  <si>
    <t>465 N CAMPUS DR</t>
  </si>
  <si>
    <t>AGRI-WTR02-F0006-AP</t>
  </si>
  <si>
    <t>AGRI-WTR02-f0006-ap</t>
  </si>
  <si>
    <t>2 inch</t>
  </si>
  <si>
    <t>AGRX-WTR01-F0020-AP</t>
  </si>
  <si>
    <t>935 W MAPLE ST</t>
  </si>
  <si>
    <t>ALUM-WTR01-F0016-AP</t>
  </si>
  <si>
    <t>ALUM-WTR02-F0016-AP</t>
  </si>
  <si>
    <t>491 N Razorback Rd</t>
  </si>
  <si>
    <t>ARKA-WTR01-F0241-AP</t>
  </si>
  <si>
    <t>5/8 * 3/4 inch</t>
  </si>
  <si>
    <t>ARKU-WTR01-F0021-AP</t>
  </si>
  <si>
    <t>435 N GARLAND AVE</t>
  </si>
  <si>
    <t>3 inch</t>
  </si>
  <si>
    <t>ARMY-WTR01-F0022-AP</t>
  </si>
  <si>
    <t>775 W MAPLE ST</t>
  </si>
  <si>
    <t>ARON-WTR01-F0423-AP</t>
  </si>
  <si>
    <t>772 W Discovery Way</t>
  </si>
  <si>
    <t>ARE-ON Fiber Hut in Fayetteville</t>
  </si>
  <si>
    <t>ATHL-WTR01-AP</t>
  </si>
  <si>
    <t>ATHL Irr service</t>
  </si>
  <si>
    <t>ATHL lrr service</t>
  </si>
  <si>
    <t>4 inch</t>
  </si>
  <si>
    <t>BAND-WTR01-F0023-AP</t>
  </si>
  <si>
    <t>345 N GARLAND AVE</t>
  </si>
  <si>
    <t>BBPC-WTR01-F0447-AP</t>
  </si>
  <si>
    <t>1201 W Leroy Pond Dr YD</t>
  </si>
  <si>
    <t>BBSA-WTR01-F0026-AP</t>
  </si>
  <si>
    <t xml:space="preserve">1255 S. Razorback Rd </t>
  </si>
  <si>
    <t>BBSA-WTR02-F0026-AP</t>
  </si>
  <si>
    <t>1255 S Razorback Rd YDFD</t>
  </si>
  <si>
    <t>BBSA-WTR03-F0026-AP</t>
  </si>
  <si>
    <t>1255 S Razorback Rd YD</t>
  </si>
  <si>
    <t>BELL-WTR01-F0027-AP</t>
  </si>
  <si>
    <t>800 W DICKSON ST</t>
  </si>
  <si>
    <t>BGRN-WTR01-F0444-AP</t>
  </si>
  <si>
    <t>BKST-WTR01-F0412-AP</t>
  </si>
  <si>
    <t>616 N. Garland Ave</t>
  </si>
  <si>
    <t>BLCA-WTR01-F0322-AP</t>
  </si>
  <si>
    <t>183 N Stadium DR</t>
  </si>
  <si>
    <t>BNDS-WTR01-F0462-AP</t>
  </si>
  <si>
    <t>1420 S Razorback Rd</t>
  </si>
  <si>
    <t>BOGL-WTR01-F0395-AP</t>
  </si>
  <si>
    <t>1180 W Carlson Dr.</t>
  </si>
  <si>
    <t>BOGL-WTR02-F0395-AP</t>
  </si>
  <si>
    <t>1180 W Carlson Dr YD</t>
  </si>
  <si>
    <t>BREW-WTR01-F0460-AP</t>
  </si>
  <si>
    <t>COFWR2 (W/S, SW)</t>
  </si>
  <si>
    <t>BUCH-WTR01-F0037-AP</t>
  </si>
  <si>
    <t>129 N Garland Ave F0037</t>
  </si>
  <si>
    <t>BUSB-WTR01-F0263-AP</t>
  </si>
  <si>
    <t>280 S EASTERN AVE</t>
  </si>
  <si>
    <t>BWAR-WTR01-F0038-AP</t>
  </si>
  <si>
    <t>1240 W. Leroy Pond Dr YD</t>
  </si>
  <si>
    <t>BWAR-WTR02-F0038-AP</t>
  </si>
  <si>
    <t>1240 W Leroy Pond Dr Arena</t>
  </si>
  <si>
    <t>BWAR-WTR03-F0038-AP</t>
  </si>
  <si>
    <t>1240 W Leroy Pond Drive YD</t>
  </si>
  <si>
    <t>CCHP-WTR01-F0076-AP</t>
  </si>
  <si>
    <t>870 W WILLIAM ST CLTW</t>
  </si>
  <si>
    <t>CERM-WTR01-F0346-AP</t>
  </si>
  <si>
    <t>CHBC-WTR01-F0072-AP</t>
  </si>
  <si>
    <t>386 N MCILROY AVE BLDG</t>
  </si>
  <si>
    <t>CHBC-WTR02-F0072-AP</t>
  </si>
  <si>
    <t>386 N MCILROY AVE YD</t>
  </si>
  <si>
    <t>CHEM-WTR01-F0071-AP</t>
  </si>
  <si>
    <t>345 N CAMPUS DR</t>
  </si>
  <si>
    <t>CHPN-WTR02-F0446-AP</t>
  </si>
  <si>
    <t>811 W Dickson St YD</t>
  </si>
  <si>
    <t>CHPN-WTR03-F0446-AP</t>
  </si>
  <si>
    <t>811 W Dickson St</t>
  </si>
  <si>
    <t>COGT-WTR01-F0074-AP</t>
  </si>
  <si>
    <t>980 W DICKSON ST</t>
  </si>
  <si>
    <t>Chi Omega Greek Theatre (Open Air Theater)</t>
  </si>
  <si>
    <t>5/8 x 3/4 inch</t>
  </si>
  <si>
    <t>COGT-WTR02-F0074-AP</t>
  </si>
  <si>
    <t>340 N MCILROY AVE.YD</t>
  </si>
  <si>
    <t>CRED-WTR01-F0087-AP</t>
  </si>
  <si>
    <t>1424 W MLK Blvd</t>
  </si>
  <si>
    <t>CSRC-WTR01-F0417-AP</t>
  </si>
  <si>
    <t>1475 W. Cato Springs Road</t>
  </si>
  <si>
    <t>COFWR3 (W/S, F, SW)</t>
  </si>
  <si>
    <t>CSRC-WTR02-F0417-AP</t>
  </si>
  <si>
    <t>1475 W Cato Springs Rd YD</t>
  </si>
  <si>
    <t>CUST-WTR01-F0344-AP</t>
  </si>
  <si>
    <t>DAVH-WTR01-F0168-AP</t>
  </si>
  <si>
    <t>1030 W MAPLE ST</t>
  </si>
  <si>
    <t>DAVH-WTR02-F0168-AP</t>
  </si>
  <si>
    <t>1030 W. Maple St YD</t>
  </si>
  <si>
    <t>DILL-WTR01-F0260-AP</t>
  </si>
  <si>
    <t>1503 W NETTLESHIP ST</t>
  </si>
  <si>
    <t>DISC-WTR01-F0222-AP</t>
  </si>
  <si>
    <t>335 N CAMPUS DR</t>
  </si>
  <si>
    <t>DUNB-WTR01-F0390-AP</t>
  </si>
  <si>
    <t>172 N Duncan Ave.</t>
  </si>
  <si>
    <t>Duncan Ave. Apartment B</t>
  </si>
  <si>
    <t>DUNB-WTR02-F0390-AP</t>
  </si>
  <si>
    <t>172 N DUNCAN AVE YD</t>
  </si>
  <si>
    <t>DUNR-WTR01-F0361-AP</t>
  </si>
  <si>
    <t>3 N. Duncan Ave</t>
  </si>
  <si>
    <t>ECHP-WTR01-F0424-AP</t>
  </si>
  <si>
    <t>606 N RAZORBACK RD</t>
  </si>
  <si>
    <t>EHSS-WTR01-F0354-AP</t>
  </si>
  <si>
    <t>COFWR6 (W, F)</t>
  </si>
  <si>
    <t>ENGR-WTR01-F0100-AP</t>
  </si>
  <si>
    <t>790 W DICKSON ST</t>
  </si>
  <si>
    <t>ENRC-WTR01-F0101-AP</t>
  </si>
  <si>
    <t>FAMA-WTR01-F0191-AP</t>
  </si>
  <si>
    <t>FAYJ-WTR01-F0453-AP</t>
  </si>
  <si>
    <t>FERR-WTR01-F0110-AP</t>
  </si>
  <si>
    <t>319 N Campus Dr SCTW</t>
  </si>
  <si>
    <t>FIELD999-WTR01-X0006-AP</t>
  </si>
  <si>
    <t>1215 W. 15th St YD</t>
  </si>
  <si>
    <t>FNAR-WTR01-F0113-AP</t>
  </si>
  <si>
    <t>340 N GARLAND AVE 66782760</t>
  </si>
  <si>
    <t>FNAR-WTR02-F0113-AP</t>
  </si>
  <si>
    <t>340 N GARLAND AVE 66782840</t>
  </si>
  <si>
    <t>FNDR-WTR01-F0433-AP</t>
  </si>
  <si>
    <t>FNDR-WTR02-F0433-AP</t>
  </si>
  <si>
    <t>FPAC-WTR01-F0268-AP</t>
  </si>
  <si>
    <t>453 N Garland Ave</t>
  </si>
  <si>
    <t>FPAC-WTR02-F0268-AP</t>
  </si>
  <si>
    <t>FSBC-WTR01-F0035-AP</t>
  </si>
  <si>
    <t>1021 W  DICKSON ST</t>
  </si>
  <si>
    <t>FSBC-WTR02-F0035-AP</t>
  </si>
  <si>
    <t>1021 W DICKSON ST YD</t>
  </si>
  <si>
    <t>FTBL-WTR01-F0432-AP</t>
  </si>
  <si>
    <t>FUTR-WTR01-F0119-AP</t>
  </si>
  <si>
    <t>525 N LINDELL AVE</t>
  </si>
  <si>
    <t>FWCS-WTR01-F0454-AP</t>
  </si>
  <si>
    <t>527 S Razorback Rd</t>
  </si>
  <si>
    <t>FWCS-WTR02-F0454-AP</t>
  </si>
  <si>
    <t>527 N Oliver Ave YD</t>
  </si>
  <si>
    <t>FWLR-WTR01-F0379-AP</t>
  </si>
  <si>
    <t>523 N Razorback Rd</t>
  </si>
  <si>
    <t>GAPG-WTR01-F0410-AP</t>
  </si>
  <si>
    <t>650 N. Garland Ave</t>
  </si>
  <si>
    <t>GAPG-WTR02-F0410-AP</t>
  </si>
  <si>
    <t>650 N GARLAND AVE YD</t>
  </si>
  <si>
    <t>GAPG-WTR04-F0410-SB</t>
  </si>
  <si>
    <t>GATE-WTR01-F0371-AP</t>
  </si>
  <si>
    <t>450 Razorback RD F0371</t>
  </si>
  <si>
    <t>GATE-WTR02-F0371-AP</t>
  </si>
  <si>
    <t>450 S Razorback RD YD</t>
  </si>
  <si>
    <t>GAW1-WTR01-F0384-AP</t>
  </si>
  <si>
    <t>GEAR-WTR01-F0186-AP</t>
  </si>
  <si>
    <t>340 N CAMPUS DR</t>
  </si>
  <si>
    <t>GEAR-WTR04-F0186-AP</t>
  </si>
  <si>
    <t>OZAR-WTR04-F0186-AP</t>
  </si>
  <si>
    <t>GIBS-WTR01-F0123-AP</t>
  </si>
  <si>
    <t>1050 W. Dickson St.</t>
  </si>
  <si>
    <t>GLAD-WTR01-F0124-AP</t>
  </si>
  <si>
    <t>177 Garland Ave F0124</t>
  </si>
  <si>
    <t>GLBL-WTR01-F0080-AP</t>
  </si>
  <si>
    <t>2 N. East Ave.</t>
  </si>
  <si>
    <t>GRAD-WTR01-F0125-AP</t>
  </si>
  <si>
    <t>751 W MAPLE ST</t>
  </si>
  <si>
    <t>GRAS-WTR01-F0442-AP</t>
  </si>
  <si>
    <t>104 S Graham Ave</t>
  </si>
  <si>
    <t>GREG-WTR01-F0127-AP</t>
  </si>
  <si>
    <t>301 N GARLAND AVE GRE</t>
  </si>
  <si>
    <t>GRND-WTR01-F0128-AP</t>
  </si>
  <si>
    <t>GRNE-WTR01-F0436-AP</t>
  </si>
  <si>
    <t>GRNW-WTR01-F0435-AP</t>
  </si>
  <si>
    <t>114 S Graham Ave</t>
  </si>
  <si>
    <t>HAAB-WTR01-X0001-AP</t>
  </si>
  <si>
    <t>836 W Center St</t>
  </si>
  <si>
    <t>HAPG-WTR01-F0355-AP</t>
  </si>
  <si>
    <t>146 N Harmon Ave YD</t>
  </si>
  <si>
    <t>HAPG-WTR02-F0355-AP</t>
  </si>
  <si>
    <t>146 N Harmon Ave F0355</t>
  </si>
  <si>
    <t>HAPG-WTR03-F0355-AP</t>
  </si>
  <si>
    <t>146 N Harmon Ave F0355--1631</t>
  </si>
  <si>
    <t>HDEC-WTR01-F0138-AP</t>
  </si>
  <si>
    <t>HEAT-WTR01-F0064-AP</t>
  </si>
  <si>
    <t>845 W. Dickson St.</t>
  </si>
  <si>
    <t>HGR1-WTR01-X0005-AP</t>
  </si>
  <si>
    <t xml:space="preserve">4582 S School Ave </t>
  </si>
  <si>
    <t>HILL-WTR01-F0428-AP</t>
  </si>
  <si>
    <t>HILL-WTR01-F0428-AR</t>
  </si>
  <si>
    <t>2 Inch</t>
  </si>
  <si>
    <t>HILL-WTR02-F0428-AP</t>
  </si>
  <si>
    <t>HLTH-WTR01-F0342-AP</t>
  </si>
  <si>
    <t>525 N. Garland Ave.</t>
  </si>
  <si>
    <t>HLTH-WTR02-F0342-AP</t>
  </si>
  <si>
    <t>525 N. Garland Ave. Yd.</t>
  </si>
  <si>
    <t>HLTH-WTR03-F0342-AP</t>
  </si>
  <si>
    <t>525 N Garland Ave</t>
  </si>
  <si>
    <t>HMGH-WTR01-F0141-AP</t>
  </si>
  <si>
    <t>HOEC-WTR01-F0140-AP</t>
  </si>
  <si>
    <t>987 W MAPLE ST</t>
  </si>
  <si>
    <t>HOLC-WTR01-F0139-AP</t>
  </si>
  <si>
    <t>550 N Garland Ave</t>
  </si>
  <si>
    <t>3/4 * 5/8 inch</t>
  </si>
  <si>
    <t>HOTZ-WTR01-F0144-AP</t>
  </si>
  <si>
    <t>1175 W CLEVELAND ST HOT</t>
  </si>
  <si>
    <t>HOTZ-WTR02-F0144-AP</t>
  </si>
  <si>
    <t>HOUS-WTR02-F0434-AP</t>
  </si>
  <si>
    <t>HOUS-WTR03-F0434-AP</t>
  </si>
  <si>
    <t>960 W Douglas St YD</t>
  </si>
  <si>
    <t>HPER-WTR01-F0137-AP</t>
  </si>
  <si>
    <t>155 N Stadium Dr F0137</t>
  </si>
  <si>
    <t>HUMP-WTR01-F0145-AP</t>
  </si>
  <si>
    <t>195 N MCILROY AVE</t>
  </si>
  <si>
    <t>HUNT-WTR01-F0146-AP</t>
  </si>
  <si>
    <t>471 N GARLAND AVE</t>
  </si>
  <si>
    <t>IDPA-WTR01-F0149-AP</t>
  </si>
  <si>
    <t>190 N Razorback Rd IDPF</t>
  </si>
  <si>
    <t>IDPA-WTR02-F0149-AP</t>
  </si>
  <si>
    <t>190 N Razorback Rd East YD</t>
  </si>
  <si>
    <t>IDPA-WTR03-F0149-AP</t>
  </si>
  <si>
    <t>190 N. RAZORBACK RD WEST YD</t>
  </si>
  <si>
    <t>IMRS-WTR01-F0362-AP</t>
  </si>
  <si>
    <t>1518 W Mitchell St</t>
  </si>
  <si>
    <t>Intramural Recreation Storage</t>
  </si>
  <si>
    <t>INTR-WTR01-F0150-AP</t>
  </si>
  <si>
    <t>1380 S Beechwood Ave Bldg</t>
  </si>
  <si>
    <t>INTR-WTR02-F0150-AP</t>
  </si>
  <si>
    <t>1380 S. Beechwood Ave YD</t>
  </si>
  <si>
    <t>JBAR-WTR01-F0024-AP</t>
  </si>
  <si>
    <t>285 N Stadium DR F0024</t>
  </si>
  <si>
    <t>JBHT-WTR01-F0350-AP</t>
  </si>
  <si>
    <t>227 N HARMON AVE F0350</t>
  </si>
  <si>
    <t>JBHT-WTR02-F0350-AP</t>
  </si>
  <si>
    <t>227 N HARMON AVE YD</t>
  </si>
  <si>
    <t>JSAS-WTR01-F0449-AP</t>
  </si>
  <si>
    <t>1229 W Meadow St YD</t>
  </si>
  <si>
    <t>JSAS-WTR02-F0449-AP</t>
  </si>
  <si>
    <t>1229 W Meadow St</t>
  </si>
  <si>
    <t>JTCD-WTR01-F0425-AP</t>
  </si>
  <si>
    <t>JTCD-WTR02-F0419-AP</t>
  </si>
  <si>
    <t>JTCD-WTR03-F0419-AP</t>
  </si>
  <si>
    <t>924 W Douglas St Sewer</t>
  </si>
  <si>
    <t>KIMP-WTR01-F0166-AP</t>
  </si>
  <si>
    <t>280 N MCILROY AVE</t>
  </si>
  <si>
    <t>KUAF-WTR01-F0396-AP</t>
  </si>
  <si>
    <t>9 S School Ave</t>
  </si>
  <si>
    <t>KUAF-WTR02-F0396-AP</t>
  </si>
  <si>
    <t>9 S. School Ave YD</t>
  </si>
  <si>
    <t>LCAF-WTR01-F0228-AP</t>
  </si>
  <si>
    <t>120 N Stadium DR F0228</t>
  </si>
  <si>
    <t>LIND-WTR01-F0461-AP</t>
  </si>
  <si>
    <t>LINX-WTR01-F0459-AP</t>
  </si>
  <si>
    <t>352 S Eastern Ave F0353</t>
  </si>
  <si>
    <t>LINX-WTR02-F0459-AP</t>
  </si>
  <si>
    <t>LINX-WTR03-F0459-AP</t>
  </si>
  <si>
    <t>MAIN-WTR01-F0185-AP</t>
  </si>
  <si>
    <t>416 N CAMPUS DR</t>
  </si>
  <si>
    <t>MARK-WTR01-F0177-AP</t>
  </si>
  <si>
    <t>1425 W Markham Rd</t>
  </si>
  <si>
    <t>MCHS-WTR01-F0178-AP</t>
  </si>
  <si>
    <t>105 N MCILROY AVE</t>
  </si>
  <si>
    <t>MED001-WTR01-P0012-AP</t>
  </si>
  <si>
    <t>541 N. Garland Ave. Yd. (Median)</t>
  </si>
  <si>
    <t>MED002-WTR01-X0001-AP</t>
  </si>
  <si>
    <t>845 N. Garland Ave. Yd. (Median)</t>
  </si>
  <si>
    <t>MED003-WTR01-X0002-AP</t>
  </si>
  <si>
    <t>1145 S RAZORBACK RD YD</t>
  </si>
  <si>
    <t>MED004-WTR01-X0003-AP</t>
  </si>
  <si>
    <t>821 S RAZORBACK RD YD</t>
  </si>
  <si>
    <t>MEEG-WTR01-F0179-AP</t>
  </si>
  <si>
    <t>863 W DICKSON ST</t>
  </si>
  <si>
    <t>MEMH-WTR01-F0180-AP</t>
  </si>
  <si>
    <t>480 N CAMPUS DR</t>
  </si>
  <si>
    <t>MHER-WTR01-F0383-AP</t>
  </si>
  <si>
    <t>1263 W Cleveland Ave F0373</t>
  </si>
  <si>
    <t>MHSR-WTR01-F0397-AP</t>
  </si>
  <si>
    <t>645 N Hall Ave.</t>
  </si>
  <si>
    <t>MHWR-WTR01-F0373-AP</t>
  </si>
  <si>
    <t>1263 W Cleveland St F0373</t>
  </si>
  <si>
    <t>MHWR-WTR02-F0373-AP</t>
  </si>
  <si>
    <t>1263 W CLEVELAND ST YD</t>
  </si>
  <si>
    <t>MLKA-WTR01-F0404-AP</t>
  </si>
  <si>
    <t>1564 W MLK Blvd</t>
  </si>
  <si>
    <t>5/8*3/4 inch</t>
  </si>
  <si>
    <t>MLKA-WTR02-F0404-AP</t>
  </si>
  <si>
    <t>1564 W MLK Blvd YD</t>
  </si>
  <si>
    <t>MLKB-WTR01-F0451-AP</t>
  </si>
  <si>
    <t>1542 W MLK Blvd</t>
  </si>
  <si>
    <t>MLKJ-WTR01-F0469-AP</t>
  </si>
  <si>
    <t>MULN-WTR01-F0181-AP</t>
  </si>
  <si>
    <t>400 N GARLAND AVE YD</t>
  </si>
  <si>
    <t>MULN-WTR02-F0181-AP</t>
  </si>
  <si>
    <t>365 N MCILROY AVE</t>
  </si>
  <si>
    <t>MULN-WTR03-F0181-AP</t>
  </si>
  <si>
    <t>450 N GARLAND AVE YD</t>
  </si>
  <si>
    <t>MULN-WTR04-F0181-AP</t>
  </si>
  <si>
    <t>365 N MCILROY AVE FRLN-4</t>
  </si>
  <si>
    <t>MUSC-WTR01-F0182-AP</t>
  </si>
  <si>
    <t>340 N GARLAND AVE 66782740</t>
  </si>
  <si>
    <t>NANO-WTR01-F0407-AP</t>
  </si>
  <si>
    <t>Nano Science Building</t>
  </si>
  <si>
    <t>NCHL-WTR01-F0184-AP</t>
  </si>
  <si>
    <t>1236 W MAPLE STREET CHILL</t>
  </si>
  <si>
    <t>NCRE-WTR03-F0370-AP</t>
  </si>
  <si>
    <t>2055 S Innovation Way YD</t>
  </si>
  <si>
    <t>NCRE-WTR04-F0370-AP</t>
  </si>
  <si>
    <t>NODU-WTR13-F0374-AP</t>
  </si>
  <si>
    <t>13 N DUNCAN AVE</t>
  </si>
  <si>
    <t>NWQA-WTR01-F0337-AP</t>
  </si>
  <si>
    <t>1104 W MAPLE ST A</t>
  </si>
  <si>
    <t>NWQA-WTR02-F0337-AP</t>
  </si>
  <si>
    <t>1104 W MAPLE ST YD</t>
  </si>
  <si>
    <t>NWQB-WTR01-F0338-AP</t>
  </si>
  <si>
    <t>1106 W MAPLE ST B</t>
  </si>
  <si>
    <t>NWQC-WTR01-F0339-AP</t>
  </si>
  <si>
    <t>1110 W MAPLE ST C</t>
  </si>
  <si>
    <t>NWQC-WTR02-F0339-AP</t>
  </si>
  <si>
    <t>1110 W MAPLE ST YD</t>
  </si>
  <si>
    <t>NWQD-WTR01-F0340-AP</t>
  </si>
  <si>
    <t>1112 W MAPLE ST D</t>
  </si>
  <si>
    <t>OTHS-WTR01-F0477-AP</t>
  </si>
  <si>
    <t>50 N Harmon Ave</t>
  </si>
  <si>
    <t>PDTF-WTR01-F0188-AP</t>
  </si>
  <si>
    <t>208 N Stadium Dr F0188</t>
  </si>
  <si>
    <t>PEAH-WTR01-F0187-AP</t>
  </si>
  <si>
    <t>763 W MAPLE ST</t>
  </si>
  <si>
    <t>PEAH-WTR02-F0187-AP</t>
  </si>
  <si>
    <t>763 W. Maple St YD</t>
  </si>
  <si>
    <t>PGDF-WTR01-F0120-AP</t>
  </si>
  <si>
    <t>10 N. Garland Ave.</t>
  </si>
  <si>
    <t>PGDF-WTR02-F0120-AP</t>
  </si>
  <si>
    <t>10 N Garland Ave. (AI)</t>
  </si>
  <si>
    <t>PHYS-WTR01-F0192-AP</t>
  </si>
  <si>
    <t>825 W. Dickson St.</t>
  </si>
  <si>
    <t>PHYS-WTR02-F0192-AP</t>
  </si>
  <si>
    <t>825 W DICKSON ST YD</t>
  </si>
  <si>
    <t>PIKE-WTR01-F0194-AP</t>
  </si>
  <si>
    <t>320 N Arkansas Ave</t>
  </si>
  <si>
    <t>PIKE-WTR02-F0194-AP</t>
  </si>
  <si>
    <t>320 N Arkansas Avenue YD</t>
  </si>
  <si>
    <t>PLOT044-WTR01-P0025-AP</t>
  </si>
  <si>
    <t>350 N Razorback Rd YD PKLOT</t>
  </si>
  <si>
    <t>PLOT056-WTR02-P0093-AP</t>
  </si>
  <si>
    <t>Lot 56</t>
  </si>
  <si>
    <t>PLOT40-WTR01-P0094-AP</t>
  </si>
  <si>
    <t>PLOT75-WTR01-P0097-AP</t>
  </si>
  <si>
    <t>Lot 75</t>
  </si>
  <si>
    <t>PLOT-WTR01-P1491-AP</t>
  </si>
  <si>
    <t>1491 W Center St YD</t>
  </si>
  <si>
    <t>1491 W Center Street Parking Lot</t>
  </si>
  <si>
    <t>POMA-WTR01-F0197-AP</t>
  </si>
  <si>
    <t>31 S Stadium Dr.</t>
  </si>
  <si>
    <t>POSC-WTR01-F0208-AP</t>
  </si>
  <si>
    <t>1260 W MAPLE ST</t>
  </si>
  <si>
    <t>POSC-WTR02-F0208-AP</t>
  </si>
  <si>
    <t>1260 W MAPLE ST YD</t>
  </si>
  <si>
    <t>PPRC-WTR01-F0190-AP</t>
  </si>
  <si>
    <t>434 S EASTERN AVE</t>
  </si>
  <si>
    <t>PRES-WTR01-F0210-AP</t>
  </si>
  <si>
    <t>1580 W MITCHELL ST</t>
  </si>
  <si>
    <t>PRES-WTR02-F0210-SB</t>
  </si>
  <si>
    <t>PRES-WTR03-F0210-SB</t>
  </si>
  <si>
    <t>PRES-WTR05-F0210-AP</t>
  </si>
  <si>
    <t>1580 W. Mitchell St. Yd.</t>
  </si>
  <si>
    <t>PTSC-WTR01-F0196-AP</t>
  </si>
  <si>
    <t>495 N CAMPUS DR</t>
  </si>
  <si>
    <t>RAZA-WTR01-F0377-AP</t>
  </si>
  <si>
    <t>1295 S Razorback Rd</t>
  </si>
  <si>
    <t>RCED-WTR01-F0218-AP</t>
  </si>
  <si>
    <t>145 N BUCHANAN AVE</t>
  </si>
  <si>
    <t>REID-WTR01-F0214-AP</t>
  </si>
  <si>
    <t>1365 W CLEVELAND AVE</t>
  </si>
  <si>
    <t>ROSE-WTR01-F0013-AP</t>
  </si>
  <si>
    <t>ROSE-WTR02-F0013-AP</t>
  </si>
  <si>
    <t>979 W MAPLE ST YD</t>
  </si>
  <si>
    <t>RSWE-WTR03-F0243-AP</t>
  </si>
  <si>
    <t>350 N Razorback Rd FBSTADIU</t>
  </si>
  <si>
    <t>6 inch</t>
  </si>
  <si>
    <t>RSWE-WTR04-F0243-AP</t>
  </si>
  <si>
    <t>350 N. Razorback Rd YDFBFIEL</t>
  </si>
  <si>
    <t>RSWE-WTR05-F0243-AP</t>
  </si>
  <si>
    <t>350 N Razorback Rd Fbstadiu</t>
  </si>
  <si>
    <t>RSWE-WTR06-F0243-AP</t>
  </si>
  <si>
    <t>110 N Stadium Dr F0226</t>
  </si>
  <si>
    <t>SAEF-WTR01-F0226-AP</t>
  </si>
  <si>
    <t>SCEN-WTR01-F0223-AP</t>
  </si>
  <si>
    <t>850 W DICKSON ST</t>
  </si>
  <si>
    <t>SCUL-WTR01-F0456-AP</t>
  </si>
  <si>
    <t>744 S Hill Ave Yard</t>
  </si>
  <si>
    <t>SCUL-WTR02-F0456-AP</t>
  </si>
  <si>
    <t>744 S Hill Ave</t>
  </si>
  <si>
    <t>SFOR-WTR01-F0225-AP</t>
  </si>
  <si>
    <t>07-01020-00</t>
  </si>
  <si>
    <t>07-01020-00 30Jul18</t>
  </si>
  <si>
    <t>07-01020-00 27Aug18</t>
  </si>
  <si>
    <t>07-01020-00 27Sep18</t>
  </si>
  <si>
    <t>07-01020-00 30Oct18</t>
  </si>
  <si>
    <t>07-01020-00 28Nov18</t>
  </si>
  <si>
    <t>07-01020-00 02Jan19</t>
  </si>
  <si>
    <t>07-01020-00 28Jan19</t>
  </si>
  <si>
    <t>07-01020-00 28Feb19</t>
  </si>
  <si>
    <t>07-01020-00 28Mar19</t>
  </si>
  <si>
    <t>07-01020-00 29Apr19</t>
  </si>
  <si>
    <t>07-01020-00 28May19</t>
  </si>
  <si>
    <t>07-01020-00 28Jun19</t>
  </si>
  <si>
    <t>SGN01-WTR01-P0092-AP</t>
  </si>
  <si>
    <t>525 S RAZORBACK RD YD EH ME</t>
  </si>
  <si>
    <t>SGN01</t>
  </si>
  <si>
    <t>SINF-WTR01-F0372-AP</t>
  </si>
  <si>
    <t>260 N STADIUM DR.</t>
  </si>
  <si>
    <t>SINF-WTR02-F0372-AP</t>
  </si>
  <si>
    <t>260 N STADIUM DR.YD</t>
  </si>
  <si>
    <t>SSPA-WTR01-F0231-AP</t>
  </si>
  <si>
    <t>449 S. Garland Ave</t>
  </si>
  <si>
    <t>SSPA-WTR02-F0231-AP</t>
  </si>
  <si>
    <t>449 S GARLAND AVE YD</t>
  </si>
  <si>
    <t>STOS-WTR01-F0189-AP</t>
  </si>
  <si>
    <t>SUZM-WTR01-F0345-AP</t>
  </si>
  <si>
    <t>859 W CLINTON DRIVE</t>
  </si>
  <si>
    <t>SWCP-WTR01-F0335-AP</t>
  </si>
  <si>
    <t>183 N Stadium DR F0335</t>
  </si>
  <si>
    <t>SWRK-WTR01-F0002-AP</t>
  </si>
  <si>
    <t>UA0063</t>
  </si>
  <si>
    <t>464 N CAMPUS DR</t>
  </si>
  <si>
    <t>School of Social Work</t>
  </si>
  <si>
    <t>TEST-WTR01-F0213-AP</t>
  </si>
  <si>
    <t>1435 W WALTON ST</t>
  </si>
  <si>
    <t>TRPA-WTR02-F0262-AP</t>
  </si>
  <si>
    <t>10 S Razorback RD</t>
  </si>
  <si>
    <t>TRPA-WTR03-F0262-AP</t>
  </si>
  <si>
    <t>10 S Razorback RD YD</t>
  </si>
  <si>
    <t>UNHS-WTR01-F0267-AP</t>
  </si>
  <si>
    <t>1002 W MAPLE ST</t>
  </si>
  <si>
    <t>UNHS-WTR02-F0267-AP</t>
  </si>
  <si>
    <t>1002 W MAPLE ST YD</t>
  </si>
  <si>
    <t>UNST-WTR01-F0161-AP</t>
  </si>
  <si>
    <t>361 N GARLAND AVE</t>
  </si>
  <si>
    <t>UNST-WTR02-F0161-AP</t>
  </si>
  <si>
    <t>361 N. GARLAND AVE YD</t>
  </si>
  <si>
    <t>UNW1-WTR01-X0003-AP</t>
  </si>
  <si>
    <t>1201 W Leroy Pond Dr Cnst</t>
  </si>
  <si>
    <t>Temporary Water</t>
  </si>
  <si>
    <t>UNW1-WTR01-X0006-AP</t>
  </si>
  <si>
    <t>641 W Martin Luther King Blvd A</t>
  </si>
  <si>
    <t>UNW1-WTR01-X0007-AP</t>
  </si>
  <si>
    <t>601 W Martin Luther king Blvd</t>
  </si>
  <si>
    <t>UPTE-WTR01-F0426-AP</t>
  </si>
  <si>
    <t>1083 E Sain St</t>
  </si>
  <si>
    <t>UPTE-WTR02-F0426-AP</t>
  </si>
  <si>
    <t>1083 E Sain St YD</t>
  </si>
  <si>
    <t>UPTW-WTR01-F0425-AP</t>
  </si>
  <si>
    <t>UPTW-WTR02-F0425-AP</t>
  </si>
  <si>
    <t>1001 E Sain St YD</t>
  </si>
  <si>
    <t>URST-WTR01-F0351-AP</t>
  </si>
  <si>
    <t>400 S Eastern Ave FO351</t>
  </si>
  <si>
    <t>UTCH-WTR01-F0452-AP</t>
  </si>
  <si>
    <t>WAAX-WTR01-F0279-AP</t>
  </si>
  <si>
    <t>340 N. West Ave.</t>
  </si>
  <si>
    <t>WAHR-WTR01-F0039-AP</t>
  </si>
  <si>
    <t>342 N Stadium DR. F0039</t>
  </si>
  <si>
    <t>WALK-WTR01-F0270-AP</t>
  </si>
  <si>
    <t>459 N CAMPUS DR</t>
  </si>
  <si>
    <t>WALK-WTR02-F0270-AP</t>
  </si>
  <si>
    <t>WATR-WTR01-F0171-AP</t>
  </si>
  <si>
    <t>1045 W MAPLE ST 66782920</t>
  </si>
  <si>
    <t>WATR-WTR02-F0171-AP</t>
  </si>
  <si>
    <t>1045 W MAPLE ST 66783180</t>
  </si>
  <si>
    <t>WATR-WTR03-F0171-AP</t>
  </si>
  <si>
    <t>1045 W MAPLE ST YD</t>
  </si>
  <si>
    <t>WCOB-WTR01-F0041-AP</t>
  </si>
  <si>
    <t>220 N. MCILROY Ave.</t>
  </si>
  <si>
    <t>WHFC-WTR01-F0272-AP</t>
  </si>
  <si>
    <t xml:space="preserve">20 N. University Ave </t>
  </si>
  <si>
    <t>WJWH-WTR01-F0349-AP</t>
  </si>
  <si>
    <t>191 N Harmon Ave YD</t>
  </si>
  <si>
    <t>XXXX-WTR01-X0001-AP</t>
  </si>
  <si>
    <t>820 W Maple St</t>
  </si>
  <si>
    <t>Water Account - Unassigned</t>
  </si>
  <si>
    <t>XXXX-WTR01-X0002-AP</t>
  </si>
  <si>
    <t>295 S Razorback Rd Yard</t>
  </si>
  <si>
    <t>YOCM-WTR01-F0281-SB</t>
  </si>
  <si>
    <t>Attachment 3 - Samples -  Purchased Utility Summary Report</t>
  </si>
  <si>
    <t>RFP 09092024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</si>
</sst>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#,##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22" fontId="0" fillId="0" borderId="0" xfId="0" applyNumberFormat="1"/>
    <xf numFmtId="17" fontId="0" fillId="0" borderId="0" xfId="0" applyNumberFormat="1"/>
    <xf numFmtId="0" fontId="0" fillId="0" borderId="0" xfId="0" pivotButton="1"/>
    <xf numFmtId="44" fontId="0" fillId="0" borderId="0" xfId="0" applyNumberFormat="1"/>
    <xf numFmtId="164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ffrey E. Siebler" refreshedDate="43662.433842361112" missingItemsLimit="0" createdVersion="5" refreshedVersion="6" minRefreshableVersion="3" recordCount="7581" xr:uid="{00000000-000A-0000-FFFF-FFFF01000000}">
  <cacheSource type="worksheet">
    <worksheetSource name="Table1"/>
  </cacheSource>
  <cacheFields count="34">
    <cacheField name="BillItmID" numFmtId="0">
      <sharedItems containsSemiMixedTypes="0" containsString="0" containsNumber="1" containsInteger="1" minValue="1054535" maxValue="1100236"/>
    </cacheField>
    <cacheField name="MeterName" numFmtId="0">
      <sharedItems count="643">
        <s v="119 Main St ELEC(AP)"/>
        <s v="1215  W. 15th street(MI)"/>
        <s v="1320 S Razorback Rd(MI)"/>
        <s v="747 W Dickson Lot 71-AP"/>
        <s v="ADMN-ELE01-F0003-SB"/>
        <s v="ADSB-ELE01-F0004-AP"/>
        <s v="ADSB-ELE02-F0004-AP"/>
        <s v="AFLS-ELE02-F0007-SB"/>
        <s v="AGRI-ELE01-F0006-SB"/>
        <s v="AGRX-ELE01-F0020-SB"/>
        <s v="ALUM-ELE01-F0016-AP"/>
        <s v="ARKA-ELE01-F0241-AP"/>
        <s v="ARKA-ELE02-F0241-AP"/>
        <s v="ARKA-ELE04-F0241-AP"/>
        <s v="ARKA-ELE05-F0241-AP"/>
        <s v="ARKU-ELE01-F0021-SB"/>
        <s v="ARMY-ELE01-F0022-SB"/>
        <s v="BAND-ELE03-F0023-SB"/>
        <s v="BBPC-ELE01-F0447-SB"/>
        <s v="BBSA-ELE01-F0026-AP"/>
        <s v="BBSA-ELE02-F0026-AP"/>
        <s v="BBSA-ELE03-F0026-AP"/>
        <s v="BELL-ELE01-F0027-SB"/>
        <s v="BGRN-ELE01-F0444-AP"/>
        <s v="BKST-ELE01-F0412-SB"/>
        <s v="BLCA-ELE01-F0322-SB"/>
        <s v="BNDS-ELE01-F0462-AP"/>
        <s v="BOGL-ELE01-F0395-SB"/>
        <s v="BOGL-ELE02-F0395-AP"/>
        <s v="BREW-ELE01-F0460-AP"/>
        <s v="BUCH-ELE01-F0037-SB"/>
        <s v="BUSB-ELE01-F0263-AP"/>
        <s v="BUSB-ELE02-F0263-AP"/>
        <s v="BWAR-ELE01-F0038-SB"/>
        <s v="BWCP-ELE01-F0414-SB"/>
        <s v="CERM-ELE01-F0346-AP"/>
        <s v="CERM-ELE02-F0346-AP"/>
        <s v="CHBC-ELE01-F0072-SB"/>
        <s v="CHEM-ELE01-F0071-SB"/>
        <s v="CHIL-ELE01-F0076-SB"/>
        <s v="CHIL-ELE02-F0076-SB"/>
        <s v="CHIL-ELE03-F0076-SB"/>
        <s v="CHIL-ELE04-F0076-SB"/>
        <s v="CHIL-ELE06-F0076-SB"/>
        <s v="CHIL-ELE07-F0076-SB"/>
        <s v="CHIL-ELE16-F0076-SB"/>
        <s v="CHIL-ELE17-F0076-SB"/>
        <s v="CHPN-ELE01-F0446-SB"/>
        <s v="CRED-ELE01-F0087-AP"/>
        <s v="CRED-ELE02-F0087-AP"/>
        <s v="CSRC-ELE01-F0417-AP"/>
        <s v="CUST-ELE08-F0344-SB"/>
        <s v="DAVH-ELE01-F0168-SB"/>
        <s v="DILL-ELE01-F0260-AP"/>
        <s v="DILL-ELE02-F0260-AP"/>
        <s v="DISC-ELE01-F0222-SB"/>
        <s v="DUNA-ELE01-F0389-AP"/>
        <s v="DUNC-ELE01-F0391-AP"/>
        <s v="DUND-ELE01-F0392-AP"/>
        <s v="DUNE-ELE01-F0393-AP"/>
        <s v="DUNR-ELE01-F0361-AP"/>
        <s v="DUNS-ELE01-F0375-AP"/>
        <s v="DUNS-ELE02-F0375-AP"/>
        <s v="DUNS-ELE03-F0375-AP"/>
        <s v="DUNS-ELE04-F0375-AP"/>
        <s v="DUNS-ELE05-F0375-AP"/>
        <s v="DUNS-ELE06-F0375-AP"/>
        <s v="DUNS-ELE07-F0375-AP"/>
        <s v="DUNS-ELE08-F0375-AP"/>
        <s v="DUNS-ELE09-F0375-AP"/>
        <s v="DUNS-ELE10-F0375-AP"/>
        <s v="DUNS-ELE11-F0375-AP"/>
        <s v="DUNS-ELE12-F0375-AP"/>
        <s v="DUNS-ELE13-F0375-AP"/>
        <s v="DUNS-ELE14-F0375-AP"/>
        <s v="ECHP-ELE01-F0424-SB"/>
        <s v="EHSS-ELE01-F0354-AP"/>
        <s v="ENGR-ELE01-F0100-SB"/>
        <s v="ENRC-ELE01-F0101-AP"/>
        <s v="ENRC-ELE02-F0101-AP"/>
        <s v="FAMA-ELE01-F0191-AP"/>
        <s v="FAYJ-ELE01-F0453-AP"/>
        <s v="FBAC-ELE01-F0036-SB"/>
        <s v="FBAC-ELE02-F0036-AP"/>
        <s v="FBAC-ELE03-F0036-AP"/>
        <s v="FBAC-ELE04-F0036-AP"/>
        <s v="FBAC-ELE05-F0036-AP"/>
        <s v="FERR-ELE01-F0110-SB"/>
        <s v="FNAR-ELE03-F0113-SB"/>
        <s v="FNDR-ELE01-F0433-SB"/>
        <s v="FPAC-ELE01-F0268-SB"/>
        <s v="FSBC-ELE01-F0035-SB"/>
        <s v="FTBL-ELE01-F0432-SB"/>
        <s v="FUTR-ELE01-F0119-SB"/>
        <s v="FWCS-ELE01-F0454-AP"/>
        <s v="FWLR-ELE01-F0379-AP"/>
        <s v="GACS-ELE01-F0411-SB"/>
        <s v="GAPG-ELE01-F0410-SB"/>
        <s v="GATE-ELE01-F0371-SB"/>
        <s v="GAW1-ELE01-F0384-AP"/>
        <s v="GAW2-ELE02-F0385-AP"/>
        <s v="GAW2-ELE07-F0385-AP"/>
        <s v="GEAR-ELE01-F0186-SB"/>
        <s v="GIBS-ELE03-F0123-SB"/>
        <s v="GIBX-ELE04-F0122-SB"/>
        <s v="GLAD-ELE01-F0124-SB"/>
        <s v="GLBL-ELE01-F0080-AP"/>
        <s v="GRAD-ELE01-F0125-SB"/>
        <s v="GRAS-ELE01-F0442-AP"/>
        <s v="GREG-ELE02-F0127-SB"/>
        <s v="GRND-ELE01-F0128-AP"/>
        <s v="GRNE-ELE01-F0436-AP"/>
        <s v="GRNW-ELE01-F0435-AP"/>
        <s v="HAAB-ELE02-X0001-AP"/>
        <s v="HAAB-ELE03-X0001-AP"/>
        <s v="HAAB-ELE05-X0001-AP"/>
        <s v="HAAB-ELE06-X0001-AP"/>
        <s v="HAPG-ELE01-F0355-SB"/>
        <s v="HAPG-ELE02-F0355-SB"/>
        <s v="HAPG-ELE03-F0355-SB"/>
        <s v="HAPG-ELE04-F0355-SB"/>
        <s v="HAPG-ELE10-F0255-SB"/>
        <s v="HDEC-ELE01-F0138-AP"/>
        <s v="HEAT-ELE01-F0064-SB"/>
        <s v="HGR1-ELE01-X0005-AP"/>
        <s v="HILL-ELE01-F0428-SB"/>
        <s v="HLTH-ELE01-F0342-SB"/>
        <s v="HMGH-ELE01-F0141-AP"/>
        <s v="HOEC-ELE01-F0140-SB"/>
        <s v="HOLC-ELE01-F0139-SB"/>
        <s v="HOTZ-ELE01-F0144-SB"/>
        <s v="HOTZ-ELE03-F0144-SB"/>
        <s v="HOTZ-ELE04-F0144-SB"/>
        <s v="HOTZ-ELE05-F0144-SB"/>
        <s v="HOUS-ELE02-F0434-AP"/>
        <s v="HPER-ELE01-F0137-SB"/>
        <s v="HUMP-ELE01-F0145-SB"/>
        <s v="HUNT-ELE01-F0146-SB"/>
        <s v="HZMT-ELE01-F0422-AP"/>
        <s v="IDPA-ELE01-F0149-SB"/>
        <s v="INTR-ELE01-F0150-AP"/>
        <s v="INTR-ELE02-F0150-AP"/>
        <s v="JBAR-ELE01-F0024-SB"/>
        <s v="JBHT-ELE01-F0350-SB"/>
        <s v="JSAS-ELE01-F0449-SB"/>
        <s v="JTCD-ELE01-F0419-AP"/>
        <s v="KIMP-ELE01-F0166-SB"/>
        <s v="KUAF-ELE01-F0396-AP"/>
        <s v="LCAF-ELE01-F0228-SB"/>
        <s v="LIND-ELE01-F0461-AP"/>
        <s v="LINX-ELE01-F0459-AP"/>
        <s v="LISA-ELE01-F0353-AP"/>
        <s v="MAIN-ELE01-F0185-SB"/>
        <s v="MARK-ELE01-F0177-AP"/>
        <s v="MCHS-ELE01-F0178-AP"/>
        <s v="MED005-ELE01-X0001-AP"/>
        <s v="MEEG-ELE01-F0179-SB"/>
        <s v="MEMH-ELE01-F0180-SB"/>
        <s v="MHER-ELE01-F0383-SB"/>
        <s v="MHSR-ELE02-F0397-SB"/>
        <s v="MHSR-ELE03-F0397-SB"/>
        <s v="MHSR-ELE04-F0397-SB"/>
        <s v="MHSR-ELE07-F0397-SB"/>
        <s v="MHWR-ELE01-F0373-SB"/>
        <s v="MLKA-ELE01-F0404-AP"/>
        <s v="MLKA-ELE02-F0404-AP"/>
        <s v="MLKB-ELE01-F0451-AP"/>
        <s v="MLKB-ELE02-F0451-AP"/>
        <s v="MLKJ-ELE01-F0469-AP"/>
        <s v="MLKJ-ELE02-F0469-AP"/>
        <s v="MLKJ-ELE03-F0469-AP"/>
        <s v="MLKJ-ELE04-F0469-AP"/>
        <s v="MLKJ-ELE05-F0469-AP"/>
        <s v="MSPG-ELE01-F0430-SB"/>
        <s v="MULN-ELE01-F0181-SB"/>
        <s v="MUSC-ELE01-F0182-SB"/>
        <s v="NANO-ELE03-F0407-SB"/>
        <s v="NCHL-ELE03-F0184-SB"/>
        <s v="NCRE-ELE02-F0370-AP"/>
        <s v="NODU-ELE01-F0374-AP"/>
        <s v="NODU-ELE02-F0374-AP"/>
        <s v="NODU-ELE03-F0374-AP"/>
        <s v="NODU-ELE04-F0374-AP"/>
        <s v="NODU-ELE05-F0374-AP"/>
        <s v="NODU-ELE06-F0374-AP"/>
        <s v="NODU-ELE07-F0374-AP"/>
        <s v="NODU-ELE08-F0374-AP"/>
        <s v="NODU-ELE09-F0374-AP"/>
        <s v="NODU-ELE10-F0374-AP"/>
        <s v="NODU-ELE11-F0374-AP"/>
        <s v="NODU-ELE12-F0374-AP"/>
        <s v="NWQA-ELE01-F0337-SB"/>
        <s v="NWQB-ELE02-F0338-SB"/>
        <s v="NWQB-ELE03-F0338-SB"/>
        <s v="NWQC-ELE01-F0339-SB"/>
        <s v="NWQD-ELE01-F0340-SB"/>
        <s v="OTHS-ELE01-F0477-AP"/>
        <s v="PDTF-ELE01-F0188-SB"/>
        <s v="PEAH-ELE01-F0187-SB"/>
        <s v="PGDF-ELE01-F0120-AP"/>
        <s v="PGDF-ELE02-F0120-AP"/>
        <s v="PGDF-ELE03-F0120-AP"/>
        <s v="PHYS-ELE03-F0192-SB"/>
        <s v="PIKE-ELE02-F0194-AP"/>
        <s v="PLOT076-ELE01-P0036-AP"/>
        <s v="PLOT31-ELE04-P020-AP"/>
        <s v="PLOT34-ELE02-P095-AP"/>
        <s v="PLOT35-ELE02-P020-AP"/>
        <s v="PLOT35-ELE03-P020-AP"/>
        <s v="PLOT35-ELE05-P020-AP"/>
        <s v="PLOT37-ELE01-P004-AP"/>
        <s v="PLOT38-ELE07-P020-AP"/>
        <s v="PLOT39-ELE01-P096-AP"/>
        <s v="PLOT40-ELE01-P0094-AP"/>
        <s v="PLOT57A-ELE02-P091-AP"/>
        <s v="PLOT73-ELE01-P051-AP"/>
        <s v="PLOT73-ELE02-P051-AP"/>
        <s v="PLOT74B-ELE01-P0088-AP"/>
        <s v="PLOT74C-ELE01-P0089-AP"/>
        <s v="PLOT78-ELE01-P078-AP"/>
        <s v="PLOT79-ELE02-P016-AP"/>
        <s v="PLOT99-ELE01-P017-AP"/>
        <s v="POMC-ELE09-F0199-SB"/>
        <s v="POSC-ELE01-F0208-SB"/>
        <s v="PPRC-ELE01-F0190-AP"/>
        <s v="PRES-ELE01-F0210-AP"/>
        <s v="PRES-ELE02-F0210-AP"/>
        <s v="PTSC-ELE01-F0196-SB"/>
        <s v="RAZA-ELE01-F0377-AP"/>
        <s v="RCED-ELE01-F0218-SB"/>
        <s v="REID-ELE01-F0214-SB"/>
        <s v="REID-ELE02-F0214-SB"/>
        <s v="ROSE-ELE01-F0013-SB"/>
        <s v="RSEA-ELE05-F0242-SB"/>
        <s v="SAEF-ELE01-F0226-SB"/>
        <s v="SCEN-ELE01-F0223-SB"/>
        <s v="SCUL-ELE01-F0456-AP"/>
        <s v="SDRA-ELE01-F0230-AP"/>
        <s v="SDRA-ELE02-F0230-AP"/>
        <s v="SDRA-ELE03-F0230-AP"/>
        <s v="SFOR-ELE01-F0225-AP"/>
        <s v="SFOR-ELE02-F0225-AP"/>
        <s v="SINF-ELE01-F0372-SB"/>
        <s v="SSWH-ELE01-F0333-AP"/>
        <s v="SSWH-ELE02-F0333-AP"/>
        <s v="STON-ELE01-F0352-AP"/>
        <s v="STOS-ELE01-F0189-AP"/>
        <s v="SUBS-ELE01-F0099-AP"/>
        <s v="SUBS-ELE03-F0099-AP"/>
        <s v="SUZM-ELE01-F0345-AP"/>
        <s v="SUZM-ELE02-F0345-AP"/>
        <s v="SWCP-ELE05-F0335-SB"/>
        <s v="TEST-ELE01-F0213-AP"/>
        <s v="TRPA-ELE01-F0262-SB"/>
        <s v="TSTA-ELE01-F0429-AP"/>
        <s v="UNE1-ELE01-X0003-AP"/>
        <s v="UNHS-ELE01-F0267-SB"/>
        <s v="UNST-ELE01-F0161-SB"/>
        <s v="UPTW-ELE02-F0425-AP"/>
        <s v="URST-ELE01-F0351-AP"/>
        <s v="URST-ELE02-F0351-AP"/>
        <s v="UTCH-ELE01-F0452-AP"/>
        <s v="UTCH-ELE02-F0452-AP"/>
        <s v="W Maple St Lot 10 Parking Lot lights(MI)"/>
        <s v="WAAX-ELE01-F0279-AP"/>
        <s v="WAHR-ELE01-F0039-SB"/>
        <s v="WALK-ELE01-F0270-SB"/>
        <s v="WATR-ELE01-F0171-SB"/>
        <s v="WCOB-ELE01-F0041-SB"/>
        <s v="WHBA-ELE01-F0274-AP"/>
        <s v="WHPB-ELE02-F0275-AP"/>
        <s v="WHRL-ELE01-F0271-AP"/>
        <s v="WHRL-ELE03-F0271-AP"/>
        <s v="WHRL-ELE04-F0271-AP"/>
        <s v="WJWH-ELE01-F0349-SB"/>
        <s v="XXXX-ELE01-FXXXX-AP"/>
        <s v="YOCM-ELE01-F0281-SB"/>
        <s v="119 Main St GAS(MI)"/>
        <s v="ADMN-GAS01-F0003-AP"/>
        <s v="ADSB-GAS01-F0004-AP"/>
        <s v="ALUM-GAS01-F0016-AP"/>
        <s v="ARAS-GAS01-F0019-AP"/>
        <s v="ARKA-GAS01-F0241-AP"/>
        <s v="ARKU-GAS01-F0021-AP"/>
        <s v="BBPC-GAS01-F0447-AP"/>
        <s v="BBSA-GAS01-F0026-AP"/>
        <s v="BGRN-GAS01-F0444-AP"/>
        <s v="BIOR-GAS01-F0029-AP"/>
        <s v="BKST-GAS01-F0412-AP"/>
        <s v="BLCA-GAS01-F0322-AP"/>
        <s v="BREW-GAS01-F0460-AP"/>
        <s v="BUCH-GAS01-F0037-AP"/>
        <s v="BUSB-GAS01-F0263-AP"/>
        <s v="BWAR-GAS01-F0038-AP"/>
        <s v="CERM-GAS01-F0346-AP"/>
        <s v="CHPN-GAS01-F0446-AP"/>
        <s v="CRED-GAS01-F0087-AP"/>
        <s v="CSRC-GAS01-F0417-AP"/>
        <s v="CUST-GAS01-F0344-AP"/>
        <s v="DILL-GAS01-F0260-AP"/>
        <s v="DUNR-GAS01-F0361-AP"/>
        <s v="EAWH-GAS01-F0097-AP"/>
        <s v="ECHP-GAS01-F0424-SB"/>
        <s v="ENRC-GAS01-F0101-AP"/>
        <s v="FAMA-GAS01-F0191-AP"/>
        <s v="FAYJ-GAS01-F0453-AP"/>
        <s v="FNDR-GAS01-F0433-AP"/>
        <s v="FNDR-GAS03-F0433-SB"/>
        <s v="FNDR-GAS04-F0433-SB"/>
        <s v="FSBC-GAS01-F0035-AP"/>
        <s v="FUTR-GAS01-F0119-SB"/>
        <s v="FWCS-GAS01-F0454-AP"/>
        <s v="FWLR-GAS01-F0379-AP"/>
        <s v="GAW1-GAS01-F0384-AP"/>
        <s v="GAW2-GAS02-F0385-AP"/>
        <s v="GIBS-GAS01-F0123-AP"/>
        <s v="GIBX-GAS01-F0122-AP"/>
        <s v="GLBL-GAS01-F0080-AP"/>
        <s v="GRAS-GAS01-F0442-AP"/>
        <s v="GRAS-GAS02-F0442-AP"/>
        <s v="GREG-GAS01-F0127-AP"/>
        <s v="GREG-GAS02-F0127-AP"/>
        <s v="GRND-GAS01-F0128-AP"/>
        <s v="GRNE-GAS01-F0436-AP"/>
        <s v="GRNW-GAS01-F0435-AP"/>
        <s v="HAPG-GAS01-F0355-AP"/>
        <s v="HAPG-GAS02-F0355-AP"/>
        <s v="HDEC-GAS01-F0138-AP"/>
        <s v="HEAT-GAS01-F0064-AP"/>
        <s v="HEAT-GAS04-F0064-AP"/>
        <s v="HEAT-GAS05-F0064-AP"/>
        <s v="HEAT-GAS06-F0064-AP"/>
        <s v="HGR1-GAS01-X0005-AP"/>
        <s v="HILL-GAS01-F0428-AP"/>
        <s v="HLTH-GAS01-F0342-SB"/>
        <s v="HMGH-GAS01-F0141-AP"/>
        <s v="HOLC-GAS01-F0139-SB"/>
        <s v="HOTZ-GAS01-F0144-SB"/>
        <s v="HOUS-GAS01-F0434-AP"/>
        <s v="HPER-GAS01-F0137-AP"/>
        <s v="HUMP-GAS01-F0145-AP"/>
        <s v="IDPA-GAS01-F0149-AP"/>
        <s v="INOV-GAS01-F0336-AP"/>
        <s v="INOV-GAS02-F0336-AP"/>
        <s v="INTR-GAS01-F0150-AP"/>
        <s v="JBAR-GAS01-F0024-AP"/>
        <s v="JSAS-GAS01-F0449-AP"/>
        <s v="KIMP-GAS01-F0166-AP"/>
        <s v="KUAF-GAS01-F0396-AP"/>
        <s v="LCAF-GAS01-F0228-AP"/>
        <s v="LINX-GAS01-F0459-AP"/>
        <s v="Main Gas Purchase"/>
        <s v="MARK-GAS01-F0177-AP"/>
        <s v="MCHS-GAS01-F0178-AP"/>
        <s v="MHER-GAS01-F0383-SB"/>
        <s v="MHSR-GAS01-F0397-SB"/>
        <s v="MLKA-GAS01-F0404-AP"/>
        <s v="MLKB-GAS01-F0451-AP"/>
        <s v="MLKJ-GAS01-F0469-AP"/>
        <s v="NANO-GAS01-F0407-AP"/>
        <s v="NQPH-GAS01-F0431-AP"/>
        <s v="NWQA-GAS01-F0337-SB"/>
        <s v="NWQB-GAS01-F0338-SB"/>
        <s v="NWQB-GAS02-F0338-SB"/>
        <s v="NWQD-GAS01-F0340-SB"/>
        <s v="OTHS-GAS02-F0477-AP"/>
        <s v="PDTF-GAS01-F0188-AP"/>
        <s v="PGDF-GAS01-F0120-AP"/>
        <s v="PHYS-GAS01-F0192-AP"/>
        <s v="PIKE-GAS01-F0194-AP"/>
        <s v="POMA-GAS01-F0197-AP"/>
        <s v="POMC-GAS01-F0199-AP"/>
        <s v="PPRC-GAS01-F0190-AP"/>
        <s v="PRES-GAS01-F0210-AP"/>
        <s v="PRES-GAS02-F0210-AP"/>
        <s v="REID-GAS01-F0214-SB"/>
        <s v="ROSE-GAS01-F0013-AP"/>
        <s v="RSPM-GAS01-X0010-AP"/>
        <s v="RSWE-GAS01-F0243-AP"/>
        <s v="SAEF-GAS01-F0226-AP"/>
        <s v="SCUL-GAS01-F0456-AP"/>
        <s v="SSPA-GAS01-F0231-AP"/>
        <s v="STOS-GAS01-F0189-AP"/>
        <s v="SUZM-GAS01-F0345-AP"/>
        <s v="SUZM-GAS02-F0345-AP"/>
        <s v="UNHS-GAS01-F0267-AP"/>
        <s v="UNHS-GAS02-F0267-SB"/>
        <s v="UPTE-GAS01-F0426-AP"/>
        <s v="UPTW-GAS01-F0425-AP"/>
        <s v="UPTW-GAS02-F0425-AP"/>
        <s v="URST-GAS01-F0351-AP"/>
        <s v="UTCH-GAS01-F0452-AP"/>
        <s v="WAAX-GAS01-F0279-AP"/>
        <s v="WAHR-GAS01-F0039-AP"/>
        <s v="WATR-GAS02-F0171-AP"/>
        <s v="WCOB-GAS01-F0041-AP"/>
        <s v="WHRL-GAS01-F0271-AP"/>
        <s v="XXXX-GAS01-FXXXX-AP"/>
        <s v="119 Main St WATR(AP)"/>
        <s v="AAYD-WTR01-X0001-AP"/>
        <s v="ADMN-WTR01-F0003-AP"/>
        <s v="ADSB-WTR01-F0004-AP"/>
        <s v="AFLS-WTR01-F0007-AP"/>
        <s v="AFLS-WTR02-F0007-AP"/>
        <s v="AGRI-WTR01-F0006-AP"/>
        <s v="AGRI-WTR02-F0006-AP"/>
        <s v="AGRX-WTR01-F0020-AP"/>
        <s v="ALUM-WTR01-F0016-AP"/>
        <s v="ALUM-WTR02-F0016-AP"/>
        <s v="ARKA-WTR01-F0241-AP"/>
        <s v="ARKU-WTR01-F0021-AP"/>
        <s v="ARMY-WTR01-F0022-AP"/>
        <s v="ARON-WTR01-F0423-AP"/>
        <s v="ATHL-WTR01-AP"/>
        <s v="BAND-WTR01-F0023-AP"/>
        <s v="BBPC-WTR01-F0447-AP"/>
        <s v="BBSA-WTR01-F0026-AP"/>
        <s v="BBSA-WTR02-F0026-AP"/>
        <s v="BBSA-WTR03-F0026-AP"/>
        <s v="BELL-WTR01-F0027-AP"/>
        <s v="BGRN-WTR01-F0444-AP"/>
        <s v="BKST-WTR01-F0412-AP"/>
        <s v="BLCA-WTR01-F0322-AP"/>
        <s v="BNDS-WTR01-F0462-AP"/>
        <s v="BOGL-WTR01-F0395-AP"/>
        <s v="BOGL-WTR02-F0395-AP"/>
        <s v="BREW-WTR01-F0460-AP"/>
        <s v="BUCH-WTR01-F0037-AP"/>
        <s v="BUSB-WTR01-F0263-AP"/>
        <s v="BWAR-WTR01-F0038-AP"/>
        <s v="BWAR-WTR02-F0038-AP"/>
        <s v="BWAR-WTR03-F0038-AP"/>
        <s v="CCHP-WTR01-F0076-AP"/>
        <s v="CERM-WTR01-F0346-AP"/>
        <s v="CHBC-WTR01-F0072-AP"/>
        <s v="CHBC-WTR02-F0072-AP"/>
        <s v="CHEM-WTR01-F0071-AP"/>
        <s v="CHPN-WTR02-F0446-AP"/>
        <s v="CHPN-WTR03-F0446-AP"/>
        <s v="COGT-WTR01-F0074-AP"/>
        <s v="COGT-WTR02-F0074-AP"/>
        <s v="CRED-WTR01-F0087-AP"/>
        <s v="CSRC-WTR01-F0417-AP"/>
        <s v="CSRC-WTR02-F0417-AP"/>
        <s v="CUST-WTR01-F0344-AP"/>
        <s v="DAVH-WTR01-F0168-AP"/>
        <s v="DAVH-WTR02-F0168-AP"/>
        <s v="DILL-WTR01-F0260-AP"/>
        <s v="DISC-WTR01-F0222-AP"/>
        <s v="DUNB-WTR01-F0390-AP"/>
        <s v="DUNB-WTR02-F0390-AP"/>
        <s v="DUNR-WTR01-F0361-AP"/>
        <s v="ECHP-WTR01-F0424-AP"/>
        <s v="EHSS-WTR01-F0354-AP"/>
        <s v="ENGR-WTR01-F0100-AP"/>
        <s v="ENRC-WTR01-F0101-AP"/>
        <s v="FAMA-WTR01-F0191-AP"/>
        <s v="FAYJ-WTR01-F0453-AP"/>
        <s v="FERR-WTR01-F0110-AP"/>
        <s v="FIELD999-WTR01-X0006-AP"/>
        <s v="FNAR-WTR01-F0113-AP"/>
        <s v="FNAR-WTR02-F0113-AP"/>
        <s v="FNDR-WTR01-F0433-AP"/>
        <s v="FNDR-WTR02-F0433-AP"/>
        <s v="FPAC-WTR01-F0268-AP"/>
        <s v="FPAC-WTR02-F0268-AP"/>
        <s v="FSBC-WTR01-F0035-AP"/>
        <s v="FSBC-WTR02-F0035-AP"/>
        <s v="FTBL-WTR01-F0432-AP"/>
        <s v="FUTR-WTR01-F0119-AP"/>
        <s v="FWCS-WTR01-F0454-AP"/>
        <s v="FWCS-WTR02-F0454-AP"/>
        <s v="FWLR-WTR01-F0379-AP"/>
        <s v="GAPG-WTR01-F0410-AP"/>
        <s v="GAPG-WTR02-F0410-AP"/>
        <s v="GAPG-WTR04-F0410-SB"/>
        <s v="GATE-WTR01-F0371-AP"/>
        <s v="GATE-WTR02-F0371-AP"/>
        <s v="GAW1-WTR01-F0384-AP"/>
        <s v="GEAR-WTR01-F0186-AP"/>
        <s v="GEAR-WTR04-F0186-AP"/>
        <s v="GIBS-WTR01-F0123-AP"/>
        <s v="GLAD-WTR01-F0124-AP"/>
        <s v="GLBL-WTR01-F0080-AP"/>
        <s v="GRAD-WTR01-F0125-AP"/>
        <s v="GRAS-WTR01-F0442-AP"/>
        <s v="GREG-WTR01-F0127-AP"/>
        <s v="GRND-WTR01-F0128-AP"/>
        <s v="GRNE-WTR01-F0436-AP"/>
        <s v="GRNW-WTR01-F0435-AP"/>
        <s v="HAAB-WTR01-X0001-AP"/>
        <s v="HAPG-WTR01-F0355-AP"/>
        <s v="HAPG-WTR02-F0355-AP"/>
        <s v="HAPG-WTR03-F0355-AP"/>
        <s v="HDEC-WTR01-F0138-AP"/>
        <s v="HEAT-WTR01-F0064-AP"/>
        <s v="HGR1-WTR01-X0005-AP"/>
        <s v="HILL-WTR01-F0428-AP"/>
        <s v="HILL-WTR02-F0428-AP"/>
        <s v="HLTH-WTR01-F0342-AP"/>
        <s v="HLTH-WTR02-F0342-AP"/>
        <s v="HLTH-WTR03-F0342-AP"/>
        <s v="HMGH-WTR01-F0141-AP"/>
        <s v="HOEC-WTR01-F0140-AP"/>
        <s v="HOLC-WTR01-F0139-AP"/>
        <s v="HOTZ-WTR01-F0144-AP"/>
        <s v="HOTZ-WTR02-F0144-AP"/>
        <s v="HOUS-WTR02-F0434-AP"/>
        <s v="HOUS-WTR03-F0434-AP"/>
        <s v="HPER-WTR01-F0137-AP"/>
        <s v="HUMP-WTR01-F0145-AP"/>
        <s v="HUNT-WTR01-F0146-AP"/>
        <s v="IDPA-WTR01-F0149-AP"/>
        <s v="IDPA-WTR02-F0149-AP"/>
        <s v="IDPA-WTR03-F0149-AP"/>
        <s v="IMRS-WTR01-F0362-AP"/>
        <s v="INTR-WTR01-F0150-AP"/>
        <s v="INTR-WTR02-F0150-AP"/>
        <s v="JBAR-WTR01-F0024-AP"/>
        <s v="JBHT-WTR01-F0350-AP"/>
        <s v="JBHT-WTR02-F0350-AP"/>
        <s v="JSAS-WTR01-F0449-AP"/>
        <s v="JSAS-WTR02-F0449-AP"/>
        <s v="JTCD-WTR01-F0425-AP"/>
        <s v="JTCD-WTR02-F0419-AP"/>
        <s v="JTCD-WTR03-F0419-AP"/>
        <s v="KIMP-WTR01-F0166-AP"/>
        <s v="KUAF-WTR01-F0396-AP"/>
        <s v="KUAF-WTR02-F0396-AP"/>
        <s v="LCAF-WTR01-F0228-AP"/>
        <s v="LIND-WTR01-F0461-AP"/>
        <s v="LINX-WTR01-F0459-AP"/>
        <s v="LINX-WTR02-F0459-AP"/>
        <s v="LINX-WTR03-F0459-AP"/>
        <s v="MAIN-WTR01-F0185-AP"/>
        <s v="MARK-WTR01-F0177-AP"/>
        <s v="MCHS-WTR01-F0178-AP"/>
        <s v="MED001-WTR01-P0012-AP"/>
        <s v="MED002-WTR01-X0001-AP"/>
        <s v="MED003-WTR01-X0002-AP"/>
        <s v="MED004-WTR01-X0003-AP"/>
        <s v="MEEG-WTR01-F0179-AP"/>
        <s v="MEMH-WTR01-F0180-AP"/>
        <s v="MHER-WTR01-F0383-AP"/>
        <s v="MHSR-WTR01-F0397-AP"/>
        <s v="MHWR-WTR01-F0373-AP"/>
        <s v="MHWR-WTR02-F0373-AP"/>
        <s v="MLKA-WTR01-F0404-AP"/>
        <s v="MLKA-WTR02-F0404-AP"/>
        <s v="MLKB-WTR01-F0451-AP"/>
        <s v="MLKJ-WTR01-F0469-AP"/>
        <s v="MULN-WTR01-F0181-AP"/>
        <s v="MULN-WTR02-F0181-AP"/>
        <s v="MULN-WTR03-F0181-AP"/>
        <s v="MULN-WTR04-F0181-AP"/>
        <s v="MUSC-WTR01-F0182-AP"/>
        <s v="NANO-WTR01-F0407-AP"/>
        <s v="NCHL-WTR01-F0184-AP"/>
        <s v="NCRE-WTR03-F0370-AP"/>
        <s v="NCRE-WTR04-F0370-AP"/>
        <s v="NODU-WTR13-F0374-AP"/>
        <s v="NWQA-WTR01-F0337-AP"/>
        <s v="NWQA-WTR02-F0337-AP"/>
        <s v="NWQB-WTR01-F0338-AP"/>
        <s v="NWQC-WTR01-F0339-AP"/>
        <s v="NWQC-WTR02-F0339-AP"/>
        <s v="NWQD-WTR01-F0340-AP"/>
        <s v="OTHS-WTR01-F0477-AP"/>
        <s v="PDTF-WTR01-F0188-AP"/>
        <s v="PEAH-WTR01-F0187-AP"/>
        <s v="PEAH-WTR02-F0187-AP"/>
        <s v="PGDF-WTR01-F0120-AP"/>
        <s v="PGDF-WTR02-F0120-AP"/>
        <s v="PHYS-WTR01-F0192-AP"/>
        <s v="PHYS-WTR02-F0192-AP"/>
        <s v="PIKE-WTR01-F0194-AP"/>
        <s v="PIKE-WTR02-F0194-AP"/>
        <s v="PLOT044-WTR01-P0025-AP"/>
        <s v="PLOT056-WTR02-P0093-AP"/>
        <s v="PLOT40-WTR01-P0094-AP"/>
        <s v="PLOT75-WTR01-P0097-AP"/>
        <s v="PLOT-WTR01-P1491-AP"/>
        <s v="POMA-WTR01-F0197-AP"/>
        <s v="POSC-WTR01-F0208-AP"/>
        <s v="POSC-WTR02-F0208-AP"/>
        <s v="PPRC-WTR01-F0190-AP"/>
        <s v="PRES-WTR01-F0210-AP"/>
        <s v="PRES-WTR02-F0210-SB"/>
        <s v="PRES-WTR03-F0210-SB"/>
        <s v="PRES-WTR05-F0210-AP"/>
        <s v="PTSC-WTR01-F0196-AP"/>
        <s v="RAZA-WTR01-F0377-AP"/>
        <s v="RCED-WTR01-F0218-AP"/>
        <s v="REID-WTR01-F0214-AP"/>
        <s v="ROSE-WTR01-F0013-AP"/>
        <s v="ROSE-WTR02-F0013-AP"/>
        <s v="RSWE-WTR03-F0243-AP"/>
        <s v="RSWE-WTR04-F0243-AP"/>
        <s v="RSWE-WTR05-F0243-AP"/>
        <s v="RSWE-WTR06-F0243-AP"/>
        <s v="SAEF-WTR01-F0226-AP"/>
        <s v="SCEN-WTR01-F0223-AP"/>
        <s v="SCUL-WTR01-F0456-AP"/>
        <s v="SCUL-WTR02-F0456-AP"/>
        <s v="SFOR-WTR01-F0225-AP"/>
        <s v="SGN01-WTR01-P0092-AP"/>
        <s v="SINF-WTR01-F0372-AP"/>
        <s v="SINF-WTR02-F0372-AP"/>
        <s v="SSPA-WTR01-F0231-AP"/>
        <s v="SSPA-WTR02-F0231-AP"/>
        <s v="STOS-WTR01-F0189-AP"/>
        <s v="SUZM-WTR01-F0345-AP"/>
        <s v="SWCP-WTR01-F0335-AP"/>
        <s v="SWRK-WTR01-F0002-AP"/>
        <s v="TEST-WTR01-F0213-AP"/>
        <s v="TRPA-WTR02-F0262-AP"/>
        <s v="TRPA-WTR03-F0262-AP"/>
        <s v="UNHS-WTR01-F0267-AP"/>
        <s v="UNHS-WTR02-F0267-AP"/>
        <s v="UNST-WTR01-F0161-AP"/>
        <s v="UNST-WTR02-F0161-AP"/>
        <s v="UNW1-WTR01-X0003-AP"/>
        <s v="UNW1-WTR01-X0006-AP"/>
        <s v="UNW1-WTR01-X0007-AP"/>
        <s v="UPTE-WTR01-F0426-AP"/>
        <s v="UPTE-WTR02-F0426-AP"/>
        <s v="UPTW-WTR01-F0425-AP"/>
        <s v="UPTW-WTR02-F0425-AP"/>
        <s v="URST-WTR01-F0351-AP"/>
        <s v="UTCH-WTR01-F0452-AP"/>
        <s v="WAAX-WTR01-F0279-AP"/>
        <s v="WAHR-WTR01-F0039-AP"/>
        <s v="WALK-WTR01-F0270-AP"/>
        <s v="WALK-WTR02-F0270-AP"/>
        <s v="WATR-WTR01-F0171-AP"/>
        <s v="WATR-WTR02-F0171-AP"/>
        <s v="WATR-WTR03-F0171-AP"/>
        <s v="WCOB-WTR01-F0041-AP"/>
        <s v="WHFC-WTR01-F0272-AP"/>
        <s v="WJWH-WTR01-F0349-AP"/>
        <s v="XXXX-WTR01-X0001-AP"/>
        <s v="XXXX-WTR01-X0002-AP"/>
        <s v="YOCM-WTR01-F0281-SB"/>
      </sharedItems>
    </cacheField>
    <cacheField name="MeterType" numFmtId="0">
      <sharedItems count="2">
        <s v="Purchased Utility Meter"/>
        <s v="SubMeter"/>
      </sharedItems>
    </cacheField>
    <cacheField name="InternalMeterNumber" numFmtId="0">
      <sharedItems containsBlank="1" containsMixedTypes="1" containsNumber="1" containsInteger="1" minValue="428077127" maxValue="428077127"/>
    </cacheField>
    <cacheField name="Category" numFmtId="0">
      <sharedItems count="3">
        <s v="ELE"/>
        <s v="GAS"/>
        <s v="WTR"/>
      </sharedItems>
    </cacheField>
    <cacheField name="AcctName" numFmtId="0">
      <sharedItems/>
    </cacheField>
    <cacheField name="AcctNumber" numFmtId="0">
      <sharedItems containsMixedTypes="1" containsNumber="1" containsInteger="1" minValue="50723" maxValue="211010612212" count="493">
        <n v="153036710"/>
        <s v="968-805-433-0-9"/>
        <s v="962-886-862-0-5"/>
        <s v="965-446-385-0-3"/>
        <s v="Pseudo Acct-ELEC"/>
        <s v="960-444-851-0-8"/>
        <s v="965-878-501-0-6"/>
        <s v="960-550-854-0-9"/>
        <s v="960-334-954-0-7"/>
        <s v="965-236-754-4-3"/>
        <s v="969-264-954-2-3"/>
        <s v="962-514-862-0-3"/>
        <s v="968-961-059-0-3"/>
        <s v="969-314-862-0-1"/>
        <s v="965-195-275-0-9"/>
        <s v="965-055-345-0-1"/>
        <s v="969-206-209-0-1"/>
        <s v="969-695-893-1-4"/>
        <s v="963-782-651-0-0"/>
        <s v="964-426-165-0-2"/>
        <s v="963-226-805-0-3"/>
        <s v="960-157-866-0-9"/>
        <s v="964-839-161-1-8"/>
        <s v="10908-048"/>
        <s v="969-684-851-0-0"/>
        <s v="969-196-517-1-9"/>
        <s v="963-913-325-1-5"/>
        <s v="969-662-929-1-2"/>
        <s v="969-250-979-1-5"/>
        <s v="963-872-156-0-9"/>
        <s v="966-136-601-6-4"/>
        <s v="968-326-601-2-8"/>
        <s v="969-548-419-8-5"/>
        <s v="965-196-526-7-9"/>
        <s v="967-416-602-3-5"/>
        <s v="965-906-601-0-4"/>
        <s v="962-223-601-7-2"/>
        <s v="961-216-600-9-4"/>
        <s v="968-090-601-7-9"/>
        <s v="964-413-601-2-8"/>
        <s v="969-395-602-2-1"/>
        <s v="960-023-768-8-5"/>
        <s v="969-800-600-3-0"/>
        <s v="963-724-645-0-1"/>
        <s v="968-096-862-0-5"/>
        <s v="965-767-862-0-4"/>
        <s v="965-019-862-0-0"/>
        <s v="962-093-940-3-8"/>
        <s v="965-184-862-0-2"/>
        <s v="967-443-055-0-7"/>
        <s v="960-772-835-1-1"/>
        <s v="969-222-104-6-1"/>
        <s v="969-186-754-3-8"/>
        <s v="966-191-865-0-3"/>
        <s v="967-616-793-0-5"/>
        <s v="966-161-952-4-2"/>
        <s v="966-829-854-0-1"/>
        <s v="964-485-851-2-3"/>
        <s v="968-185-852-1-6"/>
        <s v="960-653-828-0-4"/>
        <s v="965-379-601-6-1"/>
        <s v="961-836-601-8-0"/>
        <s v="969-217-862-0-6"/>
        <s v="963-844-086-1-1"/>
        <s v="961-554-954-0-9"/>
        <s v="964-453-295-0-9"/>
        <s v="962-165-597-0-6"/>
        <s v="960-537-862-0-6"/>
        <s v="965-327-556-0-8"/>
        <s v="962-643-785-0-4"/>
        <s v="968-498-855-0-2"/>
        <s v="960-007-127-0-1"/>
        <s v="966-340-406-1-1"/>
        <s v="968-856-501-0-9"/>
        <s v="960-850-700-0-9"/>
        <s v="968-140-146-1-7"/>
        <s v="963-869-161-7-3"/>
        <s v="968-335-261-2-0"/>
        <s v="969-771-838-1-1"/>
        <s v="962-900-279-2-7"/>
        <s v="967-457-754-1-9"/>
        <s v="960-657-754-3-7"/>
        <s v="963-757-754-3-2"/>
        <s v="967-342-296-0-0"/>
        <s v="963-565-602-3-3"/>
        <s v="961-524-978-8-7"/>
        <s v="961-995-601-6-8"/>
        <s v="966-719-499-0-5"/>
        <s v="962-965-601-9-4"/>
        <s v="967-461-598-8-6"/>
        <s v="964-845-601-5-4"/>
        <s v="960-459-601-6-6"/>
        <s v="966-975-601-6-5"/>
        <s v="961-059-601-5-5"/>
        <s v="965-755-601-5-4"/>
        <s v="968-539-601-3-4"/>
        <s v="965-323-601-5-4"/>
        <s v="965-785-036-0-7"/>
        <s v="960-247-598-0-3"/>
        <s v="966-019-669-0-4"/>
        <s v="960-817-416-0-3"/>
        <s v="960-133-556-0-5"/>
        <s v="962-509-854-0-3"/>
        <s v="964-019-854-0-1"/>
        <s v="961-909-854-0-6"/>
        <s v="967-119-854-0-6"/>
        <s v="967-511-045-0-4"/>
        <s v="968-709-854-0-3"/>
        <s v="965-609-854-0-8"/>
        <s v="969-168-587-0-5"/>
        <s v="960-735-188-0-3"/>
        <s v="969-902-642-0-0"/>
        <s v="963-157-419-0-8"/>
        <s v="969-248-186-0-0"/>
        <s v="966-836-144-2-2"/>
        <s v="965-677-815-0-3"/>
        <s v="965-351-552-0-2"/>
        <s v="964-293-117-0-5"/>
        <s v="961-056-957-1-0"/>
        <s v="962-687-501-0-4"/>
        <s v="965-777-389-0-7"/>
        <s v="961-007-635-0-5"/>
        <s v="961-635-862-0-7"/>
        <s v="967-337-862-0-4"/>
        <s v="969-746-862-0-4"/>
        <s v="10908-053"/>
        <s v="10908-054"/>
        <s v="969-305-412-0-4"/>
        <s v="965-486-754-0-2"/>
        <s v="967-011-630-0-6"/>
        <s v="962-463-900-3-1"/>
        <s v="966-621-800-0-7"/>
        <s v="965-780-951-1-7"/>
        <s v="965-944-635-0-5"/>
        <s v="967-955-754-3-8"/>
        <s v="965-479-617-0-4"/>
        <s v="966-581-049-1-2"/>
        <s v="963-473-307-1-2"/>
        <s v="960-600-701-4-9"/>
        <s v="965-882-819-0-5"/>
        <s v="966-394-108-0-0"/>
        <s v="960-487-500-0-2"/>
        <s v="964-920-700-0-6"/>
        <s v="965-520-700-0-3"/>
        <s v="961-820-700-0-1"/>
        <s v="964-873-501-2-4"/>
        <s v="10645656-9"/>
        <n v="3150213614"/>
        <n v="3150211886"/>
        <n v="3150214895"/>
        <n v="3150215056"/>
        <n v="3150211192"/>
        <n v="3150210819"/>
        <n v="3150216419"/>
        <n v="3150210296"/>
        <n v="3150211010"/>
        <n v="3150215592"/>
        <n v="3150219191"/>
        <n v="3150211160"/>
        <n v="3150211949"/>
        <n v="3150212857"/>
        <n v="3150214369"/>
        <n v="3150210923"/>
        <n v="3150214845"/>
        <n v="3150216339"/>
        <n v="3150213127"/>
        <n v="3150215616"/>
        <n v="3150213202"/>
        <n v="3150213731"/>
        <n v="3150217949"/>
        <n v="3150218941"/>
        <n v="3150212060"/>
        <n v="3150214232"/>
        <n v="3150215941"/>
        <n v="3150213270"/>
        <n v="3150210811"/>
        <n v="3150213487"/>
        <n v="3150210361"/>
        <n v="3150218722"/>
        <n v="3150216340"/>
        <n v="3150218609"/>
        <n v="3150217548"/>
        <n v="3150217407"/>
        <n v="3150215268"/>
        <n v="3150215313"/>
        <n v="3150210391"/>
        <n v="3150210319"/>
        <n v="3150212691"/>
        <n v="3150216338"/>
        <n v="3150217933"/>
        <n v="3150218757"/>
        <n v="3150218431"/>
        <n v="3150214706"/>
        <n v="3150212322"/>
        <n v="3150210837"/>
        <n v="1118839830"/>
        <n v="211010612212"/>
        <n v="2185569668"/>
        <s v="Pseudo Account-GAS"/>
        <n v="3150213198"/>
        <n v="3150212867"/>
        <n v="3150216833"/>
        <n v="3150210519"/>
        <n v="3150218827"/>
        <n v="3150217176"/>
        <n v="3150214756"/>
        <n v="3150213926"/>
        <n v="3150219650"/>
        <n v="3150215166"/>
        <n v="3150210015"/>
        <n v="3150218069"/>
        <n v="3150217005"/>
        <n v="3150210501"/>
        <n v="3150214883"/>
        <n v="3150215387"/>
        <n v="50723"/>
        <n v="3150212288"/>
        <n v="3150218889"/>
        <n v="3150212402"/>
        <n v="3150214073"/>
        <n v="3150211825"/>
        <n v="3150214127"/>
        <n v="3150210799"/>
        <n v="3150215623"/>
        <n v="3150210398"/>
        <n v="3150214201"/>
        <n v="3150212220"/>
        <n v="3150214313"/>
        <n v="3150213641"/>
        <n v="3150212938"/>
        <n v="3150215747"/>
        <n v="3150215952"/>
        <n v="3150212171"/>
        <n v="3150213448"/>
        <n v="3150210016"/>
        <n v="3150218513"/>
        <n v="3150211128"/>
        <n v="3150218780"/>
        <n v="3150211964"/>
        <n v="3150219072"/>
        <n v="3150219229"/>
        <n v="3150214755"/>
        <n v="3150217427"/>
        <n v="3150217108"/>
        <n v="3150218478"/>
        <n v="3150210665"/>
        <n v="3150219200"/>
        <n v="3150216317"/>
        <n v="3150211637"/>
        <n v="3150215115"/>
        <n v="3150219323"/>
        <n v="3150219950"/>
        <s v="201-0052.305"/>
        <n v="66783450"/>
        <n v="66781320"/>
        <n v="66784220"/>
        <n v="66781140"/>
        <n v="66781180"/>
        <n v="66783040"/>
        <n v="66783020"/>
        <n v="66782980"/>
        <n v="66784140"/>
        <n v="66784145"/>
        <n v="66783500"/>
        <n v="66781260"/>
        <n v="66783300"/>
        <n v="66784653"/>
        <n v="66780552"/>
        <n v="66781440"/>
        <n v="66780379"/>
        <n v="66784560"/>
        <n v="66784570"/>
        <n v="66784575"/>
        <n v="66782600"/>
        <n v="66784412"/>
        <n v="66784095"/>
        <n v="66780430"/>
        <n v="66784585"/>
        <n v="66780377"/>
        <n v="66780378"/>
        <n v="11065560"/>
        <n v="66780485"/>
        <n v="66784360"/>
        <n v="66780386"/>
        <n v="66780390"/>
        <n v="66780515"/>
        <n v="66781625"/>
        <n v="66784380"/>
        <n v="66782544"/>
        <n v="66782546"/>
        <n v="66782540"/>
        <n v="66781627"/>
        <n v="66781626"/>
        <n v="66782480"/>
        <n v="66782510"/>
        <n v="66784470"/>
        <n v="66784590"/>
        <n v="66784593"/>
        <n v="66781606"/>
        <n v="66784080"/>
        <n v="66784085"/>
        <n v="66784300"/>
        <n v="66782560"/>
        <n v="66782005"/>
        <n v="66782010"/>
        <n v="77182720"/>
        <n v="66780620"/>
        <n v="66784405"/>
        <n v="66782360"/>
        <n v="66784660"/>
        <n v="66784440"/>
        <n v="33841740"/>
        <n v="66782450"/>
        <n v="88184180"/>
        <n v="66782760"/>
        <n v="66782840"/>
        <n v="66781700"/>
        <n v="66781697"/>
        <n v="66781385"/>
        <n v="66781250"/>
        <n v="66781560"/>
        <n v="66781540"/>
        <n v="66780415"/>
        <n v="66784000"/>
        <n v="66784165"/>
        <n v="77244430"/>
        <n v="66784160"/>
        <n v="66784098"/>
        <n v="66784110"/>
        <n v="66780375"/>
        <n v="66780374"/>
        <n v="66784720"/>
        <n v="66782620"/>
        <n v="66782622"/>
        <n v="66782800"/>
        <n v="66780480"/>
        <n v="66780260"/>
        <n v="66783400"/>
        <n v="66784217"/>
        <n v="66781480"/>
        <n v="66783680"/>
        <n v="66784213"/>
        <n v="66784214"/>
        <n v="77183900"/>
        <n v="66781628"/>
        <n v="66781629"/>
        <n v="66781631"/>
        <n v="66784650"/>
        <n v="66781900"/>
        <n v="88480850"/>
        <n v="66782465"/>
        <n v="66782460"/>
        <n v="66781106"/>
        <n v="66781104"/>
        <n v="66781108"/>
        <n v="66783840"/>
        <n v="66783140"/>
        <n v="66784060"/>
        <n v="66780700"/>
        <n v="66780702"/>
        <n v="66783860"/>
        <n v="66783865"/>
        <n v="66780420"/>
        <n v="66781690"/>
        <n v="66781340"/>
        <n v="66780550"/>
        <n v="66780410"/>
        <n v="66780556"/>
        <n v="66784407"/>
        <n v="66784550"/>
        <n v="66784540"/>
        <n v="66780435"/>
        <n v="66781580"/>
        <n v="66781584"/>
        <n v="66780512"/>
        <n v="66780510"/>
        <n v="66783830"/>
        <n v="66783828"/>
        <n v="66783825"/>
        <n v="66781720"/>
        <n v="66780280"/>
        <n v="66780278"/>
        <n v="66780465"/>
        <n v="66120980"/>
        <n v="66784386"/>
        <n v="66784710"/>
        <n v="66784712"/>
        <n v="66782660"/>
        <n v="77300440"/>
        <n v="66781670"/>
        <n v="66781100"/>
        <n v="66781080"/>
        <n v="66784520"/>
        <n v="66784500"/>
        <n v="66781880"/>
        <n v="66783260"/>
        <n v="66780680"/>
        <n v="66780685"/>
        <n v="66780670"/>
        <n v="66780667"/>
        <n v="66784490"/>
        <n v="66784493"/>
        <n v="66784480"/>
        <n v="88120340"/>
        <n v="66782860"/>
        <n v="66783100"/>
        <n v="66783102"/>
        <n v="66978500"/>
        <n v="66782740"/>
        <n v="66780290"/>
        <n v="66781185"/>
        <n v="66784635"/>
        <n v="66784630"/>
        <n v="66782060"/>
        <n v="66781110"/>
        <n v="66781115"/>
        <n v="66780720"/>
        <n v="66780730"/>
        <n v="66780640"/>
        <n v="66781125"/>
        <n v="77183860"/>
        <n v="66780455"/>
        <n v="66783320"/>
        <n v="66783325"/>
        <n v="66780500"/>
        <n v="66780496"/>
        <n v="66781920"/>
        <n v="66781924"/>
        <n v="66060240"/>
        <n v="66060245"/>
        <n v="66781200"/>
        <n v="66780366"/>
        <n v="66780690"/>
        <n v="66783915"/>
        <n v="66784210"/>
        <n v="66780400"/>
        <n v="66781183"/>
        <n v="66781188"/>
        <n v="66784400"/>
        <n v="66784410"/>
        <n v="66784411"/>
        <n v="66783000"/>
        <n v="66784580"/>
        <n v="66781650"/>
        <n v="66780660"/>
        <n v="66782940"/>
        <n v="66782960"/>
        <n v="66780565"/>
        <n v="66780570"/>
        <n v="66780440"/>
        <n v="66780475"/>
        <n v="66780470"/>
        <n v="66782420"/>
        <n v="66784705"/>
        <n v="66784707"/>
        <s v="07-01020-00"/>
        <n v="66784460"/>
        <n v="66780450"/>
        <n v="66780447"/>
        <n v="66780362"/>
        <n v="66780360"/>
        <n v="66060260"/>
        <n v="77182040"/>
        <n v="66780425"/>
        <n v="66783360"/>
        <n v="66784200"/>
        <n v="66780520"/>
        <n v="66780525"/>
        <n v="66783955"/>
        <n v="66783958"/>
        <n v="66781425"/>
        <n v="66781427"/>
        <n v="66780381"/>
        <n v="88120261"/>
        <n v="88120580"/>
        <n v="44366100"/>
        <n v="44366080"/>
        <n v="44366120"/>
        <n v="44366140"/>
        <n v="66784388"/>
        <n v="77182520"/>
        <n v="66783540"/>
        <n v="66780445"/>
        <n v="66782700"/>
        <n v="66782702"/>
        <n v="66782920"/>
        <n v="66783180"/>
        <n v="66782915"/>
        <n v="66781655"/>
        <n v="66780300"/>
        <n v="66781582"/>
        <n v="66120360"/>
        <n v="66784260"/>
      </sharedItems>
    </cacheField>
    <cacheField name="UtilityType" numFmtId="0">
      <sharedItems count="3">
        <s v="Electric"/>
        <s v="Natural Gas"/>
        <s v="Water"/>
      </sharedItems>
    </cacheField>
    <cacheField name="UtilityVendor" numFmtId="0">
      <sharedItems count="6">
        <s v="Ozarks Electric Cooperative"/>
        <s v="SWEPCO Accounts"/>
        <s v="Black Hills Energy"/>
        <s v="CenterPoint Energy Services"/>
        <s v="Washington Water Authority"/>
        <s v="City of Fayetteville Water"/>
      </sharedItems>
    </cacheField>
    <cacheField name="BldgName" numFmtId="0">
      <sharedItems count="217">
        <s v="Little Rock Executive Education Center"/>
        <s v="1215 W 15th Street"/>
        <s v="S. Razorback Parking Lot"/>
        <s v="Lot 71"/>
        <s v="Administration Building"/>
        <s v="Administrative Services"/>
        <s v="Agriculture Food and Life Sciences"/>
        <s v="Agriculture"/>
        <s v="Agriculture Annex"/>
        <s v="Alumni Center"/>
        <s v="410 Arkansas (Formerly Speech and Hearing Clinic)"/>
        <s v="Arkansas Union"/>
        <s v="Army ROTC"/>
        <s v="Band Building (Lewis E. Epley)"/>
        <s v="Basketball Performance Center"/>
        <s v="Baum Baseball Stadium"/>
        <s v="Bell Engineering"/>
        <s v="Biology Greenhouse"/>
        <s v="University Bookstore"/>
        <s v="Bev Lewis Center (Women's Gymnastics Practice Facility)"/>
        <s v="Band Storage Building"/>
        <s v="Bogle Park"/>
        <s v="Brewer Family Entrepreneurship Hub"/>
        <s v="Buchanan - Droke"/>
        <s v="Razorback Transit Maintenance Facility"/>
        <s v="Nettleship St Tow Lot"/>
        <s v="Bud Walton Arena"/>
        <s v="Bud Walton Chiller Plant"/>
        <s v="Ceramics Studio"/>
        <s v="Chemistry/Biochemistry"/>
        <s v="Chemistry"/>
        <s v="Central Utility Plant - Central Chilled Water Plant"/>
        <s v="Central Utility Plant (Heating Plant)"/>
        <s v="Champions Hall"/>
        <s v="Credit Union"/>
        <s v="Cato Springs Research Center"/>
        <s v="Office for Sustainability"/>
        <s v="Davis Hall (Law Programs Center, Waterman Annex)"/>
        <s v="Dill Indoor Tennis Center"/>
        <s v="Discovery Hall"/>
        <s v="Duncan Ave. Apartment A"/>
        <s v="Duncan Ave. Apartment C"/>
        <s v="Duncan Ave. Apartment D"/>
        <s v="Duncan Ave. Apartment E"/>
        <s v="Duncan Residence"/>
        <s v="13 North Duncan South"/>
        <s v="Epley Center for Health Professions"/>
        <s v="Environmental Health and Safety Storage Facility"/>
        <s v="Engineering Hall"/>
        <s v="Engineering Research Center"/>
        <s v="Facilities Management"/>
        <s v="Fay Jones House"/>
        <s v="Broyles Athletic Complex"/>
        <s v="Ferritor Hall"/>
        <s v="Fine Arts Center"/>
        <s v="Founders Hall"/>
        <s v="Faulkner Performing Arts Center"/>
        <s v="Brough Commons (Food Service)"/>
        <s v="Football Center"/>
        <s v="Futrall Hall"/>
        <s v="Fowler Conservatory"/>
        <s v="Fowler House"/>
        <s v="Garland Avenue Shops"/>
        <s v="Garland Avenue Garage"/>
        <s v="Gatehouse at the Gardens East"/>
        <s v="Government Ave. Warehouse 1"/>
        <s v="Government Ave. Warehouse 2"/>
        <s v="Gearhart Hall"/>
        <s v="Gibson Hall"/>
        <s v="Gibson Annex (Multi-Media Resource Cntr.)"/>
        <s v="Gladson-Ripley"/>
        <s v="Global Campus"/>
        <s v="Graduate Education Building"/>
        <s v="Graham Avenue Duplex"/>
        <s v="Gregson Hall"/>
        <s v="Grounds Shop"/>
        <s v="Graham Northeast"/>
        <s v="Graham Northwest"/>
        <s v="Harmon Avenue Property"/>
        <s v="Harmon Ave. Parking Garage"/>
        <s v="High Density Electronics Center (Hidec)"/>
        <s v="U of A Hangar"/>
        <s v="Hillside Auditorium"/>
        <s v="Health Center"/>
        <s v="Home Management House"/>
        <s v="Home Economics"/>
        <s v="Holcombe Hall"/>
        <s v="Hotz Hall"/>
        <s v="Housing Office"/>
        <s v="Health, Physical Ed. &amp; Recreation (HPER)"/>
        <s v="Humphreys Hall"/>
        <s v="Hunt Hall (Silas Hunt Hall)"/>
        <s v="Hazmat Storage Facility"/>
        <s v="Willard and Pat Walker Pavilion"/>
        <s v="Indoor Track (Randall Tyson)"/>
        <s v="Barnhill Arena ( John Barnhill)"/>
        <s v="Hunt Transport Center For Excellence"/>
        <s v="Student Athlete Success Center"/>
        <s v="Jean Tyson Child Development Center"/>
        <s v="Kimpel Hall"/>
        <s v="KUAF"/>
        <s v="Lambda Chi Alpha"/>
        <s v="532 Lindell"/>
        <s v="Library Annex"/>
        <s v="Library Storage Annex"/>
        <s v="Old Main (University Hall)"/>
        <s v="Markham House (Alpha Phi Alpha)"/>
        <s v="McIlroy House (University Press)"/>
        <s v="Medians"/>
        <s v="Mechanical Engineering"/>
        <s v="Memorial Hall"/>
        <s v="Maple Hill East Residence Hall"/>
        <s v="Maple Hill South Residence"/>
        <s v="Maple Hill West Residence Hall"/>
        <s v="Building Services Annex"/>
        <s v="1542 W Martin Luther King Jr Blvd"/>
        <s v="639 W Martin Luther King Blvd"/>
        <s v="Meadow Street Parking Garage"/>
        <s v="Mullins Library"/>
        <s v="Music Building (FNAR Addition)"/>
        <s v="Nanoscale Material Science and Engineering Building"/>
        <s v="North Chiller Plant"/>
        <s v="National Center for Reliable Electricity"/>
        <s v="13 North Duncan Avenue (North)"/>
        <s v="Northwest Quad A"/>
        <s v="Northwest Quad B"/>
        <s v="Northwest Quad C"/>
        <s v="Northwest Quad D"/>
        <s v="Occupational Therapy House"/>
        <s v="Phi Delta Theta"/>
        <s v="Peabody Hall"/>
        <s v="Phi Gamma Delta (Garland House/Fiji)"/>
        <s v="Physics Building"/>
        <s v="Pike House (Pi Kappa Alpha)"/>
        <s v="Lot 76"/>
        <s v="Lot 31 North"/>
        <s v="Lot 34"/>
        <s v="Lot 35"/>
        <s v="Xwalk-Clevland/Garland"/>
        <s v="Lot 38"/>
        <s v="Lot 39"/>
        <s v="Lot 40"/>
        <s v="Lot 57A"/>
        <s v="Lot 73"/>
        <s v="Lot 74B"/>
        <s v="Lot 74C"/>
        <s v="Lot 78"/>
        <s v="Lot 79"/>
        <s v="Lot 99"/>
        <s v="Pomfret C"/>
        <s v="Poultry Science Center (John Tyson)"/>
        <s v="PHPL Recycling (PPRC) (Whse #1) "/>
        <s v="Printing Services / UA Press Warehouse"/>
        <s v="Plant Science"/>
        <s v="Razorback Foundation Building"/>
        <s v="Reynolds Center For Enterprise Dev."/>
        <s v="Reid Hall"/>
        <s v="Alternative Pest Control (Rosen Center)"/>
        <s v="Stadium - East Grand Stand &amp; Skyboxes"/>
        <s v="Sigma Alpha Epsilon"/>
        <s v="Science Engineering"/>
        <s v="Sculpture Studio"/>
        <s v="Soccer Fieldhouse, Women's Athletics (Razorback Field)"/>
        <s v="Sefor Research Center"/>
        <s v="Sigma Nu"/>
        <s v="South School Warehouse"/>
        <s v="Edward Durell Stone House - north"/>
        <s v="Edward Durell Stone House - south"/>
        <s v="Electrical Substation"/>
        <s v="Suzuki (New)"/>
        <s v="Southwest Chiller Plant"/>
        <s v="Testing Center"/>
        <s v="Track Pressbox &amp; Concession Stand (John McDonnell)"/>
        <s v="Testing Center Annex"/>
        <s v="Temporary Electric"/>
        <s v="University House (Delta Gamma)"/>
        <s v="Union Station (Intermodal Transit Facility)"/>
        <s v="Uptown Campus Building West"/>
        <s v="University Relations Studio"/>
        <s v="UATeach House"/>
        <s v="Lot 10"/>
        <s v="West Avenue Annex"/>
        <s v="Bud Walton Hall"/>
        <s v="Vol Walker Hall"/>
        <s v="Leflar Law Center (Waterman Hall)"/>
        <s v="Business Administration (Walton College of Business)"/>
        <s v="Warehouse E (Business Affairs - Printing)"/>
        <s v="Warehouse F (Printing Services - Bookstore)"/>
        <s v="Warehouse B (Residence Life)"/>
        <s v="Willard J. Walker Hall (Grad. School of Business)"/>
        <s v="Stadium Drive Residence Hall Job Trailer"/>
        <s v="Yocum Hall"/>
        <s v="Archeological Survey"/>
        <s v="Biomass Research Center"/>
        <s v="Eastern Ave. Warehouse (Surplus Prop.)"/>
        <s v="Innovation Center"/>
        <s v="Main Gas Purchase"/>
        <s v="North Quad Pump House"/>
        <s v="Pomfret Dining Hall"/>
        <s v="Razorback Shop Promenade"/>
        <s v="Stadium - West Grand Stand &amp; Skyboxes"/>
        <s v="Soccer Stadium and Pressbox"/>
        <s v="Uptown Campus Building East"/>
        <s v="350 N Arkansas Ave"/>
        <s v="ARE-ON Fiber Hut in Fayetteville"/>
        <s v="ATHL lrr service"/>
        <s v="Chi Omega Greek Theatre (Open Air Theater)"/>
        <s v="Duncan Ave. Apartment B"/>
        <s v="Intramural Recreation Storage"/>
        <s v="Lot 56"/>
        <s v="Lot 75"/>
        <s v="1491 W Center Street Parking Lot"/>
        <s v="Pomfret A"/>
        <s v="SGN01"/>
        <s v="School of Social Work"/>
        <s v="Temporary Water"/>
        <s v="Water Account - Unassigned"/>
      </sharedItems>
    </cacheField>
    <cacheField name="RateName" numFmtId="0">
      <sharedItems count="39">
        <s v="Tariff 6A6"/>
        <s v="Tariff 220 General Service"/>
        <s v="Tariff 346 Large Lighting &amp; Power - Primary As Avail"/>
        <s v="Tariff 132 Area Lighting - MH 400w"/>
        <s v="Tariff 246 Lighting &amp; Power - Primary"/>
        <s v="Tariff 243 Lighting &amp; Power - Secondary + C-2 Rider"/>
        <s v="Tariff 104 Area Lighting - HPS 250w"/>
        <s v="Tariff 098 Area Lighting - HPS 100w"/>
        <s v="Tariff 091 Private Lighting - MV 8000 lum"/>
        <s v="Tariff 204 Small General Service"/>
        <s v="Tariff 015 Residential Lighting"/>
        <s v="Tariff 240 Lighting &amp; Power - Secondary"/>
        <s v="Tariff 222 General Service + C-2 Rider"/>
        <s v="Tariff 103 Outdoor Lighting - HPS 250w"/>
        <s v="Tariff 039 Electic Heating, Multi-Dwelling"/>
        <s v="Tariff 022 Residential Heating"/>
        <s v="Tariff 092 Private Lighting - MV 8000 lum"/>
        <s v="Tariff 108 Area Lighting - HPS 400w"/>
        <s v="Tariff 112 Area Lighting - HPS 1000w"/>
        <s v="Tariff 133 Outdoor Lights - MH 400w"/>
        <s v="Tariff 135 Area Lighting - MH 1000w"/>
        <s v="Tariff 107 Outdoor Lights - HPS 400w"/>
        <s v="Tariff 5A1 (GS1)"/>
        <s v="Tariff 319 Large Lighting &amp; Power - Primary As Avail"/>
        <s v="Business 1"/>
        <s v="Business 2"/>
        <s v="Residential"/>
        <s v="Business 3"/>
        <s v="UA Transport"/>
        <s v="Black Hills Energy Balance"/>
        <s v="UA Transport-SRC"/>
        <s v="CenterPoint Gas Rate"/>
        <s v="Washington Water W1"/>
        <s v="COFWR1 (W only)"/>
        <s v="COFWR5 (W/S)"/>
        <s v="COFWR4 (W/S, F)"/>
        <s v="COFWR2 (W/S, SW)"/>
        <s v="COFWR3 (W/S, F, SW)"/>
        <s v="COFWR6 (W, F)"/>
      </sharedItems>
    </cacheField>
    <cacheField name="IsBillable" numFmtId="0">
      <sharedItems count="2">
        <b v="1"/>
        <b v="0"/>
      </sharedItems>
    </cacheField>
    <cacheField name="AcctgMonth" numFmtId="22">
      <sharedItems containsSemiMixedTypes="0" containsNonDate="0" containsDate="1" containsString="0" minDate="2018-07-01T12:00:00" maxDate="2019-06-01T12:00:00"/>
    </cacheField>
    <cacheField name="AcctgFY" numFmtId="0">
      <sharedItems count="1">
        <s v="FY2019"/>
      </sharedItems>
    </cacheField>
    <cacheField name="AcctgQtr" numFmtId="0">
      <sharedItems count="4">
        <s v="Q1"/>
        <s v="Q2"/>
        <s v="Q3"/>
        <s v="Q4"/>
      </sharedItems>
    </cacheField>
    <cacheField name="AcctgMon" numFmtId="17">
      <sharedItems containsSemiMixedTypes="0" containsNonDate="0" containsDate="1" containsString="0" minDate="2018-07-01T00:00:00" maxDate="2019-06-02T00:00:00" count="12"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</sharedItems>
    </cacheField>
    <cacheField name="UsageMonth" numFmtId="22">
      <sharedItems containsSemiMixedTypes="0" containsNonDate="0" containsDate="1" containsString="0" minDate="2018-06-01T12:00:00" maxDate="2019-06-01T12:00:00"/>
    </cacheField>
    <cacheField name="UsageFY" numFmtId="0">
      <sharedItems/>
    </cacheField>
    <cacheField name="UsageQtr" numFmtId="0">
      <sharedItems/>
    </cacheField>
    <cacheField name="UsageMon" numFmtId="17">
      <sharedItems containsSemiMixedTypes="0" containsNonDate="0" containsDate="1" containsString="0" minDate="2018-06-01T00:00:00" maxDate="2019-06-02T00:00:00"/>
    </cacheField>
    <cacheField name="From" numFmtId="22">
      <sharedItems containsSemiMixedTypes="0" containsNonDate="0" containsDate="1" containsString="0" minDate="2018-03-14T12:00:00" maxDate="2019-06-04T12:00:00"/>
    </cacheField>
    <cacheField name="To" numFmtId="22">
      <sharedItems containsSemiMixedTypes="0" containsNonDate="0" containsDate="1" containsString="0" minDate="2018-06-29T12:00:00" maxDate="2019-07-03T12:00:00"/>
    </cacheField>
    <cacheField name="TotalDemand" numFmtId="0">
      <sharedItems containsSemiMixedTypes="0" containsString="0" containsNumber="1" minValue="-2" maxValue="21257.3"/>
    </cacheField>
    <cacheField name="TotalConsumption" numFmtId="0">
      <sharedItems containsSemiMixedTypes="0" containsString="0" containsNumber="1" minValue="0" maxValue="16993100"/>
    </cacheField>
    <cacheField name="TotalCurrentBill" numFmtId="0">
      <sharedItems containsSemiMixedTypes="0" containsString="0" containsNumber="1" minValue="-7244.63" maxValue="826090.92"/>
    </cacheField>
    <cacheField name="TotalPaid" numFmtId="0">
      <sharedItems containsSemiMixedTypes="0" containsString="0" containsNumber="1" minValue="-7244.63" maxValue="684147.72"/>
    </cacheField>
    <cacheField name="ReadType" numFmtId="0">
      <sharedItems count="4">
        <s v="Actual"/>
        <s v="Estimated"/>
        <s v="Missing"/>
        <s v="Estimate"/>
      </sharedItems>
    </cacheField>
    <cacheField name="CurrentRead" numFmtId="0">
      <sharedItems containsSemiMixedTypes="0" containsString="0" containsNumber="1" containsInteger="1" minValue="0" maxValue="3211007" count="3612">
        <n v="16057"/>
        <n v="16144"/>
        <n v="16267"/>
        <n v="16391"/>
        <n v="16477"/>
        <n v="16542"/>
        <n v="16611"/>
        <n v="16684"/>
        <n v="16758"/>
        <n v="16813"/>
        <n v="16892"/>
        <n v="17001"/>
        <n v="46558"/>
        <n v="36262"/>
        <n v="39309"/>
        <n v="42950"/>
        <n v="46681"/>
        <n v="50618"/>
        <n v="55458"/>
        <n v="60211"/>
        <n v="64516"/>
        <n v="68036"/>
        <n v="71521"/>
        <n v="74406"/>
        <n v="76643"/>
        <n v="19206"/>
        <n v="19739"/>
        <n v="20382"/>
        <n v="21016"/>
        <n v="21730"/>
        <n v="22596"/>
        <n v="23452"/>
        <n v="24261"/>
        <n v="24964"/>
        <n v="25516"/>
        <n v="25971"/>
        <n v="26444"/>
        <n v="0"/>
        <n v="21932"/>
        <n v="312"/>
        <n v="527"/>
        <n v="759"/>
        <n v="951"/>
        <n v="1160"/>
        <n v="1359"/>
        <n v="1552"/>
        <n v="1727"/>
        <n v="1913"/>
        <n v="2120"/>
        <n v="2347"/>
        <n v="31307"/>
        <n v="31907"/>
        <n v="32462"/>
        <n v="33094"/>
        <n v="33538"/>
        <n v="33986"/>
        <n v="34394"/>
        <n v="34849"/>
        <n v="35262"/>
        <n v="35641"/>
        <n v="36108"/>
        <n v="36614"/>
        <n v="49804"/>
        <n v="53647"/>
        <n v="58549"/>
        <n v="62682"/>
        <n v="64920"/>
        <n v="67495"/>
        <n v="69238"/>
        <n v="71779"/>
        <n v="74540"/>
        <n v="76597"/>
        <n v="79106"/>
        <n v="79741"/>
        <n v="915"/>
        <n v="923"/>
        <n v="929"/>
        <n v="942"/>
        <n v="981"/>
        <n v="1003"/>
        <n v="1021"/>
        <n v="1080"/>
        <n v="1143"/>
        <n v="1209"/>
        <n v="1266"/>
        <n v="1321"/>
        <n v="14957"/>
        <n v="15039"/>
        <n v="15109"/>
        <n v="15181"/>
        <n v="15224"/>
        <n v="15310"/>
        <n v="15371"/>
        <n v="15500"/>
        <n v="15724"/>
        <n v="15979"/>
        <n v="16206"/>
        <n v="16432"/>
        <n v="8019"/>
        <n v="8243"/>
        <n v="8466"/>
        <n v="8650"/>
        <n v="8814"/>
        <n v="8992"/>
        <n v="9178"/>
        <n v="9433"/>
        <n v="9744"/>
        <n v="10045"/>
        <n v="10312"/>
        <n v="10601"/>
        <n v="42295"/>
        <n v="47604"/>
        <n v="53593"/>
        <n v="58421"/>
        <n v="63076"/>
        <n v="69666"/>
        <n v="75675"/>
        <n v="81699"/>
        <n v="87453"/>
        <n v="92666"/>
        <n v="97837"/>
        <n v="2738"/>
        <n v="1645"/>
        <n v="4988"/>
        <n v="5952"/>
        <n v="8152"/>
        <n v="11466"/>
        <n v="15208"/>
        <n v="18350"/>
        <n v="19986"/>
        <n v="20777"/>
        <n v="21394"/>
        <n v="31"/>
        <n v="251"/>
        <n v="371"/>
        <n v="517"/>
        <n v="660"/>
        <n v="798"/>
        <n v="924"/>
        <n v="1038"/>
        <n v="1145"/>
        <n v="1236"/>
        <n v="103745"/>
        <n v="106890"/>
        <n v="110216"/>
        <n v="114277"/>
        <n v="116444"/>
        <n v="118952"/>
        <n v="121303"/>
        <n v="123430"/>
        <n v="126023"/>
        <n v="128343"/>
        <n v="131117"/>
        <n v="134866"/>
        <n v="1311"/>
        <n v="1379"/>
        <n v="1442"/>
        <n v="1518"/>
        <n v="1581"/>
        <n v="1695"/>
        <n v="1829"/>
        <n v="1940"/>
        <n v="2049"/>
        <n v="2119"/>
        <n v="2175"/>
        <n v="2229"/>
        <n v="94"/>
        <n v="103"/>
        <n v="112"/>
        <n v="120"/>
        <n v="132"/>
        <n v="144"/>
        <n v="153"/>
        <n v="165"/>
        <n v="176"/>
        <n v="183"/>
        <n v="197"/>
        <n v="207"/>
        <n v="486078"/>
        <n v="497348"/>
        <n v="507603"/>
        <n v="521758"/>
        <n v="533895"/>
        <n v="547527"/>
        <n v="555296"/>
        <n v="564193"/>
        <n v="574209"/>
        <n v="583396"/>
        <n v="594084"/>
        <n v="604985"/>
        <n v="83952"/>
        <n v="84338"/>
        <n v="84684"/>
        <n v="85072"/>
        <n v="85302"/>
        <n v="85488"/>
        <n v="85661"/>
        <n v="85866"/>
        <n v="86060"/>
        <n v="86323"/>
        <n v="86464"/>
        <n v="86823"/>
        <n v="60831"/>
        <n v="61338"/>
        <n v="134555"/>
        <n v="135892"/>
        <n v="137345"/>
        <n v="138357"/>
        <n v="139112"/>
        <n v="139793"/>
        <n v="140573"/>
        <n v="141240"/>
        <n v="141932"/>
        <n v="142853"/>
        <n v="143744"/>
        <n v="144905"/>
        <n v="25010"/>
        <n v="25130"/>
        <n v="25250"/>
        <n v="25384"/>
        <n v="25531"/>
        <n v="25768"/>
        <n v="25985"/>
        <n v="26320"/>
        <n v="26643"/>
        <n v="26895"/>
        <n v="27063"/>
        <n v="27160"/>
        <n v="3894"/>
        <n v="4002"/>
        <n v="4176"/>
        <n v="4350"/>
        <n v="4481"/>
        <n v="4702"/>
        <n v="4856"/>
        <n v="5105"/>
        <n v="5322"/>
        <n v="5468"/>
        <n v="5613"/>
        <n v="5702"/>
        <n v="4111"/>
        <n v="4255"/>
        <n v="4422"/>
        <n v="4603"/>
        <n v="4739"/>
        <n v="4930"/>
        <n v="5060"/>
        <n v="5286"/>
        <n v="5488"/>
        <n v="5636"/>
        <n v="5793"/>
        <n v="5928"/>
        <n v="8885"/>
        <n v="9125"/>
        <n v="9537"/>
        <n v="9950"/>
        <n v="10250"/>
        <n v="10684"/>
        <n v="10983"/>
        <n v="11449"/>
        <n v="11859"/>
        <n v="12154"/>
        <n v="12475"/>
        <n v="12706"/>
        <n v="3285"/>
        <n v="3377"/>
        <n v="3527"/>
        <n v="3672"/>
        <n v="3785"/>
        <n v="3963"/>
        <n v="4075"/>
        <n v="4277"/>
        <n v="4457"/>
        <n v="4574"/>
        <n v="4777"/>
        <n v="50145"/>
        <n v="51679"/>
        <n v="53532"/>
        <n v="55002"/>
        <n v="56108"/>
        <n v="58486"/>
        <n v="60715"/>
        <n v="63400"/>
        <n v="65698"/>
        <n v="67324"/>
        <n v="69223"/>
        <n v="70049"/>
        <n v="16743"/>
        <n v="17036"/>
        <n v="17362"/>
        <n v="17655"/>
        <n v="17802"/>
        <n v="18275"/>
        <n v="18685"/>
        <n v="19179"/>
        <n v="19609"/>
        <n v="19764"/>
        <n v="19812"/>
        <n v="19867"/>
        <n v="13125"/>
        <n v="13847"/>
        <n v="14469"/>
        <n v="14872"/>
        <n v="15076"/>
        <n v="15375"/>
        <n v="15732"/>
        <n v="16280"/>
        <n v="16641"/>
        <n v="16964"/>
        <n v="17147"/>
        <n v="17397"/>
        <n v="6964"/>
        <n v="7290"/>
        <n v="7681"/>
        <n v="8149"/>
        <n v="8589"/>
        <n v="9052"/>
        <n v="9812"/>
        <n v="10794"/>
        <n v="11761"/>
        <n v="12397"/>
        <n v="12591"/>
        <n v="12676"/>
        <n v="16105"/>
        <n v="16390"/>
        <n v="16723"/>
        <n v="16961"/>
        <n v="17079"/>
        <n v="17578"/>
        <n v="17978"/>
        <n v="18452"/>
        <n v="18843"/>
        <n v="19037"/>
        <n v="19416"/>
        <n v="19613"/>
        <n v="7297"/>
        <n v="7597"/>
        <n v="7836"/>
        <n v="8218"/>
        <n v="8462"/>
        <n v="8895"/>
        <n v="9058"/>
        <n v="9256"/>
        <n v="9462"/>
        <n v="9588"/>
        <n v="9725"/>
        <n v="9846"/>
        <n v="15288"/>
        <n v="15892"/>
        <n v="16536"/>
        <n v="17075"/>
        <n v="17828"/>
        <n v="19440"/>
        <n v="19907"/>
        <n v="20544"/>
        <n v="21178"/>
        <n v="21859"/>
        <n v="22422"/>
        <n v="22635"/>
        <n v="11472"/>
        <n v="11857"/>
        <n v="12215"/>
        <n v="12471"/>
        <n v="12553"/>
        <n v="13066"/>
        <n v="13580"/>
        <n v="14328"/>
        <n v="14915"/>
        <n v="15097"/>
        <n v="15174"/>
        <n v="15354"/>
        <n v="13065"/>
        <n v="13151"/>
        <n v="13246"/>
        <n v="13382"/>
        <n v="13624"/>
        <n v="14079"/>
        <n v="14606"/>
        <n v="15381"/>
        <n v="16020"/>
        <n v="16327"/>
        <n v="16522"/>
        <n v="16938"/>
        <n v="8153"/>
        <n v="8506"/>
        <n v="8840"/>
        <n v="9092"/>
        <n v="9234"/>
        <n v="9623"/>
        <n v="10101"/>
        <n v="11131"/>
        <n v="11310"/>
        <n v="11469"/>
        <n v="11747"/>
        <n v="8546"/>
        <n v="8647"/>
        <n v="8846"/>
        <n v="9019"/>
        <n v="9181"/>
        <n v="9691"/>
        <n v="10078"/>
        <n v="10847"/>
        <n v="11426"/>
        <n v="11650"/>
        <n v="11735"/>
        <n v="11924"/>
        <n v="8750"/>
        <n v="8908"/>
        <n v="9223"/>
        <n v="9796"/>
        <n v="10027"/>
        <n v="10218"/>
        <n v="10532"/>
        <n v="10924"/>
        <n v="11054"/>
        <n v="11143"/>
        <n v="11240"/>
        <n v="7384"/>
        <n v="7554"/>
        <n v="7889"/>
        <n v="8022"/>
        <n v="8147"/>
        <n v="8875"/>
        <n v="9552"/>
        <n v="9690"/>
        <n v="9794"/>
        <n v="10298"/>
        <n v="10693"/>
        <n v="10859"/>
        <n v="6452"/>
        <n v="6539"/>
        <n v="6607"/>
        <n v="6673"/>
        <n v="6730"/>
        <n v="6960"/>
        <n v="7362"/>
        <n v="7786"/>
        <n v="7960"/>
        <n v="8064"/>
        <n v="8146"/>
        <n v="5054"/>
        <n v="3997"/>
        <n v="6427"/>
        <n v="8566"/>
        <n v="10432"/>
        <n v="16448"/>
        <n v="25132"/>
        <n v="34401"/>
        <n v="41404"/>
        <n v="44892"/>
        <n v="46359"/>
        <n v="47336"/>
        <n v="130273"/>
        <n v="131410"/>
        <n v="132557"/>
        <n v="133648"/>
        <n v="134480"/>
        <n v="135306"/>
        <n v="136096"/>
        <n v="136933"/>
        <n v="137752"/>
        <n v="138527"/>
        <n v="139416"/>
        <n v="140499"/>
        <n v="3878"/>
        <n v="4080"/>
        <n v="4228"/>
        <n v="4377"/>
        <n v="4519"/>
        <n v="4551"/>
        <n v="4580"/>
        <n v="4676"/>
        <n v="4743"/>
        <n v="4784"/>
        <n v="4876"/>
        <n v="4994"/>
        <n v="84054"/>
        <n v="84810"/>
        <n v="85437"/>
        <n v="86095"/>
        <n v="86544"/>
        <n v="87036"/>
        <n v="87448"/>
        <n v="87971"/>
        <n v="88455"/>
        <n v="88851"/>
        <n v="89315"/>
        <n v="89850"/>
        <n v="11943"/>
        <n v="12804"/>
        <n v="13812"/>
        <n v="14298"/>
        <n v="14720"/>
        <n v="15211"/>
        <n v="15659"/>
        <n v="16507"/>
        <n v="16894"/>
        <n v="17363"/>
        <n v="18101"/>
        <n v="4597"/>
        <n v="4718"/>
        <n v="4839"/>
        <n v="4996"/>
        <n v="5148"/>
        <n v="5333"/>
        <n v="5517"/>
        <n v="5672"/>
        <n v="5839"/>
        <n v="5977"/>
        <n v="6107"/>
        <n v="6235"/>
        <n v="9886"/>
        <n v="10042"/>
        <n v="10179"/>
        <n v="10327"/>
        <n v="10403"/>
        <n v="10471"/>
        <n v="10534"/>
        <n v="10594"/>
        <n v="10649"/>
        <n v="10697"/>
        <n v="10763"/>
        <n v="10876"/>
        <n v="79844"/>
        <n v="80485"/>
        <n v="80980"/>
        <n v="81493"/>
        <n v="81783"/>
        <n v="82268"/>
        <n v="82742"/>
        <n v="83189"/>
        <n v="83566"/>
        <n v="84064"/>
        <n v="84340"/>
        <n v="84763"/>
        <n v="22835"/>
        <n v="23841"/>
        <n v="24896"/>
        <n v="25681"/>
        <n v="26726"/>
        <n v="28495"/>
        <n v="30146"/>
        <n v="31807"/>
        <n v="34068"/>
        <n v="36428"/>
        <n v="39055"/>
        <n v="40881"/>
        <n v="31980"/>
        <n v="32201"/>
        <n v="32432"/>
        <n v="32659"/>
        <n v="32814"/>
        <n v="32973"/>
        <n v="33139"/>
        <n v="33300"/>
        <n v="33462"/>
        <n v="33609"/>
        <n v="33768"/>
        <n v="33958"/>
        <n v="62212"/>
        <n v="63168"/>
        <n v="63942"/>
        <n v="64619"/>
        <n v="65029"/>
        <n v="65947"/>
        <n v="66934"/>
        <n v="68076"/>
        <n v="69107"/>
        <n v="69706"/>
        <n v="70151"/>
        <n v="70566"/>
        <n v="57324"/>
        <n v="60101"/>
        <n v="62622"/>
        <n v="64842"/>
        <n v="65918"/>
        <n v="67068"/>
        <n v="68053"/>
        <n v="69180"/>
        <n v="70209"/>
        <n v="71235"/>
        <n v="72574"/>
        <n v="74648"/>
        <n v="40069"/>
        <n v="42303"/>
        <n v="44104"/>
        <n v="45861"/>
        <n v="46818"/>
        <n v="47643"/>
        <n v="48447"/>
        <n v="49139"/>
        <n v="49973"/>
        <n v="50711"/>
        <n v="51712"/>
        <n v="52847"/>
        <n v="24842"/>
        <n v="26106"/>
        <n v="27158"/>
        <n v="28193"/>
        <n v="29010"/>
        <n v="30082"/>
        <n v="30989"/>
        <n v="31792"/>
        <n v="32729"/>
        <n v="33420"/>
        <n v="34116"/>
        <n v="35274"/>
        <n v="76704"/>
        <n v="79241"/>
        <n v="81494"/>
        <n v="83871"/>
        <n v="86466"/>
        <n v="91484"/>
        <n v="97620"/>
        <n v="6234"/>
        <n v="13631"/>
        <n v="17096"/>
        <n v="19085"/>
        <n v="21425"/>
        <n v="10572"/>
        <n v="10795"/>
        <n v="11030"/>
        <n v="11165"/>
        <n v="11266"/>
        <n v="10493"/>
        <n v="10708"/>
        <n v="10943"/>
        <n v="11155"/>
        <n v="11261"/>
        <n v="53331"/>
        <n v="53629"/>
        <n v="53937"/>
        <n v="54210"/>
        <n v="54439"/>
        <n v="54668"/>
        <n v="54874"/>
        <n v="55080"/>
        <n v="55268"/>
        <n v="55456"/>
        <n v="55656"/>
        <n v="55891"/>
        <n v="372525"/>
        <n v="374297"/>
        <n v="376458"/>
        <n v="378477"/>
        <n v="379911"/>
        <n v="382525"/>
        <n v="384650"/>
        <n v="387372"/>
        <n v="389501"/>
        <n v="391336"/>
        <n v="393267"/>
        <n v="395362"/>
        <n v="33028"/>
        <n v="34967"/>
        <n v="37058"/>
        <n v="38742"/>
        <n v="39536"/>
        <n v="40445"/>
        <n v="41176"/>
        <n v="42081"/>
        <n v="42934"/>
        <n v="43634"/>
        <n v="44582"/>
        <n v="45957"/>
        <n v="14930"/>
        <n v="15317"/>
        <n v="15714"/>
        <n v="16085"/>
        <n v="16365"/>
        <n v="16859"/>
        <n v="17090"/>
        <n v="17344"/>
        <n v="17600"/>
        <n v="17921"/>
        <n v="18340"/>
        <n v="231556"/>
        <n v="234818"/>
        <n v="238423"/>
        <n v="241753"/>
        <n v="243847"/>
        <n v="248848"/>
        <n v="255286"/>
        <n v="262150"/>
        <n v="268664"/>
        <n v="273389"/>
        <n v="276636"/>
        <n v="280275"/>
        <n v="50862"/>
        <n v="51456"/>
        <n v="52221"/>
        <n v="52682"/>
        <n v="53046"/>
        <n v="53477"/>
        <n v="53918"/>
        <n v="54501"/>
        <n v="55038"/>
        <n v="55494"/>
        <n v="56032"/>
        <n v="56501"/>
        <n v="42254"/>
        <n v="42957"/>
        <n v="43681"/>
        <n v="44397"/>
        <n v="44905"/>
        <n v="45416"/>
        <n v="45887"/>
        <n v="46561"/>
        <n v="47126"/>
        <n v="47583"/>
        <n v="48207"/>
        <n v="48841"/>
        <n v="11744"/>
        <n v="11852"/>
        <n v="11961"/>
        <n v="12067"/>
        <n v="12165"/>
        <n v="12307"/>
        <n v="12438"/>
        <n v="12559"/>
        <n v="12704"/>
        <n v="12806"/>
        <n v="12897"/>
        <n v="13003"/>
        <n v="28815"/>
        <n v="30281"/>
        <n v="31675"/>
        <n v="32768"/>
        <n v="33118"/>
        <n v="33651"/>
        <n v="34090"/>
        <n v="34631"/>
        <n v="35114"/>
        <n v="35491"/>
        <n v="35918"/>
        <n v="36902"/>
        <n v="405"/>
        <n v="1180"/>
        <n v="1637"/>
        <n v="2040"/>
        <n v="2363"/>
        <n v="2657"/>
        <n v="2980"/>
        <n v="3270"/>
        <n v="3592"/>
        <n v="3941"/>
        <n v="4248"/>
        <n v="4699"/>
        <n v="48135"/>
        <n v="48509"/>
        <n v="48769"/>
        <n v="49008"/>
        <n v="49158"/>
        <n v="49275"/>
        <n v="49377"/>
        <n v="49552"/>
        <n v="49679"/>
        <n v="49800"/>
        <n v="49957"/>
        <n v="50159"/>
        <n v="84990"/>
        <n v="88345"/>
        <n v="91773"/>
        <n v="95854"/>
        <n v="98452"/>
        <n v="968"/>
        <n v="2827"/>
        <n v="4615"/>
        <n v="6139"/>
        <n v="7815"/>
        <n v="9735"/>
        <n v="11824"/>
        <n v="52722"/>
        <n v="55226"/>
        <n v="57430"/>
        <n v="59033"/>
        <n v="61430"/>
        <n v="67425"/>
        <n v="72784"/>
        <n v="80397"/>
        <n v="87166"/>
        <n v="90043"/>
        <n v="91820"/>
        <n v="93772"/>
        <n v="3627"/>
        <n v="3879"/>
        <n v="4127"/>
        <n v="4445"/>
        <n v="4756"/>
        <n v="5135"/>
        <n v="5508"/>
        <n v="5882"/>
        <n v="6202"/>
        <n v="6484"/>
        <n v="6768"/>
        <n v="7030"/>
        <n v="11557"/>
        <n v="14914"/>
        <n v="17938"/>
        <n v="20386"/>
        <n v="21757"/>
        <n v="22970"/>
        <n v="24059"/>
        <n v="25307"/>
        <n v="26619"/>
        <n v="27483"/>
        <n v="28926"/>
        <n v="30707"/>
        <n v="6327"/>
        <n v="11198"/>
        <n v="16192"/>
        <n v="19871"/>
        <n v="23172"/>
        <n v="26363"/>
        <n v="30267"/>
        <n v="34298"/>
        <n v="37866"/>
        <n v="40443"/>
        <n v="43214"/>
        <n v="45792"/>
        <n v="129640"/>
        <n v="131007"/>
        <n v="132237"/>
        <n v="134109"/>
        <n v="134227"/>
        <n v="134413"/>
        <n v="193387"/>
        <n v="193838"/>
        <n v="194310"/>
        <n v="194959"/>
        <n v="195323"/>
        <n v="195851"/>
        <n v="195988"/>
        <n v="196089"/>
        <n v="196756"/>
        <n v="197055"/>
        <n v="197339"/>
        <n v="197853"/>
        <n v="166783"/>
        <n v="167146"/>
        <n v="167197"/>
        <n v="167215"/>
        <n v="7561"/>
        <n v="7595"/>
        <n v="7617"/>
        <n v="7628"/>
        <n v="230577"/>
        <n v="231627"/>
        <n v="231657"/>
        <n v="231677"/>
        <n v="628"/>
        <n v="893"/>
        <n v="1178"/>
        <n v="1363"/>
        <n v="1517"/>
        <n v="1702"/>
        <n v="2233"/>
        <n v="2151"/>
        <n v="2597"/>
        <n v="2511"/>
        <n v="2765"/>
        <n v="8361"/>
        <n v="8595"/>
        <n v="8815"/>
        <n v="9038"/>
        <n v="9227"/>
        <n v="9427"/>
        <n v="9557"/>
        <n v="9888"/>
        <n v="10234"/>
        <n v="10396"/>
        <n v="10581"/>
        <n v="10652"/>
        <n v="12901"/>
        <n v="12986"/>
        <n v="13111"/>
        <n v="13265"/>
        <n v="13680"/>
        <n v="14495"/>
        <n v="15322"/>
        <n v="16272"/>
        <n v="17131"/>
        <n v="17562"/>
        <n v="17671"/>
        <n v="17728"/>
        <n v="11421"/>
        <n v="11648"/>
        <n v="12005"/>
        <n v="12325"/>
        <n v="12498"/>
        <n v="12940"/>
        <n v="13453"/>
        <n v="13909"/>
        <n v="14493"/>
        <n v="14793"/>
        <n v="15797"/>
        <n v="10374"/>
        <n v="10647"/>
        <n v="10806"/>
        <n v="10903"/>
        <n v="11028"/>
        <n v="11554"/>
        <n v="12015"/>
        <n v="12444"/>
        <n v="12528"/>
        <n v="12825"/>
        <n v="13054"/>
        <n v="13154"/>
        <n v="6477"/>
        <n v="6649"/>
        <n v="6773"/>
        <n v="6894"/>
        <n v="6962"/>
        <n v="7047"/>
        <n v="7129"/>
        <n v="7311"/>
        <n v="7519"/>
        <n v="7582"/>
        <n v="7642"/>
        <n v="7716"/>
        <n v="7544"/>
        <n v="7842"/>
        <n v="8511"/>
        <n v="8735"/>
        <n v="9579"/>
        <n v="10345"/>
        <n v="11203"/>
        <n v="11950"/>
        <n v="12353"/>
        <n v="12915"/>
        <n v="4754"/>
        <n v="4958"/>
        <n v="5362"/>
        <n v="5685"/>
        <n v="5786"/>
        <n v="5932"/>
        <n v="6177"/>
        <n v="6470"/>
        <n v="6749"/>
        <n v="7076"/>
        <n v="7197"/>
        <n v="7318"/>
        <n v="16508"/>
        <n v="17106"/>
        <n v="17656"/>
        <n v="18064"/>
        <n v="18206"/>
        <n v="18966"/>
        <n v="19692"/>
        <n v="20568"/>
        <n v="21263"/>
        <n v="21526"/>
        <n v="21788"/>
        <n v="22126"/>
        <n v="14736"/>
        <n v="15060"/>
        <n v="15373"/>
        <n v="15592"/>
        <n v="15721"/>
        <n v="16597"/>
        <n v="17306"/>
        <n v="18197"/>
        <n v="19052"/>
        <n v="19269"/>
        <n v="19352"/>
        <n v="19495"/>
        <n v="11825"/>
        <n v="11925"/>
        <n v="12032"/>
        <n v="12127"/>
        <n v="12225"/>
        <n v="12715"/>
        <n v="13087"/>
        <n v="13595"/>
        <n v="14020"/>
        <n v="14446"/>
        <n v="15080"/>
        <n v="15523"/>
        <n v="16838"/>
        <n v="17048"/>
        <n v="17284"/>
        <n v="17509"/>
        <n v="17619"/>
        <n v="18103"/>
        <n v="18473"/>
        <n v="18937"/>
        <n v="19353"/>
        <n v="19525"/>
        <n v="19654"/>
        <n v="19967"/>
        <n v="15464"/>
        <n v="16237"/>
        <n v="17235"/>
        <n v="18071"/>
        <n v="18534"/>
        <n v="19983"/>
        <n v="20618"/>
        <n v="21411"/>
        <n v="22058"/>
        <n v="22396"/>
        <n v="22627"/>
        <n v="22804"/>
        <n v="25525"/>
        <n v="25651"/>
        <n v="26496"/>
        <n v="27249"/>
        <n v="28503"/>
        <n v="29102"/>
        <n v="29562"/>
        <n v="30124"/>
        <n v="31000"/>
        <n v="5986"/>
        <n v="6207"/>
        <n v="6520"/>
        <n v="6880"/>
        <n v="7106"/>
        <n v="7335"/>
        <n v="7496"/>
        <n v="7720"/>
        <n v="7905"/>
        <n v="8117"/>
        <n v="8383"/>
        <n v="8612"/>
        <n v="19766"/>
        <n v="20265"/>
        <n v="20863"/>
        <n v="21449"/>
        <n v="22084"/>
        <n v="22794"/>
        <n v="23504"/>
        <n v="23901"/>
        <n v="24459"/>
        <n v="25079"/>
        <n v="25570"/>
        <n v="26043"/>
        <n v="23497"/>
        <n v="23837"/>
        <n v="24828"/>
        <n v="26078"/>
        <n v="27431"/>
        <n v="28713"/>
        <n v="29428"/>
        <n v="30778"/>
        <n v="31412"/>
        <n v="32016"/>
        <n v="32471"/>
        <n v="15016"/>
        <n v="15340"/>
        <n v="15831"/>
        <n v="16273"/>
        <n v="16617"/>
        <n v="17015"/>
        <n v="17304"/>
        <n v="17715"/>
        <n v="18096"/>
        <n v="18408"/>
        <n v="18765"/>
        <n v="19084"/>
        <n v="19741"/>
        <n v="20201"/>
        <n v="20653"/>
        <n v="21224"/>
        <n v="21723"/>
        <n v="22343"/>
        <n v="22880"/>
        <n v="23292"/>
        <n v="23917"/>
        <n v="24457"/>
        <n v="24969"/>
        <n v="25360"/>
        <n v="25158"/>
        <n v="25822"/>
        <n v="26512"/>
        <n v="27272"/>
        <n v="27980"/>
        <n v="28993"/>
        <n v="30020"/>
        <n v="30987"/>
        <n v="31837"/>
        <n v="32606"/>
        <n v="33244"/>
        <n v="33563"/>
        <n v="23567"/>
        <n v="24101"/>
        <n v="24667"/>
        <n v="25353"/>
        <n v="26060"/>
        <n v="26953"/>
        <n v="27858"/>
        <n v="28707"/>
        <n v="29459"/>
        <n v="30125"/>
        <n v="30745"/>
        <n v="31350"/>
        <n v="13844"/>
        <n v="14403"/>
        <n v="14860"/>
        <n v="15475"/>
        <n v="16079"/>
        <n v="16824"/>
        <n v="17581"/>
        <n v="18227"/>
        <n v="18922"/>
        <n v="19491"/>
        <n v="20027"/>
        <n v="20549"/>
        <n v="17570"/>
        <n v="18201"/>
        <n v="18850"/>
        <n v="19690"/>
        <n v="20513"/>
        <n v="21519"/>
        <n v="22542"/>
        <n v="23413"/>
        <n v="24352"/>
        <n v="25118"/>
        <n v="25843"/>
        <n v="26560"/>
        <n v="34050"/>
        <n v="34793"/>
        <n v="35614"/>
        <n v="36570"/>
        <n v="37549"/>
        <n v="38752"/>
        <n v="40014"/>
        <n v="41080"/>
        <n v="43049"/>
        <n v="43876"/>
        <n v="44678"/>
        <n v="7054"/>
        <n v="9131"/>
        <n v="12202"/>
        <n v="15726"/>
        <n v="19032"/>
        <n v="21042"/>
        <n v="22666"/>
        <n v="24175"/>
        <n v="25671"/>
        <n v="27036"/>
        <n v="248616"/>
        <n v="250396"/>
        <n v="251997"/>
        <n v="253626"/>
        <n v="254863"/>
        <n v="256663"/>
        <n v="258329"/>
        <n v="260157"/>
        <n v="261871"/>
        <n v="263180"/>
        <n v="264231"/>
        <n v="265971"/>
        <n v="10294"/>
        <n v="23349"/>
        <n v="28981"/>
        <n v="35218"/>
        <n v="39102"/>
        <n v="42286"/>
        <n v="44790"/>
        <n v="47284"/>
        <n v="50485"/>
        <n v="53249"/>
        <n v="57205"/>
        <n v="61325"/>
        <n v="28177"/>
        <n v="28357"/>
        <n v="28507"/>
        <n v="28674"/>
        <n v="28791"/>
        <n v="28909"/>
        <n v="29016"/>
        <n v="29128"/>
        <n v="29223"/>
        <n v="29311"/>
        <n v="29418"/>
        <n v="29558"/>
        <n v="42212"/>
        <n v="42514"/>
        <n v="42835"/>
        <n v="43161"/>
        <n v="43465"/>
        <n v="43767"/>
        <n v="44085"/>
        <n v="44428"/>
        <n v="44772"/>
        <n v="45058"/>
        <n v="45357"/>
        <n v="45620"/>
        <n v="12514"/>
        <n v="13156"/>
        <n v="13923"/>
        <n v="14641"/>
        <n v="15140"/>
        <n v="15585"/>
        <n v="15960"/>
        <n v="16398"/>
        <n v="16792"/>
        <n v="17287"/>
        <n v="17939"/>
        <n v="18554"/>
        <n v="33431"/>
        <n v="41299"/>
        <n v="52497"/>
        <n v="60987"/>
        <n v="66649"/>
        <n v="71382"/>
        <n v="75697"/>
        <n v="80002"/>
        <n v="84279"/>
        <n v="88016"/>
        <n v="92388"/>
        <n v="98182"/>
        <n v="17849"/>
        <n v="21467"/>
        <n v="25783"/>
        <n v="29040"/>
        <n v="31113"/>
        <n v="35339"/>
        <n v="39541"/>
        <n v="44115"/>
        <n v="48759"/>
        <n v="51409"/>
        <n v="53471"/>
        <n v="56362"/>
        <n v="4536"/>
        <n v="6171"/>
        <n v="9721"/>
        <n v="13061"/>
        <n v="14341"/>
        <n v="16523"/>
        <n v="16951"/>
        <n v="17902"/>
        <n v="19216"/>
        <n v="20670"/>
        <n v="21197"/>
        <n v="21724"/>
        <n v="27069"/>
        <n v="28905"/>
        <n v="31268"/>
        <n v="32876"/>
        <n v="37279"/>
        <n v="42471"/>
        <n v="48890"/>
        <n v="55755"/>
        <n v="60201"/>
        <n v="62237"/>
        <n v="63302"/>
        <n v="65001"/>
        <n v="51320"/>
        <n v="52432"/>
        <n v="53687"/>
        <n v="55228"/>
        <n v="57959"/>
        <n v="61911"/>
        <n v="66506"/>
        <n v="72141"/>
        <n v="75358"/>
        <n v="75860"/>
        <n v="16160"/>
        <n v="16627"/>
        <n v="17126"/>
        <n v="17593"/>
        <n v="18120"/>
        <n v="18737"/>
        <n v="19344"/>
        <n v="19931"/>
        <n v="20458"/>
        <n v="20940"/>
        <n v="21373"/>
        <n v="21862"/>
        <n v="6513"/>
        <n v="6680"/>
        <n v="6866"/>
        <n v="7033"/>
        <n v="7135"/>
        <n v="7321"/>
        <n v="7454"/>
        <n v="7639"/>
        <n v="7911"/>
        <n v="7994"/>
        <n v="8103"/>
        <n v="16408"/>
        <n v="17254"/>
        <n v="18200"/>
        <n v="18952"/>
        <n v="19253"/>
        <n v="20059"/>
        <n v="20456"/>
        <n v="20782"/>
        <n v="21055"/>
        <n v="21328"/>
        <n v="21853"/>
        <n v="8528"/>
        <n v="9126"/>
        <n v="9532"/>
        <n v="9654"/>
        <n v="9845"/>
        <n v="10006"/>
        <n v="10205"/>
        <n v="10375"/>
        <n v="10501"/>
        <n v="10625"/>
        <n v="10939"/>
        <n v="20141"/>
        <n v="25276"/>
        <n v="29370"/>
        <n v="33090"/>
        <n v="35932"/>
        <n v="42583"/>
        <n v="49276"/>
        <n v="57296"/>
        <n v="64464"/>
        <n v="67111"/>
        <n v="70309"/>
        <n v="74728"/>
        <n v="45405"/>
        <n v="51189"/>
        <n v="54852"/>
        <n v="58886"/>
        <n v="61646"/>
        <n v="65901"/>
        <n v="69767"/>
        <n v="75071"/>
        <n v="80622"/>
        <n v="84469"/>
        <n v="87262"/>
        <n v="90333"/>
        <n v="35754"/>
        <n v="36070"/>
        <n v="7914"/>
        <n v="8082"/>
        <n v="8254"/>
        <n v="8421"/>
        <n v="8560"/>
        <n v="8698"/>
        <n v="8855"/>
        <n v="8997"/>
        <n v="9153"/>
        <n v="9295"/>
        <n v="9449"/>
        <n v="5575"/>
        <n v="6547"/>
        <n v="7491"/>
        <n v="8649"/>
        <n v="9672"/>
        <n v="10797"/>
        <n v="12068"/>
        <n v="13735"/>
        <n v="15376"/>
        <n v="16567"/>
        <n v="17832"/>
        <n v="19125"/>
        <n v="899"/>
        <n v="910"/>
        <n v="920"/>
        <n v="928"/>
        <n v="932"/>
        <n v="940"/>
        <n v="964"/>
        <n v="970"/>
        <n v="974"/>
        <n v="67052"/>
        <n v="69709"/>
        <n v="72342"/>
        <n v="74341"/>
        <n v="75686"/>
        <n v="77651"/>
        <n v="79322"/>
        <n v="81112"/>
        <n v="82678"/>
        <n v="84058"/>
        <n v="85363"/>
        <n v="86810"/>
        <n v="7210"/>
        <n v="7389"/>
        <n v="7603"/>
        <n v="8053"/>
        <n v="8341"/>
        <n v="8623"/>
        <n v="8889"/>
        <n v="9123"/>
        <n v="9332"/>
        <n v="9534"/>
        <n v="9731"/>
        <n v="42801"/>
        <n v="43087"/>
        <n v="43385"/>
        <n v="43613"/>
        <n v="43808"/>
        <n v="44009"/>
        <n v="44208"/>
        <n v="44404"/>
        <n v="44600"/>
        <n v="44730"/>
        <n v="44891"/>
        <n v="45104"/>
        <n v="1861"/>
        <n v="1865"/>
        <n v="2076"/>
        <n v="2077"/>
        <n v="2328"/>
        <n v="2329"/>
        <n v="5259"/>
        <n v="5394"/>
        <n v="5545"/>
        <n v="5684"/>
        <n v="5812"/>
        <n v="5939"/>
        <n v="6064"/>
        <n v="6181"/>
        <n v="6292"/>
        <n v="6409"/>
        <n v="6527"/>
        <n v="6661"/>
        <n v="417732"/>
        <n v="424740"/>
        <n v="431779"/>
        <n v="437000"/>
        <n v="439758"/>
        <n v="443180"/>
        <n v="445806"/>
        <n v="449228"/>
        <n v="452245"/>
        <n v="455269"/>
        <n v="458614"/>
        <n v="463967"/>
        <n v="21244"/>
        <n v="23516"/>
        <n v="25989"/>
        <n v="27904"/>
        <n v="28485"/>
        <n v="29195"/>
        <n v="29917"/>
        <n v="30802"/>
        <n v="31462"/>
        <n v="32241"/>
        <n v="32939"/>
        <n v="34854"/>
        <n v="184"/>
        <n v="185"/>
        <n v="188"/>
        <n v="190"/>
        <n v="193"/>
        <n v="204"/>
        <n v="211"/>
        <n v="216"/>
        <n v="265"/>
        <n v="305"/>
        <n v="2470"/>
        <n v="3002"/>
        <n v="3163"/>
        <n v="3268"/>
        <n v="3291"/>
        <n v="39389"/>
        <n v="39579"/>
        <n v="39755"/>
        <n v="39932"/>
        <n v="40112"/>
        <n v="40248"/>
        <n v="40411"/>
        <n v="40588"/>
        <n v="40753"/>
        <n v="40933"/>
        <n v="41192"/>
        <n v="41313"/>
        <n v="56567"/>
        <n v="58016"/>
        <n v="59377"/>
        <n v="60159"/>
        <n v="60805"/>
        <n v="61355"/>
        <n v="61946"/>
        <n v="62563"/>
        <n v="63194"/>
        <n v="63973"/>
        <n v="65257"/>
        <n v="66330"/>
        <n v="75910"/>
        <n v="76330"/>
        <n v="76868"/>
        <n v="77354"/>
        <n v="77980"/>
        <n v="78362"/>
        <n v="78820"/>
        <n v="79305"/>
        <n v="79935"/>
        <n v="80614"/>
        <n v="81187"/>
        <n v="81674"/>
        <n v="18934"/>
        <n v="19230"/>
        <n v="19505"/>
        <n v="19601"/>
        <n v="19608"/>
        <n v="34728"/>
        <n v="35007"/>
        <n v="35288"/>
        <n v="35551"/>
        <n v="35798"/>
        <n v="36039"/>
        <n v="36210"/>
        <n v="36355"/>
        <n v="36478"/>
        <n v="36618"/>
        <n v="36721"/>
        <n v="37015"/>
        <n v="39882"/>
        <n v="40366"/>
        <n v="40885"/>
        <n v="41347"/>
        <n v="41454"/>
        <n v="41885"/>
        <n v="42381"/>
        <n v="11336"/>
        <n v="11368"/>
        <n v="11402"/>
        <n v="11422"/>
        <n v="11443"/>
        <n v="11459"/>
        <n v="11478"/>
        <n v="11505"/>
        <n v="11522"/>
        <n v="11541"/>
        <n v="11564"/>
        <n v="11582"/>
        <n v="35982"/>
        <n v="36485"/>
        <n v="37104"/>
        <n v="37518"/>
        <n v="37783"/>
        <n v="38465"/>
        <n v="38700"/>
        <n v="38814"/>
        <n v="39067"/>
        <n v="39844"/>
        <n v="40681"/>
        <n v="41159"/>
        <n v="1229"/>
        <n v="2200"/>
        <n v="2681"/>
        <n v="3093"/>
        <n v="3368"/>
        <n v="3369"/>
        <n v="6771"/>
        <n v="6788"/>
        <n v="6826"/>
        <n v="6850"/>
        <n v="6871"/>
        <n v="6879"/>
        <n v="6893"/>
        <n v="6916"/>
        <n v="6930"/>
        <n v="6950"/>
        <n v="6986"/>
        <n v="7010"/>
        <n v="426421"/>
        <n v="429981"/>
        <n v="435582"/>
        <n v="440426"/>
        <n v="444338"/>
        <n v="446552"/>
        <n v="449120"/>
        <n v="452745"/>
        <n v="455547"/>
        <n v="459580"/>
        <n v="462798"/>
        <n v="464791"/>
        <n v="3853"/>
        <n v="3870"/>
        <n v="3892"/>
        <n v="3910"/>
        <n v="3925"/>
        <n v="3932"/>
        <n v="3945"/>
        <n v="3976"/>
        <n v="3998"/>
        <n v="4039"/>
        <n v="4048"/>
        <n v="2674"/>
        <n v="2675"/>
        <n v="2684"/>
        <n v="2702"/>
        <n v="2718"/>
        <n v="2725"/>
        <n v="2726"/>
        <n v="174739"/>
        <n v="176065"/>
        <n v="177787"/>
        <n v="179589"/>
        <n v="184971"/>
        <n v="185094"/>
        <n v="185352"/>
        <n v="185810"/>
        <n v="10313"/>
        <n v="10387"/>
        <n v="10453"/>
        <n v="10511"/>
        <n v="10567"/>
        <n v="10599"/>
        <n v="10643"/>
        <n v="10721"/>
        <n v="10783"/>
        <n v="10863"/>
        <n v="10909"/>
        <n v="10937"/>
        <n v="44539"/>
        <n v="46997"/>
        <n v="51857"/>
        <n v="54973"/>
        <n v="56022"/>
        <n v="56923"/>
        <n v="57698"/>
        <n v="57960"/>
        <n v="59216"/>
        <n v="60448"/>
        <n v="173049"/>
        <n v="175298"/>
        <n v="176856"/>
        <n v="178019"/>
        <n v="179393"/>
        <n v="180615"/>
        <n v="181810"/>
        <n v="183629"/>
        <n v="185931"/>
        <n v="188484"/>
        <n v="191386"/>
        <n v="194787"/>
        <n v="132761"/>
        <n v="135123"/>
        <n v="137484"/>
        <n v="138682"/>
        <n v="139469"/>
        <n v="139626"/>
        <n v="140443"/>
        <n v="141124"/>
        <n v="142150"/>
        <n v="142999"/>
        <n v="219722"/>
        <n v="222088"/>
        <n v="224458"/>
        <n v="225663"/>
        <n v="226463"/>
        <n v="226633"/>
        <n v="227503"/>
        <n v="228194"/>
        <n v="229222"/>
        <n v="230085"/>
        <n v="138868"/>
        <n v="139372"/>
        <n v="140141"/>
        <n v="140880"/>
        <n v="141269"/>
        <n v="141480"/>
        <n v="141740"/>
        <n v="142275"/>
        <n v="142763"/>
        <n v="143282"/>
        <n v="143566"/>
        <n v="143820"/>
        <n v="14326"/>
        <n v="14415"/>
        <n v="14498"/>
        <n v="14530"/>
        <n v="14561"/>
        <n v="14582"/>
        <n v="14598"/>
        <n v="14620"/>
        <n v="14640"/>
        <n v="14694"/>
        <n v="14771"/>
        <n v="14843"/>
        <n v="11790"/>
        <n v="11904"/>
        <n v="12112"/>
        <n v="12171"/>
        <n v="12251"/>
        <n v="12337"/>
        <n v="12423"/>
        <n v="12526"/>
        <n v="12613"/>
        <n v="12716"/>
        <n v="940327"/>
        <n v="942265"/>
        <n v="945015"/>
        <n v="945480"/>
        <n v="945786"/>
        <n v="945852"/>
        <n v="945994"/>
        <n v="946134"/>
        <n v="946230"/>
        <n v="946405"/>
        <n v="946577"/>
        <n v="946758"/>
        <n v="41"/>
        <n v="85"/>
        <n v="104"/>
        <n v="128"/>
        <n v="135"/>
        <n v="136"/>
        <n v="137"/>
        <n v="15257"/>
        <n v="15394"/>
        <n v="15631"/>
        <n v="15871"/>
        <n v="15954"/>
        <n v="15981"/>
        <n v="16075"/>
        <n v="16260"/>
        <n v="16482"/>
        <n v="16732"/>
        <n v="16939"/>
        <n v="16988"/>
        <n v="196925"/>
        <n v="199142"/>
        <n v="202269"/>
        <n v="203521"/>
        <n v="203811"/>
        <n v="204066"/>
        <n v="204285"/>
        <n v="204681"/>
        <n v="205136"/>
        <n v="205746"/>
        <n v="206686"/>
        <n v="207006"/>
        <n v="2539"/>
        <n v="2553"/>
        <n v="2570"/>
        <n v="2592"/>
        <n v="2616"/>
        <n v="2635"/>
        <n v="2645"/>
        <n v="2665"/>
        <n v="2692"/>
        <n v="2714"/>
        <n v="2743"/>
        <n v="2761"/>
        <n v="103305"/>
        <n v="104061"/>
        <n v="105237"/>
        <n v="106259"/>
        <n v="107248"/>
        <n v="107762"/>
        <n v="108349"/>
        <n v="109343"/>
        <n v="109964"/>
        <n v="110785"/>
        <n v="111263"/>
        <n v="111402"/>
        <n v="21544"/>
        <n v="21742"/>
        <n v="22040"/>
        <n v="22335"/>
        <n v="22544"/>
        <n v="22711"/>
        <n v="22918"/>
        <n v="23359"/>
        <n v="23688"/>
        <n v="23969"/>
        <n v="24210"/>
        <n v="24447"/>
        <n v="59201"/>
        <n v="59447"/>
        <n v="59995"/>
        <n v="60218"/>
        <n v="60239"/>
        <n v="214035"/>
        <n v="216061"/>
        <n v="219528"/>
        <n v="221536"/>
        <n v="223543"/>
        <n v="225551"/>
        <n v="227453"/>
        <n v="228986"/>
        <n v="230280"/>
        <n v="230831"/>
        <n v="234736"/>
        <n v="240089"/>
        <n v="5944"/>
        <n v="2844265"/>
        <n v="2911871"/>
        <n v="2976311"/>
        <n v="3012901"/>
        <n v="3029910"/>
        <n v="3041904"/>
        <n v="3054423"/>
        <n v="3067873"/>
        <n v="3081725"/>
        <n v="3108021"/>
        <n v="3153779"/>
        <n v="3211007"/>
        <n v="10522"/>
        <n v="10576"/>
        <n v="10724"/>
        <n v="10856"/>
        <n v="11002"/>
        <n v="11046"/>
        <n v="11112"/>
        <n v="11234"/>
        <n v="11314"/>
        <n v="11398"/>
        <n v="11471"/>
        <n v="11526"/>
        <n v="24271"/>
        <n v="24516"/>
        <n v="24754"/>
        <n v="25136"/>
        <n v="25229"/>
        <n v="25679"/>
        <n v="25786"/>
        <n v="25909"/>
        <n v="26017"/>
        <n v="26132"/>
        <n v="26253"/>
        <n v="1"/>
        <n v="54660"/>
        <n v="55026"/>
        <n v="55320"/>
        <n v="55780"/>
        <n v="56235"/>
        <n v="56475"/>
        <n v="56930"/>
        <n v="57305"/>
        <n v="57780"/>
        <n v="58625"/>
        <n v="59115"/>
        <n v="59540"/>
        <n v="60453"/>
        <n v="60823"/>
        <n v="61563"/>
        <n v="62239"/>
        <n v="62880"/>
        <n v="63185"/>
        <n v="63567"/>
        <n v="64179"/>
        <n v="64692"/>
        <n v="65360"/>
        <n v="65714"/>
        <n v="66024"/>
        <n v="2005"/>
        <n v="2006"/>
        <n v="2007"/>
        <n v="2008"/>
        <n v="2009"/>
        <n v="2010"/>
        <n v="2011"/>
        <n v="2012"/>
        <n v="2045"/>
        <n v="2055"/>
        <n v="2068"/>
        <n v="29537"/>
        <n v="29699"/>
        <n v="29872"/>
        <n v="29915"/>
        <n v="29916"/>
        <n v="29940"/>
        <n v="5052"/>
        <n v="5076"/>
        <n v="5104"/>
        <n v="5128"/>
        <n v="5151"/>
        <n v="5171"/>
        <n v="5236"/>
        <n v="5269"/>
        <n v="5288"/>
        <n v="5310"/>
        <n v="5335"/>
        <n v="5395"/>
        <n v="14138"/>
        <n v="14248"/>
        <n v="14344"/>
        <n v="14494"/>
        <n v="14600"/>
        <n v="14653"/>
        <n v="14725"/>
        <n v="14842"/>
        <n v="14937"/>
        <n v="15059"/>
        <n v="15179"/>
        <n v="15295"/>
        <n v="6897"/>
        <n v="6931"/>
        <n v="6955"/>
        <n v="6998"/>
        <n v="7037"/>
        <n v="14828"/>
        <n v="14836"/>
        <n v="14847"/>
        <n v="14852"/>
        <n v="14857"/>
        <n v="14861"/>
        <n v="14866"/>
        <n v="14876"/>
        <n v="14883"/>
        <n v="14894"/>
        <n v="14997"/>
        <n v="15101"/>
        <n v="5292"/>
        <n v="5327"/>
        <n v="5361"/>
        <n v="5429"/>
        <n v="5455"/>
        <n v="5489"/>
        <n v="5526"/>
        <n v="5561"/>
        <n v="5598"/>
        <n v="5638"/>
        <n v="5675"/>
        <n v="12912"/>
        <n v="13415"/>
        <n v="13991"/>
        <n v="14241"/>
        <n v="16138"/>
        <n v="16274"/>
        <n v="16543"/>
        <n v="16778"/>
        <n v="17146"/>
        <n v="17381"/>
        <n v="17772"/>
        <n v="18216"/>
        <n v="18600"/>
        <n v="18901"/>
        <n v="19167"/>
        <n v="19420"/>
        <n v="31702"/>
        <n v="31834"/>
        <n v="32231"/>
        <n v="32612"/>
        <n v="33033"/>
        <n v="33153"/>
        <n v="33327"/>
        <n v="33822"/>
        <n v="34319"/>
        <n v="34732"/>
        <n v="34862"/>
        <n v="35029"/>
        <n v="271594"/>
        <n v="272445"/>
        <n v="274110"/>
        <n v="275280"/>
        <n v="276521"/>
        <n v="277010"/>
        <n v="277761"/>
        <n v="279217"/>
        <n v="280087"/>
        <n v="281232"/>
        <n v="281998"/>
        <n v="282204"/>
        <n v="27261"/>
        <n v="29759"/>
        <n v="30833"/>
        <n v="32177"/>
        <n v="32488"/>
        <n v="33610"/>
        <n v="9520"/>
        <n v="9570"/>
        <n v="9605"/>
        <n v="9647"/>
        <n v="9680"/>
        <n v="9709"/>
        <n v="9753"/>
        <n v="9797"/>
        <n v="9827"/>
        <n v="9871"/>
        <n v="9901"/>
        <n v="9107"/>
        <n v="9205"/>
        <n v="9348"/>
        <n v="9468"/>
        <n v="9574"/>
        <n v="9631"/>
        <n v="9720"/>
        <n v="9852"/>
        <n v="10074"/>
        <n v="10160"/>
        <n v="10199"/>
        <n v="55"/>
        <n v="25794"/>
        <n v="26722"/>
        <n v="27725"/>
        <n v="28654"/>
        <n v="29712"/>
        <n v="30311"/>
        <n v="31065"/>
        <n v="31694"/>
        <n v="32264"/>
        <n v="32793"/>
        <n v="33154"/>
        <n v="33525"/>
        <n v="383882"/>
        <n v="386033"/>
        <n v="388430"/>
        <n v="392896"/>
        <n v="393471"/>
        <n v="393831"/>
        <n v="395228"/>
        <n v="397662"/>
        <n v="398668"/>
        <n v="399522"/>
        <n v="402271"/>
        <n v="403500"/>
        <n v="111813"/>
        <n v="112671"/>
        <n v="114026"/>
        <n v="115022"/>
        <n v="115493"/>
        <n v="115671"/>
        <n v="115872"/>
        <n v="116120"/>
        <n v="116289"/>
        <n v="116616"/>
        <n v="117373"/>
        <n v="117668"/>
        <n v="3869"/>
        <n v="3874"/>
        <n v="3876"/>
        <n v="3882"/>
        <n v="3887"/>
        <n v="3888"/>
        <n v="3904"/>
        <n v="3908"/>
        <n v="3916"/>
        <n v="3938"/>
        <n v="3940"/>
        <n v="1598"/>
        <n v="2134"/>
        <n v="2609"/>
        <n v="3096"/>
        <n v="3612"/>
        <n v="4074"/>
        <n v="4640"/>
        <n v="5221"/>
        <n v="5743"/>
        <n v="6242"/>
        <n v="6863"/>
        <n v="7340"/>
        <n v="43039"/>
        <n v="11026"/>
        <n v="11055"/>
        <n v="11136"/>
        <n v="11276"/>
        <n v="11300"/>
        <n v="11332"/>
        <n v="11380"/>
        <n v="11622"/>
        <n v="11720"/>
        <n v="11768"/>
        <n v="11782"/>
        <n v="61528"/>
        <n v="61868"/>
        <n v="62445"/>
        <n v="62944"/>
        <n v="63412"/>
        <n v="63625"/>
        <n v="63847"/>
        <n v="64300"/>
        <n v="64830"/>
        <n v="65548"/>
        <n v="65658"/>
        <n v="65878"/>
        <n v="128822"/>
        <n v="130668"/>
        <n v="133717"/>
        <n v="136301"/>
        <n v="139005"/>
        <n v="140543"/>
        <n v="142391"/>
        <n v="145317"/>
        <n v="147352"/>
        <n v="150263"/>
        <n v="151924"/>
        <n v="152664"/>
        <n v="11243"/>
        <n v="12060"/>
        <n v="12840"/>
        <n v="13058"/>
        <n v="13060"/>
        <n v="2401"/>
        <n v="2427"/>
        <n v="2471"/>
        <n v="2531"/>
        <n v="2589"/>
        <n v="2639"/>
        <n v="2664"/>
        <n v="2703"/>
        <n v="2755"/>
        <n v="2805"/>
        <n v="2876"/>
        <n v="2898"/>
        <n v="5271"/>
        <n v="5711"/>
        <n v="6208"/>
        <n v="6651"/>
        <n v="6815"/>
        <n v="6820"/>
        <n v="241538"/>
        <n v="244805"/>
        <n v="249472"/>
        <n v="253030"/>
        <n v="256641"/>
        <n v="258922"/>
        <n v="261952"/>
        <n v="265647"/>
        <n v="268586"/>
        <n v="272314"/>
        <n v="275849"/>
        <n v="278946"/>
        <n v="17935"/>
        <n v="18003"/>
        <n v="18075"/>
        <n v="18144"/>
        <n v="18160"/>
        <n v="18178"/>
        <n v="18209"/>
        <n v="92354"/>
        <n v="95400"/>
        <n v="97192"/>
        <n v="98862"/>
        <n v="100507"/>
        <n v="101254"/>
        <n v="102345"/>
        <n v="103420"/>
        <n v="104445"/>
        <n v="105805"/>
        <n v="107088"/>
        <n v="108905"/>
        <n v="125871"/>
        <n v="126842"/>
        <n v="128393"/>
        <n v="129901"/>
        <n v="131307"/>
        <n v="132094"/>
        <n v="133086"/>
        <n v="134664"/>
        <n v="135823"/>
        <n v="137359"/>
        <n v="138216"/>
        <n v="142"/>
        <n v="150"/>
        <n v="157"/>
        <n v="159"/>
        <n v="161"/>
        <n v="162"/>
        <n v="164"/>
        <n v="167"/>
        <n v="171"/>
        <n v="1334"/>
        <n v="2740"/>
        <n v="4212"/>
        <n v="5581"/>
        <n v="6076"/>
        <n v="66762"/>
        <n v="67187"/>
        <n v="67613"/>
        <n v="67813"/>
        <n v="67832"/>
        <n v="67845"/>
        <n v="67858"/>
        <n v="67871"/>
        <n v="67883"/>
        <n v="67993"/>
        <n v="68021"/>
        <n v="68041"/>
        <n v="35359"/>
        <n v="35812"/>
        <n v="36066"/>
        <n v="36304"/>
        <n v="36523"/>
        <n v="36734"/>
        <n v="36876"/>
        <n v="37101"/>
        <n v="37253"/>
        <n v="37391"/>
        <n v="37918"/>
        <n v="38358"/>
        <n v="61642"/>
        <n v="61775"/>
        <n v="61909"/>
        <n v="62077"/>
        <n v="62079"/>
        <n v="9882"/>
        <n v="10391"/>
        <n v="10510"/>
        <n v="10888"/>
        <n v="11039"/>
        <n v="11153"/>
        <n v="11503"/>
        <n v="12047"/>
        <n v="258042"/>
        <n v="259197"/>
        <n v="260651"/>
        <n v="262605"/>
        <n v="262928"/>
        <n v="2099"/>
        <n v="2100"/>
        <n v="2299"/>
        <n v="2308"/>
        <n v="2320"/>
        <n v="2323"/>
        <n v="2473"/>
        <n v="2547"/>
        <n v="2668"/>
        <n v="2671"/>
        <n v="11386"/>
        <n v="11641"/>
        <n v="11869"/>
        <n v="12100"/>
        <n v="12240"/>
        <n v="12432"/>
        <n v="12705"/>
        <n v="12935"/>
        <n v="13208"/>
        <n v="13434"/>
        <n v="13611"/>
        <n v="14033"/>
        <n v="14088"/>
        <n v="14788"/>
        <n v="16663"/>
        <n v="16782"/>
        <n v="18464"/>
        <n v="20295"/>
        <n v="24966"/>
        <n v="25566"/>
        <n v="26546"/>
        <n v="27349"/>
        <n v="28131"/>
        <n v="28542"/>
        <n v="29046"/>
        <n v="29832"/>
        <n v="30408"/>
        <n v="31163"/>
        <n v="31610"/>
        <n v="31759"/>
        <n v="86833"/>
        <n v="87663"/>
        <n v="89022"/>
        <n v="90291"/>
        <n v="91540"/>
        <n v="92176"/>
        <n v="92859"/>
        <n v="94069"/>
        <n v="94873"/>
        <n v="95984"/>
        <n v="96670"/>
        <n v="96872"/>
        <n v="30809"/>
        <n v="31575"/>
        <n v="32268"/>
        <n v="32647"/>
        <n v="32713"/>
        <n v="32774"/>
        <n v="32852"/>
        <n v="33128"/>
        <n v="33288"/>
        <n v="33435"/>
        <n v="33823"/>
        <n v="34251"/>
        <n v="24979"/>
        <n v="25105"/>
        <n v="25431"/>
        <n v="25574"/>
        <n v="25654"/>
        <n v="25776"/>
        <n v="25950"/>
        <n v="26131"/>
        <n v="26318"/>
        <n v="26433"/>
        <n v="531"/>
        <n v="535"/>
        <n v="540"/>
        <n v="544"/>
        <n v="548"/>
        <n v="553"/>
        <n v="557"/>
        <n v="563"/>
        <n v="566"/>
        <n v="570"/>
        <n v="573"/>
        <n v="577"/>
        <n v="176303"/>
        <n v="177426"/>
        <n v="179276"/>
        <n v="180913"/>
        <n v="182577"/>
        <n v="183569"/>
        <n v="184858"/>
        <n v="186679"/>
        <n v="188242"/>
        <n v="190156"/>
        <n v="191059"/>
        <n v="191549"/>
        <n v="7584"/>
        <n v="7653"/>
        <n v="7687"/>
        <n v="7755"/>
        <n v="7780"/>
        <n v="7805"/>
        <n v="7833"/>
        <n v="7860"/>
        <n v="7895"/>
        <n v="7928"/>
        <n v="7955"/>
        <n v="4103"/>
        <n v="4113"/>
        <n v="4128"/>
        <n v="4138"/>
        <n v="4166"/>
        <n v="4195"/>
        <n v="4249"/>
        <n v="4305"/>
        <n v="4342"/>
        <n v="4370"/>
        <n v="4411"/>
        <n v="4431"/>
        <n v="3544"/>
        <n v="3546"/>
        <n v="3548"/>
        <n v="3550"/>
        <n v="3552"/>
        <n v="3554"/>
        <n v="3556"/>
        <n v="3558"/>
        <n v="3560"/>
        <n v="3562"/>
        <n v="3565"/>
        <n v="3568"/>
        <n v="20504"/>
        <n v="20525"/>
        <n v="20859"/>
        <n v="20905"/>
        <n v="20954"/>
        <n v="20963"/>
        <n v="20973"/>
        <n v="20990"/>
        <n v="20998"/>
        <n v="21014"/>
        <n v="21031"/>
        <n v="8710"/>
        <n v="8350"/>
        <n v="8420"/>
        <n v="8495"/>
        <n v="8584"/>
        <n v="8660"/>
        <n v="8711"/>
        <n v="8795"/>
        <n v="8932"/>
        <n v="9068"/>
        <n v="9150"/>
        <n v="9207"/>
        <n v="9312"/>
        <n v="10916"/>
        <n v="10926"/>
        <n v="10945"/>
        <n v="10957"/>
        <n v="10985"/>
        <n v="11009"/>
        <n v="11038"/>
        <n v="11072"/>
        <n v="11100"/>
        <n v="11132"/>
        <n v="11148"/>
        <n v="11156"/>
        <n v="89558"/>
        <n v="92013"/>
        <n v="95641"/>
        <n v="97116"/>
        <n v="97656"/>
        <n v="98093"/>
        <n v="98548"/>
        <n v="99428"/>
        <n v="100047"/>
        <n v="100693"/>
        <n v="101455"/>
        <n v="101881"/>
        <n v="298986"/>
        <n v="309093"/>
        <n v="317433"/>
        <n v="324662"/>
        <n v="333262"/>
        <n v="340553"/>
        <n v="349403"/>
        <n v="356520"/>
        <n v="364620"/>
        <n v="371161"/>
        <n v="378818"/>
        <n v="384893"/>
        <n v="1216"/>
        <n v="1217"/>
        <n v="1219"/>
        <n v="1220"/>
        <n v="1222"/>
        <n v="1224"/>
        <n v="1226"/>
        <n v="1231"/>
        <n v="1233"/>
        <n v="1237"/>
        <n v="1241"/>
        <n v="15011"/>
        <n v="15241"/>
        <n v="15644"/>
        <n v="15982"/>
        <n v="16281"/>
        <n v="16397"/>
        <n v="16561"/>
        <n v="16866"/>
        <n v="17105"/>
        <n v="17690"/>
        <n v="17857"/>
        <n v="17920"/>
        <n v="54007"/>
        <n v="54799"/>
        <n v="55073"/>
        <n v="55249"/>
        <n v="21390"/>
        <n v="21577"/>
        <n v="22111"/>
        <n v="22237"/>
        <n v="22340"/>
        <n v="22448"/>
        <n v="22533"/>
        <n v="22628"/>
        <n v="22717"/>
        <n v="22824"/>
        <n v="22903"/>
        <n v="22971"/>
        <n v="19646"/>
        <n v="19650"/>
        <n v="20810"/>
        <n v="21352"/>
        <n v="464"/>
        <n v="704"/>
        <n v="864"/>
        <n v="913"/>
        <n v="946"/>
        <n v="971"/>
        <n v="1004"/>
        <n v="1048"/>
        <n v="1076"/>
        <n v="1122"/>
        <n v="1170"/>
        <n v="1198"/>
        <n v="6118"/>
        <n v="6215"/>
        <n v="6336"/>
        <n v="6435"/>
        <n v="6475"/>
        <n v="6488"/>
        <n v="6504"/>
        <n v="6531"/>
        <n v="6551"/>
        <n v="6572"/>
        <n v="6594"/>
        <n v="6609"/>
        <n v="19077"/>
        <n v="19201"/>
        <n v="19421"/>
        <n v="19636"/>
        <n v="19838"/>
        <n v="19928"/>
        <n v="20050"/>
        <n v="20245"/>
        <n v="20407"/>
        <n v="20629"/>
        <n v="20779"/>
        <n v="20853"/>
        <n v="43744"/>
        <n v="44873"/>
        <n v="46778"/>
        <n v="48356"/>
        <n v="50010"/>
        <n v="51098"/>
        <n v="52707"/>
        <n v="54999"/>
        <n v="57342"/>
        <n v="59508"/>
        <n v="60474"/>
        <n v="60935"/>
        <n v="150071"/>
        <n v="152844"/>
        <n v="156922"/>
        <n v="160440"/>
        <n v="164051"/>
        <n v="166088"/>
        <n v="168502"/>
        <n v="172541"/>
        <n v="175402"/>
        <n v="179317"/>
        <n v="182039"/>
        <n v="183607"/>
        <n v="3736"/>
        <n v="3979"/>
        <n v="4240"/>
        <n v="4482"/>
        <n v="4556"/>
        <n v="4656"/>
        <n v="3775"/>
        <n v="3860"/>
        <n v="3934"/>
        <n v="4020"/>
        <n v="4109"/>
        <n v="4286"/>
        <n v="4378"/>
        <n v="4463"/>
        <n v="4535"/>
        <n v="4652"/>
        <n v="4714"/>
        <n v="5971"/>
        <n v="6270"/>
        <n v="6591"/>
        <n v="6886"/>
        <n v="6977"/>
        <n v="7123"/>
        <n v="687010"/>
        <n v="687880"/>
        <n v="688680"/>
        <n v="689980"/>
        <n v="690880"/>
        <n v="692420"/>
        <n v="694200"/>
        <n v="695450"/>
        <n v="697150"/>
        <n v="698660"/>
        <n v="699810"/>
        <n v="321465"/>
        <n v="328141"/>
        <n v="336577"/>
        <n v="343781"/>
        <n v="351191"/>
        <n v="355162"/>
        <n v="360148"/>
        <n v="368318"/>
        <n v="374273"/>
        <n v="382245"/>
        <n v="386732"/>
        <n v="387954"/>
        <n v="9573"/>
        <n v="10528"/>
        <n v="11196"/>
        <n v="12010"/>
        <n v="12355"/>
        <n v="12454"/>
        <n v="12582"/>
        <n v="12730"/>
        <n v="12875"/>
        <n v="13023"/>
        <n v="13181"/>
        <n v="13314"/>
        <n v="25115"/>
        <n v="26143"/>
        <n v="27391"/>
        <n v="27902"/>
        <n v="28123"/>
        <n v="28167"/>
        <n v="28252"/>
        <n v="28377"/>
        <n v="28511"/>
        <n v="29762"/>
        <n v="30119"/>
        <n v="30498"/>
        <n v="91241"/>
        <n v="93431"/>
        <n v="95387"/>
        <n v="95457"/>
        <n v="95520"/>
        <n v="71820"/>
        <n v="74202"/>
        <n v="76223"/>
        <n v="76853"/>
        <n v="76949"/>
        <n v="11413"/>
        <n v="11432"/>
        <n v="11479"/>
        <n v="11515"/>
        <n v="11562"/>
        <n v="11568"/>
        <n v="11580"/>
        <n v="11608"/>
        <n v="11631"/>
        <n v="11677"/>
        <n v="11701"/>
        <n v="11713"/>
        <n v="43941"/>
        <n v="43983"/>
        <n v="44028"/>
        <n v="44079"/>
        <n v="44179"/>
        <n v="44318"/>
        <n v="44903"/>
        <n v="45892"/>
        <n v="45962"/>
        <n v="46004"/>
        <n v="46048"/>
        <n v="46118"/>
        <n v="9434"/>
        <n v="11936"/>
        <n v="60422"/>
        <n v="60971"/>
        <n v="61936"/>
        <n v="62903"/>
        <n v="63583"/>
        <n v="63959"/>
        <n v="64557"/>
        <n v="65079"/>
        <n v="65531"/>
        <n v="65962"/>
        <n v="67093"/>
        <n v="68123"/>
        <n v="78545"/>
        <n v="79363"/>
        <n v="80292"/>
        <n v="81148"/>
        <n v="82973"/>
        <n v="83370"/>
        <n v="83874"/>
        <n v="84771"/>
        <n v="85413"/>
        <n v="86219"/>
        <n v="86861"/>
        <n v="87303"/>
        <n v="110684"/>
        <n v="111393"/>
        <n v="111542"/>
        <n v="111584"/>
        <n v="111594"/>
        <n v="111622"/>
        <n v="111639"/>
        <n v="111730"/>
        <n v="18152"/>
        <n v="18645"/>
        <n v="19526"/>
        <n v="19573"/>
        <n v="19830"/>
        <n v="19831"/>
        <n v="53151"/>
        <n v="54360"/>
        <n v="56361"/>
        <n v="58194"/>
        <n v="59677"/>
        <n v="60521"/>
        <n v="61953"/>
        <n v="63566"/>
        <n v="64925"/>
        <n v="66647"/>
        <n v="68000"/>
        <n v="69235"/>
        <n v="23834"/>
        <n v="24406"/>
        <n v="24910"/>
        <n v="25484"/>
        <n v="25907"/>
        <n v="26202"/>
        <n v="26556"/>
        <n v="26936"/>
        <n v="27285"/>
        <n v="27722"/>
        <n v="28155"/>
        <n v="28562"/>
        <n v="2"/>
        <n v="1856"/>
        <n v="72465"/>
        <n v="73274"/>
        <n v="75035"/>
        <n v="75608"/>
        <n v="76170"/>
        <n v="76432"/>
        <n v="76818"/>
        <n v="77452"/>
        <n v="77921"/>
        <n v="78619"/>
        <n v="78988"/>
        <n v="79531"/>
        <n v="1498"/>
        <n v="1513"/>
        <n v="1533"/>
        <n v="1549"/>
        <n v="1565"/>
        <n v="1579"/>
        <n v="1595"/>
        <n v="1638"/>
        <n v="1630"/>
        <n v="1648"/>
        <n v="1670"/>
        <n v="1687"/>
        <n v="21256"/>
        <n v="21257"/>
        <n v="21258"/>
        <n v="21259"/>
        <n v="98239"/>
        <n v="99221"/>
        <n v="99832"/>
        <n v="100188"/>
        <n v="100300"/>
        <n v="100302"/>
        <n v="100303"/>
        <n v="100305"/>
        <n v="100307"/>
        <n v="100314"/>
        <n v="100315"/>
        <n v="100629"/>
        <n v="12151"/>
        <n v="12164"/>
        <n v="12170"/>
        <n v="12176"/>
        <n v="12182"/>
        <n v="12187"/>
        <n v="12193"/>
        <n v="12200"/>
        <n v="12206"/>
        <n v="12223"/>
        <n v="12230"/>
        <n v="1301"/>
        <n v="1313"/>
        <n v="1314"/>
        <n v="1315"/>
        <n v="1317"/>
        <n v="1318"/>
        <n v="1319"/>
        <n v="1320"/>
        <n v="131"/>
        <n v="433"/>
        <n v="612"/>
        <n v="761"/>
        <n v="863"/>
        <n v="967"/>
        <n v="1020"/>
        <n v="1028"/>
        <n v="1036"/>
        <n v="402"/>
        <n v="126006"/>
        <n v="128024"/>
        <n v="130284"/>
        <n v="132267"/>
        <n v="133220"/>
        <n v="133394"/>
        <n v="133645"/>
        <n v="133949"/>
        <n v="134238"/>
        <n v="135087"/>
        <n v="136572"/>
        <n v="137301"/>
        <n v="6322"/>
        <n v="6324"/>
        <n v="6392"/>
        <n v="6497"/>
        <n v="6588"/>
        <n v="6664"/>
        <n v="6705"/>
        <n v="6769"/>
        <n v="6860"/>
        <n v="6967"/>
        <n v="7059"/>
        <n v="7091"/>
        <n v="4458"/>
        <n v="4582"/>
        <n v="4624"/>
        <n v="4682"/>
        <n v="4703"/>
        <n v="4716"/>
        <n v="4738"/>
        <n v="4765"/>
        <n v="4797"/>
        <n v="4833"/>
        <n v="4873"/>
        <n v="4896"/>
        <n v="30596"/>
        <n v="30801"/>
        <n v="31175"/>
        <n v="25223"/>
        <n v="26423"/>
        <n v="27415"/>
        <n v="56749"/>
        <n v="56777"/>
        <n v="57291"/>
        <n v="3"/>
        <n v="7"/>
        <n v="32239"/>
        <n v="33024"/>
        <n v="33160"/>
        <n v="33750"/>
        <n v="34946"/>
        <n v="9906"/>
        <n v="9958"/>
        <n v="10046"/>
        <n v="10149"/>
        <n v="10332"/>
        <n v="10382"/>
        <n v="10439"/>
        <n v="10525"/>
        <n v="10595"/>
        <n v="10696"/>
        <n v="10764"/>
        <n v="25676"/>
        <n v="25935"/>
        <n v="26725"/>
        <n v="27309"/>
        <n v="27913"/>
        <n v="28863"/>
        <n v="29787"/>
        <n v="30704"/>
        <n v="31227"/>
        <n v="31316"/>
        <n v="31391"/>
        <n v="267351"/>
        <n v="269485"/>
        <n v="272750"/>
        <n v="275257"/>
        <n v="277698"/>
        <n v="279044"/>
        <n v="280800"/>
        <n v="283643"/>
        <n v="285636"/>
        <n v="288917"/>
        <n v="290569"/>
        <n v="291150"/>
        <n v="350589"/>
        <n v="353676"/>
        <n v="358380"/>
        <n v="361974"/>
        <n v="365610"/>
        <n v="367607"/>
        <n v="370088"/>
        <n v="374128"/>
        <n v="376845"/>
        <n v="380764"/>
        <n v="383247"/>
        <n v="384588"/>
        <n v="307366"/>
        <n v="310393"/>
        <n v="313812"/>
        <n v="316662"/>
        <n v="319720"/>
        <n v="321341"/>
        <n v="323393"/>
        <n v="326670"/>
        <n v="328995"/>
        <n v="332144"/>
        <n v="334311"/>
        <n v="334979"/>
        <n v="17155"/>
        <n v="19171"/>
        <n v="20692"/>
        <n v="21776"/>
        <n v="22037"/>
        <n v="22713"/>
        <n v="3809"/>
        <n v="3821"/>
        <n v="3835"/>
        <n v="3849"/>
        <n v="3872"/>
        <n v="3883"/>
        <n v="3898"/>
        <n v="3909"/>
        <n v="3922"/>
        <n v="3935"/>
        <n v="3946"/>
        <n v="3038"/>
        <n v="3212"/>
        <n v="3213"/>
        <n v="62601"/>
        <n v="62656"/>
        <n v="62668"/>
        <n v="62674"/>
        <n v="62803"/>
        <n v="62809"/>
        <n v="62810"/>
        <n v="62820"/>
        <n v="62835"/>
        <n v="62845"/>
        <n v="62846"/>
        <n v="28037"/>
        <n v="28064"/>
        <n v="28103"/>
        <n v="28211"/>
        <n v="28281"/>
        <n v="28304"/>
        <n v="28328"/>
        <n v="28338"/>
        <n v="28348"/>
        <n v="28422"/>
        <n v="28444"/>
        <n v="70155"/>
        <n v="70866"/>
        <n v="71753"/>
        <n v="72599"/>
        <n v="72846"/>
        <n v="73383"/>
        <n v="74489"/>
        <n v="75433"/>
        <n v="98049"/>
        <n v="98445"/>
        <n v="99551"/>
        <n v="100384"/>
        <n v="101202"/>
        <n v="101879"/>
        <n v="102247"/>
        <n v="103028"/>
        <n v="103822"/>
        <n v="104660"/>
        <n v="105488"/>
        <n v="105768"/>
        <n v="7438"/>
        <n v="14754"/>
        <n v="14807"/>
        <n v="14911"/>
        <n v="15001"/>
        <n v="15094"/>
        <n v="15138"/>
        <n v="15194"/>
        <n v="15289"/>
        <n v="15362"/>
        <n v="15465"/>
        <n v="15517"/>
        <n v="15545"/>
        <n v="184580"/>
        <n v="185990"/>
        <n v="187688"/>
        <n v="189245"/>
        <n v="191131"/>
        <n v="192696"/>
        <n v="194472"/>
        <n v="196010"/>
        <n v="197448"/>
        <n v="199018"/>
        <n v="200840"/>
        <n v="202627"/>
        <n v="178971"/>
        <n v="181223"/>
        <n v="186608"/>
        <n v="188428"/>
        <n v="188431"/>
        <n v="188434"/>
        <n v="188438"/>
        <n v="189536"/>
        <n v="190873"/>
        <n v="191715"/>
        <n v="8989"/>
        <n v="9279"/>
        <n v="9639"/>
        <n v="9935"/>
        <n v="9959"/>
        <n v="9968"/>
        <n v="9970"/>
        <n v="1427"/>
        <n v="1434"/>
        <n v="1445"/>
        <n v="1454"/>
        <n v="1464"/>
        <n v="1564"/>
        <n v="1570"/>
        <n v="1587"/>
        <n v="1609"/>
        <n v="1618"/>
        <n v="3991"/>
        <n v="4455"/>
        <n v="4717"/>
        <n v="5125"/>
        <n v="5197"/>
        <n v="5246"/>
        <n v="5303"/>
        <n v="5374"/>
        <n v="5437"/>
        <n v="5521"/>
        <n v="5586"/>
        <n v="5614"/>
        <n v="15586"/>
        <n v="16566"/>
        <n v="18087"/>
        <n v="19320"/>
        <n v="20494"/>
        <n v="21211"/>
        <n v="22032"/>
        <n v="23975"/>
        <n v="24956"/>
        <n v="26327"/>
        <n v="27002"/>
        <n v="27236"/>
        <n v="169"/>
        <n v="172"/>
        <n v="174"/>
        <n v="175"/>
        <n v="177"/>
        <n v="562240"/>
        <n v="566615"/>
        <n v="572938"/>
        <n v="578825"/>
        <n v="584469"/>
        <n v="586907"/>
        <n v="590295"/>
        <n v="595437"/>
        <n v="599070"/>
        <n v="604175"/>
        <n v="608407"/>
        <n v="611439"/>
        <n v="320416"/>
        <n v="322204"/>
        <n v="324989"/>
        <n v="327696"/>
        <n v="330554"/>
        <n v="332178"/>
        <n v="334574"/>
        <n v="337410"/>
        <n v="339583"/>
        <n v="342408"/>
        <n v="344050"/>
        <n v="344638"/>
        <n v="25232"/>
        <n v="25609"/>
        <n v="25611"/>
        <n v="238129"/>
        <n v="240452"/>
        <n v="243368"/>
        <n v="246121"/>
        <n v="248739"/>
        <n v="250555"/>
        <n v="252755"/>
        <n v="255752"/>
        <n v="258103"/>
        <n v="260814"/>
        <n v="262497"/>
        <n v="263160"/>
        <n v="8994"/>
        <n v="9005"/>
        <n v="9006"/>
        <n v="9007"/>
        <n v="9016"/>
        <n v="9023"/>
        <n v="9026"/>
        <n v="9029"/>
        <n v="9033"/>
        <n v="48768"/>
        <n v="49091"/>
        <n v="50479"/>
        <n v="51133"/>
        <n v="51493"/>
        <n v="51910"/>
        <n v="52572"/>
        <n v="53040"/>
        <n v="53689"/>
        <n v="54159"/>
        <n v="54350"/>
        <n v="7875"/>
        <n v="7939"/>
        <n v="8028"/>
        <n v="8104"/>
        <n v="8179"/>
        <n v="8214"/>
        <n v="8276"/>
        <n v="8380"/>
        <n v="8457"/>
        <n v="8609"/>
        <n v="8677"/>
        <n v="8721"/>
        <n v="19956"/>
        <n v="20400"/>
        <n v="20910"/>
        <n v="21015"/>
        <n v="21235"/>
        <n v="21676"/>
        <n v="27196"/>
        <n v="27363"/>
        <n v="27860"/>
        <n v="28285"/>
        <n v="28676"/>
        <n v="28856"/>
        <n v="29083"/>
        <n v="29471"/>
        <n v="29778"/>
        <n v="30227"/>
        <n v="30448"/>
        <n v="30461"/>
        <n v="13502"/>
        <n v="13893"/>
        <n v="14297"/>
        <n v="14639"/>
        <n v="14748"/>
        <n v="14981"/>
        <n v="85023"/>
        <n v="85112"/>
        <n v="85229"/>
        <n v="85340"/>
        <n v="85451"/>
        <n v="85512"/>
        <n v="85590"/>
        <n v="85713"/>
        <n v="85812"/>
        <n v="85927"/>
        <n v="86023"/>
        <n v="86092"/>
        <n v="4721"/>
        <n v="30371"/>
        <n v="30800"/>
        <n v="31774"/>
        <n v="32636"/>
        <n v="33632"/>
        <n v="33991"/>
        <n v="34493"/>
        <n v="35457"/>
        <n v="36087"/>
        <n v="36934"/>
        <n v="37482"/>
        <n v="37542"/>
        <n v="1746"/>
        <n v="1848"/>
        <n v="2105"/>
        <n v="2303"/>
        <n v="2398"/>
        <n v="12"/>
        <n v="838"/>
        <n v="2263"/>
        <n v="2293"/>
        <n v="1410"/>
        <n v="1963"/>
        <n v="2243"/>
        <n v="8692"/>
        <n v="8693"/>
        <n v="182949"/>
        <n v="189556"/>
        <n v="200363"/>
        <n v="209350"/>
        <n v="218755"/>
        <n v="223815"/>
        <n v="229132"/>
        <n v="238198"/>
        <n v="244344"/>
        <n v="251511"/>
        <n v="256867"/>
        <n v="258795"/>
        <n v="167232"/>
        <n v="168436"/>
        <n v="169139"/>
        <n v="169750"/>
        <n v="170506"/>
        <n v="170960"/>
        <n v="171668"/>
        <n v="172456"/>
        <n v="173135"/>
        <n v="174215"/>
        <n v="175230"/>
        <n v="175973"/>
        <n v="36937"/>
        <n v="1109"/>
        <n v="1114"/>
        <n v="1118"/>
        <n v="1126"/>
        <n v="1129"/>
        <n v="1132"/>
        <n v="1136"/>
        <n v="1138"/>
        <n v="1140"/>
        <n v="1146"/>
        <n v="4224"/>
        <n v="4272"/>
        <n v="4341"/>
        <n v="4410"/>
        <n v="4521"/>
        <n v="4573"/>
        <n v="4630"/>
        <n v="4672"/>
        <n v="4723"/>
        <n v="4780"/>
        <n v="4843"/>
        <n v="18104"/>
        <n v="18109"/>
        <n v="18127"/>
        <n v="18150"/>
        <n v="96566"/>
        <n v="97497"/>
        <n v="98625"/>
        <n v="99708"/>
        <n v="100370"/>
        <n v="100850"/>
        <n v="101281"/>
        <n v="101991"/>
        <n v="102459"/>
        <n v="102956"/>
        <n v="103994"/>
        <n v="104537"/>
        <n v="9215"/>
        <n v="9247"/>
        <n v="9260"/>
        <n v="9306"/>
        <n v="9330"/>
        <n v="9347"/>
        <n v="9375"/>
        <n v="9435"/>
        <n v="9597"/>
        <n v="9825"/>
        <n v="10089"/>
        <n v="10316"/>
        <n v="2126"/>
        <n v="2706"/>
        <n v="3404"/>
        <n v="4025"/>
        <n v="4247"/>
        <n v="4290"/>
        <n v="4345"/>
        <n v="4413"/>
        <n v="4479"/>
        <n v="4583"/>
        <n v="4694"/>
        <n v="459794"/>
        <n v="462807"/>
        <n v="467356"/>
        <n v="471172"/>
        <n v="475255"/>
        <n v="477473"/>
        <n v="481087"/>
        <n v="485401"/>
        <n v="488439"/>
        <n v="492706"/>
        <n v="495216"/>
        <n v="496098"/>
        <n v="240458"/>
        <n v="242090"/>
        <n v="243175"/>
        <n v="245030"/>
        <n v="246360"/>
        <n v="247354"/>
        <n v="248510"/>
        <n v="249600"/>
        <n v="250694"/>
        <n v="252037"/>
        <n v="253687"/>
        <n v="255285"/>
        <n v="34970"/>
        <n v="35398"/>
        <n v="35764"/>
        <n v="35956"/>
        <n v="36048"/>
        <n v="725595"/>
        <n v="740144"/>
        <n v="746254"/>
        <n v="753510"/>
        <n v="758279"/>
        <n v="760117"/>
        <n v="763529"/>
        <n v="766932"/>
        <n v="770343"/>
        <n v="777924"/>
        <n v="783380"/>
        <n v="787670"/>
        <n v="33867"/>
        <n v="34021"/>
        <n v="34087"/>
        <n v="34162"/>
        <n v="34237"/>
        <n v="34314"/>
        <n v="34447"/>
        <n v="34565"/>
        <n v="34708"/>
        <n v="34833"/>
        <n v="204764"/>
        <n v="205094"/>
        <n v="2841"/>
        <n v="5247"/>
        <n v="9999"/>
        <n v="1787"/>
        <n v="11457"/>
        <n v="13540"/>
        <n v="15760"/>
        <n v="17726"/>
        <n v="36"/>
        <n v="38"/>
        <n v="58"/>
        <n v="65"/>
        <n v="91212"/>
        <n v="92330"/>
        <n v="93142"/>
        <n v="93788"/>
        <n v="94402"/>
        <n v="94644"/>
        <n v="95740"/>
        <n v="96451"/>
        <n v="96878"/>
        <n v="97662"/>
        <n v="98014"/>
        <n v="98046"/>
        <n v="41629"/>
        <n v="42169"/>
        <n v="42875"/>
        <n v="43486"/>
        <n v="44146"/>
        <n v="44458"/>
        <n v="44984"/>
        <n v="45635"/>
        <n v="46147"/>
        <n v="46780"/>
        <n v="47261"/>
        <n v="47663"/>
        <n v="1242"/>
        <n v="1300"/>
        <n v="1387"/>
        <n v="1417"/>
        <n v="1439"/>
        <n v="1511"/>
        <n v="1551"/>
        <n v="1599"/>
        <n v="1639"/>
        <n v="188987"/>
        <n v="191416"/>
        <n v="193535"/>
        <n v="195989"/>
        <n v="198893"/>
        <n v="201617"/>
        <n v="206411"/>
        <n v="208435"/>
        <n v="210214"/>
        <n v="212204"/>
        <n v="214093"/>
        <n v="28092"/>
        <n v="28097"/>
        <n v="28098"/>
        <n v="85132"/>
        <n v="85559"/>
        <n v="86378"/>
        <n v="87125"/>
        <n v="87872"/>
        <n v="88211"/>
        <n v="88648"/>
        <n v="89378"/>
        <n v="89954"/>
        <n v="90728"/>
        <n v="91334"/>
        <n v="91511"/>
        <n v="19148"/>
        <n v="19882"/>
        <n v="20483"/>
        <n v="20746"/>
        <n v="20866"/>
        <n v="10395"/>
        <n v="10582"/>
        <n v="10852"/>
        <n v="11010"/>
        <n v="11098"/>
        <n v="11130"/>
        <n v="11172"/>
        <n v="11220"/>
        <n v="11285"/>
        <n v="11373"/>
        <n v="11729"/>
        <n v="11874"/>
        <n v="64322"/>
        <n v="66098"/>
        <n v="66928"/>
        <n v="67106"/>
        <n v="67184"/>
        <n v="67186"/>
        <n v="67247"/>
        <n v="67644"/>
        <n v="3503"/>
        <n v="3537"/>
        <n v="3604"/>
        <n v="3663"/>
        <n v="3726"/>
        <n v="3747"/>
        <n v="3776"/>
        <n v="3827"/>
        <n v="3863"/>
        <n v="3912"/>
        <n v="3950"/>
        <n v="3970"/>
        <n v="2220"/>
        <n v="2224"/>
        <n v="2230"/>
        <n v="2239"/>
        <n v="2249"/>
        <n v="2258"/>
        <n v="2335"/>
        <n v="2344"/>
        <n v="2349"/>
        <n v="2359"/>
        <n v="2367"/>
        <n v="455971"/>
        <n v="482155"/>
        <n v="502007"/>
        <n v="513924"/>
        <n v="520384"/>
        <n v="523535"/>
        <n v="527020"/>
        <n v="531135"/>
        <n v="534517"/>
        <n v="542701"/>
        <n v="559716"/>
        <n v="574762"/>
        <n v="9432"/>
        <n v="9508"/>
        <n v="9545"/>
        <n v="9618"/>
        <n v="9643"/>
        <n v="9673"/>
        <n v="9699"/>
        <n v="9764"/>
        <n v="9782"/>
        <n v="8701"/>
        <n v="8977"/>
        <n v="9004"/>
        <n v="9036"/>
        <n v="9079"/>
        <n v="9098"/>
        <n v="9374"/>
        <n v="9402"/>
        <n v="9437"/>
        <n v="9527"/>
        <n v="8282"/>
        <n v="8386"/>
        <n v="8558"/>
        <n v="8729"/>
        <n v="8854"/>
        <n v="8930"/>
        <n v="9091"/>
        <n v="9460"/>
        <n v="9785"/>
        <n v="9981"/>
        <n v="49394"/>
        <n v="50106"/>
        <n v="51225"/>
        <n v="52540"/>
        <n v="52623"/>
        <n v="53685"/>
        <n v="54488"/>
        <n v="54834"/>
        <n v="27503"/>
        <n v="27780"/>
        <n v="27954"/>
        <n v="28084"/>
        <n v="28179"/>
        <n v="28240"/>
        <n v="28313"/>
        <n v="28425"/>
        <n v="28536"/>
        <n v="28682"/>
        <n v="28936"/>
        <n v="52374"/>
        <n v="53023"/>
        <n v="53609"/>
        <n v="54423"/>
        <n v="54663"/>
        <n v="55179"/>
        <n v="55843"/>
        <n v="56448"/>
        <n v="7441"/>
        <n v="7483"/>
        <n v="7540"/>
        <n v="7651"/>
        <n v="7690"/>
        <n v="7723"/>
        <n v="7770"/>
        <n v="7809"/>
        <n v="7917"/>
        <n v="8144"/>
        <n v="18"/>
        <n v="53569"/>
        <n v="53879"/>
        <n v="54333"/>
        <n v="54703"/>
        <n v="54954"/>
        <n v="55136"/>
        <n v="55382"/>
        <n v="55605"/>
        <n v="55795"/>
        <n v="56059"/>
        <n v="56350"/>
        <n v="56734"/>
        <n v="3436"/>
        <n v="28391"/>
        <n v="28808"/>
        <n v="28951"/>
        <n v="29072"/>
        <n v="29206"/>
        <n v="29379"/>
        <n v="29527"/>
        <n v="29657"/>
        <n v="29837"/>
        <n v="30083"/>
        <n v="55747"/>
        <n v="57798"/>
        <n v="59316"/>
        <n v="59336"/>
        <n v="59387"/>
        <n v="59408"/>
        <n v="312358"/>
        <n v="312450"/>
        <n v="312641"/>
        <n v="312818"/>
        <n v="312971"/>
        <n v="313078"/>
        <n v="313171"/>
        <n v="313342"/>
        <n v="313503"/>
        <n v="313677"/>
        <n v="313934"/>
        <n v="314114"/>
        <n v="51031"/>
        <n v="52376"/>
        <n v="53359"/>
        <n v="53390"/>
        <n v="186"/>
        <n v="187"/>
        <n v="189"/>
        <n v="191"/>
        <n v="192"/>
        <n v="194"/>
        <n v="8374"/>
        <n v="8391"/>
        <n v="8400"/>
        <n v="8410"/>
        <n v="8425"/>
        <n v="8432"/>
        <n v="8442"/>
        <n v="8448"/>
        <n v="8458"/>
        <n v="8464"/>
        <n v="5352"/>
        <n v="5393"/>
        <n v="5434"/>
        <n v="5475"/>
        <n v="5511"/>
        <n v="5535"/>
        <n v="5569"/>
        <n v="5612"/>
        <n v="5647"/>
        <n v="5683"/>
        <n v="5734"/>
        <n v="5782"/>
        <n v="107431"/>
        <n v="108589"/>
        <n v="110539"/>
        <n v="112293"/>
        <n v="114104"/>
        <n v="115137"/>
        <n v="116298"/>
        <n v="118065"/>
        <n v="119359"/>
        <n v="121048"/>
        <n v="122729"/>
        <n v="123219"/>
        <n v="15046"/>
        <n v="15201"/>
        <n v="15779"/>
        <n v="16084"/>
        <n v="16342"/>
        <n v="16619"/>
        <n v="16823"/>
        <n v="17111"/>
        <n v="17270"/>
        <n v="17407"/>
        <n v="10674"/>
        <n v="11343"/>
        <n v="12054"/>
        <n v="12859"/>
        <n v="16059"/>
        <n v="16150"/>
        <n v="16282"/>
        <n v="16446"/>
        <n v="16562"/>
        <n v="16620"/>
        <n v="16695"/>
        <n v="16798"/>
        <n v="16890"/>
        <n v="17137"/>
        <n v="17267"/>
        <n v="17340"/>
        <n v="58805"/>
        <n v="59213"/>
        <n v="60326"/>
        <n v="61491"/>
        <n v="62165"/>
        <n v="62450"/>
        <n v="62761"/>
        <n v="63226"/>
        <n v="63603"/>
        <n v="64132"/>
        <n v="64532"/>
        <n v="64629"/>
        <n v="73571"/>
        <n v="75113"/>
        <n v="76845"/>
        <n v="76863"/>
        <n v="76870"/>
        <n v="77241"/>
        <n v="77315"/>
        <n v="77433"/>
        <n v="62551"/>
        <n v="62964"/>
        <n v="64213"/>
        <n v="64754"/>
        <n v="65313"/>
        <n v="65579"/>
        <n v="66021"/>
        <n v="66606"/>
        <n v="67036"/>
        <n v="67648"/>
        <n v="68119"/>
        <n v="68323"/>
        <n v="8793"/>
        <n v="8821"/>
        <n v="8844"/>
        <n v="8871"/>
        <n v="8914"/>
        <n v="8957"/>
        <n v="8975"/>
        <n v="8998"/>
        <n v="9028"/>
        <n v="43883"/>
        <n v="43966"/>
        <n v="43968"/>
        <n v="43971"/>
        <n v="43985"/>
        <n v="9311"/>
        <n v="7776"/>
        <n v="8234"/>
        <n v="8770"/>
        <n v="9039"/>
        <n v="9040"/>
      </sharedItems>
    </cacheField>
    <cacheField name="InvoiceNumber" numFmtId="0">
      <sharedItems containsBlank="1" containsMixedTypes="1" containsNumber="1" containsInteger="1" minValue="3292553" maxValue="3772193"/>
    </cacheField>
    <cacheField name="Delinquency" numFmtId="0">
      <sharedItems containsSemiMixedTypes="0" containsString="0" containsNumber="1" containsInteger="1" minValue="0" maxValue="0"/>
    </cacheField>
    <cacheField name="MeterSize" numFmtId="0">
      <sharedItems containsBlank="1"/>
    </cacheField>
    <cacheField name="Miscellaneous" numFmtId="0">
      <sharedItems containsSemiMixedTypes="0" containsString="0" containsNumber="1" minValue="-39063.97" maxValue="21816.97"/>
    </cacheField>
    <cacheField name="SalesTax" numFmtId="0">
      <sharedItems containsSemiMixedTypes="0" containsString="0" containsNumber="1" minValue="0" maxValue="73388.490000000005"/>
    </cacheField>
    <cacheField name="Water" numFmtId="0">
      <sharedItems containsSemiMixedTypes="0" containsString="0" containsNumber="1" minValue="0" maxValue="70659.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81">
  <r>
    <n v="1054868"/>
    <x v="0"/>
    <x v="0"/>
    <m/>
    <x v="0"/>
    <s v="119 Main St"/>
    <x v="0"/>
    <x v="0"/>
    <x v="0"/>
    <x v="0"/>
    <x v="0"/>
    <x v="0"/>
    <d v="2018-07-01T12:00:00"/>
    <x v="0"/>
    <x v="0"/>
    <x v="0"/>
    <d v="2018-06-01T12:00:00"/>
    <s v="FY2018"/>
    <s v="Q4"/>
    <d v="2018-06-01T00:00:00"/>
    <d v="2018-06-12T12:00:00"/>
    <d v="2018-07-12T12:00:00"/>
    <n v="38"/>
    <n v="8720"/>
    <n v="694.12"/>
    <n v="694.12"/>
    <x v="0"/>
    <x v="0"/>
    <m/>
    <n v="0"/>
    <m/>
    <n v="-231.32"/>
    <n v="57.31"/>
    <n v="0"/>
  </r>
  <r>
    <n v="1057458"/>
    <x v="0"/>
    <x v="0"/>
    <m/>
    <x v="0"/>
    <s v="119 Main St"/>
    <x v="0"/>
    <x v="0"/>
    <x v="0"/>
    <x v="0"/>
    <x v="0"/>
    <x v="0"/>
    <d v="2018-08-01T12:00:00"/>
    <x v="0"/>
    <x v="0"/>
    <x v="1"/>
    <d v="2018-07-01T12:00:00"/>
    <s v="FY2019"/>
    <s v="Q1"/>
    <d v="2018-07-01T00:00:00"/>
    <d v="2018-07-12T12:00:00"/>
    <d v="2018-08-11T12:00:00"/>
    <n v="0"/>
    <n v="6960"/>
    <n v="571.36"/>
    <n v="571.36"/>
    <x v="0"/>
    <x v="1"/>
    <m/>
    <n v="0"/>
    <m/>
    <n v="-194.5"/>
    <n v="47.18"/>
    <n v="0"/>
  </r>
  <r>
    <n v="1060484"/>
    <x v="0"/>
    <x v="0"/>
    <m/>
    <x v="0"/>
    <s v="119 Main St"/>
    <x v="0"/>
    <x v="0"/>
    <x v="0"/>
    <x v="0"/>
    <x v="0"/>
    <x v="0"/>
    <d v="2018-09-01T12:00:00"/>
    <x v="0"/>
    <x v="0"/>
    <x v="2"/>
    <d v="2018-08-01T12:00:00"/>
    <s v="FY2019"/>
    <s v="Q1"/>
    <d v="2018-08-01T00:00:00"/>
    <d v="2018-08-11T12:00:00"/>
    <d v="2018-09-11T12:00:00"/>
    <n v="0"/>
    <n v="9840"/>
    <n v="774.49"/>
    <n v="774.49"/>
    <x v="0"/>
    <x v="2"/>
    <m/>
    <n v="0"/>
    <m/>
    <n v="-255.99"/>
    <n v="63.95"/>
    <n v="0"/>
  </r>
  <r>
    <n v="1063357"/>
    <x v="0"/>
    <x v="0"/>
    <m/>
    <x v="0"/>
    <s v="119 Main St"/>
    <x v="0"/>
    <x v="0"/>
    <x v="0"/>
    <x v="0"/>
    <x v="0"/>
    <x v="0"/>
    <d v="2018-10-01T12:00:00"/>
    <x v="0"/>
    <x v="1"/>
    <x v="3"/>
    <d v="2018-09-01T12:00:00"/>
    <s v="FY2019"/>
    <s v="Q1"/>
    <d v="2018-09-01T00:00:00"/>
    <d v="2018-09-11T12:00:00"/>
    <d v="2018-10-11T12:00:00"/>
    <n v="0"/>
    <n v="9920"/>
    <n v="750.38"/>
    <n v="750.38"/>
    <x v="0"/>
    <x v="3"/>
    <m/>
    <n v="0"/>
    <m/>
    <n v="-240.72"/>
    <n v="61.96"/>
    <n v="0"/>
  </r>
  <r>
    <n v="1065758"/>
    <x v="0"/>
    <x v="0"/>
    <m/>
    <x v="0"/>
    <s v="119 Main St"/>
    <x v="0"/>
    <x v="0"/>
    <x v="0"/>
    <x v="0"/>
    <x v="0"/>
    <x v="0"/>
    <d v="2018-11-01T12:00:00"/>
    <x v="0"/>
    <x v="1"/>
    <x v="4"/>
    <d v="2018-10-01T12:00:00"/>
    <s v="FY2019"/>
    <s v="Q2"/>
    <d v="2018-10-01T00:00:00"/>
    <d v="2018-10-11T12:00:00"/>
    <d v="2018-11-11T12:00:00"/>
    <n v="0"/>
    <n v="6880"/>
    <n v="561.82000000000005"/>
    <n v="561.82000000000005"/>
    <x v="0"/>
    <x v="4"/>
    <m/>
    <n v="0"/>
    <m/>
    <n v="-190.58"/>
    <n v="46.39"/>
    <n v="0"/>
  </r>
  <r>
    <n v="1068297"/>
    <x v="0"/>
    <x v="0"/>
    <m/>
    <x v="0"/>
    <s v="119 Main St"/>
    <x v="0"/>
    <x v="0"/>
    <x v="0"/>
    <x v="0"/>
    <x v="0"/>
    <x v="0"/>
    <d v="2018-12-01T12:00:00"/>
    <x v="0"/>
    <x v="1"/>
    <x v="5"/>
    <d v="2018-11-01T12:00:00"/>
    <s v="FY2019"/>
    <s v="Q2"/>
    <d v="2018-11-01T00:00:00"/>
    <d v="2018-11-11T12:00:00"/>
    <d v="2018-12-12T12:00:00"/>
    <n v="0"/>
    <n v="5200"/>
    <n v="390.91"/>
    <n v="390.91"/>
    <x v="0"/>
    <x v="5"/>
    <m/>
    <n v="0"/>
    <m/>
    <n v="-124.79"/>
    <n v="32.28"/>
    <n v="0"/>
  </r>
  <r>
    <n v="1070448"/>
    <x v="0"/>
    <x v="0"/>
    <m/>
    <x v="0"/>
    <s v="119 Main St"/>
    <x v="0"/>
    <x v="0"/>
    <x v="0"/>
    <x v="0"/>
    <x v="0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5520"/>
    <n v="706.91"/>
    <n v="706.91"/>
    <x v="0"/>
    <x v="6"/>
    <m/>
    <n v="0"/>
    <m/>
    <n v="160.37"/>
    <n v="58.37"/>
    <n v="0"/>
  </r>
  <r>
    <n v="1072626"/>
    <x v="0"/>
    <x v="0"/>
    <m/>
    <x v="0"/>
    <s v="119 Main St"/>
    <x v="0"/>
    <x v="0"/>
    <x v="0"/>
    <x v="0"/>
    <x v="0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5840"/>
    <n v="643.92999999999995"/>
    <n v="643.92999999999995"/>
    <x v="0"/>
    <x v="7"/>
    <m/>
    <n v="0"/>
    <m/>
    <n v="49.88"/>
    <n v="53.17"/>
    <n v="0"/>
  </r>
  <r>
    <n v="1075755"/>
    <x v="0"/>
    <x v="0"/>
    <m/>
    <x v="0"/>
    <s v="119 Main St"/>
    <x v="0"/>
    <x v="0"/>
    <x v="0"/>
    <x v="0"/>
    <x v="0"/>
    <x v="0"/>
    <d v="2019-03-01T12:00:00"/>
    <x v="0"/>
    <x v="2"/>
    <x v="8"/>
    <d v="2019-02-01T12:00:00"/>
    <s v="FY2019"/>
    <s v="Q3"/>
    <d v="2019-02-01T00:00:00"/>
    <d v="2019-02-12T12:00:00"/>
    <d v="2019-03-12T12:00:00"/>
    <n v="0"/>
    <n v="5920"/>
    <n v="721.79"/>
    <n v="721.79"/>
    <x v="0"/>
    <x v="8"/>
    <m/>
    <n v="0"/>
    <m/>
    <n v="57.12"/>
    <n v="59.6"/>
    <n v="0"/>
  </r>
  <r>
    <n v="1091408"/>
    <x v="0"/>
    <x v="0"/>
    <m/>
    <x v="0"/>
    <s v="119 Main St"/>
    <x v="0"/>
    <x v="0"/>
    <x v="0"/>
    <x v="0"/>
    <x v="0"/>
    <x v="0"/>
    <d v="2019-04-01T12:00:00"/>
    <x v="0"/>
    <x v="3"/>
    <x v="9"/>
    <d v="2019-03-01T12:00:00"/>
    <s v="FY2019"/>
    <s v="Q3"/>
    <d v="2019-03-01T00:00:00"/>
    <d v="2019-03-12T12:00:00"/>
    <d v="2019-04-12T12:00:00"/>
    <n v="0"/>
    <n v="4400"/>
    <n v="531.63"/>
    <n v="531.63"/>
    <x v="0"/>
    <x v="9"/>
    <m/>
    <n v="0"/>
    <m/>
    <n v="44.02"/>
    <n v="43.9"/>
    <n v="0"/>
  </r>
  <r>
    <n v="1094200"/>
    <x v="0"/>
    <x v="0"/>
    <m/>
    <x v="0"/>
    <s v="119 Main St"/>
    <x v="0"/>
    <x v="0"/>
    <x v="0"/>
    <x v="0"/>
    <x v="0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6320"/>
    <n v="795.23"/>
    <n v="795.23"/>
    <x v="0"/>
    <x v="10"/>
    <m/>
    <n v="0"/>
    <m/>
    <n v="66.22"/>
    <n v="65.66"/>
    <n v="0"/>
  </r>
  <r>
    <n v="1098150"/>
    <x v="0"/>
    <x v="0"/>
    <m/>
    <x v="0"/>
    <s v="119 Main St"/>
    <x v="0"/>
    <x v="0"/>
    <x v="0"/>
    <x v="0"/>
    <x v="0"/>
    <x v="0"/>
    <d v="2019-06-01T12:00:00"/>
    <x v="0"/>
    <x v="3"/>
    <x v="11"/>
    <d v="2019-05-01T12:00:00"/>
    <s v="FY2019"/>
    <s v="Q4"/>
    <d v="2019-05-01T00:00:00"/>
    <d v="2019-05-13T12:00:00"/>
    <d v="2019-06-13T12:00:00"/>
    <n v="0"/>
    <n v="8720"/>
    <n v="1006.6"/>
    <n v="1006.6"/>
    <x v="0"/>
    <x v="11"/>
    <m/>
    <n v="0"/>
    <m/>
    <n v="82.76"/>
    <n v="83.11"/>
    <n v="0"/>
  </r>
  <r>
    <n v="1055990"/>
    <x v="1"/>
    <x v="0"/>
    <m/>
    <x v="0"/>
    <s v="1215  W. 15th street"/>
    <x v="1"/>
    <x v="0"/>
    <x v="1"/>
    <x v="1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0"/>
    <n v="10.48"/>
    <n v="10.48"/>
    <x v="0"/>
    <x v="12"/>
    <m/>
    <n v="0"/>
    <m/>
    <n v="0"/>
    <n v="0.93"/>
    <n v="0"/>
  </r>
  <r>
    <n v="1058877"/>
    <x v="1"/>
    <x v="0"/>
    <m/>
    <x v="0"/>
    <s v="1215  W. 15th street"/>
    <x v="1"/>
    <x v="0"/>
    <x v="1"/>
    <x v="1"/>
    <x v="1"/>
    <x v="0"/>
    <d v="2018-08-01T12:00:00"/>
    <x v="0"/>
    <x v="0"/>
    <x v="1"/>
    <d v="2018-07-01T12:00:00"/>
    <s v="FY2019"/>
    <s v="Q1"/>
    <d v="2018-07-01T00:00:00"/>
    <d v="2018-07-04T12:00:00"/>
    <d v="2018-08-03T12:00:00"/>
    <n v="0"/>
    <n v="0"/>
    <n v="10.48"/>
    <n v="10.48"/>
    <x v="0"/>
    <x v="12"/>
    <m/>
    <n v="0"/>
    <m/>
    <n v="0"/>
    <n v="0.93"/>
    <n v="0"/>
  </r>
  <r>
    <n v="1061512"/>
    <x v="1"/>
    <x v="0"/>
    <m/>
    <x v="0"/>
    <s v="1215  W. 15th street"/>
    <x v="1"/>
    <x v="0"/>
    <x v="1"/>
    <x v="1"/>
    <x v="1"/>
    <x v="0"/>
    <d v="2018-09-01T12:00:00"/>
    <x v="0"/>
    <x v="0"/>
    <x v="2"/>
    <d v="2018-08-01T12:00:00"/>
    <s v="FY2019"/>
    <s v="Q1"/>
    <d v="2018-08-01T00:00:00"/>
    <d v="2018-08-03T12:00:00"/>
    <d v="2018-09-04T12:00:00"/>
    <n v="0"/>
    <n v="0"/>
    <n v="10.48"/>
    <n v="10.48"/>
    <x v="0"/>
    <x v="12"/>
    <m/>
    <n v="0"/>
    <m/>
    <n v="0"/>
    <n v="0.93"/>
    <n v="0"/>
  </r>
  <r>
    <n v="1064659"/>
    <x v="1"/>
    <x v="0"/>
    <m/>
    <x v="0"/>
    <s v="1215  W. 15th street"/>
    <x v="1"/>
    <x v="0"/>
    <x v="1"/>
    <x v="1"/>
    <x v="1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0"/>
    <n v="8.2799999999999994"/>
    <n v="8.2799999999999994"/>
    <x v="0"/>
    <x v="12"/>
    <m/>
    <n v="0"/>
    <m/>
    <n v="0"/>
    <n v="0.73"/>
    <n v="0"/>
  </r>
  <r>
    <n v="1067223"/>
    <x v="1"/>
    <x v="0"/>
    <m/>
    <x v="0"/>
    <s v="1215  W. 15th street"/>
    <x v="1"/>
    <x v="0"/>
    <x v="1"/>
    <x v="1"/>
    <x v="1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0"/>
    <n v="8.2799999999999994"/>
    <n v="8.2799999999999994"/>
    <x v="0"/>
    <x v="12"/>
    <m/>
    <n v="0"/>
    <m/>
    <n v="0"/>
    <n v="0.73"/>
    <n v="0"/>
  </r>
  <r>
    <n v="1069436"/>
    <x v="1"/>
    <x v="0"/>
    <m/>
    <x v="0"/>
    <s v="1215  W. 15th street"/>
    <x v="1"/>
    <x v="0"/>
    <x v="1"/>
    <x v="1"/>
    <x v="1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0"/>
    <n v="8.2799999999999994"/>
    <n v="8.2799999999999994"/>
    <x v="0"/>
    <x v="12"/>
    <m/>
    <n v="0"/>
    <m/>
    <n v="0"/>
    <n v="0.73"/>
    <n v="0"/>
  </r>
  <r>
    <n v="1071609"/>
    <x v="1"/>
    <x v="0"/>
    <m/>
    <x v="0"/>
    <s v="1215  W. 15th street"/>
    <x v="1"/>
    <x v="0"/>
    <x v="1"/>
    <x v="1"/>
    <x v="1"/>
    <x v="0"/>
    <d v="2019-01-01T12:00:00"/>
    <x v="0"/>
    <x v="2"/>
    <x v="6"/>
    <d v="2018-12-01T12:00:00"/>
    <s v="FY2019"/>
    <s v="Q2"/>
    <d v="2018-12-01T00:00:00"/>
    <d v="2018-12-04T12:00:00"/>
    <d v="2019-01-04T12:00:00"/>
    <n v="0"/>
    <n v="0"/>
    <n v="8.2799999999999994"/>
    <n v="8.2799999999999994"/>
    <x v="0"/>
    <x v="12"/>
    <m/>
    <n v="0"/>
    <m/>
    <n v="0"/>
    <n v="0.73"/>
    <n v="0"/>
  </r>
  <r>
    <n v="1074476"/>
    <x v="1"/>
    <x v="0"/>
    <m/>
    <x v="0"/>
    <s v="1215  W. 15th street"/>
    <x v="1"/>
    <x v="0"/>
    <x v="1"/>
    <x v="1"/>
    <x v="1"/>
    <x v="0"/>
    <d v="2019-02-01T12:00:00"/>
    <x v="0"/>
    <x v="2"/>
    <x v="7"/>
    <d v="2019-01-01T12:00:00"/>
    <s v="FY2019"/>
    <s v="Q3"/>
    <d v="2019-01-01T00:00:00"/>
    <d v="2019-01-04T12:00:00"/>
    <d v="2019-02-05T12:00:00"/>
    <n v="0.73"/>
    <n v="0"/>
    <n v="8.2799999999999994"/>
    <n v="8.2799999999999994"/>
    <x v="0"/>
    <x v="12"/>
    <m/>
    <n v="0"/>
    <m/>
    <n v="0"/>
    <n v="0.73"/>
    <n v="0"/>
  </r>
  <r>
    <n v="1077533"/>
    <x v="1"/>
    <x v="0"/>
    <m/>
    <x v="0"/>
    <s v="1215  W. 15th street"/>
    <x v="1"/>
    <x v="0"/>
    <x v="1"/>
    <x v="1"/>
    <x v="1"/>
    <x v="0"/>
    <d v="2019-03-01T12:00:00"/>
    <x v="0"/>
    <x v="2"/>
    <x v="8"/>
    <d v="2019-02-01T12:00:00"/>
    <s v="FY2019"/>
    <s v="Q3"/>
    <d v="2019-02-01T00:00:00"/>
    <d v="2019-02-05T12:00:00"/>
    <d v="2019-03-05T12:00:00"/>
    <n v="0"/>
    <n v="0"/>
    <n v="8.2799999999999994"/>
    <n v="8.2799999999999994"/>
    <x v="0"/>
    <x v="12"/>
    <m/>
    <n v="0"/>
    <m/>
    <n v="0"/>
    <n v="0.73"/>
    <n v="0"/>
  </r>
  <r>
    <n v="1092893"/>
    <x v="1"/>
    <x v="0"/>
    <m/>
    <x v="0"/>
    <s v="1215  W. 15th street"/>
    <x v="1"/>
    <x v="0"/>
    <x v="1"/>
    <x v="1"/>
    <x v="1"/>
    <x v="0"/>
    <d v="2019-04-01T12:00:00"/>
    <x v="0"/>
    <x v="3"/>
    <x v="9"/>
    <d v="2019-03-01T12:00:00"/>
    <s v="FY2019"/>
    <s v="Q3"/>
    <d v="2019-03-01T00:00:00"/>
    <d v="2019-03-05T12:00:00"/>
    <d v="2019-04-04T12:00:00"/>
    <n v="0"/>
    <n v="0"/>
    <n v="8.2799999999999994"/>
    <n v="8.2799999999999994"/>
    <x v="0"/>
    <x v="12"/>
    <m/>
    <n v="0"/>
    <m/>
    <n v="0"/>
    <n v="0.73"/>
    <n v="0"/>
  </r>
  <r>
    <n v="1095834"/>
    <x v="1"/>
    <x v="0"/>
    <m/>
    <x v="0"/>
    <s v="1215  W. 15th street"/>
    <x v="1"/>
    <x v="0"/>
    <x v="1"/>
    <x v="1"/>
    <x v="1"/>
    <x v="0"/>
    <d v="2019-05-01T12:00:00"/>
    <x v="0"/>
    <x v="3"/>
    <x v="10"/>
    <d v="2019-04-01T12:00:00"/>
    <s v="FY2019"/>
    <s v="Q4"/>
    <d v="2019-04-01T00:00:00"/>
    <d v="2019-04-04T12:00:00"/>
    <d v="2019-05-04T12:00:00"/>
    <n v="0"/>
    <n v="0"/>
    <n v="8.2799999999999994"/>
    <n v="8.2799999999999994"/>
    <x v="0"/>
    <x v="12"/>
    <m/>
    <n v="0"/>
    <m/>
    <n v="0"/>
    <n v="0.73"/>
    <n v="0"/>
  </r>
  <r>
    <n v="1099455"/>
    <x v="1"/>
    <x v="0"/>
    <m/>
    <x v="0"/>
    <s v="1215  W. 15th street"/>
    <x v="1"/>
    <x v="0"/>
    <x v="1"/>
    <x v="1"/>
    <x v="1"/>
    <x v="0"/>
    <d v="2019-06-01T12:00:00"/>
    <x v="0"/>
    <x v="3"/>
    <x v="11"/>
    <d v="2019-05-01T12:00:00"/>
    <s v="FY2019"/>
    <s v="Q4"/>
    <d v="2019-05-01T00:00:00"/>
    <d v="2019-05-04T12:00:00"/>
    <d v="2019-06-04T12:00:00"/>
    <n v="0"/>
    <n v="0"/>
    <n v="8.2799999999999994"/>
    <n v="8.2799999999999994"/>
    <x v="0"/>
    <x v="12"/>
    <m/>
    <n v="0"/>
    <m/>
    <n v="0"/>
    <n v="0.73"/>
    <n v="0"/>
  </r>
  <r>
    <n v="1055973"/>
    <x v="2"/>
    <x v="0"/>
    <m/>
    <x v="0"/>
    <s v="1320 S Razorback Rd"/>
    <x v="2"/>
    <x v="0"/>
    <x v="1"/>
    <x v="2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10.3"/>
    <n v="2757"/>
    <n v="266.64"/>
    <n v="266.64"/>
    <x v="0"/>
    <x v="13"/>
    <m/>
    <n v="0"/>
    <m/>
    <n v="0"/>
    <n v="23.69"/>
    <n v="0"/>
  </r>
  <r>
    <n v="1058766"/>
    <x v="2"/>
    <x v="0"/>
    <m/>
    <x v="0"/>
    <s v="1320 S Razorback Rd"/>
    <x v="2"/>
    <x v="0"/>
    <x v="1"/>
    <x v="2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10.223000000000001"/>
    <n v="3047"/>
    <n v="290.75"/>
    <n v="290.75"/>
    <x v="0"/>
    <x v="14"/>
    <m/>
    <n v="0"/>
    <m/>
    <n v="0"/>
    <n v="25.83"/>
    <n v="0"/>
  </r>
  <r>
    <n v="1061495"/>
    <x v="2"/>
    <x v="0"/>
    <m/>
    <x v="0"/>
    <s v="1320 S Razorback Rd"/>
    <x v="2"/>
    <x v="0"/>
    <x v="1"/>
    <x v="2"/>
    <x v="1"/>
    <x v="0"/>
    <d v="2018-09-01T12:00:00"/>
    <x v="0"/>
    <x v="0"/>
    <x v="2"/>
    <d v="2018-08-01T12:00:00"/>
    <s v="FY2019"/>
    <s v="Q1"/>
    <d v="2018-08-01T00:00:00"/>
    <d v="2018-08-02T12:00:00"/>
    <d v="2018-09-04T12:00:00"/>
    <n v="10.25"/>
    <n v="3641"/>
    <n v="341.71"/>
    <n v="341.71"/>
    <x v="0"/>
    <x v="15"/>
    <m/>
    <n v="0"/>
    <m/>
    <n v="0"/>
    <n v="30.36"/>
    <n v="0"/>
  </r>
  <r>
    <n v="1064641"/>
    <x v="2"/>
    <x v="0"/>
    <m/>
    <x v="0"/>
    <s v="1320 S Razorback Rd"/>
    <x v="2"/>
    <x v="0"/>
    <x v="1"/>
    <x v="2"/>
    <x v="1"/>
    <x v="0"/>
    <d v="2018-10-01T12:00:00"/>
    <x v="0"/>
    <x v="1"/>
    <x v="3"/>
    <d v="2018-09-01T12:00:00"/>
    <s v="FY2019"/>
    <s v="Q1"/>
    <d v="2018-09-01T00:00:00"/>
    <d v="2018-09-04T12:00:00"/>
    <d v="2018-10-03T12:00:00"/>
    <n v="12.476000000000001"/>
    <n v="3731"/>
    <n v="302.52999999999997"/>
    <n v="302.52999999999997"/>
    <x v="0"/>
    <x v="16"/>
    <m/>
    <n v="0"/>
    <m/>
    <n v="0"/>
    <n v="26.88"/>
    <n v="0"/>
  </r>
  <r>
    <n v="1067202"/>
    <x v="2"/>
    <x v="0"/>
    <m/>
    <x v="0"/>
    <s v="1320 S Razorback Rd"/>
    <x v="2"/>
    <x v="0"/>
    <x v="1"/>
    <x v="2"/>
    <x v="1"/>
    <x v="0"/>
    <d v="2018-11-01T12:00:00"/>
    <x v="0"/>
    <x v="1"/>
    <x v="4"/>
    <d v="2018-10-01T12:00:00"/>
    <s v="FY2019"/>
    <s v="Q2"/>
    <d v="2018-10-01T00:00:00"/>
    <d v="2018-10-03T12:00:00"/>
    <d v="2018-11-01T12:00:00"/>
    <n v="10.468"/>
    <n v="3937"/>
    <n v="309.2"/>
    <n v="309.2"/>
    <x v="0"/>
    <x v="17"/>
    <m/>
    <n v="0"/>
    <m/>
    <n v="0"/>
    <n v="27.46"/>
    <n v="0"/>
  </r>
  <r>
    <n v="1069418"/>
    <x v="2"/>
    <x v="0"/>
    <m/>
    <x v="0"/>
    <s v="1320 S Razorback Rd"/>
    <x v="2"/>
    <x v="0"/>
    <x v="1"/>
    <x v="2"/>
    <x v="1"/>
    <x v="0"/>
    <d v="2018-12-01T12:00:00"/>
    <x v="0"/>
    <x v="1"/>
    <x v="5"/>
    <d v="2018-11-01T12:00:00"/>
    <s v="FY2019"/>
    <s v="Q2"/>
    <d v="2018-11-01T00:00:00"/>
    <d v="2018-11-01T12:00:00"/>
    <d v="2018-12-04T12:00:00"/>
    <n v="10.7"/>
    <n v="4840"/>
    <n v="374.88"/>
    <n v="374.88"/>
    <x v="0"/>
    <x v="18"/>
    <m/>
    <n v="0"/>
    <m/>
    <n v="0"/>
    <n v="33.299999999999997"/>
    <n v="0"/>
  </r>
  <r>
    <n v="1071591"/>
    <x v="2"/>
    <x v="0"/>
    <m/>
    <x v="0"/>
    <s v="1320 S Razorback Rd"/>
    <x v="2"/>
    <x v="0"/>
    <x v="1"/>
    <x v="2"/>
    <x v="1"/>
    <x v="0"/>
    <d v="2019-01-01T12:00:00"/>
    <x v="0"/>
    <x v="2"/>
    <x v="6"/>
    <d v="2018-12-01T12:00:00"/>
    <s v="FY2019"/>
    <s v="Q2"/>
    <d v="2018-12-01T00:00:00"/>
    <d v="2018-12-04T12:00:00"/>
    <d v="2019-01-04T12:00:00"/>
    <n v="10.632"/>
    <n v="4753"/>
    <n v="370.44"/>
    <n v="370.44"/>
    <x v="0"/>
    <x v="19"/>
    <m/>
    <n v="0"/>
    <m/>
    <n v="0"/>
    <n v="32.909999999999997"/>
    <n v="0"/>
  </r>
  <r>
    <n v="1074258"/>
    <x v="2"/>
    <x v="0"/>
    <m/>
    <x v="0"/>
    <s v="1320 S Razorback Rd"/>
    <x v="2"/>
    <x v="0"/>
    <x v="1"/>
    <x v="2"/>
    <x v="1"/>
    <x v="0"/>
    <d v="2019-02-01T12:00:00"/>
    <x v="0"/>
    <x v="2"/>
    <x v="7"/>
    <d v="2019-01-01T12:00:00"/>
    <s v="FY2019"/>
    <s v="Q3"/>
    <d v="2019-01-01T00:00:00"/>
    <d v="2019-01-04T12:00:00"/>
    <d v="2019-02-05T12:00:00"/>
    <n v="10.694000000000001"/>
    <n v="4305"/>
    <n v="338.44"/>
    <n v="338.44"/>
    <x v="0"/>
    <x v="20"/>
    <m/>
    <n v="0"/>
    <m/>
    <n v="0"/>
    <n v="30.06"/>
    <n v="0"/>
  </r>
  <r>
    <n v="1077548"/>
    <x v="2"/>
    <x v="0"/>
    <m/>
    <x v="0"/>
    <s v="1320 S Razorback Rd"/>
    <x v="2"/>
    <x v="0"/>
    <x v="1"/>
    <x v="2"/>
    <x v="1"/>
    <x v="0"/>
    <d v="2019-03-01T12:00:00"/>
    <x v="0"/>
    <x v="2"/>
    <x v="8"/>
    <d v="2019-02-01T12:00:00"/>
    <s v="FY2019"/>
    <s v="Q3"/>
    <d v="2019-02-01T00:00:00"/>
    <d v="2019-02-05T12:00:00"/>
    <d v="2019-03-06T12:00:00"/>
    <n v="10.744"/>
    <n v="3520"/>
    <n v="281.70999999999998"/>
    <n v="281.70999999999998"/>
    <x v="0"/>
    <x v="21"/>
    <m/>
    <n v="0"/>
    <m/>
    <n v="0"/>
    <n v="25.02"/>
    <n v="0"/>
  </r>
  <r>
    <n v="1092866"/>
    <x v="2"/>
    <x v="0"/>
    <m/>
    <x v="0"/>
    <s v="1320 S Razorback Rd"/>
    <x v="2"/>
    <x v="0"/>
    <x v="1"/>
    <x v="2"/>
    <x v="1"/>
    <x v="0"/>
    <d v="2019-04-01T12:00:00"/>
    <x v="0"/>
    <x v="3"/>
    <x v="9"/>
    <d v="2019-03-01T12:00:00"/>
    <s v="FY2019"/>
    <s v="Q3"/>
    <d v="2019-03-01T00:00:00"/>
    <d v="2019-03-06T12:00:00"/>
    <d v="2019-04-04T12:00:00"/>
    <n v="10.257999999999999"/>
    <n v="3485"/>
    <n v="288.23"/>
    <n v="288.23"/>
    <x v="0"/>
    <x v="22"/>
    <m/>
    <n v="0"/>
    <m/>
    <n v="0"/>
    <n v="25.6"/>
    <n v="0"/>
  </r>
  <r>
    <n v="1095810"/>
    <x v="2"/>
    <x v="0"/>
    <m/>
    <x v="0"/>
    <s v="1320 S Razorback Rd"/>
    <x v="2"/>
    <x v="0"/>
    <x v="1"/>
    <x v="2"/>
    <x v="1"/>
    <x v="0"/>
    <d v="2019-05-01T12:00:00"/>
    <x v="0"/>
    <x v="3"/>
    <x v="10"/>
    <d v="2019-04-01T12:00:00"/>
    <s v="FY2019"/>
    <s v="Q4"/>
    <d v="2019-04-01T00:00:00"/>
    <d v="2019-04-04T12:00:00"/>
    <d v="2019-05-04T12:00:00"/>
    <n v="8"/>
    <n v="2885"/>
    <n v="249.03"/>
    <n v="249.03"/>
    <x v="0"/>
    <x v="23"/>
    <m/>
    <n v="0"/>
    <m/>
    <n v="0"/>
    <n v="22.13"/>
    <n v="0"/>
  </r>
  <r>
    <n v="1099431"/>
    <x v="2"/>
    <x v="0"/>
    <m/>
    <x v="0"/>
    <s v="1320 S Razorback Rd"/>
    <x v="2"/>
    <x v="0"/>
    <x v="1"/>
    <x v="2"/>
    <x v="1"/>
    <x v="0"/>
    <d v="2019-06-01T12:00:00"/>
    <x v="0"/>
    <x v="3"/>
    <x v="11"/>
    <d v="2019-05-01T12:00:00"/>
    <s v="FY2019"/>
    <s v="Q4"/>
    <d v="2019-05-01T00:00:00"/>
    <d v="2019-05-04T12:00:00"/>
    <d v="2019-06-04T12:00:00"/>
    <n v="8"/>
    <n v="2237"/>
    <n v="196.76"/>
    <n v="196.76"/>
    <x v="0"/>
    <x v="24"/>
    <m/>
    <n v="0"/>
    <m/>
    <n v="0"/>
    <n v="17.48"/>
    <n v="0"/>
  </r>
  <r>
    <n v="1055095"/>
    <x v="3"/>
    <x v="0"/>
    <m/>
    <x v="0"/>
    <s v="747 W Dickson Lot 71"/>
    <x v="3"/>
    <x v="0"/>
    <x v="1"/>
    <x v="3"/>
    <x v="1"/>
    <x v="0"/>
    <d v="2018-07-01T12:00:00"/>
    <x v="0"/>
    <x v="0"/>
    <x v="0"/>
    <d v="2018-06-01T12:00:00"/>
    <s v="FY2018"/>
    <s v="Q4"/>
    <d v="2018-06-01T00:00:00"/>
    <d v="2018-06-10T12:00:00"/>
    <d v="2018-07-10T12:00:00"/>
    <n v="0"/>
    <n v="425"/>
    <n v="46.59"/>
    <n v="46.59"/>
    <x v="0"/>
    <x v="25"/>
    <m/>
    <n v="0"/>
    <m/>
    <n v="0"/>
    <n v="4.1399999999999997"/>
    <n v="0"/>
  </r>
  <r>
    <n v="1058023"/>
    <x v="3"/>
    <x v="0"/>
    <m/>
    <x v="0"/>
    <s v="747 W Dickson Lot 71"/>
    <x v="3"/>
    <x v="0"/>
    <x v="1"/>
    <x v="3"/>
    <x v="1"/>
    <x v="0"/>
    <d v="2018-08-01T12:00:00"/>
    <x v="0"/>
    <x v="0"/>
    <x v="1"/>
    <d v="2018-07-01T12:00:00"/>
    <s v="FY2019"/>
    <s v="Q1"/>
    <d v="2018-07-01T00:00:00"/>
    <d v="2018-07-10T12:00:00"/>
    <d v="2018-08-09T12:00:00"/>
    <n v="0"/>
    <n v="533"/>
    <n v="55.73"/>
    <n v="55.73"/>
    <x v="0"/>
    <x v="26"/>
    <m/>
    <n v="0"/>
    <m/>
    <n v="0"/>
    <n v="4.95"/>
    <n v="0"/>
  </r>
  <r>
    <n v="1060361"/>
    <x v="3"/>
    <x v="0"/>
    <m/>
    <x v="0"/>
    <s v="747 W Dickson Lot 71"/>
    <x v="3"/>
    <x v="0"/>
    <x v="1"/>
    <x v="3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643"/>
    <n v="65.11"/>
    <n v="65.11"/>
    <x v="0"/>
    <x v="27"/>
    <m/>
    <n v="0"/>
    <m/>
    <n v="0"/>
    <n v="5.79"/>
    <n v="0"/>
  </r>
  <r>
    <n v="1064668"/>
    <x v="3"/>
    <x v="0"/>
    <m/>
    <x v="0"/>
    <s v="747 W Dickson Lot 71"/>
    <x v="3"/>
    <x v="0"/>
    <x v="1"/>
    <x v="3"/>
    <x v="1"/>
    <x v="0"/>
    <d v="2018-10-01T12:00:00"/>
    <x v="0"/>
    <x v="1"/>
    <x v="3"/>
    <d v="2018-09-01T12:00:00"/>
    <s v="FY2019"/>
    <s v="Q1"/>
    <d v="2018-09-01T00:00:00"/>
    <d v="2018-09-10T12:00:00"/>
    <d v="2018-10-10T12:00:00"/>
    <n v="0"/>
    <n v="634"/>
    <n v="53.81"/>
    <n v="53.81"/>
    <x v="0"/>
    <x v="28"/>
    <m/>
    <n v="0"/>
    <m/>
    <n v="0"/>
    <n v="4.78"/>
    <n v="0"/>
  </r>
  <r>
    <n v="1065641"/>
    <x v="3"/>
    <x v="0"/>
    <m/>
    <x v="0"/>
    <s v="747 W Dickson Lot 71"/>
    <x v="3"/>
    <x v="0"/>
    <x v="1"/>
    <x v="3"/>
    <x v="1"/>
    <x v="0"/>
    <d v="2018-11-01T12:00:00"/>
    <x v="0"/>
    <x v="1"/>
    <x v="4"/>
    <d v="2018-10-01T12:00:00"/>
    <s v="FY2019"/>
    <s v="Q2"/>
    <d v="2018-10-01T00:00:00"/>
    <d v="2018-10-10T12:00:00"/>
    <d v="2018-11-10T12:00:00"/>
    <n v="0"/>
    <n v="714"/>
    <n v="59.57"/>
    <n v="59.57"/>
    <x v="0"/>
    <x v="29"/>
    <m/>
    <n v="0"/>
    <m/>
    <n v="0"/>
    <n v="5.3"/>
    <n v="0"/>
  </r>
  <r>
    <n v="1068292"/>
    <x v="3"/>
    <x v="0"/>
    <m/>
    <x v="0"/>
    <s v="747 W Dickson Lot 71"/>
    <x v="3"/>
    <x v="0"/>
    <x v="1"/>
    <x v="3"/>
    <x v="1"/>
    <x v="0"/>
    <d v="2018-12-01T12:00:00"/>
    <x v="0"/>
    <x v="1"/>
    <x v="5"/>
    <d v="2018-11-01T12:00:00"/>
    <s v="FY2019"/>
    <s v="Q2"/>
    <d v="2018-11-01T00:00:00"/>
    <d v="2018-11-10T12:00:00"/>
    <d v="2018-12-10T12:00:00"/>
    <n v="0"/>
    <n v="866"/>
    <n v="70.459999999999994"/>
    <n v="70.459999999999994"/>
    <x v="0"/>
    <x v="30"/>
    <m/>
    <n v="0"/>
    <m/>
    <n v="0"/>
    <n v="6.25"/>
    <n v="0"/>
  </r>
  <r>
    <n v="1070561"/>
    <x v="3"/>
    <x v="0"/>
    <m/>
    <x v="0"/>
    <s v="747 W Dickson Lot 71"/>
    <x v="3"/>
    <x v="0"/>
    <x v="1"/>
    <x v="3"/>
    <x v="1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856"/>
    <n v="70.150000000000006"/>
    <n v="70.150000000000006"/>
    <x v="0"/>
    <x v="31"/>
    <m/>
    <n v="0"/>
    <m/>
    <n v="0"/>
    <n v="6.23"/>
    <n v="0"/>
  </r>
  <r>
    <n v="1072619"/>
    <x v="3"/>
    <x v="0"/>
    <m/>
    <x v="0"/>
    <s v="747 W Dickson Lot 71"/>
    <x v="3"/>
    <x v="0"/>
    <x v="1"/>
    <x v="3"/>
    <x v="1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809"/>
    <n v="66.77"/>
    <n v="66.77"/>
    <x v="0"/>
    <x v="32"/>
    <m/>
    <n v="0"/>
    <m/>
    <n v="0"/>
    <n v="5.93"/>
    <n v="0"/>
  </r>
  <r>
    <n v="1075731"/>
    <x v="3"/>
    <x v="0"/>
    <m/>
    <x v="0"/>
    <s v="747 W Dickson Lot 71"/>
    <x v="3"/>
    <x v="0"/>
    <x v="1"/>
    <x v="3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703"/>
    <n v="59.1"/>
    <n v="59.1"/>
    <x v="0"/>
    <x v="33"/>
    <m/>
    <n v="0"/>
    <m/>
    <n v="0"/>
    <n v="5.25"/>
    <n v="0"/>
  </r>
  <r>
    <n v="1091452"/>
    <x v="3"/>
    <x v="0"/>
    <m/>
    <x v="0"/>
    <s v="747 W Dickson Lot 71"/>
    <x v="3"/>
    <x v="0"/>
    <x v="1"/>
    <x v="3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552"/>
    <n v="49.87"/>
    <n v="49.87"/>
    <x v="0"/>
    <x v="34"/>
    <m/>
    <n v="0"/>
    <m/>
    <n v="0"/>
    <n v="4.43"/>
    <n v="0"/>
  </r>
  <r>
    <n v="1094474"/>
    <x v="3"/>
    <x v="0"/>
    <m/>
    <x v="0"/>
    <s v="747 W Dickson Lot 71"/>
    <x v="3"/>
    <x v="0"/>
    <x v="1"/>
    <x v="3"/>
    <x v="1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455"/>
    <n v="44.97"/>
    <n v="44.97"/>
    <x v="0"/>
    <x v="35"/>
    <m/>
    <n v="0"/>
    <m/>
    <n v="0"/>
    <n v="3.99"/>
    <n v="0"/>
  </r>
  <r>
    <n v="1098162"/>
    <x v="3"/>
    <x v="0"/>
    <m/>
    <x v="0"/>
    <s v="747 W Dickson Lot 71"/>
    <x v="3"/>
    <x v="0"/>
    <x v="1"/>
    <x v="3"/>
    <x v="1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473"/>
    <n v="46.43"/>
    <n v="46.43"/>
    <x v="0"/>
    <x v="36"/>
    <m/>
    <n v="0"/>
    <m/>
    <n v="0"/>
    <n v="4.13"/>
    <n v="0"/>
  </r>
  <r>
    <n v="1055777"/>
    <x v="4"/>
    <x v="1"/>
    <m/>
    <x v="0"/>
    <s v="W. Dickson St. Pseudo Account"/>
    <x v="4"/>
    <x v="0"/>
    <x v="1"/>
    <x v="4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95"/>
    <n v="33358.199999999997"/>
    <n v="0"/>
    <n v="0"/>
    <x v="0"/>
    <x v="37"/>
    <m/>
    <n v="0"/>
    <m/>
    <n v="0"/>
    <n v="0"/>
    <n v="0"/>
  </r>
  <r>
    <n v="1058885"/>
    <x v="4"/>
    <x v="1"/>
    <m/>
    <x v="0"/>
    <s v="W. Dickson St. Pseudo Account"/>
    <x v="4"/>
    <x v="0"/>
    <x v="1"/>
    <x v="4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92"/>
    <n v="33195.64"/>
    <n v="0"/>
    <n v="0"/>
    <x v="0"/>
    <x v="37"/>
    <m/>
    <n v="0"/>
    <m/>
    <n v="0"/>
    <n v="0"/>
    <n v="0"/>
  </r>
  <r>
    <n v="1061207"/>
    <x v="4"/>
    <x v="1"/>
    <m/>
    <x v="0"/>
    <s v="W. Dickson St. Pseudo Account"/>
    <x v="4"/>
    <x v="0"/>
    <x v="1"/>
    <x v="4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90"/>
    <n v="29507.29"/>
    <n v="0"/>
    <n v="0"/>
    <x v="0"/>
    <x v="37"/>
    <m/>
    <n v="0"/>
    <m/>
    <n v="0"/>
    <n v="0"/>
    <n v="0"/>
  </r>
  <r>
    <n v="1064513"/>
    <x v="4"/>
    <x v="1"/>
    <m/>
    <x v="0"/>
    <s v="W. Dickson St. Pseudo Account"/>
    <x v="4"/>
    <x v="0"/>
    <x v="1"/>
    <x v="4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93"/>
    <n v="33567.99"/>
    <n v="0"/>
    <n v="0"/>
    <x v="0"/>
    <x v="37"/>
    <m/>
    <n v="0"/>
    <m/>
    <n v="0"/>
    <n v="0"/>
    <n v="0"/>
  </r>
  <r>
    <n v="1067377"/>
    <x v="4"/>
    <x v="1"/>
    <m/>
    <x v="0"/>
    <s v="W. Dickson St. Pseudo Account"/>
    <x v="4"/>
    <x v="0"/>
    <x v="1"/>
    <x v="4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1"/>
    <n v="33413.25"/>
    <n v="0"/>
    <n v="0"/>
    <x v="0"/>
    <x v="37"/>
    <m/>
    <n v="0"/>
    <m/>
    <n v="0"/>
    <n v="0"/>
    <n v="0"/>
  </r>
  <r>
    <n v="1068840"/>
    <x v="4"/>
    <x v="1"/>
    <m/>
    <x v="0"/>
    <s v="W. Dickson St. Pseudo Account"/>
    <x v="4"/>
    <x v="0"/>
    <x v="1"/>
    <x v="4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83"/>
    <n v="26578.44"/>
    <n v="0"/>
    <n v="0"/>
    <x v="0"/>
    <x v="37"/>
    <m/>
    <n v="0"/>
    <m/>
    <n v="0"/>
    <n v="0"/>
    <n v="0"/>
  </r>
  <r>
    <n v="1071457"/>
    <x v="4"/>
    <x v="1"/>
    <m/>
    <x v="0"/>
    <s v="W. Dickson St. Pseudo Account"/>
    <x v="4"/>
    <x v="0"/>
    <x v="1"/>
    <x v="4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86"/>
    <n v="33802.089999999997"/>
    <n v="0"/>
    <n v="0"/>
    <x v="0"/>
    <x v="37"/>
    <m/>
    <n v="0"/>
    <m/>
    <n v="0"/>
    <n v="0"/>
    <n v="0"/>
  </r>
  <r>
    <n v="1074127"/>
    <x v="4"/>
    <x v="1"/>
    <m/>
    <x v="0"/>
    <s v="W. Dickson St. Pseudo Account"/>
    <x v="4"/>
    <x v="0"/>
    <x v="1"/>
    <x v="4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89"/>
    <n v="31181.74"/>
    <n v="0"/>
    <n v="0"/>
    <x v="0"/>
    <x v="37"/>
    <m/>
    <n v="0"/>
    <m/>
    <n v="0"/>
    <n v="0"/>
    <n v="0"/>
  </r>
  <r>
    <n v="1077348"/>
    <x v="4"/>
    <x v="1"/>
    <m/>
    <x v="0"/>
    <s v="W. Dickson St. Pseudo Account"/>
    <x v="4"/>
    <x v="0"/>
    <x v="1"/>
    <x v="4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80"/>
    <n v="31393.759999999998"/>
    <n v="0"/>
    <n v="0"/>
    <x v="0"/>
    <x v="37"/>
    <m/>
    <n v="0"/>
    <m/>
    <n v="0"/>
    <n v="0"/>
    <n v="0"/>
  </r>
  <r>
    <n v="1092458"/>
    <x v="4"/>
    <x v="1"/>
    <m/>
    <x v="0"/>
    <s v="W. Dickson St. Pseudo Account"/>
    <x v="4"/>
    <x v="0"/>
    <x v="1"/>
    <x v="4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6"/>
    <n v="31021.55"/>
    <n v="0"/>
    <n v="0"/>
    <x v="0"/>
    <x v="37"/>
    <m/>
    <n v="0"/>
    <m/>
    <n v="0"/>
    <n v="0"/>
    <n v="0"/>
  </r>
  <r>
    <n v="1095610"/>
    <x v="4"/>
    <x v="1"/>
    <m/>
    <x v="0"/>
    <s v="W. Dickson St. Pseudo Account"/>
    <x v="4"/>
    <x v="0"/>
    <x v="1"/>
    <x v="4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81"/>
    <n v="32114.62"/>
    <n v="0"/>
    <n v="0"/>
    <x v="0"/>
    <x v="37"/>
    <m/>
    <n v="0"/>
    <m/>
    <n v="0"/>
    <n v="0"/>
    <n v="0"/>
  </r>
  <r>
    <n v="1099189"/>
    <x v="4"/>
    <x v="1"/>
    <m/>
    <x v="0"/>
    <s v="W. Dickson St. Pseudo Account"/>
    <x v="4"/>
    <x v="0"/>
    <x v="1"/>
    <x v="4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82"/>
    <n v="29810.25"/>
    <n v="0"/>
    <n v="0"/>
    <x v="0"/>
    <x v="37"/>
    <m/>
    <n v="0"/>
    <m/>
    <n v="0"/>
    <n v="0"/>
    <n v="0"/>
  </r>
  <r>
    <n v="1055043"/>
    <x v="5"/>
    <x v="0"/>
    <m/>
    <x v="0"/>
    <s v="155 S. Razorback Rd. - Lot #47 "/>
    <x v="5"/>
    <x v="0"/>
    <x v="1"/>
    <x v="5"/>
    <x v="3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156"/>
    <n v="26.63"/>
    <n v="26.63"/>
    <x v="0"/>
    <x v="37"/>
    <m/>
    <n v="0"/>
    <m/>
    <n v="0"/>
    <n v="2.37"/>
    <n v="0"/>
  </r>
  <r>
    <n v="1057471"/>
    <x v="5"/>
    <x v="0"/>
    <m/>
    <x v="0"/>
    <s v="155 S. Razorback Rd. - Lot #47 "/>
    <x v="5"/>
    <x v="0"/>
    <x v="1"/>
    <x v="5"/>
    <x v="3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156"/>
    <n v="26.63"/>
    <n v="26.63"/>
    <x v="0"/>
    <x v="37"/>
    <m/>
    <n v="0"/>
    <m/>
    <n v="0"/>
    <n v="2.37"/>
    <n v="0"/>
  </r>
  <r>
    <n v="1060256"/>
    <x v="5"/>
    <x v="0"/>
    <m/>
    <x v="0"/>
    <s v="155 S. Razorback Rd. - Lot #47 "/>
    <x v="5"/>
    <x v="0"/>
    <x v="1"/>
    <x v="5"/>
    <x v="3"/>
    <x v="0"/>
    <d v="2018-09-01T12:00:00"/>
    <x v="0"/>
    <x v="0"/>
    <x v="2"/>
    <d v="2018-08-01T12:00:00"/>
    <s v="FY2019"/>
    <s v="Q1"/>
    <d v="2018-08-01T00:00:00"/>
    <d v="2018-08-02T12:00:00"/>
    <d v="2018-08-31T12:00:00"/>
    <n v="0"/>
    <n v="156"/>
    <n v="26.63"/>
    <n v="26.63"/>
    <x v="0"/>
    <x v="37"/>
    <m/>
    <n v="0"/>
    <m/>
    <n v="0"/>
    <n v="2.37"/>
    <n v="0"/>
  </r>
  <r>
    <n v="1063365"/>
    <x v="5"/>
    <x v="0"/>
    <m/>
    <x v="0"/>
    <s v="155 S. Razorback Rd. - Lot #47 "/>
    <x v="5"/>
    <x v="0"/>
    <x v="1"/>
    <x v="5"/>
    <x v="3"/>
    <x v="0"/>
    <d v="2018-10-01T12:00:00"/>
    <x v="0"/>
    <x v="1"/>
    <x v="3"/>
    <d v="2018-09-01T12:00:00"/>
    <s v="FY2019"/>
    <s v="Q1"/>
    <d v="2018-09-01T00:00:00"/>
    <d v="2018-08-31T12:00:00"/>
    <d v="2018-10-02T12:00:00"/>
    <n v="0"/>
    <n v="156"/>
    <n v="22.95"/>
    <n v="22.95"/>
    <x v="0"/>
    <x v="37"/>
    <m/>
    <n v="0"/>
    <m/>
    <n v="0"/>
    <n v="2.04"/>
    <n v="0"/>
  </r>
  <r>
    <n v="1065591"/>
    <x v="5"/>
    <x v="0"/>
    <m/>
    <x v="0"/>
    <s v="155 S. Razorback Rd. - Lot #47 "/>
    <x v="5"/>
    <x v="0"/>
    <x v="1"/>
    <x v="5"/>
    <x v="3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156"/>
    <n v="22.95"/>
    <n v="22.95"/>
    <x v="0"/>
    <x v="37"/>
    <m/>
    <n v="0"/>
    <m/>
    <n v="0"/>
    <n v="2.33"/>
    <n v="0"/>
  </r>
  <r>
    <n v="1068197"/>
    <x v="5"/>
    <x v="0"/>
    <m/>
    <x v="0"/>
    <s v="155 S. Razorback Rd. - Lot #47 "/>
    <x v="5"/>
    <x v="0"/>
    <x v="1"/>
    <x v="5"/>
    <x v="3"/>
    <x v="0"/>
    <d v="2018-12-01T12:00:00"/>
    <x v="0"/>
    <x v="1"/>
    <x v="5"/>
    <d v="2018-11-01T12:00:00"/>
    <s v="FY2019"/>
    <s v="Q2"/>
    <d v="2018-11-01T00:00:00"/>
    <d v="2018-11-02T12:00:00"/>
    <d v="2018-12-03T12:00:00"/>
    <n v="0"/>
    <n v="156"/>
    <n v="22.95"/>
    <n v="22.95"/>
    <x v="0"/>
    <x v="37"/>
    <m/>
    <n v="0"/>
    <m/>
    <n v="0"/>
    <n v="2.04"/>
    <n v="0"/>
  </r>
  <r>
    <n v="1070507"/>
    <x v="5"/>
    <x v="0"/>
    <m/>
    <x v="0"/>
    <s v="155 S. Razorback Rd. - Lot #47 "/>
    <x v="5"/>
    <x v="0"/>
    <x v="1"/>
    <x v="5"/>
    <x v="3"/>
    <x v="0"/>
    <d v="2019-01-01T12:00:00"/>
    <x v="0"/>
    <x v="2"/>
    <x v="6"/>
    <d v="2018-12-01T12:00:00"/>
    <s v="FY2019"/>
    <s v="Q2"/>
    <d v="2018-12-01T00:00:00"/>
    <d v="2018-12-03T12:00:00"/>
    <d v="2019-01-04T12:00:00"/>
    <n v="0"/>
    <n v="156"/>
    <n v="23"/>
    <n v="23"/>
    <x v="0"/>
    <x v="37"/>
    <m/>
    <n v="0"/>
    <m/>
    <n v="0"/>
    <n v="2.04"/>
    <n v="0"/>
  </r>
  <r>
    <n v="1072549"/>
    <x v="5"/>
    <x v="0"/>
    <m/>
    <x v="0"/>
    <s v="155 S. Razorback Rd. - Lot #47 "/>
    <x v="5"/>
    <x v="0"/>
    <x v="1"/>
    <x v="5"/>
    <x v="3"/>
    <x v="0"/>
    <d v="2019-02-01T12:00:00"/>
    <x v="0"/>
    <x v="2"/>
    <x v="7"/>
    <d v="2019-01-01T12:00:00"/>
    <s v="FY2019"/>
    <s v="Q3"/>
    <d v="2019-01-01T00:00:00"/>
    <d v="2019-01-04T12:00:00"/>
    <d v="2019-02-04T12:00:00"/>
    <n v="0"/>
    <n v="156"/>
    <n v="23"/>
    <n v="23"/>
    <x v="0"/>
    <x v="37"/>
    <m/>
    <n v="0"/>
    <m/>
    <n v="0"/>
    <n v="2.04"/>
    <n v="0"/>
  </r>
  <r>
    <n v="1075632"/>
    <x v="5"/>
    <x v="0"/>
    <m/>
    <x v="0"/>
    <s v="155 S. Razorback Rd. - Lot #47 "/>
    <x v="5"/>
    <x v="0"/>
    <x v="1"/>
    <x v="5"/>
    <x v="3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156"/>
    <n v="23"/>
    <n v="23"/>
    <x v="0"/>
    <x v="37"/>
    <m/>
    <n v="0"/>
    <m/>
    <n v="0"/>
    <n v="2.04"/>
    <n v="0"/>
  </r>
  <r>
    <n v="1091332"/>
    <x v="5"/>
    <x v="0"/>
    <m/>
    <x v="0"/>
    <s v="155 S. Razorback Rd. - Lot #47 "/>
    <x v="5"/>
    <x v="0"/>
    <x v="1"/>
    <x v="5"/>
    <x v="3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156"/>
    <n v="23.47"/>
    <n v="23.47"/>
    <x v="0"/>
    <x v="37"/>
    <m/>
    <n v="0"/>
    <m/>
    <n v="0"/>
    <n v="2.09"/>
    <n v="0"/>
  </r>
  <r>
    <n v="1094428"/>
    <x v="5"/>
    <x v="0"/>
    <m/>
    <x v="0"/>
    <s v="155 S. Razorback Rd. - Lot #47 "/>
    <x v="5"/>
    <x v="0"/>
    <x v="1"/>
    <x v="5"/>
    <x v="3"/>
    <x v="0"/>
    <d v="2019-05-01T12:00:00"/>
    <x v="0"/>
    <x v="3"/>
    <x v="10"/>
    <d v="2019-04-01T12:00:00"/>
    <s v="FY2019"/>
    <s v="Q4"/>
    <d v="2019-04-01T00:00:00"/>
    <d v="2019-04-03T12:00:00"/>
    <d v="2019-05-03T12:00:00"/>
    <n v="0"/>
    <n v="156"/>
    <n v="23.47"/>
    <n v="23.47"/>
    <x v="0"/>
    <x v="37"/>
    <m/>
    <n v="0"/>
    <m/>
    <n v="0"/>
    <n v="2.09"/>
    <n v="0"/>
  </r>
  <r>
    <n v="1098115"/>
    <x v="5"/>
    <x v="0"/>
    <m/>
    <x v="0"/>
    <s v="155 S. Razorback Rd. - Lot #47 "/>
    <x v="5"/>
    <x v="0"/>
    <x v="1"/>
    <x v="5"/>
    <x v="3"/>
    <x v="0"/>
    <d v="2019-06-01T12:00:00"/>
    <x v="0"/>
    <x v="3"/>
    <x v="11"/>
    <d v="2019-05-01T12:00:00"/>
    <s v="FY2019"/>
    <s v="Q4"/>
    <d v="2019-05-01T00:00:00"/>
    <d v="2019-05-03T12:00:00"/>
    <d v="2019-06-03T12:00:00"/>
    <n v="0"/>
    <n v="156"/>
    <n v="23.47"/>
    <n v="23.47"/>
    <x v="0"/>
    <x v="37"/>
    <m/>
    <n v="0"/>
    <m/>
    <n v="0"/>
    <n v="2.37"/>
    <n v="0"/>
  </r>
  <r>
    <n v="1055044"/>
    <x v="6"/>
    <x v="0"/>
    <m/>
    <x v="0"/>
    <s v="155 S. Razorback Rd. - Lot #47 "/>
    <x v="5"/>
    <x v="0"/>
    <x v="1"/>
    <x v="5"/>
    <x v="4"/>
    <x v="0"/>
    <d v="2018-07-01T12:00:00"/>
    <x v="0"/>
    <x v="0"/>
    <x v="0"/>
    <d v="2018-06-01T12:00:00"/>
    <s v="FY2018"/>
    <s v="Q4"/>
    <d v="2018-06-01T00:00:00"/>
    <d v="2018-06-04T12:00:00"/>
    <d v="2018-07-04T12:00:00"/>
    <n v="908.6"/>
    <n v="525600"/>
    <n v="41963.77"/>
    <n v="41963.77"/>
    <x v="0"/>
    <x v="38"/>
    <m/>
    <n v="0"/>
    <m/>
    <n v="0"/>
    <n v="3728"/>
    <n v="0"/>
  </r>
  <r>
    <n v="1057472"/>
    <x v="6"/>
    <x v="0"/>
    <m/>
    <x v="0"/>
    <s v="155 S. Razorback Rd. - Lot #47 "/>
    <x v="5"/>
    <x v="0"/>
    <x v="1"/>
    <x v="5"/>
    <x v="4"/>
    <x v="0"/>
    <d v="2018-08-01T12:00:00"/>
    <x v="0"/>
    <x v="0"/>
    <x v="1"/>
    <d v="2018-07-01T12:00:00"/>
    <s v="FY2019"/>
    <s v="Q1"/>
    <d v="2018-07-01T00:00:00"/>
    <d v="2018-07-04T12:00:00"/>
    <d v="2018-08-02T12:00:00"/>
    <n v="897.6"/>
    <n v="556800"/>
    <n v="43922.52"/>
    <n v="43922.52"/>
    <x v="0"/>
    <x v="39"/>
    <m/>
    <n v="0"/>
    <m/>
    <n v="0"/>
    <n v="3902"/>
    <n v="0"/>
  </r>
  <r>
    <n v="1060257"/>
    <x v="6"/>
    <x v="0"/>
    <m/>
    <x v="0"/>
    <s v="155 S. Razorback Rd. - Lot #47 "/>
    <x v="5"/>
    <x v="0"/>
    <x v="1"/>
    <x v="5"/>
    <x v="4"/>
    <x v="0"/>
    <d v="2018-09-01T12:00:00"/>
    <x v="0"/>
    <x v="0"/>
    <x v="2"/>
    <d v="2018-08-01T12:00:00"/>
    <s v="FY2019"/>
    <s v="Q1"/>
    <d v="2018-08-01T00:00:00"/>
    <d v="2018-08-02T12:00:00"/>
    <d v="2018-08-31T12:00:00"/>
    <n v="900"/>
    <n v="516000"/>
    <n v="41267.65"/>
    <n v="41267.65"/>
    <x v="0"/>
    <x v="40"/>
    <m/>
    <n v="0"/>
    <m/>
    <n v="0"/>
    <n v="3666.15"/>
    <n v="0"/>
  </r>
  <r>
    <n v="1063366"/>
    <x v="6"/>
    <x v="0"/>
    <m/>
    <x v="0"/>
    <s v="155 S. Razorback Rd. - Lot #47 "/>
    <x v="5"/>
    <x v="0"/>
    <x v="1"/>
    <x v="5"/>
    <x v="4"/>
    <x v="0"/>
    <d v="2018-10-01T12:00:00"/>
    <x v="0"/>
    <x v="1"/>
    <x v="3"/>
    <d v="2018-09-01T12:00:00"/>
    <s v="FY2019"/>
    <s v="Q1"/>
    <d v="2018-09-01T00:00:00"/>
    <d v="2018-08-31T12:00:00"/>
    <d v="2018-10-02T12:00:00"/>
    <n v="861.6"/>
    <n v="556800"/>
    <n v="32699.3"/>
    <n v="32699.3"/>
    <x v="0"/>
    <x v="41"/>
    <m/>
    <n v="0"/>
    <m/>
    <n v="0"/>
    <n v="2904.95"/>
    <n v="0"/>
  </r>
  <r>
    <n v="1065592"/>
    <x v="6"/>
    <x v="0"/>
    <m/>
    <x v="0"/>
    <s v="155 S. Razorback Rd. - Lot #47 "/>
    <x v="5"/>
    <x v="0"/>
    <x v="1"/>
    <x v="5"/>
    <x v="4"/>
    <x v="0"/>
    <d v="2018-11-01T12:00:00"/>
    <x v="0"/>
    <x v="1"/>
    <x v="4"/>
    <d v="2018-10-01T12:00:00"/>
    <s v="FY2019"/>
    <s v="Q2"/>
    <d v="2018-10-01T00:00:00"/>
    <d v="2018-10-02T12:00:00"/>
    <d v="2018-11-02T12:00:00"/>
    <n v="842.4"/>
    <n v="460800"/>
    <n v="27737.38"/>
    <n v="27737.38"/>
    <x v="0"/>
    <x v="42"/>
    <m/>
    <n v="0"/>
    <m/>
    <n v="0"/>
    <n v="2464.14"/>
    <n v="0"/>
  </r>
  <r>
    <n v="1068246"/>
    <x v="6"/>
    <x v="0"/>
    <m/>
    <x v="0"/>
    <s v="155 S. Razorback Rd. - Lot #47 "/>
    <x v="5"/>
    <x v="0"/>
    <x v="1"/>
    <x v="5"/>
    <x v="4"/>
    <x v="0"/>
    <d v="2018-12-01T12:00:00"/>
    <x v="0"/>
    <x v="1"/>
    <x v="5"/>
    <d v="2018-11-01T12:00:00"/>
    <s v="FY2019"/>
    <s v="Q2"/>
    <d v="2018-11-01T00:00:00"/>
    <d v="2018-11-02T12:00:00"/>
    <d v="2018-12-03T12:00:00"/>
    <n v="727.2"/>
    <n v="501600"/>
    <n v="29203.84"/>
    <n v="29203.84"/>
    <x v="0"/>
    <x v="43"/>
    <m/>
    <n v="0"/>
    <m/>
    <n v="0"/>
    <n v="2594.42"/>
    <n v="0"/>
  </r>
  <r>
    <n v="1070508"/>
    <x v="6"/>
    <x v="0"/>
    <m/>
    <x v="0"/>
    <s v="155 S. Razorback Rd. - Lot #47 "/>
    <x v="5"/>
    <x v="0"/>
    <x v="1"/>
    <x v="5"/>
    <x v="4"/>
    <x v="0"/>
    <d v="2019-01-01T12:00:00"/>
    <x v="0"/>
    <x v="2"/>
    <x v="6"/>
    <d v="2018-12-01T12:00:00"/>
    <s v="FY2019"/>
    <s v="Q2"/>
    <d v="2018-12-01T00:00:00"/>
    <d v="2018-12-03T12:00:00"/>
    <d v="2019-01-04T12:00:00"/>
    <n v="691.2"/>
    <n v="477600"/>
    <n v="28023.18"/>
    <n v="28023.18"/>
    <x v="0"/>
    <x v="44"/>
    <m/>
    <n v="0"/>
    <m/>
    <n v="0"/>
    <n v="2489.5300000000002"/>
    <n v="0"/>
  </r>
  <r>
    <n v="1072535"/>
    <x v="6"/>
    <x v="0"/>
    <m/>
    <x v="0"/>
    <s v="155 S. Razorback Rd. - Lot #47 "/>
    <x v="5"/>
    <x v="0"/>
    <x v="1"/>
    <x v="5"/>
    <x v="4"/>
    <x v="0"/>
    <d v="2019-02-01T12:00:00"/>
    <x v="0"/>
    <x v="2"/>
    <x v="7"/>
    <d v="2019-01-01T12:00:00"/>
    <s v="FY2019"/>
    <s v="Q3"/>
    <d v="2019-01-01T00:00:00"/>
    <d v="2019-01-04T12:00:00"/>
    <d v="2019-02-04T12:00:00"/>
    <n v="696"/>
    <n v="463200"/>
    <n v="27306.48"/>
    <n v="27306.48"/>
    <x v="0"/>
    <x v="45"/>
    <m/>
    <n v="0"/>
    <m/>
    <n v="0"/>
    <n v="2425.86"/>
    <n v="0"/>
  </r>
  <r>
    <n v="1075631"/>
    <x v="6"/>
    <x v="0"/>
    <m/>
    <x v="0"/>
    <s v="155 S. Razorback Rd. - Lot #47 "/>
    <x v="5"/>
    <x v="0"/>
    <x v="1"/>
    <x v="5"/>
    <x v="4"/>
    <x v="0"/>
    <d v="2019-03-01T12:00:00"/>
    <x v="0"/>
    <x v="2"/>
    <x v="8"/>
    <d v="2019-02-01T12:00:00"/>
    <s v="FY2019"/>
    <s v="Q3"/>
    <d v="2019-02-01T00:00:00"/>
    <d v="2019-02-04T12:00:00"/>
    <d v="2019-03-05T12:00:00"/>
    <n v="698.4"/>
    <n v="420000"/>
    <n v="25128.02"/>
    <n v="25128.02"/>
    <x v="0"/>
    <x v="46"/>
    <m/>
    <n v="0"/>
    <m/>
    <n v="0"/>
    <n v="2232.33"/>
    <n v="0"/>
  </r>
  <r>
    <n v="1091329"/>
    <x v="6"/>
    <x v="0"/>
    <m/>
    <x v="0"/>
    <s v="155 S. Razorback Rd. - Lot #47 "/>
    <x v="5"/>
    <x v="0"/>
    <x v="1"/>
    <x v="5"/>
    <x v="4"/>
    <x v="0"/>
    <d v="2019-04-01T12:00:00"/>
    <x v="0"/>
    <x v="3"/>
    <x v="9"/>
    <d v="2019-03-01T12:00:00"/>
    <s v="FY2019"/>
    <s v="Q3"/>
    <d v="2019-03-01T00:00:00"/>
    <d v="2019-03-05T12:00:00"/>
    <d v="2019-04-03T12:00:00"/>
    <n v="751.2"/>
    <n v="446400"/>
    <n v="28081.43"/>
    <n v="28081.43"/>
    <x v="0"/>
    <x v="47"/>
    <m/>
    <n v="0"/>
    <m/>
    <n v="0"/>
    <n v="2494.6999999999998"/>
    <n v="0"/>
  </r>
  <r>
    <n v="1094427"/>
    <x v="6"/>
    <x v="0"/>
    <m/>
    <x v="0"/>
    <s v="155 S. Razorback Rd. - Lot #47 "/>
    <x v="5"/>
    <x v="0"/>
    <x v="1"/>
    <x v="5"/>
    <x v="4"/>
    <x v="0"/>
    <d v="2019-05-01T12:00:00"/>
    <x v="0"/>
    <x v="3"/>
    <x v="10"/>
    <d v="2019-04-01T12:00:00"/>
    <s v="FY2019"/>
    <s v="Q4"/>
    <d v="2019-04-01T00:00:00"/>
    <d v="2019-04-03T12:00:00"/>
    <d v="2019-05-03T12:00:00"/>
    <n v="784.8"/>
    <n v="496800"/>
    <n v="37457.980000000003"/>
    <n v="37457.980000000003"/>
    <x v="0"/>
    <x v="48"/>
    <m/>
    <n v="0"/>
    <m/>
    <n v="0"/>
    <n v="3327.71"/>
    <n v="0"/>
  </r>
  <r>
    <n v="1098114"/>
    <x v="6"/>
    <x v="0"/>
    <m/>
    <x v="0"/>
    <s v="155 S. Razorback Rd. - Lot #47 "/>
    <x v="5"/>
    <x v="0"/>
    <x v="1"/>
    <x v="5"/>
    <x v="4"/>
    <x v="0"/>
    <d v="2019-06-01T12:00:00"/>
    <x v="0"/>
    <x v="3"/>
    <x v="11"/>
    <d v="2019-05-01T12:00:00"/>
    <s v="FY2019"/>
    <s v="Q4"/>
    <d v="2019-05-01T00:00:00"/>
    <d v="2019-05-03T12:00:00"/>
    <d v="2019-06-03T12:00:00"/>
    <n v="814"/>
    <n v="544800"/>
    <n v="40788.980000000003"/>
    <n v="40788.980000000003"/>
    <x v="0"/>
    <x v="49"/>
    <m/>
    <n v="0"/>
    <m/>
    <n v="0"/>
    <n v="3623.63"/>
    <n v="0"/>
  </r>
  <r>
    <n v="1055778"/>
    <x v="7"/>
    <x v="1"/>
    <m/>
    <x v="0"/>
    <s v="W. Dickson St. Pseudo Account"/>
    <x v="4"/>
    <x v="0"/>
    <x v="1"/>
    <x v="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54.05000000000001"/>
    <n v="86242"/>
    <n v="0"/>
    <n v="0"/>
    <x v="0"/>
    <x v="37"/>
    <m/>
    <n v="0"/>
    <m/>
    <n v="0"/>
    <n v="0"/>
    <n v="0"/>
  </r>
  <r>
    <n v="1058886"/>
    <x v="7"/>
    <x v="1"/>
    <m/>
    <x v="0"/>
    <s v="W. Dickson St. Pseudo Account"/>
    <x v="4"/>
    <x v="0"/>
    <x v="1"/>
    <x v="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56.41999999999999"/>
    <n v="86692"/>
    <n v="0"/>
    <n v="0"/>
    <x v="0"/>
    <x v="37"/>
    <m/>
    <n v="0"/>
    <m/>
    <n v="0"/>
    <n v="0"/>
    <n v="0"/>
  </r>
  <r>
    <n v="1061208"/>
    <x v="7"/>
    <x v="1"/>
    <m/>
    <x v="0"/>
    <s v="W. Dickson St. Pseudo Account"/>
    <x v="4"/>
    <x v="0"/>
    <x v="1"/>
    <x v="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62.05000000000001"/>
    <n v="87976"/>
    <n v="0"/>
    <n v="0"/>
    <x v="0"/>
    <x v="37"/>
    <m/>
    <n v="0"/>
    <m/>
    <n v="0"/>
    <n v="0"/>
    <n v="0"/>
  </r>
  <r>
    <n v="1064514"/>
    <x v="7"/>
    <x v="1"/>
    <m/>
    <x v="0"/>
    <s v="W. Dickson St. Pseudo Account"/>
    <x v="4"/>
    <x v="0"/>
    <x v="1"/>
    <x v="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69.73"/>
    <n v="94091"/>
    <n v="0"/>
    <n v="0"/>
    <x v="0"/>
    <x v="37"/>
    <m/>
    <n v="0"/>
    <m/>
    <n v="0"/>
    <n v="0"/>
    <n v="0"/>
  </r>
  <r>
    <n v="1067378"/>
    <x v="7"/>
    <x v="1"/>
    <m/>
    <x v="0"/>
    <s v="W. Dickson St. Pseudo Account"/>
    <x v="4"/>
    <x v="0"/>
    <x v="1"/>
    <x v="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54.18"/>
    <n v="93471"/>
    <n v="0"/>
    <n v="0"/>
    <x v="0"/>
    <x v="37"/>
    <m/>
    <n v="0"/>
    <m/>
    <n v="0"/>
    <n v="0"/>
    <n v="0"/>
  </r>
  <r>
    <n v="1068841"/>
    <x v="7"/>
    <x v="1"/>
    <m/>
    <x v="0"/>
    <s v="W. Dickson St. Pseudo Account"/>
    <x v="4"/>
    <x v="0"/>
    <x v="1"/>
    <x v="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70.94"/>
    <n v="93000"/>
    <n v="0"/>
    <n v="0"/>
    <x v="1"/>
    <x v="37"/>
    <m/>
    <n v="0"/>
    <m/>
    <n v="0"/>
    <n v="0"/>
    <n v="0"/>
  </r>
  <r>
    <n v="1071458"/>
    <x v="7"/>
    <x v="1"/>
    <m/>
    <x v="0"/>
    <s v="W. Dickson St. Pseudo Account"/>
    <x v="4"/>
    <x v="0"/>
    <x v="1"/>
    <x v="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72.93"/>
    <n v="93000"/>
    <n v="0"/>
    <n v="0"/>
    <x v="1"/>
    <x v="37"/>
    <m/>
    <n v="0"/>
    <m/>
    <n v="0"/>
    <n v="0"/>
    <n v="0"/>
  </r>
  <r>
    <n v="1074128"/>
    <x v="7"/>
    <x v="1"/>
    <m/>
    <x v="0"/>
    <s v="W. Dickson St. Pseudo Account"/>
    <x v="4"/>
    <x v="0"/>
    <x v="1"/>
    <x v="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73.7"/>
    <n v="89915"/>
    <n v="0"/>
    <n v="0"/>
    <x v="0"/>
    <x v="37"/>
    <m/>
    <n v="0"/>
    <m/>
    <n v="0"/>
    <n v="0"/>
    <n v="0"/>
  </r>
  <r>
    <n v="1077349"/>
    <x v="7"/>
    <x v="1"/>
    <m/>
    <x v="0"/>
    <s v="W. Dickson St. Pseudo Account"/>
    <x v="4"/>
    <x v="0"/>
    <x v="1"/>
    <x v="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83.17"/>
    <n v="104499"/>
    <n v="0"/>
    <n v="0"/>
    <x v="0"/>
    <x v="37"/>
    <m/>
    <n v="0"/>
    <m/>
    <n v="0"/>
    <n v="0"/>
    <n v="0"/>
  </r>
  <r>
    <n v="1092459"/>
    <x v="7"/>
    <x v="1"/>
    <m/>
    <x v="0"/>
    <s v="W. Dickson St. Pseudo Account"/>
    <x v="4"/>
    <x v="0"/>
    <x v="1"/>
    <x v="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94.37"/>
    <n v="114467"/>
    <n v="0"/>
    <n v="0"/>
    <x v="0"/>
    <x v="37"/>
    <m/>
    <n v="0"/>
    <m/>
    <n v="0"/>
    <n v="0"/>
    <n v="0"/>
  </r>
  <r>
    <n v="1095611"/>
    <x v="7"/>
    <x v="1"/>
    <m/>
    <x v="0"/>
    <s v="W. Dickson St. Pseudo Account"/>
    <x v="4"/>
    <x v="0"/>
    <x v="1"/>
    <x v="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40.1"/>
    <n v="102046"/>
    <n v="0"/>
    <n v="0"/>
    <x v="0"/>
    <x v="37"/>
    <m/>
    <n v="0"/>
    <m/>
    <n v="0"/>
    <n v="0"/>
    <n v="0"/>
  </r>
  <r>
    <n v="1099190"/>
    <x v="7"/>
    <x v="1"/>
    <m/>
    <x v="0"/>
    <s v="W. Dickson St. Pseudo Account"/>
    <x v="4"/>
    <x v="0"/>
    <x v="1"/>
    <x v="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70.94"/>
    <n v="89597"/>
    <n v="0"/>
    <n v="0"/>
    <x v="0"/>
    <x v="37"/>
    <m/>
    <n v="0"/>
    <m/>
    <n v="0"/>
    <n v="0"/>
    <n v="0"/>
  </r>
  <r>
    <n v="1055779"/>
    <x v="8"/>
    <x v="1"/>
    <m/>
    <x v="0"/>
    <s v="W. Dickson St. Pseudo Account"/>
    <x v="4"/>
    <x v="0"/>
    <x v="1"/>
    <x v="7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4"/>
    <n v="46220.62"/>
    <n v="0"/>
    <n v="0"/>
    <x v="0"/>
    <x v="37"/>
    <m/>
    <n v="0"/>
    <m/>
    <n v="0"/>
    <n v="0"/>
    <n v="0"/>
  </r>
  <r>
    <n v="1058887"/>
    <x v="8"/>
    <x v="1"/>
    <m/>
    <x v="0"/>
    <s v="W. Dickson St. Pseudo Account"/>
    <x v="4"/>
    <x v="0"/>
    <x v="1"/>
    <x v="7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93"/>
    <n v="47366.92"/>
    <n v="0"/>
    <n v="0"/>
    <x v="0"/>
    <x v="37"/>
    <m/>
    <n v="0"/>
    <m/>
    <n v="0"/>
    <n v="0"/>
    <n v="0"/>
  </r>
  <r>
    <n v="1061209"/>
    <x v="8"/>
    <x v="1"/>
    <m/>
    <x v="0"/>
    <s v="W. Dickson St. Pseudo Account"/>
    <x v="4"/>
    <x v="0"/>
    <x v="1"/>
    <x v="7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83"/>
    <n v="44644.06"/>
    <n v="0"/>
    <n v="0"/>
    <x v="0"/>
    <x v="37"/>
    <m/>
    <n v="0"/>
    <m/>
    <n v="0"/>
    <n v="0"/>
    <n v="0"/>
  </r>
  <r>
    <n v="1064515"/>
    <x v="8"/>
    <x v="1"/>
    <m/>
    <x v="0"/>
    <s v="W. Dickson St. Pseudo Account"/>
    <x v="4"/>
    <x v="0"/>
    <x v="1"/>
    <x v="7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92"/>
    <n v="47104.75"/>
    <n v="0"/>
    <n v="0"/>
    <x v="0"/>
    <x v="37"/>
    <m/>
    <n v="0"/>
    <m/>
    <n v="0"/>
    <n v="0"/>
    <n v="0"/>
  </r>
  <r>
    <n v="1067379"/>
    <x v="8"/>
    <x v="1"/>
    <m/>
    <x v="0"/>
    <s v="W. Dickson St. Pseudo Account"/>
    <x v="4"/>
    <x v="0"/>
    <x v="1"/>
    <x v="7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3"/>
    <n v="44059.19"/>
    <n v="0"/>
    <n v="0"/>
    <x v="0"/>
    <x v="37"/>
    <m/>
    <n v="0"/>
    <m/>
    <n v="0"/>
    <n v="0"/>
    <n v="0"/>
  </r>
  <r>
    <n v="1068842"/>
    <x v="8"/>
    <x v="1"/>
    <m/>
    <x v="0"/>
    <s v="W. Dickson St. Pseudo Account"/>
    <x v="4"/>
    <x v="0"/>
    <x v="1"/>
    <x v="7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83"/>
    <n v="40888.519999999997"/>
    <n v="0"/>
    <n v="0"/>
    <x v="0"/>
    <x v="37"/>
    <m/>
    <n v="0"/>
    <m/>
    <n v="0"/>
    <n v="0"/>
    <n v="0"/>
  </r>
  <r>
    <n v="1071459"/>
    <x v="8"/>
    <x v="1"/>
    <m/>
    <x v="0"/>
    <s v="W. Dickson St. Pseudo Account"/>
    <x v="4"/>
    <x v="0"/>
    <x v="1"/>
    <x v="7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87"/>
    <n v="43125.94"/>
    <n v="0"/>
    <n v="0"/>
    <x v="0"/>
    <x v="37"/>
    <m/>
    <n v="0"/>
    <m/>
    <n v="0"/>
    <n v="0"/>
    <n v="0"/>
  </r>
  <r>
    <n v="1074129"/>
    <x v="8"/>
    <x v="1"/>
    <m/>
    <x v="0"/>
    <s v="W. Dickson St. Pseudo Account"/>
    <x v="4"/>
    <x v="0"/>
    <x v="1"/>
    <x v="7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83"/>
    <n v="39727.21"/>
    <n v="0"/>
    <n v="0"/>
    <x v="0"/>
    <x v="37"/>
    <m/>
    <n v="0"/>
    <m/>
    <n v="0"/>
    <n v="0"/>
    <n v="0"/>
  </r>
  <r>
    <n v="1077350"/>
    <x v="8"/>
    <x v="1"/>
    <m/>
    <x v="0"/>
    <s v="W. Dickson St. Pseudo Account"/>
    <x v="4"/>
    <x v="0"/>
    <x v="1"/>
    <x v="7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75"/>
    <n v="44316.09"/>
    <n v="0"/>
    <n v="0"/>
    <x v="0"/>
    <x v="37"/>
    <m/>
    <n v="0"/>
    <m/>
    <n v="0"/>
    <n v="0"/>
    <n v="0"/>
  </r>
  <r>
    <n v="1092460"/>
    <x v="8"/>
    <x v="1"/>
    <m/>
    <x v="0"/>
    <s v="W. Dickson St. Pseudo Account"/>
    <x v="4"/>
    <x v="0"/>
    <x v="1"/>
    <x v="7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9"/>
    <n v="46205.56"/>
    <n v="0"/>
    <n v="0"/>
    <x v="0"/>
    <x v="37"/>
    <m/>
    <n v="0"/>
    <m/>
    <n v="0"/>
    <n v="0"/>
    <n v="0"/>
  </r>
  <r>
    <n v="1095612"/>
    <x v="8"/>
    <x v="1"/>
    <m/>
    <x v="0"/>
    <s v="W. Dickson St. Pseudo Account"/>
    <x v="4"/>
    <x v="0"/>
    <x v="1"/>
    <x v="7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4"/>
    <n v="41136.81"/>
    <n v="0"/>
    <n v="0"/>
    <x v="0"/>
    <x v="37"/>
    <m/>
    <n v="0"/>
    <m/>
    <n v="0"/>
    <n v="0"/>
    <n v="0"/>
  </r>
  <r>
    <n v="1099191"/>
    <x v="8"/>
    <x v="1"/>
    <m/>
    <x v="0"/>
    <s v="W. Dickson St. Pseudo Account"/>
    <x v="4"/>
    <x v="0"/>
    <x v="1"/>
    <x v="7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40818.76"/>
    <n v="0"/>
    <n v="0"/>
    <x v="0"/>
    <x v="37"/>
    <m/>
    <n v="0"/>
    <m/>
    <n v="0"/>
    <n v="0"/>
    <n v="0"/>
  </r>
  <r>
    <n v="1055780"/>
    <x v="9"/>
    <x v="1"/>
    <m/>
    <x v="0"/>
    <s v="W. Dickson St. Pseudo Account"/>
    <x v="4"/>
    <x v="0"/>
    <x v="1"/>
    <x v="8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2.979999999999997"/>
    <n v="18452.939999999999"/>
    <n v="0"/>
    <n v="0"/>
    <x v="0"/>
    <x v="37"/>
    <m/>
    <n v="0"/>
    <m/>
    <n v="0"/>
    <n v="0"/>
    <n v="0"/>
  </r>
  <r>
    <n v="1058888"/>
    <x v="9"/>
    <x v="1"/>
    <m/>
    <x v="0"/>
    <s v="W. Dickson St. Pseudo Account"/>
    <x v="4"/>
    <x v="0"/>
    <x v="1"/>
    <x v="8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27.36"/>
    <n v="17061.5"/>
    <n v="0"/>
    <n v="0"/>
    <x v="0"/>
    <x v="37"/>
    <m/>
    <n v="0"/>
    <m/>
    <n v="0"/>
    <n v="0"/>
    <n v="0"/>
  </r>
  <r>
    <n v="1061210"/>
    <x v="9"/>
    <x v="1"/>
    <m/>
    <x v="0"/>
    <s v="W. Dickson St. Pseudo Account"/>
    <x v="4"/>
    <x v="0"/>
    <x v="1"/>
    <x v="8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0.3"/>
    <n v="14630.62"/>
    <n v="0"/>
    <n v="0"/>
    <x v="0"/>
    <x v="37"/>
    <m/>
    <n v="0"/>
    <m/>
    <n v="0"/>
    <n v="0"/>
    <n v="0"/>
  </r>
  <r>
    <n v="1064516"/>
    <x v="9"/>
    <x v="1"/>
    <m/>
    <x v="0"/>
    <s v="W. Dickson St. Pseudo Account"/>
    <x v="4"/>
    <x v="0"/>
    <x v="1"/>
    <x v="8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7.52"/>
    <n v="14224.94"/>
    <n v="0"/>
    <n v="0"/>
    <x v="0"/>
    <x v="37"/>
    <m/>
    <n v="0"/>
    <m/>
    <n v="0"/>
    <n v="0"/>
    <n v="0"/>
  </r>
  <r>
    <n v="1067380"/>
    <x v="9"/>
    <x v="1"/>
    <m/>
    <x v="0"/>
    <s v="W. Dickson St. Pseudo Account"/>
    <x v="4"/>
    <x v="0"/>
    <x v="1"/>
    <x v="8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0"/>
    <n v="14300"/>
    <n v="0"/>
    <n v="0"/>
    <x v="1"/>
    <x v="37"/>
    <m/>
    <n v="0"/>
    <m/>
    <n v="0"/>
    <n v="0"/>
    <n v="0"/>
  </r>
  <r>
    <n v="1068843"/>
    <x v="9"/>
    <x v="1"/>
    <m/>
    <x v="0"/>
    <s v="W. Dickson St. Pseudo Account"/>
    <x v="4"/>
    <x v="0"/>
    <x v="1"/>
    <x v="8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1"/>
    <n v="9392"/>
    <n v="0"/>
    <n v="0"/>
    <x v="0"/>
    <x v="37"/>
    <m/>
    <n v="0"/>
    <m/>
    <n v="0"/>
    <n v="0"/>
    <n v="0"/>
  </r>
  <r>
    <n v="1071460"/>
    <x v="9"/>
    <x v="1"/>
    <m/>
    <x v="0"/>
    <s v="W. Dickson St. Pseudo Account"/>
    <x v="4"/>
    <x v="0"/>
    <x v="1"/>
    <x v="8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9.309999999999999"/>
    <n v="10940"/>
    <n v="0"/>
    <n v="0"/>
    <x v="0"/>
    <x v="37"/>
    <m/>
    <n v="0"/>
    <m/>
    <n v="0"/>
    <n v="0"/>
    <n v="0"/>
  </r>
  <r>
    <n v="1074130"/>
    <x v="9"/>
    <x v="1"/>
    <m/>
    <x v="0"/>
    <s v="W. Dickson St. Pseudo Account"/>
    <x v="4"/>
    <x v="0"/>
    <x v="1"/>
    <x v="8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1.2"/>
    <n v="10655.75"/>
    <n v="0"/>
    <n v="0"/>
    <x v="0"/>
    <x v="37"/>
    <m/>
    <n v="0"/>
    <m/>
    <n v="0"/>
    <n v="0"/>
    <n v="0"/>
  </r>
  <r>
    <n v="1077351"/>
    <x v="9"/>
    <x v="1"/>
    <m/>
    <x v="0"/>
    <s v="W. Dickson St. Pseudo Account"/>
    <x v="4"/>
    <x v="0"/>
    <x v="1"/>
    <x v="8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0.13"/>
    <n v="11296.25"/>
    <n v="0"/>
    <n v="0"/>
    <x v="0"/>
    <x v="37"/>
    <m/>
    <n v="0"/>
    <m/>
    <n v="0"/>
    <n v="0"/>
    <n v="0"/>
  </r>
  <r>
    <n v="1092461"/>
    <x v="9"/>
    <x v="1"/>
    <m/>
    <x v="0"/>
    <s v="W. Dickson St. Pseudo Account"/>
    <x v="4"/>
    <x v="0"/>
    <x v="1"/>
    <x v="8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9.66"/>
    <n v="13990.38"/>
    <n v="0"/>
    <n v="0"/>
    <x v="0"/>
    <x v="37"/>
    <m/>
    <n v="0"/>
    <m/>
    <n v="0"/>
    <n v="0"/>
    <n v="0"/>
  </r>
  <r>
    <n v="1095613"/>
    <x v="9"/>
    <x v="1"/>
    <m/>
    <x v="0"/>
    <s v="W. Dickson St. Pseudo Account"/>
    <x v="4"/>
    <x v="0"/>
    <x v="1"/>
    <x v="8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0.66"/>
    <n v="13018.25"/>
    <n v="0"/>
    <n v="0"/>
    <x v="0"/>
    <x v="37"/>
    <m/>
    <n v="0"/>
    <m/>
    <n v="0"/>
    <n v="0"/>
    <n v="0"/>
  </r>
  <r>
    <n v="1099192"/>
    <x v="9"/>
    <x v="1"/>
    <m/>
    <x v="0"/>
    <s v="W. Dickson St. Pseudo Account"/>
    <x v="4"/>
    <x v="0"/>
    <x v="1"/>
    <x v="8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3.7"/>
    <n v="13092"/>
    <n v="0"/>
    <n v="0"/>
    <x v="0"/>
    <x v="37"/>
    <m/>
    <n v="0"/>
    <m/>
    <n v="0"/>
    <n v="0"/>
    <n v="0"/>
  </r>
  <r>
    <n v="1055103"/>
    <x v="10"/>
    <x v="0"/>
    <m/>
    <x v="0"/>
    <s v="491 N. Razorback Rd."/>
    <x v="6"/>
    <x v="0"/>
    <x v="1"/>
    <x v="9"/>
    <x v="5"/>
    <x v="0"/>
    <d v="2018-07-01T12:00:00"/>
    <x v="0"/>
    <x v="0"/>
    <x v="0"/>
    <d v="2018-06-01T12:00:00"/>
    <s v="FY2018"/>
    <s v="Q4"/>
    <d v="2018-06-01T00:00:00"/>
    <d v="2018-06-02T12:00:00"/>
    <d v="2018-07-02T12:00:00"/>
    <n v="108.6"/>
    <n v="43200"/>
    <n v="3894.24"/>
    <n v="3894.24"/>
    <x v="0"/>
    <x v="50"/>
    <m/>
    <n v="0"/>
    <m/>
    <n v="0"/>
    <n v="345.96"/>
    <n v="0"/>
  </r>
  <r>
    <n v="1058031"/>
    <x v="10"/>
    <x v="0"/>
    <m/>
    <x v="0"/>
    <s v="491 N. Razorback Rd."/>
    <x v="6"/>
    <x v="0"/>
    <x v="1"/>
    <x v="9"/>
    <x v="5"/>
    <x v="0"/>
    <d v="2018-08-01T12:00:00"/>
    <x v="0"/>
    <x v="0"/>
    <x v="1"/>
    <d v="2018-07-01T12:00:00"/>
    <s v="FY2019"/>
    <s v="Q1"/>
    <d v="2018-07-01T00:00:00"/>
    <d v="2018-07-02T12:00:00"/>
    <d v="2018-08-02T12:00:00"/>
    <n v="118.48"/>
    <n v="48000"/>
    <n v="4306.99"/>
    <n v="4306.99"/>
    <x v="0"/>
    <x v="51"/>
    <m/>
    <n v="0"/>
    <m/>
    <n v="0"/>
    <n v="382.62"/>
    <n v="0"/>
  </r>
  <r>
    <n v="1060266"/>
    <x v="10"/>
    <x v="0"/>
    <m/>
    <x v="0"/>
    <s v="491 N. Razorback Rd."/>
    <x v="6"/>
    <x v="0"/>
    <x v="1"/>
    <x v="9"/>
    <x v="5"/>
    <x v="0"/>
    <d v="2018-09-01T12:00:00"/>
    <x v="0"/>
    <x v="0"/>
    <x v="2"/>
    <d v="2018-08-01T12:00:00"/>
    <s v="FY2019"/>
    <s v="Q1"/>
    <d v="2018-08-01T00:00:00"/>
    <d v="2018-08-02T12:00:00"/>
    <d v="2018-09-02T12:00:00"/>
    <n v="107.5"/>
    <n v="44400"/>
    <n v="3964.54"/>
    <n v="3964.54"/>
    <x v="0"/>
    <x v="52"/>
    <m/>
    <n v="0"/>
    <m/>
    <n v="0"/>
    <n v="352.2"/>
    <n v="0"/>
  </r>
  <r>
    <n v="1063390"/>
    <x v="10"/>
    <x v="0"/>
    <m/>
    <x v="0"/>
    <s v="491 N. Razorback Rd."/>
    <x v="6"/>
    <x v="0"/>
    <x v="1"/>
    <x v="9"/>
    <x v="5"/>
    <x v="0"/>
    <d v="2018-10-01T12:00:00"/>
    <x v="0"/>
    <x v="1"/>
    <x v="3"/>
    <d v="2018-09-01T12:00:00"/>
    <s v="FY2019"/>
    <s v="Q1"/>
    <d v="2018-09-01T00:00:00"/>
    <d v="2018-09-02T12:00:00"/>
    <d v="2018-10-02T12:00:00"/>
    <n v="124.3"/>
    <n v="50560"/>
    <n v="3328.41"/>
    <n v="3328.41"/>
    <x v="0"/>
    <x v="53"/>
    <m/>
    <n v="0"/>
    <m/>
    <n v="0"/>
    <n v="317.42"/>
    <n v="0"/>
  </r>
  <r>
    <n v="1065649"/>
    <x v="10"/>
    <x v="0"/>
    <m/>
    <x v="0"/>
    <s v="491 N. Razorback Rd."/>
    <x v="6"/>
    <x v="0"/>
    <x v="1"/>
    <x v="9"/>
    <x v="5"/>
    <x v="0"/>
    <d v="2018-11-01T12:00:00"/>
    <x v="0"/>
    <x v="1"/>
    <x v="4"/>
    <d v="2018-10-01T12:00:00"/>
    <s v="FY2019"/>
    <s v="Q2"/>
    <d v="2018-10-01T00:00:00"/>
    <d v="2018-10-02T12:00:00"/>
    <d v="2018-11-02T12:00:00"/>
    <n v="109.3"/>
    <n v="35520"/>
    <n v="2491.46"/>
    <n v="2491.46"/>
    <x v="0"/>
    <x v="54"/>
    <m/>
    <n v="0"/>
    <m/>
    <n v="0"/>
    <n v="221.34"/>
    <n v="0"/>
  </r>
  <r>
    <n v="1068198"/>
    <x v="10"/>
    <x v="0"/>
    <m/>
    <x v="0"/>
    <s v="491 N. Razorback Rd."/>
    <x v="6"/>
    <x v="0"/>
    <x v="1"/>
    <x v="9"/>
    <x v="5"/>
    <x v="0"/>
    <d v="2018-12-01T12:00:00"/>
    <x v="0"/>
    <x v="1"/>
    <x v="5"/>
    <d v="2018-11-01T12:00:00"/>
    <s v="FY2019"/>
    <s v="Q2"/>
    <d v="2018-11-01T00:00:00"/>
    <d v="2018-11-02T12:00:00"/>
    <d v="2018-12-02T12:00:00"/>
    <n v="70.400000000000006"/>
    <n v="35840"/>
    <n v="2353.52"/>
    <n v="2353.52"/>
    <x v="0"/>
    <x v="55"/>
    <m/>
    <n v="0"/>
    <m/>
    <n v="0"/>
    <n v="209.09"/>
    <n v="0"/>
  </r>
  <r>
    <n v="1070454"/>
    <x v="10"/>
    <x v="0"/>
    <m/>
    <x v="0"/>
    <s v="491 N. Razorback Rd."/>
    <x v="6"/>
    <x v="0"/>
    <x v="1"/>
    <x v="9"/>
    <x v="5"/>
    <x v="0"/>
    <d v="2019-01-01T12:00:00"/>
    <x v="0"/>
    <x v="2"/>
    <x v="6"/>
    <d v="2018-12-01T12:00:00"/>
    <s v="FY2019"/>
    <s v="Q2"/>
    <d v="2018-12-01T00:00:00"/>
    <d v="2018-12-02T12:00:00"/>
    <d v="2019-01-02T12:00:00"/>
    <n v="64.599999999999994"/>
    <n v="32640"/>
    <n v="2202.08"/>
    <n v="2202.08"/>
    <x v="0"/>
    <x v="56"/>
    <m/>
    <n v="0"/>
    <m/>
    <n v="0"/>
    <n v="194.28"/>
    <n v="0"/>
  </r>
  <r>
    <n v="1072521"/>
    <x v="10"/>
    <x v="0"/>
    <m/>
    <x v="0"/>
    <s v="491 N. Razorback Rd."/>
    <x v="6"/>
    <x v="0"/>
    <x v="1"/>
    <x v="9"/>
    <x v="5"/>
    <x v="0"/>
    <d v="2019-02-01T12:00:00"/>
    <x v="0"/>
    <x v="2"/>
    <x v="7"/>
    <d v="2019-01-01T12:00:00"/>
    <s v="FY2019"/>
    <s v="Q3"/>
    <d v="2019-01-01T00:00:00"/>
    <d v="2019-01-02T12:00:00"/>
    <d v="2019-02-02T12:00:00"/>
    <n v="68.5"/>
    <n v="36400"/>
    <n v="2399.5300000000002"/>
    <n v="2399.5300000000002"/>
    <x v="0"/>
    <x v="57"/>
    <m/>
    <n v="0"/>
    <m/>
    <n v="0"/>
    <n v="211.67"/>
    <n v="0"/>
  </r>
  <r>
    <n v="1075642"/>
    <x v="10"/>
    <x v="0"/>
    <m/>
    <x v="0"/>
    <s v="491 N. Razorback Rd."/>
    <x v="6"/>
    <x v="0"/>
    <x v="1"/>
    <x v="9"/>
    <x v="5"/>
    <x v="0"/>
    <d v="2019-03-01T12:00:00"/>
    <x v="0"/>
    <x v="2"/>
    <x v="8"/>
    <d v="2019-02-01T12:00:00"/>
    <s v="FY2019"/>
    <s v="Q3"/>
    <d v="2019-02-01T00:00:00"/>
    <d v="2019-02-02T12:00:00"/>
    <d v="2019-03-02T12:00:00"/>
    <n v="70.5"/>
    <n v="33040"/>
    <n v="2223.0700000000002"/>
    <n v="2223.0700000000002"/>
    <x v="0"/>
    <x v="58"/>
    <m/>
    <n v="0"/>
    <m/>
    <n v="0"/>
    <n v="196.14"/>
    <n v="0"/>
  </r>
  <r>
    <n v="1091337"/>
    <x v="10"/>
    <x v="0"/>
    <m/>
    <x v="0"/>
    <s v="491 N. Razorback Rd."/>
    <x v="6"/>
    <x v="0"/>
    <x v="1"/>
    <x v="9"/>
    <x v="5"/>
    <x v="0"/>
    <d v="2019-04-01T12:00:00"/>
    <x v="0"/>
    <x v="3"/>
    <x v="9"/>
    <d v="2019-03-01T12:00:00"/>
    <s v="FY2019"/>
    <s v="Q3"/>
    <d v="2019-03-01T00:00:00"/>
    <d v="2019-03-02T12:00:00"/>
    <d v="2019-04-02T12:00:00"/>
    <n v="71.3"/>
    <n v="30320"/>
    <n v="2172.9899999999998"/>
    <n v="2172.9899999999998"/>
    <x v="0"/>
    <x v="59"/>
    <m/>
    <n v="0"/>
    <m/>
    <n v="0"/>
    <n v="193.05"/>
    <n v="0"/>
  </r>
  <r>
    <n v="1094375"/>
    <x v="10"/>
    <x v="0"/>
    <m/>
    <x v="0"/>
    <s v="491 N. Razorback Rd."/>
    <x v="6"/>
    <x v="0"/>
    <x v="1"/>
    <x v="9"/>
    <x v="5"/>
    <x v="0"/>
    <d v="2019-05-01T12:00:00"/>
    <x v="0"/>
    <x v="3"/>
    <x v="10"/>
    <d v="2019-04-01T12:00:00"/>
    <s v="FY2019"/>
    <s v="Q4"/>
    <d v="2019-04-01T00:00:00"/>
    <d v="2019-04-02T12:00:00"/>
    <d v="2019-05-02T12:00:00"/>
    <n v="87.1"/>
    <n v="37360"/>
    <n v="3116.94"/>
    <n v="3116.94"/>
    <x v="0"/>
    <x v="60"/>
    <m/>
    <n v="0"/>
    <m/>
    <n v="0"/>
    <n v="276.89999999999998"/>
    <n v="0"/>
  </r>
  <r>
    <n v="1098170"/>
    <x v="10"/>
    <x v="0"/>
    <m/>
    <x v="0"/>
    <s v="491 N. Razorback Rd."/>
    <x v="6"/>
    <x v="0"/>
    <x v="1"/>
    <x v="9"/>
    <x v="5"/>
    <x v="0"/>
    <d v="2019-06-01T12:00:00"/>
    <x v="0"/>
    <x v="3"/>
    <x v="11"/>
    <d v="2019-05-01T12:00:00"/>
    <s v="FY2019"/>
    <s v="Q4"/>
    <d v="2019-05-01T00:00:00"/>
    <d v="2019-05-02T12:00:00"/>
    <d v="2019-06-02T12:00:00"/>
    <n v="87.6"/>
    <n v="40480"/>
    <n v="3327.95"/>
    <n v="3327.95"/>
    <x v="0"/>
    <x v="61"/>
    <m/>
    <n v="0"/>
    <m/>
    <n v="0"/>
    <n v="295.64999999999998"/>
    <n v="0"/>
  </r>
  <r>
    <n v="1055047"/>
    <x v="11"/>
    <x v="0"/>
    <m/>
    <x v="0"/>
    <s v="410 N. Arkansas - A/C"/>
    <x v="7"/>
    <x v="0"/>
    <x v="1"/>
    <x v="10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13.7"/>
    <n v="3904"/>
    <n v="381.43"/>
    <n v="381.43"/>
    <x v="0"/>
    <x v="62"/>
    <m/>
    <n v="0"/>
    <m/>
    <n v="0"/>
    <n v="33.880000000000003"/>
    <n v="0"/>
  </r>
  <r>
    <n v="1057475"/>
    <x v="11"/>
    <x v="0"/>
    <m/>
    <x v="0"/>
    <s v="410 N. Arkansas - A/C"/>
    <x v="7"/>
    <x v="0"/>
    <x v="1"/>
    <x v="10"/>
    <x v="1"/>
    <x v="0"/>
    <d v="2018-08-01T12:00:00"/>
    <x v="0"/>
    <x v="0"/>
    <x v="1"/>
    <d v="2018-07-01T12:00:00"/>
    <s v="FY2019"/>
    <s v="Q1"/>
    <d v="2018-07-01T00:00:00"/>
    <d v="2018-07-11T12:00:00"/>
    <d v="2018-08-09T12:00:00"/>
    <n v="14.526999999999999"/>
    <n v="3843"/>
    <n v="380.36"/>
    <n v="380.36"/>
    <x v="0"/>
    <x v="63"/>
    <m/>
    <n v="0"/>
    <m/>
    <n v="0"/>
    <n v="33.79"/>
    <n v="0"/>
  </r>
  <r>
    <n v="1060274"/>
    <x v="11"/>
    <x v="0"/>
    <m/>
    <x v="0"/>
    <s v="410 N. Arkansas - A/C"/>
    <x v="7"/>
    <x v="0"/>
    <x v="1"/>
    <x v="10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19.782"/>
    <n v="4902"/>
    <n v="497.42"/>
    <n v="497.42"/>
    <x v="0"/>
    <x v="64"/>
    <m/>
    <n v="0"/>
    <m/>
    <n v="0"/>
    <n v="44.19"/>
    <n v="0"/>
  </r>
  <r>
    <n v="1063369"/>
    <x v="11"/>
    <x v="0"/>
    <m/>
    <x v="0"/>
    <s v="410 N. Arkansas - A/C"/>
    <x v="7"/>
    <x v="0"/>
    <x v="1"/>
    <x v="10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18.731000000000002"/>
    <n v="4133"/>
    <n v="356.48"/>
    <n v="356.48"/>
    <x v="0"/>
    <x v="65"/>
    <m/>
    <n v="0"/>
    <m/>
    <n v="0"/>
    <n v="31.67"/>
    <n v="0"/>
  </r>
  <r>
    <n v="1065595"/>
    <x v="11"/>
    <x v="0"/>
    <m/>
    <x v="0"/>
    <s v="410 N. Arkansas - A/C"/>
    <x v="7"/>
    <x v="0"/>
    <x v="1"/>
    <x v="10"/>
    <x v="1"/>
    <x v="0"/>
    <d v="2018-11-01T12:00:00"/>
    <x v="0"/>
    <x v="1"/>
    <x v="4"/>
    <d v="2018-10-01T12:00:00"/>
    <s v="FY2019"/>
    <s v="Q2"/>
    <d v="2018-10-01T00:00:00"/>
    <d v="2018-10-09T12:00:00"/>
    <d v="2018-11-09T12:00:00"/>
    <n v="14"/>
    <n v="2238"/>
    <n v="201.38"/>
    <n v="201.38"/>
    <x v="0"/>
    <x v="66"/>
    <m/>
    <n v="0"/>
    <m/>
    <n v="0"/>
    <n v="17.89"/>
    <n v="0"/>
  </r>
  <r>
    <n v="1068249"/>
    <x v="11"/>
    <x v="0"/>
    <m/>
    <x v="0"/>
    <s v="410 N. Arkansas - A/C"/>
    <x v="7"/>
    <x v="0"/>
    <x v="1"/>
    <x v="10"/>
    <x v="1"/>
    <x v="0"/>
    <d v="2018-12-01T12:00:00"/>
    <x v="0"/>
    <x v="1"/>
    <x v="5"/>
    <d v="2018-11-01T12:00:00"/>
    <s v="FY2019"/>
    <s v="Q2"/>
    <d v="2018-11-01T00:00:00"/>
    <d v="2018-11-09T12:00:00"/>
    <d v="2018-12-10T12:00:00"/>
    <n v="12.324999999999999"/>
    <n v="2575"/>
    <n v="218.71"/>
    <n v="218.71"/>
    <x v="0"/>
    <x v="67"/>
    <m/>
    <n v="0"/>
    <m/>
    <n v="0"/>
    <n v="19.43"/>
    <n v="0"/>
  </r>
  <r>
    <n v="1070516"/>
    <x v="11"/>
    <x v="0"/>
    <m/>
    <x v="0"/>
    <s v="410 N. Arkansas - A/C"/>
    <x v="7"/>
    <x v="0"/>
    <x v="1"/>
    <x v="10"/>
    <x v="1"/>
    <x v="0"/>
    <d v="2019-01-01T12:00:00"/>
    <x v="0"/>
    <x v="2"/>
    <x v="6"/>
    <d v="2018-12-01T12:00:00"/>
    <s v="FY2019"/>
    <s v="Q2"/>
    <d v="2018-12-01T00:00:00"/>
    <d v="2018-12-10T12:00:00"/>
    <d v="2019-01-10T12:00:00"/>
    <n v="7.0439999999999996"/>
    <n v="1743"/>
    <n v="138.31"/>
    <n v="138.31"/>
    <x v="0"/>
    <x v="68"/>
    <m/>
    <n v="0"/>
    <m/>
    <n v="0"/>
    <n v="12.29"/>
    <n v="0"/>
  </r>
  <r>
    <n v="1072559"/>
    <x v="11"/>
    <x v="0"/>
    <m/>
    <x v="0"/>
    <s v="410 N. Arkansas - A/C"/>
    <x v="7"/>
    <x v="0"/>
    <x v="1"/>
    <x v="10"/>
    <x v="1"/>
    <x v="0"/>
    <d v="2019-02-01T12:00:00"/>
    <x v="0"/>
    <x v="2"/>
    <x v="7"/>
    <d v="2019-01-01T12:00:00"/>
    <s v="FY2019"/>
    <s v="Q3"/>
    <d v="2019-01-01T00:00:00"/>
    <d v="2019-01-10T12:00:00"/>
    <d v="2019-02-11T12:00:00"/>
    <n v="12.401999999999999"/>
    <n v="2541"/>
    <n v="217.84"/>
    <n v="217.84"/>
    <x v="0"/>
    <x v="69"/>
    <m/>
    <n v="0"/>
    <m/>
    <n v="0"/>
    <n v="19.350000000000001"/>
    <n v="0"/>
  </r>
  <r>
    <n v="1075635"/>
    <x v="11"/>
    <x v="0"/>
    <m/>
    <x v="0"/>
    <s v="410 N. Arkansas - A/C"/>
    <x v="7"/>
    <x v="0"/>
    <x v="1"/>
    <x v="10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11.930999999999999"/>
    <n v="2761"/>
    <n v="231.71"/>
    <n v="231.71"/>
    <x v="0"/>
    <x v="70"/>
    <m/>
    <n v="0"/>
    <m/>
    <n v="0"/>
    <n v="20.58"/>
    <n v="0"/>
  </r>
  <r>
    <n v="1091355"/>
    <x v="11"/>
    <x v="0"/>
    <m/>
    <x v="0"/>
    <s v="410 N. Arkansas - A/C"/>
    <x v="7"/>
    <x v="0"/>
    <x v="1"/>
    <x v="10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11.930999999999999"/>
    <n v="2057"/>
    <n v="187.13"/>
    <n v="187.13"/>
    <x v="0"/>
    <x v="71"/>
    <m/>
    <n v="0"/>
    <m/>
    <n v="0"/>
    <n v="16.62"/>
    <n v="0"/>
  </r>
  <r>
    <n v="1094431"/>
    <x v="11"/>
    <x v="0"/>
    <m/>
    <x v="0"/>
    <s v="410 N. Arkansas - A/C"/>
    <x v="7"/>
    <x v="0"/>
    <x v="1"/>
    <x v="10"/>
    <x v="1"/>
    <x v="0"/>
    <d v="2019-05-01T12:00:00"/>
    <x v="0"/>
    <x v="3"/>
    <x v="10"/>
    <d v="2019-04-01T12:00:00"/>
    <s v="FY2019"/>
    <s v="Q4"/>
    <d v="2019-04-01T00:00:00"/>
    <d v="2019-04-10T12:00:00"/>
    <d v="2019-05-09T12:00:00"/>
    <n v="11.808999999999999"/>
    <n v="2509"/>
    <n v="234.08"/>
    <n v="234.08"/>
    <x v="0"/>
    <x v="72"/>
    <m/>
    <n v="0"/>
    <m/>
    <n v="0"/>
    <n v="20.8"/>
    <n v="0"/>
  </r>
  <r>
    <n v="1098118"/>
    <x v="11"/>
    <x v="0"/>
    <m/>
    <x v="0"/>
    <s v="410 N. Arkansas - A/C"/>
    <x v="7"/>
    <x v="0"/>
    <x v="1"/>
    <x v="10"/>
    <x v="1"/>
    <x v="0"/>
    <d v="2019-06-01T12:00:00"/>
    <x v="0"/>
    <x v="3"/>
    <x v="11"/>
    <d v="2019-05-01T12:00:00"/>
    <s v="FY2019"/>
    <s v="Q4"/>
    <d v="2019-05-01T00:00:00"/>
    <d v="2019-05-09T12:00:00"/>
    <d v="2019-06-09T12:00:00"/>
    <n v="11.8"/>
    <n v="2833"/>
    <n v="260.2"/>
    <n v="260.2"/>
    <x v="0"/>
    <x v="73"/>
    <m/>
    <n v="0"/>
    <m/>
    <n v="0"/>
    <n v="23.11"/>
    <n v="0"/>
  </r>
  <r>
    <n v="1055042"/>
    <x v="12"/>
    <x v="0"/>
    <m/>
    <x v="0"/>
    <s v="410 N. Arkansas Ave."/>
    <x v="8"/>
    <x v="0"/>
    <x v="1"/>
    <x v="10"/>
    <x v="6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420"/>
    <n v="83.77"/>
    <n v="83.77"/>
    <x v="0"/>
    <x v="37"/>
    <m/>
    <n v="0"/>
    <m/>
    <n v="0"/>
    <n v="7.44"/>
    <n v="0"/>
  </r>
  <r>
    <n v="1057470"/>
    <x v="12"/>
    <x v="0"/>
    <m/>
    <x v="0"/>
    <s v="410 N. Arkansas Ave."/>
    <x v="8"/>
    <x v="0"/>
    <x v="1"/>
    <x v="10"/>
    <x v="6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420"/>
    <n v="83.77"/>
    <n v="83.77"/>
    <x v="0"/>
    <x v="37"/>
    <m/>
    <n v="0"/>
    <m/>
    <n v="0"/>
    <n v="7.44"/>
    <n v="0"/>
  </r>
  <r>
    <n v="1060255"/>
    <x v="12"/>
    <x v="0"/>
    <m/>
    <x v="0"/>
    <s v="410 N. Arkansas Ave."/>
    <x v="8"/>
    <x v="0"/>
    <x v="1"/>
    <x v="10"/>
    <x v="6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420"/>
    <n v="83.77"/>
    <n v="83.77"/>
    <x v="0"/>
    <x v="37"/>
    <m/>
    <n v="0"/>
    <m/>
    <n v="0"/>
    <n v="7.44"/>
    <n v="0"/>
  </r>
  <r>
    <n v="1063362"/>
    <x v="12"/>
    <x v="0"/>
    <m/>
    <x v="0"/>
    <s v="410 N. Arkansas Ave."/>
    <x v="8"/>
    <x v="0"/>
    <x v="1"/>
    <x v="10"/>
    <x v="6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420"/>
    <n v="71.650000000000006"/>
    <n v="71.650000000000006"/>
    <x v="0"/>
    <x v="37"/>
    <m/>
    <n v="0"/>
    <m/>
    <n v="0"/>
    <n v="6.37"/>
    <n v="0"/>
  </r>
  <r>
    <n v="1065590"/>
    <x v="12"/>
    <x v="0"/>
    <m/>
    <x v="0"/>
    <s v="410 N. Arkansas Ave."/>
    <x v="8"/>
    <x v="0"/>
    <x v="1"/>
    <x v="10"/>
    <x v="6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420"/>
    <n v="71.66"/>
    <n v="71.66"/>
    <x v="0"/>
    <x v="37"/>
    <m/>
    <n v="0"/>
    <m/>
    <n v="0"/>
    <n v="7.33"/>
    <n v="0"/>
  </r>
  <r>
    <n v="1068196"/>
    <x v="12"/>
    <x v="0"/>
    <m/>
    <x v="0"/>
    <s v="410 N. Arkansas Ave."/>
    <x v="8"/>
    <x v="0"/>
    <x v="1"/>
    <x v="10"/>
    <x v="6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420"/>
    <n v="71.650000000000006"/>
    <n v="71.650000000000006"/>
    <x v="0"/>
    <x v="37"/>
    <m/>
    <n v="0"/>
    <m/>
    <n v="0"/>
    <n v="6.37"/>
    <n v="0"/>
  </r>
  <r>
    <n v="1070505"/>
    <x v="12"/>
    <x v="0"/>
    <m/>
    <x v="0"/>
    <s v="410 N. Arkansas Ave."/>
    <x v="8"/>
    <x v="0"/>
    <x v="1"/>
    <x v="10"/>
    <x v="6"/>
    <x v="0"/>
    <d v="2019-01-01T12:00:00"/>
    <x v="0"/>
    <x v="2"/>
    <x v="6"/>
    <d v="2018-12-01T12:00:00"/>
    <s v="FY2019"/>
    <s v="Q2"/>
    <d v="2018-12-01T00:00:00"/>
    <d v="2018-12-09T12:00:00"/>
    <d v="2019-01-11T12:00:00"/>
    <n v="0"/>
    <n v="420"/>
    <n v="71.8"/>
    <n v="71.8"/>
    <x v="0"/>
    <x v="37"/>
    <m/>
    <n v="0"/>
    <m/>
    <n v="0"/>
    <n v="6.38"/>
    <n v="0"/>
  </r>
  <r>
    <n v="1072527"/>
    <x v="12"/>
    <x v="0"/>
    <m/>
    <x v="0"/>
    <s v="410 N. Arkansas Ave."/>
    <x v="8"/>
    <x v="0"/>
    <x v="1"/>
    <x v="10"/>
    <x v="6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420"/>
    <n v="71.8"/>
    <n v="71.8"/>
    <x v="0"/>
    <x v="37"/>
    <m/>
    <n v="0"/>
    <m/>
    <n v="0"/>
    <n v="6.38"/>
    <n v="0"/>
  </r>
  <r>
    <n v="1075630"/>
    <x v="12"/>
    <x v="0"/>
    <m/>
    <x v="0"/>
    <s v="410 N. Arkansas Ave."/>
    <x v="8"/>
    <x v="0"/>
    <x v="1"/>
    <x v="10"/>
    <x v="6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420"/>
    <n v="71.8"/>
    <n v="71.8"/>
    <x v="0"/>
    <x v="37"/>
    <m/>
    <n v="0"/>
    <m/>
    <n v="0"/>
    <n v="6.38"/>
    <n v="0"/>
  </r>
  <r>
    <n v="1091328"/>
    <x v="12"/>
    <x v="0"/>
    <m/>
    <x v="0"/>
    <s v="410 N. Arkansas Ave."/>
    <x v="8"/>
    <x v="0"/>
    <x v="1"/>
    <x v="10"/>
    <x v="6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420"/>
    <n v="73.040000000000006"/>
    <n v="73.040000000000006"/>
    <x v="0"/>
    <x v="37"/>
    <m/>
    <n v="0"/>
    <m/>
    <n v="0"/>
    <n v="6.49"/>
    <n v="0"/>
  </r>
  <r>
    <n v="1094426"/>
    <x v="12"/>
    <x v="0"/>
    <m/>
    <x v="0"/>
    <s v="410 N. Arkansas Ave."/>
    <x v="8"/>
    <x v="0"/>
    <x v="1"/>
    <x v="10"/>
    <x v="6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420"/>
    <n v="73.040000000000006"/>
    <n v="73.040000000000006"/>
    <x v="0"/>
    <x v="37"/>
    <m/>
    <n v="0"/>
    <m/>
    <n v="0"/>
    <n v="6.49"/>
    <n v="0"/>
  </r>
  <r>
    <n v="1098113"/>
    <x v="12"/>
    <x v="0"/>
    <m/>
    <x v="0"/>
    <s v="410 N. Arkansas Ave."/>
    <x v="8"/>
    <x v="0"/>
    <x v="1"/>
    <x v="10"/>
    <x v="6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420"/>
    <n v="73.040000000000006"/>
    <n v="73.040000000000006"/>
    <x v="0"/>
    <x v="37"/>
    <m/>
    <n v="0"/>
    <m/>
    <n v="0"/>
    <n v="7.41"/>
    <n v="0"/>
  </r>
  <r>
    <n v="1055092"/>
    <x v="13"/>
    <x v="0"/>
    <m/>
    <x v="0"/>
    <s v="623 W Maple St"/>
    <x v="9"/>
    <x v="0"/>
    <x v="1"/>
    <x v="10"/>
    <x v="7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49"/>
    <n v="16.43"/>
    <n v="16.43"/>
    <x v="0"/>
    <x v="37"/>
    <m/>
    <n v="0"/>
    <m/>
    <n v="0"/>
    <n v="1.46"/>
    <n v="0"/>
  </r>
  <r>
    <n v="1058020"/>
    <x v="13"/>
    <x v="0"/>
    <m/>
    <x v="0"/>
    <s v="623 W Maple St"/>
    <x v="9"/>
    <x v="0"/>
    <x v="1"/>
    <x v="10"/>
    <x v="7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49"/>
    <n v="16.43"/>
    <n v="16.43"/>
    <x v="0"/>
    <x v="37"/>
    <m/>
    <n v="0"/>
    <m/>
    <n v="0"/>
    <n v="1.46"/>
    <n v="0"/>
  </r>
  <r>
    <n v="1060358"/>
    <x v="13"/>
    <x v="0"/>
    <m/>
    <x v="0"/>
    <s v="623 W Maple St"/>
    <x v="9"/>
    <x v="0"/>
    <x v="1"/>
    <x v="10"/>
    <x v="7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49"/>
    <n v="16.43"/>
    <n v="16.43"/>
    <x v="0"/>
    <x v="37"/>
    <m/>
    <n v="0"/>
    <m/>
    <n v="0"/>
    <n v="1.46"/>
    <n v="0"/>
  </r>
  <r>
    <n v="1063468"/>
    <x v="13"/>
    <x v="0"/>
    <m/>
    <x v="0"/>
    <s v="623 W Maple St"/>
    <x v="9"/>
    <x v="0"/>
    <x v="1"/>
    <x v="10"/>
    <x v="7"/>
    <x v="0"/>
    <d v="2018-10-01T12:00:00"/>
    <x v="0"/>
    <x v="1"/>
    <x v="3"/>
    <d v="2018-09-01T12:00:00"/>
    <s v="FY2019"/>
    <s v="Q1"/>
    <d v="2018-09-01T00:00:00"/>
    <d v="2018-09-10T12:00:00"/>
    <d v="2018-10-10T12:00:00"/>
    <n v="0"/>
    <n v="49"/>
    <n v="13.79"/>
    <n v="13.79"/>
    <x v="0"/>
    <x v="37"/>
    <m/>
    <n v="0"/>
    <m/>
    <n v="0"/>
    <n v="1.23"/>
    <n v="0"/>
  </r>
  <r>
    <n v="1065638"/>
    <x v="13"/>
    <x v="0"/>
    <m/>
    <x v="0"/>
    <s v="623 W Maple St"/>
    <x v="9"/>
    <x v="0"/>
    <x v="1"/>
    <x v="10"/>
    <x v="7"/>
    <x v="0"/>
    <d v="2018-11-01T12:00:00"/>
    <x v="0"/>
    <x v="1"/>
    <x v="4"/>
    <d v="2018-10-01T12:00:00"/>
    <s v="FY2019"/>
    <s v="Q2"/>
    <d v="2018-10-01T00:00:00"/>
    <d v="2018-10-10T12:00:00"/>
    <d v="2018-11-10T12:00:00"/>
    <n v="0"/>
    <n v="49"/>
    <n v="13.79"/>
    <n v="13.79"/>
    <x v="0"/>
    <x v="37"/>
    <m/>
    <n v="0"/>
    <m/>
    <n v="0"/>
    <n v="1.43"/>
    <n v="0"/>
  </r>
  <r>
    <n v="1068290"/>
    <x v="13"/>
    <x v="0"/>
    <m/>
    <x v="0"/>
    <s v="623 W Maple St"/>
    <x v="9"/>
    <x v="0"/>
    <x v="1"/>
    <x v="10"/>
    <x v="7"/>
    <x v="0"/>
    <d v="2018-12-01T12:00:00"/>
    <x v="0"/>
    <x v="1"/>
    <x v="5"/>
    <d v="2018-11-01T12:00:00"/>
    <s v="FY2019"/>
    <s v="Q2"/>
    <d v="2018-11-01T00:00:00"/>
    <d v="2018-11-10T12:00:00"/>
    <d v="2018-12-10T12:00:00"/>
    <n v="0"/>
    <n v="49"/>
    <n v="13.79"/>
    <n v="13.79"/>
    <x v="0"/>
    <x v="37"/>
    <m/>
    <n v="0"/>
    <m/>
    <n v="0"/>
    <n v="1.23"/>
    <n v="0"/>
  </r>
  <r>
    <n v="1070559"/>
    <x v="13"/>
    <x v="0"/>
    <m/>
    <x v="0"/>
    <s v="623 W Maple St"/>
    <x v="9"/>
    <x v="0"/>
    <x v="1"/>
    <x v="10"/>
    <x v="7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49"/>
    <n v="13.8"/>
    <n v="13.8"/>
    <x v="0"/>
    <x v="37"/>
    <m/>
    <n v="0"/>
    <m/>
    <n v="0"/>
    <n v="1.23"/>
    <n v="0"/>
  </r>
  <r>
    <n v="1072617"/>
    <x v="13"/>
    <x v="0"/>
    <m/>
    <x v="0"/>
    <s v="623 W Maple St"/>
    <x v="9"/>
    <x v="0"/>
    <x v="1"/>
    <x v="10"/>
    <x v="7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49"/>
    <n v="13.8"/>
    <n v="13.8"/>
    <x v="0"/>
    <x v="37"/>
    <m/>
    <n v="0"/>
    <m/>
    <n v="0"/>
    <n v="1.23"/>
    <n v="0"/>
  </r>
  <r>
    <n v="1075729"/>
    <x v="13"/>
    <x v="0"/>
    <m/>
    <x v="0"/>
    <s v="623 W Maple St"/>
    <x v="9"/>
    <x v="0"/>
    <x v="1"/>
    <x v="10"/>
    <x v="7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49"/>
    <n v="13.8"/>
    <n v="13.8"/>
    <x v="0"/>
    <x v="37"/>
    <m/>
    <n v="0"/>
    <m/>
    <n v="0"/>
    <n v="1.23"/>
    <n v="0"/>
  </r>
  <r>
    <n v="1091450"/>
    <x v="13"/>
    <x v="0"/>
    <m/>
    <x v="0"/>
    <s v="623 W Maple St"/>
    <x v="9"/>
    <x v="0"/>
    <x v="1"/>
    <x v="10"/>
    <x v="7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49"/>
    <n v="13.94"/>
    <n v="13.94"/>
    <x v="0"/>
    <x v="37"/>
    <m/>
    <n v="0"/>
    <m/>
    <n v="0"/>
    <n v="1.24"/>
    <n v="0"/>
  </r>
  <r>
    <n v="1094472"/>
    <x v="13"/>
    <x v="0"/>
    <m/>
    <x v="0"/>
    <s v="623 W Maple St"/>
    <x v="9"/>
    <x v="0"/>
    <x v="1"/>
    <x v="10"/>
    <x v="7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49"/>
    <n v="13.94"/>
    <n v="13.94"/>
    <x v="0"/>
    <x v="37"/>
    <m/>
    <n v="0"/>
    <m/>
    <n v="0"/>
    <n v="1.24"/>
    <n v="0"/>
  </r>
  <r>
    <n v="1098160"/>
    <x v="13"/>
    <x v="0"/>
    <m/>
    <x v="0"/>
    <s v="623 W Maple St"/>
    <x v="9"/>
    <x v="0"/>
    <x v="1"/>
    <x v="10"/>
    <x v="7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49"/>
    <n v="13.94"/>
    <n v="13.94"/>
    <x v="0"/>
    <x v="37"/>
    <m/>
    <n v="0"/>
    <m/>
    <n v="0"/>
    <n v="1.46"/>
    <n v="0"/>
  </r>
  <r>
    <n v="1055139"/>
    <x v="14"/>
    <x v="0"/>
    <m/>
    <x v="0"/>
    <s v="465 N Gregg Ave"/>
    <x v="10"/>
    <x v="0"/>
    <x v="1"/>
    <x v="10"/>
    <x v="8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68"/>
    <n v="9.43"/>
    <n v="9.43"/>
    <x v="0"/>
    <x v="37"/>
    <m/>
    <n v="0"/>
    <m/>
    <n v="0"/>
    <n v="0.84"/>
    <n v="0"/>
  </r>
  <r>
    <n v="1058067"/>
    <x v="14"/>
    <x v="0"/>
    <m/>
    <x v="0"/>
    <s v="465 N Gregg Ave"/>
    <x v="10"/>
    <x v="0"/>
    <x v="1"/>
    <x v="10"/>
    <x v="8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68"/>
    <n v="9.43"/>
    <n v="9.43"/>
    <x v="0"/>
    <x v="37"/>
    <m/>
    <n v="0"/>
    <m/>
    <n v="0"/>
    <n v="0.84"/>
    <n v="0"/>
  </r>
  <r>
    <n v="1060310"/>
    <x v="14"/>
    <x v="0"/>
    <m/>
    <x v="0"/>
    <s v="465 N Gregg Ave"/>
    <x v="10"/>
    <x v="0"/>
    <x v="1"/>
    <x v="10"/>
    <x v="8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68"/>
    <n v="9.43"/>
    <n v="9.43"/>
    <x v="0"/>
    <x v="37"/>
    <m/>
    <n v="0"/>
    <m/>
    <n v="0"/>
    <n v="0.84"/>
    <n v="0"/>
  </r>
  <r>
    <n v="1063434"/>
    <x v="14"/>
    <x v="0"/>
    <m/>
    <x v="0"/>
    <s v="465 N Gregg Ave"/>
    <x v="10"/>
    <x v="0"/>
    <x v="1"/>
    <x v="10"/>
    <x v="8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68"/>
    <n v="8.23"/>
    <n v="8.23"/>
    <x v="0"/>
    <x v="37"/>
    <m/>
    <n v="0"/>
    <m/>
    <n v="0"/>
    <n v="0.84"/>
    <n v="0"/>
  </r>
  <r>
    <n v="1065685"/>
    <x v="14"/>
    <x v="0"/>
    <m/>
    <x v="0"/>
    <s v="465 N Gregg Ave"/>
    <x v="10"/>
    <x v="0"/>
    <x v="1"/>
    <x v="10"/>
    <x v="8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68"/>
    <n v="8.23"/>
    <n v="8.23"/>
    <x v="0"/>
    <x v="37"/>
    <m/>
    <n v="0"/>
    <m/>
    <n v="0"/>
    <n v="0.84"/>
    <n v="0"/>
  </r>
  <r>
    <n v="1068234"/>
    <x v="14"/>
    <x v="0"/>
    <m/>
    <x v="0"/>
    <s v="465 N Gregg Ave"/>
    <x v="10"/>
    <x v="0"/>
    <x v="1"/>
    <x v="10"/>
    <x v="8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68"/>
    <n v="8.23"/>
    <n v="8.23"/>
    <x v="0"/>
    <x v="37"/>
    <m/>
    <n v="0"/>
    <m/>
    <n v="0"/>
    <n v="0.84"/>
    <n v="0"/>
  </r>
  <r>
    <n v="1070492"/>
    <x v="14"/>
    <x v="0"/>
    <m/>
    <x v="0"/>
    <s v="465 N Gregg Ave"/>
    <x v="10"/>
    <x v="0"/>
    <x v="1"/>
    <x v="10"/>
    <x v="8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68"/>
    <n v="8.25"/>
    <n v="8.25"/>
    <x v="0"/>
    <x v="37"/>
    <m/>
    <n v="0"/>
    <m/>
    <n v="0"/>
    <n v="0.84"/>
    <n v="0"/>
  </r>
  <r>
    <n v="1072565"/>
    <x v="14"/>
    <x v="0"/>
    <m/>
    <x v="0"/>
    <s v="465 N Gregg Ave"/>
    <x v="10"/>
    <x v="0"/>
    <x v="1"/>
    <x v="10"/>
    <x v="8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68"/>
    <n v="8.25"/>
    <n v="8.25"/>
    <x v="0"/>
    <x v="37"/>
    <m/>
    <n v="0"/>
    <m/>
    <n v="0"/>
    <n v="0.84"/>
    <n v="0"/>
  </r>
  <r>
    <n v="1075678"/>
    <x v="14"/>
    <x v="0"/>
    <m/>
    <x v="0"/>
    <s v="465 N Gregg Ave"/>
    <x v="10"/>
    <x v="0"/>
    <x v="1"/>
    <x v="10"/>
    <x v="8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68"/>
    <n v="8.25"/>
    <n v="8.25"/>
    <x v="0"/>
    <x v="37"/>
    <m/>
    <n v="0"/>
    <m/>
    <n v="0"/>
    <n v="0.84"/>
    <n v="0"/>
  </r>
  <r>
    <n v="1091378"/>
    <x v="14"/>
    <x v="0"/>
    <m/>
    <x v="0"/>
    <s v="465 N Gregg Ave"/>
    <x v="10"/>
    <x v="0"/>
    <x v="1"/>
    <x v="10"/>
    <x v="8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68"/>
    <n v="8.4600000000000009"/>
    <n v="8.4600000000000009"/>
    <x v="0"/>
    <x v="37"/>
    <m/>
    <n v="0"/>
    <m/>
    <n v="0"/>
    <n v="0.75"/>
    <n v="0"/>
  </r>
  <r>
    <n v="1094410"/>
    <x v="14"/>
    <x v="0"/>
    <m/>
    <x v="0"/>
    <s v="465 N Gregg Ave"/>
    <x v="10"/>
    <x v="0"/>
    <x v="1"/>
    <x v="10"/>
    <x v="8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68"/>
    <n v="8.4600000000000009"/>
    <n v="8.4600000000000009"/>
    <x v="0"/>
    <x v="37"/>
    <m/>
    <n v="0"/>
    <m/>
    <n v="0"/>
    <n v="0.86"/>
    <n v="0"/>
  </r>
  <r>
    <n v="1098206"/>
    <x v="14"/>
    <x v="0"/>
    <m/>
    <x v="0"/>
    <s v="465 N Gregg Ave"/>
    <x v="10"/>
    <x v="0"/>
    <x v="1"/>
    <x v="10"/>
    <x v="8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68"/>
    <n v="8.4600000000000009"/>
    <n v="8.4600000000000009"/>
    <x v="0"/>
    <x v="37"/>
    <m/>
    <n v="0"/>
    <m/>
    <n v="0"/>
    <n v="0.75"/>
    <n v="0"/>
  </r>
  <r>
    <n v="1055781"/>
    <x v="15"/>
    <x v="1"/>
    <m/>
    <x v="0"/>
    <s v="W. Dickson St. Pseudo Account"/>
    <x v="4"/>
    <x v="0"/>
    <x v="1"/>
    <x v="11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410.81"/>
    <n v="238334.32"/>
    <n v="0"/>
    <n v="0"/>
    <x v="0"/>
    <x v="37"/>
    <m/>
    <n v="0"/>
    <m/>
    <n v="0"/>
    <n v="0"/>
    <n v="0"/>
  </r>
  <r>
    <n v="1058889"/>
    <x v="15"/>
    <x v="1"/>
    <m/>
    <x v="0"/>
    <s v="W. Dickson St. Pseudo Account"/>
    <x v="4"/>
    <x v="0"/>
    <x v="1"/>
    <x v="11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544.59"/>
    <n v="271475.13"/>
    <n v="0"/>
    <n v="0"/>
    <x v="0"/>
    <x v="37"/>
    <m/>
    <n v="0"/>
    <m/>
    <n v="0"/>
    <n v="0"/>
    <n v="0"/>
  </r>
  <r>
    <n v="1061211"/>
    <x v="15"/>
    <x v="1"/>
    <m/>
    <x v="0"/>
    <s v="W. Dickson St. Pseudo Account"/>
    <x v="4"/>
    <x v="0"/>
    <x v="1"/>
    <x v="11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532.75"/>
    <n v="285585.55"/>
    <n v="0"/>
    <n v="0"/>
    <x v="0"/>
    <x v="37"/>
    <m/>
    <n v="0"/>
    <m/>
    <n v="0"/>
    <n v="0"/>
    <n v="0"/>
  </r>
  <r>
    <n v="1064517"/>
    <x v="15"/>
    <x v="1"/>
    <m/>
    <x v="0"/>
    <s v="W. Dickson St. Pseudo Account"/>
    <x v="4"/>
    <x v="0"/>
    <x v="1"/>
    <x v="11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578.79"/>
    <n v="310458.5"/>
    <n v="0"/>
    <n v="0"/>
    <x v="0"/>
    <x v="37"/>
    <m/>
    <n v="0"/>
    <m/>
    <n v="0"/>
    <n v="0"/>
    <n v="0"/>
  </r>
  <r>
    <n v="1067381"/>
    <x v="15"/>
    <x v="1"/>
    <m/>
    <x v="0"/>
    <s v="W. Dickson St. Pseudo Account"/>
    <x v="4"/>
    <x v="0"/>
    <x v="1"/>
    <x v="11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583.82000000000005"/>
    <n v="293011.96000000002"/>
    <n v="0"/>
    <n v="0"/>
    <x v="0"/>
    <x v="37"/>
    <m/>
    <n v="0"/>
    <m/>
    <n v="0"/>
    <n v="0"/>
    <n v="0"/>
  </r>
  <r>
    <n v="1068844"/>
    <x v="15"/>
    <x v="1"/>
    <m/>
    <x v="0"/>
    <s v="W. Dickson St. Pseudo Account"/>
    <x v="4"/>
    <x v="0"/>
    <x v="1"/>
    <x v="11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534.36"/>
    <n v="241252.18"/>
    <n v="0"/>
    <n v="0"/>
    <x v="0"/>
    <x v="37"/>
    <m/>
    <n v="0"/>
    <m/>
    <n v="0"/>
    <n v="0"/>
    <n v="0"/>
  </r>
  <r>
    <n v="1071461"/>
    <x v="15"/>
    <x v="1"/>
    <m/>
    <x v="0"/>
    <s v="W. Dickson St. Pseudo Account"/>
    <x v="4"/>
    <x v="0"/>
    <x v="1"/>
    <x v="11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489.64"/>
    <n v="275190.74"/>
    <n v="0"/>
    <n v="0"/>
    <x v="0"/>
    <x v="37"/>
    <m/>
    <n v="0"/>
    <m/>
    <n v="0"/>
    <n v="0"/>
    <n v="0"/>
  </r>
  <r>
    <n v="1074131"/>
    <x v="15"/>
    <x v="1"/>
    <m/>
    <x v="0"/>
    <s v="W. Dickson St. Pseudo Account"/>
    <x v="4"/>
    <x v="0"/>
    <x v="1"/>
    <x v="11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516.70000000000005"/>
    <n v="257855.57"/>
    <n v="0"/>
    <n v="0"/>
    <x v="0"/>
    <x v="37"/>
    <m/>
    <n v="0"/>
    <m/>
    <n v="0"/>
    <n v="0"/>
    <n v="0"/>
  </r>
  <r>
    <n v="1077352"/>
    <x v="15"/>
    <x v="1"/>
    <m/>
    <x v="0"/>
    <s v="W. Dickson St. Pseudo Account"/>
    <x v="4"/>
    <x v="0"/>
    <x v="1"/>
    <x v="11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494.13"/>
    <n v="261301.33"/>
    <n v="0"/>
    <n v="0"/>
    <x v="0"/>
    <x v="37"/>
    <m/>
    <n v="0"/>
    <m/>
    <n v="0"/>
    <n v="0"/>
    <n v="0"/>
  </r>
  <r>
    <n v="1092462"/>
    <x v="15"/>
    <x v="1"/>
    <m/>
    <x v="0"/>
    <s v="W. Dickson St. Pseudo Account"/>
    <x v="4"/>
    <x v="0"/>
    <x v="1"/>
    <x v="11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530.24"/>
    <n v="280121.71999999997"/>
    <n v="0"/>
    <n v="0"/>
    <x v="0"/>
    <x v="37"/>
    <m/>
    <n v="0"/>
    <m/>
    <n v="0"/>
    <n v="0"/>
    <n v="0"/>
  </r>
  <r>
    <n v="1095614"/>
    <x v="15"/>
    <x v="1"/>
    <m/>
    <x v="0"/>
    <s v="W. Dickson St. Pseudo Account"/>
    <x v="4"/>
    <x v="0"/>
    <x v="1"/>
    <x v="11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520.54999999999995"/>
    <n v="266342"/>
    <n v="0"/>
    <n v="0"/>
    <x v="0"/>
    <x v="37"/>
    <m/>
    <n v="0"/>
    <m/>
    <n v="0"/>
    <n v="0"/>
    <n v="0"/>
  </r>
  <r>
    <n v="1099193"/>
    <x v="15"/>
    <x v="1"/>
    <m/>
    <x v="0"/>
    <s v="W. Dickson St. Pseudo Account"/>
    <x v="4"/>
    <x v="0"/>
    <x v="1"/>
    <x v="11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484.5"/>
    <n v="244911.87"/>
    <n v="0"/>
    <n v="0"/>
    <x v="0"/>
    <x v="37"/>
    <m/>
    <n v="0"/>
    <m/>
    <n v="0"/>
    <n v="0"/>
    <n v="0"/>
  </r>
  <r>
    <n v="1055869"/>
    <x v="16"/>
    <x v="1"/>
    <m/>
    <x v="0"/>
    <s v="W. Dickson St. Pseudo Account"/>
    <x v="4"/>
    <x v="0"/>
    <x v="1"/>
    <x v="1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0.16"/>
    <n v="5369.06"/>
    <n v="0"/>
    <n v="0"/>
    <x v="0"/>
    <x v="37"/>
    <m/>
    <n v="0"/>
    <m/>
    <n v="0"/>
    <n v="0"/>
    <n v="0"/>
  </r>
  <r>
    <n v="1058977"/>
    <x v="16"/>
    <x v="1"/>
    <m/>
    <x v="0"/>
    <s v="W. Dickson St. Pseudo Account"/>
    <x v="4"/>
    <x v="0"/>
    <x v="1"/>
    <x v="1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1.73"/>
    <n v="6601.12"/>
    <n v="0"/>
    <n v="0"/>
    <x v="0"/>
    <x v="37"/>
    <m/>
    <n v="0"/>
    <m/>
    <n v="0"/>
    <n v="0"/>
    <n v="0"/>
  </r>
  <r>
    <n v="1061212"/>
    <x v="16"/>
    <x v="1"/>
    <m/>
    <x v="0"/>
    <s v="W. Dickson St. Pseudo Account"/>
    <x v="4"/>
    <x v="0"/>
    <x v="1"/>
    <x v="1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7.600000000000001"/>
    <n v="6474.81"/>
    <n v="0"/>
    <n v="0"/>
    <x v="0"/>
    <x v="37"/>
    <m/>
    <n v="0"/>
    <m/>
    <n v="0"/>
    <n v="0"/>
    <n v="0"/>
  </r>
  <r>
    <n v="1064518"/>
    <x v="16"/>
    <x v="1"/>
    <m/>
    <x v="0"/>
    <s v="W. Dickson St. Pseudo Account"/>
    <x v="4"/>
    <x v="0"/>
    <x v="1"/>
    <x v="1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7.98"/>
    <n v="6774.56"/>
    <n v="0"/>
    <n v="0"/>
    <x v="0"/>
    <x v="37"/>
    <m/>
    <n v="0"/>
    <m/>
    <n v="0"/>
    <n v="0"/>
    <n v="0"/>
  </r>
  <r>
    <n v="1067382"/>
    <x v="16"/>
    <x v="1"/>
    <m/>
    <x v="0"/>
    <s v="W. Dickson St. Pseudo Account"/>
    <x v="4"/>
    <x v="0"/>
    <x v="1"/>
    <x v="1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1.18"/>
    <n v="9190.69"/>
    <n v="0"/>
    <n v="0"/>
    <x v="0"/>
    <x v="37"/>
    <m/>
    <n v="0"/>
    <m/>
    <n v="0"/>
    <n v="0"/>
    <n v="0"/>
  </r>
  <r>
    <n v="1068845"/>
    <x v="16"/>
    <x v="1"/>
    <m/>
    <x v="0"/>
    <s v="W. Dickson St. Pseudo Account"/>
    <x v="4"/>
    <x v="0"/>
    <x v="1"/>
    <x v="1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3.81"/>
    <n v="5758.12"/>
    <n v="0"/>
    <n v="0"/>
    <x v="0"/>
    <x v="37"/>
    <m/>
    <n v="0"/>
    <m/>
    <n v="0"/>
    <n v="0"/>
    <n v="0"/>
  </r>
  <r>
    <n v="1071462"/>
    <x v="16"/>
    <x v="1"/>
    <m/>
    <x v="0"/>
    <s v="W. Dickson St. Pseudo Account"/>
    <x v="4"/>
    <x v="0"/>
    <x v="1"/>
    <x v="1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6.75"/>
    <n v="9163.81"/>
    <n v="0"/>
    <n v="0"/>
    <x v="0"/>
    <x v="37"/>
    <m/>
    <n v="0"/>
    <m/>
    <n v="0"/>
    <n v="0"/>
    <n v="0"/>
  </r>
  <r>
    <n v="1074132"/>
    <x v="16"/>
    <x v="1"/>
    <m/>
    <x v="0"/>
    <s v="W. Dickson St. Pseudo Account"/>
    <x v="4"/>
    <x v="0"/>
    <x v="1"/>
    <x v="1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9.420000000000002"/>
    <n v="8291.56"/>
    <n v="0"/>
    <n v="0"/>
    <x v="0"/>
    <x v="37"/>
    <m/>
    <n v="0"/>
    <m/>
    <n v="0"/>
    <n v="0"/>
    <n v="0"/>
  </r>
  <r>
    <n v="1077353"/>
    <x v="16"/>
    <x v="1"/>
    <m/>
    <x v="0"/>
    <s v="W. Dickson St. Pseudo Account"/>
    <x v="4"/>
    <x v="0"/>
    <x v="1"/>
    <x v="1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8.850000000000001"/>
    <n v="6982.56"/>
    <n v="0"/>
    <n v="0"/>
    <x v="0"/>
    <x v="37"/>
    <m/>
    <n v="0"/>
    <m/>
    <n v="0"/>
    <n v="0"/>
    <n v="0"/>
  </r>
  <r>
    <n v="1092463"/>
    <x v="16"/>
    <x v="1"/>
    <m/>
    <x v="0"/>
    <s v="W. Dickson St. Pseudo Account"/>
    <x v="4"/>
    <x v="0"/>
    <x v="1"/>
    <x v="1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3.28"/>
    <n v="6047.94"/>
    <n v="0"/>
    <n v="0"/>
    <x v="0"/>
    <x v="37"/>
    <m/>
    <n v="0"/>
    <m/>
    <n v="0"/>
    <n v="0"/>
    <n v="0"/>
  </r>
  <r>
    <n v="1095615"/>
    <x v="16"/>
    <x v="1"/>
    <m/>
    <x v="0"/>
    <s v="W. Dickson St. Pseudo Account"/>
    <x v="4"/>
    <x v="0"/>
    <x v="1"/>
    <x v="1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0.4"/>
    <n v="5287.81"/>
    <n v="0"/>
    <n v="0"/>
    <x v="0"/>
    <x v="37"/>
    <m/>
    <n v="0"/>
    <m/>
    <n v="0"/>
    <n v="0"/>
    <n v="0"/>
  </r>
  <r>
    <n v="1099281"/>
    <x v="16"/>
    <x v="1"/>
    <m/>
    <x v="0"/>
    <s v="W. Dickson St. Pseudo Account"/>
    <x v="4"/>
    <x v="0"/>
    <x v="1"/>
    <x v="1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1.01"/>
    <n v="4680.38"/>
    <n v="0"/>
    <n v="0"/>
    <x v="0"/>
    <x v="37"/>
    <m/>
    <n v="0"/>
    <m/>
    <n v="0"/>
    <n v="0"/>
    <n v="0"/>
  </r>
  <r>
    <n v="1055782"/>
    <x v="17"/>
    <x v="1"/>
    <m/>
    <x v="0"/>
    <s v="W. Dickson St. Pseudo Account"/>
    <x v="4"/>
    <x v="0"/>
    <x v="1"/>
    <x v="1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44"/>
    <n v="30022.27"/>
    <n v="0"/>
    <n v="0"/>
    <x v="0"/>
    <x v="37"/>
    <m/>
    <n v="0"/>
    <m/>
    <n v="0"/>
    <n v="0"/>
    <n v="0"/>
  </r>
  <r>
    <n v="1058890"/>
    <x v="17"/>
    <x v="1"/>
    <m/>
    <x v="0"/>
    <s v="W. Dickson St. Pseudo Account"/>
    <x v="4"/>
    <x v="0"/>
    <x v="1"/>
    <x v="1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50"/>
    <n v="29962.66"/>
    <n v="0"/>
    <n v="0"/>
    <x v="0"/>
    <x v="37"/>
    <m/>
    <n v="0"/>
    <m/>
    <n v="0"/>
    <n v="0"/>
    <n v="0"/>
  </r>
  <r>
    <n v="1061213"/>
    <x v="17"/>
    <x v="1"/>
    <m/>
    <x v="0"/>
    <s v="W. Dickson St. Pseudo Account"/>
    <x v="4"/>
    <x v="0"/>
    <x v="1"/>
    <x v="1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0"/>
    <n v="28230.720000000001"/>
    <n v="0"/>
    <n v="0"/>
    <x v="0"/>
    <x v="37"/>
    <m/>
    <n v="0"/>
    <m/>
    <n v="0"/>
    <n v="0"/>
    <n v="0"/>
  </r>
  <r>
    <n v="1064519"/>
    <x v="17"/>
    <x v="1"/>
    <m/>
    <x v="0"/>
    <s v="W. Dickson St. Pseudo Account"/>
    <x v="4"/>
    <x v="0"/>
    <x v="1"/>
    <x v="1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48"/>
    <n v="29283.94"/>
    <n v="0"/>
    <n v="0"/>
    <x v="0"/>
    <x v="37"/>
    <m/>
    <n v="0"/>
    <m/>
    <n v="0"/>
    <n v="0"/>
    <n v="0"/>
  </r>
  <r>
    <n v="1067383"/>
    <x v="17"/>
    <x v="1"/>
    <m/>
    <x v="0"/>
    <s v="W. Dickson St. Pseudo Account"/>
    <x v="4"/>
    <x v="0"/>
    <x v="1"/>
    <x v="1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8"/>
    <n v="28949.58"/>
    <n v="0"/>
    <n v="0"/>
    <x v="0"/>
    <x v="37"/>
    <m/>
    <n v="0"/>
    <m/>
    <n v="0"/>
    <n v="0"/>
    <n v="0"/>
  </r>
  <r>
    <n v="1068846"/>
    <x v="17"/>
    <x v="1"/>
    <m/>
    <x v="0"/>
    <s v="W. Dickson St. Pseudo Account"/>
    <x v="4"/>
    <x v="0"/>
    <x v="1"/>
    <x v="1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49"/>
    <n v="26357.759999999998"/>
    <n v="0"/>
    <n v="0"/>
    <x v="0"/>
    <x v="37"/>
    <m/>
    <n v="0"/>
    <m/>
    <n v="0"/>
    <n v="0"/>
    <n v="0"/>
  </r>
  <r>
    <n v="1071463"/>
    <x v="17"/>
    <x v="1"/>
    <m/>
    <x v="0"/>
    <s v="W. Dickson St. Pseudo Account"/>
    <x v="4"/>
    <x v="0"/>
    <x v="1"/>
    <x v="1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51"/>
    <n v="28705.02"/>
    <n v="0"/>
    <n v="0"/>
    <x v="0"/>
    <x v="37"/>
    <m/>
    <n v="0"/>
    <m/>
    <n v="0"/>
    <n v="0"/>
    <n v="0"/>
  </r>
  <r>
    <n v="1074133"/>
    <x v="17"/>
    <x v="1"/>
    <m/>
    <x v="0"/>
    <s v="W. Dickson St. Pseudo Account"/>
    <x v="4"/>
    <x v="0"/>
    <x v="1"/>
    <x v="1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9"/>
    <n v="27683.759999999998"/>
    <n v="0"/>
    <n v="0"/>
    <x v="0"/>
    <x v="37"/>
    <m/>
    <n v="0"/>
    <m/>
    <n v="0"/>
    <n v="0"/>
    <n v="0"/>
  </r>
  <r>
    <n v="1077354"/>
    <x v="17"/>
    <x v="1"/>
    <m/>
    <x v="0"/>
    <s v="W. Dickson St. Pseudo Account"/>
    <x v="4"/>
    <x v="0"/>
    <x v="1"/>
    <x v="1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8"/>
    <n v="29127.919999999998"/>
    <n v="0"/>
    <n v="0"/>
    <x v="0"/>
    <x v="37"/>
    <m/>
    <n v="0"/>
    <m/>
    <n v="0"/>
    <n v="0"/>
    <n v="0"/>
  </r>
  <r>
    <n v="1092464"/>
    <x v="17"/>
    <x v="1"/>
    <m/>
    <x v="0"/>
    <s v="W. Dickson St. Pseudo Account"/>
    <x v="4"/>
    <x v="0"/>
    <x v="1"/>
    <x v="1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8"/>
    <n v="27985.88"/>
    <n v="0"/>
    <n v="0"/>
    <x v="0"/>
    <x v="37"/>
    <m/>
    <n v="0"/>
    <m/>
    <n v="0"/>
    <n v="0"/>
    <n v="0"/>
  </r>
  <r>
    <n v="1095616"/>
    <x v="17"/>
    <x v="1"/>
    <m/>
    <x v="0"/>
    <s v="W. Dickson St. Pseudo Account"/>
    <x v="4"/>
    <x v="0"/>
    <x v="1"/>
    <x v="1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5"/>
    <n v="27260.51"/>
    <n v="0"/>
    <n v="0"/>
    <x v="0"/>
    <x v="37"/>
    <m/>
    <n v="0"/>
    <m/>
    <n v="0"/>
    <n v="0"/>
    <n v="0"/>
  </r>
  <r>
    <n v="1099194"/>
    <x v="17"/>
    <x v="1"/>
    <m/>
    <x v="0"/>
    <s v="W. Dickson St. Pseudo Account"/>
    <x v="4"/>
    <x v="0"/>
    <x v="1"/>
    <x v="1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43"/>
    <n v="25809.63"/>
    <n v="0"/>
    <n v="0"/>
    <x v="0"/>
    <x v="37"/>
    <m/>
    <n v="0"/>
    <m/>
    <n v="0"/>
    <n v="0"/>
    <n v="0"/>
  </r>
  <r>
    <n v="1055783"/>
    <x v="18"/>
    <x v="1"/>
    <m/>
    <x v="0"/>
    <s v="W. Dickson St. Pseudo Account"/>
    <x v="4"/>
    <x v="0"/>
    <x v="1"/>
    <x v="14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5"/>
    <n v="56323.09"/>
    <n v="0"/>
    <n v="0"/>
    <x v="0"/>
    <x v="37"/>
    <m/>
    <n v="0"/>
    <m/>
    <n v="0"/>
    <n v="0"/>
    <n v="0"/>
  </r>
  <r>
    <n v="1058891"/>
    <x v="18"/>
    <x v="1"/>
    <m/>
    <x v="0"/>
    <s v="W. Dickson St. Pseudo Account"/>
    <x v="4"/>
    <x v="0"/>
    <x v="1"/>
    <x v="14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27"/>
    <n v="56990.22"/>
    <n v="0"/>
    <n v="0"/>
    <x v="0"/>
    <x v="37"/>
    <m/>
    <n v="0"/>
    <m/>
    <n v="0"/>
    <n v="0"/>
    <n v="0"/>
  </r>
  <r>
    <n v="1061214"/>
    <x v="18"/>
    <x v="1"/>
    <m/>
    <x v="0"/>
    <s v="W. Dickson St. Pseudo Account"/>
    <x v="4"/>
    <x v="0"/>
    <x v="1"/>
    <x v="14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95"/>
    <n v="56004.63"/>
    <n v="0"/>
    <n v="0"/>
    <x v="0"/>
    <x v="37"/>
    <m/>
    <n v="0"/>
    <m/>
    <n v="0"/>
    <n v="0"/>
    <n v="0"/>
  </r>
  <r>
    <n v="1064520"/>
    <x v="18"/>
    <x v="1"/>
    <m/>
    <x v="0"/>
    <s v="W. Dickson St. Pseudo Account"/>
    <x v="4"/>
    <x v="0"/>
    <x v="1"/>
    <x v="14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09"/>
    <n v="56345.46"/>
    <n v="0"/>
    <n v="0"/>
    <x v="0"/>
    <x v="37"/>
    <m/>
    <n v="0"/>
    <m/>
    <n v="0"/>
    <n v="0"/>
    <n v="0"/>
  </r>
  <r>
    <n v="1067384"/>
    <x v="18"/>
    <x v="1"/>
    <m/>
    <x v="0"/>
    <s v="W. Dickson St. Pseudo Account"/>
    <x v="4"/>
    <x v="0"/>
    <x v="1"/>
    <x v="14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9"/>
    <n v="57178.78"/>
    <n v="0"/>
    <n v="0"/>
    <x v="0"/>
    <x v="37"/>
    <m/>
    <n v="0"/>
    <m/>
    <n v="0"/>
    <n v="0"/>
    <n v="0"/>
  </r>
  <r>
    <n v="1068847"/>
    <x v="18"/>
    <x v="1"/>
    <m/>
    <x v="0"/>
    <s v="W. Dickson St. Pseudo Account"/>
    <x v="4"/>
    <x v="0"/>
    <x v="1"/>
    <x v="14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95"/>
    <n v="58716.62"/>
    <n v="0"/>
    <n v="0"/>
    <x v="0"/>
    <x v="37"/>
    <m/>
    <n v="0"/>
    <m/>
    <n v="0"/>
    <n v="0"/>
    <n v="0"/>
  </r>
  <r>
    <n v="1071464"/>
    <x v="18"/>
    <x v="1"/>
    <m/>
    <x v="0"/>
    <s v="W. Dickson St. Pseudo Account"/>
    <x v="4"/>
    <x v="0"/>
    <x v="1"/>
    <x v="14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95"/>
    <n v="60167.12"/>
    <n v="0"/>
    <n v="0"/>
    <x v="0"/>
    <x v="37"/>
    <m/>
    <n v="0"/>
    <m/>
    <n v="0"/>
    <n v="0"/>
    <n v="0"/>
  </r>
  <r>
    <n v="1074134"/>
    <x v="18"/>
    <x v="1"/>
    <m/>
    <x v="0"/>
    <s v="W. Dickson St. Pseudo Account"/>
    <x v="4"/>
    <x v="0"/>
    <x v="1"/>
    <x v="14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94"/>
    <n v="54018.38"/>
    <n v="0"/>
    <n v="0"/>
    <x v="0"/>
    <x v="37"/>
    <m/>
    <n v="0"/>
    <m/>
    <n v="0"/>
    <n v="0"/>
    <n v="0"/>
  </r>
  <r>
    <n v="1077355"/>
    <x v="18"/>
    <x v="1"/>
    <m/>
    <x v="0"/>
    <s v="W. Dickson St. Pseudo Account"/>
    <x v="4"/>
    <x v="0"/>
    <x v="1"/>
    <x v="14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88"/>
    <n v="54636.4"/>
    <n v="0"/>
    <n v="0"/>
    <x v="0"/>
    <x v="37"/>
    <m/>
    <n v="0"/>
    <m/>
    <n v="0"/>
    <n v="0"/>
    <n v="0"/>
  </r>
  <r>
    <n v="1092465"/>
    <x v="18"/>
    <x v="1"/>
    <m/>
    <x v="0"/>
    <s v="W. Dickson St. Pseudo Account"/>
    <x v="4"/>
    <x v="0"/>
    <x v="1"/>
    <x v="14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16"/>
    <n v="57445.39"/>
    <n v="0"/>
    <n v="0"/>
    <x v="0"/>
    <x v="37"/>
    <m/>
    <n v="0"/>
    <m/>
    <n v="0"/>
    <n v="0"/>
    <n v="0"/>
  </r>
  <r>
    <n v="1095617"/>
    <x v="18"/>
    <x v="1"/>
    <m/>
    <x v="0"/>
    <s v="W. Dickson St. Pseudo Account"/>
    <x v="4"/>
    <x v="0"/>
    <x v="1"/>
    <x v="14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16"/>
    <n v="56530.46"/>
    <n v="0"/>
    <n v="0"/>
    <x v="0"/>
    <x v="37"/>
    <m/>
    <n v="0"/>
    <m/>
    <n v="0"/>
    <n v="0"/>
    <n v="0"/>
  </r>
  <r>
    <n v="1099195"/>
    <x v="18"/>
    <x v="1"/>
    <m/>
    <x v="0"/>
    <s v="W. Dickson St. Pseudo Account"/>
    <x v="4"/>
    <x v="0"/>
    <x v="1"/>
    <x v="14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24"/>
    <n v="58970.12"/>
    <n v="0"/>
    <n v="0"/>
    <x v="0"/>
    <x v="37"/>
    <m/>
    <n v="0"/>
    <m/>
    <n v="0"/>
    <n v="0"/>
    <n v="0"/>
  </r>
  <r>
    <n v="1055972"/>
    <x v="19"/>
    <x v="0"/>
    <m/>
    <x v="0"/>
    <s v="1255 1/2 S Razorback Rd"/>
    <x v="11"/>
    <x v="0"/>
    <x v="1"/>
    <x v="15"/>
    <x v="9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4000"/>
    <n v="325.83999999999997"/>
    <n v="325.83999999999997"/>
    <x v="0"/>
    <x v="74"/>
    <m/>
    <n v="0"/>
    <m/>
    <n v="0"/>
    <n v="28.95"/>
    <n v="0"/>
  </r>
  <r>
    <n v="1058765"/>
    <x v="19"/>
    <x v="0"/>
    <m/>
    <x v="0"/>
    <s v="1255 1/2 S Razorback Rd"/>
    <x v="11"/>
    <x v="0"/>
    <x v="1"/>
    <x v="15"/>
    <x v="9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1600"/>
    <n v="136.62"/>
    <n v="136.62"/>
    <x v="0"/>
    <x v="75"/>
    <m/>
    <n v="0"/>
    <m/>
    <n v="0"/>
    <n v="12.14"/>
    <n v="0"/>
  </r>
  <r>
    <n v="1061494"/>
    <x v="19"/>
    <x v="0"/>
    <m/>
    <x v="0"/>
    <s v="1255 1/2 S Razorback Rd"/>
    <x v="11"/>
    <x v="0"/>
    <x v="1"/>
    <x v="15"/>
    <x v="9"/>
    <x v="0"/>
    <d v="2018-09-01T12:00:00"/>
    <x v="0"/>
    <x v="0"/>
    <x v="2"/>
    <d v="2018-08-01T12:00:00"/>
    <s v="FY2019"/>
    <s v="Q1"/>
    <d v="2018-08-01T00:00:00"/>
    <d v="2018-08-02T12:00:00"/>
    <d v="2018-09-04T12:00:00"/>
    <n v="0"/>
    <n v="1200"/>
    <n v="105.07"/>
    <n v="105.07"/>
    <x v="0"/>
    <x v="76"/>
    <m/>
    <n v="0"/>
    <m/>
    <n v="0"/>
    <n v="9.33"/>
    <n v="0"/>
  </r>
  <r>
    <n v="1064640"/>
    <x v="19"/>
    <x v="0"/>
    <m/>
    <x v="0"/>
    <s v="1255 1/2 S Razorback Rd"/>
    <x v="11"/>
    <x v="0"/>
    <x v="1"/>
    <x v="15"/>
    <x v="9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2600"/>
    <n v="196.26"/>
    <n v="196.26"/>
    <x v="0"/>
    <x v="77"/>
    <m/>
    <n v="0"/>
    <m/>
    <n v="0"/>
    <n v="17.440000000000001"/>
    <n v="0"/>
  </r>
  <r>
    <n v="1067201"/>
    <x v="19"/>
    <x v="0"/>
    <m/>
    <x v="0"/>
    <s v="1255 1/2 S Razorback Rd"/>
    <x v="11"/>
    <x v="0"/>
    <x v="1"/>
    <x v="15"/>
    <x v="9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7800"/>
    <n v="572.17999999999995"/>
    <n v="572.17999999999995"/>
    <x v="2"/>
    <x v="78"/>
    <m/>
    <n v="0"/>
    <m/>
    <n v="0"/>
    <n v="50.84"/>
    <n v="0"/>
  </r>
  <r>
    <n v="1069417"/>
    <x v="19"/>
    <x v="0"/>
    <m/>
    <x v="0"/>
    <s v="1255 1/2 S Razorback Rd"/>
    <x v="11"/>
    <x v="0"/>
    <x v="1"/>
    <x v="15"/>
    <x v="9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4400"/>
    <n v="326.38"/>
    <n v="326.38"/>
    <x v="0"/>
    <x v="79"/>
    <m/>
    <n v="0"/>
    <m/>
    <n v="0"/>
    <n v="29"/>
    <n v="0"/>
  </r>
  <r>
    <n v="1071590"/>
    <x v="19"/>
    <x v="0"/>
    <m/>
    <x v="0"/>
    <s v="1255 1/2 S Razorback Rd"/>
    <x v="11"/>
    <x v="0"/>
    <x v="1"/>
    <x v="15"/>
    <x v="9"/>
    <x v="0"/>
    <d v="2019-01-01T12:00:00"/>
    <x v="0"/>
    <x v="2"/>
    <x v="6"/>
    <d v="2018-12-01T12:00:00"/>
    <s v="FY2019"/>
    <s v="Q2"/>
    <d v="2018-12-01T00:00:00"/>
    <d v="2018-12-04T12:00:00"/>
    <d v="2019-01-04T12:00:00"/>
    <n v="0"/>
    <n v="3600"/>
    <n v="270.20999999999998"/>
    <n v="270.20999999999998"/>
    <x v="0"/>
    <x v="80"/>
    <m/>
    <n v="0"/>
    <m/>
    <n v="0"/>
    <n v="24"/>
    <n v="0"/>
  </r>
  <r>
    <n v="1074257"/>
    <x v="19"/>
    <x v="0"/>
    <m/>
    <x v="0"/>
    <s v="1255 1/2 S Razorback Rd"/>
    <x v="11"/>
    <x v="0"/>
    <x v="1"/>
    <x v="15"/>
    <x v="9"/>
    <x v="0"/>
    <d v="2019-02-01T12:00:00"/>
    <x v="0"/>
    <x v="2"/>
    <x v="7"/>
    <d v="2019-01-01T12:00:00"/>
    <s v="FY2019"/>
    <s v="Q3"/>
    <d v="2019-01-01T00:00:00"/>
    <d v="2019-01-04T12:00:00"/>
    <d v="2019-02-05T12:00:00"/>
    <n v="0"/>
    <n v="11800"/>
    <n v="866.8"/>
    <n v="866.8"/>
    <x v="0"/>
    <x v="81"/>
    <m/>
    <n v="0"/>
    <m/>
    <n v="0"/>
    <n v="77.010000000000005"/>
    <n v="0"/>
  </r>
  <r>
    <n v="1077547"/>
    <x v="19"/>
    <x v="0"/>
    <m/>
    <x v="0"/>
    <s v="1255 1/2 S Razorback Rd"/>
    <x v="11"/>
    <x v="0"/>
    <x v="1"/>
    <x v="15"/>
    <x v="9"/>
    <x v="0"/>
    <d v="2019-03-01T12:00:00"/>
    <x v="0"/>
    <x v="2"/>
    <x v="8"/>
    <d v="2019-02-01T12:00:00"/>
    <s v="FY2019"/>
    <s v="Q3"/>
    <d v="2019-02-01T00:00:00"/>
    <d v="2019-02-05T12:00:00"/>
    <d v="2019-03-06T12:00:00"/>
    <n v="0"/>
    <n v="12600"/>
    <n v="925.02"/>
    <n v="925.02"/>
    <x v="0"/>
    <x v="82"/>
    <m/>
    <n v="0"/>
    <m/>
    <n v="0"/>
    <n v="82.18"/>
    <n v="0"/>
  </r>
  <r>
    <n v="1092865"/>
    <x v="19"/>
    <x v="0"/>
    <m/>
    <x v="0"/>
    <s v="1255 1/2 S Razorback Rd"/>
    <x v="11"/>
    <x v="0"/>
    <x v="1"/>
    <x v="15"/>
    <x v="9"/>
    <x v="0"/>
    <d v="2019-04-01T12:00:00"/>
    <x v="0"/>
    <x v="3"/>
    <x v="9"/>
    <d v="2019-03-01T12:00:00"/>
    <s v="FY2019"/>
    <s v="Q3"/>
    <d v="2019-03-01T00:00:00"/>
    <d v="2019-03-06T12:00:00"/>
    <d v="2019-04-05T12:00:00"/>
    <n v="0"/>
    <n v="13200"/>
    <n v="1009.03"/>
    <n v="1009.03"/>
    <x v="0"/>
    <x v="83"/>
    <m/>
    <n v="0"/>
    <m/>
    <n v="0"/>
    <n v="89.64"/>
    <n v="0"/>
  </r>
  <r>
    <n v="1095809"/>
    <x v="19"/>
    <x v="0"/>
    <m/>
    <x v="0"/>
    <s v="1255 1/2 S Razorback Rd"/>
    <x v="11"/>
    <x v="0"/>
    <x v="1"/>
    <x v="15"/>
    <x v="9"/>
    <x v="0"/>
    <d v="2019-05-01T12:00:00"/>
    <x v="0"/>
    <x v="3"/>
    <x v="10"/>
    <d v="2019-04-01T12:00:00"/>
    <s v="FY2019"/>
    <s v="Q4"/>
    <d v="2019-04-01T00:00:00"/>
    <d v="2019-04-05T12:00:00"/>
    <d v="2019-05-05T12:00:00"/>
    <n v="0"/>
    <n v="11400"/>
    <n v="872.57"/>
    <n v="872.57"/>
    <x v="0"/>
    <x v="84"/>
    <m/>
    <n v="0"/>
    <m/>
    <n v="0"/>
    <n v="77.52"/>
    <n v="0"/>
  </r>
  <r>
    <n v="1099430"/>
    <x v="19"/>
    <x v="0"/>
    <m/>
    <x v="0"/>
    <s v="1255 1/2 S Razorback Rd"/>
    <x v="11"/>
    <x v="0"/>
    <x v="1"/>
    <x v="15"/>
    <x v="9"/>
    <x v="0"/>
    <d v="2019-06-01T12:00:00"/>
    <x v="0"/>
    <x v="3"/>
    <x v="11"/>
    <d v="2019-05-01T12:00:00"/>
    <s v="FY2019"/>
    <s v="Q4"/>
    <d v="2019-05-01T00:00:00"/>
    <d v="2019-05-05T12:00:00"/>
    <d v="2019-06-05T12:00:00"/>
    <n v="0"/>
    <n v="11000"/>
    <n v="842.24"/>
    <n v="842.24"/>
    <x v="0"/>
    <x v="85"/>
    <m/>
    <n v="0"/>
    <m/>
    <n v="0"/>
    <n v="74.819999999999993"/>
    <n v="0"/>
  </r>
  <r>
    <n v="1055991"/>
    <x v="20"/>
    <x v="0"/>
    <m/>
    <x v="0"/>
    <s v="1255 S Razorback Rd"/>
    <x v="12"/>
    <x v="0"/>
    <x v="1"/>
    <x v="15"/>
    <x v="9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12880"/>
    <n v="1025.92"/>
    <n v="1025.92"/>
    <x v="0"/>
    <x v="86"/>
    <m/>
    <n v="0"/>
    <m/>
    <n v="0"/>
    <n v="91.14"/>
    <n v="0"/>
  </r>
  <r>
    <n v="1058878"/>
    <x v="20"/>
    <x v="0"/>
    <m/>
    <x v="0"/>
    <s v="1255 S Razorback Rd"/>
    <x v="12"/>
    <x v="0"/>
    <x v="1"/>
    <x v="15"/>
    <x v="9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6560"/>
    <n v="527.65"/>
    <n v="527.65"/>
    <x v="0"/>
    <x v="87"/>
    <m/>
    <n v="0"/>
    <m/>
    <n v="0"/>
    <n v="46.88"/>
    <n v="0"/>
  </r>
  <r>
    <n v="1061513"/>
    <x v="20"/>
    <x v="0"/>
    <m/>
    <x v="0"/>
    <s v="1255 S Razorback Rd"/>
    <x v="12"/>
    <x v="0"/>
    <x v="1"/>
    <x v="15"/>
    <x v="9"/>
    <x v="0"/>
    <d v="2018-09-01T12:00:00"/>
    <x v="0"/>
    <x v="0"/>
    <x v="2"/>
    <d v="2018-08-01T12:00:00"/>
    <s v="FY2019"/>
    <s v="Q1"/>
    <d v="2018-08-01T00:00:00"/>
    <d v="2018-08-02T12:00:00"/>
    <d v="2018-09-04T12:00:00"/>
    <n v="0"/>
    <n v="5600"/>
    <n v="451.97"/>
    <n v="451.97"/>
    <x v="0"/>
    <x v="88"/>
    <m/>
    <n v="0"/>
    <m/>
    <n v="0"/>
    <n v="40.159999999999997"/>
    <n v="0"/>
  </r>
  <r>
    <n v="1064660"/>
    <x v="20"/>
    <x v="0"/>
    <m/>
    <x v="0"/>
    <s v="1255 S Razorback Rd"/>
    <x v="12"/>
    <x v="0"/>
    <x v="1"/>
    <x v="15"/>
    <x v="9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5760"/>
    <n v="424.68"/>
    <n v="424.68"/>
    <x v="0"/>
    <x v="89"/>
    <m/>
    <n v="0"/>
    <m/>
    <n v="0"/>
    <n v="37.729999999999997"/>
    <n v="0"/>
  </r>
  <r>
    <n v="1067224"/>
    <x v="20"/>
    <x v="0"/>
    <m/>
    <x v="0"/>
    <s v="1255 S Razorback Rd"/>
    <x v="12"/>
    <x v="0"/>
    <x v="1"/>
    <x v="15"/>
    <x v="9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3440"/>
    <n v="256.97000000000003"/>
    <n v="256.97000000000003"/>
    <x v="0"/>
    <x v="90"/>
    <m/>
    <n v="0"/>
    <m/>
    <n v="0"/>
    <n v="22.83"/>
    <n v="0"/>
  </r>
  <r>
    <n v="1069437"/>
    <x v="20"/>
    <x v="0"/>
    <m/>
    <x v="0"/>
    <s v="1255 S Razorback Rd"/>
    <x v="12"/>
    <x v="0"/>
    <x v="1"/>
    <x v="15"/>
    <x v="9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6880"/>
    <n v="505.65"/>
    <n v="505.65"/>
    <x v="0"/>
    <x v="91"/>
    <m/>
    <n v="0"/>
    <m/>
    <n v="0"/>
    <n v="44.92"/>
    <n v="0"/>
  </r>
  <r>
    <n v="1071610"/>
    <x v="20"/>
    <x v="0"/>
    <m/>
    <x v="0"/>
    <s v="1255 S Razorback Rd"/>
    <x v="12"/>
    <x v="0"/>
    <x v="1"/>
    <x v="15"/>
    <x v="9"/>
    <x v="0"/>
    <d v="2019-01-01T12:00:00"/>
    <x v="0"/>
    <x v="2"/>
    <x v="6"/>
    <d v="2018-12-01T12:00:00"/>
    <s v="FY2019"/>
    <s v="Q2"/>
    <d v="2018-12-01T00:00:00"/>
    <d v="2018-12-04T12:00:00"/>
    <d v="2019-01-04T12:00:00"/>
    <n v="0"/>
    <n v="4880"/>
    <n v="363.34"/>
    <n v="363.34"/>
    <x v="0"/>
    <x v="92"/>
    <m/>
    <n v="0"/>
    <m/>
    <n v="0"/>
    <n v="32.28"/>
    <n v="0"/>
  </r>
  <r>
    <n v="1074477"/>
    <x v="20"/>
    <x v="0"/>
    <m/>
    <x v="0"/>
    <s v="1255 S Razorback Rd"/>
    <x v="12"/>
    <x v="0"/>
    <x v="1"/>
    <x v="15"/>
    <x v="9"/>
    <x v="0"/>
    <d v="2019-02-01T12:00:00"/>
    <x v="0"/>
    <x v="2"/>
    <x v="7"/>
    <d v="2019-01-01T12:00:00"/>
    <s v="FY2019"/>
    <s v="Q3"/>
    <d v="2019-01-01T00:00:00"/>
    <d v="2019-01-04T12:00:00"/>
    <d v="2019-02-05T12:00:00"/>
    <n v="0"/>
    <n v="10320"/>
    <n v="759.12"/>
    <n v="759.12"/>
    <x v="0"/>
    <x v="93"/>
    <m/>
    <n v="0"/>
    <m/>
    <n v="0"/>
    <n v="67.44"/>
    <n v="0"/>
  </r>
  <r>
    <n v="1077534"/>
    <x v="20"/>
    <x v="0"/>
    <m/>
    <x v="0"/>
    <s v="1255 S Razorback Rd"/>
    <x v="12"/>
    <x v="0"/>
    <x v="1"/>
    <x v="15"/>
    <x v="9"/>
    <x v="0"/>
    <d v="2019-03-01T12:00:00"/>
    <x v="0"/>
    <x v="2"/>
    <x v="8"/>
    <d v="2019-02-01T12:00:00"/>
    <s v="FY2019"/>
    <s v="Q3"/>
    <d v="2019-02-01T00:00:00"/>
    <d v="2019-02-05T12:00:00"/>
    <d v="2019-03-05T12:00:00"/>
    <n v="0"/>
    <n v="17920"/>
    <n v="1312.06"/>
    <n v="1312.06"/>
    <x v="0"/>
    <x v="94"/>
    <m/>
    <n v="0"/>
    <m/>
    <n v="0"/>
    <n v="115.83"/>
    <n v="0"/>
  </r>
  <r>
    <n v="1092894"/>
    <x v="20"/>
    <x v="0"/>
    <m/>
    <x v="0"/>
    <s v="1255 S Razorback Rd"/>
    <x v="12"/>
    <x v="0"/>
    <x v="1"/>
    <x v="15"/>
    <x v="9"/>
    <x v="0"/>
    <d v="2019-04-01T12:00:00"/>
    <x v="0"/>
    <x v="3"/>
    <x v="9"/>
    <d v="2019-03-01T12:00:00"/>
    <s v="FY2019"/>
    <s v="Q3"/>
    <d v="2019-03-01T00:00:00"/>
    <d v="2019-03-05T12:00:00"/>
    <d v="2019-04-04T12:00:00"/>
    <n v="0"/>
    <n v="20400"/>
    <n v="1554.89"/>
    <n v="1554.89"/>
    <x v="0"/>
    <x v="95"/>
    <m/>
    <n v="0"/>
    <m/>
    <n v="0"/>
    <n v="138.13999999999999"/>
    <n v="0"/>
  </r>
  <r>
    <n v="1095835"/>
    <x v="20"/>
    <x v="0"/>
    <m/>
    <x v="0"/>
    <s v="1255 S Razorback Rd"/>
    <x v="12"/>
    <x v="0"/>
    <x v="1"/>
    <x v="15"/>
    <x v="9"/>
    <x v="0"/>
    <d v="2019-05-01T12:00:00"/>
    <x v="0"/>
    <x v="3"/>
    <x v="10"/>
    <d v="2019-04-01T12:00:00"/>
    <s v="FY2019"/>
    <s v="Q4"/>
    <d v="2019-04-01T00:00:00"/>
    <d v="2019-04-04T12:00:00"/>
    <d v="2019-05-04T12:00:00"/>
    <n v="0"/>
    <n v="18160"/>
    <n v="1385.08"/>
    <n v="1385.08"/>
    <x v="0"/>
    <x v="96"/>
    <m/>
    <n v="0"/>
    <m/>
    <n v="0"/>
    <n v="123.05"/>
    <n v="0"/>
  </r>
  <r>
    <n v="1099456"/>
    <x v="20"/>
    <x v="0"/>
    <m/>
    <x v="0"/>
    <s v="1255 S Razorback Rd"/>
    <x v="12"/>
    <x v="0"/>
    <x v="1"/>
    <x v="15"/>
    <x v="9"/>
    <x v="0"/>
    <d v="2019-06-01T12:00:00"/>
    <x v="0"/>
    <x v="3"/>
    <x v="11"/>
    <d v="2019-05-01T12:00:00"/>
    <s v="FY2019"/>
    <s v="Q4"/>
    <d v="2019-05-01T00:00:00"/>
    <d v="2019-05-04T12:00:00"/>
    <d v="2019-06-04T12:00:00"/>
    <n v="0"/>
    <n v="18080"/>
    <n v="1379.01"/>
    <n v="1379.01"/>
    <x v="0"/>
    <x v="97"/>
    <m/>
    <n v="0"/>
    <m/>
    <n v="0"/>
    <n v="122.51"/>
    <n v="0"/>
  </r>
  <r>
    <n v="1055993"/>
    <x v="21"/>
    <x v="0"/>
    <m/>
    <x v="0"/>
    <s v="1255 S. Razorback Rd"/>
    <x v="13"/>
    <x v="0"/>
    <x v="1"/>
    <x v="15"/>
    <x v="5"/>
    <x v="0"/>
    <d v="2018-07-01T12:00:00"/>
    <x v="0"/>
    <x v="0"/>
    <x v="0"/>
    <d v="2018-06-01T12:00:00"/>
    <s v="FY2018"/>
    <s v="Q4"/>
    <d v="2018-06-01T00:00:00"/>
    <d v="2018-06-04T12:00:00"/>
    <d v="2018-07-04T12:00:00"/>
    <n v="442"/>
    <n v="58800"/>
    <n v="8006.85"/>
    <n v="8006.85"/>
    <x v="0"/>
    <x v="98"/>
    <m/>
    <n v="0"/>
    <m/>
    <n v="0"/>
    <n v="711.31"/>
    <n v="0"/>
  </r>
  <r>
    <n v="1058880"/>
    <x v="21"/>
    <x v="0"/>
    <m/>
    <x v="0"/>
    <s v="1255 S. Razorback Rd"/>
    <x v="13"/>
    <x v="0"/>
    <x v="1"/>
    <x v="15"/>
    <x v="5"/>
    <x v="0"/>
    <d v="2018-08-01T12:00:00"/>
    <x v="0"/>
    <x v="0"/>
    <x v="1"/>
    <d v="2018-07-01T12:00:00"/>
    <s v="FY2019"/>
    <s v="Q1"/>
    <d v="2018-07-01T00:00:00"/>
    <d v="2018-07-04T12:00:00"/>
    <d v="2018-08-02T12:00:00"/>
    <n v="220"/>
    <n v="44800"/>
    <n v="5848.73"/>
    <n v="5848.73"/>
    <x v="0"/>
    <x v="99"/>
    <m/>
    <n v="0"/>
    <m/>
    <n v="0"/>
    <n v="519.58000000000004"/>
    <n v="0"/>
  </r>
  <r>
    <n v="1061515"/>
    <x v="21"/>
    <x v="0"/>
    <m/>
    <x v="0"/>
    <s v="1255 S. Razorback Rd"/>
    <x v="13"/>
    <x v="0"/>
    <x v="1"/>
    <x v="15"/>
    <x v="5"/>
    <x v="0"/>
    <d v="2018-09-01T12:00:00"/>
    <x v="0"/>
    <x v="0"/>
    <x v="2"/>
    <d v="2018-08-01T12:00:00"/>
    <s v="FY2019"/>
    <s v="Q1"/>
    <d v="2018-08-01T00:00:00"/>
    <d v="2018-08-02T12:00:00"/>
    <d v="2018-09-04T12:00:00"/>
    <n v="116"/>
    <n v="44600"/>
    <n v="5835.33"/>
    <n v="5835.33"/>
    <x v="0"/>
    <x v="100"/>
    <m/>
    <n v="0"/>
    <m/>
    <n v="0"/>
    <n v="518.4"/>
    <n v="0"/>
  </r>
  <r>
    <n v="1064662"/>
    <x v="21"/>
    <x v="0"/>
    <m/>
    <x v="0"/>
    <s v="1255 S. Razorback Rd"/>
    <x v="13"/>
    <x v="0"/>
    <x v="1"/>
    <x v="15"/>
    <x v="5"/>
    <x v="0"/>
    <d v="2018-10-01T12:00:00"/>
    <x v="0"/>
    <x v="1"/>
    <x v="3"/>
    <d v="2018-09-01T12:00:00"/>
    <s v="FY2019"/>
    <s v="Q1"/>
    <d v="2018-09-01T00:00:00"/>
    <d v="2018-09-04T12:00:00"/>
    <d v="2018-10-03T12:00:00"/>
    <n v="190"/>
    <n v="36800"/>
    <n v="3734.53"/>
    <n v="3734.53"/>
    <x v="0"/>
    <x v="101"/>
    <m/>
    <n v="0"/>
    <m/>
    <n v="0"/>
    <n v="331.77"/>
    <n v="0"/>
  </r>
  <r>
    <n v="1067226"/>
    <x v="21"/>
    <x v="0"/>
    <m/>
    <x v="0"/>
    <s v="1255 S. Razorback Rd"/>
    <x v="13"/>
    <x v="0"/>
    <x v="1"/>
    <x v="15"/>
    <x v="5"/>
    <x v="0"/>
    <d v="2018-11-01T12:00:00"/>
    <x v="0"/>
    <x v="1"/>
    <x v="4"/>
    <d v="2018-10-01T12:00:00"/>
    <s v="FY2019"/>
    <s v="Q2"/>
    <d v="2018-10-01T00:00:00"/>
    <d v="2018-10-03T12:00:00"/>
    <d v="2018-11-01T12:00:00"/>
    <n v="268"/>
    <n v="32800"/>
    <n v="3526.31"/>
    <n v="3526.31"/>
    <x v="0"/>
    <x v="102"/>
    <m/>
    <n v="0"/>
    <m/>
    <n v="0"/>
    <n v="313.27"/>
    <n v="0"/>
  </r>
  <r>
    <n v="1069439"/>
    <x v="21"/>
    <x v="0"/>
    <m/>
    <x v="0"/>
    <s v="1255 S. Razorback Rd"/>
    <x v="13"/>
    <x v="0"/>
    <x v="1"/>
    <x v="15"/>
    <x v="5"/>
    <x v="0"/>
    <d v="2018-12-01T12:00:00"/>
    <x v="0"/>
    <x v="1"/>
    <x v="5"/>
    <d v="2018-11-01T12:00:00"/>
    <s v="FY2019"/>
    <s v="Q2"/>
    <d v="2018-11-01T00:00:00"/>
    <d v="2018-11-01T12:00:00"/>
    <d v="2018-12-04T12:00:00"/>
    <n v="192"/>
    <n v="35600"/>
    <n v="3672.07"/>
    <n v="3672.07"/>
    <x v="0"/>
    <x v="103"/>
    <m/>
    <n v="0"/>
    <m/>
    <n v="0"/>
    <n v="326.22000000000003"/>
    <n v="0"/>
  </r>
  <r>
    <n v="1071612"/>
    <x v="21"/>
    <x v="0"/>
    <m/>
    <x v="0"/>
    <s v="1255 S. Razorback Rd"/>
    <x v="13"/>
    <x v="0"/>
    <x v="1"/>
    <x v="15"/>
    <x v="5"/>
    <x v="0"/>
    <d v="2019-01-01T12:00:00"/>
    <x v="0"/>
    <x v="2"/>
    <x v="6"/>
    <d v="2018-12-01T12:00:00"/>
    <s v="FY2019"/>
    <s v="Q2"/>
    <d v="2018-12-01T00:00:00"/>
    <d v="2018-12-04T12:00:00"/>
    <d v="2019-01-04T12:00:00"/>
    <n v="76"/>
    <n v="37200"/>
    <n v="3772.58"/>
    <n v="3772.58"/>
    <x v="0"/>
    <x v="104"/>
    <m/>
    <n v="0"/>
    <m/>
    <n v="0"/>
    <n v="335.15"/>
    <n v="0"/>
  </r>
  <r>
    <n v="1074480"/>
    <x v="21"/>
    <x v="0"/>
    <m/>
    <x v="0"/>
    <s v="1255 S. Razorback Rd"/>
    <x v="13"/>
    <x v="0"/>
    <x v="1"/>
    <x v="15"/>
    <x v="5"/>
    <x v="0"/>
    <d v="2019-02-01T12:00:00"/>
    <x v="0"/>
    <x v="2"/>
    <x v="7"/>
    <d v="2019-01-01T12:00:00"/>
    <s v="FY2019"/>
    <s v="Q3"/>
    <d v="2019-01-01T00:00:00"/>
    <d v="2019-01-04T12:00:00"/>
    <d v="2019-02-05T12:00:00"/>
    <n v="236"/>
    <n v="51000"/>
    <n v="4497.3100000000004"/>
    <n v="4497.3100000000004"/>
    <x v="0"/>
    <x v="105"/>
    <m/>
    <n v="0"/>
    <m/>
    <n v="0"/>
    <n v="399.54"/>
    <n v="0"/>
  </r>
  <r>
    <n v="1077537"/>
    <x v="21"/>
    <x v="0"/>
    <m/>
    <x v="0"/>
    <s v="1255 S. Razorback Rd"/>
    <x v="13"/>
    <x v="0"/>
    <x v="1"/>
    <x v="15"/>
    <x v="5"/>
    <x v="0"/>
    <d v="2019-03-01T12:00:00"/>
    <x v="0"/>
    <x v="2"/>
    <x v="8"/>
    <d v="2019-02-01T12:00:00"/>
    <s v="FY2019"/>
    <s v="Q3"/>
    <d v="2019-02-01T00:00:00"/>
    <d v="2019-02-05T12:00:00"/>
    <d v="2019-03-05T12:00:00"/>
    <n v="280"/>
    <n v="62200"/>
    <n v="5085.46"/>
    <n v="5085.46"/>
    <x v="0"/>
    <x v="106"/>
    <m/>
    <n v="0"/>
    <m/>
    <n v="0"/>
    <n v="449.22"/>
    <n v="0"/>
  </r>
  <r>
    <n v="1092897"/>
    <x v="21"/>
    <x v="0"/>
    <m/>
    <x v="0"/>
    <s v="1255 S. Razorback Rd"/>
    <x v="13"/>
    <x v="0"/>
    <x v="1"/>
    <x v="15"/>
    <x v="5"/>
    <x v="0"/>
    <d v="2019-04-01T12:00:00"/>
    <x v="0"/>
    <x v="3"/>
    <x v="9"/>
    <d v="2019-03-01T12:00:00"/>
    <s v="FY2019"/>
    <s v="Q3"/>
    <d v="2019-03-01T00:00:00"/>
    <d v="2019-03-05T12:00:00"/>
    <d v="2019-04-05T12:00:00"/>
    <n v="284"/>
    <n v="60200"/>
    <n v="5164.59"/>
    <n v="5164.59"/>
    <x v="0"/>
    <x v="107"/>
    <m/>
    <n v="0"/>
    <m/>
    <n v="0"/>
    <n v="458.82"/>
    <n v="0"/>
  </r>
  <r>
    <n v="1095838"/>
    <x v="21"/>
    <x v="0"/>
    <m/>
    <x v="0"/>
    <s v="1255 S. Razorback Rd"/>
    <x v="13"/>
    <x v="0"/>
    <x v="1"/>
    <x v="15"/>
    <x v="5"/>
    <x v="0"/>
    <d v="2019-05-01T12:00:00"/>
    <x v="0"/>
    <x v="3"/>
    <x v="10"/>
    <d v="2019-04-01T12:00:00"/>
    <s v="FY2019"/>
    <s v="Q4"/>
    <d v="2019-04-01T00:00:00"/>
    <d v="2019-04-05T12:00:00"/>
    <d v="2019-05-05T12:00:00"/>
    <n v="316"/>
    <n v="53400"/>
    <n v="5848.67"/>
    <n v="5848.67"/>
    <x v="0"/>
    <x v="108"/>
    <m/>
    <n v="0"/>
    <m/>
    <n v="0"/>
    <n v="519.58000000000004"/>
    <n v="0"/>
  </r>
  <r>
    <n v="1099459"/>
    <x v="21"/>
    <x v="0"/>
    <m/>
    <x v="0"/>
    <s v="1255 S. Razorback Rd"/>
    <x v="13"/>
    <x v="0"/>
    <x v="1"/>
    <x v="15"/>
    <x v="5"/>
    <x v="0"/>
    <d v="2019-06-01T12:00:00"/>
    <x v="0"/>
    <x v="3"/>
    <x v="11"/>
    <d v="2019-05-01T12:00:00"/>
    <s v="FY2019"/>
    <s v="Q4"/>
    <d v="2019-05-01T00:00:00"/>
    <d v="2019-05-05T12:00:00"/>
    <d v="2019-06-05T12:00:00"/>
    <n v="360"/>
    <n v="57800"/>
    <n v="6461.3"/>
    <n v="6461.3"/>
    <x v="0"/>
    <x v="109"/>
    <m/>
    <n v="0"/>
    <m/>
    <n v="0"/>
    <n v="574.01"/>
    <n v="0"/>
  </r>
  <r>
    <n v="1055784"/>
    <x v="22"/>
    <x v="1"/>
    <m/>
    <x v="0"/>
    <s v="W. Dickson St. Pseudo Account"/>
    <x v="4"/>
    <x v="0"/>
    <x v="1"/>
    <x v="1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65"/>
    <n v="179750.38"/>
    <n v="0"/>
    <n v="0"/>
    <x v="0"/>
    <x v="37"/>
    <m/>
    <n v="0"/>
    <m/>
    <n v="0"/>
    <n v="0"/>
    <n v="0"/>
  </r>
  <r>
    <n v="1058892"/>
    <x v="22"/>
    <x v="1"/>
    <m/>
    <x v="0"/>
    <s v="W. Dickson St. Pseudo Account"/>
    <x v="4"/>
    <x v="0"/>
    <x v="1"/>
    <x v="1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27"/>
    <n v="189726.91"/>
    <n v="0"/>
    <n v="0"/>
    <x v="0"/>
    <x v="37"/>
    <m/>
    <n v="0"/>
    <m/>
    <n v="0"/>
    <n v="0"/>
    <n v="0"/>
  </r>
  <r>
    <n v="1061215"/>
    <x v="22"/>
    <x v="1"/>
    <m/>
    <x v="0"/>
    <s v="W. Dickson St. Pseudo Account"/>
    <x v="4"/>
    <x v="0"/>
    <x v="1"/>
    <x v="1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41"/>
    <n v="184154.72"/>
    <n v="0"/>
    <n v="0"/>
    <x v="0"/>
    <x v="37"/>
    <m/>
    <n v="0"/>
    <m/>
    <n v="0"/>
    <n v="0"/>
    <n v="0"/>
  </r>
  <r>
    <n v="1064521"/>
    <x v="22"/>
    <x v="1"/>
    <m/>
    <x v="0"/>
    <s v="W. Dickson St. Pseudo Account"/>
    <x v="4"/>
    <x v="0"/>
    <x v="1"/>
    <x v="1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34"/>
    <n v="188887.67999999999"/>
    <n v="0"/>
    <n v="0"/>
    <x v="0"/>
    <x v="37"/>
    <m/>
    <n v="0"/>
    <m/>
    <n v="0"/>
    <n v="0"/>
    <n v="0"/>
  </r>
  <r>
    <n v="1067385"/>
    <x v="22"/>
    <x v="1"/>
    <m/>
    <x v="0"/>
    <s v="W. Dickson St. Pseudo Account"/>
    <x v="4"/>
    <x v="0"/>
    <x v="1"/>
    <x v="1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00"/>
    <n v="180258.68"/>
    <n v="0"/>
    <n v="0"/>
    <x v="0"/>
    <x v="37"/>
    <m/>
    <n v="0"/>
    <m/>
    <n v="0"/>
    <n v="0"/>
    <n v="0"/>
  </r>
  <r>
    <n v="1068848"/>
    <x v="22"/>
    <x v="1"/>
    <m/>
    <x v="0"/>
    <s v="W. Dickson St. Pseudo Account"/>
    <x v="4"/>
    <x v="0"/>
    <x v="1"/>
    <x v="1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14"/>
    <n v="164348.57"/>
    <n v="0"/>
    <n v="0"/>
    <x v="0"/>
    <x v="37"/>
    <m/>
    <n v="0"/>
    <m/>
    <n v="0"/>
    <n v="0"/>
    <n v="0"/>
  </r>
  <r>
    <n v="1071465"/>
    <x v="22"/>
    <x v="1"/>
    <m/>
    <x v="0"/>
    <s v="W. Dickson St. Pseudo Account"/>
    <x v="4"/>
    <x v="0"/>
    <x v="1"/>
    <x v="1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28"/>
    <n v="175467.62"/>
    <n v="0"/>
    <n v="0"/>
    <x v="0"/>
    <x v="37"/>
    <m/>
    <n v="0"/>
    <m/>
    <n v="0"/>
    <n v="0"/>
    <n v="0"/>
  </r>
  <r>
    <n v="1074135"/>
    <x v="22"/>
    <x v="1"/>
    <m/>
    <x v="0"/>
    <s v="W. Dickson St. Pseudo Account"/>
    <x v="4"/>
    <x v="0"/>
    <x v="1"/>
    <x v="1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312"/>
    <n v="168125.2"/>
    <n v="0"/>
    <n v="0"/>
    <x v="0"/>
    <x v="37"/>
    <m/>
    <n v="0"/>
    <m/>
    <n v="0"/>
    <n v="0"/>
    <n v="0"/>
  </r>
  <r>
    <n v="1077356"/>
    <x v="22"/>
    <x v="1"/>
    <m/>
    <x v="0"/>
    <s v="W. Dickson St. Pseudo Account"/>
    <x v="4"/>
    <x v="0"/>
    <x v="1"/>
    <x v="1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96"/>
    <n v="174939.62"/>
    <n v="0"/>
    <n v="0"/>
    <x v="0"/>
    <x v="37"/>
    <m/>
    <n v="0"/>
    <m/>
    <n v="0"/>
    <n v="0"/>
    <n v="0"/>
  </r>
  <r>
    <n v="1092466"/>
    <x v="22"/>
    <x v="1"/>
    <m/>
    <x v="0"/>
    <s v="W. Dickson St. Pseudo Account"/>
    <x v="4"/>
    <x v="0"/>
    <x v="1"/>
    <x v="1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32"/>
    <n v="179647.49"/>
    <n v="0"/>
    <n v="0"/>
    <x v="0"/>
    <x v="37"/>
    <m/>
    <n v="0"/>
    <m/>
    <n v="0"/>
    <n v="0"/>
    <n v="0"/>
  </r>
  <r>
    <n v="1095618"/>
    <x v="22"/>
    <x v="1"/>
    <m/>
    <x v="0"/>
    <s v="W. Dickson St. Pseudo Account"/>
    <x v="4"/>
    <x v="0"/>
    <x v="1"/>
    <x v="1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61"/>
    <n v="174000.21"/>
    <n v="0"/>
    <n v="0"/>
    <x v="0"/>
    <x v="37"/>
    <m/>
    <n v="0"/>
    <m/>
    <n v="0"/>
    <n v="0"/>
    <n v="0"/>
  </r>
  <r>
    <n v="1099196"/>
    <x v="22"/>
    <x v="1"/>
    <m/>
    <x v="0"/>
    <s v="W. Dickson St. Pseudo Account"/>
    <x v="4"/>
    <x v="0"/>
    <x v="1"/>
    <x v="1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93"/>
    <n v="163843.84"/>
    <n v="0"/>
    <n v="0"/>
    <x v="0"/>
    <x v="37"/>
    <m/>
    <n v="0"/>
    <m/>
    <n v="0"/>
    <n v="0"/>
    <n v="0"/>
  </r>
  <r>
    <n v="1055090"/>
    <x v="23"/>
    <x v="0"/>
    <m/>
    <x v="0"/>
    <s v="518 S Eastern Ave"/>
    <x v="14"/>
    <x v="0"/>
    <x v="1"/>
    <x v="17"/>
    <x v="1"/>
    <x v="0"/>
    <d v="2018-07-01T12:00:00"/>
    <x v="0"/>
    <x v="0"/>
    <x v="0"/>
    <d v="2018-06-01T12:00:00"/>
    <s v="FY2018"/>
    <s v="Q4"/>
    <d v="2018-06-01T00:00:00"/>
    <d v="2018-06-05T12:00:00"/>
    <d v="2018-07-05T12:00:00"/>
    <n v="12.7"/>
    <n v="5438"/>
    <n v="506.63"/>
    <n v="506.63"/>
    <x v="0"/>
    <x v="110"/>
    <m/>
    <n v="0"/>
    <m/>
    <n v="0"/>
    <n v="45.01"/>
    <n v="0"/>
  </r>
  <r>
    <n v="1058018"/>
    <x v="23"/>
    <x v="0"/>
    <m/>
    <x v="0"/>
    <s v="518 S Eastern Ave"/>
    <x v="14"/>
    <x v="0"/>
    <x v="1"/>
    <x v="17"/>
    <x v="1"/>
    <x v="0"/>
    <d v="2018-08-01T12:00:00"/>
    <x v="0"/>
    <x v="0"/>
    <x v="1"/>
    <d v="2018-07-01T12:00:00"/>
    <s v="FY2019"/>
    <s v="Q1"/>
    <d v="2018-07-01T00:00:00"/>
    <d v="2018-07-05T12:00:00"/>
    <d v="2018-08-02T12:00:00"/>
    <n v="12"/>
    <n v="5309"/>
    <n v="492.08"/>
    <n v="492.08"/>
    <x v="0"/>
    <x v="111"/>
    <m/>
    <n v="0"/>
    <m/>
    <n v="0"/>
    <n v="43.71"/>
    <n v="0"/>
  </r>
  <r>
    <n v="1060356"/>
    <x v="23"/>
    <x v="0"/>
    <m/>
    <x v="0"/>
    <s v="518 S Eastern Ave"/>
    <x v="14"/>
    <x v="0"/>
    <x v="1"/>
    <x v="17"/>
    <x v="1"/>
    <x v="0"/>
    <d v="2018-09-01T12:00:00"/>
    <x v="0"/>
    <x v="0"/>
    <x v="2"/>
    <d v="2018-08-01T12:00:00"/>
    <s v="FY2019"/>
    <s v="Q1"/>
    <d v="2018-08-01T00:00:00"/>
    <d v="2018-08-02T12:00:00"/>
    <d v="2018-09-04T12:00:00"/>
    <n v="12.4"/>
    <n v="5989"/>
    <n v="551.89"/>
    <n v="551.89"/>
    <x v="0"/>
    <x v="112"/>
    <m/>
    <n v="0"/>
    <m/>
    <n v="0"/>
    <n v="49.04"/>
    <n v="0"/>
  </r>
  <r>
    <n v="1063466"/>
    <x v="23"/>
    <x v="0"/>
    <m/>
    <x v="0"/>
    <s v="518 S Eastern Ave"/>
    <x v="14"/>
    <x v="0"/>
    <x v="1"/>
    <x v="17"/>
    <x v="1"/>
    <x v="0"/>
    <d v="2018-10-01T12:00:00"/>
    <x v="0"/>
    <x v="1"/>
    <x v="3"/>
    <d v="2018-09-01T12:00:00"/>
    <s v="FY2019"/>
    <s v="Q1"/>
    <d v="2018-09-01T00:00:00"/>
    <d v="2018-09-04T12:00:00"/>
    <d v="2018-10-03T12:00:00"/>
    <n v="13.3"/>
    <n v="4828"/>
    <n v="384.54"/>
    <n v="384.54"/>
    <x v="0"/>
    <x v="113"/>
    <m/>
    <n v="0"/>
    <m/>
    <n v="0"/>
    <n v="34.159999999999997"/>
    <n v="0"/>
  </r>
  <r>
    <n v="1065636"/>
    <x v="23"/>
    <x v="0"/>
    <m/>
    <x v="0"/>
    <s v="518 S Eastern Ave"/>
    <x v="14"/>
    <x v="0"/>
    <x v="1"/>
    <x v="17"/>
    <x v="1"/>
    <x v="0"/>
    <d v="2018-11-01T12:00:00"/>
    <x v="0"/>
    <x v="1"/>
    <x v="4"/>
    <d v="2018-10-01T12:00:00"/>
    <s v="FY2019"/>
    <s v="Q2"/>
    <d v="2018-10-01T00:00:00"/>
    <d v="2018-10-03T12:00:00"/>
    <d v="2018-11-03T12:00:00"/>
    <n v="17.3"/>
    <n v="4655"/>
    <n v="388.32"/>
    <n v="388.32"/>
    <x v="0"/>
    <x v="114"/>
    <m/>
    <n v="0"/>
    <m/>
    <n v="0"/>
    <n v="34.5"/>
    <n v="0"/>
  </r>
  <r>
    <n v="1068288"/>
    <x v="23"/>
    <x v="0"/>
    <m/>
    <x v="0"/>
    <s v="518 S Eastern Ave"/>
    <x v="14"/>
    <x v="0"/>
    <x v="1"/>
    <x v="17"/>
    <x v="1"/>
    <x v="0"/>
    <d v="2018-12-01T12:00:00"/>
    <x v="0"/>
    <x v="1"/>
    <x v="5"/>
    <d v="2018-11-01T12:00:00"/>
    <s v="FY2019"/>
    <s v="Q2"/>
    <d v="2018-11-01T00:00:00"/>
    <d v="2018-11-03T12:00:00"/>
    <d v="2018-12-04T12:00:00"/>
    <n v="19.600000000000001"/>
    <n v="6590"/>
    <n v="536.58000000000004"/>
    <n v="536.58000000000004"/>
    <x v="0"/>
    <x v="115"/>
    <m/>
    <n v="0"/>
    <m/>
    <n v="0"/>
    <n v="47.67"/>
    <n v="0"/>
  </r>
  <r>
    <n v="1070557"/>
    <x v="23"/>
    <x v="0"/>
    <m/>
    <x v="0"/>
    <s v="518 S Eastern Ave"/>
    <x v="14"/>
    <x v="0"/>
    <x v="1"/>
    <x v="17"/>
    <x v="1"/>
    <x v="0"/>
    <d v="2019-01-01T12:00:00"/>
    <x v="0"/>
    <x v="2"/>
    <x v="6"/>
    <d v="2018-12-01T12:00:00"/>
    <s v="FY2019"/>
    <s v="Q2"/>
    <d v="2018-12-01T00:00:00"/>
    <d v="2018-12-04T12:00:00"/>
    <d v="2019-01-04T12:00:00"/>
    <n v="19.2"/>
    <n v="6009"/>
    <n v="496.02"/>
    <n v="496.02"/>
    <x v="0"/>
    <x v="116"/>
    <m/>
    <n v="0"/>
    <m/>
    <n v="0"/>
    <n v="44.07"/>
    <n v="0"/>
  </r>
  <r>
    <n v="1072615"/>
    <x v="23"/>
    <x v="0"/>
    <m/>
    <x v="0"/>
    <s v="518 S Eastern Ave"/>
    <x v="14"/>
    <x v="0"/>
    <x v="1"/>
    <x v="17"/>
    <x v="1"/>
    <x v="0"/>
    <d v="2019-02-01T12:00:00"/>
    <x v="0"/>
    <x v="2"/>
    <x v="7"/>
    <d v="2019-01-01T12:00:00"/>
    <s v="FY2019"/>
    <s v="Q3"/>
    <d v="2019-01-01T00:00:00"/>
    <d v="2019-01-04T12:00:00"/>
    <d v="2019-02-04T12:00:00"/>
    <n v="14.9"/>
    <n v="6024"/>
    <n v="479.68"/>
    <n v="479.68"/>
    <x v="0"/>
    <x v="117"/>
    <m/>
    <n v="0"/>
    <m/>
    <n v="0"/>
    <n v="42.61"/>
    <n v="0"/>
  </r>
  <r>
    <n v="1075727"/>
    <x v="23"/>
    <x v="0"/>
    <m/>
    <x v="0"/>
    <s v="518 S Eastern Ave"/>
    <x v="14"/>
    <x v="0"/>
    <x v="1"/>
    <x v="17"/>
    <x v="1"/>
    <x v="0"/>
    <d v="2019-03-01T12:00:00"/>
    <x v="0"/>
    <x v="2"/>
    <x v="8"/>
    <d v="2019-02-01T12:00:00"/>
    <s v="FY2019"/>
    <s v="Q3"/>
    <d v="2019-02-01T00:00:00"/>
    <d v="2019-02-04T12:00:00"/>
    <d v="2019-03-06T12:00:00"/>
    <n v="15.1"/>
    <n v="5754"/>
    <n v="460.97"/>
    <n v="460.97"/>
    <x v="0"/>
    <x v="118"/>
    <m/>
    <n v="0"/>
    <m/>
    <n v="0"/>
    <n v="40.950000000000003"/>
    <n v="0"/>
  </r>
  <r>
    <n v="1091448"/>
    <x v="23"/>
    <x v="0"/>
    <m/>
    <x v="0"/>
    <s v="518 S Eastern Ave"/>
    <x v="14"/>
    <x v="0"/>
    <x v="1"/>
    <x v="17"/>
    <x v="1"/>
    <x v="0"/>
    <d v="2019-04-01T12:00:00"/>
    <x v="0"/>
    <x v="3"/>
    <x v="9"/>
    <d v="2019-03-01T12:00:00"/>
    <s v="FY2019"/>
    <s v="Q3"/>
    <d v="2019-03-01T00:00:00"/>
    <d v="2019-03-06T12:00:00"/>
    <d v="2019-04-06T12:00:00"/>
    <n v="18.5"/>
    <n v="5213"/>
    <n v="451.61"/>
    <n v="451.61"/>
    <x v="0"/>
    <x v="119"/>
    <m/>
    <n v="0"/>
    <m/>
    <n v="0"/>
    <n v="40.119999999999997"/>
    <n v="0"/>
  </r>
  <r>
    <n v="1094470"/>
    <x v="23"/>
    <x v="0"/>
    <m/>
    <x v="0"/>
    <s v="518 S Eastern Ave"/>
    <x v="14"/>
    <x v="0"/>
    <x v="1"/>
    <x v="17"/>
    <x v="1"/>
    <x v="0"/>
    <d v="2019-05-01T12:00:00"/>
    <x v="0"/>
    <x v="3"/>
    <x v="10"/>
    <d v="2019-04-01T12:00:00"/>
    <s v="FY2019"/>
    <s v="Q4"/>
    <d v="2019-04-01T00:00:00"/>
    <d v="2019-04-06T12:00:00"/>
    <d v="2019-05-06T12:00:00"/>
    <n v="18.3"/>
    <n v="5171"/>
    <n v="475.03"/>
    <n v="475.03"/>
    <x v="0"/>
    <x v="120"/>
    <m/>
    <n v="0"/>
    <m/>
    <n v="0"/>
    <n v="42.2"/>
    <n v="0"/>
  </r>
  <r>
    <n v="1098158"/>
    <x v="23"/>
    <x v="0"/>
    <m/>
    <x v="0"/>
    <s v="518 S Eastern Ave"/>
    <x v="14"/>
    <x v="0"/>
    <x v="1"/>
    <x v="17"/>
    <x v="1"/>
    <x v="0"/>
    <d v="2019-06-01T12:00:00"/>
    <x v="0"/>
    <x v="3"/>
    <x v="11"/>
    <d v="2019-05-01T12:00:00"/>
    <s v="FY2019"/>
    <s v="Q4"/>
    <d v="2019-05-01T00:00:00"/>
    <d v="2019-05-06T12:00:00"/>
    <d v="2019-06-06T12:00:00"/>
    <n v="12.3"/>
    <n v="4901"/>
    <n v="428.98"/>
    <n v="428.98"/>
    <x v="0"/>
    <x v="121"/>
    <m/>
    <n v="0"/>
    <m/>
    <n v="0"/>
    <n v="38.119999999999997"/>
    <n v="0"/>
  </r>
  <r>
    <n v="1055812"/>
    <x v="24"/>
    <x v="1"/>
    <m/>
    <x v="0"/>
    <s v="W. Dickson St. Pseudo Account"/>
    <x v="4"/>
    <x v="0"/>
    <x v="1"/>
    <x v="18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40"/>
    <n v="31216.01"/>
    <n v="0"/>
    <n v="0"/>
    <x v="0"/>
    <x v="37"/>
    <m/>
    <n v="0"/>
    <m/>
    <n v="0"/>
    <n v="0"/>
    <n v="0"/>
  </r>
  <r>
    <n v="1058920"/>
    <x v="24"/>
    <x v="1"/>
    <m/>
    <x v="0"/>
    <s v="W. Dickson St. Pseudo Account"/>
    <x v="4"/>
    <x v="0"/>
    <x v="1"/>
    <x v="18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6"/>
    <n v="29679.58"/>
    <n v="0"/>
    <n v="0"/>
    <x v="0"/>
    <x v="37"/>
    <m/>
    <n v="0"/>
    <m/>
    <n v="0"/>
    <n v="0"/>
    <n v="0"/>
  </r>
  <r>
    <n v="1061216"/>
    <x v="24"/>
    <x v="1"/>
    <m/>
    <x v="0"/>
    <s v="W. Dickson St. Pseudo Account"/>
    <x v="4"/>
    <x v="0"/>
    <x v="1"/>
    <x v="18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5"/>
    <n v="29780.83"/>
    <n v="0"/>
    <n v="0"/>
    <x v="0"/>
    <x v="37"/>
    <m/>
    <n v="0"/>
    <m/>
    <n v="0"/>
    <n v="0"/>
    <n v="0"/>
  </r>
  <r>
    <n v="1064522"/>
    <x v="24"/>
    <x v="1"/>
    <m/>
    <x v="0"/>
    <s v="W. Dickson St. Pseudo Account"/>
    <x v="4"/>
    <x v="0"/>
    <x v="1"/>
    <x v="18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7"/>
    <n v="29000"/>
    <n v="0"/>
    <n v="0"/>
    <x v="1"/>
    <x v="37"/>
    <m/>
    <n v="0"/>
    <m/>
    <n v="0"/>
    <n v="0"/>
    <n v="0"/>
  </r>
  <r>
    <n v="1067386"/>
    <x v="24"/>
    <x v="1"/>
    <m/>
    <x v="0"/>
    <s v="W. Dickson St. Pseudo Account"/>
    <x v="4"/>
    <x v="0"/>
    <x v="1"/>
    <x v="18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0"/>
    <n v="37087.870000000003"/>
    <n v="0"/>
    <n v="0"/>
    <x v="0"/>
    <x v="37"/>
    <m/>
    <n v="0"/>
    <m/>
    <n v="0"/>
    <n v="0"/>
    <n v="0"/>
  </r>
  <r>
    <n v="1068849"/>
    <x v="24"/>
    <x v="1"/>
    <m/>
    <x v="0"/>
    <s v="W. Dickson St. Pseudo Account"/>
    <x v="4"/>
    <x v="0"/>
    <x v="1"/>
    <x v="18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44"/>
    <n v="37751.14"/>
    <n v="0"/>
    <n v="0"/>
    <x v="0"/>
    <x v="37"/>
    <m/>
    <n v="0"/>
    <m/>
    <n v="0"/>
    <n v="0"/>
    <n v="0"/>
  </r>
  <r>
    <n v="1071466"/>
    <x v="24"/>
    <x v="1"/>
    <m/>
    <x v="0"/>
    <s v="W. Dickson St. Pseudo Account"/>
    <x v="4"/>
    <x v="0"/>
    <x v="1"/>
    <x v="18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43"/>
    <n v="38143.199999999997"/>
    <n v="0"/>
    <n v="0"/>
    <x v="0"/>
    <x v="37"/>
    <m/>
    <n v="0"/>
    <m/>
    <n v="0"/>
    <n v="0"/>
    <n v="0"/>
  </r>
  <r>
    <n v="1074136"/>
    <x v="24"/>
    <x v="1"/>
    <m/>
    <x v="0"/>
    <s v="W. Dickson St. Pseudo Account"/>
    <x v="4"/>
    <x v="0"/>
    <x v="1"/>
    <x v="18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2"/>
    <n v="33058.39"/>
    <n v="0"/>
    <n v="0"/>
    <x v="0"/>
    <x v="37"/>
    <m/>
    <n v="0"/>
    <m/>
    <n v="0"/>
    <n v="0"/>
    <n v="0"/>
  </r>
  <r>
    <n v="1077357"/>
    <x v="24"/>
    <x v="1"/>
    <m/>
    <x v="0"/>
    <s v="W. Dickson St. Pseudo Account"/>
    <x v="4"/>
    <x v="0"/>
    <x v="1"/>
    <x v="18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7"/>
    <n v="36952.36"/>
    <n v="0"/>
    <n v="0"/>
    <x v="0"/>
    <x v="37"/>
    <m/>
    <n v="0"/>
    <m/>
    <n v="0"/>
    <n v="0"/>
    <n v="0"/>
  </r>
  <r>
    <n v="1092467"/>
    <x v="24"/>
    <x v="1"/>
    <m/>
    <x v="0"/>
    <s v="W. Dickson St. Pseudo Account"/>
    <x v="4"/>
    <x v="0"/>
    <x v="1"/>
    <x v="18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51"/>
    <n v="34443.760000000002"/>
    <n v="0"/>
    <n v="0"/>
    <x v="0"/>
    <x v="37"/>
    <m/>
    <n v="0"/>
    <m/>
    <n v="0"/>
    <n v="0"/>
    <n v="0"/>
  </r>
  <r>
    <n v="1095619"/>
    <x v="24"/>
    <x v="1"/>
    <m/>
    <x v="0"/>
    <s v="W. Dickson St. Pseudo Account"/>
    <x v="4"/>
    <x v="0"/>
    <x v="1"/>
    <x v="18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9"/>
    <n v="35038.53"/>
    <n v="0"/>
    <n v="0"/>
    <x v="0"/>
    <x v="37"/>
    <m/>
    <n v="0"/>
    <m/>
    <n v="0"/>
    <n v="0"/>
    <n v="0"/>
  </r>
  <r>
    <n v="1099224"/>
    <x v="24"/>
    <x v="1"/>
    <m/>
    <x v="0"/>
    <s v="W. Dickson St. Pseudo Account"/>
    <x v="4"/>
    <x v="0"/>
    <x v="1"/>
    <x v="18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5"/>
    <n v="29837.85"/>
    <n v="0"/>
    <n v="0"/>
    <x v="0"/>
    <x v="37"/>
    <m/>
    <n v="0"/>
    <m/>
    <n v="0"/>
    <n v="0"/>
    <n v="0"/>
  </r>
  <r>
    <n v="1055785"/>
    <x v="25"/>
    <x v="1"/>
    <m/>
    <x v="0"/>
    <s v="W. Dickson St. Pseudo Account"/>
    <x v="4"/>
    <x v="0"/>
    <x v="1"/>
    <x v="1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1.44"/>
    <n v="34532.5"/>
    <n v="0"/>
    <n v="0"/>
    <x v="0"/>
    <x v="37"/>
    <m/>
    <n v="0"/>
    <m/>
    <n v="0"/>
    <n v="0"/>
    <n v="0"/>
  </r>
  <r>
    <n v="1058893"/>
    <x v="25"/>
    <x v="1"/>
    <m/>
    <x v="0"/>
    <s v="W. Dickson St. Pseudo Account"/>
    <x v="4"/>
    <x v="0"/>
    <x v="1"/>
    <x v="1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48.64"/>
    <n v="25986"/>
    <n v="0"/>
    <n v="0"/>
    <x v="0"/>
    <x v="37"/>
    <m/>
    <n v="0"/>
    <m/>
    <n v="0"/>
    <n v="0"/>
    <n v="0"/>
  </r>
  <r>
    <n v="1061217"/>
    <x v="25"/>
    <x v="1"/>
    <m/>
    <x v="0"/>
    <s v="W. Dickson St. Pseudo Account"/>
    <x v="4"/>
    <x v="0"/>
    <x v="1"/>
    <x v="1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1.84"/>
    <n v="27151"/>
    <n v="0"/>
    <n v="0"/>
    <x v="0"/>
    <x v="37"/>
    <m/>
    <n v="0"/>
    <m/>
    <n v="0"/>
    <n v="0"/>
    <n v="0"/>
  </r>
  <r>
    <n v="1064523"/>
    <x v="25"/>
    <x v="1"/>
    <m/>
    <x v="0"/>
    <s v="W. Dickson St. Pseudo Account"/>
    <x v="4"/>
    <x v="0"/>
    <x v="1"/>
    <x v="1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66.180000000000007"/>
    <n v="27858"/>
    <n v="0"/>
    <n v="0"/>
    <x v="0"/>
    <x v="37"/>
    <m/>
    <n v="0"/>
    <m/>
    <n v="0"/>
    <n v="0"/>
    <n v="0"/>
  </r>
  <r>
    <n v="1067387"/>
    <x v="25"/>
    <x v="1"/>
    <m/>
    <x v="0"/>
    <s v="W. Dickson St. Pseudo Account"/>
    <x v="4"/>
    <x v="0"/>
    <x v="1"/>
    <x v="1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56.26"/>
    <n v="26326"/>
    <n v="0"/>
    <n v="0"/>
    <x v="0"/>
    <x v="37"/>
    <m/>
    <n v="0"/>
    <m/>
    <n v="0"/>
    <n v="0"/>
    <n v="0"/>
  </r>
  <r>
    <n v="1068850"/>
    <x v="25"/>
    <x v="1"/>
    <m/>
    <x v="0"/>
    <s v="W. Dickson St. Pseudo Account"/>
    <x v="4"/>
    <x v="0"/>
    <x v="1"/>
    <x v="1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65.02"/>
    <n v="26918"/>
    <n v="0"/>
    <n v="0"/>
    <x v="0"/>
    <x v="37"/>
    <m/>
    <n v="0"/>
    <m/>
    <n v="0"/>
    <n v="0"/>
    <n v="0"/>
  </r>
  <r>
    <n v="1071467"/>
    <x v="25"/>
    <x v="1"/>
    <m/>
    <x v="0"/>
    <s v="W. Dickson St. Pseudo Account"/>
    <x v="4"/>
    <x v="0"/>
    <x v="1"/>
    <x v="1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5.73"/>
    <n v="28661.5"/>
    <n v="0"/>
    <n v="0"/>
    <x v="0"/>
    <x v="37"/>
    <m/>
    <n v="0"/>
    <m/>
    <n v="0"/>
    <n v="0"/>
    <n v="0"/>
  </r>
  <r>
    <n v="1074137"/>
    <x v="25"/>
    <x v="1"/>
    <m/>
    <x v="0"/>
    <s v="W. Dickson St. Pseudo Account"/>
    <x v="4"/>
    <x v="0"/>
    <x v="1"/>
    <x v="1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1.86"/>
    <n v="24164.5"/>
    <n v="0"/>
    <n v="0"/>
    <x v="0"/>
    <x v="37"/>
    <m/>
    <n v="0"/>
    <m/>
    <n v="0"/>
    <n v="0"/>
    <n v="0"/>
  </r>
  <r>
    <n v="1077358"/>
    <x v="25"/>
    <x v="1"/>
    <m/>
    <x v="0"/>
    <s v="W. Dickson St. Pseudo Account"/>
    <x v="4"/>
    <x v="0"/>
    <x v="1"/>
    <x v="1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3.01"/>
    <n v="25408"/>
    <n v="0"/>
    <n v="0"/>
    <x v="0"/>
    <x v="37"/>
    <m/>
    <n v="0"/>
    <m/>
    <n v="0"/>
    <n v="0"/>
    <n v="0"/>
  </r>
  <r>
    <n v="1092468"/>
    <x v="25"/>
    <x v="1"/>
    <m/>
    <x v="0"/>
    <s v="W. Dickson St. Pseudo Account"/>
    <x v="4"/>
    <x v="0"/>
    <x v="1"/>
    <x v="1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2.62"/>
    <n v="24626"/>
    <n v="0"/>
    <n v="0"/>
    <x v="0"/>
    <x v="37"/>
    <m/>
    <n v="0"/>
    <m/>
    <n v="0"/>
    <n v="0"/>
    <n v="0"/>
  </r>
  <r>
    <n v="1095620"/>
    <x v="25"/>
    <x v="1"/>
    <m/>
    <x v="0"/>
    <s v="W. Dickson St. Pseudo Account"/>
    <x v="4"/>
    <x v="0"/>
    <x v="1"/>
    <x v="1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9.869999999999997"/>
    <n v="24096.5"/>
    <n v="0"/>
    <n v="0"/>
    <x v="0"/>
    <x v="37"/>
    <m/>
    <n v="0"/>
    <m/>
    <n v="0"/>
    <n v="0"/>
    <n v="0"/>
  </r>
  <r>
    <n v="1099197"/>
    <x v="25"/>
    <x v="1"/>
    <m/>
    <x v="0"/>
    <s v="W. Dickson St. Pseudo Account"/>
    <x v="4"/>
    <x v="0"/>
    <x v="1"/>
    <x v="1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48.19"/>
    <n v="25513"/>
    <n v="0"/>
    <n v="0"/>
    <x v="0"/>
    <x v="37"/>
    <m/>
    <n v="0"/>
    <m/>
    <n v="0"/>
    <n v="0"/>
    <n v="0"/>
  </r>
  <r>
    <n v="1056003"/>
    <x v="26"/>
    <x v="0"/>
    <m/>
    <x v="0"/>
    <s v="1420 S Razorback Rd Unit RR"/>
    <x v="15"/>
    <x v="0"/>
    <x v="1"/>
    <x v="20"/>
    <x v="1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1631"/>
    <n v="189.94"/>
    <n v="189.94"/>
    <x v="0"/>
    <x v="122"/>
    <m/>
    <n v="0"/>
    <m/>
    <n v="0"/>
    <n v="16.87"/>
    <n v="0"/>
  </r>
  <r>
    <n v="1059010"/>
    <x v="26"/>
    <x v="0"/>
    <m/>
    <x v="0"/>
    <s v="1420 S Razorback Rd Unit RR"/>
    <x v="15"/>
    <x v="0"/>
    <x v="1"/>
    <x v="20"/>
    <x v="1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0"/>
    <n v="239.75"/>
    <n v="239.75"/>
    <x v="2"/>
    <x v="37"/>
    <m/>
    <n v="0"/>
    <m/>
    <n v="0"/>
    <n v="21.3"/>
    <n v="0"/>
  </r>
  <r>
    <n v="1061520"/>
    <x v="26"/>
    <x v="0"/>
    <m/>
    <x v="0"/>
    <s v="1420 S Razorback Rd Unit RR"/>
    <x v="15"/>
    <x v="0"/>
    <x v="1"/>
    <x v="20"/>
    <x v="1"/>
    <x v="0"/>
    <d v="2018-09-01T12:00:00"/>
    <x v="0"/>
    <x v="0"/>
    <x v="2"/>
    <d v="2018-09-01T12:00:00"/>
    <s v="FY2019"/>
    <s v="Q1"/>
    <d v="2018-09-01T00:00:00"/>
    <d v="2018-09-04T12:00:00"/>
    <d v="2018-10-03T12:00:00"/>
    <n v="0"/>
    <n v="1216"/>
    <n v="124.75"/>
    <n v="124.75"/>
    <x v="0"/>
    <x v="123"/>
    <m/>
    <n v="0"/>
    <m/>
    <n v="-15.65"/>
    <n v="11.08"/>
    <n v="0"/>
  </r>
  <r>
    <n v="1064628"/>
    <x v="26"/>
    <x v="0"/>
    <m/>
    <x v="0"/>
    <s v="1420 S Razorback Rd Unit RR"/>
    <x v="15"/>
    <x v="0"/>
    <x v="1"/>
    <x v="20"/>
    <x v="1"/>
    <x v="0"/>
    <d v="2018-10-01T12:00:00"/>
    <x v="0"/>
    <x v="1"/>
    <x v="3"/>
    <d v="2018-10-01T12:00:00"/>
    <s v="FY2019"/>
    <s v="Q2"/>
    <d v="2018-10-01T00:00:00"/>
    <d v="2018-10-03T12:00:00"/>
    <d v="2018-11-01T12:00:00"/>
    <n v="11.132999999999999"/>
    <n v="964"/>
    <n v="98.15"/>
    <n v="98.15"/>
    <x v="0"/>
    <x v="124"/>
    <m/>
    <n v="0"/>
    <m/>
    <n v="0"/>
    <n v="8.7200000000000006"/>
    <n v="0"/>
  </r>
  <r>
    <n v="1067221"/>
    <x v="26"/>
    <x v="0"/>
    <m/>
    <x v="0"/>
    <s v="1420 S Razorback Rd Unit RR"/>
    <x v="15"/>
    <x v="0"/>
    <x v="1"/>
    <x v="20"/>
    <x v="1"/>
    <x v="0"/>
    <d v="2018-11-01T12:00:00"/>
    <x v="0"/>
    <x v="1"/>
    <x v="4"/>
    <d v="2018-11-01T12:00:00"/>
    <s v="FY2019"/>
    <s v="Q2"/>
    <d v="2018-11-01T00:00:00"/>
    <d v="2018-11-01T12:00:00"/>
    <d v="2018-12-04T12:00:00"/>
    <n v="0"/>
    <n v="2200"/>
    <n v="170.32"/>
    <n v="170.32"/>
    <x v="0"/>
    <x v="125"/>
    <m/>
    <n v="0"/>
    <m/>
    <n v="0"/>
    <n v="15.13"/>
    <n v="0"/>
  </r>
  <r>
    <n v="1069467"/>
    <x v="26"/>
    <x v="0"/>
    <m/>
    <x v="0"/>
    <s v="1420 S Razorback Rd Unit RR"/>
    <x v="15"/>
    <x v="0"/>
    <x v="1"/>
    <x v="20"/>
    <x v="1"/>
    <x v="0"/>
    <d v="2018-12-01T12:00:00"/>
    <x v="0"/>
    <x v="1"/>
    <x v="5"/>
    <d v="2018-12-01T12:00:00"/>
    <s v="FY2019"/>
    <s v="Q2"/>
    <d v="2018-12-01T00:00:00"/>
    <d v="2018-12-04T12:00:00"/>
    <d v="2019-01-04T12:00:00"/>
    <n v="8.6999999999999993"/>
    <n v="3314"/>
    <n v="258.74"/>
    <n v="258.74"/>
    <x v="0"/>
    <x v="126"/>
    <m/>
    <n v="0"/>
    <m/>
    <n v="0"/>
    <n v="22.99"/>
    <n v="0"/>
  </r>
  <r>
    <n v="1074262"/>
    <x v="26"/>
    <x v="0"/>
    <m/>
    <x v="0"/>
    <s v="1420 S Razorback Rd Unit RR"/>
    <x v="15"/>
    <x v="0"/>
    <x v="1"/>
    <x v="20"/>
    <x v="1"/>
    <x v="0"/>
    <d v="2019-02-01T12:00:00"/>
    <x v="0"/>
    <x v="2"/>
    <x v="7"/>
    <d v="2019-01-01T12:00:00"/>
    <s v="FY2019"/>
    <s v="Q3"/>
    <d v="2019-01-01T00:00:00"/>
    <d v="2019-01-04T12:00:00"/>
    <d v="2019-02-05T12:00:00"/>
    <n v="8.6110000000000007"/>
    <n v="3742"/>
    <n v="289.26"/>
    <n v="289.26"/>
    <x v="0"/>
    <x v="127"/>
    <m/>
    <n v="0"/>
    <m/>
    <n v="0"/>
    <n v="25.69"/>
    <n v="0"/>
  </r>
  <r>
    <n v="1077552"/>
    <x v="26"/>
    <x v="0"/>
    <m/>
    <x v="0"/>
    <s v="1420 S Razorback Rd Unit RR"/>
    <x v="15"/>
    <x v="0"/>
    <x v="1"/>
    <x v="20"/>
    <x v="1"/>
    <x v="0"/>
    <d v="2019-03-01T12:00:00"/>
    <x v="0"/>
    <x v="2"/>
    <x v="8"/>
    <d v="2019-02-01T12:00:00"/>
    <s v="FY2019"/>
    <s v="Q3"/>
    <d v="2019-02-01T00:00:00"/>
    <d v="2019-02-05T12:00:00"/>
    <d v="2019-03-06T12:00:00"/>
    <n v="8.5060000000000002"/>
    <n v="3142"/>
    <n v="245.51"/>
    <n v="245.51"/>
    <x v="0"/>
    <x v="128"/>
    <m/>
    <n v="0"/>
    <m/>
    <n v="0"/>
    <n v="21.81"/>
    <n v="0"/>
  </r>
  <r>
    <n v="1092873"/>
    <x v="26"/>
    <x v="0"/>
    <m/>
    <x v="0"/>
    <s v="1420 S Razorback Rd Unit RR"/>
    <x v="15"/>
    <x v="0"/>
    <x v="1"/>
    <x v="20"/>
    <x v="1"/>
    <x v="0"/>
    <d v="2019-04-01T12:00:00"/>
    <x v="0"/>
    <x v="3"/>
    <x v="9"/>
    <d v="2019-03-01T12:00:00"/>
    <s v="FY2019"/>
    <s v="Q3"/>
    <d v="2019-03-01T00:00:00"/>
    <d v="2019-03-06T12:00:00"/>
    <d v="2019-04-04T12:00:00"/>
    <n v="8.3339999999999996"/>
    <n v="1636"/>
    <n v="140.84"/>
    <n v="140.84"/>
    <x v="0"/>
    <x v="129"/>
    <m/>
    <n v="0"/>
    <m/>
    <n v="0"/>
    <n v="12.51"/>
    <n v="0"/>
  </r>
  <r>
    <n v="1095817"/>
    <x v="26"/>
    <x v="0"/>
    <m/>
    <x v="0"/>
    <s v="1420 S Razorback Rd Unit RR"/>
    <x v="15"/>
    <x v="0"/>
    <x v="1"/>
    <x v="20"/>
    <x v="1"/>
    <x v="0"/>
    <d v="2019-05-01T12:00:00"/>
    <x v="0"/>
    <x v="3"/>
    <x v="10"/>
    <d v="2019-04-01T12:00:00"/>
    <s v="FY2019"/>
    <s v="Q4"/>
    <d v="2019-04-01T00:00:00"/>
    <d v="2019-04-04T12:00:00"/>
    <d v="2019-05-04T12:00:00"/>
    <n v="6.9"/>
    <n v="791"/>
    <n v="75.709999999999994"/>
    <n v="75.709999999999994"/>
    <x v="0"/>
    <x v="130"/>
    <m/>
    <n v="0"/>
    <m/>
    <n v="0"/>
    <n v="6.72"/>
    <n v="0"/>
  </r>
  <r>
    <n v="1099438"/>
    <x v="26"/>
    <x v="0"/>
    <m/>
    <x v="0"/>
    <s v="1420 S Razorback Rd Unit RR"/>
    <x v="15"/>
    <x v="0"/>
    <x v="1"/>
    <x v="20"/>
    <x v="1"/>
    <x v="0"/>
    <d v="2019-06-01T12:00:00"/>
    <x v="0"/>
    <x v="3"/>
    <x v="11"/>
    <d v="2019-05-01T12:00:00"/>
    <s v="FY2019"/>
    <s v="Q4"/>
    <d v="2019-05-01T00:00:00"/>
    <d v="2019-05-04T12:00:00"/>
    <d v="2019-06-04T12:00:00"/>
    <n v="6.1"/>
    <n v="617"/>
    <n v="58.45"/>
    <n v="58.45"/>
    <x v="0"/>
    <x v="131"/>
    <m/>
    <n v="0"/>
    <m/>
    <n v="0"/>
    <n v="5.2"/>
    <n v="0"/>
  </r>
  <r>
    <n v="1055786"/>
    <x v="27"/>
    <x v="1"/>
    <m/>
    <x v="0"/>
    <s v="W. Dickson St. Pseudo Account"/>
    <x v="4"/>
    <x v="0"/>
    <x v="1"/>
    <x v="21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1"/>
    <n v="15803.37"/>
    <n v="0"/>
    <n v="0"/>
    <x v="0"/>
    <x v="37"/>
    <m/>
    <n v="0"/>
    <m/>
    <n v="0"/>
    <n v="0"/>
    <n v="0"/>
  </r>
  <r>
    <n v="1058894"/>
    <x v="27"/>
    <x v="1"/>
    <m/>
    <x v="0"/>
    <s v="W. Dickson St. Pseudo Account"/>
    <x v="4"/>
    <x v="0"/>
    <x v="1"/>
    <x v="21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41"/>
    <n v="15764.72"/>
    <n v="0"/>
    <n v="0"/>
    <x v="0"/>
    <x v="37"/>
    <m/>
    <n v="0"/>
    <m/>
    <n v="0"/>
    <n v="0"/>
    <n v="0"/>
  </r>
  <r>
    <n v="1061218"/>
    <x v="27"/>
    <x v="1"/>
    <m/>
    <x v="0"/>
    <s v="W. Dickson St. Pseudo Account"/>
    <x v="4"/>
    <x v="0"/>
    <x v="1"/>
    <x v="21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1"/>
    <n v="20730.16"/>
    <n v="0"/>
    <n v="0"/>
    <x v="0"/>
    <x v="37"/>
    <m/>
    <n v="0"/>
    <m/>
    <n v="0"/>
    <n v="0"/>
    <n v="0"/>
  </r>
  <r>
    <n v="1064524"/>
    <x v="27"/>
    <x v="1"/>
    <m/>
    <x v="0"/>
    <s v="W. Dickson St. Pseudo Account"/>
    <x v="4"/>
    <x v="0"/>
    <x v="1"/>
    <x v="21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0"/>
    <n v="28438.75"/>
    <n v="0"/>
    <n v="0"/>
    <x v="0"/>
    <x v="37"/>
    <m/>
    <n v="0"/>
    <m/>
    <n v="0"/>
    <n v="0"/>
    <n v="0"/>
  </r>
  <r>
    <n v="1067388"/>
    <x v="27"/>
    <x v="1"/>
    <m/>
    <x v="0"/>
    <s v="W. Dickson St. Pseudo Account"/>
    <x v="4"/>
    <x v="0"/>
    <x v="1"/>
    <x v="21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7"/>
    <n v="59388.72"/>
    <n v="0"/>
    <n v="0"/>
    <x v="0"/>
    <x v="37"/>
    <m/>
    <n v="0"/>
    <m/>
    <n v="0"/>
    <n v="0"/>
    <n v="0"/>
  </r>
  <r>
    <n v="1068851"/>
    <x v="27"/>
    <x v="1"/>
    <m/>
    <x v="0"/>
    <s v="W. Dickson St. Pseudo Account"/>
    <x v="4"/>
    <x v="0"/>
    <x v="1"/>
    <x v="21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45"/>
    <n v="56930.81"/>
    <n v="0"/>
    <n v="0"/>
    <x v="0"/>
    <x v="37"/>
    <m/>
    <n v="0"/>
    <m/>
    <n v="0"/>
    <n v="0"/>
    <n v="0"/>
  </r>
  <r>
    <n v="1071468"/>
    <x v="27"/>
    <x v="1"/>
    <m/>
    <x v="0"/>
    <s v="W. Dickson St. Pseudo Account"/>
    <x v="4"/>
    <x v="0"/>
    <x v="1"/>
    <x v="21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56"/>
    <n v="86089.25"/>
    <n v="0"/>
    <n v="0"/>
    <x v="0"/>
    <x v="37"/>
    <m/>
    <n v="0"/>
    <m/>
    <n v="0"/>
    <n v="0"/>
    <n v="0"/>
  </r>
  <r>
    <n v="1074138"/>
    <x v="27"/>
    <x v="1"/>
    <m/>
    <x v="0"/>
    <s v="W. Dickson St. Pseudo Account"/>
    <x v="4"/>
    <x v="0"/>
    <x v="1"/>
    <x v="21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36"/>
    <n v="68689.59"/>
    <n v="0"/>
    <n v="0"/>
    <x v="0"/>
    <x v="37"/>
    <m/>
    <n v="0"/>
    <m/>
    <n v="0"/>
    <n v="0"/>
    <n v="0"/>
  </r>
  <r>
    <n v="1077359"/>
    <x v="27"/>
    <x v="1"/>
    <m/>
    <x v="0"/>
    <s v="W. Dickson St. Pseudo Account"/>
    <x v="4"/>
    <x v="0"/>
    <x v="1"/>
    <x v="21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52"/>
    <n v="72476.97"/>
    <n v="0"/>
    <n v="0"/>
    <x v="0"/>
    <x v="37"/>
    <m/>
    <n v="0"/>
    <m/>
    <n v="0"/>
    <n v="0"/>
    <n v="0"/>
  </r>
  <r>
    <n v="1092469"/>
    <x v="27"/>
    <x v="1"/>
    <m/>
    <x v="0"/>
    <s v="W. Dickson St. Pseudo Account"/>
    <x v="4"/>
    <x v="0"/>
    <x v="1"/>
    <x v="21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51"/>
    <n v="35685.5"/>
    <n v="0"/>
    <n v="0"/>
    <x v="0"/>
    <x v="37"/>
    <m/>
    <n v="0"/>
    <m/>
    <n v="0"/>
    <n v="0"/>
    <n v="0"/>
  </r>
  <r>
    <n v="1095621"/>
    <x v="27"/>
    <x v="1"/>
    <m/>
    <x v="0"/>
    <s v="W. Dickson St. Pseudo Account"/>
    <x v="4"/>
    <x v="0"/>
    <x v="1"/>
    <x v="21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3"/>
    <n v="21360.35"/>
    <n v="0"/>
    <n v="0"/>
    <x v="0"/>
    <x v="37"/>
    <m/>
    <n v="0"/>
    <m/>
    <n v="0"/>
    <n v="0"/>
    <n v="0"/>
  </r>
  <r>
    <n v="1099198"/>
    <x v="27"/>
    <x v="1"/>
    <m/>
    <x v="0"/>
    <s v="W. Dickson St. Pseudo Account"/>
    <x v="4"/>
    <x v="0"/>
    <x v="1"/>
    <x v="21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2"/>
    <n v="16942.02"/>
    <n v="0"/>
    <n v="0"/>
    <x v="0"/>
    <x v="37"/>
    <m/>
    <n v="0"/>
    <m/>
    <n v="0"/>
    <n v="0"/>
    <n v="0"/>
  </r>
  <r>
    <n v="1056007"/>
    <x v="28"/>
    <x v="0"/>
    <m/>
    <x v="0"/>
    <s v="563 S Stadium Dr"/>
    <x v="16"/>
    <x v="0"/>
    <x v="1"/>
    <x v="21"/>
    <x v="10"/>
    <x v="0"/>
    <d v="2018-07-01T12:00:00"/>
    <x v="0"/>
    <x v="0"/>
    <x v="0"/>
    <d v="2018-07-01T12:00:00"/>
    <s v="FY2019"/>
    <s v="Q1"/>
    <d v="2018-07-01T00:00:00"/>
    <d v="2018-07-19T12:00:00"/>
    <d v="2018-08-02T12:00:00"/>
    <n v="0"/>
    <n v="31"/>
    <n v="7.25"/>
    <n v="7.25"/>
    <x v="0"/>
    <x v="132"/>
    <m/>
    <n v="0"/>
    <m/>
    <n v="0"/>
    <n v="0.64"/>
    <n v="0"/>
  </r>
  <r>
    <n v="1059009"/>
    <x v="28"/>
    <x v="0"/>
    <m/>
    <x v="0"/>
    <s v="563 S Stadium Dr"/>
    <x v="16"/>
    <x v="0"/>
    <x v="1"/>
    <x v="21"/>
    <x v="10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20.27"/>
    <n v="20.27"/>
    <x v="2"/>
    <x v="37"/>
    <m/>
    <n v="0"/>
    <m/>
    <n v="0"/>
    <n v="1.8"/>
    <n v="0"/>
  </r>
  <r>
    <n v="1061519"/>
    <x v="28"/>
    <x v="0"/>
    <m/>
    <x v="0"/>
    <s v="563 S Stadium Dr"/>
    <x v="16"/>
    <x v="0"/>
    <x v="1"/>
    <x v="21"/>
    <x v="10"/>
    <x v="0"/>
    <d v="2018-09-01T12:00:00"/>
    <x v="0"/>
    <x v="0"/>
    <x v="2"/>
    <d v="2018-09-01T12:00:00"/>
    <s v="FY2019"/>
    <s v="Q1"/>
    <d v="2018-09-01T00:00:00"/>
    <d v="2018-09-04T12:00:00"/>
    <d v="2018-10-03T12:00:00"/>
    <n v="0"/>
    <n v="108"/>
    <n v="16.190000000000001"/>
    <n v="16.190000000000001"/>
    <x v="0"/>
    <x v="133"/>
    <m/>
    <n v="0"/>
    <m/>
    <n v="-2.34"/>
    <n v="1.44"/>
    <n v="0"/>
  </r>
  <r>
    <n v="1064627"/>
    <x v="28"/>
    <x v="0"/>
    <m/>
    <x v="0"/>
    <s v="563 S Stadium Dr"/>
    <x v="16"/>
    <x v="0"/>
    <x v="1"/>
    <x v="21"/>
    <x v="10"/>
    <x v="0"/>
    <d v="2018-10-01T12:00:00"/>
    <x v="0"/>
    <x v="1"/>
    <x v="3"/>
    <d v="2018-10-01T12:00:00"/>
    <s v="FY2019"/>
    <s v="Q2"/>
    <d v="2018-10-01T00:00:00"/>
    <d v="2018-10-03T12:00:00"/>
    <d v="2018-11-01T12:00:00"/>
    <n v="0"/>
    <n v="120"/>
    <n v="17.23"/>
    <n v="17.23"/>
    <x v="0"/>
    <x v="134"/>
    <m/>
    <n v="0"/>
    <m/>
    <n v="0"/>
    <n v="1.53"/>
    <n v="0"/>
  </r>
  <r>
    <n v="1067220"/>
    <x v="28"/>
    <x v="0"/>
    <m/>
    <x v="0"/>
    <s v="563 S Stadium Dr"/>
    <x v="16"/>
    <x v="0"/>
    <x v="1"/>
    <x v="21"/>
    <x v="10"/>
    <x v="0"/>
    <d v="2018-11-01T12:00:00"/>
    <x v="0"/>
    <x v="1"/>
    <x v="4"/>
    <d v="2018-11-01T12:00:00"/>
    <s v="FY2019"/>
    <s v="Q2"/>
    <d v="2018-11-01T00:00:00"/>
    <d v="2018-11-01T12:00:00"/>
    <d v="2018-12-04T12:00:00"/>
    <n v="0"/>
    <n v="146"/>
    <n v="19.43"/>
    <n v="19.43"/>
    <x v="0"/>
    <x v="135"/>
    <m/>
    <n v="0"/>
    <m/>
    <n v="0"/>
    <n v="1.72"/>
    <n v="0"/>
  </r>
  <r>
    <n v="1069466"/>
    <x v="28"/>
    <x v="0"/>
    <m/>
    <x v="0"/>
    <s v="563 S Stadium Dr"/>
    <x v="16"/>
    <x v="0"/>
    <x v="1"/>
    <x v="21"/>
    <x v="10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43"/>
    <n v="19.25"/>
    <n v="19.25"/>
    <x v="0"/>
    <x v="136"/>
    <m/>
    <n v="0"/>
    <m/>
    <n v="0"/>
    <n v="1.71"/>
    <n v="0"/>
  </r>
  <r>
    <n v="1074478"/>
    <x v="28"/>
    <x v="0"/>
    <m/>
    <x v="0"/>
    <s v="563 S Stadium Dr"/>
    <x v="16"/>
    <x v="0"/>
    <x v="1"/>
    <x v="21"/>
    <x v="10"/>
    <x v="0"/>
    <d v="2019-02-01T12:00:00"/>
    <x v="0"/>
    <x v="2"/>
    <x v="7"/>
    <d v="2019-01-01T12:00:00"/>
    <s v="FY2019"/>
    <s v="Q3"/>
    <d v="2019-01-01T00:00:00"/>
    <d v="2019-01-04T12:00:00"/>
    <d v="2019-02-04T12:00:00"/>
    <n v="0"/>
    <n v="138"/>
    <n v="18.8"/>
    <n v="18.8"/>
    <x v="0"/>
    <x v="137"/>
    <m/>
    <n v="0"/>
    <m/>
    <n v="0"/>
    <n v="1.66"/>
    <n v="0"/>
  </r>
  <r>
    <n v="1077535"/>
    <x v="28"/>
    <x v="0"/>
    <m/>
    <x v="0"/>
    <s v="563 S Stadium Dr"/>
    <x v="16"/>
    <x v="0"/>
    <x v="1"/>
    <x v="21"/>
    <x v="10"/>
    <x v="0"/>
    <d v="2019-03-01T12:00:00"/>
    <x v="0"/>
    <x v="2"/>
    <x v="8"/>
    <d v="2019-02-01T12:00:00"/>
    <s v="FY2019"/>
    <s v="Q3"/>
    <d v="2019-02-01T00:00:00"/>
    <d v="2019-02-04T12:00:00"/>
    <d v="2019-03-04T12:00:00"/>
    <n v="0"/>
    <n v="126"/>
    <n v="17.78"/>
    <n v="17.78"/>
    <x v="0"/>
    <x v="138"/>
    <m/>
    <n v="0"/>
    <m/>
    <n v="0"/>
    <n v="1.57"/>
    <n v="0"/>
  </r>
  <r>
    <n v="1092895"/>
    <x v="28"/>
    <x v="0"/>
    <m/>
    <x v="0"/>
    <s v="563 S Stadium Dr"/>
    <x v="16"/>
    <x v="0"/>
    <x v="1"/>
    <x v="21"/>
    <x v="10"/>
    <x v="0"/>
    <d v="2019-04-01T12:00:00"/>
    <x v="0"/>
    <x v="3"/>
    <x v="9"/>
    <d v="2019-03-01T12:00:00"/>
    <s v="FY2019"/>
    <s v="Q3"/>
    <d v="2019-03-01T00:00:00"/>
    <d v="2019-03-04T12:00:00"/>
    <d v="2019-04-05T12:00:00"/>
    <n v="0"/>
    <n v="114"/>
    <n v="17.09"/>
    <n v="17.09"/>
    <x v="0"/>
    <x v="139"/>
    <m/>
    <n v="0"/>
    <m/>
    <n v="0"/>
    <n v="1.51"/>
    <n v="0"/>
  </r>
  <r>
    <n v="1095836"/>
    <x v="28"/>
    <x v="0"/>
    <m/>
    <x v="0"/>
    <s v="563 S Stadium Dr"/>
    <x v="16"/>
    <x v="0"/>
    <x v="1"/>
    <x v="21"/>
    <x v="10"/>
    <x v="0"/>
    <d v="2019-05-01T12:00:00"/>
    <x v="0"/>
    <x v="3"/>
    <x v="10"/>
    <d v="2019-04-01T12:00:00"/>
    <s v="FY2019"/>
    <s v="Q4"/>
    <d v="2019-04-01T00:00:00"/>
    <d v="2019-04-05T12:00:00"/>
    <d v="2019-05-05T12:00:00"/>
    <n v="0"/>
    <n v="107"/>
    <n v="17.32"/>
    <n v="17.32"/>
    <x v="0"/>
    <x v="140"/>
    <m/>
    <n v="0"/>
    <m/>
    <n v="0"/>
    <n v="1.55"/>
    <n v="0"/>
  </r>
  <r>
    <n v="1099457"/>
    <x v="28"/>
    <x v="0"/>
    <m/>
    <x v="0"/>
    <s v="563 S Stadium Dr"/>
    <x v="16"/>
    <x v="0"/>
    <x v="1"/>
    <x v="21"/>
    <x v="10"/>
    <x v="0"/>
    <d v="2019-06-01T12:00:00"/>
    <x v="0"/>
    <x v="3"/>
    <x v="11"/>
    <d v="2019-05-01T12:00:00"/>
    <s v="FY2019"/>
    <s v="Q4"/>
    <d v="2019-05-01T00:00:00"/>
    <d v="2019-05-05T12:00:00"/>
    <d v="2019-06-05T12:00:00"/>
    <n v="0"/>
    <n v="91"/>
    <n v="15.77"/>
    <n v="15.77"/>
    <x v="0"/>
    <x v="141"/>
    <m/>
    <n v="0"/>
    <m/>
    <n v="0"/>
    <n v="1.4"/>
    <n v="0"/>
  </r>
  <r>
    <n v="1055147"/>
    <x v="29"/>
    <x v="0"/>
    <m/>
    <x v="0"/>
    <s v="123 W Mountain St"/>
    <x v="17"/>
    <x v="0"/>
    <x v="1"/>
    <x v="22"/>
    <x v="1"/>
    <x v="0"/>
    <d v="2018-07-01T12:00:00"/>
    <x v="0"/>
    <x v="0"/>
    <x v="0"/>
    <d v="2018-06-01T12:00:00"/>
    <s v="FY2018"/>
    <s v="Q4"/>
    <d v="2018-06-01T00:00:00"/>
    <d v="2018-06-08T12:00:00"/>
    <d v="2018-07-08T12:00:00"/>
    <n v="14.2"/>
    <n v="3476"/>
    <n v="347.67"/>
    <n v="347.67"/>
    <x v="0"/>
    <x v="142"/>
    <m/>
    <n v="0"/>
    <m/>
    <n v="0"/>
    <n v="30.89"/>
    <n v="0"/>
  </r>
  <r>
    <n v="1058075"/>
    <x v="29"/>
    <x v="0"/>
    <m/>
    <x v="0"/>
    <s v="123 W Mountain St"/>
    <x v="17"/>
    <x v="0"/>
    <x v="1"/>
    <x v="22"/>
    <x v="1"/>
    <x v="0"/>
    <d v="2018-08-01T12:00:00"/>
    <x v="0"/>
    <x v="0"/>
    <x v="1"/>
    <d v="2018-07-01T12:00:00"/>
    <s v="FY2019"/>
    <s v="Q1"/>
    <d v="2018-07-01T00:00:00"/>
    <d v="2018-07-08T12:00:00"/>
    <d v="2018-08-08T12:00:00"/>
    <n v="15.18"/>
    <n v="3145"/>
    <n v="324.68"/>
    <n v="324.68"/>
    <x v="0"/>
    <x v="143"/>
    <m/>
    <n v="0"/>
    <m/>
    <n v="0"/>
    <n v="28.85"/>
    <n v="0"/>
  </r>
  <r>
    <n v="1060318"/>
    <x v="29"/>
    <x v="0"/>
    <m/>
    <x v="0"/>
    <s v="123 W Mountain St"/>
    <x v="17"/>
    <x v="0"/>
    <x v="1"/>
    <x v="22"/>
    <x v="1"/>
    <x v="0"/>
    <d v="2018-09-01T12:00:00"/>
    <x v="0"/>
    <x v="0"/>
    <x v="2"/>
    <d v="2018-08-01T12:00:00"/>
    <s v="FY2019"/>
    <s v="Q1"/>
    <d v="2018-08-01T00:00:00"/>
    <d v="2018-08-08T12:00:00"/>
    <d v="2018-09-08T12:00:00"/>
    <n v="15"/>
    <n v="3326"/>
    <n v="339.02"/>
    <n v="339.02"/>
    <x v="0"/>
    <x v="144"/>
    <m/>
    <n v="0"/>
    <m/>
    <n v="0"/>
    <n v="30.12"/>
    <n v="0"/>
  </r>
  <r>
    <n v="1063442"/>
    <x v="29"/>
    <x v="0"/>
    <m/>
    <x v="0"/>
    <s v="123 W Mountain St"/>
    <x v="17"/>
    <x v="0"/>
    <x v="1"/>
    <x v="22"/>
    <x v="1"/>
    <x v="0"/>
    <d v="2018-10-01T12:00:00"/>
    <x v="0"/>
    <x v="1"/>
    <x v="3"/>
    <d v="2018-09-01T12:00:00"/>
    <s v="FY2019"/>
    <s v="Q1"/>
    <d v="2018-09-01T00:00:00"/>
    <d v="2018-09-08T12:00:00"/>
    <d v="2018-10-08T12:00:00"/>
    <n v="21.7"/>
    <n v="4061"/>
    <n v="363.47"/>
    <n v="363.47"/>
    <x v="0"/>
    <x v="145"/>
    <m/>
    <n v="0"/>
    <m/>
    <n v="0"/>
    <n v="36.28"/>
    <n v="0"/>
  </r>
  <r>
    <n v="1065693"/>
    <x v="29"/>
    <x v="0"/>
    <m/>
    <x v="0"/>
    <s v="123 W Mountain St"/>
    <x v="17"/>
    <x v="0"/>
    <x v="1"/>
    <x v="22"/>
    <x v="1"/>
    <x v="0"/>
    <d v="2018-11-01T12:00:00"/>
    <x v="0"/>
    <x v="1"/>
    <x v="4"/>
    <d v="2018-10-01T12:00:00"/>
    <s v="FY2019"/>
    <s v="Q2"/>
    <d v="2018-10-01T00:00:00"/>
    <d v="2018-10-08T12:00:00"/>
    <d v="2018-11-08T12:00:00"/>
    <n v="12"/>
    <n v="2167"/>
    <n v="188.19"/>
    <n v="188.19"/>
    <x v="0"/>
    <x v="146"/>
    <m/>
    <n v="0"/>
    <m/>
    <n v="0"/>
    <n v="16.72"/>
    <n v="0"/>
  </r>
  <r>
    <n v="1068242"/>
    <x v="29"/>
    <x v="0"/>
    <m/>
    <x v="0"/>
    <s v="123 W Mountain St"/>
    <x v="17"/>
    <x v="0"/>
    <x v="1"/>
    <x v="22"/>
    <x v="1"/>
    <x v="0"/>
    <d v="2018-12-01T12:00:00"/>
    <x v="0"/>
    <x v="1"/>
    <x v="5"/>
    <d v="2018-11-01T12:00:00"/>
    <s v="FY2019"/>
    <s v="Q2"/>
    <d v="2018-11-01T00:00:00"/>
    <d v="2018-11-08T12:00:00"/>
    <d v="2018-12-08T12:00:00"/>
    <n v="10.6"/>
    <n v="2508"/>
    <n v="207.01"/>
    <n v="207.01"/>
    <x v="0"/>
    <x v="147"/>
    <m/>
    <n v="0"/>
    <m/>
    <n v="0"/>
    <n v="18.39"/>
    <n v="0"/>
  </r>
  <r>
    <n v="1070502"/>
    <x v="29"/>
    <x v="0"/>
    <m/>
    <x v="0"/>
    <s v="123 W Mountain St"/>
    <x v="17"/>
    <x v="0"/>
    <x v="1"/>
    <x v="22"/>
    <x v="1"/>
    <x v="0"/>
    <d v="2019-01-01T12:00:00"/>
    <x v="0"/>
    <x v="2"/>
    <x v="6"/>
    <d v="2018-12-01T12:00:00"/>
    <s v="FY2019"/>
    <s v="Q2"/>
    <d v="2018-12-01T00:00:00"/>
    <d v="2018-12-08T12:00:00"/>
    <d v="2019-01-08T12:00:00"/>
    <n v="7.8"/>
    <n v="2351"/>
    <n v="185.49"/>
    <n v="185.49"/>
    <x v="0"/>
    <x v="148"/>
    <m/>
    <n v="0"/>
    <m/>
    <n v="0"/>
    <n v="16.38"/>
    <n v="0"/>
  </r>
  <r>
    <n v="1072574"/>
    <x v="29"/>
    <x v="0"/>
    <m/>
    <x v="0"/>
    <s v="123 W Mountain St"/>
    <x v="17"/>
    <x v="0"/>
    <x v="1"/>
    <x v="22"/>
    <x v="1"/>
    <x v="0"/>
    <d v="2019-02-01T12:00:00"/>
    <x v="0"/>
    <x v="2"/>
    <x v="7"/>
    <d v="2019-01-01T12:00:00"/>
    <s v="FY2019"/>
    <s v="Q3"/>
    <d v="2019-01-01T00:00:00"/>
    <d v="2019-01-08T12:00:00"/>
    <d v="2019-02-08T12:00:00"/>
    <n v="8.1"/>
    <n v="2127"/>
    <n v="170.52"/>
    <n v="170.52"/>
    <x v="0"/>
    <x v="149"/>
    <m/>
    <n v="0"/>
    <m/>
    <n v="0"/>
    <n v="15.06"/>
    <n v="0"/>
  </r>
  <r>
    <n v="1075686"/>
    <x v="29"/>
    <x v="0"/>
    <m/>
    <x v="0"/>
    <s v="123 W Mountain St"/>
    <x v="17"/>
    <x v="0"/>
    <x v="1"/>
    <x v="22"/>
    <x v="1"/>
    <x v="0"/>
    <d v="2019-03-01T12:00:00"/>
    <x v="0"/>
    <x v="2"/>
    <x v="8"/>
    <d v="2019-02-01T12:00:00"/>
    <s v="FY2019"/>
    <s v="Q3"/>
    <d v="2019-02-01T00:00:00"/>
    <d v="2019-02-08T12:00:00"/>
    <d v="2019-03-08T12:00:00"/>
    <n v="9.3000000000000007"/>
    <n v="2593"/>
    <n v="209.05"/>
    <n v="209.05"/>
    <x v="0"/>
    <x v="150"/>
    <m/>
    <n v="0"/>
    <m/>
    <n v="0"/>
    <n v="18.47"/>
    <n v="0"/>
  </r>
  <r>
    <n v="1091386"/>
    <x v="29"/>
    <x v="0"/>
    <m/>
    <x v="0"/>
    <s v="123 W Mountain St"/>
    <x v="17"/>
    <x v="0"/>
    <x v="1"/>
    <x v="22"/>
    <x v="1"/>
    <x v="0"/>
    <d v="2019-04-01T12:00:00"/>
    <x v="0"/>
    <x v="3"/>
    <x v="9"/>
    <d v="2019-03-01T12:00:00"/>
    <s v="FY2019"/>
    <s v="Q3"/>
    <d v="2019-03-01T00:00:00"/>
    <d v="2019-03-08T12:00:00"/>
    <d v="2019-04-08T12:00:00"/>
    <n v="13.2"/>
    <n v="2320"/>
    <n v="212.21"/>
    <n v="212.21"/>
    <x v="0"/>
    <x v="151"/>
    <m/>
    <n v="0"/>
    <m/>
    <n v="0"/>
    <n v="18.86"/>
    <n v="0"/>
  </r>
  <r>
    <n v="1094418"/>
    <x v="29"/>
    <x v="0"/>
    <m/>
    <x v="0"/>
    <s v="123 W Mountain St"/>
    <x v="17"/>
    <x v="0"/>
    <x v="1"/>
    <x v="22"/>
    <x v="1"/>
    <x v="0"/>
    <d v="2019-05-01T12:00:00"/>
    <x v="0"/>
    <x v="3"/>
    <x v="10"/>
    <d v="2019-04-01T12:00:00"/>
    <s v="FY2019"/>
    <s v="Q4"/>
    <d v="2019-04-01T00:00:00"/>
    <d v="2019-04-08T12:00:00"/>
    <d v="2019-05-08T12:00:00"/>
    <n v="12.8"/>
    <n v="2774"/>
    <n v="259.51"/>
    <n v="259.51"/>
    <x v="0"/>
    <x v="152"/>
    <m/>
    <n v="0"/>
    <m/>
    <n v="0"/>
    <n v="23.06"/>
    <n v="0"/>
  </r>
  <r>
    <n v="1098214"/>
    <x v="29"/>
    <x v="0"/>
    <m/>
    <x v="0"/>
    <s v="123 W Mountain St"/>
    <x v="17"/>
    <x v="0"/>
    <x v="1"/>
    <x v="22"/>
    <x v="1"/>
    <x v="0"/>
    <d v="2019-06-01T12:00:00"/>
    <x v="0"/>
    <x v="3"/>
    <x v="11"/>
    <d v="2019-05-01T12:00:00"/>
    <s v="FY2019"/>
    <s v="Q4"/>
    <d v="2019-05-01T00:00:00"/>
    <d v="2019-05-08T12:00:00"/>
    <d v="2019-06-10T12:00:00"/>
    <n v="17"/>
    <n v="3749"/>
    <n v="355.08"/>
    <n v="355.08"/>
    <x v="0"/>
    <x v="153"/>
    <m/>
    <n v="0"/>
    <m/>
    <n v="0"/>
    <n v="31.54"/>
    <n v="0"/>
  </r>
  <r>
    <n v="1055787"/>
    <x v="30"/>
    <x v="1"/>
    <m/>
    <x v="0"/>
    <s v="W. Dickson St. Pseudo Account"/>
    <x v="4"/>
    <x v="0"/>
    <x v="1"/>
    <x v="2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9.73"/>
    <n v="35738.58"/>
    <n v="0"/>
    <n v="0"/>
    <x v="0"/>
    <x v="37"/>
    <m/>
    <n v="0"/>
    <m/>
    <n v="0"/>
    <n v="0"/>
    <n v="0"/>
  </r>
  <r>
    <n v="1058895"/>
    <x v="30"/>
    <x v="1"/>
    <m/>
    <x v="0"/>
    <s v="W. Dickson St. Pseudo Account"/>
    <x v="4"/>
    <x v="0"/>
    <x v="1"/>
    <x v="2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60.92"/>
    <n v="33176.04"/>
    <n v="0"/>
    <n v="0"/>
    <x v="0"/>
    <x v="37"/>
    <m/>
    <n v="0"/>
    <m/>
    <n v="0"/>
    <n v="0"/>
    <n v="0"/>
  </r>
  <r>
    <n v="1061219"/>
    <x v="30"/>
    <x v="1"/>
    <m/>
    <x v="0"/>
    <s v="W. Dickson St. Pseudo Account"/>
    <x v="4"/>
    <x v="0"/>
    <x v="1"/>
    <x v="2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8.02"/>
    <n v="29931.9"/>
    <n v="0"/>
    <n v="0"/>
    <x v="0"/>
    <x v="37"/>
    <m/>
    <n v="0"/>
    <m/>
    <n v="0"/>
    <n v="0"/>
    <n v="0"/>
  </r>
  <r>
    <n v="1064525"/>
    <x v="30"/>
    <x v="1"/>
    <m/>
    <x v="0"/>
    <s v="W. Dickson St. Pseudo Account"/>
    <x v="4"/>
    <x v="0"/>
    <x v="1"/>
    <x v="2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58.48"/>
    <n v="24300.98"/>
    <n v="0"/>
    <n v="0"/>
    <x v="0"/>
    <x v="37"/>
    <m/>
    <n v="0"/>
    <m/>
    <n v="0"/>
    <n v="0"/>
    <n v="0"/>
  </r>
  <r>
    <n v="1067389"/>
    <x v="30"/>
    <x v="1"/>
    <m/>
    <x v="0"/>
    <s v="W. Dickson St. Pseudo Account"/>
    <x v="4"/>
    <x v="0"/>
    <x v="1"/>
    <x v="2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2.84"/>
    <n v="27384.62"/>
    <n v="0"/>
    <n v="0"/>
    <x v="0"/>
    <x v="37"/>
    <m/>
    <n v="0"/>
    <m/>
    <n v="0"/>
    <n v="0"/>
    <n v="0"/>
  </r>
  <r>
    <n v="1068852"/>
    <x v="30"/>
    <x v="1"/>
    <m/>
    <x v="0"/>
    <s v="W. Dickson St. Pseudo Account"/>
    <x v="4"/>
    <x v="0"/>
    <x v="1"/>
    <x v="2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58.92"/>
    <n v="21840.89"/>
    <n v="0"/>
    <n v="0"/>
    <x v="0"/>
    <x v="37"/>
    <m/>
    <n v="0"/>
    <m/>
    <n v="0"/>
    <n v="0"/>
    <n v="0"/>
  </r>
  <r>
    <n v="1071469"/>
    <x v="30"/>
    <x v="1"/>
    <m/>
    <x v="0"/>
    <s v="W. Dickson St. Pseudo Account"/>
    <x v="4"/>
    <x v="0"/>
    <x v="1"/>
    <x v="2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8.069999999999993"/>
    <n v="29933.93"/>
    <n v="0"/>
    <n v="0"/>
    <x v="0"/>
    <x v="37"/>
    <m/>
    <n v="0"/>
    <m/>
    <n v="0"/>
    <n v="0"/>
    <n v="0"/>
  </r>
  <r>
    <n v="1074139"/>
    <x v="30"/>
    <x v="1"/>
    <m/>
    <x v="0"/>
    <s v="W. Dickson St. Pseudo Account"/>
    <x v="4"/>
    <x v="0"/>
    <x v="1"/>
    <x v="2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66.989999999999995"/>
    <n v="29228.95"/>
    <n v="0"/>
    <n v="0"/>
    <x v="0"/>
    <x v="37"/>
    <m/>
    <n v="0"/>
    <m/>
    <n v="0"/>
    <n v="0"/>
    <n v="0"/>
  </r>
  <r>
    <n v="1077360"/>
    <x v="30"/>
    <x v="1"/>
    <m/>
    <x v="0"/>
    <s v="W. Dickson St. Pseudo Account"/>
    <x v="4"/>
    <x v="0"/>
    <x v="1"/>
    <x v="2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5.24"/>
    <n v="22375.17"/>
    <n v="0"/>
    <n v="0"/>
    <x v="0"/>
    <x v="37"/>
    <m/>
    <n v="0"/>
    <m/>
    <n v="0"/>
    <n v="0"/>
    <n v="0"/>
  </r>
  <r>
    <n v="1092470"/>
    <x v="30"/>
    <x v="1"/>
    <m/>
    <x v="0"/>
    <s v="W. Dickson St. Pseudo Account"/>
    <x v="4"/>
    <x v="0"/>
    <x v="1"/>
    <x v="2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9.32"/>
    <n v="16423.64"/>
    <n v="0"/>
    <n v="0"/>
    <x v="0"/>
    <x v="37"/>
    <m/>
    <n v="0"/>
    <m/>
    <n v="0"/>
    <n v="0"/>
    <n v="0"/>
  </r>
  <r>
    <n v="1095622"/>
    <x v="30"/>
    <x v="1"/>
    <m/>
    <x v="0"/>
    <s v="W. Dickson St. Pseudo Account"/>
    <x v="4"/>
    <x v="0"/>
    <x v="1"/>
    <x v="2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0.58"/>
    <n v="15556.41"/>
    <n v="0"/>
    <n v="0"/>
    <x v="0"/>
    <x v="37"/>
    <m/>
    <n v="0"/>
    <m/>
    <n v="0"/>
    <n v="0"/>
    <n v="0"/>
  </r>
  <r>
    <n v="1099199"/>
    <x v="30"/>
    <x v="1"/>
    <m/>
    <x v="0"/>
    <s v="W. Dickson St. Pseudo Account"/>
    <x v="4"/>
    <x v="0"/>
    <x v="1"/>
    <x v="2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23181.68"/>
    <n v="0"/>
    <n v="0"/>
    <x v="0"/>
    <x v="37"/>
    <m/>
    <n v="0"/>
    <m/>
    <n v="0"/>
    <n v="0"/>
    <n v="0"/>
  </r>
  <r>
    <n v="1055076"/>
    <x v="31"/>
    <x v="0"/>
    <m/>
    <x v="0"/>
    <s v="240 S. Eastern Ave."/>
    <x v="18"/>
    <x v="0"/>
    <x v="1"/>
    <x v="24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22.7"/>
    <n v="6000"/>
    <n v="605.51"/>
    <n v="605.51"/>
    <x v="0"/>
    <x v="154"/>
    <m/>
    <n v="0"/>
    <m/>
    <n v="0"/>
    <n v="53.79"/>
    <n v="0"/>
  </r>
  <r>
    <n v="1058006"/>
    <x v="31"/>
    <x v="0"/>
    <m/>
    <x v="0"/>
    <s v="240 S. Eastern Ave."/>
    <x v="18"/>
    <x v="0"/>
    <x v="1"/>
    <x v="24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30.5"/>
    <n v="6800"/>
    <n v="713.39"/>
    <n v="713.39"/>
    <x v="0"/>
    <x v="155"/>
    <m/>
    <n v="0"/>
    <m/>
    <n v="0"/>
    <n v="63.38"/>
    <n v="0"/>
  </r>
  <r>
    <n v="1060344"/>
    <x v="31"/>
    <x v="0"/>
    <m/>
    <x v="0"/>
    <s v="240 S. Eastern Ave."/>
    <x v="18"/>
    <x v="0"/>
    <x v="1"/>
    <x v="24"/>
    <x v="1"/>
    <x v="0"/>
    <d v="2018-09-01T12:00:00"/>
    <x v="0"/>
    <x v="0"/>
    <x v="2"/>
    <d v="2018-08-01T12:00:00"/>
    <s v="FY2019"/>
    <s v="Q1"/>
    <d v="2018-08-01T00:00:00"/>
    <d v="2018-08-02T12:00:00"/>
    <d v="2018-08-30T12:00:00"/>
    <n v="28.5"/>
    <n v="6300"/>
    <n v="660.68"/>
    <n v="660.68"/>
    <x v="0"/>
    <x v="156"/>
    <m/>
    <n v="0"/>
    <m/>
    <n v="0"/>
    <n v="58.69"/>
    <n v="0"/>
  </r>
  <r>
    <n v="1063454"/>
    <x v="31"/>
    <x v="0"/>
    <m/>
    <x v="0"/>
    <s v="240 S. Eastern Ave."/>
    <x v="18"/>
    <x v="0"/>
    <x v="1"/>
    <x v="24"/>
    <x v="1"/>
    <x v="0"/>
    <d v="2018-10-01T12:00:00"/>
    <x v="0"/>
    <x v="1"/>
    <x v="3"/>
    <d v="2018-09-01T12:00:00"/>
    <s v="FY2019"/>
    <s v="Q1"/>
    <d v="2018-09-01T00:00:00"/>
    <d v="2018-08-30T12:00:00"/>
    <d v="2018-10-02T12:00:00"/>
    <n v="31.1"/>
    <n v="7600"/>
    <n v="655.64"/>
    <n v="655.64"/>
    <x v="0"/>
    <x v="157"/>
    <m/>
    <n v="0"/>
    <m/>
    <n v="0"/>
    <n v="58.25"/>
    <n v="0"/>
  </r>
  <r>
    <n v="1065624"/>
    <x v="31"/>
    <x v="0"/>
    <m/>
    <x v="0"/>
    <s v="240 S. Eastern Ave."/>
    <x v="18"/>
    <x v="0"/>
    <x v="1"/>
    <x v="24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32.5"/>
    <n v="6300"/>
    <n v="567.97"/>
    <n v="567.97"/>
    <x v="0"/>
    <x v="158"/>
    <m/>
    <n v="0"/>
    <m/>
    <n v="0"/>
    <n v="50.46"/>
    <n v="0"/>
  </r>
  <r>
    <n v="1068277"/>
    <x v="31"/>
    <x v="0"/>
    <m/>
    <x v="0"/>
    <s v="240 S. Eastern Ave."/>
    <x v="18"/>
    <x v="0"/>
    <x v="1"/>
    <x v="24"/>
    <x v="1"/>
    <x v="0"/>
    <d v="2018-12-01T12:00:00"/>
    <x v="0"/>
    <x v="1"/>
    <x v="5"/>
    <d v="2018-11-01T12:00:00"/>
    <s v="FY2019"/>
    <s v="Q2"/>
    <d v="2018-11-01T00:00:00"/>
    <d v="2018-11-02T12:00:00"/>
    <d v="2018-12-03T12:00:00"/>
    <n v="42.1"/>
    <n v="11400"/>
    <n v="973.05"/>
    <n v="973.05"/>
    <x v="0"/>
    <x v="159"/>
    <m/>
    <n v="0"/>
    <m/>
    <n v="0"/>
    <n v="86.44"/>
    <n v="0"/>
  </r>
  <r>
    <n v="1070545"/>
    <x v="31"/>
    <x v="0"/>
    <m/>
    <x v="0"/>
    <s v="240 S. Eastern Ave."/>
    <x v="18"/>
    <x v="0"/>
    <x v="1"/>
    <x v="24"/>
    <x v="1"/>
    <x v="0"/>
    <d v="2019-01-01T12:00:00"/>
    <x v="0"/>
    <x v="2"/>
    <x v="6"/>
    <d v="2018-12-01T12:00:00"/>
    <s v="FY2019"/>
    <s v="Q2"/>
    <d v="2018-12-01T00:00:00"/>
    <d v="2018-12-03T12:00:00"/>
    <d v="2019-01-03T12:00:00"/>
    <n v="45.7"/>
    <n v="13400"/>
    <n v="1137.46"/>
    <n v="1137.46"/>
    <x v="0"/>
    <x v="160"/>
    <m/>
    <n v="0"/>
    <m/>
    <n v="0"/>
    <n v="101.06"/>
    <n v="0"/>
  </r>
  <r>
    <n v="1072603"/>
    <x v="31"/>
    <x v="0"/>
    <m/>
    <x v="0"/>
    <s v="240 S. Eastern Ave."/>
    <x v="18"/>
    <x v="0"/>
    <x v="1"/>
    <x v="24"/>
    <x v="1"/>
    <x v="0"/>
    <d v="2019-02-01T12:00:00"/>
    <x v="0"/>
    <x v="2"/>
    <x v="7"/>
    <d v="2019-01-01T12:00:00"/>
    <s v="FY2019"/>
    <s v="Q3"/>
    <d v="2019-01-01T00:00:00"/>
    <d v="2019-01-03T12:00:00"/>
    <d v="2019-02-04T12:00:00"/>
    <n v="43.3"/>
    <n v="11100"/>
    <n v="961.51"/>
    <n v="961.51"/>
    <x v="0"/>
    <x v="161"/>
    <m/>
    <n v="0"/>
    <m/>
    <n v="0"/>
    <n v="85.42"/>
    <n v="0"/>
  </r>
  <r>
    <n v="1075715"/>
    <x v="31"/>
    <x v="0"/>
    <m/>
    <x v="0"/>
    <s v="240 S. Eastern Ave."/>
    <x v="18"/>
    <x v="0"/>
    <x v="1"/>
    <x v="24"/>
    <x v="1"/>
    <x v="0"/>
    <d v="2019-03-01T12:00:00"/>
    <x v="0"/>
    <x v="2"/>
    <x v="8"/>
    <d v="2019-02-01T12:00:00"/>
    <s v="FY2019"/>
    <s v="Q3"/>
    <d v="2019-02-01T00:00:00"/>
    <d v="2019-02-04T12:00:00"/>
    <d v="2019-03-05T12:00:00"/>
    <n v="41.5"/>
    <n v="10900"/>
    <n v="939.77"/>
    <n v="939.77"/>
    <x v="0"/>
    <x v="162"/>
    <m/>
    <n v="0"/>
    <m/>
    <n v="0"/>
    <n v="83.49"/>
    <n v="0"/>
  </r>
  <r>
    <n v="1091436"/>
    <x v="31"/>
    <x v="0"/>
    <m/>
    <x v="0"/>
    <s v="240 S. Eastern Ave."/>
    <x v="18"/>
    <x v="0"/>
    <x v="1"/>
    <x v="24"/>
    <x v="1"/>
    <x v="0"/>
    <d v="2019-04-01T12:00:00"/>
    <x v="0"/>
    <x v="3"/>
    <x v="9"/>
    <d v="2019-03-01T12:00:00"/>
    <s v="FY2019"/>
    <s v="Q3"/>
    <d v="2019-03-01T00:00:00"/>
    <d v="2019-03-05T12:00:00"/>
    <d v="2019-04-02T12:00:00"/>
    <n v="44.4"/>
    <n v="7000"/>
    <n v="691.06"/>
    <n v="691.06"/>
    <x v="0"/>
    <x v="163"/>
    <m/>
    <n v="0"/>
    <m/>
    <n v="0"/>
    <n v="61.39"/>
    <n v="0"/>
  </r>
  <r>
    <n v="1094459"/>
    <x v="31"/>
    <x v="0"/>
    <m/>
    <x v="0"/>
    <s v="240 S. Eastern Ave."/>
    <x v="18"/>
    <x v="0"/>
    <x v="1"/>
    <x v="24"/>
    <x v="1"/>
    <x v="0"/>
    <d v="2019-05-01T12:00:00"/>
    <x v="0"/>
    <x v="3"/>
    <x v="10"/>
    <d v="2019-04-01T12:00:00"/>
    <s v="FY2019"/>
    <s v="Q4"/>
    <d v="2019-04-01T00:00:00"/>
    <d v="2019-04-02T12:00:00"/>
    <d v="2019-05-03T12:00:00"/>
    <n v="35.299999999999997"/>
    <n v="5600"/>
    <n v="578.44000000000005"/>
    <n v="578.44000000000005"/>
    <x v="0"/>
    <x v="164"/>
    <m/>
    <n v="0"/>
    <m/>
    <n v="0"/>
    <n v="51.39"/>
    <n v="0"/>
  </r>
  <r>
    <n v="1098146"/>
    <x v="31"/>
    <x v="0"/>
    <m/>
    <x v="0"/>
    <s v="240 S. Eastern Ave."/>
    <x v="18"/>
    <x v="0"/>
    <x v="1"/>
    <x v="24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30.8"/>
    <n v="5400"/>
    <n v="544.1"/>
    <n v="544.1"/>
    <x v="0"/>
    <x v="165"/>
    <m/>
    <n v="0"/>
    <m/>
    <n v="0"/>
    <n v="48.34"/>
    <n v="0"/>
  </r>
  <r>
    <n v="1055085"/>
    <x v="32"/>
    <x v="0"/>
    <m/>
    <x v="0"/>
    <s v="1535 W Nettleship St"/>
    <x v="19"/>
    <x v="0"/>
    <x v="1"/>
    <x v="25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0.2"/>
    <n v="9"/>
    <n v="11.26"/>
    <n v="11.26"/>
    <x v="0"/>
    <x v="166"/>
    <m/>
    <n v="0"/>
    <m/>
    <n v="0"/>
    <n v="1.01"/>
    <n v="0"/>
  </r>
  <r>
    <n v="1058015"/>
    <x v="32"/>
    <x v="0"/>
    <m/>
    <x v="0"/>
    <s v="1535 W Nettleship St"/>
    <x v="19"/>
    <x v="0"/>
    <x v="1"/>
    <x v="25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0.2"/>
    <n v="9"/>
    <n v="11.26"/>
    <n v="11.26"/>
    <x v="0"/>
    <x v="167"/>
    <m/>
    <n v="0"/>
    <m/>
    <n v="0"/>
    <n v="1.01"/>
    <n v="0"/>
  </r>
  <r>
    <n v="1060353"/>
    <x v="32"/>
    <x v="0"/>
    <m/>
    <x v="0"/>
    <s v="1535 W Nettleship St"/>
    <x v="19"/>
    <x v="0"/>
    <x v="1"/>
    <x v="25"/>
    <x v="1"/>
    <x v="0"/>
    <d v="2018-09-01T12:00:00"/>
    <x v="0"/>
    <x v="0"/>
    <x v="2"/>
    <d v="2018-08-01T12:00:00"/>
    <s v="FY2019"/>
    <s v="Q1"/>
    <d v="2018-08-01T00:00:00"/>
    <d v="2018-08-02T12:00:00"/>
    <d v="2018-08-30T12:00:00"/>
    <n v="0.2"/>
    <n v="9"/>
    <n v="11.26"/>
    <n v="11.26"/>
    <x v="0"/>
    <x v="168"/>
    <m/>
    <n v="0"/>
    <m/>
    <n v="0"/>
    <n v="1.01"/>
    <n v="0"/>
  </r>
  <r>
    <n v="1063463"/>
    <x v="32"/>
    <x v="0"/>
    <m/>
    <x v="0"/>
    <s v="1535 W Nettleship St"/>
    <x v="19"/>
    <x v="0"/>
    <x v="1"/>
    <x v="25"/>
    <x v="1"/>
    <x v="0"/>
    <d v="2018-10-01T12:00:00"/>
    <x v="0"/>
    <x v="1"/>
    <x v="3"/>
    <d v="2018-09-01T12:00:00"/>
    <s v="FY2019"/>
    <s v="Q1"/>
    <d v="2018-09-01T00:00:00"/>
    <d v="2018-08-30T12:00:00"/>
    <d v="2018-10-02T12:00:00"/>
    <n v="0.2"/>
    <n v="8"/>
    <n v="8.99"/>
    <n v="8.99"/>
    <x v="2"/>
    <x v="169"/>
    <m/>
    <n v="0"/>
    <m/>
    <n v="0"/>
    <n v="0.79"/>
    <n v="0"/>
  </r>
  <r>
    <n v="1065633"/>
    <x v="32"/>
    <x v="0"/>
    <m/>
    <x v="0"/>
    <s v="1535 W Nettleship St"/>
    <x v="19"/>
    <x v="0"/>
    <x v="1"/>
    <x v="25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0.2"/>
    <n v="10"/>
    <n v="8.99"/>
    <n v="8.99"/>
    <x v="0"/>
    <x v="170"/>
    <m/>
    <n v="0"/>
    <m/>
    <n v="0"/>
    <n v="0.79"/>
    <n v="0"/>
  </r>
  <r>
    <n v="1068285"/>
    <x v="32"/>
    <x v="0"/>
    <m/>
    <x v="0"/>
    <s v="1535 W Nettleship St"/>
    <x v="19"/>
    <x v="0"/>
    <x v="1"/>
    <x v="25"/>
    <x v="1"/>
    <x v="0"/>
    <d v="2018-12-01T12:00:00"/>
    <x v="0"/>
    <x v="1"/>
    <x v="5"/>
    <d v="2018-11-01T12:00:00"/>
    <s v="FY2019"/>
    <s v="Q2"/>
    <d v="2018-11-01T00:00:00"/>
    <d v="2018-11-02T12:00:00"/>
    <d v="2018-12-03T12:00:00"/>
    <n v="0.2"/>
    <n v="12"/>
    <n v="9.1300000000000008"/>
    <n v="9.1300000000000008"/>
    <x v="0"/>
    <x v="171"/>
    <m/>
    <n v="0"/>
    <m/>
    <n v="0"/>
    <n v="0.81"/>
    <n v="0"/>
  </r>
  <r>
    <n v="1070554"/>
    <x v="32"/>
    <x v="0"/>
    <m/>
    <x v="0"/>
    <s v="1535 W Nettleship St"/>
    <x v="19"/>
    <x v="0"/>
    <x v="1"/>
    <x v="25"/>
    <x v="1"/>
    <x v="0"/>
    <d v="2019-01-01T12:00:00"/>
    <x v="0"/>
    <x v="2"/>
    <x v="6"/>
    <d v="2018-12-01T12:00:00"/>
    <s v="FY2019"/>
    <s v="Q2"/>
    <d v="2018-12-01T00:00:00"/>
    <d v="2018-12-03T12:00:00"/>
    <d v="2019-01-03T12:00:00"/>
    <n v="0.2"/>
    <n v="9"/>
    <n v="8.94"/>
    <n v="8.94"/>
    <x v="0"/>
    <x v="172"/>
    <m/>
    <n v="0"/>
    <m/>
    <n v="0"/>
    <n v="0.79"/>
    <n v="0"/>
  </r>
  <r>
    <n v="1072612"/>
    <x v="32"/>
    <x v="0"/>
    <m/>
    <x v="0"/>
    <s v="1535 W Nettleship St"/>
    <x v="19"/>
    <x v="0"/>
    <x v="1"/>
    <x v="25"/>
    <x v="1"/>
    <x v="0"/>
    <d v="2019-02-01T12:00:00"/>
    <x v="0"/>
    <x v="2"/>
    <x v="7"/>
    <d v="2019-01-01T12:00:00"/>
    <s v="FY2019"/>
    <s v="Q3"/>
    <d v="2019-01-01T00:00:00"/>
    <d v="2019-01-03T12:00:00"/>
    <d v="2019-02-04T12:00:00"/>
    <n v="0.2"/>
    <n v="12"/>
    <n v="9.14"/>
    <n v="9.14"/>
    <x v="0"/>
    <x v="173"/>
    <m/>
    <n v="0"/>
    <m/>
    <n v="0"/>
    <n v="0.81"/>
    <n v="0"/>
  </r>
  <r>
    <n v="1075724"/>
    <x v="32"/>
    <x v="0"/>
    <m/>
    <x v="0"/>
    <s v="1535 W Nettleship St"/>
    <x v="19"/>
    <x v="0"/>
    <x v="1"/>
    <x v="25"/>
    <x v="1"/>
    <x v="0"/>
    <d v="2019-03-01T12:00:00"/>
    <x v="0"/>
    <x v="2"/>
    <x v="8"/>
    <d v="2019-02-01T12:00:00"/>
    <s v="FY2019"/>
    <s v="Q3"/>
    <d v="2019-02-01T00:00:00"/>
    <d v="2019-02-04T12:00:00"/>
    <d v="2019-03-05T12:00:00"/>
    <n v="0.2"/>
    <n v="11"/>
    <n v="9.09"/>
    <n v="9.09"/>
    <x v="0"/>
    <x v="174"/>
    <m/>
    <n v="0"/>
    <m/>
    <n v="0"/>
    <n v="0.81"/>
    <n v="0"/>
  </r>
  <r>
    <n v="1091445"/>
    <x v="32"/>
    <x v="0"/>
    <m/>
    <x v="0"/>
    <s v="1535 W Nettleship St"/>
    <x v="19"/>
    <x v="0"/>
    <x v="1"/>
    <x v="25"/>
    <x v="1"/>
    <x v="0"/>
    <d v="2019-04-01T12:00:00"/>
    <x v="0"/>
    <x v="3"/>
    <x v="9"/>
    <d v="2019-03-01T12:00:00"/>
    <s v="FY2019"/>
    <s v="Q3"/>
    <d v="2019-03-01T00:00:00"/>
    <d v="2019-03-05T12:00:00"/>
    <d v="2019-04-03T12:00:00"/>
    <n v="0.2"/>
    <n v="7"/>
    <n v="8.81"/>
    <n v="8.81"/>
    <x v="0"/>
    <x v="175"/>
    <m/>
    <n v="0"/>
    <m/>
    <n v="0"/>
    <n v="0.78"/>
    <n v="0"/>
  </r>
  <r>
    <n v="1094467"/>
    <x v="32"/>
    <x v="0"/>
    <m/>
    <x v="0"/>
    <s v="1535 W Nettleship St"/>
    <x v="19"/>
    <x v="0"/>
    <x v="1"/>
    <x v="25"/>
    <x v="1"/>
    <x v="0"/>
    <d v="2019-05-01T12:00:00"/>
    <x v="0"/>
    <x v="3"/>
    <x v="10"/>
    <d v="2019-04-01T12:00:00"/>
    <s v="FY2019"/>
    <s v="Q4"/>
    <d v="2019-04-01T00:00:00"/>
    <d v="2019-04-03T12:00:00"/>
    <d v="2019-05-03T12:00:00"/>
    <n v="0.2"/>
    <n v="14"/>
    <n v="9.41"/>
    <n v="9.41"/>
    <x v="0"/>
    <x v="176"/>
    <m/>
    <n v="0"/>
    <m/>
    <n v="0"/>
    <n v="0.81"/>
    <n v="0"/>
  </r>
  <r>
    <n v="1098155"/>
    <x v="32"/>
    <x v="0"/>
    <m/>
    <x v="0"/>
    <s v="1535 W Nettleship St"/>
    <x v="19"/>
    <x v="0"/>
    <x v="1"/>
    <x v="25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0.2"/>
    <n v="10"/>
    <n v="9.09"/>
    <n v="9.09"/>
    <x v="0"/>
    <x v="177"/>
    <m/>
    <n v="0"/>
    <m/>
    <n v="0"/>
    <n v="0.81"/>
    <n v="0"/>
  </r>
  <r>
    <n v="1055789"/>
    <x v="33"/>
    <x v="1"/>
    <m/>
    <x v="0"/>
    <s v="W. Dickson St. Pseudo Account"/>
    <x v="4"/>
    <x v="0"/>
    <x v="1"/>
    <x v="26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483"/>
    <n v="244364.6"/>
    <n v="0"/>
    <n v="0"/>
    <x v="0"/>
    <x v="37"/>
    <m/>
    <n v="0"/>
    <m/>
    <n v="0"/>
    <n v="0"/>
    <n v="0"/>
  </r>
  <r>
    <n v="1058897"/>
    <x v="33"/>
    <x v="1"/>
    <m/>
    <x v="0"/>
    <s v="W. Dickson St. Pseudo Account"/>
    <x v="4"/>
    <x v="0"/>
    <x v="1"/>
    <x v="26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973"/>
    <n v="238117.32"/>
    <n v="0"/>
    <n v="0"/>
    <x v="0"/>
    <x v="37"/>
    <m/>
    <n v="0"/>
    <m/>
    <n v="0"/>
    <n v="0"/>
    <n v="0"/>
  </r>
  <r>
    <n v="1061220"/>
    <x v="33"/>
    <x v="1"/>
    <m/>
    <x v="0"/>
    <s v="W. Dickson St. Pseudo Account"/>
    <x v="4"/>
    <x v="0"/>
    <x v="1"/>
    <x v="26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819"/>
    <n v="255361.95"/>
    <n v="0"/>
    <n v="0"/>
    <x v="0"/>
    <x v="37"/>
    <m/>
    <n v="0"/>
    <m/>
    <n v="0"/>
    <n v="0"/>
    <n v="0"/>
  </r>
  <r>
    <n v="1064526"/>
    <x v="33"/>
    <x v="1"/>
    <m/>
    <x v="0"/>
    <s v="W. Dickson St. Pseudo Account"/>
    <x v="4"/>
    <x v="0"/>
    <x v="1"/>
    <x v="26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841"/>
    <n v="209100.74"/>
    <n v="0"/>
    <n v="0"/>
    <x v="0"/>
    <x v="37"/>
    <m/>
    <n v="0"/>
    <m/>
    <n v="0"/>
    <n v="0"/>
    <n v="0"/>
  </r>
  <r>
    <n v="1067390"/>
    <x v="33"/>
    <x v="1"/>
    <m/>
    <x v="0"/>
    <s v="W. Dickson St. Pseudo Account"/>
    <x v="4"/>
    <x v="0"/>
    <x v="1"/>
    <x v="26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387"/>
    <n v="205188.65"/>
    <n v="0"/>
    <n v="0"/>
    <x v="0"/>
    <x v="37"/>
    <m/>
    <n v="0"/>
    <m/>
    <n v="0"/>
    <n v="0"/>
    <n v="0"/>
  </r>
  <r>
    <n v="1068853"/>
    <x v="33"/>
    <x v="1"/>
    <m/>
    <x v="0"/>
    <s v="W. Dickson St. Pseudo Account"/>
    <x v="4"/>
    <x v="0"/>
    <x v="1"/>
    <x v="26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319"/>
    <n v="204249.66"/>
    <n v="0"/>
    <n v="0"/>
    <x v="0"/>
    <x v="37"/>
    <m/>
    <n v="0"/>
    <m/>
    <n v="0"/>
    <n v="0"/>
    <n v="0"/>
  </r>
  <r>
    <n v="1071470"/>
    <x v="33"/>
    <x v="1"/>
    <m/>
    <x v="0"/>
    <s v="W. Dickson St. Pseudo Account"/>
    <x v="4"/>
    <x v="0"/>
    <x v="1"/>
    <x v="26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432"/>
    <n v="223291.8"/>
    <n v="0"/>
    <n v="0"/>
    <x v="0"/>
    <x v="37"/>
    <m/>
    <n v="0"/>
    <m/>
    <n v="0"/>
    <n v="0"/>
    <n v="0"/>
  </r>
  <r>
    <n v="1074140"/>
    <x v="33"/>
    <x v="1"/>
    <m/>
    <x v="0"/>
    <s v="W. Dickson St. Pseudo Account"/>
    <x v="4"/>
    <x v="0"/>
    <x v="1"/>
    <x v="26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343"/>
    <n v="197384.05"/>
    <n v="0"/>
    <n v="0"/>
    <x v="0"/>
    <x v="37"/>
    <m/>
    <n v="0"/>
    <m/>
    <n v="0"/>
    <n v="0"/>
    <n v="0"/>
  </r>
  <r>
    <n v="1077361"/>
    <x v="33"/>
    <x v="1"/>
    <m/>
    <x v="0"/>
    <s v="W. Dickson St. Pseudo Account"/>
    <x v="4"/>
    <x v="0"/>
    <x v="1"/>
    <x v="26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312"/>
    <n v="211498.43"/>
    <n v="0"/>
    <n v="0"/>
    <x v="0"/>
    <x v="37"/>
    <m/>
    <n v="0"/>
    <m/>
    <n v="0"/>
    <n v="0"/>
    <n v="0"/>
  </r>
  <r>
    <n v="1092471"/>
    <x v="33"/>
    <x v="1"/>
    <m/>
    <x v="0"/>
    <s v="W. Dickson St. Pseudo Account"/>
    <x v="4"/>
    <x v="0"/>
    <x v="1"/>
    <x v="26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315"/>
    <n v="184710.05"/>
    <n v="0"/>
    <n v="0"/>
    <x v="0"/>
    <x v="37"/>
    <m/>
    <n v="0"/>
    <m/>
    <n v="0"/>
    <n v="0"/>
    <n v="0"/>
  </r>
  <r>
    <n v="1095623"/>
    <x v="33"/>
    <x v="1"/>
    <m/>
    <x v="0"/>
    <s v="W. Dickson St. Pseudo Account"/>
    <x v="4"/>
    <x v="0"/>
    <x v="1"/>
    <x v="26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838"/>
    <n v="236536.94"/>
    <n v="0"/>
    <n v="0"/>
    <x v="0"/>
    <x v="37"/>
    <m/>
    <n v="0"/>
    <m/>
    <n v="0"/>
    <n v="0"/>
    <n v="0"/>
  </r>
  <r>
    <n v="1099201"/>
    <x v="33"/>
    <x v="1"/>
    <m/>
    <x v="0"/>
    <s v="W. Dickson St. Pseudo Account"/>
    <x v="4"/>
    <x v="0"/>
    <x v="1"/>
    <x v="26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777"/>
    <n v="269399.88"/>
    <n v="0"/>
    <n v="0"/>
    <x v="0"/>
    <x v="37"/>
    <m/>
    <n v="0"/>
    <m/>
    <n v="0"/>
    <n v="0"/>
    <n v="0"/>
  </r>
  <r>
    <n v="1055788"/>
    <x v="34"/>
    <x v="1"/>
    <m/>
    <x v="0"/>
    <s v="W. Dickson St. Pseudo Account"/>
    <x v="4"/>
    <x v="0"/>
    <x v="1"/>
    <x v="27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924.45"/>
    <n v="51937.56"/>
    <n v="0"/>
    <n v="0"/>
    <x v="0"/>
    <x v="37"/>
    <m/>
    <n v="0"/>
    <m/>
    <n v="0"/>
    <n v="0"/>
    <n v="0"/>
  </r>
  <r>
    <n v="1058896"/>
    <x v="34"/>
    <x v="1"/>
    <m/>
    <x v="0"/>
    <s v="W. Dickson St. Pseudo Account"/>
    <x v="4"/>
    <x v="0"/>
    <x v="1"/>
    <x v="27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522.37"/>
    <n v="51941.25"/>
    <n v="0"/>
    <n v="0"/>
    <x v="0"/>
    <x v="37"/>
    <m/>
    <n v="0"/>
    <m/>
    <n v="0"/>
    <n v="0"/>
    <n v="0"/>
  </r>
  <r>
    <n v="1061221"/>
    <x v="34"/>
    <x v="1"/>
    <m/>
    <x v="0"/>
    <s v="W. Dickson St. Pseudo Account"/>
    <x v="4"/>
    <x v="0"/>
    <x v="1"/>
    <x v="27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416.55"/>
    <n v="70707.240000000005"/>
    <n v="0"/>
    <n v="0"/>
    <x v="0"/>
    <x v="37"/>
    <m/>
    <n v="0"/>
    <m/>
    <n v="0"/>
    <n v="0"/>
    <n v="0"/>
  </r>
  <r>
    <n v="1064527"/>
    <x v="34"/>
    <x v="1"/>
    <m/>
    <x v="0"/>
    <s v="W. Dickson St. Pseudo Account"/>
    <x v="4"/>
    <x v="0"/>
    <x v="1"/>
    <x v="27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432.57"/>
    <n v="24824.45"/>
    <n v="0"/>
    <n v="0"/>
    <x v="0"/>
    <x v="37"/>
    <m/>
    <n v="0"/>
    <m/>
    <n v="0"/>
    <n v="0"/>
    <n v="0"/>
  </r>
  <r>
    <n v="1067391"/>
    <x v="34"/>
    <x v="1"/>
    <m/>
    <x v="0"/>
    <s v="W. Dickson St. Pseudo Account"/>
    <x v="4"/>
    <x v="0"/>
    <x v="1"/>
    <x v="27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2.2400000000000002"/>
    <n v="994.05"/>
    <n v="0"/>
    <n v="0"/>
    <x v="0"/>
    <x v="37"/>
    <m/>
    <n v="0"/>
    <m/>
    <n v="0"/>
    <n v="0"/>
    <n v="0"/>
  </r>
  <r>
    <n v="1068854"/>
    <x v="34"/>
    <x v="1"/>
    <m/>
    <x v="0"/>
    <s v="W. Dickson St. Pseudo Account"/>
    <x v="4"/>
    <x v="0"/>
    <x v="1"/>
    <x v="27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1.28"/>
    <n v="981.4"/>
    <n v="0"/>
    <n v="0"/>
    <x v="0"/>
    <x v="37"/>
    <m/>
    <n v="0"/>
    <m/>
    <n v="0"/>
    <n v="0"/>
    <n v="0"/>
  </r>
  <r>
    <n v="1071471"/>
    <x v="34"/>
    <x v="1"/>
    <m/>
    <x v="0"/>
    <s v="W. Dickson St. Pseudo Account"/>
    <x v="4"/>
    <x v="0"/>
    <x v="1"/>
    <x v="27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0.69"/>
    <n v="872.48"/>
    <n v="0"/>
    <n v="0"/>
    <x v="0"/>
    <x v="37"/>
    <m/>
    <n v="0"/>
    <m/>
    <n v="0"/>
    <n v="0"/>
    <n v="0"/>
  </r>
  <r>
    <n v="1074141"/>
    <x v="34"/>
    <x v="1"/>
    <m/>
    <x v="0"/>
    <s v="W. Dickson St. Pseudo Account"/>
    <x v="4"/>
    <x v="0"/>
    <x v="1"/>
    <x v="27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0"/>
    <n v="0"/>
    <n v="0"/>
    <n v="0"/>
    <x v="0"/>
    <x v="37"/>
    <m/>
    <n v="0"/>
    <m/>
    <n v="0"/>
    <n v="0"/>
    <n v="0"/>
  </r>
  <r>
    <n v="1077362"/>
    <x v="34"/>
    <x v="1"/>
    <m/>
    <x v="0"/>
    <s v="W. Dickson St. Pseudo Account"/>
    <x v="4"/>
    <x v="0"/>
    <x v="1"/>
    <x v="27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0.11"/>
    <n v="0"/>
    <n v="0"/>
    <n v="0"/>
    <x v="0"/>
    <x v="37"/>
    <m/>
    <n v="0"/>
    <m/>
    <n v="0"/>
    <n v="0"/>
    <n v="0"/>
  </r>
  <r>
    <n v="1092472"/>
    <x v="34"/>
    <x v="1"/>
    <m/>
    <x v="0"/>
    <s v="W. Dickson St. Pseudo Account"/>
    <x v="4"/>
    <x v="0"/>
    <x v="1"/>
    <x v="27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.46"/>
    <n v="900"/>
    <n v="0"/>
    <n v="0"/>
    <x v="1"/>
    <x v="37"/>
    <m/>
    <n v="0"/>
    <m/>
    <n v="0"/>
    <n v="0"/>
    <n v="0"/>
  </r>
  <r>
    <n v="1095624"/>
    <x v="34"/>
    <x v="1"/>
    <m/>
    <x v="0"/>
    <s v="W. Dickson St. Pseudo Account"/>
    <x v="4"/>
    <x v="0"/>
    <x v="1"/>
    <x v="27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295.07"/>
    <n v="3584.18"/>
    <n v="0"/>
    <n v="0"/>
    <x v="0"/>
    <x v="37"/>
    <m/>
    <n v="0"/>
    <m/>
    <n v="0"/>
    <n v="0"/>
    <n v="0"/>
  </r>
  <r>
    <n v="1099200"/>
    <x v="34"/>
    <x v="1"/>
    <m/>
    <x v="0"/>
    <s v="W. Dickson St. Pseudo Account"/>
    <x v="4"/>
    <x v="0"/>
    <x v="1"/>
    <x v="27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401.69"/>
    <n v="32176.36"/>
    <n v="0"/>
    <n v="0"/>
    <x v="0"/>
    <x v="37"/>
    <m/>
    <n v="0"/>
    <m/>
    <n v="0"/>
    <n v="0"/>
    <n v="0"/>
  </r>
  <r>
    <n v="1055072"/>
    <x v="35"/>
    <x v="0"/>
    <m/>
    <x v="0"/>
    <s v="326 S. Eastern Ave."/>
    <x v="20"/>
    <x v="0"/>
    <x v="1"/>
    <x v="28"/>
    <x v="11"/>
    <x v="0"/>
    <d v="2018-07-01T12:00:00"/>
    <x v="0"/>
    <x v="0"/>
    <x v="0"/>
    <d v="2018-06-01T12:00:00"/>
    <s v="FY2018"/>
    <s v="Q4"/>
    <d v="2018-06-01T00:00:00"/>
    <d v="2018-06-04T12:00:00"/>
    <d v="2018-07-04T12:00:00"/>
    <n v="49.5"/>
    <n v="11823"/>
    <n v="1252.31"/>
    <n v="1252.31"/>
    <x v="0"/>
    <x v="178"/>
    <m/>
    <n v="0"/>
    <m/>
    <n v="0"/>
    <n v="111.25"/>
    <n v="0"/>
  </r>
  <r>
    <n v="1058002"/>
    <x v="35"/>
    <x v="0"/>
    <m/>
    <x v="0"/>
    <s v="326 S. Eastern Ave."/>
    <x v="20"/>
    <x v="0"/>
    <x v="1"/>
    <x v="28"/>
    <x v="11"/>
    <x v="0"/>
    <d v="2018-08-01T12:00:00"/>
    <x v="0"/>
    <x v="0"/>
    <x v="1"/>
    <d v="2018-07-01T12:00:00"/>
    <s v="FY2019"/>
    <s v="Q1"/>
    <d v="2018-07-01T00:00:00"/>
    <d v="2018-07-04T12:00:00"/>
    <d v="2018-08-02T12:00:00"/>
    <n v="36.875"/>
    <n v="11270"/>
    <n v="1215.25"/>
    <n v="1215.25"/>
    <x v="0"/>
    <x v="179"/>
    <m/>
    <n v="0"/>
    <m/>
    <n v="0"/>
    <n v="107.96"/>
    <n v="0"/>
  </r>
  <r>
    <n v="1060340"/>
    <x v="35"/>
    <x v="0"/>
    <m/>
    <x v="0"/>
    <s v="326 S. Eastern Ave."/>
    <x v="20"/>
    <x v="0"/>
    <x v="1"/>
    <x v="28"/>
    <x v="11"/>
    <x v="0"/>
    <d v="2018-09-01T12:00:00"/>
    <x v="0"/>
    <x v="0"/>
    <x v="2"/>
    <d v="2018-08-01T12:00:00"/>
    <s v="FY2019"/>
    <s v="Q1"/>
    <d v="2018-08-01T00:00:00"/>
    <d v="2018-08-02T12:00:00"/>
    <d v="2018-08-30T12:00:00"/>
    <n v="47.296999999999997"/>
    <n v="10255"/>
    <n v="1147.26"/>
    <n v="1147.26"/>
    <x v="0"/>
    <x v="180"/>
    <m/>
    <n v="0"/>
    <m/>
    <n v="0"/>
    <n v="101.93"/>
    <n v="0"/>
  </r>
  <r>
    <n v="1063450"/>
    <x v="35"/>
    <x v="0"/>
    <m/>
    <x v="0"/>
    <s v="326 S. Eastern Ave."/>
    <x v="20"/>
    <x v="0"/>
    <x v="1"/>
    <x v="28"/>
    <x v="11"/>
    <x v="0"/>
    <d v="2018-10-01T12:00:00"/>
    <x v="0"/>
    <x v="1"/>
    <x v="3"/>
    <d v="2018-09-01T12:00:00"/>
    <s v="FY2019"/>
    <s v="Q1"/>
    <d v="2018-09-01T00:00:00"/>
    <d v="2018-08-30T12:00:00"/>
    <d v="2018-10-02T12:00:00"/>
    <n v="58.999000000000002"/>
    <n v="14155"/>
    <n v="1083.67"/>
    <n v="1083.67"/>
    <x v="0"/>
    <x v="181"/>
    <m/>
    <n v="0"/>
    <m/>
    <n v="0"/>
    <n v="96.27"/>
    <n v="0"/>
  </r>
  <r>
    <n v="1065620"/>
    <x v="35"/>
    <x v="0"/>
    <m/>
    <x v="0"/>
    <s v="326 S. Eastern Ave."/>
    <x v="20"/>
    <x v="0"/>
    <x v="1"/>
    <x v="28"/>
    <x v="11"/>
    <x v="0"/>
    <d v="2018-11-01T12:00:00"/>
    <x v="0"/>
    <x v="1"/>
    <x v="4"/>
    <d v="2018-10-01T12:00:00"/>
    <s v="FY2019"/>
    <s v="Q2"/>
    <d v="2018-10-01T00:00:00"/>
    <d v="2018-10-02T12:00:00"/>
    <d v="2018-11-02T12:00:00"/>
    <n v="50.7"/>
    <n v="12137"/>
    <n v="929.83"/>
    <n v="929.83"/>
    <x v="0"/>
    <x v="182"/>
    <m/>
    <n v="0"/>
    <m/>
    <n v="0"/>
    <n v="82.6"/>
    <n v="0"/>
  </r>
  <r>
    <n v="1068273"/>
    <x v="35"/>
    <x v="0"/>
    <m/>
    <x v="0"/>
    <s v="326 S. Eastern Ave."/>
    <x v="20"/>
    <x v="0"/>
    <x v="1"/>
    <x v="28"/>
    <x v="11"/>
    <x v="0"/>
    <d v="2018-12-01T12:00:00"/>
    <x v="0"/>
    <x v="1"/>
    <x v="5"/>
    <d v="2018-11-01T12:00:00"/>
    <s v="FY2019"/>
    <s v="Q2"/>
    <d v="2018-11-01T00:00:00"/>
    <d v="2018-11-02T12:00:00"/>
    <d v="2018-12-03T12:00:00"/>
    <n v="50.912999999999997"/>
    <n v="13632"/>
    <n v="1008.82"/>
    <n v="1008.82"/>
    <x v="0"/>
    <x v="183"/>
    <m/>
    <n v="0"/>
    <m/>
    <n v="0"/>
    <n v="89.62"/>
    <n v="0"/>
  </r>
  <r>
    <n v="1070541"/>
    <x v="35"/>
    <x v="0"/>
    <m/>
    <x v="0"/>
    <s v="326 S. Eastern Ave."/>
    <x v="20"/>
    <x v="0"/>
    <x v="1"/>
    <x v="28"/>
    <x v="11"/>
    <x v="0"/>
    <d v="2019-01-01T12:00:00"/>
    <x v="0"/>
    <x v="2"/>
    <x v="6"/>
    <d v="2018-12-01T12:00:00"/>
    <s v="FY2019"/>
    <s v="Q2"/>
    <d v="2018-12-01T00:00:00"/>
    <d v="2018-12-03T12:00:00"/>
    <d v="2019-01-03T12:00:00"/>
    <n v="39.320999999999998"/>
    <n v="7769"/>
    <n v="701.93"/>
    <n v="701.93"/>
    <x v="0"/>
    <x v="184"/>
    <m/>
    <n v="0"/>
    <m/>
    <n v="0"/>
    <n v="62.35"/>
    <n v="0"/>
  </r>
  <r>
    <n v="1072599"/>
    <x v="35"/>
    <x v="0"/>
    <m/>
    <x v="0"/>
    <s v="326 S. Eastern Ave."/>
    <x v="20"/>
    <x v="0"/>
    <x v="1"/>
    <x v="28"/>
    <x v="11"/>
    <x v="0"/>
    <d v="2019-02-01T12:00:00"/>
    <x v="0"/>
    <x v="2"/>
    <x v="7"/>
    <d v="2019-01-01T12:00:00"/>
    <s v="FY2019"/>
    <s v="Q3"/>
    <d v="2019-01-01T00:00:00"/>
    <d v="2019-01-03T12:00:00"/>
    <d v="2019-02-04T12:00:00"/>
    <n v="33.832000000000001"/>
    <n v="8897"/>
    <n v="761.19"/>
    <n v="761.19"/>
    <x v="0"/>
    <x v="185"/>
    <m/>
    <n v="0"/>
    <m/>
    <n v="0"/>
    <n v="67.62"/>
    <n v="0"/>
  </r>
  <r>
    <n v="1075711"/>
    <x v="35"/>
    <x v="0"/>
    <m/>
    <x v="0"/>
    <s v="326 S. Eastern Ave."/>
    <x v="20"/>
    <x v="0"/>
    <x v="1"/>
    <x v="28"/>
    <x v="11"/>
    <x v="0"/>
    <d v="2019-03-01T12:00:00"/>
    <x v="0"/>
    <x v="2"/>
    <x v="8"/>
    <d v="2019-02-01T12:00:00"/>
    <s v="FY2019"/>
    <s v="Q3"/>
    <d v="2019-02-01T00:00:00"/>
    <d v="2019-02-04T12:00:00"/>
    <d v="2019-03-05T12:00:00"/>
    <n v="52.259"/>
    <n v="10016"/>
    <n v="833.48"/>
    <n v="833.48"/>
    <x v="0"/>
    <x v="186"/>
    <m/>
    <n v="0"/>
    <m/>
    <n v="0"/>
    <n v="74.040000000000006"/>
    <n v="0"/>
  </r>
  <r>
    <n v="1091432"/>
    <x v="35"/>
    <x v="0"/>
    <m/>
    <x v="0"/>
    <s v="326 S. Eastern Ave."/>
    <x v="20"/>
    <x v="0"/>
    <x v="1"/>
    <x v="28"/>
    <x v="11"/>
    <x v="0"/>
    <d v="2019-04-01T12:00:00"/>
    <x v="0"/>
    <x v="3"/>
    <x v="9"/>
    <d v="2019-03-01T12:00:00"/>
    <s v="FY2019"/>
    <s v="Q3"/>
    <d v="2019-03-01T00:00:00"/>
    <d v="2019-03-05T12:00:00"/>
    <d v="2019-04-02T12:00:00"/>
    <n v="48.167999999999999"/>
    <n v="9187"/>
    <n v="804.52"/>
    <n v="804.52"/>
    <x v="0"/>
    <x v="187"/>
    <m/>
    <n v="0"/>
    <m/>
    <n v="0"/>
    <n v="71.47"/>
    <n v="0"/>
  </r>
  <r>
    <n v="1094455"/>
    <x v="35"/>
    <x v="0"/>
    <m/>
    <x v="0"/>
    <s v="326 S. Eastern Ave."/>
    <x v="20"/>
    <x v="0"/>
    <x v="1"/>
    <x v="28"/>
    <x v="11"/>
    <x v="0"/>
    <d v="2019-05-01T12:00:00"/>
    <x v="0"/>
    <x v="3"/>
    <x v="10"/>
    <d v="2019-04-01T12:00:00"/>
    <s v="FY2019"/>
    <s v="Q4"/>
    <d v="2019-04-01T00:00:00"/>
    <d v="2019-04-02T12:00:00"/>
    <d v="2019-05-03T12:00:00"/>
    <n v="40.378"/>
    <n v="10688"/>
    <n v="1074.22"/>
    <n v="1074.22"/>
    <x v="0"/>
    <x v="188"/>
    <m/>
    <n v="0"/>
    <m/>
    <n v="0"/>
    <n v="95.43"/>
    <n v="0"/>
  </r>
  <r>
    <n v="1098142"/>
    <x v="35"/>
    <x v="0"/>
    <m/>
    <x v="0"/>
    <s v="326 S. Eastern Ave."/>
    <x v="20"/>
    <x v="0"/>
    <x v="1"/>
    <x v="28"/>
    <x v="11"/>
    <x v="0"/>
    <d v="2019-06-01T12:00:00"/>
    <x v="0"/>
    <x v="3"/>
    <x v="11"/>
    <d v="2019-05-01T12:00:00"/>
    <s v="FY2019"/>
    <s v="Q4"/>
    <d v="2019-05-01T00:00:00"/>
    <d v="2019-05-03T12:00:00"/>
    <d v="2019-06-03T12:00:00"/>
    <n v="38.6"/>
    <n v="10901"/>
    <n v="1088.3699999999999"/>
    <n v="1088.3699999999999"/>
    <x v="0"/>
    <x v="189"/>
    <m/>
    <n v="0"/>
    <m/>
    <n v="0"/>
    <n v="96.69"/>
    <n v="0"/>
  </r>
  <r>
    <n v="1055040"/>
    <x v="36"/>
    <x v="0"/>
    <m/>
    <x v="0"/>
    <s v="326 S. Eastern Ave."/>
    <x v="21"/>
    <x v="0"/>
    <x v="1"/>
    <x v="28"/>
    <x v="12"/>
    <x v="0"/>
    <d v="2018-07-01T12:00:00"/>
    <x v="0"/>
    <x v="0"/>
    <x v="0"/>
    <d v="2018-06-01T12:00:00"/>
    <s v="FY2018"/>
    <s v="Q4"/>
    <d v="2018-06-01T00:00:00"/>
    <d v="2018-06-04T12:00:00"/>
    <d v="2018-07-04T12:00:00"/>
    <n v="1.3"/>
    <n v="389"/>
    <n v="43.51"/>
    <n v="43.51"/>
    <x v="0"/>
    <x v="190"/>
    <m/>
    <n v="0"/>
    <m/>
    <n v="0"/>
    <n v="3.87"/>
    <n v="0"/>
  </r>
  <r>
    <n v="1057468"/>
    <x v="36"/>
    <x v="0"/>
    <m/>
    <x v="0"/>
    <s v="326 S. Eastern Ave."/>
    <x v="21"/>
    <x v="0"/>
    <x v="1"/>
    <x v="28"/>
    <x v="12"/>
    <x v="0"/>
    <d v="2018-08-01T12:00:00"/>
    <x v="0"/>
    <x v="0"/>
    <x v="1"/>
    <d v="2018-07-01T12:00:00"/>
    <s v="FY2019"/>
    <s v="Q1"/>
    <d v="2018-07-01T00:00:00"/>
    <d v="2018-07-04T12:00:00"/>
    <d v="2018-08-02T12:00:00"/>
    <n v="1.0660000000000001"/>
    <n v="386"/>
    <n v="43.25"/>
    <n v="43.25"/>
    <x v="0"/>
    <x v="191"/>
    <m/>
    <n v="0"/>
    <m/>
    <n v="0"/>
    <n v="3.84"/>
    <n v="0"/>
  </r>
  <r>
    <n v="1060253"/>
    <x v="36"/>
    <x v="0"/>
    <m/>
    <x v="0"/>
    <s v="326 S. Eastern Ave."/>
    <x v="21"/>
    <x v="0"/>
    <x v="1"/>
    <x v="28"/>
    <x v="12"/>
    <x v="0"/>
    <d v="2018-09-01T12:00:00"/>
    <x v="0"/>
    <x v="0"/>
    <x v="2"/>
    <d v="2018-08-01T12:00:00"/>
    <s v="FY2019"/>
    <s v="Q1"/>
    <d v="2018-08-01T00:00:00"/>
    <d v="2018-08-02T12:00:00"/>
    <d v="2018-08-30T12:00:00"/>
    <n v="1.0289999999999999"/>
    <n v="346"/>
    <n v="39.869999999999997"/>
    <n v="39.869999999999997"/>
    <x v="0"/>
    <x v="192"/>
    <m/>
    <n v="0"/>
    <m/>
    <n v="0"/>
    <n v="3.54"/>
    <n v="0"/>
  </r>
  <r>
    <n v="1063360"/>
    <x v="36"/>
    <x v="0"/>
    <m/>
    <x v="0"/>
    <s v="326 S. Eastern Ave."/>
    <x v="21"/>
    <x v="0"/>
    <x v="1"/>
    <x v="28"/>
    <x v="12"/>
    <x v="0"/>
    <d v="2018-10-01T12:00:00"/>
    <x v="0"/>
    <x v="1"/>
    <x v="3"/>
    <d v="2018-09-01T12:00:00"/>
    <s v="FY2019"/>
    <s v="Q1"/>
    <d v="2018-09-01T00:00:00"/>
    <d v="2018-08-30T12:00:00"/>
    <d v="2018-10-02T12:00:00"/>
    <n v="1.0609999999999999"/>
    <n v="388"/>
    <n v="36.159999999999997"/>
    <n v="36.159999999999997"/>
    <x v="0"/>
    <x v="193"/>
    <m/>
    <n v="0"/>
    <m/>
    <n v="0"/>
    <n v="3.21"/>
    <n v="0"/>
  </r>
  <r>
    <n v="1065588"/>
    <x v="36"/>
    <x v="0"/>
    <m/>
    <x v="0"/>
    <s v="326 S. Eastern Ave."/>
    <x v="21"/>
    <x v="0"/>
    <x v="1"/>
    <x v="28"/>
    <x v="12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230"/>
    <n v="24.82"/>
    <n v="24.82"/>
    <x v="0"/>
    <x v="194"/>
    <m/>
    <n v="0"/>
    <m/>
    <n v="0"/>
    <n v="2.2000000000000002"/>
    <n v="0"/>
  </r>
  <r>
    <n v="1068192"/>
    <x v="36"/>
    <x v="0"/>
    <m/>
    <x v="0"/>
    <s v="326 S. Eastern Ave."/>
    <x v="21"/>
    <x v="0"/>
    <x v="1"/>
    <x v="28"/>
    <x v="12"/>
    <x v="0"/>
    <d v="2018-12-01T12:00:00"/>
    <x v="0"/>
    <x v="1"/>
    <x v="5"/>
    <d v="2018-11-01T12:00:00"/>
    <s v="FY2019"/>
    <s v="Q2"/>
    <d v="2018-11-01T00:00:00"/>
    <d v="2018-11-02T12:00:00"/>
    <d v="2018-12-03T12:00:00"/>
    <n v="0.56399999999999995"/>
    <n v="186"/>
    <n v="21.65"/>
    <n v="21.65"/>
    <x v="0"/>
    <x v="195"/>
    <m/>
    <n v="0"/>
    <m/>
    <n v="0"/>
    <n v="1.92"/>
    <n v="0"/>
  </r>
  <r>
    <n v="1070495"/>
    <x v="36"/>
    <x v="0"/>
    <m/>
    <x v="0"/>
    <s v="326 S. Eastern Ave."/>
    <x v="21"/>
    <x v="0"/>
    <x v="1"/>
    <x v="28"/>
    <x v="12"/>
    <x v="0"/>
    <d v="2019-01-01T12:00:00"/>
    <x v="0"/>
    <x v="2"/>
    <x v="6"/>
    <d v="2018-12-01T12:00:00"/>
    <s v="FY2019"/>
    <s v="Q2"/>
    <d v="2018-12-01T00:00:00"/>
    <d v="2018-12-03T12:00:00"/>
    <d v="2019-01-03T12:00:00"/>
    <n v="0.30499999999999999"/>
    <n v="173"/>
    <n v="20.79"/>
    <n v="20.79"/>
    <x v="0"/>
    <x v="196"/>
    <m/>
    <n v="0"/>
    <m/>
    <n v="0"/>
    <n v="1.85"/>
    <n v="0"/>
  </r>
  <r>
    <n v="1072520"/>
    <x v="36"/>
    <x v="0"/>
    <m/>
    <x v="0"/>
    <s v="326 S. Eastern Ave."/>
    <x v="21"/>
    <x v="0"/>
    <x v="1"/>
    <x v="28"/>
    <x v="12"/>
    <x v="0"/>
    <d v="2019-02-01T12:00:00"/>
    <x v="0"/>
    <x v="2"/>
    <x v="7"/>
    <d v="2019-01-01T12:00:00"/>
    <s v="FY2019"/>
    <s v="Q3"/>
    <d v="2019-01-01T00:00:00"/>
    <d v="2019-01-03T12:00:00"/>
    <d v="2019-02-04T12:00:00"/>
    <n v="0.51500000000000001"/>
    <n v="205"/>
    <n v="23.11"/>
    <n v="23.11"/>
    <x v="0"/>
    <x v="197"/>
    <m/>
    <n v="0"/>
    <m/>
    <n v="0"/>
    <n v="2.0499999999999998"/>
    <n v="0"/>
  </r>
  <r>
    <n v="1075628"/>
    <x v="36"/>
    <x v="0"/>
    <m/>
    <x v="0"/>
    <s v="326 S. Eastern Ave."/>
    <x v="21"/>
    <x v="0"/>
    <x v="1"/>
    <x v="28"/>
    <x v="12"/>
    <x v="0"/>
    <d v="2019-03-01T12:00:00"/>
    <x v="0"/>
    <x v="2"/>
    <x v="8"/>
    <d v="2019-02-01T12:00:00"/>
    <s v="FY2019"/>
    <s v="Q3"/>
    <d v="2019-02-01T00:00:00"/>
    <d v="2019-02-04T12:00:00"/>
    <d v="2019-03-05T12:00:00"/>
    <n v="0.53800000000000003"/>
    <n v="194"/>
    <n v="22.3"/>
    <n v="22.3"/>
    <x v="0"/>
    <x v="198"/>
    <m/>
    <n v="0"/>
    <m/>
    <n v="0"/>
    <n v="1.98"/>
    <n v="0"/>
  </r>
  <r>
    <n v="1091326"/>
    <x v="36"/>
    <x v="0"/>
    <m/>
    <x v="0"/>
    <s v="326 S. Eastern Ave."/>
    <x v="21"/>
    <x v="0"/>
    <x v="1"/>
    <x v="28"/>
    <x v="12"/>
    <x v="0"/>
    <d v="2019-04-01T12:00:00"/>
    <x v="0"/>
    <x v="3"/>
    <x v="9"/>
    <d v="2019-03-01T12:00:00"/>
    <s v="FY2019"/>
    <s v="Q3"/>
    <d v="2019-03-01T00:00:00"/>
    <d v="2019-03-05T12:00:00"/>
    <d v="2019-04-02T12:00:00"/>
    <n v="0.61399999999999999"/>
    <n v="263"/>
    <n v="28.12"/>
    <n v="28.12"/>
    <x v="0"/>
    <x v="199"/>
    <m/>
    <n v="0"/>
    <m/>
    <n v="0"/>
    <n v="2.5"/>
    <n v="0"/>
  </r>
  <r>
    <n v="1094424"/>
    <x v="36"/>
    <x v="0"/>
    <m/>
    <x v="0"/>
    <s v="326 S. Eastern Ave."/>
    <x v="21"/>
    <x v="0"/>
    <x v="1"/>
    <x v="28"/>
    <x v="12"/>
    <x v="0"/>
    <d v="2019-05-01T12:00:00"/>
    <x v="0"/>
    <x v="3"/>
    <x v="10"/>
    <d v="2019-04-01T12:00:00"/>
    <s v="FY2019"/>
    <s v="Q4"/>
    <d v="2019-04-01T00:00:00"/>
    <d v="2019-04-02T12:00:00"/>
    <d v="2019-05-03T12:00:00"/>
    <n v="0.755"/>
    <n v="141"/>
    <n v="19.649999999999999"/>
    <n v="19.649999999999999"/>
    <x v="0"/>
    <x v="200"/>
    <m/>
    <n v="0"/>
    <m/>
    <n v="0"/>
    <n v="1.74"/>
    <n v="0"/>
  </r>
  <r>
    <n v="1098111"/>
    <x v="36"/>
    <x v="0"/>
    <m/>
    <x v="0"/>
    <s v="326 S. Eastern Ave."/>
    <x v="21"/>
    <x v="0"/>
    <x v="1"/>
    <x v="28"/>
    <x v="12"/>
    <x v="0"/>
    <d v="2019-06-01T12:00:00"/>
    <x v="0"/>
    <x v="3"/>
    <x v="11"/>
    <d v="2019-05-01T12:00:00"/>
    <s v="FY2019"/>
    <s v="Q4"/>
    <d v="2019-05-01T00:00:00"/>
    <d v="2019-05-03T12:00:00"/>
    <d v="2019-06-03T12:00:00"/>
    <n v="1"/>
    <n v="359"/>
    <n v="37.24"/>
    <n v="37.24"/>
    <x v="0"/>
    <x v="201"/>
    <m/>
    <n v="0"/>
    <m/>
    <n v="0"/>
    <n v="3.13"/>
    <n v="0"/>
  </r>
  <r>
    <n v="1055798"/>
    <x v="37"/>
    <x v="1"/>
    <m/>
    <x v="0"/>
    <s v="W. Dickson St. Pseudo Account"/>
    <x v="4"/>
    <x v="0"/>
    <x v="1"/>
    <x v="2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38"/>
    <n v="104124.56"/>
    <n v="0"/>
    <n v="0"/>
    <x v="0"/>
    <x v="37"/>
    <m/>
    <n v="0"/>
    <m/>
    <n v="0"/>
    <n v="0"/>
    <n v="0"/>
  </r>
  <r>
    <n v="1058906"/>
    <x v="37"/>
    <x v="1"/>
    <m/>
    <x v="0"/>
    <s v="W. Dickson St. Pseudo Account"/>
    <x v="4"/>
    <x v="0"/>
    <x v="1"/>
    <x v="2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56"/>
    <n v="99398.78"/>
    <n v="0"/>
    <n v="0"/>
    <x v="0"/>
    <x v="37"/>
    <m/>
    <n v="0"/>
    <m/>
    <n v="0"/>
    <n v="0"/>
    <n v="0"/>
  </r>
  <r>
    <n v="1061222"/>
    <x v="37"/>
    <x v="1"/>
    <m/>
    <x v="0"/>
    <s v="W. Dickson St. Pseudo Account"/>
    <x v="4"/>
    <x v="0"/>
    <x v="1"/>
    <x v="2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52"/>
    <n v="96133.55"/>
    <n v="0"/>
    <n v="0"/>
    <x v="0"/>
    <x v="37"/>
    <m/>
    <n v="0"/>
    <m/>
    <n v="0"/>
    <n v="0"/>
    <n v="0"/>
  </r>
  <r>
    <n v="1064528"/>
    <x v="37"/>
    <x v="1"/>
    <m/>
    <x v="0"/>
    <s v="W. Dickson St. Pseudo Account"/>
    <x v="4"/>
    <x v="0"/>
    <x v="1"/>
    <x v="2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51"/>
    <n v="97081.8"/>
    <n v="0"/>
    <n v="0"/>
    <x v="0"/>
    <x v="37"/>
    <m/>
    <n v="0"/>
    <m/>
    <n v="0"/>
    <n v="0"/>
    <n v="0"/>
  </r>
  <r>
    <n v="1067392"/>
    <x v="37"/>
    <x v="1"/>
    <m/>
    <x v="0"/>
    <s v="W. Dickson St. Pseudo Account"/>
    <x v="4"/>
    <x v="0"/>
    <x v="1"/>
    <x v="2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45"/>
    <n v="95462.71"/>
    <n v="0"/>
    <n v="0"/>
    <x v="0"/>
    <x v="37"/>
    <m/>
    <n v="0"/>
    <m/>
    <n v="0"/>
    <n v="0"/>
    <n v="0"/>
  </r>
  <r>
    <n v="1068855"/>
    <x v="37"/>
    <x v="1"/>
    <m/>
    <x v="0"/>
    <s v="W. Dickson St. Pseudo Account"/>
    <x v="4"/>
    <x v="0"/>
    <x v="1"/>
    <x v="2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62"/>
    <n v="95500.1"/>
    <n v="0"/>
    <n v="0"/>
    <x v="0"/>
    <x v="37"/>
    <m/>
    <n v="0"/>
    <m/>
    <n v="0"/>
    <n v="0"/>
    <n v="0"/>
  </r>
  <r>
    <n v="1071472"/>
    <x v="37"/>
    <x v="1"/>
    <m/>
    <x v="0"/>
    <s v="W. Dickson St. Pseudo Account"/>
    <x v="4"/>
    <x v="0"/>
    <x v="1"/>
    <x v="2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45"/>
    <n v="95738.65"/>
    <n v="0"/>
    <n v="0"/>
    <x v="0"/>
    <x v="37"/>
    <m/>
    <n v="0"/>
    <m/>
    <n v="0"/>
    <n v="0"/>
    <n v="0"/>
  </r>
  <r>
    <n v="1074142"/>
    <x v="37"/>
    <x v="1"/>
    <m/>
    <x v="0"/>
    <s v="W. Dickson St. Pseudo Account"/>
    <x v="4"/>
    <x v="0"/>
    <x v="1"/>
    <x v="2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50"/>
    <n v="87886.23"/>
    <n v="0"/>
    <n v="0"/>
    <x v="0"/>
    <x v="37"/>
    <m/>
    <n v="0"/>
    <m/>
    <n v="0"/>
    <n v="0"/>
    <n v="0"/>
  </r>
  <r>
    <n v="1077363"/>
    <x v="37"/>
    <x v="1"/>
    <m/>
    <x v="0"/>
    <s v="W. Dickson St. Pseudo Account"/>
    <x v="4"/>
    <x v="0"/>
    <x v="1"/>
    <x v="2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39"/>
    <n v="96235.89"/>
    <n v="0"/>
    <n v="0"/>
    <x v="0"/>
    <x v="37"/>
    <m/>
    <n v="0"/>
    <m/>
    <n v="0"/>
    <n v="0"/>
    <n v="0"/>
  </r>
  <r>
    <n v="1092473"/>
    <x v="37"/>
    <x v="1"/>
    <m/>
    <x v="0"/>
    <s v="W. Dickson St. Pseudo Account"/>
    <x v="4"/>
    <x v="0"/>
    <x v="1"/>
    <x v="2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38"/>
    <n v="94748.479999999996"/>
    <n v="0"/>
    <n v="0"/>
    <x v="0"/>
    <x v="37"/>
    <m/>
    <n v="0"/>
    <m/>
    <n v="0"/>
    <n v="0"/>
    <n v="0"/>
  </r>
  <r>
    <n v="1095625"/>
    <x v="37"/>
    <x v="1"/>
    <m/>
    <x v="0"/>
    <s v="W. Dickson St. Pseudo Account"/>
    <x v="4"/>
    <x v="0"/>
    <x v="1"/>
    <x v="2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0"/>
    <n v="95000"/>
    <n v="0"/>
    <n v="0"/>
    <x v="1"/>
    <x v="37"/>
    <m/>
    <n v="0"/>
    <m/>
    <n v="0"/>
    <n v="0"/>
    <n v="0"/>
  </r>
  <r>
    <n v="1099210"/>
    <x v="37"/>
    <x v="1"/>
    <m/>
    <x v="0"/>
    <s v="W. Dickson St. Pseudo Account"/>
    <x v="4"/>
    <x v="0"/>
    <x v="1"/>
    <x v="2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95000"/>
    <n v="0"/>
    <n v="0"/>
    <x v="1"/>
    <x v="37"/>
    <m/>
    <n v="0"/>
    <m/>
    <n v="0"/>
    <n v="0"/>
    <n v="0"/>
  </r>
  <r>
    <n v="1055799"/>
    <x v="38"/>
    <x v="1"/>
    <m/>
    <x v="0"/>
    <s v="W. Dickson St. Pseudo Account"/>
    <x v="4"/>
    <x v="0"/>
    <x v="1"/>
    <x v="30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41"/>
    <n v="143829.87"/>
    <n v="0"/>
    <n v="0"/>
    <x v="0"/>
    <x v="37"/>
    <m/>
    <n v="0"/>
    <m/>
    <n v="0"/>
    <n v="0"/>
    <n v="0"/>
  </r>
  <r>
    <n v="1058907"/>
    <x v="38"/>
    <x v="1"/>
    <m/>
    <x v="0"/>
    <s v="W. Dickson St. Pseudo Account"/>
    <x v="4"/>
    <x v="0"/>
    <x v="1"/>
    <x v="30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250"/>
    <n v="136218.60999999999"/>
    <n v="0"/>
    <n v="0"/>
    <x v="0"/>
    <x v="37"/>
    <m/>
    <n v="0"/>
    <m/>
    <n v="0"/>
    <n v="0"/>
    <n v="0"/>
  </r>
  <r>
    <n v="1061223"/>
    <x v="38"/>
    <x v="1"/>
    <m/>
    <x v="0"/>
    <s v="W. Dickson St. Pseudo Account"/>
    <x v="4"/>
    <x v="0"/>
    <x v="1"/>
    <x v="30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243"/>
    <n v="134004.03"/>
    <n v="0"/>
    <n v="0"/>
    <x v="0"/>
    <x v="37"/>
    <m/>
    <n v="0"/>
    <m/>
    <n v="0"/>
    <n v="0"/>
    <n v="0"/>
  </r>
  <r>
    <n v="1064529"/>
    <x v="38"/>
    <x v="1"/>
    <m/>
    <x v="0"/>
    <s v="W. Dickson St. Pseudo Account"/>
    <x v="4"/>
    <x v="0"/>
    <x v="1"/>
    <x v="30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59"/>
    <n v="140698.49"/>
    <n v="0"/>
    <n v="0"/>
    <x v="0"/>
    <x v="37"/>
    <m/>
    <n v="0"/>
    <m/>
    <n v="0"/>
    <n v="0"/>
    <n v="0"/>
  </r>
  <r>
    <n v="1067393"/>
    <x v="38"/>
    <x v="1"/>
    <m/>
    <x v="0"/>
    <s v="W. Dickson St. Pseudo Account"/>
    <x v="4"/>
    <x v="0"/>
    <x v="1"/>
    <x v="30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21"/>
    <n v="137601.72"/>
    <n v="0"/>
    <n v="0"/>
    <x v="0"/>
    <x v="37"/>
    <m/>
    <n v="0"/>
    <m/>
    <n v="0"/>
    <n v="0"/>
    <n v="0"/>
  </r>
  <r>
    <n v="1068856"/>
    <x v="38"/>
    <x v="1"/>
    <m/>
    <x v="0"/>
    <s v="W. Dickson St. Pseudo Account"/>
    <x v="4"/>
    <x v="0"/>
    <x v="1"/>
    <x v="30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42"/>
    <n v="130011.88"/>
    <n v="0"/>
    <n v="0"/>
    <x v="0"/>
    <x v="37"/>
    <m/>
    <n v="0"/>
    <m/>
    <n v="0"/>
    <n v="0"/>
    <n v="0"/>
  </r>
  <r>
    <n v="1071473"/>
    <x v="38"/>
    <x v="1"/>
    <m/>
    <x v="0"/>
    <s v="W. Dickson St. Pseudo Account"/>
    <x v="4"/>
    <x v="0"/>
    <x v="1"/>
    <x v="30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48"/>
    <n v="141553.76"/>
    <n v="0"/>
    <n v="0"/>
    <x v="0"/>
    <x v="37"/>
    <m/>
    <n v="0"/>
    <m/>
    <n v="0"/>
    <n v="0"/>
    <n v="0"/>
  </r>
  <r>
    <n v="1074143"/>
    <x v="38"/>
    <x v="1"/>
    <m/>
    <x v="0"/>
    <s v="W. Dickson St. Pseudo Account"/>
    <x v="4"/>
    <x v="0"/>
    <x v="1"/>
    <x v="30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35"/>
    <n v="131366.81"/>
    <n v="0"/>
    <n v="0"/>
    <x v="0"/>
    <x v="37"/>
    <m/>
    <n v="0"/>
    <m/>
    <n v="0"/>
    <n v="0"/>
    <n v="0"/>
  </r>
  <r>
    <n v="1077364"/>
    <x v="38"/>
    <x v="1"/>
    <m/>
    <x v="0"/>
    <s v="W. Dickson St. Pseudo Account"/>
    <x v="4"/>
    <x v="0"/>
    <x v="1"/>
    <x v="30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32"/>
    <n v="138266.38"/>
    <n v="0"/>
    <n v="0"/>
    <x v="0"/>
    <x v="37"/>
    <m/>
    <n v="0"/>
    <m/>
    <n v="0"/>
    <n v="0"/>
    <n v="0"/>
  </r>
  <r>
    <n v="1092474"/>
    <x v="38"/>
    <x v="1"/>
    <m/>
    <x v="0"/>
    <s v="W. Dickson St. Pseudo Account"/>
    <x v="4"/>
    <x v="0"/>
    <x v="1"/>
    <x v="30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36"/>
    <n v="137771.96"/>
    <n v="0"/>
    <n v="0"/>
    <x v="0"/>
    <x v="37"/>
    <m/>
    <n v="0"/>
    <m/>
    <n v="0"/>
    <n v="0"/>
    <n v="0"/>
  </r>
  <r>
    <n v="1095626"/>
    <x v="38"/>
    <x v="1"/>
    <m/>
    <x v="0"/>
    <s v="W. Dickson St. Pseudo Account"/>
    <x v="4"/>
    <x v="0"/>
    <x v="1"/>
    <x v="30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25"/>
    <n v="142176.69"/>
    <n v="0"/>
    <n v="0"/>
    <x v="0"/>
    <x v="37"/>
    <m/>
    <n v="0"/>
    <m/>
    <n v="0"/>
    <n v="0"/>
    <n v="0"/>
  </r>
  <r>
    <n v="1099211"/>
    <x v="38"/>
    <x v="1"/>
    <m/>
    <x v="0"/>
    <s v="W. Dickson St. Pseudo Account"/>
    <x v="4"/>
    <x v="0"/>
    <x v="1"/>
    <x v="30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30"/>
    <n v="133132.92000000001"/>
    <n v="0"/>
    <n v="0"/>
    <x v="0"/>
    <x v="37"/>
    <m/>
    <n v="0"/>
    <m/>
    <n v="0"/>
    <n v="0"/>
    <n v="0"/>
  </r>
  <r>
    <n v="1055796"/>
    <x v="39"/>
    <x v="1"/>
    <m/>
    <x v="0"/>
    <s v="W. Dickson St. Pseudo Account"/>
    <x v="4"/>
    <x v="0"/>
    <x v="1"/>
    <x v="31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516"/>
    <n v="730983.16"/>
    <n v="0"/>
    <n v="0"/>
    <x v="0"/>
    <x v="37"/>
    <m/>
    <n v="0"/>
    <m/>
    <n v="0"/>
    <n v="0"/>
    <n v="0"/>
  </r>
  <r>
    <n v="1058904"/>
    <x v="39"/>
    <x v="1"/>
    <m/>
    <x v="0"/>
    <s v="W. Dickson St. Pseudo Account"/>
    <x v="4"/>
    <x v="0"/>
    <x v="1"/>
    <x v="31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501"/>
    <n v="844704.78"/>
    <n v="0"/>
    <n v="0"/>
    <x v="0"/>
    <x v="37"/>
    <m/>
    <n v="0"/>
    <m/>
    <n v="0"/>
    <n v="0"/>
    <n v="0"/>
  </r>
  <r>
    <n v="1061224"/>
    <x v="39"/>
    <x v="1"/>
    <m/>
    <x v="0"/>
    <s v="W. Dickson St. Pseudo Account"/>
    <x v="4"/>
    <x v="0"/>
    <x v="1"/>
    <x v="31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1509"/>
    <n v="417805.85"/>
    <n v="0"/>
    <n v="0"/>
    <x v="0"/>
    <x v="37"/>
    <m/>
    <n v="0"/>
    <m/>
    <n v="0"/>
    <n v="0"/>
    <n v="0"/>
  </r>
  <r>
    <n v="1064530"/>
    <x v="39"/>
    <x v="1"/>
    <m/>
    <x v="0"/>
    <s v="W. Dickson St. Pseudo Account"/>
    <x v="4"/>
    <x v="0"/>
    <x v="1"/>
    <x v="31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534"/>
    <n v="276225.01"/>
    <n v="0"/>
    <n v="0"/>
    <x v="0"/>
    <x v="37"/>
    <m/>
    <n v="0"/>
    <m/>
    <n v="0"/>
    <n v="0"/>
    <n v="0"/>
  </r>
  <r>
    <n v="1067394"/>
    <x v="39"/>
    <x v="1"/>
    <m/>
    <x v="0"/>
    <s v="W. Dickson St. Pseudo Account"/>
    <x v="4"/>
    <x v="0"/>
    <x v="1"/>
    <x v="31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1"/>
    <n v="258.87"/>
    <n v="0"/>
    <n v="0"/>
    <x v="0"/>
    <x v="37"/>
    <m/>
    <n v="0"/>
    <m/>
    <n v="0"/>
    <n v="0"/>
    <n v="0"/>
  </r>
  <r>
    <n v="1068857"/>
    <x v="39"/>
    <x v="1"/>
    <m/>
    <x v="0"/>
    <s v="W. Dickson St. Pseudo Account"/>
    <x v="4"/>
    <x v="0"/>
    <x v="1"/>
    <x v="31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0"/>
    <n v="15221.85"/>
    <n v="0"/>
    <n v="0"/>
    <x v="0"/>
    <x v="37"/>
    <m/>
    <n v="0"/>
    <m/>
    <n v="0"/>
    <n v="0"/>
    <n v="0"/>
  </r>
  <r>
    <n v="1071474"/>
    <x v="39"/>
    <x v="1"/>
    <m/>
    <x v="0"/>
    <s v="W. Dickson St. Pseudo Account"/>
    <x v="4"/>
    <x v="0"/>
    <x v="1"/>
    <x v="31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1"/>
    <n v="821.82"/>
    <n v="0"/>
    <n v="0"/>
    <x v="0"/>
    <x v="37"/>
    <m/>
    <n v="0"/>
    <m/>
    <n v="0"/>
    <n v="0"/>
    <n v="0"/>
  </r>
  <r>
    <n v="1074144"/>
    <x v="39"/>
    <x v="1"/>
    <m/>
    <x v="0"/>
    <s v="W. Dickson St. Pseudo Account"/>
    <x v="4"/>
    <x v="0"/>
    <x v="1"/>
    <x v="31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-2"/>
    <n v="4847.1000000000004"/>
    <n v="0"/>
    <n v="0"/>
    <x v="0"/>
    <x v="37"/>
    <m/>
    <n v="0"/>
    <m/>
    <n v="0"/>
    <n v="0"/>
    <n v="0"/>
  </r>
  <r>
    <n v="1077365"/>
    <x v="39"/>
    <x v="1"/>
    <m/>
    <x v="0"/>
    <s v="W. Dickson St. Pseudo Account"/>
    <x v="4"/>
    <x v="0"/>
    <x v="1"/>
    <x v="31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1"/>
    <n v="886.25"/>
    <n v="0"/>
    <n v="0"/>
    <x v="0"/>
    <x v="37"/>
    <m/>
    <n v="0"/>
    <m/>
    <n v="0"/>
    <n v="0"/>
    <n v="0"/>
  </r>
  <r>
    <n v="1092475"/>
    <x v="39"/>
    <x v="1"/>
    <m/>
    <x v="0"/>
    <s v="W. Dickson St. Pseudo Account"/>
    <x v="4"/>
    <x v="0"/>
    <x v="1"/>
    <x v="31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0.85"/>
    <n v="62728.480000000003"/>
    <n v="0"/>
    <n v="0"/>
    <x v="0"/>
    <x v="37"/>
    <m/>
    <n v="0"/>
    <m/>
    <n v="0"/>
    <n v="0"/>
    <n v="0"/>
  </r>
  <r>
    <n v="1095627"/>
    <x v="39"/>
    <x v="1"/>
    <m/>
    <x v="0"/>
    <s v="W. Dickson St. Pseudo Account"/>
    <x v="4"/>
    <x v="0"/>
    <x v="1"/>
    <x v="31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1461"/>
    <n v="352789.06"/>
    <n v="0"/>
    <n v="0"/>
    <x v="0"/>
    <x v="37"/>
    <m/>
    <n v="0"/>
    <m/>
    <n v="0"/>
    <n v="0"/>
    <n v="0"/>
  </r>
  <r>
    <n v="1099208"/>
    <x v="39"/>
    <x v="1"/>
    <m/>
    <x v="0"/>
    <s v="W. Dickson St. Pseudo Account"/>
    <x v="4"/>
    <x v="0"/>
    <x v="1"/>
    <x v="31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1359"/>
    <n v="300624.08"/>
    <n v="0"/>
    <n v="0"/>
    <x v="0"/>
    <x v="37"/>
    <m/>
    <n v="0"/>
    <m/>
    <n v="0"/>
    <n v="0"/>
    <n v="0"/>
  </r>
  <r>
    <n v="1055791"/>
    <x v="40"/>
    <x v="1"/>
    <m/>
    <x v="0"/>
    <s v="W. Dickson St. Pseudo Account"/>
    <x v="4"/>
    <x v="0"/>
    <x v="1"/>
    <x v="31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0"/>
    <n v="0"/>
    <n v="0"/>
    <n v="0"/>
    <x v="0"/>
    <x v="37"/>
    <m/>
    <n v="0"/>
    <m/>
    <n v="0"/>
    <n v="0"/>
    <n v="0"/>
  </r>
  <r>
    <n v="1058899"/>
    <x v="40"/>
    <x v="1"/>
    <m/>
    <x v="0"/>
    <s v="W. Dickson St. Pseudo Account"/>
    <x v="4"/>
    <x v="0"/>
    <x v="1"/>
    <x v="31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0"/>
    <n v="0"/>
    <n v="0"/>
    <n v="0"/>
    <x v="0"/>
    <x v="37"/>
    <m/>
    <n v="0"/>
    <m/>
    <n v="0"/>
    <n v="0"/>
    <n v="0"/>
  </r>
  <r>
    <n v="1061225"/>
    <x v="40"/>
    <x v="1"/>
    <m/>
    <x v="0"/>
    <s v="W. Dickson St. Pseudo Account"/>
    <x v="4"/>
    <x v="0"/>
    <x v="1"/>
    <x v="31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0"/>
    <n v="0"/>
    <n v="0"/>
    <n v="0"/>
    <x v="0"/>
    <x v="37"/>
    <m/>
    <n v="0"/>
    <m/>
    <n v="0"/>
    <n v="0"/>
    <n v="0"/>
  </r>
  <r>
    <n v="1064531"/>
    <x v="40"/>
    <x v="1"/>
    <m/>
    <x v="0"/>
    <s v="W. Dickson St. Pseudo Account"/>
    <x v="4"/>
    <x v="0"/>
    <x v="1"/>
    <x v="31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0"/>
    <n v="0"/>
    <n v="0"/>
    <n v="0"/>
    <x v="0"/>
    <x v="37"/>
    <m/>
    <n v="0"/>
    <m/>
    <n v="0"/>
    <n v="0"/>
    <n v="0"/>
  </r>
  <r>
    <n v="1067395"/>
    <x v="40"/>
    <x v="1"/>
    <m/>
    <x v="0"/>
    <s v="W. Dickson St. Pseudo Account"/>
    <x v="4"/>
    <x v="0"/>
    <x v="1"/>
    <x v="31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0"/>
    <n v="0"/>
    <n v="0"/>
    <n v="0"/>
    <x v="0"/>
    <x v="37"/>
    <m/>
    <n v="0"/>
    <m/>
    <n v="0"/>
    <n v="0"/>
    <n v="0"/>
  </r>
  <r>
    <n v="1068858"/>
    <x v="40"/>
    <x v="1"/>
    <m/>
    <x v="0"/>
    <s v="W. Dickson St. Pseudo Account"/>
    <x v="4"/>
    <x v="0"/>
    <x v="1"/>
    <x v="31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0"/>
    <n v="91648.51"/>
    <n v="0"/>
    <n v="0"/>
    <x v="0"/>
    <x v="37"/>
    <m/>
    <n v="0"/>
    <m/>
    <n v="0"/>
    <n v="0"/>
    <n v="0"/>
  </r>
  <r>
    <n v="1071475"/>
    <x v="40"/>
    <x v="1"/>
    <m/>
    <x v="0"/>
    <s v="W. Dickson St. Pseudo Account"/>
    <x v="4"/>
    <x v="0"/>
    <x v="1"/>
    <x v="31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342"/>
    <n v="239023.17"/>
    <n v="0"/>
    <n v="0"/>
    <x v="0"/>
    <x v="37"/>
    <m/>
    <n v="0"/>
    <m/>
    <n v="0"/>
    <n v="0"/>
    <n v="0"/>
  </r>
  <r>
    <n v="1074145"/>
    <x v="40"/>
    <x v="1"/>
    <m/>
    <x v="0"/>
    <s v="W. Dickson St. Pseudo Account"/>
    <x v="4"/>
    <x v="0"/>
    <x v="1"/>
    <x v="31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252"/>
    <n v="159725.22"/>
    <n v="0"/>
    <n v="0"/>
    <x v="0"/>
    <x v="37"/>
    <m/>
    <n v="0"/>
    <m/>
    <n v="0"/>
    <n v="0"/>
    <n v="0"/>
  </r>
  <r>
    <n v="1077366"/>
    <x v="40"/>
    <x v="1"/>
    <m/>
    <x v="0"/>
    <s v="W. Dickson St. Pseudo Account"/>
    <x v="4"/>
    <x v="0"/>
    <x v="1"/>
    <x v="31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280"/>
    <n v="181738.76"/>
    <n v="0"/>
    <n v="0"/>
    <x v="0"/>
    <x v="37"/>
    <m/>
    <n v="0"/>
    <m/>
    <n v="0"/>
    <n v="0"/>
    <n v="0"/>
  </r>
  <r>
    <n v="1092476"/>
    <x v="40"/>
    <x v="1"/>
    <m/>
    <x v="0"/>
    <s v="W. Dickson St. Pseudo Account"/>
    <x v="4"/>
    <x v="0"/>
    <x v="1"/>
    <x v="31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548"/>
    <n v="173361.3"/>
    <n v="0"/>
    <n v="0"/>
    <x v="0"/>
    <x v="37"/>
    <m/>
    <n v="0"/>
    <m/>
    <n v="0"/>
    <n v="0"/>
    <n v="0"/>
  </r>
  <r>
    <n v="1095628"/>
    <x v="40"/>
    <x v="1"/>
    <m/>
    <x v="0"/>
    <s v="W. Dickson St. Pseudo Account"/>
    <x v="4"/>
    <x v="0"/>
    <x v="1"/>
    <x v="31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336"/>
    <n v="198327.96"/>
    <n v="0"/>
    <n v="0"/>
    <x v="0"/>
    <x v="37"/>
    <m/>
    <n v="0"/>
    <m/>
    <n v="0"/>
    <n v="0"/>
    <n v="0"/>
  </r>
  <r>
    <n v="1099203"/>
    <x v="40"/>
    <x v="1"/>
    <m/>
    <x v="0"/>
    <s v="W. Dickson St. Pseudo Account"/>
    <x v="4"/>
    <x v="0"/>
    <x v="1"/>
    <x v="31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466"/>
    <n v="185467.27"/>
    <n v="0"/>
    <n v="0"/>
    <x v="0"/>
    <x v="37"/>
    <m/>
    <n v="0"/>
    <m/>
    <n v="0"/>
    <n v="0"/>
    <n v="0"/>
  </r>
  <r>
    <n v="1055790"/>
    <x v="41"/>
    <x v="1"/>
    <m/>
    <x v="0"/>
    <s v="W. Dickson St. Pseudo Account"/>
    <x v="4"/>
    <x v="0"/>
    <x v="1"/>
    <x v="31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601"/>
    <n v="1130825.28"/>
    <n v="0"/>
    <n v="0"/>
    <x v="0"/>
    <x v="37"/>
    <m/>
    <n v="0"/>
    <m/>
    <n v="0"/>
    <n v="0"/>
    <n v="0"/>
  </r>
  <r>
    <n v="1058898"/>
    <x v="41"/>
    <x v="1"/>
    <m/>
    <x v="0"/>
    <s v="W. Dickson St. Pseudo Account"/>
    <x v="4"/>
    <x v="0"/>
    <x v="1"/>
    <x v="31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605"/>
    <n v="1045799.99"/>
    <n v="0"/>
    <n v="0"/>
    <x v="0"/>
    <x v="37"/>
    <m/>
    <n v="0"/>
    <m/>
    <n v="0"/>
    <n v="0"/>
    <n v="0"/>
  </r>
  <r>
    <n v="1061226"/>
    <x v="41"/>
    <x v="1"/>
    <m/>
    <x v="0"/>
    <s v="W. Dickson St. Pseudo Account"/>
    <x v="4"/>
    <x v="0"/>
    <x v="1"/>
    <x v="31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1572"/>
    <n v="1043155.48"/>
    <n v="0"/>
    <n v="0"/>
    <x v="0"/>
    <x v="37"/>
    <m/>
    <n v="0"/>
    <m/>
    <n v="0"/>
    <n v="0"/>
    <n v="0"/>
  </r>
  <r>
    <n v="1064532"/>
    <x v="41"/>
    <x v="1"/>
    <m/>
    <x v="0"/>
    <s v="W. Dickson St. Pseudo Account"/>
    <x v="4"/>
    <x v="0"/>
    <x v="1"/>
    <x v="31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584"/>
    <n v="849613.44"/>
    <n v="0"/>
    <n v="0"/>
    <x v="0"/>
    <x v="37"/>
    <m/>
    <n v="0"/>
    <m/>
    <n v="0"/>
    <n v="0"/>
    <n v="0"/>
  </r>
  <r>
    <n v="1067396"/>
    <x v="41"/>
    <x v="1"/>
    <m/>
    <x v="0"/>
    <s v="W. Dickson St. Pseudo Account"/>
    <x v="4"/>
    <x v="0"/>
    <x v="1"/>
    <x v="31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2910"/>
    <n v="1263921.1200000001"/>
    <n v="0"/>
    <n v="0"/>
    <x v="0"/>
    <x v="37"/>
    <m/>
    <n v="0"/>
    <m/>
    <n v="0"/>
    <n v="0"/>
    <n v="0"/>
  </r>
  <r>
    <n v="1068859"/>
    <x v="41"/>
    <x v="1"/>
    <m/>
    <x v="0"/>
    <s v="W. Dickson St. Pseudo Account"/>
    <x v="4"/>
    <x v="0"/>
    <x v="1"/>
    <x v="31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2119"/>
    <n v="1435232.67"/>
    <n v="0"/>
    <n v="0"/>
    <x v="0"/>
    <x v="37"/>
    <m/>
    <n v="0"/>
    <m/>
    <n v="0"/>
    <n v="0"/>
    <n v="0"/>
  </r>
  <r>
    <n v="1071476"/>
    <x v="41"/>
    <x v="1"/>
    <m/>
    <x v="0"/>
    <s v="W. Dickson St. Pseudo Account"/>
    <x v="4"/>
    <x v="0"/>
    <x v="1"/>
    <x v="31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2138"/>
    <n v="1499778.66"/>
    <n v="0"/>
    <n v="0"/>
    <x v="0"/>
    <x v="37"/>
    <m/>
    <n v="0"/>
    <m/>
    <n v="0"/>
    <n v="0"/>
    <n v="0"/>
  </r>
  <r>
    <n v="1074146"/>
    <x v="41"/>
    <x v="1"/>
    <m/>
    <x v="0"/>
    <s v="W. Dickson St. Pseudo Account"/>
    <x v="4"/>
    <x v="0"/>
    <x v="1"/>
    <x v="31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2222"/>
    <n v="1416512.13"/>
    <n v="0"/>
    <n v="0"/>
    <x v="0"/>
    <x v="37"/>
    <m/>
    <n v="0"/>
    <m/>
    <n v="0"/>
    <n v="0"/>
    <n v="0"/>
  </r>
  <r>
    <n v="1077367"/>
    <x v="41"/>
    <x v="1"/>
    <m/>
    <x v="0"/>
    <s v="W. Dickson St. Pseudo Account"/>
    <x v="4"/>
    <x v="0"/>
    <x v="1"/>
    <x v="31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2864"/>
    <n v="1576350.93"/>
    <n v="0"/>
    <n v="0"/>
    <x v="0"/>
    <x v="37"/>
    <m/>
    <n v="0"/>
    <m/>
    <n v="0"/>
    <n v="0"/>
    <n v="0"/>
  </r>
  <r>
    <n v="1092477"/>
    <x v="41"/>
    <x v="1"/>
    <m/>
    <x v="0"/>
    <s v="W. Dickson St. Pseudo Account"/>
    <x v="4"/>
    <x v="0"/>
    <x v="1"/>
    <x v="31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467"/>
    <n v="1715417.34"/>
    <n v="0"/>
    <n v="0"/>
    <x v="0"/>
    <x v="37"/>
    <m/>
    <n v="0"/>
    <m/>
    <n v="0"/>
    <n v="0"/>
    <n v="0"/>
  </r>
  <r>
    <n v="1095629"/>
    <x v="41"/>
    <x v="1"/>
    <m/>
    <x v="0"/>
    <s v="W. Dickson St. Pseudo Account"/>
    <x v="4"/>
    <x v="0"/>
    <x v="1"/>
    <x v="31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1549"/>
    <n v="1218494.17"/>
    <n v="0"/>
    <n v="0"/>
    <x v="0"/>
    <x v="37"/>
    <m/>
    <n v="0"/>
    <m/>
    <n v="0"/>
    <n v="0"/>
    <n v="0"/>
  </r>
  <r>
    <n v="1099202"/>
    <x v="41"/>
    <x v="1"/>
    <m/>
    <x v="0"/>
    <s v="W. Dickson St. Pseudo Account"/>
    <x v="4"/>
    <x v="0"/>
    <x v="1"/>
    <x v="31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1597"/>
    <n v="1054615.3700000001"/>
    <n v="0"/>
    <n v="0"/>
    <x v="0"/>
    <x v="37"/>
    <m/>
    <n v="0"/>
    <m/>
    <n v="0"/>
    <n v="0"/>
    <n v="0"/>
  </r>
  <r>
    <n v="1055794"/>
    <x v="42"/>
    <x v="1"/>
    <m/>
    <x v="0"/>
    <s v="W. Dickson St. Pseudo Account"/>
    <x v="4"/>
    <x v="0"/>
    <x v="1"/>
    <x v="3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0"/>
    <n v="0"/>
    <n v="0"/>
    <x v="0"/>
    <x v="37"/>
    <m/>
    <n v="0"/>
    <m/>
    <n v="0"/>
    <n v="0"/>
    <n v="0"/>
  </r>
  <r>
    <n v="1058902"/>
    <x v="42"/>
    <x v="1"/>
    <m/>
    <x v="0"/>
    <s v="W. Dickson St. Pseudo Account"/>
    <x v="4"/>
    <x v="0"/>
    <x v="1"/>
    <x v="3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0"/>
    <n v="0"/>
    <n v="0"/>
    <x v="0"/>
    <x v="37"/>
    <m/>
    <n v="0"/>
    <m/>
    <n v="0"/>
    <n v="0"/>
    <n v="0"/>
  </r>
  <r>
    <n v="1061227"/>
    <x v="42"/>
    <x v="1"/>
    <m/>
    <x v="0"/>
    <s v="W. Dickson St. Pseudo Account"/>
    <x v="4"/>
    <x v="0"/>
    <x v="1"/>
    <x v="3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0"/>
    <n v="0"/>
    <n v="0"/>
    <n v="0"/>
    <x v="0"/>
    <x v="37"/>
    <m/>
    <n v="0"/>
    <m/>
    <n v="0"/>
    <n v="0"/>
    <n v="0"/>
  </r>
  <r>
    <n v="1064533"/>
    <x v="42"/>
    <x v="1"/>
    <m/>
    <x v="0"/>
    <s v="W. Dickson St. Pseudo Account"/>
    <x v="4"/>
    <x v="0"/>
    <x v="1"/>
    <x v="3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0"/>
    <n v="4583.0200000000004"/>
    <n v="0"/>
    <n v="0"/>
    <x v="0"/>
    <x v="37"/>
    <m/>
    <n v="0"/>
    <m/>
    <n v="0"/>
    <n v="0"/>
    <n v="0"/>
  </r>
  <r>
    <n v="1067397"/>
    <x v="42"/>
    <x v="1"/>
    <m/>
    <x v="0"/>
    <s v="W. Dickson St. Pseudo Account"/>
    <x v="4"/>
    <x v="0"/>
    <x v="1"/>
    <x v="3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434"/>
    <n v="756626.97"/>
    <n v="0"/>
    <n v="0"/>
    <x v="0"/>
    <x v="37"/>
    <m/>
    <n v="0"/>
    <m/>
    <n v="0"/>
    <n v="0"/>
    <n v="0"/>
  </r>
  <r>
    <n v="1068860"/>
    <x v="42"/>
    <x v="1"/>
    <m/>
    <x v="0"/>
    <s v="W. Dickson St. Pseudo Account"/>
    <x v="4"/>
    <x v="0"/>
    <x v="1"/>
    <x v="3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417"/>
    <n v="1025679.62"/>
    <n v="0"/>
    <n v="0"/>
    <x v="0"/>
    <x v="37"/>
    <m/>
    <n v="0"/>
    <m/>
    <n v="0"/>
    <n v="0"/>
    <n v="0"/>
  </r>
  <r>
    <n v="1071477"/>
    <x v="42"/>
    <x v="1"/>
    <m/>
    <x v="0"/>
    <s v="W. Dickson St. Pseudo Account"/>
    <x v="4"/>
    <x v="0"/>
    <x v="1"/>
    <x v="3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440"/>
    <n v="1052952.6399999999"/>
    <n v="0"/>
    <n v="0"/>
    <x v="0"/>
    <x v="37"/>
    <m/>
    <n v="0"/>
    <m/>
    <n v="0"/>
    <n v="0"/>
    <n v="0"/>
  </r>
  <r>
    <n v="1074147"/>
    <x v="42"/>
    <x v="1"/>
    <m/>
    <x v="0"/>
    <s v="W. Dickson St. Pseudo Account"/>
    <x v="4"/>
    <x v="0"/>
    <x v="1"/>
    <x v="3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436"/>
    <n v="955934"/>
    <n v="0"/>
    <n v="0"/>
    <x v="0"/>
    <x v="37"/>
    <m/>
    <n v="0"/>
    <m/>
    <n v="0"/>
    <n v="0"/>
    <n v="0"/>
  </r>
  <r>
    <n v="1077368"/>
    <x v="42"/>
    <x v="1"/>
    <m/>
    <x v="0"/>
    <s v="W. Dickson St. Pseudo Account"/>
    <x v="4"/>
    <x v="0"/>
    <x v="1"/>
    <x v="3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457"/>
    <n v="1053555.3"/>
    <n v="0"/>
    <n v="0"/>
    <x v="0"/>
    <x v="37"/>
    <m/>
    <n v="0"/>
    <m/>
    <n v="0"/>
    <n v="0"/>
    <n v="0"/>
  </r>
  <r>
    <n v="1092478"/>
    <x v="42"/>
    <x v="1"/>
    <m/>
    <x v="0"/>
    <s v="W. Dickson St. Pseudo Account"/>
    <x v="4"/>
    <x v="0"/>
    <x v="1"/>
    <x v="3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454"/>
    <n v="1008644.2"/>
    <n v="0"/>
    <n v="0"/>
    <x v="0"/>
    <x v="37"/>
    <m/>
    <n v="0"/>
    <m/>
    <n v="0"/>
    <n v="0"/>
    <n v="0"/>
  </r>
  <r>
    <n v="1095630"/>
    <x v="42"/>
    <x v="1"/>
    <m/>
    <x v="0"/>
    <s v="W. Dickson St. Pseudo Account"/>
    <x v="4"/>
    <x v="0"/>
    <x v="1"/>
    <x v="3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0"/>
    <n v="555724.28"/>
    <n v="0"/>
    <n v="0"/>
    <x v="0"/>
    <x v="37"/>
    <m/>
    <n v="0"/>
    <m/>
    <n v="0"/>
    <n v="0"/>
    <n v="0"/>
  </r>
  <r>
    <n v="1099206"/>
    <x v="42"/>
    <x v="1"/>
    <m/>
    <x v="0"/>
    <s v="W. Dickson St. Pseudo Account"/>
    <x v="4"/>
    <x v="0"/>
    <x v="1"/>
    <x v="3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0"/>
    <n v="0"/>
    <n v="0"/>
    <x v="0"/>
    <x v="37"/>
    <m/>
    <n v="0"/>
    <m/>
    <n v="0"/>
    <n v="0"/>
    <n v="0"/>
  </r>
  <r>
    <n v="1055797"/>
    <x v="43"/>
    <x v="1"/>
    <m/>
    <x v="0"/>
    <s v="W. Dickson St. Pseudo Account"/>
    <x v="4"/>
    <x v="0"/>
    <x v="1"/>
    <x v="31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514"/>
    <n v="653887.77"/>
    <n v="0"/>
    <n v="0"/>
    <x v="0"/>
    <x v="37"/>
    <m/>
    <n v="0"/>
    <m/>
    <n v="0"/>
    <n v="0"/>
    <n v="0"/>
  </r>
  <r>
    <n v="1058905"/>
    <x v="43"/>
    <x v="1"/>
    <m/>
    <x v="0"/>
    <s v="W. Dickson St. Pseudo Account"/>
    <x v="4"/>
    <x v="0"/>
    <x v="1"/>
    <x v="31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555"/>
    <n v="596958.27"/>
    <n v="0"/>
    <n v="0"/>
    <x v="0"/>
    <x v="37"/>
    <m/>
    <n v="0"/>
    <m/>
    <n v="0"/>
    <n v="0"/>
    <n v="0"/>
  </r>
  <r>
    <n v="1061228"/>
    <x v="43"/>
    <x v="1"/>
    <m/>
    <x v="0"/>
    <s v="W. Dickson St. Pseudo Account"/>
    <x v="4"/>
    <x v="0"/>
    <x v="1"/>
    <x v="31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1464"/>
    <n v="693810.21"/>
    <n v="0"/>
    <n v="0"/>
    <x v="0"/>
    <x v="37"/>
    <m/>
    <n v="0"/>
    <m/>
    <n v="0"/>
    <n v="0"/>
    <n v="0"/>
  </r>
  <r>
    <n v="1064534"/>
    <x v="43"/>
    <x v="1"/>
    <m/>
    <x v="0"/>
    <s v="W. Dickson St. Pseudo Account"/>
    <x v="4"/>
    <x v="0"/>
    <x v="1"/>
    <x v="31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491"/>
    <n v="214250.32"/>
    <n v="0"/>
    <n v="0"/>
    <x v="0"/>
    <x v="37"/>
    <m/>
    <n v="0"/>
    <m/>
    <n v="0"/>
    <n v="0"/>
    <n v="0"/>
  </r>
  <r>
    <n v="1067398"/>
    <x v="43"/>
    <x v="1"/>
    <m/>
    <x v="0"/>
    <s v="W. Dickson St. Pseudo Account"/>
    <x v="4"/>
    <x v="0"/>
    <x v="1"/>
    <x v="31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0"/>
    <n v="1948.88"/>
    <n v="0"/>
    <n v="0"/>
    <x v="0"/>
    <x v="37"/>
    <m/>
    <n v="0"/>
    <m/>
    <n v="0"/>
    <n v="0"/>
    <n v="0"/>
  </r>
  <r>
    <n v="1068861"/>
    <x v="43"/>
    <x v="1"/>
    <m/>
    <x v="0"/>
    <s v="W. Dickson St. Pseudo Account"/>
    <x v="4"/>
    <x v="0"/>
    <x v="1"/>
    <x v="31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0"/>
    <n v="8684.42"/>
    <n v="0"/>
    <n v="0"/>
    <x v="0"/>
    <x v="37"/>
    <m/>
    <n v="0"/>
    <m/>
    <n v="0"/>
    <n v="0"/>
    <n v="0"/>
  </r>
  <r>
    <n v="1071478"/>
    <x v="43"/>
    <x v="1"/>
    <m/>
    <x v="0"/>
    <s v="W. Dickson St. Pseudo Account"/>
    <x v="4"/>
    <x v="0"/>
    <x v="1"/>
    <x v="31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0"/>
    <n v="0"/>
    <n v="0"/>
    <n v="0"/>
    <x v="0"/>
    <x v="37"/>
    <m/>
    <n v="0"/>
    <m/>
    <n v="0"/>
    <n v="0"/>
    <n v="0"/>
  </r>
  <r>
    <n v="1074148"/>
    <x v="43"/>
    <x v="1"/>
    <m/>
    <x v="0"/>
    <s v="W. Dickson St. Pseudo Account"/>
    <x v="4"/>
    <x v="0"/>
    <x v="1"/>
    <x v="31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0"/>
    <n v="4834.25"/>
    <n v="0"/>
    <n v="0"/>
    <x v="0"/>
    <x v="37"/>
    <m/>
    <n v="0"/>
    <m/>
    <n v="0"/>
    <n v="0"/>
    <n v="0"/>
  </r>
  <r>
    <n v="1077369"/>
    <x v="43"/>
    <x v="1"/>
    <m/>
    <x v="0"/>
    <s v="W. Dickson St. Pseudo Account"/>
    <x v="4"/>
    <x v="0"/>
    <x v="1"/>
    <x v="31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638"/>
    <n v="2247.2399999999998"/>
    <n v="0"/>
    <n v="0"/>
    <x v="0"/>
    <x v="37"/>
    <m/>
    <n v="0"/>
    <m/>
    <n v="0"/>
    <n v="0"/>
    <n v="0"/>
  </r>
  <r>
    <n v="1092479"/>
    <x v="43"/>
    <x v="1"/>
    <m/>
    <x v="0"/>
    <s v="W. Dickson St. Pseudo Account"/>
    <x v="4"/>
    <x v="0"/>
    <x v="1"/>
    <x v="31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464"/>
    <n v="65177.4"/>
    <n v="0"/>
    <n v="0"/>
    <x v="0"/>
    <x v="37"/>
    <m/>
    <n v="0"/>
    <m/>
    <n v="0"/>
    <n v="0"/>
    <n v="0"/>
  </r>
  <r>
    <n v="1095631"/>
    <x v="43"/>
    <x v="1"/>
    <m/>
    <x v="0"/>
    <s v="W. Dickson St. Pseudo Account"/>
    <x v="4"/>
    <x v="0"/>
    <x v="1"/>
    <x v="31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1408"/>
    <n v="381757.14"/>
    <n v="0"/>
    <n v="0"/>
    <x v="0"/>
    <x v="37"/>
    <m/>
    <n v="0"/>
    <m/>
    <n v="0"/>
    <n v="0"/>
    <n v="0"/>
  </r>
  <r>
    <n v="1099209"/>
    <x v="43"/>
    <x v="1"/>
    <m/>
    <x v="0"/>
    <s v="W. Dickson St. Pseudo Account"/>
    <x v="4"/>
    <x v="0"/>
    <x v="1"/>
    <x v="31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1423"/>
    <n v="786394.2"/>
    <n v="0"/>
    <n v="0"/>
    <x v="0"/>
    <x v="37"/>
    <m/>
    <n v="0"/>
    <m/>
    <n v="0"/>
    <n v="0"/>
    <n v="0"/>
  </r>
  <r>
    <n v="1055792"/>
    <x v="44"/>
    <x v="1"/>
    <m/>
    <x v="0"/>
    <s v="W. Dickson St. Pseudo Account"/>
    <x v="4"/>
    <x v="0"/>
    <x v="1"/>
    <x v="31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845"/>
    <n v="444832.84"/>
    <n v="0"/>
    <n v="0"/>
    <x v="0"/>
    <x v="37"/>
    <m/>
    <n v="0"/>
    <m/>
    <n v="0"/>
    <n v="0"/>
    <n v="0"/>
  </r>
  <r>
    <n v="1058900"/>
    <x v="44"/>
    <x v="1"/>
    <m/>
    <x v="0"/>
    <s v="W. Dickson St. Pseudo Account"/>
    <x v="4"/>
    <x v="0"/>
    <x v="1"/>
    <x v="31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037"/>
    <n v="462338.28"/>
    <n v="0"/>
    <n v="0"/>
    <x v="0"/>
    <x v="37"/>
    <m/>
    <n v="0"/>
    <m/>
    <n v="0"/>
    <n v="0"/>
    <n v="0"/>
  </r>
  <r>
    <n v="1061229"/>
    <x v="44"/>
    <x v="1"/>
    <m/>
    <x v="0"/>
    <s v="W. Dickson St. Pseudo Account"/>
    <x v="4"/>
    <x v="0"/>
    <x v="1"/>
    <x v="31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815"/>
    <n v="406164.18"/>
    <n v="0"/>
    <n v="0"/>
    <x v="0"/>
    <x v="37"/>
    <m/>
    <n v="0"/>
    <m/>
    <n v="0"/>
    <n v="0"/>
    <n v="0"/>
  </r>
  <r>
    <n v="1064535"/>
    <x v="44"/>
    <x v="1"/>
    <m/>
    <x v="0"/>
    <s v="W. Dickson St. Pseudo Account"/>
    <x v="4"/>
    <x v="0"/>
    <x v="1"/>
    <x v="31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868"/>
    <n v="295065.89"/>
    <n v="0"/>
    <n v="0"/>
    <x v="0"/>
    <x v="37"/>
    <m/>
    <n v="0"/>
    <m/>
    <n v="0"/>
    <n v="0"/>
    <n v="0"/>
  </r>
  <r>
    <n v="1067399"/>
    <x v="44"/>
    <x v="1"/>
    <m/>
    <x v="0"/>
    <s v="W. Dickson St. Pseudo Account"/>
    <x v="4"/>
    <x v="0"/>
    <x v="1"/>
    <x v="31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540"/>
    <n v="285342.55"/>
    <n v="0"/>
    <n v="0"/>
    <x v="0"/>
    <x v="37"/>
    <m/>
    <n v="0"/>
    <m/>
    <n v="0"/>
    <n v="0"/>
    <n v="0"/>
  </r>
  <r>
    <n v="1068862"/>
    <x v="44"/>
    <x v="1"/>
    <m/>
    <x v="0"/>
    <s v="W. Dickson St. Pseudo Account"/>
    <x v="4"/>
    <x v="0"/>
    <x v="1"/>
    <x v="31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524"/>
    <n v="246191.51"/>
    <n v="0"/>
    <n v="0"/>
    <x v="0"/>
    <x v="37"/>
    <m/>
    <n v="0"/>
    <m/>
    <n v="0"/>
    <n v="0"/>
    <n v="0"/>
  </r>
  <r>
    <n v="1071479"/>
    <x v="44"/>
    <x v="1"/>
    <m/>
    <x v="0"/>
    <s v="W. Dickson St. Pseudo Account"/>
    <x v="4"/>
    <x v="0"/>
    <x v="1"/>
    <x v="31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139"/>
    <n v="93107.79"/>
    <n v="0"/>
    <n v="0"/>
    <x v="0"/>
    <x v="37"/>
    <m/>
    <n v="0"/>
    <m/>
    <n v="0"/>
    <n v="0"/>
    <n v="0"/>
  </r>
  <r>
    <n v="1074149"/>
    <x v="44"/>
    <x v="1"/>
    <m/>
    <x v="0"/>
    <s v="W. Dickson St. Pseudo Account"/>
    <x v="4"/>
    <x v="0"/>
    <x v="1"/>
    <x v="31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253"/>
    <n v="139012.82999999999"/>
    <n v="0"/>
    <n v="0"/>
    <x v="0"/>
    <x v="37"/>
    <m/>
    <n v="0"/>
    <m/>
    <n v="0"/>
    <n v="0"/>
    <n v="0"/>
  </r>
  <r>
    <n v="1077370"/>
    <x v="44"/>
    <x v="1"/>
    <m/>
    <x v="0"/>
    <s v="W. Dickson St. Pseudo Account"/>
    <x v="4"/>
    <x v="0"/>
    <x v="1"/>
    <x v="31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363"/>
    <n v="132018.70000000001"/>
    <n v="0"/>
    <n v="0"/>
    <x v="0"/>
    <x v="37"/>
    <m/>
    <n v="0"/>
    <m/>
    <n v="0"/>
    <n v="0"/>
    <n v="0"/>
  </r>
  <r>
    <n v="1092480"/>
    <x v="44"/>
    <x v="1"/>
    <m/>
    <x v="0"/>
    <s v="W. Dickson St. Pseudo Account"/>
    <x v="4"/>
    <x v="0"/>
    <x v="1"/>
    <x v="31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366"/>
    <n v="160048.1"/>
    <n v="0"/>
    <n v="0"/>
    <x v="0"/>
    <x v="37"/>
    <m/>
    <n v="0"/>
    <m/>
    <n v="0"/>
    <n v="0"/>
    <n v="0"/>
  </r>
  <r>
    <n v="1095632"/>
    <x v="44"/>
    <x v="1"/>
    <m/>
    <x v="0"/>
    <s v="W. Dickson St. Pseudo Account"/>
    <x v="4"/>
    <x v="0"/>
    <x v="1"/>
    <x v="31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452"/>
    <n v="183941.59"/>
    <n v="0"/>
    <n v="0"/>
    <x v="0"/>
    <x v="37"/>
    <m/>
    <n v="0"/>
    <m/>
    <n v="0"/>
    <n v="0"/>
    <n v="0"/>
  </r>
  <r>
    <n v="1099204"/>
    <x v="44"/>
    <x v="1"/>
    <m/>
    <x v="0"/>
    <s v="W. Dickson St. Pseudo Account"/>
    <x v="4"/>
    <x v="0"/>
    <x v="1"/>
    <x v="31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359"/>
    <n v="229951.11"/>
    <n v="0"/>
    <n v="0"/>
    <x v="0"/>
    <x v="37"/>
    <m/>
    <n v="0"/>
    <m/>
    <n v="0"/>
    <n v="0"/>
    <n v="0"/>
  </r>
  <r>
    <n v="1055795"/>
    <x v="45"/>
    <x v="1"/>
    <m/>
    <x v="0"/>
    <s v="W. Dickson St. Pseudo Account"/>
    <x v="4"/>
    <x v="0"/>
    <x v="1"/>
    <x v="31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588"/>
    <n v="1121481.82"/>
    <n v="0"/>
    <n v="0"/>
    <x v="0"/>
    <x v="37"/>
    <m/>
    <n v="0"/>
    <m/>
    <n v="0"/>
    <n v="0"/>
    <n v="0"/>
  </r>
  <r>
    <n v="1058903"/>
    <x v="45"/>
    <x v="1"/>
    <m/>
    <x v="0"/>
    <s v="W. Dickson St. Pseudo Account"/>
    <x v="4"/>
    <x v="0"/>
    <x v="1"/>
    <x v="31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591"/>
    <n v="1036873.2"/>
    <n v="0"/>
    <n v="0"/>
    <x v="0"/>
    <x v="37"/>
    <m/>
    <n v="0"/>
    <m/>
    <n v="0"/>
    <n v="0"/>
    <n v="0"/>
  </r>
  <r>
    <n v="1061230"/>
    <x v="45"/>
    <x v="1"/>
    <m/>
    <x v="0"/>
    <s v="W. Dickson St. Pseudo Account"/>
    <x v="4"/>
    <x v="0"/>
    <x v="1"/>
    <x v="31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1559"/>
    <n v="1034037.55"/>
    <n v="0"/>
    <n v="0"/>
    <x v="0"/>
    <x v="37"/>
    <m/>
    <n v="0"/>
    <m/>
    <n v="0"/>
    <n v="0"/>
    <n v="0"/>
  </r>
  <r>
    <n v="1064536"/>
    <x v="45"/>
    <x v="1"/>
    <m/>
    <x v="0"/>
    <s v="W. Dickson St. Pseudo Account"/>
    <x v="4"/>
    <x v="0"/>
    <x v="1"/>
    <x v="31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571"/>
    <n v="836972.07"/>
    <n v="0"/>
    <n v="0"/>
    <x v="0"/>
    <x v="37"/>
    <m/>
    <n v="0"/>
    <m/>
    <n v="0"/>
    <n v="0"/>
    <n v="0"/>
  </r>
  <r>
    <n v="1067400"/>
    <x v="45"/>
    <x v="1"/>
    <m/>
    <x v="0"/>
    <s v="W. Dickson St. Pseudo Account"/>
    <x v="4"/>
    <x v="0"/>
    <x v="1"/>
    <x v="31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1449"/>
    <n v="496872"/>
    <n v="0"/>
    <n v="0"/>
    <x v="0"/>
    <x v="37"/>
    <m/>
    <n v="0"/>
    <m/>
    <n v="0"/>
    <n v="0"/>
    <n v="0"/>
  </r>
  <r>
    <n v="1068863"/>
    <x v="45"/>
    <x v="1"/>
    <m/>
    <x v="0"/>
    <s v="W. Dickson St. Pseudo Account"/>
    <x v="4"/>
    <x v="0"/>
    <x v="1"/>
    <x v="31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690"/>
    <n v="398197.26"/>
    <n v="0"/>
    <n v="0"/>
    <x v="0"/>
    <x v="37"/>
    <m/>
    <n v="0"/>
    <m/>
    <n v="0"/>
    <n v="0"/>
    <n v="0"/>
  </r>
  <r>
    <n v="1071480"/>
    <x v="45"/>
    <x v="1"/>
    <m/>
    <x v="0"/>
    <s v="W. Dickson St. Pseudo Account"/>
    <x v="4"/>
    <x v="0"/>
    <x v="1"/>
    <x v="31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682"/>
    <n v="435248.01"/>
    <n v="0"/>
    <n v="0"/>
    <x v="0"/>
    <x v="37"/>
    <m/>
    <n v="0"/>
    <m/>
    <n v="0"/>
    <n v="0"/>
    <n v="0"/>
  </r>
  <r>
    <n v="1074150"/>
    <x v="45"/>
    <x v="1"/>
    <m/>
    <x v="0"/>
    <s v="W. Dickson St. Pseudo Account"/>
    <x v="4"/>
    <x v="0"/>
    <x v="1"/>
    <x v="31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770"/>
    <n v="449376.56"/>
    <n v="0"/>
    <n v="0"/>
    <x v="0"/>
    <x v="37"/>
    <m/>
    <n v="0"/>
    <m/>
    <n v="0"/>
    <n v="0"/>
    <n v="0"/>
  </r>
  <r>
    <n v="1077371"/>
    <x v="45"/>
    <x v="1"/>
    <m/>
    <x v="0"/>
    <s v="W. Dickson St. Pseudo Account"/>
    <x v="4"/>
    <x v="0"/>
    <x v="1"/>
    <x v="31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1382"/>
    <n v="510221.8"/>
    <n v="0"/>
    <n v="0"/>
    <x v="0"/>
    <x v="37"/>
    <m/>
    <n v="0"/>
    <m/>
    <n v="0"/>
    <n v="0"/>
    <n v="0"/>
  </r>
  <r>
    <n v="1092481"/>
    <x v="45"/>
    <x v="1"/>
    <m/>
    <x v="0"/>
    <s v="W. Dickson St. Pseudo Account"/>
    <x v="4"/>
    <x v="0"/>
    <x v="1"/>
    <x v="31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0"/>
    <n v="692022.27"/>
    <n v="0"/>
    <n v="0"/>
    <x v="0"/>
    <x v="37"/>
    <m/>
    <n v="0"/>
    <m/>
    <n v="0"/>
    <n v="0"/>
    <n v="0"/>
  </r>
  <r>
    <n v="1095633"/>
    <x v="45"/>
    <x v="1"/>
    <m/>
    <x v="0"/>
    <s v="W. Dickson St. Pseudo Account"/>
    <x v="4"/>
    <x v="0"/>
    <x v="1"/>
    <x v="31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1537"/>
    <n v="651509.74"/>
    <n v="0"/>
    <n v="0"/>
    <x v="0"/>
    <x v="37"/>
    <m/>
    <n v="0"/>
    <m/>
    <n v="0"/>
    <n v="0"/>
    <n v="0"/>
  </r>
  <r>
    <n v="1099207"/>
    <x v="45"/>
    <x v="1"/>
    <m/>
    <x v="0"/>
    <s v="W. Dickson St. Pseudo Account"/>
    <x v="4"/>
    <x v="0"/>
    <x v="1"/>
    <x v="31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1584"/>
    <n v="1045516.19"/>
    <n v="0"/>
    <n v="0"/>
    <x v="0"/>
    <x v="37"/>
    <m/>
    <n v="0"/>
    <m/>
    <n v="0"/>
    <n v="0"/>
    <n v="0"/>
  </r>
  <r>
    <n v="1055793"/>
    <x v="46"/>
    <x v="1"/>
    <m/>
    <x v="0"/>
    <s v="W. Dickson St. Pseudo Account"/>
    <x v="4"/>
    <x v="0"/>
    <x v="1"/>
    <x v="31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476.73"/>
    <n v="2961601.2"/>
    <n v="0"/>
    <n v="0"/>
    <x v="0"/>
    <x v="37"/>
    <m/>
    <n v="0"/>
    <m/>
    <n v="0"/>
    <n v="0"/>
    <n v="0"/>
  </r>
  <r>
    <n v="1058901"/>
    <x v="46"/>
    <x v="1"/>
    <m/>
    <x v="0"/>
    <s v="W. Dickson St. Pseudo Account"/>
    <x v="4"/>
    <x v="0"/>
    <x v="1"/>
    <x v="31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5700.41"/>
    <n v="2951434.83"/>
    <n v="0"/>
    <n v="0"/>
    <x v="0"/>
    <x v="37"/>
    <m/>
    <n v="0"/>
    <m/>
    <n v="0"/>
    <n v="0"/>
    <n v="0"/>
  </r>
  <r>
    <n v="1061231"/>
    <x v="46"/>
    <x v="1"/>
    <m/>
    <x v="0"/>
    <s v="W. Dickson St. Pseudo Account"/>
    <x v="4"/>
    <x v="0"/>
    <x v="1"/>
    <x v="31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363.52"/>
    <n v="2562216.09"/>
    <n v="0"/>
    <n v="0"/>
    <x v="0"/>
    <x v="37"/>
    <m/>
    <n v="0"/>
    <m/>
    <n v="0"/>
    <n v="0"/>
    <n v="0"/>
  </r>
  <r>
    <n v="1064537"/>
    <x v="46"/>
    <x v="1"/>
    <m/>
    <x v="0"/>
    <s v="W. Dickson St. Pseudo Account"/>
    <x v="4"/>
    <x v="0"/>
    <x v="1"/>
    <x v="31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5477.58"/>
    <n v="1630354.1"/>
    <n v="0"/>
    <n v="0"/>
    <x v="0"/>
    <x v="37"/>
    <m/>
    <n v="0"/>
    <m/>
    <n v="0"/>
    <n v="0"/>
    <n v="0"/>
  </r>
  <r>
    <n v="1067401"/>
    <x v="46"/>
    <x v="1"/>
    <m/>
    <x v="0"/>
    <s v="W. Dickson St. Pseudo Account"/>
    <x v="4"/>
    <x v="0"/>
    <x v="1"/>
    <x v="31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015.98"/>
    <n v="794831.75"/>
    <n v="0"/>
    <n v="0"/>
    <x v="0"/>
    <x v="37"/>
    <m/>
    <n v="0"/>
    <m/>
    <n v="0"/>
    <n v="0"/>
    <n v="0"/>
  </r>
  <r>
    <n v="1068864"/>
    <x v="46"/>
    <x v="1"/>
    <m/>
    <x v="0"/>
    <s v="W. Dickson St. Pseudo Account"/>
    <x v="4"/>
    <x v="0"/>
    <x v="1"/>
    <x v="31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227.9100000000001"/>
    <n v="771201.7"/>
    <n v="0"/>
    <n v="0"/>
    <x v="0"/>
    <x v="37"/>
    <m/>
    <n v="0"/>
    <m/>
    <n v="0"/>
    <n v="0"/>
    <n v="0"/>
  </r>
  <r>
    <n v="1071481"/>
    <x v="46"/>
    <x v="1"/>
    <m/>
    <x v="0"/>
    <s v="W. Dickson St. Pseudo Account"/>
    <x v="4"/>
    <x v="0"/>
    <x v="1"/>
    <x v="31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175.3800000000001"/>
    <n v="778689.27"/>
    <n v="0"/>
    <n v="0"/>
    <x v="0"/>
    <x v="37"/>
    <m/>
    <n v="0"/>
    <m/>
    <n v="0"/>
    <n v="0"/>
    <n v="0"/>
  </r>
  <r>
    <n v="1074151"/>
    <x v="46"/>
    <x v="1"/>
    <m/>
    <x v="0"/>
    <s v="W. Dickson St. Pseudo Account"/>
    <x v="4"/>
    <x v="0"/>
    <x v="1"/>
    <x v="31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291.28"/>
    <n v="768266.3"/>
    <n v="0"/>
    <n v="0"/>
    <x v="0"/>
    <x v="37"/>
    <m/>
    <n v="0"/>
    <m/>
    <n v="0"/>
    <n v="0"/>
    <n v="0"/>
  </r>
  <r>
    <n v="1077372"/>
    <x v="46"/>
    <x v="1"/>
    <m/>
    <x v="0"/>
    <s v="W. Dickson St. Pseudo Account"/>
    <x v="4"/>
    <x v="0"/>
    <x v="1"/>
    <x v="31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693.71"/>
    <n v="838899.19"/>
    <n v="0"/>
    <n v="0"/>
    <x v="0"/>
    <x v="37"/>
    <m/>
    <n v="0"/>
    <m/>
    <n v="0"/>
    <n v="0"/>
    <n v="0"/>
  </r>
  <r>
    <n v="1092482"/>
    <x v="46"/>
    <x v="1"/>
    <m/>
    <x v="0"/>
    <s v="W. Dickson St. Pseudo Account"/>
    <x v="4"/>
    <x v="0"/>
    <x v="1"/>
    <x v="31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915.33"/>
    <n v="1167586.42"/>
    <n v="0"/>
    <n v="0"/>
    <x v="0"/>
    <x v="37"/>
    <m/>
    <n v="0"/>
    <m/>
    <n v="0"/>
    <n v="0"/>
    <n v="0"/>
  </r>
  <r>
    <n v="1095634"/>
    <x v="46"/>
    <x v="1"/>
    <m/>
    <x v="0"/>
    <s v="W. Dickson St. Pseudo Account"/>
    <x v="4"/>
    <x v="0"/>
    <x v="1"/>
    <x v="31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5213.3500000000004"/>
    <n v="1780198.66"/>
    <n v="0"/>
    <n v="0"/>
    <x v="0"/>
    <x v="37"/>
    <m/>
    <n v="0"/>
    <m/>
    <n v="0"/>
    <n v="0"/>
    <n v="0"/>
  </r>
  <r>
    <n v="1099205"/>
    <x v="46"/>
    <x v="1"/>
    <m/>
    <x v="0"/>
    <s v="W. Dickson St. Pseudo Account"/>
    <x v="4"/>
    <x v="0"/>
    <x v="1"/>
    <x v="31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208.08"/>
    <n v="2558886.6"/>
    <n v="0"/>
    <n v="0"/>
    <x v="0"/>
    <x v="37"/>
    <m/>
    <n v="0"/>
    <m/>
    <n v="0"/>
    <n v="0"/>
    <n v="0"/>
  </r>
  <r>
    <n v="1055800"/>
    <x v="47"/>
    <x v="1"/>
    <m/>
    <x v="0"/>
    <s v="W. Dickson St. Pseudo Account"/>
    <x v="4"/>
    <x v="0"/>
    <x v="1"/>
    <x v="3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23"/>
    <n v="56379.31"/>
    <n v="0"/>
    <n v="0"/>
    <x v="0"/>
    <x v="37"/>
    <m/>
    <n v="0"/>
    <m/>
    <n v="0"/>
    <n v="0"/>
    <n v="0"/>
  </r>
  <r>
    <n v="1058908"/>
    <x v="47"/>
    <x v="1"/>
    <m/>
    <x v="0"/>
    <s v="W. Dickson St. Pseudo Account"/>
    <x v="4"/>
    <x v="0"/>
    <x v="1"/>
    <x v="3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36"/>
    <n v="58342.33"/>
    <n v="0"/>
    <n v="0"/>
    <x v="0"/>
    <x v="37"/>
    <m/>
    <n v="0"/>
    <m/>
    <n v="0"/>
    <n v="0"/>
    <n v="0"/>
  </r>
  <r>
    <n v="1061232"/>
    <x v="47"/>
    <x v="1"/>
    <m/>
    <x v="0"/>
    <s v="W. Dickson St. Pseudo Account"/>
    <x v="4"/>
    <x v="0"/>
    <x v="1"/>
    <x v="3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39"/>
    <n v="61899.92"/>
    <n v="0"/>
    <n v="0"/>
    <x v="0"/>
    <x v="37"/>
    <m/>
    <n v="0"/>
    <m/>
    <n v="0"/>
    <n v="0"/>
    <n v="0"/>
  </r>
  <r>
    <n v="1064538"/>
    <x v="47"/>
    <x v="1"/>
    <m/>
    <x v="0"/>
    <s v="W. Dickson St. Pseudo Account"/>
    <x v="4"/>
    <x v="0"/>
    <x v="1"/>
    <x v="3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47"/>
    <n v="63644.47"/>
    <n v="0"/>
    <n v="0"/>
    <x v="0"/>
    <x v="37"/>
    <m/>
    <n v="0"/>
    <m/>
    <n v="0"/>
    <n v="0"/>
    <n v="0"/>
  </r>
  <r>
    <n v="1067402"/>
    <x v="47"/>
    <x v="1"/>
    <m/>
    <x v="0"/>
    <s v="W. Dickson St. Pseudo Account"/>
    <x v="4"/>
    <x v="0"/>
    <x v="1"/>
    <x v="3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30"/>
    <n v="66924.02"/>
    <n v="0"/>
    <n v="0"/>
    <x v="0"/>
    <x v="37"/>
    <m/>
    <n v="0"/>
    <m/>
    <n v="0"/>
    <n v="0"/>
    <n v="0"/>
  </r>
  <r>
    <n v="1068865"/>
    <x v="47"/>
    <x v="1"/>
    <m/>
    <x v="0"/>
    <s v="W. Dickson St. Pseudo Account"/>
    <x v="4"/>
    <x v="0"/>
    <x v="1"/>
    <x v="3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25"/>
    <n v="53123.37"/>
    <n v="0"/>
    <n v="0"/>
    <x v="0"/>
    <x v="37"/>
    <m/>
    <n v="0"/>
    <m/>
    <n v="0"/>
    <n v="0"/>
    <n v="0"/>
  </r>
  <r>
    <n v="1071482"/>
    <x v="47"/>
    <x v="1"/>
    <m/>
    <x v="0"/>
    <s v="W. Dickson St. Pseudo Account"/>
    <x v="4"/>
    <x v="0"/>
    <x v="1"/>
    <x v="3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35"/>
    <n v="65174.720000000001"/>
    <n v="0"/>
    <n v="0"/>
    <x v="0"/>
    <x v="37"/>
    <m/>
    <n v="0"/>
    <m/>
    <n v="0"/>
    <n v="0"/>
    <n v="0"/>
  </r>
  <r>
    <n v="1074152"/>
    <x v="47"/>
    <x v="1"/>
    <m/>
    <x v="0"/>
    <s v="W. Dickson St. Pseudo Account"/>
    <x v="4"/>
    <x v="0"/>
    <x v="1"/>
    <x v="3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51"/>
    <n v="64712.68"/>
    <n v="0"/>
    <n v="0"/>
    <x v="0"/>
    <x v="37"/>
    <m/>
    <n v="0"/>
    <m/>
    <n v="0"/>
    <n v="0"/>
    <n v="0"/>
  </r>
  <r>
    <n v="1077373"/>
    <x v="47"/>
    <x v="1"/>
    <m/>
    <x v="0"/>
    <s v="W. Dickson St. Pseudo Account"/>
    <x v="4"/>
    <x v="0"/>
    <x v="1"/>
    <x v="3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28"/>
    <n v="64253.18"/>
    <n v="0"/>
    <n v="0"/>
    <x v="0"/>
    <x v="37"/>
    <m/>
    <n v="0"/>
    <m/>
    <n v="0"/>
    <n v="0"/>
    <n v="0"/>
  </r>
  <r>
    <n v="1092483"/>
    <x v="47"/>
    <x v="1"/>
    <m/>
    <x v="0"/>
    <s v="W. Dickson St. Pseudo Account"/>
    <x v="4"/>
    <x v="0"/>
    <x v="1"/>
    <x v="3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42"/>
    <n v="64265.42"/>
    <n v="0"/>
    <n v="0"/>
    <x v="0"/>
    <x v="37"/>
    <m/>
    <n v="0"/>
    <m/>
    <n v="0"/>
    <n v="0"/>
    <n v="0"/>
  </r>
  <r>
    <n v="1095635"/>
    <x v="47"/>
    <x v="1"/>
    <m/>
    <x v="0"/>
    <s v="W. Dickson St. Pseudo Account"/>
    <x v="4"/>
    <x v="0"/>
    <x v="1"/>
    <x v="3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17"/>
    <n v="56342.239999999998"/>
    <n v="0"/>
    <n v="0"/>
    <x v="0"/>
    <x v="37"/>
    <m/>
    <n v="0"/>
    <m/>
    <n v="0"/>
    <n v="0"/>
    <n v="0"/>
  </r>
  <r>
    <n v="1099212"/>
    <x v="47"/>
    <x v="1"/>
    <m/>
    <x v="0"/>
    <s v="W. Dickson St. Pseudo Account"/>
    <x v="4"/>
    <x v="0"/>
    <x v="1"/>
    <x v="3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23"/>
    <n v="55255.73"/>
    <n v="0"/>
    <n v="0"/>
    <x v="0"/>
    <x v="37"/>
    <m/>
    <n v="0"/>
    <m/>
    <n v="0"/>
    <n v="0"/>
    <n v="0"/>
  </r>
  <r>
    <n v="1055088"/>
    <x v="48"/>
    <x v="0"/>
    <m/>
    <x v="0"/>
    <s v="1424 W 6TH ST"/>
    <x v="22"/>
    <x v="0"/>
    <x v="1"/>
    <x v="34"/>
    <x v="7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98"/>
    <n v="30.08"/>
    <n v="30.08"/>
    <x v="0"/>
    <x v="37"/>
    <m/>
    <n v="0"/>
    <m/>
    <n v="0"/>
    <n v="2.67"/>
    <n v="0"/>
  </r>
  <r>
    <n v="1055087"/>
    <x v="49"/>
    <x v="0"/>
    <m/>
    <x v="0"/>
    <s v="1424 W 6TH ST"/>
    <x v="22"/>
    <x v="0"/>
    <x v="1"/>
    <x v="34"/>
    <x v="1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2945"/>
    <n v="260.58999999999997"/>
    <n v="260.58999999999997"/>
    <x v="0"/>
    <x v="202"/>
    <m/>
    <n v="0"/>
    <m/>
    <n v="0"/>
    <n v="23.15"/>
    <n v="0"/>
  </r>
  <r>
    <n v="1058078"/>
    <x v="49"/>
    <x v="0"/>
    <m/>
    <x v="0"/>
    <s v="1424 W 6TH ST"/>
    <x v="22"/>
    <x v="0"/>
    <x v="1"/>
    <x v="34"/>
    <x v="1"/>
    <x v="0"/>
    <d v="2018-08-01T12:00:00"/>
    <x v="0"/>
    <x v="0"/>
    <x v="1"/>
    <d v="2018-07-01T12:00:00"/>
    <s v="FY2019"/>
    <s v="Q1"/>
    <d v="2018-07-01T00:00:00"/>
    <d v="2018-07-05T12:00:00"/>
    <d v="2018-08-05T12:00:00"/>
    <n v="0"/>
    <n v="507"/>
    <n v="44.87"/>
    <n v="44.87"/>
    <x v="0"/>
    <x v="203"/>
    <m/>
    <n v="0"/>
    <m/>
    <n v="0"/>
    <n v="3.99"/>
    <n v="0"/>
  </r>
  <r>
    <n v="1055913"/>
    <x v="50"/>
    <x v="0"/>
    <m/>
    <x v="0"/>
    <s v="1475 Cato Springs Rd"/>
    <x v="23"/>
    <x v="0"/>
    <x v="0"/>
    <x v="35"/>
    <x v="0"/>
    <x v="0"/>
    <d v="2018-07-01T12:00:00"/>
    <x v="0"/>
    <x v="0"/>
    <x v="0"/>
    <d v="2018-07-01T12:00:00"/>
    <s v="FY2019"/>
    <s v="Q1"/>
    <d v="2018-07-01T00:00:00"/>
    <d v="2018-06-17T12:00:00"/>
    <d v="2018-07-19T12:00:00"/>
    <n v="240.93600000000001"/>
    <n v="94740"/>
    <n v="8344.06"/>
    <n v="8344.06"/>
    <x v="0"/>
    <x v="204"/>
    <m/>
    <n v="0"/>
    <m/>
    <n v="0"/>
    <n v="741.27"/>
    <n v="0"/>
  </r>
  <r>
    <n v="1058756"/>
    <x v="50"/>
    <x v="0"/>
    <m/>
    <x v="0"/>
    <s v="1475 Cato Springs Rd"/>
    <x v="23"/>
    <x v="0"/>
    <x v="0"/>
    <x v="35"/>
    <x v="0"/>
    <x v="0"/>
    <d v="2018-08-01T12:00:00"/>
    <x v="0"/>
    <x v="0"/>
    <x v="1"/>
    <d v="2018-08-01T12:00:00"/>
    <s v="FY2019"/>
    <s v="Q1"/>
    <d v="2018-08-01T00:00:00"/>
    <d v="2018-07-19T12:00:00"/>
    <d v="2018-08-19T12:00:00"/>
    <n v="0"/>
    <n v="80220"/>
    <n v="7529.89"/>
    <n v="7529.89"/>
    <x v="0"/>
    <x v="205"/>
    <m/>
    <n v="0"/>
    <m/>
    <n v="0"/>
    <n v="668.94"/>
    <n v="0"/>
  </r>
  <r>
    <n v="1061418"/>
    <x v="50"/>
    <x v="0"/>
    <m/>
    <x v="0"/>
    <s v="1475 Cato Springs Rd"/>
    <x v="23"/>
    <x v="0"/>
    <x v="0"/>
    <x v="35"/>
    <x v="0"/>
    <x v="0"/>
    <d v="2018-09-01T12:00:00"/>
    <x v="0"/>
    <x v="0"/>
    <x v="2"/>
    <d v="2018-09-01T12:00:00"/>
    <s v="FY2019"/>
    <s v="Q1"/>
    <d v="2018-09-01T00:00:00"/>
    <d v="2018-08-19T12:00:00"/>
    <d v="2018-09-19T12:00:00"/>
    <n v="0"/>
    <n v="87180"/>
    <n v="7969.61"/>
    <n v="7969.61"/>
    <x v="0"/>
    <x v="206"/>
    <m/>
    <n v="0"/>
    <m/>
    <n v="0"/>
    <n v="708"/>
    <n v="0"/>
  </r>
  <r>
    <n v="1064507"/>
    <x v="50"/>
    <x v="0"/>
    <m/>
    <x v="0"/>
    <s v="1475 Cato Springs Rd"/>
    <x v="23"/>
    <x v="0"/>
    <x v="0"/>
    <x v="35"/>
    <x v="0"/>
    <x v="0"/>
    <d v="2018-10-01T12:00:00"/>
    <x v="0"/>
    <x v="1"/>
    <x v="3"/>
    <d v="2018-10-01T12:00:00"/>
    <s v="FY2019"/>
    <s v="Q2"/>
    <d v="2018-10-01T00:00:00"/>
    <d v="2018-09-19T12:00:00"/>
    <d v="2018-10-17T12:00:00"/>
    <n v="0"/>
    <n v="60720"/>
    <n v="6496.85"/>
    <n v="6496.85"/>
    <x v="0"/>
    <x v="207"/>
    <m/>
    <n v="0"/>
    <m/>
    <n v="0"/>
    <n v="577.16999999999996"/>
    <n v="0"/>
  </r>
  <r>
    <n v="1067126"/>
    <x v="50"/>
    <x v="0"/>
    <m/>
    <x v="0"/>
    <s v="1475 Cato Springs Rd"/>
    <x v="23"/>
    <x v="0"/>
    <x v="0"/>
    <x v="35"/>
    <x v="0"/>
    <x v="0"/>
    <d v="2018-11-01T12:00:00"/>
    <x v="0"/>
    <x v="1"/>
    <x v="4"/>
    <d v="2018-11-01T12:00:00"/>
    <s v="FY2019"/>
    <s v="Q2"/>
    <d v="2018-11-01T00:00:00"/>
    <d v="2018-10-17T12:00:00"/>
    <d v="2018-11-16T12:00:00"/>
    <n v="0"/>
    <n v="45300"/>
    <n v="5754.24"/>
    <n v="5754.24"/>
    <x v="0"/>
    <x v="208"/>
    <m/>
    <n v="0"/>
    <m/>
    <n v="0"/>
    <n v="511.2"/>
    <n v="0"/>
  </r>
  <r>
    <n v="1068954"/>
    <x v="50"/>
    <x v="0"/>
    <m/>
    <x v="0"/>
    <s v="1475 Cato Springs Rd"/>
    <x v="23"/>
    <x v="0"/>
    <x v="0"/>
    <x v="35"/>
    <x v="0"/>
    <x v="0"/>
    <d v="2018-12-01T12:00:00"/>
    <x v="0"/>
    <x v="1"/>
    <x v="5"/>
    <d v="2018-12-01T12:00:00"/>
    <s v="FY2019"/>
    <s v="Q2"/>
    <d v="2018-12-01T00:00:00"/>
    <d v="2018-11-16T12:00:00"/>
    <d v="2018-12-14T12:00:00"/>
    <n v="0"/>
    <n v="40860"/>
    <n v="5496.25"/>
    <n v="5496.25"/>
    <x v="0"/>
    <x v="209"/>
    <m/>
    <n v="0"/>
    <m/>
    <n v="0"/>
    <n v="488.28"/>
    <n v="0"/>
  </r>
  <r>
    <n v="1071576"/>
    <x v="50"/>
    <x v="0"/>
    <m/>
    <x v="0"/>
    <s v="1475 Cato Springs Rd"/>
    <x v="23"/>
    <x v="0"/>
    <x v="0"/>
    <x v="35"/>
    <x v="0"/>
    <x v="0"/>
    <d v="2019-01-01T12:00:00"/>
    <x v="0"/>
    <x v="2"/>
    <x v="6"/>
    <d v="2019-01-01T12:00:00"/>
    <s v="FY2019"/>
    <s v="Q3"/>
    <d v="2019-01-01T00:00:00"/>
    <d v="2018-12-14T12:00:00"/>
    <d v="2019-01-14T12:00:00"/>
    <n v="0"/>
    <n v="46800"/>
    <n v="6032.23"/>
    <n v="6032.23"/>
    <x v="0"/>
    <x v="210"/>
    <m/>
    <n v="0"/>
    <m/>
    <n v="0"/>
    <n v="535.89"/>
    <n v="0"/>
  </r>
  <r>
    <n v="1073537"/>
    <x v="50"/>
    <x v="0"/>
    <m/>
    <x v="0"/>
    <s v="1475 Cato Springs Rd"/>
    <x v="23"/>
    <x v="0"/>
    <x v="0"/>
    <x v="35"/>
    <x v="0"/>
    <x v="0"/>
    <d v="2019-02-01T12:00:00"/>
    <x v="0"/>
    <x v="2"/>
    <x v="7"/>
    <d v="2019-02-01T12:00:00"/>
    <s v="FY2019"/>
    <s v="Q3"/>
    <d v="2019-02-01T00:00:00"/>
    <d v="2019-01-14T12:00:00"/>
    <d v="2019-02-15T12:00:00"/>
    <n v="257.517"/>
    <n v="40020"/>
    <n v="5518.53"/>
    <n v="5518.53"/>
    <x v="0"/>
    <x v="211"/>
    <m/>
    <n v="0"/>
    <m/>
    <n v="0"/>
    <n v="490.26"/>
    <n v="0"/>
  </r>
  <r>
    <n v="1077333"/>
    <x v="50"/>
    <x v="0"/>
    <m/>
    <x v="0"/>
    <s v="1475 Cato Springs Rd"/>
    <x v="23"/>
    <x v="0"/>
    <x v="0"/>
    <x v="35"/>
    <x v="0"/>
    <x v="0"/>
    <d v="2019-03-01T12:00:00"/>
    <x v="0"/>
    <x v="2"/>
    <x v="8"/>
    <d v="2019-03-01T12:00:00"/>
    <s v="FY2019"/>
    <s v="Q3"/>
    <d v="2019-03-01T00:00:00"/>
    <d v="2019-02-15T12:00:00"/>
    <d v="2019-03-15T12:00:00"/>
    <n v="257.517"/>
    <n v="41520"/>
    <n v="5602.05"/>
    <n v="5602.05"/>
    <x v="0"/>
    <x v="212"/>
    <m/>
    <n v="0"/>
    <m/>
    <n v="0"/>
    <n v="497.67"/>
    <n v="0"/>
  </r>
  <r>
    <n v="1092683"/>
    <x v="50"/>
    <x v="0"/>
    <m/>
    <x v="0"/>
    <s v="1475 Cato Springs Rd"/>
    <x v="23"/>
    <x v="0"/>
    <x v="0"/>
    <x v="35"/>
    <x v="0"/>
    <x v="0"/>
    <d v="2019-04-01T12:00:00"/>
    <x v="0"/>
    <x v="3"/>
    <x v="9"/>
    <d v="2019-04-01T12:00:00"/>
    <s v="FY2019"/>
    <s v="Q4"/>
    <d v="2019-04-01T00:00:00"/>
    <d v="2019-03-15T12:00:00"/>
    <d v="2019-04-18T12:00:00"/>
    <n v="0"/>
    <n v="55260"/>
    <n v="6505.94"/>
    <n v="6505.94"/>
    <x v="0"/>
    <x v="213"/>
    <m/>
    <n v="0"/>
    <m/>
    <n v="0"/>
    <n v="577.98"/>
    <n v="0"/>
  </r>
  <r>
    <n v="1095578"/>
    <x v="50"/>
    <x v="0"/>
    <m/>
    <x v="0"/>
    <s v="1475 Cato Springs Rd"/>
    <x v="23"/>
    <x v="0"/>
    <x v="0"/>
    <x v="35"/>
    <x v="0"/>
    <x v="0"/>
    <d v="2019-05-01T12:00:00"/>
    <x v="0"/>
    <x v="3"/>
    <x v="10"/>
    <d v="2019-05-01T12:00:00"/>
    <s v="FY2019"/>
    <s v="Q4"/>
    <d v="2019-05-01T00:00:00"/>
    <d v="2019-04-18T12:00:00"/>
    <d v="2019-05-18T12:00:00"/>
    <n v="0"/>
    <n v="53460"/>
    <n v="6438.82"/>
    <n v="6438.82"/>
    <x v="0"/>
    <x v="214"/>
    <m/>
    <n v="0"/>
    <m/>
    <n v="0"/>
    <n v="572.02"/>
    <n v="0"/>
  </r>
  <r>
    <n v="1099303"/>
    <x v="50"/>
    <x v="0"/>
    <m/>
    <x v="0"/>
    <s v="1475 Cato Springs Rd"/>
    <x v="23"/>
    <x v="0"/>
    <x v="0"/>
    <x v="35"/>
    <x v="0"/>
    <x v="0"/>
    <d v="2019-06-01T12:00:00"/>
    <x v="0"/>
    <x v="3"/>
    <x v="11"/>
    <d v="2019-06-01T12:00:00"/>
    <s v="FY2019"/>
    <s v="Q4"/>
    <d v="2019-06-01T00:00:00"/>
    <d v="2019-05-18T12:00:00"/>
    <d v="2019-06-18T12:00:00"/>
    <n v="0"/>
    <n v="69660"/>
    <n v="7239.56"/>
    <n v="7239.56"/>
    <x v="0"/>
    <x v="215"/>
    <m/>
    <n v="0"/>
    <m/>
    <n v="0"/>
    <n v="643.16"/>
    <n v="0"/>
  </r>
  <r>
    <n v="1055875"/>
    <x v="51"/>
    <x v="1"/>
    <m/>
    <x v="0"/>
    <s v="W. Dickson St. Pseudo Account"/>
    <x v="4"/>
    <x v="0"/>
    <x v="1"/>
    <x v="3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.27"/>
    <n v="2016.29"/>
    <n v="0"/>
    <n v="0"/>
    <x v="0"/>
    <x v="37"/>
    <m/>
    <n v="0"/>
    <m/>
    <n v="0"/>
    <n v="0"/>
    <n v="0"/>
  </r>
  <r>
    <n v="1058983"/>
    <x v="51"/>
    <x v="1"/>
    <m/>
    <x v="0"/>
    <s v="W. Dickson St. Pseudo Account"/>
    <x v="4"/>
    <x v="0"/>
    <x v="1"/>
    <x v="3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4.59"/>
    <n v="1689.03"/>
    <n v="0"/>
    <n v="0"/>
    <x v="0"/>
    <x v="37"/>
    <m/>
    <n v="0"/>
    <m/>
    <n v="0"/>
    <n v="0"/>
    <n v="0"/>
  </r>
  <r>
    <n v="1061233"/>
    <x v="51"/>
    <x v="1"/>
    <m/>
    <x v="0"/>
    <s v="W. Dickson St. Pseudo Account"/>
    <x v="4"/>
    <x v="0"/>
    <x v="1"/>
    <x v="3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.48"/>
    <n v="1396.27"/>
    <n v="0"/>
    <n v="0"/>
    <x v="0"/>
    <x v="37"/>
    <m/>
    <n v="0"/>
    <m/>
    <n v="0"/>
    <n v="0"/>
    <n v="0"/>
  </r>
  <r>
    <n v="1064539"/>
    <x v="51"/>
    <x v="1"/>
    <m/>
    <x v="0"/>
    <s v="W. Dickson St. Pseudo Account"/>
    <x v="4"/>
    <x v="0"/>
    <x v="1"/>
    <x v="3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5.42"/>
    <n v="1161.5999999999999"/>
    <n v="0"/>
    <n v="0"/>
    <x v="0"/>
    <x v="37"/>
    <m/>
    <n v="0"/>
    <m/>
    <n v="0"/>
    <n v="0"/>
    <n v="0"/>
  </r>
  <r>
    <n v="1067403"/>
    <x v="51"/>
    <x v="1"/>
    <m/>
    <x v="0"/>
    <s v="W. Dickson St. Pseudo Account"/>
    <x v="4"/>
    <x v="0"/>
    <x v="1"/>
    <x v="3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.02"/>
    <n v="1111.3599999999999"/>
    <n v="0"/>
    <n v="0"/>
    <x v="0"/>
    <x v="37"/>
    <m/>
    <n v="0"/>
    <m/>
    <n v="0"/>
    <n v="0"/>
    <n v="0"/>
  </r>
  <r>
    <n v="1068866"/>
    <x v="51"/>
    <x v="1"/>
    <m/>
    <x v="0"/>
    <s v="W. Dickson St. Pseudo Account"/>
    <x v="4"/>
    <x v="0"/>
    <x v="1"/>
    <x v="3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.09"/>
    <n v="1071.79"/>
    <n v="0"/>
    <n v="0"/>
    <x v="0"/>
    <x v="37"/>
    <m/>
    <n v="0"/>
    <m/>
    <n v="0"/>
    <n v="0"/>
    <n v="0"/>
  </r>
  <r>
    <n v="1071483"/>
    <x v="51"/>
    <x v="1"/>
    <m/>
    <x v="0"/>
    <s v="W. Dickson St. Pseudo Account"/>
    <x v="4"/>
    <x v="0"/>
    <x v="1"/>
    <x v="3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4.62"/>
    <n v="1282.47"/>
    <n v="0"/>
    <n v="0"/>
    <x v="0"/>
    <x v="37"/>
    <m/>
    <n v="0"/>
    <m/>
    <n v="0"/>
    <n v="0"/>
    <n v="0"/>
  </r>
  <r>
    <n v="1074153"/>
    <x v="51"/>
    <x v="1"/>
    <m/>
    <x v="0"/>
    <s v="W. Dickson St. Pseudo Account"/>
    <x v="4"/>
    <x v="0"/>
    <x v="1"/>
    <x v="3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1218.01"/>
    <n v="0"/>
    <n v="0"/>
    <x v="0"/>
    <x v="37"/>
    <m/>
    <n v="0"/>
    <m/>
    <n v="0"/>
    <n v="0"/>
    <n v="0"/>
  </r>
  <r>
    <n v="1077374"/>
    <x v="51"/>
    <x v="1"/>
    <m/>
    <x v="0"/>
    <s v="W. Dickson St. Pseudo Account"/>
    <x v="4"/>
    <x v="0"/>
    <x v="1"/>
    <x v="3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.29"/>
    <n v="1378.99"/>
    <n v="0"/>
    <n v="0"/>
    <x v="0"/>
    <x v="37"/>
    <m/>
    <n v="0"/>
    <m/>
    <n v="0"/>
    <n v="0"/>
    <n v="0"/>
  </r>
  <r>
    <n v="1092484"/>
    <x v="51"/>
    <x v="1"/>
    <m/>
    <x v="0"/>
    <s v="W. Dickson St. Pseudo Account"/>
    <x v="4"/>
    <x v="0"/>
    <x v="1"/>
    <x v="3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.67"/>
    <n v="1265.21"/>
    <n v="0"/>
    <n v="0"/>
    <x v="0"/>
    <x v="37"/>
    <m/>
    <n v="0"/>
    <m/>
    <n v="0"/>
    <n v="0"/>
    <n v="0"/>
  </r>
  <r>
    <n v="1095636"/>
    <x v="51"/>
    <x v="1"/>
    <m/>
    <x v="0"/>
    <s v="W. Dickson St. Pseudo Account"/>
    <x v="4"/>
    <x v="0"/>
    <x v="1"/>
    <x v="3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.65"/>
    <n v="1522.18"/>
    <n v="0"/>
    <n v="0"/>
    <x v="0"/>
    <x v="37"/>
    <m/>
    <n v="0"/>
    <m/>
    <n v="0"/>
    <n v="0"/>
    <n v="0"/>
  </r>
  <r>
    <n v="1099287"/>
    <x v="51"/>
    <x v="1"/>
    <m/>
    <x v="0"/>
    <s v="W. Dickson St. Pseudo Account"/>
    <x v="4"/>
    <x v="0"/>
    <x v="1"/>
    <x v="3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.92"/>
    <n v="1630.78"/>
    <n v="0"/>
    <n v="0"/>
    <x v="0"/>
    <x v="37"/>
    <m/>
    <n v="0"/>
    <m/>
    <n v="0"/>
    <n v="0"/>
    <n v="0"/>
  </r>
  <r>
    <n v="1055801"/>
    <x v="52"/>
    <x v="1"/>
    <m/>
    <x v="0"/>
    <s v="W. Dickson St. Pseudo Account"/>
    <x v="4"/>
    <x v="0"/>
    <x v="1"/>
    <x v="37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7.38"/>
    <n v="8622.56"/>
    <n v="0"/>
    <n v="0"/>
    <x v="0"/>
    <x v="37"/>
    <m/>
    <n v="0"/>
    <m/>
    <n v="0"/>
    <n v="0"/>
    <n v="0"/>
  </r>
  <r>
    <n v="1058909"/>
    <x v="52"/>
    <x v="1"/>
    <m/>
    <x v="0"/>
    <s v="W. Dickson St. Pseudo Account"/>
    <x v="4"/>
    <x v="0"/>
    <x v="1"/>
    <x v="37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9.579999999999998"/>
    <n v="9072.81"/>
    <n v="0"/>
    <n v="0"/>
    <x v="0"/>
    <x v="37"/>
    <m/>
    <n v="0"/>
    <m/>
    <n v="0"/>
    <n v="0"/>
    <n v="0"/>
  </r>
  <r>
    <n v="1061234"/>
    <x v="52"/>
    <x v="1"/>
    <m/>
    <x v="0"/>
    <s v="W. Dickson St. Pseudo Account"/>
    <x v="4"/>
    <x v="0"/>
    <x v="1"/>
    <x v="37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9.25"/>
    <n v="8560.94"/>
    <n v="0"/>
    <n v="0"/>
    <x v="0"/>
    <x v="37"/>
    <m/>
    <n v="0"/>
    <m/>
    <n v="0"/>
    <n v="0"/>
    <n v="0"/>
  </r>
  <r>
    <n v="1064540"/>
    <x v="52"/>
    <x v="1"/>
    <m/>
    <x v="0"/>
    <s v="W. Dickson St. Pseudo Account"/>
    <x v="4"/>
    <x v="0"/>
    <x v="1"/>
    <x v="37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0.62"/>
    <n v="9645"/>
    <n v="0"/>
    <n v="0"/>
    <x v="0"/>
    <x v="37"/>
    <m/>
    <n v="0"/>
    <m/>
    <n v="0"/>
    <n v="0"/>
    <n v="0"/>
  </r>
  <r>
    <n v="1067404"/>
    <x v="52"/>
    <x v="1"/>
    <m/>
    <x v="0"/>
    <s v="W. Dickson St. Pseudo Account"/>
    <x v="4"/>
    <x v="0"/>
    <x v="1"/>
    <x v="37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0.88"/>
    <n v="10502.19"/>
    <n v="0"/>
    <n v="0"/>
    <x v="0"/>
    <x v="37"/>
    <m/>
    <n v="0"/>
    <m/>
    <n v="0"/>
    <n v="0"/>
    <n v="0"/>
  </r>
  <r>
    <n v="1068867"/>
    <x v="52"/>
    <x v="1"/>
    <m/>
    <x v="0"/>
    <s v="W. Dickson St. Pseudo Account"/>
    <x v="4"/>
    <x v="0"/>
    <x v="1"/>
    <x v="37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2.05"/>
    <n v="8409.3799999999992"/>
    <n v="0"/>
    <n v="0"/>
    <x v="0"/>
    <x v="37"/>
    <m/>
    <n v="0"/>
    <m/>
    <n v="0"/>
    <n v="0"/>
    <n v="0"/>
  </r>
  <r>
    <n v="1071484"/>
    <x v="52"/>
    <x v="1"/>
    <m/>
    <x v="0"/>
    <s v="W. Dickson St. Pseudo Account"/>
    <x v="4"/>
    <x v="0"/>
    <x v="1"/>
    <x v="37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4.27"/>
    <n v="11129.12"/>
    <n v="0"/>
    <n v="0"/>
    <x v="0"/>
    <x v="37"/>
    <m/>
    <n v="0"/>
    <m/>
    <n v="0"/>
    <n v="0"/>
    <n v="0"/>
  </r>
  <r>
    <n v="1074154"/>
    <x v="52"/>
    <x v="1"/>
    <m/>
    <x v="0"/>
    <s v="W. Dickson St. Pseudo Account"/>
    <x v="4"/>
    <x v="0"/>
    <x v="1"/>
    <x v="37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5.14"/>
    <n v="9889.69"/>
    <n v="0"/>
    <n v="0"/>
    <x v="0"/>
    <x v="37"/>
    <m/>
    <n v="0"/>
    <m/>
    <n v="0"/>
    <n v="0"/>
    <n v="0"/>
  </r>
  <r>
    <n v="1077375"/>
    <x v="52"/>
    <x v="1"/>
    <m/>
    <x v="0"/>
    <s v="W. Dickson St. Pseudo Account"/>
    <x v="4"/>
    <x v="0"/>
    <x v="1"/>
    <x v="37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2.69"/>
    <n v="9966.25"/>
    <n v="0"/>
    <n v="0"/>
    <x v="0"/>
    <x v="37"/>
    <m/>
    <n v="0"/>
    <m/>
    <n v="0"/>
    <n v="0"/>
    <n v="0"/>
  </r>
  <r>
    <n v="1092485"/>
    <x v="52"/>
    <x v="1"/>
    <m/>
    <x v="0"/>
    <s v="W. Dickson St. Pseudo Account"/>
    <x v="4"/>
    <x v="0"/>
    <x v="1"/>
    <x v="37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2"/>
    <n v="9229.81"/>
    <n v="0"/>
    <n v="0"/>
    <x v="0"/>
    <x v="37"/>
    <m/>
    <n v="0"/>
    <m/>
    <n v="0"/>
    <n v="0"/>
    <n v="0"/>
  </r>
  <r>
    <n v="1095637"/>
    <x v="52"/>
    <x v="1"/>
    <m/>
    <x v="0"/>
    <s v="W. Dickson St. Pseudo Account"/>
    <x v="4"/>
    <x v="0"/>
    <x v="1"/>
    <x v="37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8.88"/>
    <n v="9409.44"/>
    <n v="0"/>
    <n v="0"/>
    <x v="0"/>
    <x v="37"/>
    <m/>
    <n v="0"/>
    <m/>
    <n v="0"/>
    <n v="0"/>
    <n v="0"/>
  </r>
  <r>
    <n v="1099213"/>
    <x v="52"/>
    <x v="1"/>
    <m/>
    <x v="0"/>
    <s v="W. Dickson St. Pseudo Account"/>
    <x v="4"/>
    <x v="0"/>
    <x v="1"/>
    <x v="37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0.48"/>
    <n v="8562.56"/>
    <n v="0"/>
    <n v="0"/>
    <x v="0"/>
    <x v="37"/>
    <m/>
    <n v="0"/>
    <m/>
    <n v="0"/>
    <n v="0"/>
    <n v="0"/>
  </r>
  <r>
    <n v="1055145"/>
    <x v="53"/>
    <x v="0"/>
    <m/>
    <x v="0"/>
    <s v="1503 W. Nettleship St"/>
    <x v="24"/>
    <x v="0"/>
    <x v="1"/>
    <x v="38"/>
    <x v="5"/>
    <x v="0"/>
    <d v="2018-07-01T12:00:00"/>
    <x v="0"/>
    <x v="0"/>
    <x v="0"/>
    <d v="2018-06-01T12:00:00"/>
    <s v="FY2018"/>
    <s v="Q4"/>
    <d v="2018-06-01T00:00:00"/>
    <d v="2018-06-02T12:00:00"/>
    <d v="2018-07-02T12:00:00"/>
    <n v="129.19999999999999"/>
    <n v="22200"/>
    <n v="2927.52"/>
    <n v="2927.52"/>
    <x v="0"/>
    <x v="216"/>
    <m/>
    <n v="0"/>
    <m/>
    <n v="0"/>
    <n v="260.07"/>
    <n v="0"/>
  </r>
  <r>
    <n v="1058073"/>
    <x v="53"/>
    <x v="0"/>
    <m/>
    <x v="0"/>
    <s v="1503 W. Nettleship St"/>
    <x v="24"/>
    <x v="0"/>
    <x v="1"/>
    <x v="38"/>
    <x v="5"/>
    <x v="0"/>
    <d v="2018-08-01T12:00:00"/>
    <x v="0"/>
    <x v="0"/>
    <x v="1"/>
    <d v="2018-07-01T12:00:00"/>
    <s v="FY2019"/>
    <s v="Q1"/>
    <d v="2018-07-01T00:00:00"/>
    <d v="2018-07-02T12:00:00"/>
    <d v="2018-08-02T12:00:00"/>
    <n v="181.2"/>
    <n v="24000"/>
    <n v="3275.4"/>
    <n v="3275.4"/>
    <x v="0"/>
    <x v="217"/>
    <m/>
    <n v="0"/>
    <m/>
    <n v="0"/>
    <n v="290.99"/>
    <n v="0"/>
  </r>
  <r>
    <n v="1060316"/>
    <x v="53"/>
    <x v="0"/>
    <m/>
    <x v="0"/>
    <s v="1503 W. Nettleship St"/>
    <x v="24"/>
    <x v="0"/>
    <x v="1"/>
    <x v="38"/>
    <x v="5"/>
    <x v="0"/>
    <d v="2018-09-01T12:00:00"/>
    <x v="0"/>
    <x v="0"/>
    <x v="2"/>
    <d v="2018-08-01T12:00:00"/>
    <s v="FY2019"/>
    <s v="Q1"/>
    <d v="2018-08-01T00:00:00"/>
    <d v="2018-08-02T12:00:00"/>
    <d v="2018-09-02T12:00:00"/>
    <n v="130.80000000000001"/>
    <n v="24000"/>
    <n v="3048.17"/>
    <n v="3048.17"/>
    <x v="0"/>
    <x v="218"/>
    <m/>
    <n v="0"/>
    <m/>
    <n v="0"/>
    <n v="270.8"/>
    <n v="0"/>
  </r>
  <r>
    <n v="1063440"/>
    <x v="53"/>
    <x v="0"/>
    <m/>
    <x v="0"/>
    <s v="1503 W. Nettleship St"/>
    <x v="24"/>
    <x v="0"/>
    <x v="1"/>
    <x v="38"/>
    <x v="5"/>
    <x v="0"/>
    <d v="2018-10-01T12:00:00"/>
    <x v="0"/>
    <x v="1"/>
    <x v="3"/>
    <d v="2018-09-01T12:00:00"/>
    <s v="FY2019"/>
    <s v="Q1"/>
    <d v="2018-09-01T00:00:00"/>
    <d v="2018-09-02T12:00:00"/>
    <d v="2018-10-02T12:00:00"/>
    <n v="218"/>
    <n v="26800"/>
    <n v="2654.31"/>
    <n v="2654.31"/>
    <x v="0"/>
    <x v="219"/>
    <m/>
    <n v="0"/>
    <m/>
    <n v="0"/>
    <n v="268.22000000000003"/>
    <n v="0"/>
  </r>
  <r>
    <n v="1065691"/>
    <x v="53"/>
    <x v="0"/>
    <m/>
    <x v="0"/>
    <s v="1503 W. Nettleship St"/>
    <x v="24"/>
    <x v="0"/>
    <x v="1"/>
    <x v="38"/>
    <x v="5"/>
    <x v="0"/>
    <d v="2018-11-01T12:00:00"/>
    <x v="0"/>
    <x v="1"/>
    <x v="4"/>
    <d v="2018-10-01T12:00:00"/>
    <s v="FY2019"/>
    <s v="Q2"/>
    <d v="2018-10-01T00:00:00"/>
    <d v="2018-10-02T12:00:00"/>
    <d v="2018-11-02T12:00:00"/>
    <n v="207.2"/>
    <n v="29400"/>
    <n v="2748.49"/>
    <n v="2748.49"/>
    <x v="0"/>
    <x v="220"/>
    <m/>
    <n v="0"/>
    <m/>
    <n v="0"/>
    <n v="244.17"/>
    <n v="0"/>
  </r>
  <r>
    <n v="1068240"/>
    <x v="53"/>
    <x v="0"/>
    <m/>
    <x v="0"/>
    <s v="1503 W. Nettleship St"/>
    <x v="24"/>
    <x v="0"/>
    <x v="1"/>
    <x v="38"/>
    <x v="5"/>
    <x v="0"/>
    <d v="2018-12-01T12:00:00"/>
    <x v="0"/>
    <x v="1"/>
    <x v="5"/>
    <d v="2018-11-01T12:00:00"/>
    <s v="FY2019"/>
    <s v="Q2"/>
    <d v="2018-11-01T00:00:00"/>
    <d v="2018-11-02T12:00:00"/>
    <d v="2018-12-02T12:00:00"/>
    <n v="173.8"/>
    <n v="47400"/>
    <n v="3489.06"/>
    <n v="3489.06"/>
    <x v="0"/>
    <x v="221"/>
    <m/>
    <n v="0"/>
    <m/>
    <n v="0"/>
    <n v="309.95999999999998"/>
    <n v="0"/>
  </r>
  <r>
    <n v="1070500"/>
    <x v="53"/>
    <x v="0"/>
    <m/>
    <x v="0"/>
    <s v="1503 W. Nettleship St"/>
    <x v="24"/>
    <x v="0"/>
    <x v="1"/>
    <x v="38"/>
    <x v="5"/>
    <x v="0"/>
    <d v="2019-01-01T12:00:00"/>
    <x v="0"/>
    <x v="2"/>
    <x v="6"/>
    <d v="2018-12-01T12:00:00"/>
    <s v="FY2019"/>
    <s v="Q2"/>
    <d v="2018-12-01T00:00:00"/>
    <d v="2018-12-02T12:00:00"/>
    <d v="2019-01-02T12:00:00"/>
    <n v="166.2"/>
    <n v="43400"/>
    <n v="3256.29"/>
    <n v="3256.29"/>
    <x v="0"/>
    <x v="222"/>
    <m/>
    <n v="0"/>
    <m/>
    <n v="0"/>
    <n v="287.49"/>
    <n v="0"/>
  </r>
  <r>
    <n v="1072572"/>
    <x v="53"/>
    <x v="0"/>
    <m/>
    <x v="0"/>
    <s v="1503 W. Nettleship St"/>
    <x v="24"/>
    <x v="0"/>
    <x v="1"/>
    <x v="38"/>
    <x v="5"/>
    <x v="0"/>
    <d v="2019-02-01T12:00:00"/>
    <x v="0"/>
    <x v="2"/>
    <x v="7"/>
    <d v="2019-01-01T12:00:00"/>
    <s v="FY2019"/>
    <s v="Q3"/>
    <d v="2019-01-01T00:00:00"/>
    <d v="2019-01-02T12:00:00"/>
    <d v="2019-02-02T12:00:00"/>
    <n v="191.8"/>
    <n v="67000"/>
    <n v="4646.1499999999996"/>
    <n v="4646.1499999999996"/>
    <x v="0"/>
    <x v="223"/>
    <m/>
    <n v="0"/>
    <m/>
    <n v="0"/>
    <n v="409.99"/>
    <n v="0"/>
  </r>
  <r>
    <n v="1075684"/>
    <x v="53"/>
    <x v="0"/>
    <m/>
    <x v="0"/>
    <s v="1503 W. Nettleship St"/>
    <x v="24"/>
    <x v="0"/>
    <x v="1"/>
    <x v="38"/>
    <x v="5"/>
    <x v="0"/>
    <d v="2019-03-01T12:00:00"/>
    <x v="0"/>
    <x v="2"/>
    <x v="8"/>
    <d v="2019-02-01T12:00:00"/>
    <s v="FY2019"/>
    <s v="Q3"/>
    <d v="2019-02-01T00:00:00"/>
    <d v="2019-02-02T12:00:00"/>
    <d v="2019-03-02T12:00:00"/>
    <n v="203"/>
    <n v="64600"/>
    <n v="4585.9799999999996"/>
    <n v="4585.9799999999996"/>
    <x v="0"/>
    <x v="224"/>
    <m/>
    <n v="0"/>
    <m/>
    <n v="0"/>
    <n v="404.75"/>
    <n v="0"/>
  </r>
  <r>
    <n v="1091384"/>
    <x v="53"/>
    <x v="0"/>
    <m/>
    <x v="0"/>
    <s v="1503 W. Nettleship St"/>
    <x v="24"/>
    <x v="0"/>
    <x v="1"/>
    <x v="38"/>
    <x v="5"/>
    <x v="0"/>
    <d v="2019-04-01T12:00:00"/>
    <x v="0"/>
    <x v="3"/>
    <x v="9"/>
    <d v="2019-03-01T12:00:00"/>
    <s v="FY2019"/>
    <s v="Q3"/>
    <d v="2019-03-01T00:00:00"/>
    <d v="2019-03-02T12:00:00"/>
    <d v="2019-04-02T12:00:00"/>
    <n v="240.8"/>
    <n v="50400"/>
    <n v="4075.55"/>
    <n v="4075.55"/>
    <x v="0"/>
    <x v="225"/>
    <m/>
    <n v="0"/>
    <m/>
    <n v="0"/>
    <n v="362.07"/>
    <n v="0"/>
  </r>
  <r>
    <n v="1094416"/>
    <x v="53"/>
    <x v="0"/>
    <m/>
    <x v="0"/>
    <s v="1503 W. Nettleship St"/>
    <x v="24"/>
    <x v="0"/>
    <x v="1"/>
    <x v="38"/>
    <x v="5"/>
    <x v="0"/>
    <d v="2019-05-01T12:00:00"/>
    <x v="0"/>
    <x v="3"/>
    <x v="10"/>
    <d v="2019-04-01T12:00:00"/>
    <s v="FY2019"/>
    <s v="Q4"/>
    <d v="2019-04-01T00:00:00"/>
    <d v="2019-04-02T12:00:00"/>
    <d v="2019-05-02T12:00:00"/>
    <n v="223.8"/>
    <n v="33600"/>
    <n v="3861.75"/>
    <n v="3861.75"/>
    <x v="0"/>
    <x v="226"/>
    <m/>
    <n v="0"/>
    <m/>
    <n v="0"/>
    <n v="343.06"/>
    <n v="0"/>
  </r>
  <r>
    <n v="1098213"/>
    <x v="53"/>
    <x v="0"/>
    <m/>
    <x v="0"/>
    <s v="1503 W. Nettleship St"/>
    <x v="24"/>
    <x v="0"/>
    <x v="1"/>
    <x v="38"/>
    <x v="5"/>
    <x v="0"/>
    <d v="2019-06-01T12:00:00"/>
    <x v="0"/>
    <x v="3"/>
    <x v="11"/>
    <d v="2019-05-01T12:00:00"/>
    <s v="FY2019"/>
    <s v="Q4"/>
    <d v="2019-05-01T00:00:00"/>
    <d v="2019-05-02T12:00:00"/>
    <d v="2019-06-04T12:00:00"/>
    <n v="162"/>
    <n v="19400"/>
    <n v="2468.2399999999998"/>
    <n v="2468.2399999999998"/>
    <x v="0"/>
    <x v="227"/>
    <m/>
    <n v="0"/>
    <m/>
    <n v="0"/>
    <n v="219.27"/>
    <n v="0"/>
  </r>
  <r>
    <n v="1055146"/>
    <x v="54"/>
    <x v="0"/>
    <m/>
    <x v="0"/>
    <s v="1503 W Nettleship St - Lot #46"/>
    <x v="24"/>
    <x v="0"/>
    <x v="1"/>
    <x v="38"/>
    <x v="13"/>
    <x v="0"/>
    <d v="2018-07-01T12:00:00"/>
    <x v="0"/>
    <x v="0"/>
    <x v="0"/>
    <d v="2018-06-01T12:00:00"/>
    <s v="FY2018"/>
    <s v="Q4"/>
    <d v="2018-06-01T00:00:00"/>
    <d v="2018-06-02T12:00:00"/>
    <d v="2018-07-02T12:00:00"/>
    <n v="0"/>
    <n v="315"/>
    <n v="58.07"/>
    <n v="58.07"/>
    <x v="0"/>
    <x v="37"/>
    <m/>
    <n v="0"/>
    <m/>
    <n v="0"/>
    <n v="5.16"/>
    <n v="0"/>
  </r>
  <r>
    <n v="1058074"/>
    <x v="54"/>
    <x v="0"/>
    <m/>
    <x v="0"/>
    <s v="1503 W Nettleship St - Lot #46"/>
    <x v="24"/>
    <x v="0"/>
    <x v="1"/>
    <x v="38"/>
    <x v="13"/>
    <x v="0"/>
    <d v="2018-08-01T12:00:00"/>
    <x v="0"/>
    <x v="0"/>
    <x v="1"/>
    <d v="2018-07-01T12:00:00"/>
    <s v="FY2019"/>
    <s v="Q1"/>
    <d v="2018-07-01T00:00:00"/>
    <d v="2018-07-02T12:00:00"/>
    <d v="2018-08-02T12:00:00"/>
    <n v="0"/>
    <n v="315"/>
    <n v="58.07"/>
    <n v="58.07"/>
    <x v="0"/>
    <x v="37"/>
    <m/>
    <n v="0"/>
    <m/>
    <n v="0"/>
    <n v="5.16"/>
    <n v="0"/>
  </r>
  <r>
    <n v="1060317"/>
    <x v="54"/>
    <x v="0"/>
    <m/>
    <x v="0"/>
    <s v="1503 W Nettleship St - Lot #46"/>
    <x v="24"/>
    <x v="0"/>
    <x v="1"/>
    <x v="38"/>
    <x v="13"/>
    <x v="0"/>
    <d v="2018-09-01T12:00:00"/>
    <x v="0"/>
    <x v="0"/>
    <x v="2"/>
    <d v="2018-08-01T12:00:00"/>
    <s v="FY2019"/>
    <s v="Q1"/>
    <d v="2018-08-01T00:00:00"/>
    <d v="2018-08-02T12:00:00"/>
    <d v="2018-09-02T12:00:00"/>
    <n v="0"/>
    <n v="315"/>
    <n v="58.07"/>
    <n v="58.07"/>
    <x v="0"/>
    <x v="37"/>
    <m/>
    <n v="0"/>
    <m/>
    <n v="0"/>
    <n v="5.16"/>
    <n v="0"/>
  </r>
  <r>
    <n v="1063441"/>
    <x v="54"/>
    <x v="0"/>
    <m/>
    <x v="0"/>
    <s v="1503 W Nettleship St - Lot #46"/>
    <x v="24"/>
    <x v="0"/>
    <x v="1"/>
    <x v="38"/>
    <x v="13"/>
    <x v="0"/>
    <d v="2018-10-01T12:00:00"/>
    <x v="0"/>
    <x v="1"/>
    <x v="3"/>
    <d v="2018-09-01T12:00:00"/>
    <s v="FY2019"/>
    <s v="Q1"/>
    <d v="2018-09-01T00:00:00"/>
    <d v="2018-09-02T12:00:00"/>
    <d v="2018-10-02T12:00:00"/>
    <n v="0"/>
    <n v="315"/>
    <n v="49.85"/>
    <n v="49.85"/>
    <x v="0"/>
    <x v="37"/>
    <m/>
    <n v="0"/>
    <m/>
    <n v="0"/>
    <n v="5.16"/>
    <n v="0"/>
  </r>
  <r>
    <n v="1065692"/>
    <x v="54"/>
    <x v="0"/>
    <m/>
    <x v="0"/>
    <s v="1503 W Nettleship St - Lot #46"/>
    <x v="24"/>
    <x v="0"/>
    <x v="1"/>
    <x v="38"/>
    <x v="13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315"/>
    <n v="49.85"/>
    <n v="49.85"/>
    <x v="0"/>
    <x v="37"/>
    <m/>
    <n v="0"/>
    <m/>
    <n v="0"/>
    <n v="5.08"/>
    <n v="0"/>
  </r>
  <r>
    <n v="1068241"/>
    <x v="54"/>
    <x v="0"/>
    <m/>
    <x v="0"/>
    <s v="1503 W Nettleship St - Lot #46"/>
    <x v="24"/>
    <x v="0"/>
    <x v="1"/>
    <x v="38"/>
    <x v="13"/>
    <x v="0"/>
    <d v="2018-12-01T12:00:00"/>
    <x v="0"/>
    <x v="1"/>
    <x v="5"/>
    <d v="2018-11-01T12:00:00"/>
    <s v="FY2019"/>
    <s v="Q2"/>
    <d v="2018-11-01T00:00:00"/>
    <d v="2018-11-02T12:00:00"/>
    <d v="2018-12-02T12:00:00"/>
    <n v="0"/>
    <n v="315"/>
    <n v="49.85"/>
    <n v="49.85"/>
    <x v="0"/>
    <x v="37"/>
    <m/>
    <n v="0"/>
    <m/>
    <n v="0"/>
    <n v="5.08"/>
    <n v="0"/>
  </r>
  <r>
    <n v="1070501"/>
    <x v="54"/>
    <x v="0"/>
    <m/>
    <x v="0"/>
    <s v="1503 W Nettleship St - Lot #46"/>
    <x v="24"/>
    <x v="0"/>
    <x v="1"/>
    <x v="38"/>
    <x v="13"/>
    <x v="0"/>
    <d v="2019-01-01T12:00:00"/>
    <x v="0"/>
    <x v="2"/>
    <x v="6"/>
    <d v="2018-12-01T12:00:00"/>
    <s v="FY2019"/>
    <s v="Q2"/>
    <d v="2018-12-01T00:00:00"/>
    <d v="2018-12-02T12:00:00"/>
    <d v="2019-01-02T12:00:00"/>
    <n v="0"/>
    <n v="315"/>
    <n v="49.96"/>
    <n v="49.96"/>
    <x v="0"/>
    <x v="37"/>
    <m/>
    <n v="0"/>
    <m/>
    <n v="0"/>
    <n v="5.09"/>
    <n v="0"/>
  </r>
  <r>
    <n v="1072573"/>
    <x v="54"/>
    <x v="0"/>
    <m/>
    <x v="0"/>
    <s v="1503 W Nettleship St - Lot #46"/>
    <x v="24"/>
    <x v="0"/>
    <x v="1"/>
    <x v="38"/>
    <x v="13"/>
    <x v="0"/>
    <d v="2019-02-01T12:00:00"/>
    <x v="0"/>
    <x v="2"/>
    <x v="7"/>
    <d v="2019-01-01T12:00:00"/>
    <s v="FY2019"/>
    <s v="Q3"/>
    <d v="2019-01-01T00:00:00"/>
    <d v="2019-01-02T12:00:00"/>
    <d v="2019-02-02T12:00:00"/>
    <n v="0"/>
    <n v="315"/>
    <n v="49.96"/>
    <n v="49.96"/>
    <x v="0"/>
    <x v="37"/>
    <m/>
    <n v="0"/>
    <m/>
    <n v="0"/>
    <n v="5.09"/>
    <n v="0"/>
  </r>
  <r>
    <n v="1075685"/>
    <x v="54"/>
    <x v="0"/>
    <m/>
    <x v="0"/>
    <s v="1503 W Nettleship St - Lot #46"/>
    <x v="24"/>
    <x v="0"/>
    <x v="1"/>
    <x v="38"/>
    <x v="13"/>
    <x v="0"/>
    <d v="2019-03-01T12:00:00"/>
    <x v="0"/>
    <x v="2"/>
    <x v="8"/>
    <d v="2019-02-01T12:00:00"/>
    <s v="FY2019"/>
    <s v="Q3"/>
    <d v="2019-02-01T00:00:00"/>
    <d v="2019-02-02T12:00:00"/>
    <d v="2019-03-02T12:00:00"/>
    <n v="0"/>
    <n v="315"/>
    <n v="49.96"/>
    <n v="49.96"/>
    <x v="0"/>
    <x v="37"/>
    <m/>
    <n v="0"/>
    <m/>
    <n v="0"/>
    <n v="5.09"/>
    <n v="0"/>
  </r>
  <r>
    <n v="1091385"/>
    <x v="54"/>
    <x v="0"/>
    <m/>
    <x v="0"/>
    <s v="1503 W Nettleship St - Lot #46"/>
    <x v="24"/>
    <x v="0"/>
    <x v="1"/>
    <x v="38"/>
    <x v="13"/>
    <x v="0"/>
    <d v="2019-04-01T12:00:00"/>
    <x v="0"/>
    <x v="3"/>
    <x v="9"/>
    <d v="2019-03-01T12:00:00"/>
    <s v="FY2019"/>
    <s v="Q3"/>
    <d v="2019-03-01T00:00:00"/>
    <d v="2019-03-02T12:00:00"/>
    <d v="2019-04-02T12:00:00"/>
    <n v="0"/>
    <n v="315"/>
    <n v="50.89"/>
    <n v="50.89"/>
    <x v="0"/>
    <x v="37"/>
    <m/>
    <n v="0"/>
    <m/>
    <n v="0"/>
    <n v="4.5199999999999996"/>
    <n v="0"/>
  </r>
  <r>
    <n v="1094417"/>
    <x v="54"/>
    <x v="0"/>
    <m/>
    <x v="0"/>
    <s v="1503 W Nettleship St - Lot #46"/>
    <x v="24"/>
    <x v="0"/>
    <x v="1"/>
    <x v="38"/>
    <x v="13"/>
    <x v="0"/>
    <d v="2019-05-01T12:00:00"/>
    <x v="0"/>
    <x v="3"/>
    <x v="10"/>
    <d v="2019-04-01T12:00:00"/>
    <s v="FY2019"/>
    <s v="Q4"/>
    <d v="2019-04-01T00:00:00"/>
    <d v="2019-04-02T12:00:00"/>
    <d v="2019-05-02T12:00:00"/>
    <n v="0"/>
    <n v="315"/>
    <n v="50.89"/>
    <n v="50.89"/>
    <x v="0"/>
    <x v="37"/>
    <m/>
    <n v="0"/>
    <m/>
    <n v="0"/>
    <n v="5.17"/>
    <n v="0"/>
  </r>
  <r>
    <n v="1098212"/>
    <x v="54"/>
    <x v="0"/>
    <m/>
    <x v="0"/>
    <s v="1503 W Nettleship St - Lot #46"/>
    <x v="24"/>
    <x v="0"/>
    <x v="1"/>
    <x v="38"/>
    <x v="13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315"/>
    <n v="50.89"/>
    <n v="50.89"/>
    <x v="0"/>
    <x v="37"/>
    <m/>
    <n v="0"/>
    <m/>
    <n v="0"/>
    <n v="4.5199999999999996"/>
    <n v="0"/>
  </r>
  <r>
    <n v="1055873"/>
    <x v="55"/>
    <x v="1"/>
    <m/>
    <x v="0"/>
    <s v="W. Dickson St. Pseudo Account"/>
    <x v="4"/>
    <x v="0"/>
    <x v="1"/>
    <x v="3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17"/>
    <n v="84664.11"/>
    <n v="0"/>
    <n v="0"/>
    <x v="0"/>
    <x v="37"/>
    <m/>
    <n v="0"/>
    <m/>
    <n v="0"/>
    <n v="0"/>
    <n v="0"/>
  </r>
  <r>
    <n v="1058981"/>
    <x v="55"/>
    <x v="1"/>
    <m/>
    <x v="0"/>
    <s v="W. Dickson St. Pseudo Account"/>
    <x v="4"/>
    <x v="0"/>
    <x v="1"/>
    <x v="3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31"/>
    <n v="80045.52"/>
    <n v="0"/>
    <n v="0"/>
    <x v="0"/>
    <x v="37"/>
    <m/>
    <n v="0"/>
    <m/>
    <n v="0"/>
    <n v="0"/>
    <n v="0"/>
  </r>
  <r>
    <n v="1061235"/>
    <x v="55"/>
    <x v="1"/>
    <m/>
    <x v="0"/>
    <s v="W. Dickson St. Pseudo Account"/>
    <x v="4"/>
    <x v="0"/>
    <x v="1"/>
    <x v="3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14"/>
    <n v="79503.25"/>
    <n v="0"/>
    <n v="0"/>
    <x v="0"/>
    <x v="37"/>
    <m/>
    <n v="0"/>
    <m/>
    <n v="0"/>
    <n v="0"/>
    <n v="0"/>
  </r>
  <r>
    <n v="1064541"/>
    <x v="55"/>
    <x v="1"/>
    <m/>
    <x v="0"/>
    <s v="W. Dickson St. Pseudo Account"/>
    <x v="4"/>
    <x v="0"/>
    <x v="1"/>
    <x v="3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21"/>
    <n v="82124.399999999994"/>
    <n v="0"/>
    <n v="0"/>
    <x v="0"/>
    <x v="37"/>
    <m/>
    <n v="0"/>
    <m/>
    <n v="0"/>
    <n v="0"/>
    <n v="0"/>
  </r>
  <r>
    <n v="1067405"/>
    <x v="55"/>
    <x v="1"/>
    <m/>
    <x v="0"/>
    <s v="W. Dickson St. Pseudo Account"/>
    <x v="4"/>
    <x v="0"/>
    <x v="1"/>
    <x v="3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13"/>
    <n v="79839.92"/>
    <n v="0"/>
    <n v="0"/>
    <x v="0"/>
    <x v="37"/>
    <m/>
    <n v="0"/>
    <m/>
    <n v="0"/>
    <n v="0"/>
    <n v="0"/>
  </r>
  <r>
    <n v="1068868"/>
    <x v="55"/>
    <x v="1"/>
    <m/>
    <x v="0"/>
    <s v="W. Dickson St. Pseudo Account"/>
    <x v="4"/>
    <x v="0"/>
    <x v="1"/>
    <x v="3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16"/>
    <n v="84156.43"/>
    <n v="0"/>
    <n v="0"/>
    <x v="0"/>
    <x v="37"/>
    <m/>
    <n v="0"/>
    <m/>
    <n v="0"/>
    <n v="0"/>
    <n v="0"/>
  </r>
  <r>
    <n v="1071485"/>
    <x v="55"/>
    <x v="1"/>
    <m/>
    <x v="0"/>
    <s v="W. Dickson St. Pseudo Account"/>
    <x v="4"/>
    <x v="0"/>
    <x v="1"/>
    <x v="3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28"/>
    <n v="85741.89"/>
    <n v="0"/>
    <n v="0"/>
    <x v="0"/>
    <x v="37"/>
    <m/>
    <n v="0"/>
    <m/>
    <n v="0"/>
    <n v="0"/>
    <n v="0"/>
  </r>
  <r>
    <n v="1074155"/>
    <x v="55"/>
    <x v="1"/>
    <m/>
    <x v="0"/>
    <s v="W. Dickson St. Pseudo Account"/>
    <x v="4"/>
    <x v="0"/>
    <x v="1"/>
    <x v="3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29"/>
    <n v="77671.289999999994"/>
    <n v="0"/>
    <n v="0"/>
    <x v="0"/>
    <x v="37"/>
    <m/>
    <n v="0"/>
    <m/>
    <n v="0"/>
    <n v="0"/>
    <n v="0"/>
  </r>
  <r>
    <n v="1077376"/>
    <x v="55"/>
    <x v="1"/>
    <m/>
    <x v="0"/>
    <s v="W. Dickson St. Pseudo Account"/>
    <x v="4"/>
    <x v="0"/>
    <x v="1"/>
    <x v="3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35"/>
    <n v="86243.3"/>
    <n v="0"/>
    <n v="0"/>
    <x v="0"/>
    <x v="37"/>
    <m/>
    <n v="0"/>
    <m/>
    <n v="0"/>
    <n v="0"/>
    <n v="0"/>
  </r>
  <r>
    <n v="1092486"/>
    <x v="55"/>
    <x v="1"/>
    <m/>
    <x v="0"/>
    <s v="W. Dickson St. Pseudo Account"/>
    <x v="4"/>
    <x v="0"/>
    <x v="1"/>
    <x v="3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20"/>
    <n v="81542.03"/>
    <n v="0"/>
    <n v="0"/>
    <x v="0"/>
    <x v="37"/>
    <m/>
    <n v="0"/>
    <m/>
    <n v="0"/>
    <n v="0"/>
    <n v="0"/>
  </r>
  <r>
    <n v="1095638"/>
    <x v="55"/>
    <x v="1"/>
    <m/>
    <x v="0"/>
    <s v="W. Dickson St. Pseudo Account"/>
    <x v="4"/>
    <x v="0"/>
    <x v="1"/>
    <x v="3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11"/>
    <n v="79673.94"/>
    <n v="0"/>
    <n v="0"/>
    <x v="0"/>
    <x v="37"/>
    <m/>
    <n v="0"/>
    <m/>
    <n v="0"/>
    <n v="0"/>
    <n v="0"/>
  </r>
  <r>
    <n v="1099285"/>
    <x v="55"/>
    <x v="1"/>
    <m/>
    <x v="0"/>
    <s v="W. Dickson St. Pseudo Account"/>
    <x v="4"/>
    <x v="0"/>
    <x v="1"/>
    <x v="3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12"/>
    <n v="76327.62"/>
    <n v="0"/>
    <n v="0"/>
    <x v="0"/>
    <x v="37"/>
    <m/>
    <n v="0"/>
    <m/>
    <n v="0"/>
    <n v="0"/>
    <n v="0"/>
  </r>
  <r>
    <n v="1055135"/>
    <x v="56"/>
    <x v="0"/>
    <m/>
    <x v="0"/>
    <s v="194 N DUNCAN AVE"/>
    <x v="25"/>
    <x v="0"/>
    <x v="1"/>
    <x v="40"/>
    <x v="14"/>
    <x v="0"/>
    <d v="2018-07-01T12:00:00"/>
    <x v="0"/>
    <x v="0"/>
    <x v="0"/>
    <d v="2018-06-01T12:00:00"/>
    <s v="FY2018"/>
    <s v="Q4"/>
    <d v="2018-06-01T00:00:00"/>
    <d v="2018-06-08T12:00:00"/>
    <d v="2018-07-08T12:00:00"/>
    <n v="30.4"/>
    <n v="8640"/>
    <n v="967.33"/>
    <n v="967.33"/>
    <x v="0"/>
    <x v="228"/>
    <m/>
    <n v="0"/>
    <m/>
    <n v="0"/>
    <n v="85.94"/>
    <n v="0"/>
  </r>
  <r>
    <n v="1058063"/>
    <x v="56"/>
    <x v="0"/>
    <m/>
    <x v="0"/>
    <s v="194 N DUNCAN AVE"/>
    <x v="25"/>
    <x v="0"/>
    <x v="1"/>
    <x v="40"/>
    <x v="14"/>
    <x v="0"/>
    <d v="2018-08-01T12:00:00"/>
    <x v="0"/>
    <x v="0"/>
    <x v="1"/>
    <d v="2018-07-01T12:00:00"/>
    <s v="FY2019"/>
    <s v="Q1"/>
    <d v="2018-07-01T00:00:00"/>
    <d v="2018-07-08T12:00:00"/>
    <d v="2018-08-08T12:00:00"/>
    <n v="29.6"/>
    <n v="8640"/>
    <n v="967.33"/>
    <n v="967.33"/>
    <x v="0"/>
    <x v="229"/>
    <m/>
    <n v="0"/>
    <m/>
    <n v="0"/>
    <n v="85.94"/>
    <n v="0"/>
  </r>
  <r>
    <n v="1060306"/>
    <x v="56"/>
    <x v="0"/>
    <m/>
    <x v="0"/>
    <s v="194 N DUNCAN AVE"/>
    <x v="25"/>
    <x v="0"/>
    <x v="1"/>
    <x v="40"/>
    <x v="14"/>
    <x v="0"/>
    <d v="2018-09-01T12:00:00"/>
    <x v="0"/>
    <x v="0"/>
    <x v="2"/>
    <d v="2018-08-01T12:00:00"/>
    <s v="FY2019"/>
    <s v="Q1"/>
    <d v="2018-08-01T00:00:00"/>
    <d v="2018-08-08T12:00:00"/>
    <d v="2018-09-08T12:00:00"/>
    <n v="45.6"/>
    <n v="13920"/>
    <n v="1514.31"/>
    <n v="1514.31"/>
    <x v="0"/>
    <x v="230"/>
    <m/>
    <n v="0"/>
    <m/>
    <n v="0"/>
    <n v="134.56"/>
    <n v="0"/>
  </r>
  <r>
    <n v="1063430"/>
    <x v="56"/>
    <x v="0"/>
    <m/>
    <x v="0"/>
    <s v="194 N DUNCAN AVE"/>
    <x v="25"/>
    <x v="0"/>
    <x v="1"/>
    <x v="40"/>
    <x v="14"/>
    <x v="0"/>
    <d v="2018-10-01T12:00:00"/>
    <x v="0"/>
    <x v="1"/>
    <x v="3"/>
    <d v="2018-09-01T12:00:00"/>
    <s v="FY2019"/>
    <s v="Q1"/>
    <d v="2018-09-01T00:00:00"/>
    <d v="2018-09-08T12:00:00"/>
    <d v="2018-10-08T12:00:00"/>
    <n v="51.2"/>
    <n v="13920"/>
    <n v="1139.6500000000001"/>
    <n v="1139.6500000000001"/>
    <x v="0"/>
    <x v="231"/>
    <m/>
    <n v="0"/>
    <m/>
    <n v="0"/>
    <n v="110.32"/>
    <n v="0"/>
  </r>
  <r>
    <n v="1065681"/>
    <x v="56"/>
    <x v="0"/>
    <m/>
    <x v="0"/>
    <s v="194 N DUNCAN AVE"/>
    <x v="25"/>
    <x v="0"/>
    <x v="1"/>
    <x v="40"/>
    <x v="14"/>
    <x v="0"/>
    <d v="2018-11-01T12:00:00"/>
    <x v="0"/>
    <x v="1"/>
    <x v="4"/>
    <d v="2018-10-01T12:00:00"/>
    <s v="FY2019"/>
    <s v="Q2"/>
    <d v="2018-10-01T00:00:00"/>
    <d v="2018-10-08T12:00:00"/>
    <d v="2018-11-08T12:00:00"/>
    <n v="40"/>
    <n v="10480"/>
    <n v="886.42"/>
    <n v="886.42"/>
    <x v="0"/>
    <x v="232"/>
    <m/>
    <n v="0"/>
    <m/>
    <n v="0"/>
    <n v="78.760000000000005"/>
    <n v="0"/>
  </r>
  <r>
    <n v="1068230"/>
    <x v="56"/>
    <x v="0"/>
    <m/>
    <x v="0"/>
    <s v="194 N DUNCAN AVE"/>
    <x v="25"/>
    <x v="0"/>
    <x v="1"/>
    <x v="40"/>
    <x v="14"/>
    <x v="0"/>
    <d v="2018-12-01T12:00:00"/>
    <x v="0"/>
    <x v="1"/>
    <x v="5"/>
    <d v="2018-11-01T12:00:00"/>
    <s v="FY2019"/>
    <s v="Q2"/>
    <d v="2018-11-01T00:00:00"/>
    <d v="2018-11-08T12:00:00"/>
    <d v="2018-12-08T12:00:00"/>
    <n v="57.6"/>
    <n v="17680"/>
    <n v="1416.5"/>
    <n v="1416.5"/>
    <x v="0"/>
    <x v="233"/>
    <m/>
    <n v="0"/>
    <m/>
    <n v="0"/>
    <n v="125.84"/>
    <n v="0"/>
  </r>
  <r>
    <n v="1070487"/>
    <x v="56"/>
    <x v="0"/>
    <m/>
    <x v="0"/>
    <s v="194 N DUNCAN AVE"/>
    <x v="25"/>
    <x v="0"/>
    <x v="1"/>
    <x v="40"/>
    <x v="14"/>
    <x v="0"/>
    <d v="2019-01-01T12:00:00"/>
    <x v="0"/>
    <x v="2"/>
    <x v="6"/>
    <d v="2018-12-01T12:00:00"/>
    <s v="FY2019"/>
    <s v="Q2"/>
    <d v="2018-12-01T00:00:00"/>
    <d v="2018-12-08T12:00:00"/>
    <d v="2019-01-08T12:00:00"/>
    <n v="0"/>
    <n v="12320"/>
    <n v="1028.3699999999999"/>
    <n v="1028.3699999999999"/>
    <x v="0"/>
    <x v="234"/>
    <m/>
    <n v="0"/>
    <m/>
    <n v="0"/>
    <n v="90.79"/>
    <n v="0"/>
  </r>
  <r>
    <n v="1072560"/>
    <x v="56"/>
    <x v="0"/>
    <m/>
    <x v="0"/>
    <s v="194 N DUNCAN AVE"/>
    <x v="25"/>
    <x v="0"/>
    <x v="1"/>
    <x v="40"/>
    <x v="14"/>
    <x v="0"/>
    <d v="2019-02-01T12:00:00"/>
    <x v="0"/>
    <x v="2"/>
    <x v="7"/>
    <d v="2019-01-01T12:00:00"/>
    <s v="FY2019"/>
    <s v="Q3"/>
    <d v="2019-01-01T00:00:00"/>
    <d v="2019-01-08T12:00:00"/>
    <d v="2019-02-08T12:00:00"/>
    <n v="60"/>
    <n v="19920"/>
    <n v="1592.04"/>
    <n v="1592.04"/>
    <x v="0"/>
    <x v="235"/>
    <m/>
    <n v="0"/>
    <m/>
    <n v="0"/>
    <n v="140.5"/>
    <n v="0"/>
  </r>
  <r>
    <n v="1075674"/>
    <x v="56"/>
    <x v="0"/>
    <m/>
    <x v="0"/>
    <s v="194 N DUNCAN AVE"/>
    <x v="25"/>
    <x v="0"/>
    <x v="1"/>
    <x v="40"/>
    <x v="14"/>
    <x v="0"/>
    <d v="2019-03-01T12:00:00"/>
    <x v="0"/>
    <x v="2"/>
    <x v="8"/>
    <d v="2019-02-01T12:00:00"/>
    <s v="FY2019"/>
    <s v="Q3"/>
    <d v="2019-02-01T00:00:00"/>
    <d v="2019-02-08T12:00:00"/>
    <d v="2019-03-08T12:00:00"/>
    <n v="63.2"/>
    <n v="17360"/>
    <n v="1402.26"/>
    <n v="1402.26"/>
    <x v="0"/>
    <x v="236"/>
    <m/>
    <n v="0"/>
    <m/>
    <n v="0"/>
    <n v="123.76"/>
    <n v="0"/>
  </r>
  <r>
    <n v="1091374"/>
    <x v="56"/>
    <x v="0"/>
    <m/>
    <x v="0"/>
    <s v="194 N DUNCAN AVE"/>
    <x v="25"/>
    <x v="0"/>
    <x v="1"/>
    <x v="40"/>
    <x v="14"/>
    <x v="0"/>
    <d v="2019-04-01T12:00:00"/>
    <x v="0"/>
    <x v="3"/>
    <x v="9"/>
    <d v="2019-03-01T12:00:00"/>
    <s v="FY2019"/>
    <s v="Q3"/>
    <d v="2019-03-01T00:00:00"/>
    <d v="2019-03-08T12:00:00"/>
    <d v="2019-04-08T12:00:00"/>
    <n v="47.2"/>
    <n v="11680"/>
    <n v="1016.78"/>
    <n v="1016.78"/>
    <x v="0"/>
    <x v="237"/>
    <m/>
    <n v="0"/>
    <m/>
    <n v="0"/>
    <n v="90.33"/>
    <n v="0"/>
  </r>
  <r>
    <n v="1094406"/>
    <x v="56"/>
    <x v="0"/>
    <m/>
    <x v="0"/>
    <s v="194 N DUNCAN AVE"/>
    <x v="25"/>
    <x v="0"/>
    <x v="1"/>
    <x v="40"/>
    <x v="14"/>
    <x v="0"/>
    <d v="2019-05-01T12:00:00"/>
    <x v="0"/>
    <x v="3"/>
    <x v="10"/>
    <d v="2019-04-01T12:00:00"/>
    <s v="FY2019"/>
    <s v="Q4"/>
    <d v="2019-04-01T00:00:00"/>
    <d v="2019-04-08T12:00:00"/>
    <d v="2019-05-08T12:00:00"/>
    <n v="48"/>
    <n v="11600"/>
    <n v="1180.56"/>
    <n v="1180.56"/>
    <x v="0"/>
    <x v="238"/>
    <m/>
    <n v="0"/>
    <m/>
    <n v="0"/>
    <n v="104.85"/>
    <n v="0"/>
  </r>
  <r>
    <n v="1098202"/>
    <x v="56"/>
    <x v="0"/>
    <m/>
    <x v="0"/>
    <s v="194 N DUNCAN AVE"/>
    <x v="25"/>
    <x v="0"/>
    <x v="1"/>
    <x v="40"/>
    <x v="14"/>
    <x v="0"/>
    <d v="2019-06-01T12:00:00"/>
    <x v="0"/>
    <x v="3"/>
    <x v="11"/>
    <d v="2019-05-01T12:00:00"/>
    <s v="FY2019"/>
    <s v="Q4"/>
    <d v="2019-05-01T00:00:00"/>
    <d v="2019-05-08T12:00:00"/>
    <d v="2019-06-12T12:00:00"/>
    <n v="30.4"/>
    <n v="7120"/>
    <n v="748.94"/>
    <n v="748.94"/>
    <x v="0"/>
    <x v="239"/>
    <m/>
    <n v="0"/>
    <m/>
    <n v="0"/>
    <n v="66.540000000000006"/>
    <n v="0"/>
  </r>
  <r>
    <n v="1055081"/>
    <x v="57"/>
    <x v="0"/>
    <m/>
    <x v="0"/>
    <s v="160 N DUNCAN AVE"/>
    <x v="26"/>
    <x v="0"/>
    <x v="1"/>
    <x v="41"/>
    <x v="14"/>
    <x v="0"/>
    <d v="2018-07-01T12:00:00"/>
    <x v="0"/>
    <x v="0"/>
    <x v="0"/>
    <d v="2018-06-01T12:00:00"/>
    <s v="FY2018"/>
    <s v="Q4"/>
    <d v="2018-06-01T00:00:00"/>
    <d v="2018-06-11T12:00:00"/>
    <d v="2018-07-11T12:00:00"/>
    <n v="40.799999999999997"/>
    <n v="13200"/>
    <n v="1435.94"/>
    <n v="1435.94"/>
    <x v="0"/>
    <x v="240"/>
    <m/>
    <n v="0"/>
    <m/>
    <n v="0"/>
    <n v="127.56"/>
    <n v="0"/>
  </r>
  <r>
    <n v="1058011"/>
    <x v="57"/>
    <x v="0"/>
    <m/>
    <x v="0"/>
    <s v="160 N DUNCAN AVE"/>
    <x v="26"/>
    <x v="0"/>
    <x v="1"/>
    <x v="41"/>
    <x v="14"/>
    <x v="0"/>
    <d v="2018-08-01T12:00:00"/>
    <x v="0"/>
    <x v="0"/>
    <x v="1"/>
    <d v="2018-07-01T12:00:00"/>
    <s v="FY2019"/>
    <s v="Q1"/>
    <d v="2018-07-01T00:00:00"/>
    <d v="2018-07-11T12:00:00"/>
    <d v="2018-08-09T12:00:00"/>
    <n v="44.8"/>
    <n v="11520"/>
    <n v="1263.48"/>
    <n v="1263.48"/>
    <x v="0"/>
    <x v="241"/>
    <m/>
    <n v="0"/>
    <m/>
    <n v="0"/>
    <n v="112.24"/>
    <n v="0"/>
  </r>
  <r>
    <n v="1060349"/>
    <x v="57"/>
    <x v="0"/>
    <m/>
    <x v="0"/>
    <s v="160 N DUNCAN AVE"/>
    <x v="26"/>
    <x v="0"/>
    <x v="1"/>
    <x v="41"/>
    <x v="14"/>
    <x v="0"/>
    <d v="2018-09-01T12:00:00"/>
    <x v="0"/>
    <x v="0"/>
    <x v="2"/>
    <d v="2018-08-01T12:00:00"/>
    <s v="FY2019"/>
    <s v="Q1"/>
    <d v="2018-08-01T00:00:00"/>
    <d v="2018-08-09T12:00:00"/>
    <d v="2018-09-07T12:00:00"/>
    <n v="43.2"/>
    <n v="13360"/>
    <n v="1452.52"/>
    <n v="1452.52"/>
    <x v="0"/>
    <x v="242"/>
    <m/>
    <n v="0"/>
    <m/>
    <n v="0"/>
    <n v="129.04"/>
    <n v="0"/>
  </r>
  <r>
    <n v="1063459"/>
    <x v="57"/>
    <x v="0"/>
    <m/>
    <x v="0"/>
    <s v="160 N DUNCAN AVE"/>
    <x v="26"/>
    <x v="0"/>
    <x v="1"/>
    <x v="41"/>
    <x v="14"/>
    <x v="0"/>
    <d v="2018-10-01T12:00:00"/>
    <x v="0"/>
    <x v="1"/>
    <x v="3"/>
    <d v="2018-09-01T12:00:00"/>
    <s v="FY2019"/>
    <s v="Q1"/>
    <d v="2018-09-01T00:00:00"/>
    <d v="2018-09-07T12:00:00"/>
    <d v="2018-10-08T12:00:00"/>
    <n v="42.4"/>
    <n v="14480"/>
    <n v="1180.8599999999999"/>
    <n v="1180.8599999999999"/>
    <x v="0"/>
    <x v="243"/>
    <m/>
    <n v="0"/>
    <m/>
    <n v="0"/>
    <n v="104.91"/>
    <n v="0"/>
  </r>
  <r>
    <n v="1065629"/>
    <x v="57"/>
    <x v="0"/>
    <m/>
    <x v="0"/>
    <s v="160 N DUNCAN AVE"/>
    <x v="26"/>
    <x v="0"/>
    <x v="1"/>
    <x v="41"/>
    <x v="14"/>
    <x v="0"/>
    <d v="2018-11-01T12:00:00"/>
    <x v="0"/>
    <x v="1"/>
    <x v="4"/>
    <d v="2018-10-01T12:00:00"/>
    <s v="FY2019"/>
    <s v="Q2"/>
    <d v="2018-10-01T00:00:00"/>
    <d v="2018-10-08T12:00:00"/>
    <d v="2018-11-08T12:00:00"/>
    <n v="43.2"/>
    <n v="10880"/>
    <n v="915.79"/>
    <n v="915.79"/>
    <x v="0"/>
    <x v="244"/>
    <m/>
    <n v="0"/>
    <m/>
    <n v="0"/>
    <n v="81.37"/>
    <n v="0"/>
  </r>
  <r>
    <n v="1068281"/>
    <x v="57"/>
    <x v="0"/>
    <m/>
    <x v="0"/>
    <s v="160 N DUNCAN AVE"/>
    <x v="26"/>
    <x v="0"/>
    <x v="1"/>
    <x v="41"/>
    <x v="14"/>
    <x v="0"/>
    <d v="2018-12-01T12:00:00"/>
    <x v="0"/>
    <x v="1"/>
    <x v="5"/>
    <d v="2018-11-01T12:00:00"/>
    <s v="FY2019"/>
    <s v="Q2"/>
    <d v="2018-11-01T00:00:00"/>
    <d v="2018-11-08T12:00:00"/>
    <d v="2018-12-10T12:00:00"/>
    <n v="47.2"/>
    <n v="15280"/>
    <n v="1239.76"/>
    <n v="1239.76"/>
    <x v="0"/>
    <x v="245"/>
    <m/>
    <n v="0"/>
    <m/>
    <n v="0"/>
    <n v="110.14"/>
    <n v="0"/>
  </r>
  <r>
    <n v="1070550"/>
    <x v="57"/>
    <x v="0"/>
    <m/>
    <x v="0"/>
    <s v="160 N DUNCAN AVE"/>
    <x v="26"/>
    <x v="0"/>
    <x v="1"/>
    <x v="41"/>
    <x v="14"/>
    <x v="0"/>
    <d v="2019-01-01T12:00:00"/>
    <x v="0"/>
    <x v="2"/>
    <x v="6"/>
    <d v="2018-12-01T12:00:00"/>
    <s v="FY2019"/>
    <s v="Q2"/>
    <d v="2018-12-01T00:00:00"/>
    <d v="2018-12-10T12:00:00"/>
    <d v="2019-01-10T12:00:00"/>
    <n v="37.6"/>
    <n v="10400"/>
    <n v="886.05"/>
    <n v="886.05"/>
    <x v="0"/>
    <x v="246"/>
    <m/>
    <n v="0"/>
    <m/>
    <n v="0"/>
    <n v="78.72"/>
    <n v="0"/>
  </r>
  <r>
    <n v="1072608"/>
    <x v="57"/>
    <x v="0"/>
    <m/>
    <x v="0"/>
    <s v="160 N DUNCAN AVE"/>
    <x v="26"/>
    <x v="0"/>
    <x v="1"/>
    <x v="41"/>
    <x v="14"/>
    <x v="0"/>
    <d v="2019-02-01T12:00:00"/>
    <x v="0"/>
    <x v="2"/>
    <x v="7"/>
    <d v="2019-01-01T12:00:00"/>
    <s v="FY2019"/>
    <s v="Q3"/>
    <d v="2019-01-01T00:00:00"/>
    <d v="2019-01-10T12:00:00"/>
    <d v="2019-02-11T12:00:00"/>
    <n v="55.2"/>
    <n v="18080"/>
    <n v="1455.5"/>
    <n v="1455.5"/>
    <x v="0"/>
    <x v="247"/>
    <m/>
    <n v="0"/>
    <m/>
    <n v="0"/>
    <n v="129.30000000000001"/>
    <n v="0"/>
  </r>
  <r>
    <n v="1075720"/>
    <x v="57"/>
    <x v="0"/>
    <m/>
    <x v="0"/>
    <s v="160 N DUNCAN AVE"/>
    <x v="26"/>
    <x v="0"/>
    <x v="1"/>
    <x v="41"/>
    <x v="14"/>
    <x v="0"/>
    <d v="2019-03-01T12:00:00"/>
    <x v="0"/>
    <x v="2"/>
    <x v="8"/>
    <d v="2019-02-01T12:00:00"/>
    <s v="FY2019"/>
    <s v="Q3"/>
    <d v="2019-02-01T00:00:00"/>
    <d v="2019-02-11T12:00:00"/>
    <d v="2019-03-11T12:00:00"/>
    <n v="61.6"/>
    <n v="16160"/>
    <n v="1313.28"/>
    <n v="1313.28"/>
    <x v="0"/>
    <x v="248"/>
    <m/>
    <n v="0"/>
    <m/>
    <n v="0"/>
    <n v="116.67"/>
    <n v="0"/>
  </r>
  <r>
    <n v="1091441"/>
    <x v="57"/>
    <x v="0"/>
    <m/>
    <x v="0"/>
    <s v="160 N DUNCAN AVE"/>
    <x v="26"/>
    <x v="0"/>
    <x v="1"/>
    <x v="41"/>
    <x v="14"/>
    <x v="0"/>
    <d v="2019-04-01T12:00:00"/>
    <x v="0"/>
    <x v="3"/>
    <x v="9"/>
    <d v="2019-03-01T12:00:00"/>
    <s v="FY2019"/>
    <s v="Q3"/>
    <d v="2019-03-01T00:00:00"/>
    <d v="2019-03-11T12:00:00"/>
    <d v="2019-04-10T12:00:00"/>
    <n v="45.6"/>
    <n v="11840"/>
    <n v="1029.1400000000001"/>
    <n v="1029.1400000000001"/>
    <x v="0"/>
    <x v="249"/>
    <m/>
    <n v="0"/>
    <m/>
    <n v="0"/>
    <n v="91.42"/>
    <n v="0"/>
  </r>
  <r>
    <n v="1094463"/>
    <x v="57"/>
    <x v="0"/>
    <m/>
    <x v="0"/>
    <s v="160 N DUNCAN AVE"/>
    <x v="26"/>
    <x v="0"/>
    <x v="1"/>
    <x v="41"/>
    <x v="14"/>
    <x v="0"/>
    <d v="2019-05-01T12:00:00"/>
    <x v="0"/>
    <x v="3"/>
    <x v="10"/>
    <d v="2019-04-01T12:00:00"/>
    <s v="FY2019"/>
    <s v="Q4"/>
    <d v="2019-04-01T00:00:00"/>
    <d v="2019-04-10T12:00:00"/>
    <d v="2019-05-09T12:00:00"/>
    <n v="47.2"/>
    <n v="12560"/>
    <n v="1273.06"/>
    <n v="1273.06"/>
    <x v="0"/>
    <x v="250"/>
    <m/>
    <n v="0"/>
    <m/>
    <n v="0"/>
    <n v="113.1"/>
    <n v="0"/>
  </r>
  <r>
    <n v="1098151"/>
    <x v="57"/>
    <x v="0"/>
    <m/>
    <x v="0"/>
    <s v="160 N DUNCAN AVE"/>
    <x v="26"/>
    <x v="0"/>
    <x v="1"/>
    <x v="41"/>
    <x v="14"/>
    <x v="0"/>
    <d v="2019-06-01T12:00:00"/>
    <x v="0"/>
    <x v="3"/>
    <x v="11"/>
    <d v="2019-05-01T12:00:00"/>
    <s v="FY2019"/>
    <s v="Q4"/>
    <d v="2019-05-01T00:00:00"/>
    <d v="2019-05-09T12:00:00"/>
    <d v="2019-06-09T12:00:00"/>
    <n v="36"/>
    <n v="10800"/>
    <n v="1103.49"/>
    <n v="1103.49"/>
    <x v="0"/>
    <x v="251"/>
    <m/>
    <n v="0"/>
    <m/>
    <n v="0"/>
    <n v="98.03"/>
    <n v="0"/>
  </r>
  <r>
    <n v="1055144"/>
    <x v="58"/>
    <x v="0"/>
    <m/>
    <x v="0"/>
    <s v="118 N DUNCAN AVE"/>
    <x v="27"/>
    <x v="0"/>
    <x v="1"/>
    <x v="42"/>
    <x v="14"/>
    <x v="0"/>
    <d v="2018-07-01T12:00:00"/>
    <x v="0"/>
    <x v="0"/>
    <x v="0"/>
    <d v="2018-06-01T12:00:00"/>
    <s v="FY2018"/>
    <s v="Q4"/>
    <d v="2018-06-01T00:00:00"/>
    <d v="2018-06-08T12:00:00"/>
    <d v="2018-07-08T12:00:00"/>
    <n v="62.4"/>
    <n v="21440"/>
    <n v="2366.06"/>
    <n v="2366.06"/>
    <x v="0"/>
    <x v="252"/>
    <m/>
    <n v="0"/>
    <m/>
    <n v="0"/>
    <n v="210.21"/>
    <n v="0"/>
  </r>
  <r>
    <n v="1058072"/>
    <x v="58"/>
    <x v="0"/>
    <m/>
    <x v="0"/>
    <s v="118 N DUNCAN AVE"/>
    <x v="27"/>
    <x v="0"/>
    <x v="1"/>
    <x v="42"/>
    <x v="14"/>
    <x v="0"/>
    <d v="2018-08-01T12:00:00"/>
    <x v="0"/>
    <x v="0"/>
    <x v="1"/>
    <d v="2018-07-01T12:00:00"/>
    <s v="FY2019"/>
    <s v="Q1"/>
    <d v="2018-07-01T00:00:00"/>
    <d v="2018-07-08T12:00:00"/>
    <d v="2018-08-08T12:00:00"/>
    <n v="58.4"/>
    <n v="19200"/>
    <n v="2112.34"/>
    <n v="2112.34"/>
    <x v="0"/>
    <x v="253"/>
    <m/>
    <n v="0"/>
    <m/>
    <n v="0"/>
    <n v="187.65"/>
    <n v="0"/>
  </r>
  <r>
    <n v="1060315"/>
    <x v="58"/>
    <x v="0"/>
    <m/>
    <x v="0"/>
    <s v="118 N DUNCAN AVE"/>
    <x v="27"/>
    <x v="0"/>
    <x v="1"/>
    <x v="42"/>
    <x v="14"/>
    <x v="0"/>
    <d v="2018-09-01T12:00:00"/>
    <x v="0"/>
    <x v="0"/>
    <x v="2"/>
    <d v="2018-08-01T12:00:00"/>
    <s v="FY2019"/>
    <s v="Q1"/>
    <d v="2018-08-01T00:00:00"/>
    <d v="2018-08-08T12:00:00"/>
    <d v="2018-09-08T12:00:00"/>
    <n v="87.2"/>
    <n v="32960"/>
    <n v="3670.51"/>
    <n v="3670.51"/>
    <x v="0"/>
    <x v="254"/>
    <m/>
    <n v="0"/>
    <m/>
    <n v="0"/>
    <n v="326.08999999999997"/>
    <n v="0"/>
  </r>
  <r>
    <n v="1063439"/>
    <x v="58"/>
    <x v="0"/>
    <m/>
    <x v="0"/>
    <s v="118 N DUNCAN AVE"/>
    <x v="27"/>
    <x v="0"/>
    <x v="1"/>
    <x v="42"/>
    <x v="14"/>
    <x v="0"/>
    <d v="2018-10-01T12:00:00"/>
    <x v="0"/>
    <x v="1"/>
    <x v="3"/>
    <d v="2018-09-01T12:00:00"/>
    <s v="FY2019"/>
    <s v="Q1"/>
    <d v="2018-09-01T00:00:00"/>
    <d v="2018-09-08T12:00:00"/>
    <d v="2018-10-08T12:00:00"/>
    <n v="92"/>
    <n v="33040"/>
    <n v="2547.4499999999998"/>
    <n v="2547.4499999999998"/>
    <x v="0"/>
    <x v="255"/>
    <m/>
    <n v="0"/>
    <m/>
    <n v="0"/>
    <n v="244.29"/>
    <n v="0"/>
  </r>
  <r>
    <n v="1065690"/>
    <x v="58"/>
    <x v="0"/>
    <m/>
    <x v="0"/>
    <s v="118 N DUNCAN AVE"/>
    <x v="27"/>
    <x v="0"/>
    <x v="1"/>
    <x v="42"/>
    <x v="14"/>
    <x v="0"/>
    <d v="2018-11-01T12:00:00"/>
    <x v="0"/>
    <x v="1"/>
    <x v="4"/>
    <d v="2018-10-01T12:00:00"/>
    <s v="FY2019"/>
    <s v="Q2"/>
    <d v="2018-10-01T00:00:00"/>
    <d v="2018-10-08T12:00:00"/>
    <d v="2018-11-08T12:00:00"/>
    <n v="76"/>
    <n v="24000"/>
    <n v="1881.78"/>
    <n v="1881.78"/>
    <x v="0"/>
    <x v="256"/>
    <m/>
    <n v="0"/>
    <m/>
    <n v="0"/>
    <n v="167.18"/>
    <n v="0"/>
  </r>
  <r>
    <n v="1068239"/>
    <x v="58"/>
    <x v="0"/>
    <m/>
    <x v="0"/>
    <s v="118 N DUNCAN AVE"/>
    <x v="27"/>
    <x v="0"/>
    <x v="1"/>
    <x v="42"/>
    <x v="14"/>
    <x v="0"/>
    <d v="2018-12-01T12:00:00"/>
    <x v="0"/>
    <x v="1"/>
    <x v="5"/>
    <d v="2018-11-01T12:00:00"/>
    <s v="FY2019"/>
    <s v="Q2"/>
    <d v="2018-11-01T00:00:00"/>
    <d v="2018-11-08T12:00:00"/>
    <d v="2018-12-08T12:00:00"/>
    <n v="100.8"/>
    <n v="34720"/>
    <n v="2671.02"/>
    <n v="2671.02"/>
    <x v="0"/>
    <x v="257"/>
    <m/>
    <n v="0"/>
    <m/>
    <n v="0"/>
    <n v="237.3"/>
    <n v="0"/>
  </r>
  <r>
    <n v="1070498"/>
    <x v="58"/>
    <x v="0"/>
    <m/>
    <x v="0"/>
    <s v="118 N DUNCAN AVE"/>
    <x v="27"/>
    <x v="0"/>
    <x v="1"/>
    <x v="42"/>
    <x v="14"/>
    <x v="0"/>
    <d v="2019-01-01T12:00:00"/>
    <x v="0"/>
    <x v="2"/>
    <x v="6"/>
    <d v="2018-12-01T12:00:00"/>
    <s v="FY2019"/>
    <s v="Q2"/>
    <d v="2018-12-01T00:00:00"/>
    <d v="2018-12-08T12:00:00"/>
    <d v="2019-01-08T12:00:00"/>
    <n v="68.8"/>
    <n v="23920"/>
    <n v="1888.58"/>
    <n v="1888.58"/>
    <x v="0"/>
    <x v="258"/>
    <m/>
    <n v="0"/>
    <m/>
    <n v="0"/>
    <n v="166.67"/>
    <n v="0"/>
  </r>
  <r>
    <n v="1072570"/>
    <x v="58"/>
    <x v="0"/>
    <m/>
    <x v="0"/>
    <s v="118 N DUNCAN AVE"/>
    <x v="27"/>
    <x v="0"/>
    <x v="1"/>
    <x v="42"/>
    <x v="14"/>
    <x v="0"/>
    <d v="2019-02-01T12:00:00"/>
    <x v="0"/>
    <x v="2"/>
    <x v="7"/>
    <d v="2019-01-01T12:00:00"/>
    <s v="FY2019"/>
    <s v="Q3"/>
    <d v="2019-01-01T00:00:00"/>
    <d v="2019-01-08T12:00:00"/>
    <d v="2019-02-08T12:00:00"/>
    <n v="110.4"/>
    <n v="37280"/>
    <n v="2879.41"/>
    <n v="2879.41"/>
    <x v="0"/>
    <x v="259"/>
    <m/>
    <n v="0"/>
    <m/>
    <n v="0"/>
    <n v="254.04"/>
    <n v="0"/>
  </r>
  <r>
    <n v="1075683"/>
    <x v="58"/>
    <x v="0"/>
    <m/>
    <x v="0"/>
    <s v="118 N DUNCAN AVE"/>
    <x v="27"/>
    <x v="0"/>
    <x v="1"/>
    <x v="42"/>
    <x v="14"/>
    <x v="0"/>
    <d v="2019-03-01T12:00:00"/>
    <x v="0"/>
    <x v="2"/>
    <x v="8"/>
    <d v="2019-02-01T12:00:00"/>
    <s v="FY2019"/>
    <s v="Q3"/>
    <d v="2019-02-01T00:00:00"/>
    <d v="2019-02-08T12:00:00"/>
    <d v="2019-03-08T12:00:00"/>
    <n v="112"/>
    <n v="32800"/>
    <n v="2547.23"/>
    <n v="2547.23"/>
    <x v="0"/>
    <x v="260"/>
    <m/>
    <n v="0"/>
    <m/>
    <n v="0"/>
    <n v="224.74"/>
    <n v="0"/>
  </r>
  <r>
    <n v="1091383"/>
    <x v="58"/>
    <x v="0"/>
    <m/>
    <x v="0"/>
    <s v="118 N DUNCAN AVE"/>
    <x v="27"/>
    <x v="0"/>
    <x v="1"/>
    <x v="42"/>
    <x v="14"/>
    <x v="0"/>
    <d v="2019-04-01T12:00:00"/>
    <x v="0"/>
    <x v="3"/>
    <x v="9"/>
    <d v="2019-03-01T12:00:00"/>
    <s v="FY2019"/>
    <s v="Q3"/>
    <d v="2019-03-01T00:00:00"/>
    <d v="2019-03-08T12:00:00"/>
    <d v="2019-04-08T12:00:00"/>
    <n v="75.2"/>
    <n v="23600"/>
    <n v="1937.18"/>
    <n v="1937.18"/>
    <x v="0"/>
    <x v="261"/>
    <m/>
    <n v="0"/>
    <m/>
    <n v="0"/>
    <n v="172.09"/>
    <n v="0"/>
  </r>
  <r>
    <n v="1094415"/>
    <x v="58"/>
    <x v="0"/>
    <m/>
    <x v="0"/>
    <s v="118 N DUNCAN AVE"/>
    <x v="27"/>
    <x v="0"/>
    <x v="1"/>
    <x v="42"/>
    <x v="14"/>
    <x v="0"/>
    <d v="2019-05-01T12:00:00"/>
    <x v="0"/>
    <x v="3"/>
    <x v="10"/>
    <d v="2019-04-01T12:00:00"/>
    <s v="FY2019"/>
    <s v="Q4"/>
    <d v="2019-04-01T00:00:00"/>
    <d v="2019-04-08T12:00:00"/>
    <d v="2019-05-08T12:00:00"/>
    <n v="78.400000000000006"/>
    <n v="25680"/>
    <n v="2638.22"/>
    <n v="2638.22"/>
    <x v="1"/>
    <x v="262"/>
    <m/>
    <n v="0"/>
    <m/>
    <n v="0"/>
    <n v="234.38"/>
    <n v="0"/>
  </r>
  <r>
    <n v="1098211"/>
    <x v="58"/>
    <x v="0"/>
    <m/>
    <x v="0"/>
    <s v="118 N DUNCAN AVE"/>
    <x v="27"/>
    <x v="0"/>
    <x v="1"/>
    <x v="42"/>
    <x v="14"/>
    <x v="0"/>
    <d v="2019-06-01T12:00:00"/>
    <x v="0"/>
    <x v="3"/>
    <x v="11"/>
    <d v="2019-05-01T12:00:00"/>
    <s v="FY2019"/>
    <s v="Q4"/>
    <d v="2019-05-01T00:00:00"/>
    <d v="2019-05-08T12:00:00"/>
    <d v="2019-06-11T12:00:00"/>
    <n v="60"/>
    <n v="18480"/>
    <n v="1884.78"/>
    <n v="1884.78"/>
    <x v="0"/>
    <x v="263"/>
    <m/>
    <n v="0"/>
    <m/>
    <n v="0"/>
    <n v="167.45"/>
    <n v="0"/>
  </r>
  <r>
    <n v="1055138"/>
    <x v="59"/>
    <x v="0"/>
    <m/>
    <x v="0"/>
    <s v="80 N Duncan Ave"/>
    <x v="28"/>
    <x v="0"/>
    <x v="1"/>
    <x v="43"/>
    <x v="14"/>
    <x v="0"/>
    <d v="2018-07-01T12:00:00"/>
    <x v="0"/>
    <x v="0"/>
    <x v="0"/>
    <d v="2018-06-01T12:00:00"/>
    <s v="FY2018"/>
    <s v="Q4"/>
    <d v="2018-06-01T00:00:00"/>
    <d v="2018-06-08T12:00:00"/>
    <d v="2018-07-08T12:00:00"/>
    <n v="25.6"/>
    <n v="7120"/>
    <n v="802.26"/>
    <n v="802.26"/>
    <x v="0"/>
    <x v="264"/>
    <m/>
    <n v="0"/>
    <m/>
    <n v="0"/>
    <n v="71.27"/>
    <n v="0"/>
  </r>
  <r>
    <n v="1058066"/>
    <x v="59"/>
    <x v="0"/>
    <m/>
    <x v="0"/>
    <s v="80 N Duncan Ave"/>
    <x v="28"/>
    <x v="0"/>
    <x v="1"/>
    <x v="43"/>
    <x v="14"/>
    <x v="0"/>
    <d v="2018-08-01T12:00:00"/>
    <x v="0"/>
    <x v="0"/>
    <x v="1"/>
    <d v="2018-07-01T12:00:00"/>
    <s v="FY2019"/>
    <s v="Q1"/>
    <d v="2018-07-01T00:00:00"/>
    <d v="2018-07-08T12:00:00"/>
    <d v="2018-08-08T12:00:00"/>
    <n v="28"/>
    <n v="7360"/>
    <n v="826.95"/>
    <n v="826.95"/>
    <x v="0"/>
    <x v="265"/>
    <m/>
    <n v="0"/>
    <m/>
    <n v="0"/>
    <n v="73.47"/>
    <n v="0"/>
  </r>
  <r>
    <n v="1060309"/>
    <x v="59"/>
    <x v="0"/>
    <m/>
    <x v="0"/>
    <s v="80 N Duncan Ave"/>
    <x v="28"/>
    <x v="0"/>
    <x v="1"/>
    <x v="43"/>
    <x v="14"/>
    <x v="0"/>
    <d v="2018-09-01T12:00:00"/>
    <x v="0"/>
    <x v="0"/>
    <x v="2"/>
    <d v="2018-08-01T12:00:00"/>
    <s v="FY2019"/>
    <s v="Q1"/>
    <d v="2018-08-01T00:00:00"/>
    <d v="2018-08-08T12:00:00"/>
    <d v="2018-09-08T12:00:00"/>
    <n v="38.4"/>
    <n v="12000"/>
    <n v="1304.0899999999999"/>
    <n v="1304.0899999999999"/>
    <x v="0"/>
    <x v="266"/>
    <m/>
    <n v="0"/>
    <m/>
    <n v="0"/>
    <n v="115.85"/>
    <n v="0"/>
  </r>
  <r>
    <n v="1063433"/>
    <x v="59"/>
    <x v="0"/>
    <m/>
    <x v="0"/>
    <s v="80 N Duncan Ave"/>
    <x v="28"/>
    <x v="0"/>
    <x v="1"/>
    <x v="43"/>
    <x v="14"/>
    <x v="0"/>
    <d v="2018-10-01T12:00:00"/>
    <x v="0"/>
    <x v="1"/>
    <x v="3"/>
    <d v="2018-09-01T12:00:00"/>
    <s v="FY2019"/>
    <s v="Q1"/>
    <d v="2018-09-01T00:00:00"/>
    <d v="2018-09-08T12:00:00"/>
    <d v="2018-10-08T12:00:00"/>
    <n v="34.4"/>
    <n v="11600"/>
    <n v="956.2"/>
    <n v="956.2"/>
    <x v="0"/>
    <x v="267"/>
    <m/>
    <n v="0"/>
    <m/>
    <n v="0"/>
    <n v="92.64"/>
    <n v="0"/>
  </r>
  <r>
    <n v="1065684"/>
    <x v="59"/>
    <x v="0"/>
    <m/>
    <x v="0"/>
    <s v="80 N Duncan Ave"/>
    <x v="28"/>
    <x v="0"/>
    <x v="1"/>
    <x v="43"/>
    <x v="14"/>
    <x v="0"/>
    <d v="2018-11-01T12:00:00"/>
    <x v="0"/>
    <x v="1"/>
    <x v="4"/>
    <d v="2018-10-01T12:00:00"/>
    <s v="FY2019"/>
    <s v="Q2"/>
    <d v="2018-10-01T00:00:00"/>
    <d v="2018-10-08T12:00:00"/>
    <d v="2018-11-08T12:00:00"/>
    <n v="30.4"/>
    <n v="9040"/>
    <n v="767.72"/>
    <n v="767.72"/>
    <x v="0"/>
    <x v="268"/>
    <m/>
    <n v="0"/>
    <m/>
    <n v="0"/>
    <n v="68.2"/>
    <n v="0"/>
  </r>
  <r>
    <n v="1068233"/>
    <x v="59"/>
    <x v="0"/>
    <m/>
    <x v="0"/>
    <s v="80 N Duncan Ave"/>
    <x v="28"/>
    <x v="0"/>
    <x v="1"/>
    <x v="43"/>
    <x v="14"/>
    <x v="0"/>
    <d v="2018-12-01T12:00:00"/>
    <x v="0"/>
    <x v="1"/>
    <x v="5"/>
    <d v="2018-11-01T12:00:00"/>
    <s v="FY2019"/>
    <s v="Q2"/>
    <d v="2018-11-01T00:00:00"/>
    <d v="2018-11-08T12:00:00"/>
    <d v="2018-12-08T12:00:00"/>
    <n v="45.6"/>
    <n v="14240"/>
    <n v="1150.57"/>
    <n v="1150.57"/>
    <x v="0"/>
    <x v="269"/>
    <m/>
    <n v="0"/>
    <m/>
    <n v="0"/>
    <n v="102.21"/>
    <n v="0"/>
  </r>
  <r>
    <n v="1070491"/>
    <x v="59"/>
    <x v="0"/>
    <m/>
    <x v="0"/>
    <s v="80 N Duncan Ave"/>
    <x v="28"/>
    <x v="0"/>
    <x v="1"/>
    <x v="43"/>
    <x v="14"/>
    <x v="0"/>
    <d v="2019-01-01T12:00:00"/>
    <x v="0"/>
    <x v="2"/>
    <x v="6"/>
    <d v="2018-12-01T12:00:00"/>
    <s v="FY2019"/>
    <s v="Q2"/>
    <d v="2018-12-01T00:00:00"/>
    <d v="2018-12-08T12:00:00"/>
    <d v="2019-01-08T12:00:00"/>
    <n v="0"/>
    <n v="8960"/>
    <n v="766.58"/>
    <n v="766.58"/>
    <x v="0"/>
    <x v="270"/>
    <m/>
    <n v="0"/>
    <m/>
    <n v="0"/>
    <n v="67.680000000000007"/>
    <n v="0"/>
  </r>
  <r>
    <n v="1072564"/>
    <x v="59"/>
    <x v="0"/>
    <m/>
    <x v="0"/>
    <s v="80 N Duncan Ave"/>
    <x v="28"/>
    <x v="0"/>
    <x v="1"/>
    <x v="43"/>
    <x v="14"/>
    <x v="0"/>
    <d v="2019-02-01T12:00:00"/>
    <x v="0"/>
    <x v="2"/>
    <x v="7"/>
    <d v="2019-01-01T12:00:00"/>
    <s v="FY2019"/>
    <s v="Q3"/>
    <d v="2019-01-01T00:00:00"/>
    <d v="2019-01-08T12:00:00"/>
    <d v="2019-02-08T12:00:00"/>
    <n v="53.6"/>
    <n v="16160"/>
    <n v="1300.5"/>
    <n v="1300.5"/>
    <x v="0"/>
    <x v="271"/>
    <m/>
    <n v="0"/>
    <m/>
    <n v="0"/>
    <n v="114.76"/>
    <n v="0"/>
  </r>
  <r>
    <n v="1075677"/>
    <x v="59"/>
    <x v="0"/>
    <m/>
    <x v="0"/>
    <s v="80 N Duncan Ave"/>
    <x v="28"/>
    <x v="0"/>
    <x v="1"/>
    <x v="43"/>
    <x v="14"/>
    <x v="0"/>
    <d v="2019-03-01T12:00:00"/>
    <x v="0"/>
    <x v="2"/>
    <x v="8"/>
    <d v="2019-02-01T12:00:00"/>
    <s v="FY2019"/>
    <s v="Q3"/>
    <d v="2019-02-01T00:00:00"/>
    <d v="2019-02-08T12:00:00"/>
    <d v="2019-03-08T12:00:00"/>
    <n v="58.4"/>
    <n v="14400"/>
    <n v="1169.99"/>
    <n v="1169.99"/>
    <x v="0"/>
    <x v="272"/>
    <m/>
    <n v="0"/>
    <m/>
    <n v="0"/>
    <n v="103.26"/>
    <n v="0"/>
  </r>
  <r>
    <n v="1091377"/>
    <x v="59"/>
    <x v="0"/>
    <m/>
    <x v="0"/>
    <s v="80 N Duncan Ave"/>
    <x v="28"/>
    <x v="0"/>
    <x v="1"/>
    <x v="43"/>
    <x v="14"/>
    <x v="0"/>
    <d v="2019-04-01T12:00:00"/>
    <x v="0"/>
    <x v="3"/>
    <x v="9"/>
    <d v="2019-03-01T12:00:00"/>
    <s v="FY2019"/>
    <s v="Q3"/>
    <d v="2019-03-01T00:00:00"/>
    <d v="2019-03-08T12:00:00"/>
    <d v="2019-04-08T12:00:00"/>
    <n v="40.799999999999997"/>
    <n v="9360"/>
    <n v="824.89"/>
    <n v="824.89"/>
    <x v="0"/>
    <x v="273"/>
    <m/>
    <n v="0"/>
    <m/>
    <n v="0"/>
    <n v="73.28"/>
    <n v="0"/>
  </r>
  <r>
    <n v="1094409"/>
    <x v="59"/>
    <x v="0"/>
    <m/>
    <x v="0"/>
    <s v="80 N Duncan Ave"/>
    <x v="28"/>
    <x v="0"/>
    <x v="1"/>
    <x v="43"/>
    <x v="14"/>
    <x v="0"/>
    <d v="2019-05-01T12:00:00"/>
    <x v="0"/>
    <x v="3"/>
    <x v="10"/>
    <d v="2019-04-01T12:00:00"/>
    <s v="FY2019"/>
    <s v="Q4"/>
    <d v="2019-04-01T00:00:00"/>
    <d v="2019-04-08T12:00:00"/>
    <d v="2019-05-08T12:00:00"/>
    <n v="40"/>
    <n v="10240"/>
    <n v="1042.53"/>
    <n v="1042.53"/>
    <x v="0"/>
    <x v="233"/>
    <m/>
    <n v="0"/>
    <m/>
    <n v="0"/>
    <n v="92.61"/>
    <n v="0"/>
  </r>
  <r>
    <n v="1098205"/>
    <x v="59"/>
    <x v="0"/>
    <m/>
    <x v="0"/>
    <s v="80 N Duncan Ave"/>
    <x v="28"/>
    <x v="0"/>
    <x v="1"/>
    <x v="43"/>
    <x v="14"/>
    <x v="0"/>
    <d v="2019-06-01T12:00:00"/>
    <x v="0"/>
    <x v="3"/>
    <x v="11"/>
    <d v="2019-05-01T12:00:00"/>
    <s v="FY2019"/>
    <s v="Q4"/>
    <d v="2019-05-01T00:00:00"/>
    <d v="2019-05-08T12:00:00"/>
    <d v="2019-06-11T12:00:00"/>
    <n v="22.4"/>
    <n v="6000"/>
    <n v="634.02"/>
    <n v="634.02"/>
    <x v="0"/>
    <x v="274"/>
    <m/>
    <n v="0"/>
    <m/>
    <n v="0"/>
    <n v="56.32"/>
    <n v="0"/>
  </r>
  <r>
    <n v="1055080"/>
    <x v="60"/>
    <x v="0"/>
    <m/>
    <x v="0"/>
    <s v="3 N Duncan Ave"/>
    <x v="29"/>
    <x v="0"/>
    <x v="1"/>
    <x v="44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1602"/>
    <n v="146.54"/>
    <n v="146.54"/>
    <x v="0"/>
    <x v="275"/>
    <m/>
    <n v="0"/>
    <m/>
    <n v="0"/>
    <n v="13.02"/>
    <n v="0"/>
  </r>
  <r>
    <n v="1058010"/>
    <x v="60"/>
    <x v="0"/>
    <m/>
    <x v="0"/>
    <s v="3 N Duncan Ave"/>
    <x v="29"/>
    <x v="0"/>
    <x v="1"/>
    <x v="44"/>
    <x v="1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534"/>
    <n v="140.77000000000001"/>
    <n v="140.77000000000001"/>
    <x v="2"/>
    <x v="276"/>
    <m/>
    <n v="0"/>
    <m/>
    <n v="0"/>
    <n v="12.51"/>
    <n v="0"/>
  </r>
  <r>
    <n v="1060348"/>
    <x v="60"/>
    <x v="0"/>
    <m/>
    <x v="0"/>
    <s v="3 N Duncan Ave"/>
    <x v="29"/>
    <x v="0"/>
    <x v="1"/>
    <x v="44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1853"/>
    <n v="167.85"/>
    <n v="167.85"/>
    <x v="0"/>
    <x v="277"/>
    <m/>
    <n v="0"/>
    <m/>
    <n v="0"/>
    <n v="14.91"/>
    <n v="0"/>
  </r>
  <r>
    <n v="1063458"/>
    <x v="60"/>
    <x v="0"/>
    <m/>
    <x v="0"/>
    <s v="3 N Duncan Ave"/>
    <x v="29"/>
    <x v="0"/>
    <x v="1"/>
    <x v="44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470"/>
    <n v="113.85"/>
    <n v="113.85"/>
    <x v="0"/>
    <x v="278"/>
    <m/>
    <n v="0"/>
    <m/>
    <n v="0"/>
    <n v="10.11"/>
    <n v="0"/>
  </r>
  <r>
    <n v="1065628"/>
    <x v="60"/>
    <x v="0"/>
    <m/>
    <x v="0"/>
    <s v="3 N Duncan Ave"/>
    <x v="29"/>
    <x v="0"/>
    <x v="1"/>
    <x v="44"/>
    <x v="1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106"/>
    <n v="87.71"/>
    <n v="87.71"/>
    <x v="0"/>
    <x v="279"/>
    <m/>
    <n v="0"/>
    <m/>
    <n v="0"/>
    <n v="7.79"/>
    <n v="0"/>
  </r>
  <r>
    <n v="1068280"/>
    <x v="60"/>
    <x v="0"/>
    <m/>
    <x v="0"/>
    <s v="3 N Duncan Ave"/>
    <x v="29"/>
    <x v="0"/>
    <x v="1"/>
    <x v="44"/>
    <x v="1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2378"/>
    <n v="179.04"/>
    <n v="179.04"/>
    <x v="0"/>
    <x v="280"/>
    <m/>
    <n v="0"/>
    <m/>
    <n v="0"/>
    <n v="15.9"/>
    <n v="0"/>
  </r>
  <r>
    <n v="1070549"/>
    <x v="60"/>
    <x v="0"/>
    <m/>
    <x v="0"/>
    <s v="3 N Duncan Ave"/>
    <x v="29"/>
    <x v="0"/>
    <x v="1"/>
    <x v="44"/>
    <x v="1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2229"/>
    <n v="169.39"/>
    <n v="169.39"/>
    <x v="0"/>
    <x v="281"/>
    <m/>
    <n v="0"/>
    <m/>
    <n v="0"/>
    <n v="15.05"/>
    <n v="0"/>
  </r>
  <r>
    <n v="1072607"/>
    <x v="60"/>
    <x v="0"/>
    <m/>
    <x v="0"/>
    <s v="3 N Duncan Ave"/>
    <x v="29"/>
    <x v="0"/>
    <x v="1"/>
    <x v="44"/>
    <x v="1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2685"/>
    <n v="202.34"/>
    <n v="202.34"/>
    <x v="0"/>
    <x v="282"/>
    <m/>
    <n v="0"/>
    <m/>
    <n v="0"/>
    <n v="17.97"/>
    <n v="0"/>
  </r>
  <r>
    <n v="1075719"/>
    <x v="60"/>
    <x v="0"/>
    <m/>
    <x v="0"/>
    <s v="3 N Duncan Ave"/>
    <x v="29"/>
    <x v="0"/>
    <x v="1"/>
    <x v="44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2298"/>
    <n v="174.39"/>
    <n v="174.39"/>
    <x v="0"/>
    <x v="283"/>
    <m/>
    <n v="0"/>
    <m/>
    <n v="0"/>
    <n v="15.5"/>
    <n v="0"/>
  </r>
  <r>
    <n v="1091440"/>
    <x v="60"/>
    <x v="0"/>
    <m/>
    <x v="0"/>
    <s v="3 N Duncan Ave"/>
    <x v="29"/>
    <x v="0"/>
    <x v="1"/>
    <x v="44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1626"/>
    <n v="130.78"/>
    <n v="130.78"/>
    <x v="0"/>
    <x v="284"/>
    <m/>
    <n v="0"/>
    <m/>
    <n v="0"/>
    <n v="11.62"/>
    <n v="0"/>
  </r>
  <r>
    <n v="1094462"/>
    <x v="60"/>
    <x v="0"/>
    <m/>
    <x v="0"/>
    <s v="3 N Duncan Ave"/>
    <x v="29"/>
    <x v="0"/>
    <x v="1"/>
    <x v="44"/>
    <x v="1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1899"/>
    <n v="161.4"/>
    <n v="161.4"/>
    <x v="0"/>
    <x v="285"/>
    <m/>
    <n v="0"/>
    <m/>
    <n v="0"/>
    <n v="14.34"/>
    <n v="0"/>
  </r>
  <r>
    <n v="1098149"/>
    <x v="60"/>
    <x v="0"/>
    <m/>
    <x v="0"/>
    <s v="3 N Duncan Ave"/>
    <x v="29"/>
    <x v="0"/>
    <x v="1"/>
    <x v="44"/>
    <x v="1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826"/>
    <n v="74.89"/>
    <n v="74.89"/>
    <x v="0"/>
    <x v="286"/>
    <m/>
    <n v="0"/>
    <m/>
    <n v="0"/>
    <n v="6.65"/>
    <n v="0"/>
  </r>
  <r>
    <n v="1055107"/>
    <x v="61"/>
    <x v="0"/>
    <m/>
    <x v="0"/>
    <s v="13 N. Duncan Ave Apt 1"/>
    <x v="30"/>
    <x v="0"/>
    <x v="1"/>
    <x v="45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792"/>
    <n v="90.21"/>
    <n v="90.21"/>
    <x v="0"/>
    <x v="287"/>
    <m/>
    <n v="0"/>
    <m/>
    <n v="0"/>
    <n v="8.01"/>
    <n v="0"/>
  </r>
  <r>
    <n v="1058035"/>
    <x v="61"/>
    <x v="0"/>
    <m/>
    <x v="0"/>
    <s v="13 N. Duncan Ave Apt 1"/>
    <x v="30"/>
    <x v="0"/>
    <x v="1"/>
    <x v="45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293"/>
    <n v="38.880000000000003"/>
    <n v="38.880000000000003"/>
    <x v="0"/>
    <x v="288"/>
    <m/>
    <n v="0"/>
    <m/>
    <n v="0"/>
    <n v="3.45"/>
    <n v="0"/>
  </r>
  <r>
    <n v="1060270"/>
    <x v="61"/>
    <x v="0"/>
    <m/>
    <x v="0"/>
    <s v="13 N. Duncan Ave Apt 1"/>
    <x v="30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326"/>
    <n v="42.27"/>
    <n v="42.27"/>
    <x v="0"/>
    <x v="289"/>
    <m/>
    <n v="0"/>
    <m/>
    <n v="0"/>
    <n v="3.75"/>
    <n v="0"/>
  </r>
  <r>
    <n v="1063396"/>
    <x v="61"/>
    <x v="0"/>
    <m/>
    <x v="0"/>
    <s v="13 N. Duncan Ave Apt 1"/>
    <x v="30"/>
    <x v="0"/>
    <x v="1"/>
    <x v="45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293"/>
    <n v="31.94"/>
    <n v="31.94"/>
    <x v="0"/>
    <x v="290"/>
    <m/>
    <n v="0"/>
    <m/>
    <n v="0"/>
    <n v="3.21"/>
    <n v="0"/>
  </r>
  <r>
    <n v="1065653"/>
    <x v="61"/>
    <x v="0"/>
    <m/>
    <x v="0"/>
    <s v="13 N. Duncan Ave Apt 1"/>
    <x v="30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47"/>
    <n v="19.53"/>
    <n v="19.53"/>
    <x v="0"/>
    <x v="291"/>
    <m/>
    <n v="0"/>
    <m/>
    <n v="0"/>
    <n v="1.74"/>
    <n v="0"/>
  </r>
  <r>
    <n v="1068202"/>
    <x v="61"/>
    <x v="0"/>
    <m/>
    <x v="0"/>
    <s v="13 N. Duncan Ave Apt 1"/>
    <x v="30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473"/>
    <n v="47.26"/>
    <n v="47.26"/>
    <x v="0"/>
    <x v="292"/>
    <m/>
    <n v="0"/>
    <m/>
    <n v="0"/>
    <n v="4.2"/>
    <n v="0"/>
  </r>
  <r>
    <n v="1070458"/>
    <x v="61"/>
    <x v="0"/>
    <m/>
    <x v="0"/>
    <s v="13 N. Duncan Ave Apt 1"/>
    <x v="30"/>
    <x v="0"/>
    <x v="1"/>
    <x v="45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410"/>
    <n v="42.14"/>
    <n v="42.14"/>
    <x v="0"/>
    <x v="293"/>
    <m/>
    <n v="0"/>
    <m/>
    <n v="0"/>
    <n v="3.72"/>
    <n v="0"/>
  </r>
  <r>
    <n v="1072526"/>
    <x v="61"/>
    <x v="0"/>
    <m/>
    <x v="0"/>
    <s v="13 N. Duncan Ave Apt 1"/>
    <x v="30"/>
    <x v="0"/>
    <x v="1"/>
    <x v="45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494"/>
    <n v="49.33"/>
    <n v="49.33"/>
    <x v="0"/>
    <x v="294"/>
    <m/>
    <n v="0"/>
    <m/>
    <n v="0"/>
    <n v="4.3600000000000003"/>
    <n v="0"/>
  </r>
  <r>
    <n v="1075646"/>
    <x v="61"/>
    <x v="0"/>
    <m/>
    <x v="0"/>
    <s v="13 N. Duncan Ave Apt 1"/>
    <x v="30"/>
    <x v="0"/>
    <x v="1"/>
    <x v="45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430"/>
    <n v="43.85"/>
    <n v="43.85"/>
    <x v="0"/>
    <x v="295"/>
    <m/>
    <n v="0"/>
    <m/>
    <n v="0"/>
    <n v="3.87"/>
    <n v="0"/>
  </r>
  <r>
    <n v="1091341"/>
    <x v="61"/>
    <x v="0"/>
    <m/>
    <x v="0"/>
    <s v="13 N. Duncan Ave Apt 1"/>
    <x v="30"/>
    <x v="0"/>
    <x v="1"/>
    <x v="45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55"/>
    <n v="20.76"/>
    <n v="20.76"/>
    <x v="0"/>
    <x v="296"/>
    <m/>
    <n v="0"/>
    <m/>
    <n v="0"/>
    <n v="1.85"/>
    <n v="0"/>
  </r>
  <r>
    <n v="1094379"/>
    <x v="61"/>
    <x v="0"/>
    <m/>
    <x v="0"/>
    <s v="13 N. Duncan Ave Apt 1"/>
    <x v="30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48"/>
    <n v="11.63"/>
    <n v="11.63"/>
    <x v="0"/>
    <x v="297"/>
    <m/>
    <n v="0"/>
    <m/>
    <n v="0"/>
    <n v="1.03"/>
    <n v="0"/>
  </r>
  <r>
    <n v="1098175"/>
    <x v="61"/>
    <x v="0"/>
    <m/>
    <x v="0"/>
    <s v="13 N. Duncan Ave Apt 1"/>
    <x v="30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55"/>
    <n v="12.3"/>
    <n v="12.3"/>
    <x v="0"/>
    <x v="298"/>
    <m/>
    <n v="0"/>
    <m/>
    <n v="0"/>
    <n v="1.0900000000000001"/>
    <n v="0"/>
  </r>
  <r>
    <n v="1055126"/>
    <x v="62"/>
    <x v="0"/>
    <m/>
    <x v="0"/>
    <s v="13 N Duncan Ave Apt 2"/>
    <x v="31"/>
    <x v="0"/>
    <x v="1"/>
    <x v="45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868"/>
    <n v="98.04"/>
    <n v="98.04"/>
    <x v="0"/>
    <x v="299"/>
    <m/>
    <n v="0"/>
    <m/>
    <n v="0"/>
    <n v="8.7200000000000006"/>
    <n v="0"/>
  </r>
  <r>
    <n v="1058054"/>
    <x v="62"/>
    <x v="0"/>
    <m/>
    <x v="0"/>
    <s v="13 N Duncan Ave Apt 2"/>
    <x v="31"/>
    <x v="0"/>
    <x v="1"/>
    <x v="45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722"/>
    <n v="83.01"/>
    <n v="83.01"/>
    <x v="0"/>
    <x v="300"/>
    <m/>
    <n v="0"/>
    <m/>
    <n v="0"/>
    <n v="7.38"/>
    <n v="0"/>
  </r>
  <r>
    <n v="1060293"/>
    <x v="62"/>
    <x v="0"/>
    <m/>
    <x v="0"/>
    <s v="13 N Duncan Ave Apt 2"/>
    <x v="31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622"/>
    <n v="72.73"/>
    <n v="72.73"/>
    <x v="0"/>
    <x v="301"/>
    <m/>
    <n v="0"/>
    <m/>
    <n v="0"/>
    <n v="6.47"/>
    <n v="0"/>
  </r>
  <r>
    <n v="1063421"/>
    <x v="62"/>
    <x v="0"/>
    <m/>
    <x v="0"/>
    <s v="13 N Duncan Ave Apt 2"/>
    <x v="31"/>
    <x v="0"/>
    <x v="1"/>
    <x v="45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403"/>
    <n v="41.32"/>
    <n v="41.32"/>
    <x v="0"/>
    <x v="302"/>
    <m/>
    <n v="0"/>
    <m/>
    <n v="0"/>
    <n v="4.13"/>
    <n v="0"/>
  </r>
  <r>
    <n v="1065672"/>
    <x v="62"/>
    <x v="0"/>
    <m/>
    <x v="0"/>
    <s v="13 N Duncan Ave Apt 2"/>
    <x v="31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204"/>
    <n v="24.36"/>
    <n v="24.36"/>
    <x v="0"/>
    <x v="303"/>
    <m/>
    <n v="0"/>
    <m/>
    <n v="0"/>
    <n v="2.16"/>
    <n v="0"/>
  </r>
  <r>
    <n v="1068221"/>
    <x v="62"/>
    <x v="0"/>
    <m/>
    <x v="0"/>
    <s v="13 N Duncan Ave Apt 2"/>
    <x v="31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299"/>
    <n v="32.450000000000003"/>
    <n v="32.450000000000003"/>
    <x v="0"/>
    <x v="304"/>
    <m/>
    <n v="0"/>
    <m/>
    <n v="0"/>
    <n v="2.88"/>
    <n v="0"/>
  </r>
  <r>
    <n v="1070477"/>
    <x v="62"/>
    <x v="0"/>
    <m/>
    <x v="0"/>
    <s v="13 N Duncan Ave Apt 2"/>
    <x v="31"/>
    <x v="0"/>
    <x v="1"/>
    <x v="45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357"/>
    <n v="37.6"/>
    <n v="37.6"/>
    <x v="0"/>
    <x v="305"/>
    <m/>
    <n v="0"/>
    <m/>
    <n v="0"/>
    <n v="3.32"/>
    <n v="0"/>
  </r>
  <r>
    <n v="1072547"/>
    <x v="62"/>
    <x v="0"/>
    <m/>
    <x v="0"/>
    <s v="13 N Duncan Ave Apt 2"/>
    <x v="31"/>
    <x v="0"/>
    <x v="1"/>
    <x v="45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548"/>
    <n v="53.41"/>
    <n v="53.41"/>
    <x v="1"/>
    <x v="306"/>
    <m/>
    <n v="0"/>
    <m/>
    <n v="0"/>
    <n v="4.7300000000000004"/>
    <n v="0"/>
  </r>
  <r>
    <n v="1075665"/>
    <x v="62"/>
    <x v="0"/>
    <m/>
    <x v="0"/>
    <s v="13 N Duncan Ave Apt 2"/>
    <x v="31"/>
    <x v="0"/>
    <x v="1"/>
    <x v="45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361"/>
    <n v="37.93"/>
    <n v="37.93"/>
    <x v="0"/>
    <x v="307"/>
    <m/>
    <n v="0"/>
    <m/>
    <n v="0"/>
    <n v="3.35"/>
    <n v="0"/>
  </r>
  <r>
    <n v="1091362"/>
    <x v="62"/>
    <x v="0"/>
    <m/>
    <x v="0"/>
    <s v="13 N Duncan Ave Apt 2"/>
    <x v="31"/>
    <x v="0"/>
    <x v="1"/>
    <x v="45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323"/>
    <n v="35.68"/>
    <n v="35.68"/>
    <x v="0"/>
    <x v="308"/>
    <m/>
    <n v="0"/>
    <m/>
    <n v="0"/>
    <n v="3.17"/>
    <n v="0"/>
  </r>
  <r>
    <n v="1094398"/>
    <x v="62"/>
    <x v="0"/>
    <m/>
    <x v="0"/>
    <s v="13 N Duncan Ave Apt 2"/>
    <x v="31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83"/>
    <n v="24.63"/>
    <n v="24.63"/>
    <x v="0"/>
    <x v="309"/>
    <m/>
    <n v="0"/>
    <m/>
    <n v="0"/>
    <n v="2.19"/>
    <n v="0"/>
  </r>
  <r>
    <n v="1098194"/>
    <x v="62"/>
    <x v="0"/>
    <m/>
    <x v="0"/>
    <s v="13 N Duncan Ave Apt 2"/>
    <x v="31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250"/>
    <n v="31.09"/>
    <n v="31.09"/>
    <x v="0"/>
    <x v="310"/>
    <m/>
    <n v="0"/>
    <m/>
    <n v="0"/>
    <n v="2.76"/>
    <n v="0"/>
  </r>
  <r>
    <n v="1055143"/>
    <x v="63"/>
    <x v="0"/>
    <m/>
    <x v="0"/>
    <s v="13 N Duncan Ave Apt 3"/>
    <x v="32"/>
    <x v="0"/>
    <x v="1"/>
    <x v="45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80"/>
    <n v="16.989999999999998"/>
    <n v="16.989999999999998"/>
    <x v="0"/>
    <x v="311"/>
    <m/>
    <n v="0"/>
    <m/>
    <n v="0"/>
    <n v="1.51"/>
    <n v="0"/>
  </r>
  <r>
    <n v="1058071"/>
    <x v="63"/>
    <x v="0"/>
    <m/>
    <x v="0"/>
    <s v="13 N Duncan Ave Apt 3"/>
    <x v="32"/>
    <x v="0"/>
    <x v="1"/>
    <x v="45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326"/>
    <n v="42.27"/>
    <n v="42.27"/>
    <x v="0"/>
    <x v="312"/>
    <m/>
    <n v="0"/>
    <m/>
    <n v="0"/>
    <n v="3.75"/>
    <n v="0"/>
  </r>
  <r>
    <n v="1060314"/>
    <x v="63"/>
    <x v="0"/>
    <m/>
    <x v="0"/>
    <s v="13 N Duncan Ave Apt 3"/>
    <x v="32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391"/>
    <n v="48.98"/>
    <n v="48.98"/>
    <x v="0"/>
    <x v="313"/>
    <m/>
    <n v="0"/>
    <m/>
    <n v="0"/>
    <n v="4.3499999999999996"/>
    <n v="0"/>
  </r>
  <r>
    <n v="1063438"/>
    <x v="63"/>
    <x v="0"/>
    <m/>
    <x v="0"/>
    <s v="13 N Duncan Ave Apt 3"/>
    <x v="32"/>
    <x v="0"/>
    <x v="1"/>
    <x v="45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468"/>
    <n v="46.84"/>
    <n v="46.84"/>
    <x v="0"/>
    <x v="314"/>
    <m/>
    <n v="0"/>
    <m/>
    <n v="0"/>
    <n v="4.67"/>
    <n v="0"/>
  </r>
  <r>
    <n v="1065689"/>
    <x v="63"/>
    <x v="0"/>
    <m/>
    <x v="0"/>
    <s v="13 N Duncan Ave Apt 3"/>
    <x v="32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440"/>
    <n v="44.47"/>
    <n v="44.47"/>
    <x v="0"/>
    <x v="315"/>
    <m/>
    <n v="0"/>
    <m/>
    <n v="0"/>
    <n v="3.95"/>
    <n v="0"/>
  </r>
  <r>
    <n v="1068238"/>
    <x v="63"/>
    <x v="0"/>
    <m/>
    <x v="0"/>
    <s v="13 N Duncan Ave Apt 3"/>
    <x v="32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463"/>
    <n v="46.43"/>
    <n v="46.43"/>
    <x v="0"/>
    <x v="316"/>
    <m/>
    <n v="0"/>
    <m/>
    <n v="0"/>
    <n v="4.13"/>
    <n v="0"/>
  </r>
  <r>
    <n v="1070497"/>
    <x v="63"/>
    <x v="0"/>
    <m/>
    <x v="0"/>
    <s v="13 N Duncan Ave Apt 3"/>
    <x v="32"/>
    <x v="0"/>
    <x v="1"/>
    <x v="45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760"/>
    <n v="69.12"/>
    <n v="69.12"/>
    <x v="0"/>
    <x v="317"/>
    <m/>
    <n v="0"/>
    <m/>
    <n v="0"/>
    <n v="6.1"/>
    <n v="0"/>
  </r>
  <r>
    <n v="1072569"/>
    <x v="63"/>
    <x v="0"/>
    <m/>
    <x v="0"/>
    <s v="13 N Duncan Ave Apt 3"/>
    <x v="32"/>
    <x v="0"/>
    <x v="1"/>
    <x v="45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982"/>
    <n v="85.59"/>
    <n v="85.59"/>
    <x v="0"/>
    <x v="318"/>
    <m/>
    <n v="0"/>
    <m/>
    <n v="0"/>
    <n v="7.56"/>
    <n v="0"/>
  </r>
  <r>
    <n v="1075682"/>
    <x v="63"/>
    <x v="0"/>
    <m/>
    <x v="0"/>
    <s v="13 N Duncan Ave Apt 3"/>
    <x v="32"/>
    <x v="0"/>
    <x v="1"/>
    <x v="45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967"/>
    <n v="84.47"/>
    <n v="84.47"/>
    <x v="0"/>
    <x v="319"/>
    <m/>
    <n v="0"/>
    <m/>
    <n v="0"/>
    <n v="7.46"/>
    <n v="0"/>
  </r>
  <r>
    <n v="1091382"/>
    <x v="63"/>
    <x v="0"/>
    <m/>
    <x v="0"/>
    <s v="13 N Duncan Ave Apt 3"/>
    <x v="32"/>
    <x v="0"/>
    <x v="1"/>
    <x v="45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636"/>
    <n v="61.89"/>
    <n v="61.89"/>
    <x v="0"/>
    <x v="320"/>
    <m/>
    <n v="0"/>
    <m/>
    <n v="0"/>
    <n v="5.5"/>
    <n v="0"/>
  </r>
  <r>
    <n v="1094414"/>
    <x v="63"/>
    <x v="0"/>
    <m/>
    <x v="0"/>
    <s v="13 N Duncan Ave Apt 3"/>
    <x v="32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94"/>
    <n v="25.68"/>
    <n v="25.68"/>
    <x v="0"/>
    <x v="321"/>
    <m/>
    <n v="0"/>
    <m/>
    <n v="0"/>
    <n v="2.2799999999999998"/>
    <n v="0"/>
  </r>
  <r>
    <n v="1098210"/>
    <x v="63"/>
    <x v="0"/>
    <m/>
    <x v="0"/>
    <s v="13 N Duncan Ave Apt 3"/>
    <x v="32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85"/>
    <n v="15.19"/>
    <n v="15.19"/>
    <x v="0"/>
    <x v="322"/>
    <m/>
    <n v="0"/>
    <m/>
    <n v="0"/>
    <n v="1.35"/>
    <n v="0"/>
  </r>
  <r>
    <n v="1055091"/>
    <x v="64"/>
    <x v="0"/>
    <m/>
    <x v="0"/>
    <s v="13 N Duncan Ave Apt 4"/>
    <x v="33"/>
    <x v="0"/>
    <x v="1"/>
    <x v="45"/>
    <x v="10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260"/>
    <n v="35.49"/>
    <n v="35.49"/>
    <x v="0"/>
    <x v="323"/>
    <m/>
    <n v="0"/>
    <m/>
    <n v="0"/>
    <n v="3.15"/>
    <n v="0"/>
  </r>
  <r>
    <n v="1058019"/>
    <x v="64"/>
    <x v="0"/>
    <m/>
    <x v="0"/>
    <s v="13 N Duncan Ave Apt 4"/>
    <x v="33"/>
    <x v="0"/>
    <x v="1"/>
    <x v="45"/>
    <x v="10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285"/>
    <n v="38.06"/>
    <n v="38.06"/>
    <x v="0"/>
    <x v="324"/>
    <m/>
    <n v="0"/>
    <m/>
    <n v="0"/>
    <n v="3.37"/>
    <n v="0"/>
  </r>
  <r>
    <n v="1060357"/>
    <x v="64"/>
    <x v="0"/>
    <m/>
    <x v="0"/>
    <s v="13 N Duncan Ave Apt 4"/>
    <x v="33"/>
    <x v="0"/>
    <x v="1"/>
    <x v="45"/>
    <x v="10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333"/>
    <n v="43.01"/>
    <n v="43.01"/>
    <x v="0"/>
    <x v="325"/>
    <m/>
    <n v="0"/>
    <m/>
    <n v="0"/>
    <n v="3.82"/>
    <n v="0"/>
  </r>
  <r>
    <n v="1063467"/>
    <x v="64"/>
    <x v="0"/>
    <m/>
    <x v="0"/>
    <s v="13 N Duncan Ave Apt 4"/>
    <x v="33"/>
    <x v="0"/>
    <x v="1"/>
    <x v="45"/>
    <x v="10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238"/>
    <n v="27.26"/>
    <n v="27.26"/>
    <x v="0"/>
    <x v="326"/>
    <m/>
    <n v="0"/>
    <m/>
    <n v="0"/>
    <n v="2.42"/>
    <n v="0"/>
  </r>
  <r>
    <n v="1065637"/>
    <x v="64"/>
    <x v="0"/>
    <m/>
    <x v="0"/>
    <s v="13 N Duncan Ave Apt 4"/>
    <x v="33"/>
    <x v="0"/>
    <x v="1"/>
    <x v="45"/>
    <x v="1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18"/>
    <n v="17.04"/>
    <n v="17.04"/>
    <x v="0"/>
    <x v="327"/>
    <m/>
    <n v="0"/>
    <m/>
    <n v="0"/>
    <n v="1.51"/>
    <n v="0"/>
  </r>
  <r>
    <n v="1068289"/>
    <x v="64"/>
    <x v="0"/>
    <m/>
    <x v="0"/>
    <s v="13 N Duncan Ave Apt 4"/>
    <x v="33"/>
    <x v="0"/>
    <x v="1"/>
    <x v="45"/>
    <x v="10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499"/>
    <n v="49.48"/>
    <n v="49.48"/>
    <x v="0"/>
    <x v="328"/>
    <m/>
    <n v="0"/>
    <m/>
    <n v="0"/>
    <n v="4.3899999999999997"/>
    <n v="0"/>
  </r>
  <r>
    <n v="1070558"/>
    <x v="64"/>
    <x v="0"/>
    <m/>
    <x v="0"/>
    <s v="13 N Duncan Ave Apt 4"/>
    <x v="33"/>
    <x v="0"/>
    <x v="1"/>
    <x v="45"/>
    <x v="10"/>
    <x v="0"/>
    <d v="2019-01-01T12:00:00"/>
    <x v="0"/>
    <x v="2"/>
    <x v="6"/>
    <d v="2018-12-01T12:00:00"/>
    <s v="FY2019"/>
    <s v="Q2"/>
    <d v="2018-12-01T00:00:00"/>
    <d v="2018-12-10T12:00:00"/>
    <d v="2019-01-10T12:00:00"/>
    <n v="0"/>
    <n v="400"/>
    <n v="41.29"/>
    <n v="41.29"/>
    <x v="0"/>
    <x v="329"/>
    <m/>
    <n v="0"/>
    <m/>
    <n v="0"/>
    <n v="3.67"/>
    <n v="0"/>
  </r>
  <r>
    <n v="1072616"/>
    <x v="64"/>
    <x v="0"/>
    <m/>
    <x v="0"/>
    <s v="13 N Duncan Ave Apt 4"/>
    <x v="33"/>
    <x v="0"/>
    <x v="1"/>
    <x v="45"/>
    <x v="10"/>
    <x v="0"/>
    <d v="2019-02-01T12:00:00"/>
    <x v="0"/>
    <x v="2"/>
    <x v="7"/>
    <d v="2019-01-01T12:00:00"/>
    <s v="FY2019"/>
    <s v="Q3"/>
    <d v="2019-01-01T00:00:00"/>
    <d v="2019-01-10T12:00:00"/>
    <d v="2019-02-11T12:00:00"/>
    <n v="0"/>
    <n v="474"/>
    <n v="47.61"/>
    <n v="47.61"/>
    <x v="0"/>
    <x v="330"/>
    <m/>
    <n v="0"/>
    <m/>
    <n v="0"/>
    <n v="4.2300000000000004"/>
    <n v="0"/>
  </r>
  <r>
    <n v="1075728"/>
    <x v="64"/>
    <x v="0"/>
    <m/>
    <x v="0"/>
    <s v="13 N Duncan Ave Apt 4"/>
    <x v="33"/>
    <x v="0"/>
    <x v="1"/>
    <x v="45"/>
    <x v="10"/>
    <x v="0"/>
    <d v="2019-03-01T12:00:00"/>
    <x v="0"/>
    <x v="2"/>
    <x v="8"/>
    <d v="2019-02-01T12:00:00"/>
    <s v="FY2019"/>
    <s v="Q3"/>
    <d v="2019-02-01T00:00:00"/>
    <d v="2019-02-11T12:00:00"/>
    <d v="2019-03-11T12:00:00"/>
    <n v="0"/>
    <n v="391"/>
    <n v="40.520000000000003"/>
    <n v="40.520000000000003"/>
    <x v="0"/>
    <x v="331"/>
    <m/>
    <n v="0"/>
    <m/>
    <n v="0"/>
    <n v="3.6"/>
    <n v="0"/>
  </r>
  <r>
    <n v="1091449"/>
    <x v="64"/>
    <x v="0"/>
    <m/>
    <x v="0"/>
    <s v="13 N Duncan Ave Apt 4"/>
    <x v="33"/>
    <x v="0"/>
    <x v="1"/>
    <x v="45"/>
    <x v="10"/>
    <x v="0"/>
    <d v="2019-04-01T12:00:00"/>
    <x v="0"/>
    <x v="3"/>
    <x v="9"/>
    <d v="2019-03-01T12:00:00"/>
    <s v="FY2019"/>
    <s v="Q3"/>
    <d v="2019-03-01T00:00:00"/>
    <d v="2019-03-11T12:00:00"/>
    <d v="2019-04-10T12:00:00"/>
    <n v="0"/>
    <n v="194"/>
    <n v="24.22"/>
    <n v="24.22"/>
    <x v="0"/>
    <x v="332"/>
    <m/>
    <n v="0"/>
    <m/>
    <n v="0"/>
    <n v="2.15"/>
    <n v="0"/>
  </r>
  <r>
    <n v="1094471"/>
    <x v="64"/>
    <x v="0"/>
    <m/>
    <x v="0"/>
    <s v="13 N Duncan Ave Apt 4"/>
    <x v="33"/>
    <x v="0"/>
    <x v="1"/>
    <x v="45"/>
    <x v="10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379"/>
    <n v="43.51"/>
    <n v="43.51"/>
    <x v="0"/>
    <x v="333"/>
    <m/>
    <n v="0"/>
    <m/>
    <n v="0"/>
    <n v="3.87"/>
    <n v="0"/>
  </r>
  <r>
    <n v="1098159"/>
    <x v="64"/>
    <x v="0"/>
    <m/>
    <x v="0"/>
    <s v="13 N Duncan Ave Apt 4"/>
    <x v="33"/>
    <x v="0"/>
    <x v="1"/>
    <x v="45"/>
    <x v="10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97"/>
    <n v="25.97"/>
    <n v="25.97"/>
    <x v="0"/>
    <x v="334"/>
    <m/>
    <n v="0"/>
    <m/>
    <n v="0"/>
    <n v="2.31"/>
    <n v="0"/>
  </r>
  <r>
    <n v="1055118"/>
    <x v="65"/>
    <x v="0"/>
    <m/>
    <x v="0"/>
    <s v="13 N Duncan Ave Apt 5"/>
    <x v="34"/>
    <x v="0"/>
    <x v="1"/>
    <x v="45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85"/>
    <n v="27.8"/>
    <n v="27.8"/>
    <x v="0"/>
    <x v="335"/>
    <m/>
    <n v="0"/>
    <m/>
    <n v="0"/>
    <n v="2.48"/>
    <n v="0"/>
  </r>
  <r>
    <n v="1058046"/>
    <x v="65"/>
    <x v="0"/>
    <m/>
    <x v="0"/>
    <s v="13 N Duncan Ave Apt 5"/>
    <x v="34"/>
    <x v="0"/>
    <x v="1"/>
    <x v="45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300"/>
    <n v="39.619999999999997"/>
    <n v="39.619999999999997"/>
    <x v="0"/>
    <x v="336"/>
    <m/>
    <n v="0"/>
    <m/>
    <n v="0"/>
    <n v="3.52"/>
    <n v="0"/>
  </r>
  <r>
    <n v="1060284"/>
    <x v="65"/>
    <x v="0"/>
    <m/>
    <x v="0"/>
    <s v="13 N Duncan Ave Apt 5"/>
    <x v="34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239"/>
    <n v="33.33"/>
    <n v="33.33"/>
    <x v="0"/>
    <x v="337"/>
    <m/>
    <n v="0"/>
    <m/>
    <n v="0"/>
    <n v="2.96"/>
    <n v="0"/>
  </r>
  <r>
    <n v="1063411"/>
    <x v="65"/>
    <x v="0"/>
    <m/>
    <x v="0"/>
    <s v="13 N Duncan Ave Apt 5"/>
    <x v="34"/>
    <x v="0"/>
    <x v="1"/>
    <x v="45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382"/>
    <n v="39.54"/>
    <n v="39.54"/>
    <x v="0"/>
    <x v="338"/>
    <m/>
    <n v="0"/>
    <m/>
    <n v="0"/>
    <n v="3.95"/>
    <n v="0"/>
  </r>
  <r>
    <n v="1065664"/>
    <x v="65"/>
    <x v="0"/>
    <m/>
    <x v="0"/>
    <s v="13 N Duncan Ave Apt 5"/>
    <x v="34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244"/>
    <n v="27.79"/>
    <n v="27.79"/>
    <x v="0"/>
    <x v="339"/>
    <m/>
    <n v="0"/>
    <m/>
    <n v="0"/>
    <n v="2.48"/>
    <n v="0"/>
  </r>
  <r>
    <n v="1068213"/>
    <x v="65"/>
    <x v="0"/>
    <m/>
    <x v="0"/>
    <s v="13 N Duncan Ave Apt 5"/>
    <x v="34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433"/>
    <n v="43.87"/>
    <n v="43.87"/>
    <x v="0"/>
    <x v="340"/>
    <m/>
    <n v="0"/>
    <m/>
    <n v="0"/>
    <n v="3.9"/>
    <n v="0"/>
  </r>
  <r>
    <n v="1070469"/>
    <x v="65"/>
    <x v="0"/>
    <m/>
    <x v="0"/>
    <s v="13 N Duncan Ave Apt 5"/>
    <x v="34"/>
    <x v="0"/>
    <x v="1"/>
    <x v="45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163"/>
    <n v="20.96"/>
    <n v="20.96"/>
    <x v="0"/>
    <x v="341"/>
    <m/>
    <n v="0"/>
    <m/>
    <n v="0"/>
    <n v="1.86"/>
    <n v="0"/>
  </r>
  <r>
    <n v="1072539"/>
    <x v="65"/>
    <x v="0"/>
    <m/>
    <x v="0"/>
    <s v="13 N Duncan Ave Apt 5"/>
    <x v="34"/>
    <x v="0"/>
    <x v="1"/>
    <x v="45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198"/>
    <n v="23.98"/>
    <n v="23.98"/>
    <x v="0"/>
    <x v="342"/>
    <m/>
    <n v="0"/>
    <m/>
    <n v="0"/>
    <n v="2.12"/>
    <n v="0"/>
  </r>
  <r>
    <n v="1075657"/>
    <x v="65"/>
    <x v="0"/>
    <m/>
    <x v="0"/>
    <s v="13 N Duncan Ave Apt 5"/>
    <x v="34"/>
    <x v="0"/>
    <x v="1"/>
    <x v="45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206"/>
    <n v="24.64"/>
    <n v="24.64"/>
    <x v="0"/>
    <x v="343"/>
    <m/>
    <n v="0"/>
    <m/>
    <n v="0"/>
    <n v="2.1800000000000002"/>
    <n v="0"/>
  </r>
  <r>
    <n v="1091353"/>
    <x v="65"/>
    <x v="0"/>
    <m/>
    <x v="0"/>
    <s v="13 N Duncan Ave Apt 5"/>
    <x v="34"/>
    <x v="0"/>
    <x v="1"/>
    <x v="45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26"/>
    <n v="18.190000000000001"/>
    <n v="18.190000000000001"/>
    <x v="0"/>
    <x v="344"/>
    <m/>
    <n v="0"/>
    <m/>
    <n v="0"/>
    <n v="1.62"/>
    <n v="0"/>
  </r>
  <r>
    <n v="1094390"/>
    <x v="65"/>
    <x v="0"/>
    <m/>
    <x v="0"/>
    <s v="13 N Duncan Ave Apt 5"/>
    <x v="34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37"/>
    <n v="20.2"/>
    <n v="20.2"/>
    <x v="0"/>
    <x v="345"/>
    <m/>
    <n v="0"/>
    <m/>
    <n v="0"/>
    <n v="1.8"/>
    <n v="0"/>
  </r>
  <r>
    <n v="1098186"/>
    <x v="65"/>
    <x v="0"/>
    <m/>
    <x v="0"/>
    <s v="13 N Duncan Ave Apt 5"/>
    <x v="34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121"/>
    <n v="18.66"/>
    <n v="18.66"/>
    <x v="0"/>
    <x v="346"/>
    <m/>
    <n v="0"/>
    <m/>
    <n v="0"/>
    <n v="1.66"/>
    <n v="0"/>
  </r>
  <r>
    <n v="1055105"/>
    <x v="66"/>
    <x v="0"/>
    <m/>
    <x v="0"/>
    <s v="13 N Duncan Ave Apt 6"/>
    <x v="35"/>
    <x v="0"/>
    <x v="1"/>
    <x v="45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593"/>
    <n v="69.73"/>
    <n v="69.73"/>
    <x v="0"/>
    <x v="347"/>
    <m/>
    <n v="0"/>
    <m/>
    <n v="0"/>
    <n v="6.19"/>
    <n v="0"/>
  </r>
  <r>
    <n v="1058033"/>
    <x v="66"/>
    <x v="0"/>
    <m/>
    <x v="0"/>
    <s v="13 N Duncan Ave Apt 6"/>
    <x v="35"/>
    <x v="0"/>
    <x v="1"/>
    <x v="45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604"/>
    <n v="70.88"/>
    <n v="70.88"/>
    <x v="0"/>
    <x v="348"/>
    <m/>
    <n v="0"/>
    <m/>
    <n v="0"/>
    <n v="6.3"/>
    <n v="0"/>
  </r>
  <r>
    <n v="1060268"/>
    <x v="66"/>
    <x v="0"/>
    <m/>
    <x v="0"/>
    <s v="13 N Duncan Ave Apt 6"/>
    <x v="35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644"/>
    <n v="74.98"/>
    <n v="74.98"/>
    <x v="0"/>
    <x v="349"/>
    <m/>
    <n v="0"/>
    <m/>
    <n v="0"/>
    <n v="6.66"/>
    <n v="0"/>
  </r>
  <r>
    <n v="1063393"/>
    <x v="66"/>
    <x v="0"/>
    <m/>
    <x v="0"/>
    <s v="13 N Duncan Ave Apt 6"/>
    <x v="35"/>
    <x v="0"/>
    <x v="1"/>
    <x v="45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539"/>
    <n v="52.45"/>
    <n v="52.45"/>
    <x v="0"/>
    <x v="350"/>
    <m/>
    <n v="0"/>
    <m/>
    <n v="0"/>
    <n v="5.2"/>
    <n v="0"/>
  </r>
  <r>
    <n v="1065651"/>
    <x v="66"/>
    <x v="0"/>
    <m/>
    <x v="0"/>
    <s v="13 N Duncan Ave Apt 6"/>
    <x v="35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753"/>
    <n v="68.2"/>
    <n v="68.2"/>
    <x v="0"/>
    <x v="351"/>
    <m/>
    <n v="0"/>
    <m/>
    <n v="0"/>
    <n v="6.06"/>
    <n v="0"/>
  </r>
  <r>
    <n v="1068200"/>
    <x v="66"/>
    <x v="0"/>
    <m/>
    <x v="0"/>
    <s v="13 N Duncan Ave Apt 6"/>
    <x v="35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612"/>
    <n v="131.47999999999999"/>
    <n v="131.47999999999999"/>
    <x v="0"/>
    <x v="352"/>
    <m/>
    <n v="0"/>
    <m/>
    <n v="0"/>
    <n v="11.69"/>
    <n v="0"/>
  </r>
  <r>
    <n v="1070456"/>
    <x v="66"/>
    <x v="0"/>
    <m/>
    <x v="0"/>
    <s v="13 N Duncan Ave Apt 6"/>
    <x v="35"/>
    <x v="0"/>
    <x v="1"/>
    <x v="45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467"/>
    <n v="47.04"/>
    <n v="47.04"/>
    <x v="0"/>
    <x v="353"/>
    <m/>
    <n v="0"/>
    <m/>
    <n v="0"/>
    <n v="4.1500000000000004"/>
    <n v="0"/>
  </r>
  <r>
    <n v="1072524"/>
    <x v="66"/>
    <x v="0"/>
    <m/>
    <x v="0"/>
    <s v="13 N Duncan Ave Apt 6"/>
    <x v="35"/>
    <x v="0"/>
    <x v="1"/>
    <x v="45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637"/>
    <n v="59.99"/>
    <n v="59.99"/>
    <x v="0"/>
    <x v="354"/>
    <m/>
    <n v="0"/>
    <m/>
    <n v="0"/>
    <n v="5.3"/>
    <n v="0"/>
  </r>
  <r>
    <n v="1075644"/>
    <x v="66"/>
    <x v="0"/>
    <m/>
    <x v="0"/>
    <s v="13 N Duncan Ave Apt 6"/>
    <x v="35"/>
    <x v="0"/>
    <x v="1"/>
    <x v="45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634"/>
    <n v="59.79"/>
    <n v="59.79"/>
    <x v="0"/>
    <x v="355"/>
    <m/>
    <n v="0"/>
    <m/>
    <n v="0"/>
    <n v="5.28"/>
    <n v="0"/>
  </r>
  <r>
    <n v="1091339"/>
    <x v="66"/>
    <x v="0"/>
    <m/>
    <x v="0"/>
    <s v="13 N Duncan Ave Apt 6"/>
    <x v="35"/>
    <x v="0"/>
    <x v="1"/>
    <x v="45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681"/>
    <n v="65.349999999999994"/>
    <n v="65.349999999999994"/>
    <x v="0"/>
    <x v="356"/>
    <m/>
    <n v="0"/>
    <m/>
    <n v="0"/>
    <n v="5.8"/>
    <n v="0"/>
  </r>
  <r>
    <n v="1094377"/>
    <x v="66"/>
    <x v="0"/>
    <m/>
    <x v="0"/>
    <s v="13 N Duncan Ave Apt 6"/>
    <x v="35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563"/>
    <n v="61.26"/>
    <n v="61.26"/>
    <x v="0"/>
    <x v="357"/>
    <m/>
    <n v="0"/>
    <m/>
    <n v="0"/>
    <n v="5.45"/>
    <n v="0"/>
  </r>
  <r>
    <n v="1098173"/>
    <x v="66"/>
    <x v="0"/>
    <m/>
    <x v="0"/>
    <s v="13 N Duncan Ave Apt 6"/>
    <x v="35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213"/>
    <n v="27.51"/>
    <n v="27.51"/>
    <x v="0"/>
    <x v="358"/>
    <m/>
    <n v="0"/>
    <m/>
    <n v="0"/>
    <n v="2.44"/>
    <n v="0"/>
  </r>
  <r>
    <n v="1055066"/>
    <x v="67"/>
    <x v="0"/>
    <m/>
    <x v="0"/>
    <s v="13 N Duncan Ave Apt 7"/>
    <x v="36"/>
    <x v="0"/>
    <x v="1"/>
    <x v="45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440"/>
    <n v="54.01"/>
    <n v="54.01"/>
    <x v="0"/>
    <x v="359"/>
    <m/>
    <n v="0"/>
    <m/>
    <n v="0"/>
    <n v="4.8"/>
    <n v="0"/>
  </r>
  <r>
    <n v="1057996"/>
    <x v="67"/>
    <x v="0"/>
    <m/>
    <x v="0"/>
    <s v="13 N Duncan Ave Apt 7"/>
    <x v="36"/>
    <x v="0"/>
    <x v="1"/>
    <x v="45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385"/>
    <n v="48.34"/>
    <n v="48.34"/>
    <x v="0"/>
    <x v="360"/>
    <m/>
    <n v="0"/>
    <m/>
    <n v="0"/>
    <n v="4.29"/>
    <n v="0"/>
  </r>
  <r>
    <n v="1060334"/>
    <x v="67"/>
    <x v="0"/>
    <m/>
    <x v="0"/>
    <s v="13 N Duncan Ave Apt 7"/>
    <x v="36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358"/>
    <n v="45.58"/>
    <n v="45.58"/>
    <x v="0"/>
    <x v="361"/>
    <m/>
    <n v="0"/>
    <m/>
    <n v="0"/>
    <n v="4.05"/>
    <n v="0"/>
  </r>
  <r>
    <n v="1063410"/>
    <x v="67"/>
    <x v="0"/>
    <m/>
    <x v="0"/>
    <s v="13 N Duncan Ave Apt 7"/>
    <x v="36"/>
    <x v="0"/>
    <x v="1"/>
    <x v="45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256"/>
    <n v="28.78"/>
    <n v="28.78"/>
    <x v="0"/>
    <x v="362"/>
    <m/>
    <n v="0"/>
    <m/>
    <n v="0"/>
    <n v="2.5499999999999998"/>
    <n v="0"/>
  </r>
  <r>
    <n v="1065614"/>
    <x v="67"/>
    <x v="0"/>
    <m/>
    <x v="0"/>
    <s v="13 N Duncan Ave Apt 7"/>
    <x v="36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82"/>
    <n v="13.98"/>
    <n v="13.98"/>
    <x v="0"/>
    <x v="363"/>
    <m/>
    <n v="0"/>
    <m/>
    <n v="0"/>
    <n v="1.24"/>
    <n v="0"/>
  </r>
  <r>
    <n v="1068267"/>
    <x v="67"/>
    <x v="0"/>
    <m/>
    <x v="0"/>
    <s v="13 N Duncan Ave Apt 7"/>
    <x v="36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513"/>
    <n v="50.54"/>
    <n v="50.54"/>
    <x v="0"/>
    <x v="364"/>
    <m/>
    <n v="0"/>
    <m/>
    <n v="0"/>
    <n v="4.49"/>
    <n v="0"/>
  </r>
  <r>
    <n v="1070535"/>
    <x v="67"/>
    <x v="0"/>
    <m/>
    <x v="0"/>
    <s v="13 N Duncan Ave Apt 7"/>
    <x v="36"/>
    <x v="0"/>
    <x v="1"/>
    <x v="45"/>
    <x v="15"/>
    <x v="0"/>
    <d v="2019-01-01T12:00:00"/>
    <x v="0"/>
    <x v="2"/>
    <x v="6"/>
    <d v="2018-12-01T12:00:00"/>
    <s v="FY2019"/>
    <s v="Q2"/>
    <d v="2018-12-01T00:00:00"/>
    <d v="2018-12-10T12:00:00"/>
    <d v="2019-01-10T12:00:00"/>
    <n v="0"/>
    <n v="514"/>
    <n v="50.88"/>
    <n v="50.88"/>
    <x v="0"/>
    <x v="365"/>
    <m/>
    <n v="0"/>
    <m/>
    <n v="0"/>
    <n v="4.5199999999999996"/>
    <n v="0"/>
  </r>
  <r>
    <n v="1072593"/>
    <x v="67"/>
    <x v="0"/>
    <m/>
    <x v="0"/>
    <s v="13 N Duncan Ave Apt 7"/>
    <x v="36"/>
    <x v="0"/>
    <x v="1"/>
    <x v="45"/>
    <x v="15"/>
    <x v="0"/>
    <d v="2019-02-01T12:00:00"/>
    <x v="0"/>
    <x v="2"/>
    <x v="7"/>
    <d v="2019-01-01T12:00:00"/>
    <s v="FY2019"/>
    <s v="Q3"/>
    <d v="2019-01-01T00:00:00"/>
    <d v="2019-01-10T12:00:00"/>
    <d v="2019-02-11T12:00:00"/>
    <n v="0"/>
    <n v="748"/>
    <n v="68.239999999999995"/>
    <n v="68.239999999999995"/>
    <x v="0"/>
    <x v="366"/>
    <m/>
    <n v="0"/>
    <m/>
    <n v="0"/>
    <n v="6.06"/>
    <n v="0"/>
  </r>
  <r>
    <n v="1075705"/>
    <x v="67"/>
    <x v="0"/>
    <m/>
    <x v="0"/>
    <s v="13 N Duncan Ave Apt 7"/>
    <x v="36"/>
    <x v="0"/>
    <x v="1"/>
    <x v="45"/>
    <x v="15"/>
    <x v="0"/>
    <d v="2019-03-01T12:00:00"/>
    <x v="0"/>
    <x v="2"/>
    <x v="8"/>
    <d v="2019-02-01T12:00:00"/>
    <s v="FY2019"/>
    <s v="Q3"/>
    <d v="2019-02-01T00:00:00"/>
    <d v="2019-02-11T12:00:00"/>
    <d v="2019-03-11T12:00:00"/>
    <n v="0"/>
    <n v="587"/>
    <n v="56.29"/>
    <n v="56.29"/>
    <x v="0"/>
    <x v="367"/>
    <m/>
    <n v="0"/>
    <m/>
    <n v="0"/>
    <n v="5"/>
    <n v="0"/>
  </r>
  <r>
    <n v="1091404"/>
    <x v="67"/>
    <x v="0"/>
    <m/>
    <x v="0"/>
    <s v="13 N Duncan Ave Apt 7"/>
    <x v="36"/>
    <x v="0"/>
    <x v="1"/>
    <x v="45"/>
    <x v="15"/>
    <x v="0"/>
    <d v="2019-04-01T12:00:00"/>
    <x v="0"/>
    <x v="3"/>
    <x v="9"/>
    <d v="2019-03-01T12:00:00"/>
    <s v="FY2019"/>
    <s v="Q3"/>
    <d v="2019-03-01T00:00:00"/>
    <d v="2019-03-11T12:00:00"/>
    <d v="2019-04-10T12:00:00"/>
    <n v="0"/>
    <n v="182"/>
    <n v="23.14"/>
    <n v="23.14"/>
    <x v="0"/>
    <x v="368"/>
    <m/>
    <n v="0"/>
    <m/>
    <n v="0"/>
    <n v="2.0499999999999998"/>
    <n v="0"/>
  </r>
  <r>
    <n v="1094449"/>
    <x v="67"/>
    <x v="0"/>
    <m/>
    <x v="0"/>
    <s v="13 N Duncan Ave Apt 7"/>
    <x v="36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77"/>
    <n v="14.4"/>
    <n v="14.4"/>
    <x v="0"/>
    <x v="369"/>
    <m/>
    <n v="0"/>
    <m/>
    <n v="0"/>
    <n v="1.27"/>
    <n v="0"/>
  </r>
  <r>
    <n v="1098136"/>
    <x v="67"/>
    <x v="0"/>
    <m/>
    <x v="0"/>
    <s v="13 N Duncan Ave Apt 7"/>
    <x v="36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80"/>
    <n v="24.34"/>
    <n v="24.34"/>
    <x v="0"/>
    <x v="370"/>
    <m/>
    <n v="0"/>
    <m/>
    <n v="0"/>
    <n v="2.16"/>
    <n v="0"/>
  </r>
  <r>
    <n v="1055059"/>
    <x v="68"/>
    <x v="0"/>
    <m/>
    <x v="0"/>
    <s v="13 N Duncan Ave Apt 8"/>
    <x v="37"/>
    <x v="0"/>
    <x v="1"/>
    <x v="45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97"/>
    <n v="18.73"/>
    <n v="18.73"/>
    <x v="0"/>
    <x v="371"/>
    <m/>
    <n v="0"/>
    <m/>
    <n v="0"/>
    <n v="1.66"/>
    <n v="0"/>
  </r>
  <r>
    <n v="1057986"/>
    <x v="68"/>
    <x v="0"/>
    <m/>
    <x v="0"/>
    <s v="13 N Duncan Ave Apt 8"/>
    <x v="37"/>
    <x v="0"/>
    <x v="1"/>
    <x v="45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86"/>
    <n v="17.600000000000001"/>
    <n v="17.600000000000001"/>
    <x v="0"/>
    <x v="372"/>
    <m/>
    <n v="0"/>
    <m/>
    <n v="0"/>
    <n v="1.56"/>
    <n v="0"/>
  </r>
  <r>
    <n v="1060327"/>
    <x v="68"/>
    <x v="0"/>
    <m/>
    <x v="0"/>
    <s v="13 N Duncan Ave Apt 8"/>
    <x v="37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95"/>
    <n v="18.54"/>
    <n v="18.54"/>
    <x v="0"/>
    <x v="373"/>
    <m/>
    <n v="0"/>
    <m/>
    <n v="0"/>
    <n v="1.65"/>
    <n v="0"/>
  </r>
  <r>
    <n v="1063387"/>
    <x v="68"/>
    <x v="0"/>
    <m/>
    <x v="0"/>
    <s v="13 N Duncan Ave Apt 8"/>
    <x v="37"/>
    <x v="0"/>
    <x v="1"/>
    <x v="45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36"/>
    <n v="18.57"/>
    <n v="18.57"/>
    <x v="0"/>
    <x v="374"/>
    <m/>
    <n v="0"/>
    <m/>
    <n v="0"/>
    <n v="1.65"/>
    <n v="0"/>
  </r>
  <r>
    <n v="1065607"/>
    <x v="68"/>
    <x v="0"/>
    <m/>
    <x v="0"/>
    <s v="13 N Duncan Ave Apt 8"/>
    <x v="37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242"/>
    <n v="27.61"/>
    <n v="27.61"/>
    <x v="0"/>
    <x v="375"/>
    <m/>
    <n v="0"/>
    <m/>
    <n v="0"/>
    <n v="2.4500000000000002"/>
    <n v="0"/>
  </r>
  <r>
    <n v="1068261"/>
    <x v="68"/>
    <x v="0"/>
    <m/>
    <x v="0"/>
    <s v="13 N Duncan Ave Apt 8"/>
    <x v="37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455"/>
    <n v="45.73"/>
    <n v="45.73"/>
    <x v="0"/>
    <x v="376"/>
    <m/>
    <n v="0"/>
    <m/>
    <n v="0"/>
    <n v="4.0599999999999996"/>
    <n v="0"/>
  </r>
  <r>
    <n v="1070528"/>
    <x v="68"/>
    <x v="0"/>
    <m/>
    <x v="0"/>
    <s v="13 N Duncan Ave Apt 8"/>
    <x v="37"/>
    <x v="0"/>
    <x v="1"/>
    <x v="45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527"/>
    <n v="51.86"/>
    <n v="51.86"/>
    <x v="0"/>
    <x v="377"/>
    <m/>
    <n v="0"/>
    <m/>
    <n v="0"/>
    <n v="4.6100000000000003"/>
    <n v="0"/>
  </r>
  <r>
    <n v="1072587"/>
    <x v="68"/>
    <x v="0"/>
    <m/>
    <x v="0"/>
    <s v="13 N Duncan Ave Apt 8"/>
    <x v="37"/>
    <x v="0"/>
    <x v="1"/>
    <x v="45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775"/>
    <n v="70.239999999999995"/>
    <n v="70.239999999999995"/>
    <x v="0"/>
    <x v="378"/>
    <m/>
    <n v="0"/>
    <m/>
    <n v="0"/>
    <n v="6.24"/>
    <n v="0"/>
  </r>
  <r>
    <n v="1075699"/>
    <x v="68"/>
    <x v="0"/>
    <m/>
    <x v="0"/>
    <s v="13 N Duncan Ave Apt 8"/>
    <x v="37"/>
    <x v="0"/>
    <x v="1"/>
    <x v="45"/>
    <x v="15"/>
    <x v="0"/>
    <d v="2019-03-01T12:00:00"/>
    <x v="0"/>
    <x v="2"/>
    <x v="8"/>
    <d v="2019-02-01T12:00:00"/>
    <s v="FY2019"/>
    <s v="Q3"/>
    <d v="2019-02-01T00:00:00"/>
    <d v="2019-02-11T12:00:00"/>
    <d v="2019-03-11T12:00:00"/>
    <n v="0"/>
    <n v="639"/>
    <n v="60.17"/>
    <n v="60.17"/>
    <x v="0"/>
    <x v="379"/>
    <m/>
    <n v="0"/>
    <m/>
    <n v="0"/>
    <n v="5.35"/>
    <n v="0"/>
  </r>
  <r>
    <n v="1091398"/>
    <x v="68"/>
    <x v="0"/>
    <m/>
    <x v="0"/>
    <s v="13 N Duncan Ave Apt 8"/>
    <x v="37"/>
    <x v="0"/>
    <x v="1"/>
    <x v="45"/>
    <x v="15"/>
    <x v="0"/>
    <d v="2019-04-01T12:00:00"/>
    <x v="0"/>
    <x v="3"/>
    <x v="9"/>
    <d v="2019-03-01T12:00:00"/>
    <s v="FY2019"/>
    <s v="Q3"/>
    <d v="2019-03-01T00:00:00"/>
    <d v="2019-03-11T12:00:00"/>
    <d v="2019-04-10T12:00:00"/>
    <n v="0"/>
    <n v="307"/>
    <n v="34.24"/>
    <n v="34.24"/>
    <x v="0"/>
    <x v="380"/>
    <m/>
    <n v="0"/>
    <m/>
    <n v="0"/>
    <n v="3.04"/>
    <n v="0"/>
  </r>
  <r>
    <n v="1094443"/>
    <x v="68"/>
    <x v="0"/>
    <m/>
    <x v="0"/>
    <s v="13 N Duncan Ave Apt 8"/>
    <x v="37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195"/>
    <n v="25.79"/>
    <n v="25.79"/>
    <x v="0"/>
    <x v="381"/>
    <m/>
    <n v="0"/>
    <m/>
    <n v="0"/>
    <n v="2.29"/>
    <n v="0"/>
  </r>
  <r>
    <n v="1098130"/>
    <x v="68"/>
    <x v="0"/>
    <m/>
    <x v="0"/>
    <s v="13 N Duncan Ave Apt 8"/>
    <x v="37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416"/>
    <n v="47.09"/>
    <n v="47.09"/>
    <x v="0"/>
    <x v="382"/>
    <m/>
    <n v="0"/>
    <m/>
    <n v="0"/>
    <n v="4.1900000000000004"/>
    <n v="0"/>
  </r>
  <r>
    <n v="1055123"/>
    <x v="69"/>
    <x v="0"/>
    <m/>
    <x v="0"/>
    <s v="13 N. Duncan Ave Apt 9"/>
    <x v="38"/>
    <x v="0"/>
    <x v="1"/>
    <x v="45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393"/>
    <n v="49.18"/>
    <n v="49.18"/>
    <x v="0"/>
    <x v="383"/>
    <m/>
    <n v="0"/>
    <m/>
    <n v="0"/>
    <n v="4.37"/>
    <n v="0"/>
  </r>
  <r>
    <n v="1058051"/>
    <x v="69"/>
    <x v="0"/>
    <m/>
    <x v="0"/>
    <s v="13 N. Duncan Ave Apt 9"/>
    <x v="38"/>
    <x v="0"/>
    <x v="1"/>
    <x v="45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353"/>
    <n v="45.05"/>
    <n v="45.05"/>
    <x v="0"/>
    <x v="384"/>
    <m/>
    <n v="0"/>
    <m/>
    <n v="0"/>
    <n v="4"/>
    <n v="0"/>
  </r>
  <r>
    <n v="1060289"/>
    <x v="69"/>
    <x v="0"/>
    <m/>
    <x v="0"/>
    <s v="13 N. Duncan Ave Apt 9"/>
    <x v="38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334"/>
    <n v="43.11"/>
    <n v="43.11"/>
    <x v="0"/>
    <x v="385"/>
    <m/>
    <n v="0"/>
    <m/>
    <n v="0"/>
    <n v="3.83"/>
    <n v="0"/>
  </r>
  <r>
    <n v="1063417"/>
    <x v="69"/>
    <x v="0"/>
    <m/>
    <x v="0"/>
    <s v="13 N. Duncan Ave Apt 9"/>
    <x v="38"/>
    <x v="0"/>
    <x v="1"/>
    <x v="45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252"/>
    <n v="28.46"/>
    <n v="28.46"/>
    <x v="0"/>
    <x v="386"/>
    <m/>
    <n v="0"/>
    <m/>
    <n v="0"/>
    <n v="2.87"/>
    <n v="0"/>
  </r>
  <r>
    <n v="1065669"/>
    <x v="69"/>
    <x v="0"/>
    <m/>
    <x v="0"/>
    <s v="13 N. Duncan Ave Apt 9"/>
    <x v="38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42"/>
    <n v="19.09"/>
    <n v="19.09"/>
    <x v="0"/>
    <x v="387"/>
    <m/>
    <n v="0"/>
    <m/>
    <n v="0"/>
    <n v="1.7"/>
    <n v="0"/>
  </r>
  <r>
    <n v="1068218"/>
    <x v="69"/>
    <x v="0"/>
    <m/>
    <x v="0"/>
    <s v="13 N. Duncan Ave Apt 9"/>
    <x v="38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389"/>
    <n v="40.14"/>
    <n v="40.14"/>
    <x v="0"/>
    <x v="388"/>
    <m/>
    <n v="0"/>
    <m/>
    <n v="0"/>
    <n v="3.57"/>
    <n v="0"/>
  </r>
  <r>
    <n v="1070474"/>
    <x v="69"/>
    <x v="0"/>
    <m/>
    <x v="0"/>
    <s v="13 N. Duncan Ave Apt 9"/>
    <x v="38"/>
    <x v="0"/>
    <x v="1"/>
    <x v="45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478"/>
    <n v="47.97"/>
    <n v="47.97"/>
    <x v="0"/>
    <x v="389"/>
    <m/>
    <n v="0"/>
    <m/>
    <n v="0"/>
    <n v="4.24"/>
    <n v="0"/>
  </r>
  <r>
    <n v="1072544"/>
    <x v="69"/>
    <x v="0"/>
    <m/>
    <x v="0"/>
    <s v="13 N. Duncan Ave Apt 9"/>
    <x v="38"/>
    <x v="0"/>
    <x v="1"/>
    <x v="45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583"/>
    <n v="56.01"/>
    <n v="56.01"/>
    <x v="0"/>
    <x v="257"/>
    <m/>
    <n v="0"/>
    <m/>
    <n v="0"/>
    <n v="4.95"/>
    <n v="0"/>
  </r>
  <r>
    <n v="1075662"/>
    <x v="69"/>
    <x v="0"/>
    <m/>
    <x v="0"/>
    <s v="13 N. Duncan Ave Apt 9"/>
    <x v="38"/>
    <x v="0"/>
    <x v="1"/>
    <x v="45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447"/>
    <n v="45.31"/>
    <n v="45.31"/>
    <x v="0"/>
    <x v="390"/>
    <m/>
    <n v="0"/>
    <m/>
    <n v="0"/>
    <n v="4"/>
    <n v="0"/>
  </r>
  <r>
    <n v="1091359"/>
    <x v="69"/>
    <x v="0"/>
    <m/>
    <x v="0"/>
    <s v="13 N. Duncan Ave Apt 9"/>
    <x v="38"/>
    <x v="0"/>
    <x v="1"/>
    <x v="45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79"/>
    <n v="22.89"/>
    <n v="22.89"/>
    <x v="0"/>
    <x v="391"/>
    <m/>
    <n v="0"/>
    <m/>
    <n v="0"/>
    <n v="2.04"/>
    <n v="0"/>
  </r>
  <r>
    <n v="1094395"/>
    <x v="69"/>
    <x v="0"/>
    <m/>
    <x v="0"/>
    <s v="13 N. Duncan Ave Apt 9"/>
    <x v="38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59"/>
    <n v="22.3"/>
    <n v="22.3"/>
    <x v="0"/>
    <x v="392"/>
    <m/>
    <n v="0"/>
    <m/>
    <n v="0"/>
    <n v="1.98"/>
    <n v="0"/>
  </r>
  <r>
    <n v="1098191"/>
    <x v="69"/>
    <x v="0"/>
    <m/>
    <x v="0"/>
    <s v="13 N. Duncan Ave Apt 9"/>
    <x v="38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278"/>
    <n v="33.78"/>
    <n v="33.78"/>
    <x v="0"/>
    <x v="393"/>
    <m/>
    <n v="0"/>
    <m/>
    <n v="0"/>
    <n v="3"/>
    <n v="0"/>
  </r>
  <r>
    <n v="1055084"/>
    <x v="70"/>
    <x v="0"/>
    <m/>
    <x v="0"/>
    <s v="13 N. Duncan Ave Apt 10"/>
    <x v="39"/>
    <x v="0"/>
    <x v="1"/>
    <x v="45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239"/>
    <n v="33.33"/>
    <n v="33.33"/>
    <x v="0"/>
    <x v="394"/>
    <m/>
    <n v="0"/>
    <m/>
    <n v="0"/>
    <n v="2.96"/>
    <n v="0"/>
  </r>
  <r>
    <n v="1058014"/>
    <x v="70"/>
    <x v="0"/>
    <m/>
    <x v="0"/>
    <s v="13 N. Duncan Ave Apt 10"/>
    <x v="39"/>
    <x v="0"/>
    <x v="1"/>
    <x v="45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01"/>
    <n v="19.13"/>
    <n v="19.13"/>
    <x v="0"/>
    <x v="395"/>
    <m/>
    <n v="0"/>
    <m/>
    <n v="0"/>
    <n v="1.7"/>
    <n v="0"/>
  </r>
  <r>
    <n v="1060352"/>
    <x v="70"/>
    <x v="0"/>
    <m/>
    <x v="0"/>
    <s v="13 N. Duncan Ave Apt 10"/>
    <x v="39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199"/>
    <n v="29.22"/>
    <n v="29.22"/>
    <x v="0"/>
    <x v="396"/>
    <m/>
    <n v="0"/>
    <m/>
    <n v="0"/>
    <n v="2.59"/>
    <n v="0"/>
  </r>
  <r>
    <n v="1063462"/>
    <x v="70"/>
    <x v="0"/>
    <m/>
    <x v="0"/>
    <s v="13 N. Duncan Ave Apt 10"/>
    <x v="39"/>
    <x v="0"/>
    <x v="1"/>
    <x v="45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73"/>
    <n v="21.75"/>
    <n v="21.75"/>
    <x v="0"/>
    <x v="397"/>
    <m/>
    <n v="0"/>
    <m/>
    <n v="0"/>
    <n v="1.94"/>
    <n v="0"/>
  </r>
  <r>
    <n v="1065632"/>
    <x v="70"/>
    <x v="0"/>
    <m/>
    <x v="0"/>
    <s v="13 N. Duncan Ave Apt 10"/>
    <x v="39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62"/>
    <n v="20.8"/>
    <n v="20.8"/>
    <x v="0"/>
    <x v="398"/>
    <m/>
    <n v="0"/>
    <m/>
    <n v="0"/>
    <n v="1.85"/>
    <n v="0"/>
  </r>
  <r>
    <n v="1068284"/>
    <x v="70"/>
    <x v="0"/>
    <m/>
    <x v="0"/>
    <s v="13 N. Duncan Ave Apt 10"/>
    <x v="39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510"/>
    <n v="50.32"/>
    <n v="50.32"/>
    <x v="0"/>
    <x v="399"/>
    <m/>
    <n v="0"/>
    <m/>
    <n v="0"/>
    <n v="4.47"/>
    <n v="0"/>
  </r>
  <r>
    <n v="1070553"/>
    <x v="70"/>
    <x v="0"/>
    <m/>
    <x v="0"/>
    <s v="13 N. Duncan Ave Apt 10"/>
    <x v="39"/>
    <x v="0"/>
    <x v="1"/>
    <x v="45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387"/>
    <n v="40.17"/>
    <n v="40.17"/>
    <x v="0"/>
    <x v="400"/>
    <m/>
    <n v="0"/>
    <m/>
    <n v="0"/>
    <n v="3.57"/>
    <n v="0"/>
  </r>
  <r>
    <n v="1072611"/>
    <x v="70"/>
    <x v="0"/>
    <m/>
    <x v="0"/>
    <s v="13 N. Duncan Ave Apt 10"/>
    <x v="39"/>
    <x v="0"/>
    <x v="1"/>
    <x v="45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769"/>
    <n v="69.78"/>
    <n v="69.78"/>
    <x v="0"/>
    <x v="401"/>
    <m/>
    <n v="0"/>
    <m/>
    <n v="0"/>
    <n v="6.19"/>
    <n v="0"/>
  </r>
  <r>
    <n v="1075723"/>
    <x v="70"/>
    <x v="0"/>
    <m/>
    <x v="0"/>
    <s v="13 N. Duncan Ave Apt 10"/>
    <x v="39"/>
    <x v="0"/>
    <x v="1"/>
    <x v="45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579"/>
    <n v="55.71"/>
    <n v="55.71"/>
    <x v="0"/>
    <x v="402"/>
    <m/>
    <n v="0"/>
    <m/>
    <n v="0"/>
    <n v="4.95"/>
    <n v="0"/>
  </r>
  <r>
    <n v="1091444"/>
    <x v="70"/>
    <x v="0"/>
    <m/>
    <x v="0"/>
    <s v="13 N. Duncan Ave Apt 10"/>
    <x v="39"/>
    <x v="0"/>
    <x v="1"/>
    <x v="45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224"/>
    <n v="26.89"/>
    <n v="26.89"/>
    <x v="0"/>
    <x v="403"/>
    <m/>
    <n v="0"/>
    <m/>
    <n v="0"/>
    <n v="2.39"/>
    <n v="0"/>
  </r>
  <r>
    <n v="1094466"/>
    <x v="70"/>
    <x v="0"/>
    <m/>
    <x v="0"/>
    <s v="13 N. Duncan Ave Apt 10"/>
    <x v="39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85"/>
    <n v="15.19"/>
    <n v="15.19"/>
    <x v="0"/>
    <x v="404"/>
    <m/>
    <n v="0"/>
    <m/>
    <n v="0"/>
    <n v="1.35"/>
    <n v="0"/>
  </r>
  <r>
    <n v="1098154"/>
    <x v="70"/>
    <x v="0"/>
    <m/>
    <x v="0"/>
    <s v="13 N. Duncan Ave Apt 10"/>
    <x v="39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89"/>
    <n v="25.2"/>
    <n v="25.2"/>
    <x v="1"/>
    <x v="405"/>
    <m/>
    <n v="0"/>
    <m/>
    <n v="0"/>
    <n v="2.2400000000000002"/>
    <n v="0"/>
  </r>
  <r>
    <n v="1055142"/>
    <x v="71"/>
    <x v="0"/>
    <m/>
    <x v="0"/>
    <s v="13 N. Duncan Ave Apt 11"/>
    <x v="40"/>
    <x v="0"/>
    <x v="1"/>
    <x v="45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63"/>
    <n v="25.52"/>
    <n v="25.52"/>
    <x v="0"/>
    <x v="406"/>
    <m/>
    <n v="0"/>
    <m/>
    <n v="0"/>
    <n v="2.27"/>
    <n v="0"/>
  </r>
  <r>
    <n v="1058070"/>
    <x v="71"/>
    <x v="0"/>
    <m/>
    <x v="0"/>
    <s v="13 N. Duncan Ave Apt 11"/>
    <x v="40"/>
    <x v="0"/>
    <x v="1"/>
    <x v="45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58"/>
    <n v="25"/>
    <n v="25"/>
    <x v="0"/>
    <x v="407"/>
    <m/>
    <n v="0"/>
    <m/>
    <n v="0"/>
    <n v="2.2200000000000002"/>
    <n v="0"/>
  </r>
  <r>
    <n v="1060313"/>
    <x v="71"/>
    <x v="0"/>
    <m/>
    <x v="0"/>
    <s v="13 N. Duncan Ave Apt 11"/>
    <x v="40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315"/>
    <n v="41.14"/>
    <n v="41.14"/>
    <x v="0"/>
    <x v="408"/>
    <m/>
    <n v="0"/>
    <m/>
    <n v="0"/>
    <n v="3.66"/>
    <n v="0"/>
  </r>
  <r>
    <n v="1063437"/>
    <x v="71"/>
    <x v="0"/>
    <m/>
    <x v="0"/>
    <s v="13 N. Duncan Ave Apt 11"/>
    <x v="40"/>
    <x v="0"/>
    <x v="1"/>
    <x v="45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400"/>
    <n v="41.07"/>
    <n v="41.07"/>
    <x v="0"/>
    <x v="388"/>
    <m/>
    <n v="0"/>
    <m/>
    <n v="0"/>
    <n v="4.0999999999999996"/>
    <n v="0"/>
  </r>
  <r>
    <n v="1065688"/>
    <x v="71"/>
    <x v="0"/>
    <m/>
    <x v="0"/>
    <s v="13 N. Duncan Ave Apt 11"/>
    <x v="40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73"/>
    <n v="21.75"/>
    <n v="21.75"/>
    <x v="0"/>
    <x v="409"/>
    <m/>
    <n v="0"/>
    <m/>
    <n v="0"/>
    <n v="1.94"/>
    <n v="0"/>
  </r>
  <r>
    <n v="1068237"/>
    <x v="71"/>
    <x v="0"/>
    <m/>
    <x v="0"/>
    <s v="13 N. Duncan Ave Apt 11"/>
    <x v="40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231"/>
    <n v="26.68"/>
    <n v="26.68"/>
    <x v="0"/>
    <x v="410"/>
    <m/>
    <n v="0"/>
    <m/>
    <n v="0"/>
    <n v="2.37"/>
    <n v="0"/>
  </r>
  <r>
    <n v="1070496"/>
    <x v="71"/>
    <x v="0"/>
    <m/>
    <x v="0"/>
    <s v="13 N. Duncan Ave Apt 11"/>
    <x v="40"/>
    <x v="0"/>
    <x v="1"/>
    <x v="45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191"/>
    <n v="23.38"/>
    <n v="23.38"/>
    <x v="0"/>
    <x v="411"/>
    <m/>
    <n v="0"/>
    <m/>
    <n v="0"/>
    <n v="2.0699999999999998"/>
    <n v="0"/>
  </r>
  <r>
    <n v="1072568"/>
    <x v="71"/>
    <x v="0"/>
    <m/>
    <x v="0"/>
    <s v="13 N. Duncan Ave Apt 11"/>
    <x v="40"/>
    <x v="0"/>
    <x v="1"/>
    <x v="45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314"/>
    <n v="33.909999999999997"/>
    <n v="33.909999999999997"/>
    <x v="0"/>
    <x v="412"/>
    <m/>
    <n v="0"/>
    <m/>
    <n v="0"/>
    <n v="3"/>
    <n v="0"/>
  </r>
  <r>
    <n v="1075681"/>
    <x v="71"/>
    <x v="0"/>
    <m/>
    <x v="0"/>
    <s v="13 N. Duncan Ave Apt 11"/>
    <x v="40"/>
    <x v="0"/>
    <x v="1"/>
    <x v="45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392"/>
    <n v="40.590000000000003"/>
    <n v="40.590000000000003"/>
    <x v="0"/>
    <x v="413"/>
    <m/>
    <n v="0"/>
    <m/>
    <n v="0"/>
    <n v="3.59"/>
    <n v="0"/>
  </r>
  <r>
    <n v="1091381"/>
    <x v="71"/>
    <x v="0"/>
    <m/>
    <x v="0"/>
    <s v="13 N. Duncan Ave Apt 11"/>
    <x v="40"/>
    <x v="0"/>
    <x v="1"/>
    <x v="45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30"/>
    <n v="18.53"/>
    <n v="18.53"/>
    <x v="0"/>
    <x v="414"/>
    <m/>
    <n v="0"/>
    <m/>
    <n v="0"/>
    <n v="1.65"/>
    <n v="0"/>
  </r>
  <r>
    <n v="1094413"/>
    <x v="71"/>
    <x v="0"/>
    <m/>
    <x v="0"/>
    <s v="13 N. Duncan Ave Apt 11"/>
    <x v="40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89"/>
    <n v="15.56"/>
    <n v="15.56"/>
    <x v="0"/>
    <x v="415"/>
    <m/>
    <n v="0"/>
    <m/>
    <n v="0"/>
    <n v="1.38"/>
    <n v="0"/>
  </r>
  <r>
    <n v="1098209"/>
    <x v="71"/>
    <x v="0"/>
    <m/>
    <x v="0"/>
    <s v="13 N. Duncan Ave Apt 11"/>
    <x v="40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97"/>
    <n v="16.350000000000001"/>
    <n v="16.350000000000001"/>
    <x v="0"/>
    <x v="416"/>
    <m/>
    <n v="0"/>
    <m/>
    <n v="0"/>
    <n v="1.46"/>
    <n v="0"/>
  </r>
  <r>
    <n v="1055038"/>
    <x v="72"/>
    <x v="0"/>
    <m/>
    <x v="0"/>
    <s v="13 N. Duncan Ave Apt 12"/>
    <x v="41"/>
    <x v="0"/>
    <x v="1"/>
    <x v="45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201"/>
    <n v="29.43"/>
    <n v="29.43"/>
    <x v="0"/>
    <x v="417"/>
    <m/>
    <n v="0"/>
    <m/>
    <n v="0"/>
    <n v="2.62"/>
    <n v="0"/>
  </r>
  <r>
    <n v="1057466"/>
    <x v="72"/>
    <x v="0"/>
    <m/>
    <x v="0"/>
    <s v="13 N. Duncan Ave Apt 12"/>
    <x v="41"/>
    <x v="0"/>
    <x v="1"/>
    <x v="45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70"/>
    <n v="26.24"/>
    <n v="26.24"/>
    <x v="0"/>
    <x v="418"/>
    <m/>
    <n v="0"/>
    <m/>
    <n v="0"/>
    <n v="2.33"/>
    <n v="0"/>
  </r>
  <r>
    <n v="1060251"/>
    <x v="72"/>
    <x v="0"/>
    <m/>
    <x v="0"/>
    <s v="13 N. Duncan Ave Apt 12"/>
    <x v="41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335"/>
    <n v="43.22"/>
    <n v="43.22"/>
    <x v="0"/>
    <x v="419"/>
    <m/>
    <n v="0"/>
    <m/>
    <n v="0"/>
    <n v="3.84"/>
    <n v="0"/>
  </r>
  <r>
    <n v="1063358"/>
    <x v="72"/>
    <x v="0"/>
    <m/>
    <x v="0"/>
    <s v="13 N. Duncan Ave Apt 12"/>
    <x v="41"/>
    <x v="0"/>
    <x v="1"/>
    <x v="45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33"/>
    <n v="18.329999999999998"/>
    <n v="18.329999999999998"/>
    <x v="0"/>
    <x v="420"/>
    <m/>
    <n v="0"/>
    <m/>
    <n v="0"/>
    <n v="1.63"/>
    <n v="0"/>
  </r>
  <r>
    <n v="1065586"/>
    <x v="72"/>
    <x v="0"/>
    <m/>
    <x v="0"/>
    <s v="13 N. Duncan Ave Apt 12"/>
    <x v="41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25"/>
    <n v="17.63"/>
    <n v="17.63"/>
    <x v="0"/>
    <x v="421"/>
    <m/>
    <n v="0"/>
    <m/>
    <n v="0"/>
    <n v="1.56"/>
    <n v="0"/>
  </r>
  <r>
    <n v="1068187"/>
    <x v="72"/>
    <x v="0"/>
    <m/>
    <x v="0"/>
    <s v="13 N. Duncan Ave Apt 12"/>
    <x v="41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728"/>
    <n v="66.37"/>
    <n v="66.37"/>
    <x v="0"/>
    <x v="422"/>
    <m/>
    <n v="0"/>
    <m/>
    <n v="0"/>
    <n v="5.9"/>
    <n v="0"/>
  </r>
  <r>
    <n v="1070485"/>
    <x v="72"/>
    <x v="0"/>
    <m/>
    <x v="0"/>
    <s v="13 N. Duncan Ave Apt 12"/>
    <x v="41"/>
    <x v="0"/>
    <x v="1"/>
    <x v="45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677"/>
    <n v="62.98"/>
    <n v="62.98"/>
    <x v="0"/>
    <x v="423"/>
    <m/>
    <n v="0"/>
    <m/>
    <n v="0"/>
    <n v="5.6"/>
    <n v="0"/>
  </r>
  <r>
    <n v="1072514"/>
    <x v="72"/>
    <x v="0"/>
    <m/>
    <x v="0"/>
    <s v="13 N. Duncan Ave Apt 12"/>
    <x v="41"/>
    <x v="0"/>
    <x v="1"/>
    <x v="45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38"/>
    <n v="18.8"/>
    <n v="18.8"/>
    <x v="0"/>
    <x v="424"/>
    <m/>
    <n v="0"/>
    <m/>
    <n v="0"/>
    <n v="1.66"/>
    <n v="0"/>
  </r>
  <r>
    <n v="1075626"/>
    <x v="72"/>
    <x v="0"/>
    <m/>
    <x v="0"/>
    <s v="13 N. Duncan Ave Apt 12"/>
    <x v="41"/>
    <x v="0"/>
    <x v="1"/>
    <x v="45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04"/>
    <n v="15.9"/>
    <n v="15.9"/>
    <x v="0"/>
    <x v="425"/>
    <m/>
    <n v="0"/>
    <m/>
    <n v="0"/>
    <n v="1.41"/>
    <n v="0"/>
  </r>
  <r>
    <n v="1091324"/>
    <x v="72"/>
    <x v="0"/>
    <m/>
    <x v="0"/>
    <s v="13 N. Duncan Ave Apt 12"/>
    <x v="41"/>
    <x v="0"/>
    <x v="1"/>
    <x v="45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504"/>
    <n v="51.68"/>
    <n v="51.68"/>
    <x v="0"/>
    <x v="426"/>
    <m/>
    <n v="0"/>
    <m/>
    <n v="0"/>
    <n v="4.59"/>
    <n v="0"/>
  </r>
  <r>
    <n v="1094422"/>
    <x v="72"/>
    <x v="0"/>
    <m/>
    <x v="0"/>
    <s v="13 N. Duncan Ave Apt 12"/>
    <x v="41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395"/>
    <n v="45.05"/>
    <n v="45.05"/>
    <x v="0"/>
    <x v="427"/>
    <m/>
    <n v="0"/>
    <m/>
    <n v="0"/>
    <n v="4"/>
    <n v="0"/>
  </r>
  <r>
    <n v="1098109"/>
    <x v="72"/>
    <x v="0"/>
    <m/>
    <x v="0"/>
    <s v="13 N. Duncan Ave Apt 12"/>
    <x v="41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66"/>
    <n v="22.99"/>
    <n v="22.99"/>
    <x v="0"/>
    <x v="428"/>
    <m/>
    <n v="0"/>
    <m/>
    <n v="0"/>
    <n v="2.04"/>
    <n v="0"/>
  </r>
  <r>
    <n v="1055149"/>
    <x v="73"/>
    <x v="0"/>
    <m/>
    <x v="0"/>
    <s v="13 N. Duncan Ave. Laundry"/>
    <x v="42"/>
    <x v="0"/>
    <x v="1"/>
    <x v="45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00"/>
    <n v="19.059999999999999"/>
    <n v="19.059999999999999"/>
    <x v="0"/>
    <x v="429"/>
    <m/>
    <n v="0"/>
    <m/>
    <n v="0"/>
    <n v="1.7"/>
    <n v="0"/>
  </r>
  <r>
    <n v="1058077"/>
    <x v="73"/>
    <x v="0"/>
    <m/>
    <x v="0"/>
    <s v="13 N. Duncan Ave. Laundry"/>
    <x v="42"/>
    <x v="0"/>
    <x v="1"/>
    <x v="45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87"/>
    <n v="17.71"/>
    <n v="17.71"/>
    <x v="0"/>
    <x v="430"/>
    <m/>
    <n v="0"/>
    <m/>
    <n v="0"/>
    <n v="1.57"/>
    <n v="0"/>
  </r>
  <r>
    <n v="1060320"/>
    <x v="73"/>
    <x v="0"/>
    <m/>
    <x v="0"/>
    <s v="13 N. Duncan Ave. Laundry"/>
    <x v="42"/>
    <x v="0"/>
    <x v="1"/>
    <x v="45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68"/>
    <n v="15.76"/>
    <n v="15.76"/>
    <x v="0"/>
    <x v="431"/>
    <m/>
    <n v="0"/>
    <m/>
    <n v="0"/>
    <n v="1.4"/>
    <n v="0"/>
  </r>
  <r>
    <n v="1063444"/>
    <x v="73"/>
    <x v="0"/>
    <m/>
    <x v="0"/>
    <s v="13 N. Duncan Ave. Laundry"/>
    <x v="42"/>
    <x v="0"/>
    <x v="1"/>
    <x v="45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66"/>
    <n v="12.61"/>
    <n v="12.61"/>
    <x v="0"/>
    <x v="432"/>
    <m/>
    <n v="0"/>
    <m/>
    <n v="0"/>
    <n v="1.32"/>
    <n v="0"/>
  </r>
  <r>
    <n v="1065695"/>
    <x v="73"/>
    <x v="0"/>
    <m/>
    <x v="0"/>
    <s v="13 N. Duncan Ave. Laundry"/>
    <x v="42"/>
    <x v="0"/>
    <x v="1"/>
    <x v="45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57"/>
    <n v="11.86"/>
    <n v="11.86"/>
    <x v="0"/>
    <x v="433"/>
    <m/>
    <n v="0"/>
    <m/>
    <n v="0"/>
    <n v="1.06"/>
    <n v="0"/>
  </r>
  <r>
    <n v="1068244"/>
    <x v="73"/>
    <x v="0"/>
    <m/>
    <x v="0"/>
    <s v="13 N. Duncan Ave. Laundry"/>
    <x v="42"/>
    <x v="0"/>
    <x v="1"/>
    <x v="45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230"/>
    <n v="26.57"/>
    <n v="26.57"/>
    <x v="0"/>
    <x v="434"/>
    <m/>
    <n v="0"/>
    <m/>
    <n v="0"/>
    <n v="2.35"/>
    <n v="0"/>
  </r>
  <r>
    <n v="1070504"/>
    <x v="73"/>
    <x v="0"/>
    <m/>
    <x v="0"/>
    <s v="13 N. Duncan Ave. Laundry"/>
    <x v="42"/>
    <x v="0"/>
    <x v="1"/>
    <x v="45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402"/>
    <n v="41.43"/>
    <n v="41.43"/>
    <x v="0"/>
    <x v="435"/>
    <m/>
    <n v="0"/>
    <m/>
    <n v="0"/>
    <n v="3.66"/>
    <n v="0"/>
  </r>
  <r>
    <n v="1072576"/>
    <x v="73"/>
    <x v="0"/>
    <m/>
    <x v="0"/>
    <s v="13 N. Duncan Ave. Laundry"/>
    <x v="42"/>
    <x v="0"/>
    <x v="1"/>
    <x v="45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424"/>
    <n v="43.34"/>
    <n v="43.34"/>
    <x v="0"/>
    <x v="436"/>
    <m/>
    <n v="0"/>
    <m/>
    <n v="0"/>
    <n v="3.83"/>
    <n v="0"/>
  </r>
  <r>
    <n v="1075688"/>
    <x v="73"/>
    <x v="0"/>
    <m/>
    <x v="0"/>
    <s v="13 N. Duncan Ave. Laundry"/>
    <x v="42"/>
    <x v="0"/>
    <x v="1"/>
    <x v="45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174"/>
    <n v="21.91"/>
    <n v="21.91"/>
    <x v="0"/>
    <x v="437"/>
    <m/>
    <n v="0"/>
    <m/>
    <n v="0"/>
    <n v="1.94"/>
    <n v="0"/>
  </r>
  <r>
    <n v="1091389"/>
    <x v="73"/>
    <x v="0"/>
    <m/>
    <x v="0"/>
    <s v="13 N. Duncan Ave. Laundry"/>
    <x v="42"/>
    <x v="0"/>
    <x v="1"/>
    <x v="45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04"/>
    <n v="16.22"/>
    <n v="16.22"/>
    <x v="0"/>
    <x v="438"/>
    <m/>
    <n v="0"/>
    <m/>
    <n v="0"/>
    <n v="1.44"/>
    <n v="0"/>
  </r>
  <r>
    <n v="1094420"/>
    <x v="73"/>
    <x v="0"/>
    <m/>
    <x v="0"/>
    <s v="13 N. Duncan Ave. Laundry"/>
    <x v="42"/>
    <x v="0"/>
    <x v="1"/>
    <x v="45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82"/>
    <n v="14.89"/>
    <n v="14.89"/>
    <x v="0"/>
    <x v="439"/>
    <m/>
    <n v="0"/>
    <m/>
    <n v="0"/>
    <n v="1.32"/>
    <n v="0"/>
  </r>
  <r>
    <n v="1098216"/>
    <x v="73"/>
    <x v="0"/>
    <m/>
    <x v="0"/>
    <s v="13 N. Duncan Ave. Laundry"/>
    <x v="42"/>
    <x v="0"/>
    <x v="1"/>
    <x v="45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72"/>
    <n v="13.94"/>
    <n v="13.94"/>
    <x v="0"/>
    <x v="338"/>
    <m/>
    <n v="0"/>
    <m/>
    <n v="0"/>
    <n v="1.24"/>
    <n v="0"/>
  </r>
  <r>
    <n v="1055150"/>
    <x v="74"/>
    <x v="0"/>
    <m/>
    <x v="0"/>
    <s v="13 N. Duncan Ave. Laundry"/>
    <x v="42"/>
    <x v="0"/>
    <x v="1"/>
    <x v="45"/>
    <x v="3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56"/>
    <n v="26.6"/>
    <n v="26.6"/>
    <x v="0"/>
    <x v="37"/>
    <m/>
    <n v="0"/>
    <m/>
    <n v="0"/>
    <n v="2.36"/>
    <n v="0"/>
  </r>
  <r>
    <n v="1058079"/>
    <x v="74"/>
    <x v="0"/>
    <m/>
    <x v="0"/>
    <s v="13 N. Duncan Ave. Laundry"/>
    <x v="42"/>
    <x v="0"/>
    <x v="1"/>
    <x v="45"/>
    <x v="3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56"/>
    <n v="26.6"/>
    <n v="26.6"/>
    <x v="0"/>
    <x v="37"/>
    <m/>
    <n v="0"/>
    <m/>
    <n v="0"/>
    <n v="2.36"/>
    <n v="0"/>
  </r>
  <r>
    <n v="1060321"/>
    <x v="74"/>
    <x v="0"/>
    <m/>
    <x v="0"/>
    <s v="13 N. Duncan Ave. Laundry"/>
    <x v="42"/>
    <x v="0"/>
    <x v="1"/>
    <x v="45"/>
    <x v="3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156"/>
    <n v="26.6"/>
    <n v="26.6"/>
    <x v="0"/>
    <x v="37"/>
    <m/>
    <n v="0"/>
    <m/>
    <n v="0"/>
    <n v="2.36"/>
    <n v="0"/>
  </r>
  <r>
    <n v="1063445"/>
    <x v="74"/>
    <x v="0"/>
    <m/>
    <x v="0"/>
    <s v="13 N. Duncan Ave. Laundry"/>
    <x v="42"/>
    <x v="0"/>
    <x v="1"/>
    <x v="45"/>
    <x v="3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156"/>
    <n v="22.94"/>
    <n v="22.94"/>
    <x v="0"/>
    <x v="37"/>
    <m/>
    <n v="0"/>
    <m/>
    <n v="0"/>
    <n v="2.36"/>
    <n v="0"/>
  </r>
  <r>
    <n v="1065696"/>
    <x v="74"/>
    <x v="0"/>
    <m/>
    <x v="0"/>
    <s v="13 N. Duncan Ave. Laundry"/>
    <x v="42"/>
    <x v="0"/>
    <x v="1"/>
    <x v="45"/>
    <x v="3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56"/>
    <n v="22.94"/>
    <n v="22.94"/>
    <x v="0"/>
    <x v="37"/>
    <m/>
    <n v="0"/>
    <m/>
    <n v="0"/>
    <n v="2.33"/>
    <n v="0"/>
  </r>
  <r>
    <n v="1068245"/>
    <x v="74"/>
    <x v="0"/>
    <m/>
    <x v="0"/>
    <s v="13 N. Duncan Ave. Laundry"/>
    <x v="42"/>
    <x v="0"/>
    <x v="1"/>
    <x v="45"/>
    <x v="3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56"/>
    <n v="22.94"/>
    <n v="22.94"/>
    <x v="0"/>
    <x v="37"/>
    <m/>
    <n v="0"/>
    <m/>
    <n v="0"/>
    <n v="2.33"/>
    <n v="0"/>
  </r>
  <r>
    <n v="1070506"/>
    <x v="74"/>
    <x v="0"/>
    <m/>
    <x v="0"/>
    <s v="13 N. Duncan Ave. Laundry"/>
    <x v="42"/>
    <x v="0"/>
    <x v="1"/>
    <x v="45"/>
    <x v="3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156"/>
    <n v="22.99"/>
    <n v="22.99"/>
    <x v="0"/>
    <x v="37"/>
    <m/>
    <n v="0"/>
    <m/>
    <n v="0"/>
    <n v="2.34"/>
    <n v="0"/>
  </r>
  <r>
    <n v="1072577"/>
    <x v="74"/>
    <x v="0"/>
    <m/>
    <x v="0"/>
    <s v="13 N. Duncan Ave. Laundry"/>
    <x v="42"/>
    <x v="0"/>
    <x v="1"/>
    <x v="45"/>
    <x v="3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156"/>
    <n v="22.99"/>
    <n v="22.99"/>
    <x v="0"/>
    <x v="37"/>
    <m/>
    <n v="0"/>
    <m/>
    <n v="0"/>
    <n v="2.34"/>
    <n v="0"/>
  </r>
  <r>
    <n v="1075690"/>
    <x v="74"/>
    <x v="0"/>
    <m/>
    <x v="0"/>
    <s v="13 N. Duncan Ave. Laundry"/>
    <x v="42"/>
    <x v="0"/>
    <x v="1"/>
    <x v="45"/>
    <x v="3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156"/>
    <n v="22.99"/>
    <n v="22.99"/>
    <x v="0"/>
    <x v="37"/>
    <m/>
    <n v="0"/>
    <m/>
    <n v="0"/>
    <n v="2.34"/>
    <n v="0"/>
  </r>
  <r>
    <n v="1091390"/>
    <x v="74"/>
    <x v="0"/>
    <m/>
    <x v="0"/>
    <s v="13 N. Duncan Ave. Laundry"/>
    <x v="42"/>
    <x v="0"/>
    <x v="1"/>
    <x v="45"/>
    <x v="3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56"/>
    <n v="23.46"/>
    <n v="23.46"/>
    <x v="0"/>
    <x v="37"/>
    <m/>
    <n v="0"/>
    <m/>
    <n v="0"/>
    <n v="2.09"/>
    <n v="0"/>
  </r>
  <r>
    <n v="1094421"/>
    <x v="74"/>
    <x v="0"/>
    <m/>
    <x v="0"/>
    <s v="13 N. Duncan Ave. Laundry"/>
    <x v="42"/>
    <x v="0"/>
    <x v="1"/>
    <x v="45"/>
    <x v="3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56"/>
    <n v="23.46"/>
    <n v="23.46"/>
    <x v="0"/>
    <x v="37"/>
    <m/>
    <n v="0"/>
    <m/>
    <n v="0"/>
    <n v="2.37"/>
    <n v="0"/>
  </r>
  <r>
    <n v="1098217"/>
    <x v="74"/>
    <x v="0"/>
    <m/>
    <x v="0"/>
    <s v="13 N. Duncan Ave. Laundry"/>
    <x v="42"/>
    <x v="0"/>
    <x v="1"/>
    <x v="45"/>
    <x v="3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156"/>
    <n v="23.46"/>
    <n v="23.46"/>
    <x v="0"/>
    <x v="37"/>
    <m/>
    <n v="0"/>
    <m/>
    <n v="0"/>
    <n v="2.09"/>
    <n v="0"/>
  </r>
  <r>
    <n v="1055839"/>
    <x v="75"/>
    <x v="1"/>
    <m/>
    <x v="0"/>
    <s v="W. Dickson St. Pseudo Account"/>
    <x v="4"/>
    <x v="0"/>
    <x v="1"/>
    <x v="4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48"/>
    <n v="70247.09"/>
    <n v="0"/>
    <n v="0"/>
    <x v="0"/>
    <x v="37"/>
    <m/>
    <n v="0"/>
    <m/>
    <n v="0"/>
    <n v="0"/>
    <n v="0"/>
  </r>
  <r>
    <n v="1058947"/>
    <x v="75"/>
    <x v="1"/>
    <m/>
    <x v="0"/>
    <s v="W. Dickson St. Pseudo Account"/>
    <x v="4"/>
    <x v="0"/>
    <x v="1"/>
    <x v="4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31"/>
    <n v="69024.990000000005"/>
    <n v="0"/>
    <n v="0"/>
    <x v="0"/>
    <x v="37"/>
    <m/>
    <n v="0"/>
    <m/>
    <n v="0"/>
    <n v="0"/>
    <n v="0"/>
  </r>
  <r>
    <n v="1061236"/>
    <x v="75"/>
    <x v="1"/>
    <m/>
    <x v="0"/>
    <s v="W. Dickson St. Pseudo Account"/>
    <x v="4"/>
    <x v="0"/>
    <x v="1"/>
    <x v="4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41"/>
    <n v="61720.24"/>
    <n v="0"/>
    <n v="0"/>
    <x v="0"/>
    <x v="37"/>
    <m/>
    <n v="0"/>
    <m/>
    <n v="0"/>
    <n v="0"/>
    <n v="0"/>
  </r>
  <r>
    <n v="1064542"/>
    <x v="75"/>
    <x v="1"/>
    <m/>
    <x v="0"/>
    <s v="W. Dickson St. Pseudo Account"/>
    <x v="4"/>
    <x v="0"/>
    <x v="1"/>
    <x v="4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34"/>
    <n v="52467.16"/>
    <n v="0"/>
    <n v="0"/>
    <x v="0"/>
    <x v="37"/>
    <m/>
    <n v="0"/>
    <m/>
    <n v="0"/>
    <n v="0"/>
    <n v="0"/>
  </r>
  <r>
    <n v="1067406"/>
    <x v="75"/>
    <x v="1"/>
    <m/>
    <x v="0"/>
    <s v="W. Dickson St. Pseudo Account"/>
    <x v="4"/>
    <x v="0"/>
    <x v="1"/>
    <x v="4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3"/>
    <n v="48751.54"/>
    <n v="0"/>
    <n v="0"/>
    <x v="0"/>
    <x v="37"/>
    <m/>
    <n v="0"/>
    <m/>
    <n v="0"/>
    <n v="0"/>
    <n v="0"/>
  </r>
  <r>
    <n v="1068869"/>
    <x v="75"/>
    <x v="1"/>
    <m/>
    <x v="0"/>
    <s v="W. Dickson St. Pseudo Account"/>
    <x v="4"/>
    <x v="0"/>
    <x v="1"/>
    <x v="4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91"/>
    <n v="52402.81"/>
    <n v="0"/>
    <n v="0"/>
    <x v="0"/>
    <x v="37"/>
    <m/>
    <n v="0"/>
    <m/>
    <n v="0"/>
    <n v="0"/>
    <n v="0"/>
  </r>
  <r>
    <n v="1071486"/>
    <x v="75"/>
    <x v="1"/>
    <m/>
    <x v="0"/>
    <s v="W. Dickson St. Pseudo Account"/>
    <x v="4"/>
    <x v="0"/>
    <x v="1"/>
    <x v="4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90"/>
    <n v="56872.61"/>
    <n v="0"/>
    <n v="0"/>
    <x v="0"/>
    <x v="37"/>
    <m/>
    <n v="0"/>
    <m/>
    <n v="0"/>
    <n v="0"/>
    <n v="0"/>
  </r>
  <r>
    <n v="1074156"/>
    <x v="75"/>
    <x v="1"/>
    <m/>
    <x v="0"/>
    <s v="W. Dickson St. Pseudo Account"/>
    <x v="4"/>
    <x v="0"/>
    <x v="1"/>
    <x v="4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4"/>
    <n v="48193.35"/>
    <n v="0"/>
    <n v="0"/>
    <x v="0"/>
    <x v="37"/>
    <m/>
    <n v="0"/>
    <m/>
    <n v="0"/>
    <n v="0"/>
    <n v="0"/>
  </r>
  <r>
    <n v="1077377"/>
    <x v="75"/>
    <x v="1"/>
    <m/>
    <x v="0"/>
    <s v="W. Dickson St. Pseudo Account"/>
    <x v="4"/>
    <x v="0"/>
    <x v="1"/>
    <x v="4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77"/>
    <n v="47130.61"/>
    <n v="0"/>
    <n v="0"/>
    <x v="0"/>
    <x v="37"/>
    <m/>
    <n v="0"/>
    <m/>
    <n v="0"/>
    <n v="0"/>
    <n v="0"/>
  </r>
  <r>
    <n v="1092487"/>
    <x v="75"/>
    <x v="1"/>
    <m/>
    <x v="0"/>
    <s v="W. Dickson St. Pseudo Account"/>
    <x v="4"/>
    <x v="0"/>
    <x v="1"/>
    <x v="4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28"/>
    <n v="54918.46"/>
    <n v="0"/>
    <n v="0"/>
    <x v="0"/>
    <x v="37"/>
    <m/>
    <n v="0"/>
    <m/>
    <n v="0"/>
    <n v="0"/>
    <n v="0"/>
  </r>
  <r>
    <n v="1095639"/>
    <x v="75"/>
    <x v="1"/>
    <m/>
    <x v="0"/>
    <s v="W. Dickson St. Pseudo Account"/>
    <x v="4"/>
    <x v="0"/>
    <x v="1"/>
    <x v="4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11"/>
    <n v="62419.89"/>
    <n v="0"/>
    <n v="0"/>
    <x v="0"/>
    <x v="37"/>
    <m/>
    <n v="0"/>
    <m/>
    <n v="0"/>
    <n v="0"/>
    <n v="0"/>
  </r>
  <r>
    <n v="1099251"/>
    <x v="75"/>
    <x v="1"/>
    <m/>
    <x v="0"/>
    <s v="W. Dickson St. Pseudo Account"/>
    <x v="4"/>
    <x v="0"/>
    <x v="1"/>
    <x v="4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25"/>
    <n v="64317.42"/>
    <n v="0"/>
    <n v="0"/>
    <x v="0"/>
    <x v="37"/>
    <m/>
    <n v="0"/>
    <m/>
    <n v="0"/>
    <n v="0"/>
    <n v="0"/>
  </r>
  <r>
    <n v="1055075"/>
    <x v="76"/>
    <x v="0"/>
    <m/>
    <x v="0"/>
    <s v="1530 W. Mitchell St."/>
    <x v="43"/>
    <x v="0"/>
    <x v="1"/>
    <x v="47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12.6"/>
    <n v="1830"/>
    <n v="199.69"/>
    <n v="199.69"/>
    <x v="0"/>
    <x v="440"/>
    <m/>
    <n v="0"/>
    <m/>
    <n v="0"/>
    <n v="17.739999999999998"/>
    <n v="0"/>
  </r>
  <r>
    <n v="1058005"/>
    <x v="76"/>
    <x v="0"/>
    <m/>
    <x v="0"/>
    <s v="1530 W. Mitchell St."/>
    <x v="43"/>
    <x v="0"/>
    <x v="1"/>
    <x v="47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7.1"/>
    <n v="3045"/>
    <n v="274.72000000000003"/>
    <n v="274.72000000000003"/>
    <x v="0"/>
    <x v="441"/>
    <m/>
    <n v="0"/>
    <m/>
    <n v="0"/>
    <n v="24.41"/>
    <n v="0"/>
  </r>
  <r>
    <n v="1060343"/>
    <x v="76"/>
    <x v="0"/>
    <m/>
    <x v="0"/>
    <s v="1530 W. Mitchell St."/>
    <x v="43"/>
    <x v="0"/>
    <x v="1"/>
    <x v="47"/>
    <x v="1"/>
    <x v="0"/>
    <d v="2018-09-01T12:00:00"/>
    <x v="0"/>
    <x v="0"/>
    <x v="2"/>
    <d v="2018-08-01T12:00:00"/>
    <s v="FY2019"/>
    <s v="Q1"/>
    <d v="2018-08-01T00:00:00"/>
    <d v="2018-08-02T12:00:00"/>
    <d v="2018-08-30T12:00:00"/>
    <n v="6.7"/>
    <n v="2430"/>
    <n v="220.45"/>
    <n v="220.45"/>
    <x v="0"/>
    <x v="442"/>
    <m/>
    <n v="0"/>
    <m/>
    <n v="0"/>
    <n v="19.59"/>
    <n v="0"/>
  </r>
  <r>
    <n v="1063453"/>
    <x v="76"/>
    <x v="0"/>
    <m/>
    <x v="0"/>
    <s v="1530 W. Mitchell St."/>
    <x v="43"/>
    <x v="0"/>
    <x v="1"/>
    <x v="47"/>
    <x v="1"/>
    <x v="0"/>
    <d v="2018-10-01T12:00:00"/>
    <x v="0"/>
    <x v="1"/>
    <x v="3"/>
    <d v="2018-09-01T12:00:00"/>
    <s v="FY2019"/>
    <s v="Q1"/>
    <d v="2018-09-01T00:00:00"/>
    <d v="2018-08-30T12:00:00"/>
    <d v="2018-10-02T12:00:00"/>
    <n v="6.6"/>
    <n v="2139"/>
    <n v="164.31"/>
    <n v="164.31"/>
    <x v="0"/>
    <x v="443"/>
    <m/>
    <n v="0"/>
    <m/>
    <n v="0"/>
    <n v="14.59"/>
    <n v="0"/>
  </r>
  <r>
    <n v="1065623"/>
    <x v="76"/>
    <x v="0"/>
    <m/>
    <x v="0"/>
    <s v="1530 W. Mitchell St."/>
    <x v="43"/>
    <x v="0"/>
    <x v="1"/>
    <x v="47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19.600000000000001"/>
    <n v="1866"/>
    <n v="197.34"/>
    <n v="197.34"/>
    <x v="0"/>
    <x v="444"/>
    <m/>
    <n v="0"/>
    <m/>
    <n v="0"/>
    <n v="17.54"/>
    <n v="0"/>
  </r>
  <r>
    <n v="1068276"/>
    <x v="76"/>
    <x v="0"/>
    <m/>
    <x v="0"/>
    <s v="1530 W. Mitchell St."/>
    <x v="43"/>
    <x v="0"/>
    <x v="1"/>
    <x v="47"/>
    <x v="1"/>
    <x v="0"/>
    <d v="2018-12-01T12:00:00"/>
    <x v="0"/>
    <x v="1"/>
    <x v="5"/>
    <d v="2018-11-01T12:00:00"/>
    <s v="FY2019"/>
    <s v="Q2"/>
    <d v="2018-11-01T00:00:00"/>
    <d v="2018-11-02T12:00:00"/>
    <d v="2018-12-03T12:00:00"/>
    <n v="19.899999999999999"/>
    <n v="6016"/>
    <n v="496.56"/>
    <n v="496.56"/>
    <x v="0"/>
    <x v="445"/>
    <m/>
    <n v="0"/>
    <m/>
    <n v="0"/>
    <n v="44.12"/>
    <n v="0"/>
  </r>
  <r>
    <n v="1070544"/>
    <x v="76"/>
    <x v="0"/>
    <m/>
    <x v="0"/>
    <s v="1530 W. Mitchell St."/>
    <x v="43"/>
    <x v="0"/>
    <x v="1"/>
    <x v="47"/>
    <x v="1"/>
    <x v="0"/>
    <d v="2019-01-01T12:00:00"/>
    <x v="0"/>
    <x v="2"/>
    <x v="6"/>
    <d v="2018-12-01T12:00:00"/>
    <s v="FY2019"/>
    <s v="Q2"/>
    <d v="2018-12-01T00:00:00"/>
    <d v="2018-12-03T12:00:00"/>
    <d v="2019-01-03T12:00:00"/>
    <n v="20.5"/>
    <n v="8684"/>
    <n v="694.61"/>
    <n v="694.61"/>
    <x v="0"/>
    <x v="446"/>
    <m/>
    <n v="0"/>
    <m/>
    <n v="0"/>
    <n v="61.71"/>
    <n v="0"/>
  </r>
  <r>
    <n v="1072602"/>
    <x v="76"/>
    <x v="0"/>
    <m/>
    <x v="0"/>
    <s v="1530 W. Mitchell St."/>
    <x v="43"/>
    <x v="0"/>
    <x v="1"/>
    <x v="47"/>
    <x v="1"/>
    <x v="0"/>
    <d v="2019-02-01T12:00:00"/>
    <x v="0"/>
    <x v="2"/>
    <x v="7"/>
    <d v="2019-01-01T12:00:00"/>
    <s v="FY2019"/>
    <s v="Q3"/>
    <d v="2019-01-01T00:00:00"/>
    <d v="2019-01-03T12:00:00"/>
    <d v="2019-02-04T12:00:00"/>
    <n v="20.7"/>
    <n v="9269"/>
    <n v="737.7"/>
    <n v="737.7"/>
    <x v="0"/>
    <x v="447"/>
    <m/>
    <n v="0"/>
    <m/>
    <n v="0"/>
    <n v="65.53"/>
    <n v="0"/>
  </r>
  <r>
    <n v="1075714"/>
    <x v="76"/>
    <x v="0"/>
    <m/>
    <x v="0"/>
    <s v="1530 W. Mitchell St."/>
    <x v="43"/>
    <x v="0"/>
    <x v="1"/>
    <x v="47"/>
    <x v="1"/>
    <x v="0"/>
    <d v="2019-03-01T12:00:00"/>
    <x v="0"/>
    <x v="2"/>
    <x v="8"/>
    <d v="2019-02-01T12:00:00"/>
    <s v="FY2019"/>
    <s v="Q3"/>
    <d v="2019-02-01T00:00:00"/>
    <d v="2019-02-04T12:00:00"/>
    <d v="2019-03-05T12:00:00"/>
    <n v="20.3"/>
    <n v="7003"/>
    <n v="572.32000000000005"/>
    <n v="572.32000000000005"/>
    <x v="0"/>
    <x v="448"/>
    <m/>
    <n v="0"/>
    <m/>
    <n v="0"/>
    <n v="50.85"/>
    <n v="0"/>
  </r>
  <r>
    <n v="1091435"/>
    <x v="76"/>
    <x v="0"/>
    <m/>
    <x v="0"/>
    <s v="1530 W. Mitchell St."/>
    <x v="43"/>
    <x v="0"/>
    <x v="1"/>
    <x v="47"/>
    <x v="1"/>
    <x v="0"/>
    <d v="2019-04-01T12:00:00"/>
    <x v="0"/>
    <x v="3"/>
    <x v="9"/>
    <d v="2019-03-01T12:00:00"/>
    <s v="FY2019"/>
    <s v="Q3"/>
    <d v="2019-03-01T00:00:00"/>
    <d v="2019-03-05T12:00:00"/>
    <d v="2019-04-02T12:00:00"/>
    <n v="20"/>
    <n v="3488"/>
    <n v="327.73"/>
    <n v="327.73"/>
    <x v="0"/>
    <x v="449"/>
    <m/>
    <n v="0"/>
    <m/>
    <n v="0"/>
    <n v="29.11"/>
    <n v="0"/>
  </r>
  <r>
    <n v="1094458"/>
    <x v="76"/>
    <x v="0"/>
    <m/>
    <x v="0"/>
    <s v="1530 W. Mitchell St."/>
    <x v="43"/>
    <x v="0"/>
    <x v="1"/>
    <x v="47"/>
    <x v="1"/>
    <x v="0"/>
    <d v="2019-05-01T12:00:00"/>
    <x v="0"/>
    <x v="3"/>
    <x v="10"/>
    <d v="2019-04-01T12:00:00"/>
    <s v="FY2019"/>
    <s v="Q4"/>
    <d v="2019-04-01T00:00:00"/>
    <d v="2019-04-02T12:00:00"/>
    <d v="2019-05-03T12:00:00"/>
    <n v="18"/>
    <n v="1467"/>
    <n v="175.16"/>
    <n v="175.16"/>
    <x v="0"/>
    <x v="450"/>
    <m/>
    <n v="0"/>
    <m/>
    <n v="0"/>
    <n v="15.56"/>
    <n v="0"/>
  </r>
  <r>
    <n v="1098145"/>
    <x v="76"/>
    <x v="0"/>
    <m/>
    <x v="0"/>
    <s v="1530 W. Mitchell St."/>
    <x v="43"/>
    <x v="0"/>
    <x v="1"/>
    <x v="47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5.4"/>
    <n v="977"/>
    <n v="87.08"/>
    <n v="87.08"/>
    <x v="0"/>
    <x v="451"/>
    <m/>
    <n v="0"/>
    <m/>
    <n v="0"/>
    <n v="7.74"/>
    <n v="0"/>
  </r>
  <r>
    <n v="1055802"/>
    <x v="77"/>
    <x v="1"/>
    <m/>
    <x v="0"/>
    <s v="W. Dickson St. Pseudo Account"/>
    <x v="4"/>
    <x v="0"/>
    <x v="1"/>
    <x v="48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0"/>
    <n v="38777.32"/>
    <n v="0"/>
    <n v="0"/>
    <x v="0"/>
    <x v="37"/>
    <m/>
    <n v="0"/>
    <m/>
    <n v="0"/>
    <n v="0"/>
    <n v="0"/>
  </r>
  <r>
    <n v="1058910"/>
    <x v="77"/>
    <x v="1"/>
    <m/>
    <x v="0"/>
    <s v="W. Dickson St. Pseudo Account"/>
    <x v="4"/>
    <x v="0"/>
    <x v="1"/>
    <x v="48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01"/>
    <n v="39721.11"/>
    <n v="0"/>
    <n v="0"/>
    <x v="0"/>
    <x v="37"/>
    <m/>
    <n v="0"/>
    <m/>
    <n v="0"/>
    <n v="0"/>
    <n v="0"/>
  </r>
  <r>
    <n v="1061237"/>
    <x v="77"/>
    <x v="1"/>
    <m/>
    <x v="0"/>
    <s v="W. Dickson St. Pseudo Account"/>
    <x v="4"/>
    <x v="0"/>
    <x v="1"/>
    <x v="48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91"/>
    <n v="39342.31"/>
    <n v="0"/>
    <n v="0"/>
    <x v="0"/>
    <x v="37"/>
    <m/>
    <n v="0"/>
    <m/>
    <n v="0"/>
    <n v="0"/>
    <n v="0"/>
  </r>
  <r>
    <n v="1064543"/>
    <x v="77"/>
    <x v="1"/>
    <m/>
    <x v="0"/>
    <s v="W. Dickson St. Pseudo Account"/>
    <x v="4"/>
    <x v="0"/>
    <x v="1"/>
    <x v="48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99"/>
    <n v="40545.760000000002"/>
    <n v="0"/>
    <n v="0"/>
    <x v="0"/>
    <x v="37"/>
    <m/>
    <n v="0"/>
    <m/>
    <n v="0"/>
    <n v="0"/>
    <n v="0"/>
  </r>
  <r>
    <n v="1067407"/>
    <x v="77"/>
    <x v="1"/>
    <m/>
    <x v="0"/>
    <s v="W. Dickson St. Pseudo Account"/>
    <x v="4"/>
    <x v="0"/>
    <x v="1"/>
    <x v="48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39"/>
    <n v="68748.899999999994"/>
    <n v="0"/>
    <n v="0"/>
    <x v="0"/>
    <x v="37"/>
    <m/>
    <n v="0"/>
    <m/>
    <n v="0"/>
    <n v="0"/>
    <n v="0"/>
  </r>
  <r>
    <n v="1068870"/>
    <x v="77"/>
    <x v="1"/>
    <m/>
    <x v="0"/>
    <s v="W. Dickson St. Pseudo Account"/>
    <x v="4"/>
    <x v="0"/>
    <x v="1"/>
    <x v="48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44"/>
    <n v="58939.44"/>
    <n v="0"/>
    <n v="0"/>
    <x v="0"/>
    <x v="37"/>
    <m/>
    <n v="0"/>
    <m/>
    <n v="0"/>
    <n v="0"/>
    <n v="0"/>
  </r>
  <r>
    <n v="1071487"/>
    <x v="77"/>
    <x v="1"/>
    <m/>
    <x v="0"/>
    <s v="W. Dickson St. Pseudo Account"/>
    <x v="4"/>
    <x v="0"/>
    <x v="1"/>
    <x v="48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40"/>
    <n v="69681.31"/>
    <n v="0"/>
    <n v="0"/>
    <x v="0"/>
    <x v="37"/>
    <m/>
    <n v="0"/>
    <m/>
    <n v="0"/>
    <n v="0"/>
    <n v="0"/>
  </r>
  <r>
    <n v="1074157"/>
    <x v="77"/>
    <x v="1"/>
    <m/>
    <x v="0"/>
    <s v="W. Dickson St. Pseudo Account"/>
    <x v="4"/>
    <x v="0"/>
    <x v="1"/>
    <x v="48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33"/>
    <n v="50300.37"/>
    <n v="0"/>
    <n v="0"/>
    <x v="0"/>
    <x v="37"/>
    <m/>
    <n v="0"/>
    <m/>
    <n v="0"/>
    <n v="0"/>
    <n v="0"/>
  </r>
  <r>
    <n v="1077378"/>
    <x v="77"/>
    <x v="1"/>
    <m/>
    <x v="0"/>
    <s v="W. Dickson St. Pseudo Account"/>
    <x v="4"/>
    <x v="0"/>
    <x v="1"/>
    <x v="48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78"/>
    <n v="39709.31"/>
    <n v="0"/>
    <n v="0"/>
    <x v="0"/>
    <x v="37"/>
    <m/>
    <n v="0"/>
    <m/>
    <n v="0"/>
    <n v="0"/>
    <n v="0"/>
  </r>
  <r>
    <n v="1092488"/>
    <x v="77"/>
    <x v="1"/>
    <m/>
    <x v="0"/>
    <s v="W. Dickson St. Pseudo Account"/>
    <x v="4"/>
    <x v="0"/>
    <x v="1"/>
    <x v="48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1"/>
    <n v="37994.660000000003"/>
    <n v="0"/>
    <n v="0"/>
    <x v="0"/>
    <x v="37"/>
    <m/>
    <n v="0"/>
    <m/>
    <n v="0"/>
    <n v="0"/>
    <n v="0"/>
  </r>
  <r>
    <n v="1095640"/>
    <x v="77"/>
    <x v="1"/>
    <m/>
    <x v="0"/>
    <s v="W. Dickson St. Pseudo Account"/>
    <x v="4"/>
    <x v="0"/>
    <x v="1"/>
    <x v="48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6"/>
    <n v="35609.1"/>
    <n v="0"/>
    <n v="0"/>
    <x v="0"/>
    <x v="37"/>
    <m/>
    <n v="0"/>
    <m/>
    <n v="0"/>
    <n v="0"/>
    <n v="0"/>
  </r>
  <r>
    <n v="1099214"/>
    <x v="77"/>
    <x v="1"/>
    <m/>
    <x v="0"/>
    <s v="W. Dickson St. Pseudo Account"/>
    <x v="4"/>
    <x v="0"/>
    <x v="1"/>
    <x v="48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71"/>
    <n v="34415.15"/>
    <n v="0"/>
    <n v="0"/>
    <x v="0"/>
    <x v="37"/>
    <m/>
    <n v="0"/>
    <m/>
    <n v="0"/>
    <n v="0"/>
    <n v="0"/>
  </r>
  <r>
    <n v="1055989"/>
    <x v="78"/>
    <x v="0"/>
    <m/>
    <x v="0"/>
    <s v="700 W Research Center Blvd"/>
    <x v="44"/>
    <x v="0"/>
    <x v="1"/>
    <x v="49"/>
    <x v="11"/>
    <x v="0"/>
    <d v="2018-07-01T12:00:00"/>
    <x v="0"/>
    <x v="0"/>
    <x v="0"/>
    <d v="2018-06-01T12:00:00"/>
    <s v="FY2018"/>
    <s v="Q4"/>
    <d v="2018-06-01T00:00:00"/>
    <d v="2018-06-04T12:00:00"/>
    <d v="2018-07-04T12:00:00"/>
    <n v="702.6"/>
    <n v="323100"/>
    <n v="28117.03"/>
    <n v="28117.03"/>
    <x v="0"/>
    <x v="452"/>
    <m/>
    <n v="0"/>
    <m/>
    <n v="0"/>
    <n v="2497.87"/>
    <n v="0"/>
  </r>
  <r>
    <n v="1058876"/>
    <x v="78"/>
    <x v="0"/>
    <m/>
    <x v="0"/>
    <s v="700 W Research Center Blvd"/>
    <x v="44"/>
    <x v="0"/>
    <x v="1"/>
    <x v="49"/>
    <x v="11"/>
    <x v="0"/>
    <d v="2018-08-01T12:00:00"/>
    <x v="0"/>
    <x v="0"/>
    <x v="1"/>
    <d v="2018-07-01T12:00:00"/>
    <s v="FY2019"/>
    <s v="Q1"/>
    <d v="2018-07-01T00:00:00"/>
    <d v="2018-07-04T12:00:00"/>
    <d v="2018-08-03T12:00:00"/>
    <n v="697.8"/>
    <n v="341100"/>
    <n v="29279.18"/>
    <n v="29279.18"/>
    <x v="0"/>
    <x v="453"/>
    <m/>
    <n v="0"/>
    <m/>
    <n v="0"/>
    <n v="2601.11"/>
    <n v="0"/>
  </r>
  <r>
    <n v="1061511"/>
    <x v="78"/>
    <x v="0"/>
    <m/>
    <x v="0"/>
    <s v="700 W Research Center Blvd"/>
    <x v="44"/>
    <x v="0"/>
    <x v="1"/>
    <x v="49"/>
    <x v="11"/>
    <x v="0"/>
    <d v="2018-09-01T12:00:00"/>
    <x v="0"/>
    <x v="0"/>
    <x v="2"/>
    <d v="2018-08-01T12:00:00"/>
    <s v="FY2019"/>
    <s v="Q1"/>
    <d v="2018-08-01T00:00:00"/>
    <d v="2018-08-03T12:00:00"/>
    <d v="2018-09-04T12:00:00"/>
    <n v="654"/>
    <n v="344100"/>
    <n v="29077.3"/>
    <n v="29077.3"/>
    <x v="0"/>
    <x v="454"/>
    <m/>
    <n v="0"/>
    <m/>
    <n v="0"/>
    <n v="2583.1799999999998"/>
    <n v="0"/>
  </r>
  <r>
    <n v="1064658"/>
    <x v="78"/>
    <x v="0"/>
    <m/>
    <x v="0"/>
    <s v="700 W Research Center Blvd"/>
    <x v="44"/>
    <x v="0"/>
    <x v="1"/>
    <x v="49"/>
    <x v="11"/>
    <x v="0"/>
    <d v="2018-10-01T12:00:00"/>
    <x v="0"/>
    <x v="1"/>
    <x v="3"/>
    <d v="2018-09-01T12:00:00"/>
    <s v="FY2019"/>
    <s v="Q1"/>
    <d v="2018-09-01T00:00:00"/>
    <d v="2018-09-04T12:00:00"/>
    <d v="2018-10-04T12:00:00"/>
    <n v="687.6"/>
    <n v="327300"/>
    <n v="21079.08"/>
    <n v="21079.08"/>
    <x v="0"/>
    <x v="455"/>
    <m/>
    <n v="0"/>
    <m/>
    <n v="0"/>
    <n v="1872.63"/>
    <n v="0"/>
  </r>
  <r>
    <n v="1067222"/>
    <x v="78"/>
    <x v="0"/>
    <m/>
    <x v="0"/>
    <s v="700 W Research Center Blvd"/>
    <x v="44"/>
    <x v="0"/>
    <x v="1"/>
    <x v="49"/>
    <x v="11"/>
    <x v="0"/>
    <d v="2018-11-01T12:00:00"/>
    <x v="0"/>
    <x v="1"/>
    <x v="4"/>
    <d v="2018-10-01T12:00:00"/>
    <s v="FY2019"/>
    <s v="Q2"/>
    <d v="2018-10-01T00:00:00"/>
    <d v="2018-10-04T12:00:00"/>
    <d v="2018-11-01T12:00:00"/>
    <n v="661.8"/>
    <n v="249600"/>
    <n v="16882.96"/>
    <n v="16882.96"/>
    <x v="0"/>
    <x v="456"/>
    <m/>
    <n v="0"/>
    <m/>
    <n v="0"/>
    <n v="1499.85"/>
    <n v="0"/>
  </r>
  <r>
    <n v="1069435"/>
    <x v="78"/>
    <x v="0"/>
    <m/>
    <x v="0"/>
    <s v="700 W Research Center Blvd"/>
    <x v="44"/>
    <x v="0"/>
    <x v="1"/>
    <x v="49"/>
    <x v="11"/>
    <x v="0"/>
    <d v="2018-12-01T12:00:00"/>
    <x v="0"/>
    <x v="1"/>
    <x v="5"/>
    <d v="2018-11-01T12:00:00"/>
    <s v="FY2019"/>
    <s v="Q2"/>
    <d v="2018-11-01T00:00:00"/>
    <d v="2018-11-01T12:00:00"/>
    <d v="2018-12-04T12:00:00"/>
    <n v="450.9"/>
    <n v="247800"/>
    <n v="15789.83"/>
    <n v="15789.83"/>
    <x v="0"/>
    <x v="457"/>
    <m/>
    <n v="0"/>
    <m/>
    <n v="0"/>
    <n v="1402.74"/>
    <n v="0"/>
  </r>
  <r>
    <n v="1071608"/>
    <x v="78"/>
    <x v="0"/>
    <m/>
    <x v="0"/>
    <s v="700 W Research Center Blvd"/>
    <x v="44"/>
    <x v="0"/>
    <x v="1"/>
    <x v="49"/>
    <x v="11"/>
    <x v="0"/>
    <d v="2019-01-01T12:00:00"/>
    <x v="0"/>
    <x v="2"/>
    <x v="6"/>
    <d v="2018-12-01T12:00:00"/>
    <s v="FY2019"/>
    <s v="Q2"/>
    <d v="2018-12-01T00:00:00"/>
    <d v="2018-12-04T12:00:00"/>
    <d v="2019-01-04T12:00:00"/>
    <n v="428.4"/>
    <n v="237000"/>
    <n v="15337.5"/>
    <n v="15337.5"/>
    <x v="0"/>
    <x v="458"/>
    <m/>
    <n v="0"/>
    <m/>
    <n v="0"/>
    <n v="1362.56"/>
    <n v="0"/>
  </r>
  <r>
    <n v="1074475"/>
    <x v="78"/>
    <x v="0"/>
    <m/>
    <x v="0"/>
    <s v="700 W Research Center Blvd"/>
    <x v="44"/>
    <x v="0"/>
    <x v="1"/>
    <x v="49"/>
    <x v="11"/>
    <x v="0"/>
    <d v="2019-02-01T12:00:00"/>
    <x v="0"/>
    <x v="2"/>
    <x v="7"/>
    <d v="2019-01-01T12:00:00"/>
    <s v="FY2019"/>
    <s v="Q3"/>
    <d v="2019-01-01T00:00:00"/>
    <d v="2019-01-04T12:00:00"/>
    <d v="2019-02-04T12:00:00"/>
    <n v="493.5"/>
    <n v="251100"/>
    <n v="16087.95"/>
    <n v="16087.95"/>
    <x v="0"/>
    <x v="459"/>
    <m/>
    <n v="0"/>
    <m/>
    <n v="0"/>
    <n v="1429.22"/>
    <n v="0"/>
  </r>
  <r>
    <n v="1077532"/>
    <x v="78"/>
    <x v="0"/>
    <m/>
    <x v="0"/>
    <s v="700 W Research Center Blvd"/>
    <x v="44"/>
    <x v="0"/>
    <x v="1"/>
    <x v="49"/>
    <x v="11"/>
    <x v="0"/>
    <d v="2019-03-01T12:00:00"/>
    <x v="0"/>
    <x v="2"/>
    <x v="8"/>
    <d v="2019-02-01T12:00:00"/>
    <s v="FY2019"/>
    <s v="Q3"/>
    <d v="2019-02-01T00:00:00"/>
    <d v="2019-02-04T12:00:00"/>
    <d v="2019-03-04T12:00:00"/>
    <n v="508.8"/>
    <n v="245700"/>
    <n v="15894.33"/>
    <n v="15894.33"/>
    <x v="0"/>
    <x v="460"/>
    <m/>
    <n v="0"/>
    <m/>
    <n v="0"/>
    <n v="1401.91"/>
    <n v="0"/>
  </r>
  <r>
    <n v="1092892"/>
    <x v="78"/>
    <x v="0"/>
    <m/>
    <x v="0"/>
    <s v="700 W Research Center Blvd"/>
    <x v="44"/>
    <x v="0"/>
    <x v="1"/>
    <x v="49"/>
    <x v="11"/>
    <x v="0"/>
    <d v="2019-04-01T12:00:00"/>
    <x v="0"/>
    <x v="3"/>
    <x v="9"/>
    <d v="2019-03-01T12:00:00"/>
    <s v="FY2019"/>
    <s v="Q3"/>
    <d v="2019-03-01T00:00:00"/>
    <d v="2019-03-04T12:00:00"/>
    <d v="2019-04-04T12:00:00"/>
    <n v="493.5"/>
    <n v="232500"/>
    <n v="15822.39"/>
    <n v="15822.39"/>
    <x v="0"/>
    <x v="461"/>
    <m/>
    <n v="0"/>
    <m/>
    <n v="0"/>
    <n v="1405.64"/>
    <n v="0"/>
  </r>
  <r>
    <n v="1095833"/>
    <x v="78"/>
    <x v="0"/>
    <m/>
    <x v="0"/>
    <s v="700 W Research Center Blvd"/>
    <x v="44"/>
    <x v="0"/>
    <x v="1"/>
    <x v="49"/>
    <x v="11"/>
    <x v="0"/>
    <d v="2019-05-01T12:00:00"/>
    <x v="0"/>
    <x v="3"/>
    <x v="10"/>
    <d v="2019-04-01T12:00:00"/>
    <s v="FY2019"/>
    <s v="Q4"/>
    <d v="2019-04-01T00:00:00"/>
    <d v="2019-04-04T12:00:00"/>
    <d v="2019-05-04T12:00:00"/>
    <n v="573.29999999999995"/>
    <n v="266700"/>
    <n v="21897.99"/>
    <n v="21897.99"/>
    <x v="0"/>
    <x v="462"/>
    <m/>
    <n v="0"/>
    <m/>
    <n v="0"/>
    <n v="1945.38"/>
    <n v="0"/>
  </r>
  <r>
    <n v="1099454"/>
    <x v="78"/>
    <x v="0"/>
    <m/>
    <x v="0"/>
    <s v="700 W Research Center Blvd"/>
    <x v="44"/>
    <x v="0"/>
    <x v="1"/>
    <x v="49"/>
    <x v="11"/>
    <x v="0"/>
    <d v="2019-06-01T12:00:00"/>
    <x v="0"/>
    <x v="3"/>
    <x v="11"/>
    <d v="2019-05-01T12:00:00"/>
    <s v="FY2019"/>
    <s v="Q4"/>
    <d v="2019-05-01T00:00:00"/>
    <d v="2019-05-04T12:00:00"/>
    <d v="2019-06-04T12:00:00"/>
    <n v="659.4"/>
    <n v="324900"/>
    <n v="26392.78"/>
    <n v="26392.78"/>
    <x v="0"/>
    <x v="463"/>
    <m/>
    <n v="0"/>
    <m/>
    <n v="0"/>
    <n v="2344.69"/>
    <n v="0"/>
  </r>
  <r>
    <n v="1055984"/>
    <x v="79"/>
    <x v="0"/>
    <m/>
    <x v="0"/>
    <s v="700 W Research Center Blvd"/>
    <x v="45"/>
    <x v="0"/>
    <x v="1"/>
    <x v="49"/>
    <x v="11"/>
    <x v="0"/>
    <d v="2018-07-01T12:00:00"/>
    <x v="0"/>
    <x v="0"/>
    <x v="0"/>
    <d v="2018-06-01T12:00:00"/>
    <s v="FY2018"/>
    <s v="Q4"/>
    <d v="2018-06-01T00:00:00"/>
    <d v="2018-06-04T12:00:00"/>
    <d v="2018-07-04T12:00:00"/>
    <n v="48.4"/>
    <n v="19400"/>
    <n v="1975.39"/>
    <n v="1975.39"/>
    <x v="0"/>
    <x v="464"/>
    <m/>
    <n v="0"/>
    <m/>
    <n v="0"/>
    <n v="175.49"/>
    <n v="0"/>
  </r>
  <r>
    <n v="1058871"/>
    <x v="79"/>
    <x v="0"/>
    <m/>
    <x v="0"/>
    <s v="700 W Research Center Blvd"/>
    <x v="45"/>
    <x v="0"/>
    <x v="1"/>
    <x v="49"/>
    <x v="11"/>
    <x v="0"/>
    <d v="2018-08-01T12:00:00"/>
    <x v="0"/>
    <x v="0"/>
    <x v="1"/>
    <d v="2018-07-01T12:00:00"/>
    <s v="FY2019"/>
    <s v="Q1"/>
    <d v="2018-07-01T00:00:00"/>
    <d v="2018-07-04T12:00:00"/>
    <d v="2018-08-03T12:00:00"/>
    <n v="114"/>
    <n v="40400"/>
    <n v="3756.27"/>
    <n v="3756.27"/>
    <x v="0"/>
    <x v="465"/>
    <m/>
    <n v="0"/>
    <m/>
    <n v="0"/>
    <n v="333.7"/>
    <n v="0"/>
  </r>
  <r>
    <n v="1061506"/>
    <x v="79"/>
    <x v="0"/>
    <m/>
    <x v="0"/>
    <s v="700 W Research Center Blvd"/>
    <x v="45"/>
    <x v="0"/>
    <x v="1"/>
    <x v="49"/>
    <x v="11"/>
    <x v="0"/>
    <d v="2018-09-01T12:00:00"/>
    <x v="0"/>
    <x v="0"/>
    <x v="2"/>
    <d v="2018-08-01T12:00:00"/>
    <s v="FY2019"/>
    <s v="Q1"/>
    <d v="2018-08-01T00:00:00"/>
    <d v="2018-08-03T12:00:00"/>
    <d v="2018-09-04T12:00:00"/>
    <n v="77.400000000000006"/>
    <n v="29600"/>
    <n v="2717.86"/>
    <n v="2717.86"/>
    <x v="0"/>
    <x v="466"/>
    <m/>
    <n v="0"/>
    <m/>
    <n v="0"/>
    <n v="241.46"/>
    <n v="0"/>
  </r>
  <r>
    <n v="1064653"/>
    <x v="79"/>
    <x v="0"/>
    <m/>
    <x v="0"/>
    <s v="700 W Research Center Blvd"/>
    <x v="45"/>
    <x v="0"/>
    <x v="1"/>
    <x v="49"/>
    <x v="11"/>
    <x v="0"/>
    <d v="2018-10-01T12:00:00"/>
    <x v="0"/>
    <x v="1"/>
    <x v="3"/>
    <d v="2018-09-01T12:00:00"/>
    <s v="FY2019"/>
    <s v="Q1"/>
    <d v="2018-09-01T00:00:00"/>
    <d v="2018-09-04T12:00:00"/>
    <d v="2018-10-04T12:00:00"/>
    <n v="70.2"/>
    <n v="29800"/>
    <n v="2020.31"/>
    <n v="2020.31"/>
    <x v="0"/>
    <x v="467"/>
    <m/>
    <n v="0"/>
    <m/>
    <n v="0"/>
    <n v="179.48"/>
    <n v="0"/>
  </r>
  <r>
    <n v="1067214"/>
    <x v="79"/>
    <x v="0"/>
    <m/>
    <x v="0"/>
    <s v="700 W Research Center Blvd"/>
    <x v="45"/>
    <x v="0"/>
    <x v="1"/>
    <x v="49"/>
    <x v="11"/>
    <x v="0"/>
    <d v="2018-11-01T12:00:00"/>
    <x v="0"/>
    <x v="1"/>
    <x v="4"/>
    <d v="2018-10-01T12:00:00"/>
    <s v="FY2019"/>
    <s v="Q2"/>
    <d v="2018-10-01T00:00:00"/>
    <d v="2018-10-04T12:00:00"/>
    <d v="2018-11-01T12:00:00"/>
    <n v="109.8"/>
    <n v="28400"/>
    <n v="2121.4499999999998"/>
    <n v="2121.4499999999998"/>
    <x v="0"/>
    <x v="468"/>
    <m/>
    <n v="0"/>
    <m/>
    <n v="0"/>
    <n v="188.46"/>
    <n v="0"/>
  </r>
  <r>
    <n v="1069430"/>
    <x v="79"/>
    <x v="0"/>
    <m/>
    <x v="0"/>
    <s v="700 W Research Center Blvd"/>
    <x v="45"/>
    <x v="0"/>
    <x v="1"/>
    <x v="49"/>
    <x v="11"/>
    <x v="0"/>
    <d v="2018-12-01T12:00:00"/>
    <x v="0"/>
    <x v="1"/>
    <x v="5"/>
    <d v="2018-11-01T12:00:00"/>
    <s v="FY2019"/>
    <s v="Q2"/>
    <d v="2018-11-01T00:00:00"/>
    <d v="2018-11-01T12:00:00"/>
    <d v="2018-12-04T12:00:00"/>
    <n v="40.4"/>
    <n v="6400"/>
    <n v="802.29"/>
    <n v="802.29"/>
    <x v="0"/>
    <x v="469"/>
    <m/>
    <n v="0"/>
    <m/>
    <n v="0"/>
    <n v="71.28"/>
    <n v="0"/>
  </r>
  <r>
    <n v="1071603"/>
    <x v="79"/>
    <x v="0"/>
    <m/>
    <x v="0"/>
    <s v="700 W Research Center Blvd"/>
    <x v="45"/>
    <x v="0"/>
    <x v="1"/>
    <x v="49"/>
    <x v="11"/>
    <x v="0"/>
    <d v="2019-01-01T12:00:00"/>
    <x v="0"/>
    <x v="2"/>
    <x v="6"/>
    <d v="2018-12-01T12:00:00"/>
    <s v="FY2019"/>
    <s v="Q2"/>
    <d v="2018-12-01T00:00:00"/>
    <d v="2018-12-04T12:00:00"/>
    <d v="2019-01-04T12:00:00"/>
    <n v="54"/>
    <n v="5800"/>
    <n v="773.75"/>
    <n v="773.75"/>
    <x v="0"/>
    <x v="470"/>
    <m/>
    <n v="0"/>
    <m/>
    <n v="0"/>
    <n v="68.739999999999995"/>
    <n v="0"/>
  </r>
  <r>
    <n v="1074271"/>
    <x v="79"/>
    <x v="0"/>
    <m/>
    <x v="0"/>
    <s v="700 W Research Center Blvd"/>
    <x v="45"/>
    <x v="0"/>
    <x v="1"/>
    <x v="49"/>
    <x v="11"/>
    <x v="0"/>
    <d v="2019-02-01T12:00:00"/>
    <x v="0"/>
    <x v="2"/>
    <x v="7"/>
    <d v="2019-01-01T12:00:00"/>
    <s v="FY2019"/>
    <s v="Q3"/>
    <d v="2019-01-01T00:00:00"/>
    <d v="2019-01-04T12:00:00"/>
    <d v="2019-02-04T12:00:00"/>
    <n v="68"/>
    <n v="19200"/>
    <n v="1477.44"/>
    <n v="1477.44"/>
    <x v="0"/>
    <x v="471"/>
    <m/>
    <n v="0"/>
    <m/>
    <n v="0"/>
    <n v="131.25"/>
    <n v="0"/>
  </r>
  <r>
    <n v="1077525"/>
    <x v="79"/>
    <x v="0"/>
    <m/>
    <x v="0"/>
    <s v="700 W Research Center Blvd"/>
    <x v="45"/>
    <x v="0"/>
    <x v="1"/>
    <x v="49"/>
    <x v="11"/>
    <x v="0"/>
    <d v="2019-03-01T12:00:00"/>
    <x v="0"/>
    <x v="2"/>
    <x v="8"/>
    <d v="2019-02-01T12:00:00"/>
    <s v="FY2019"/>
    <s v="Q3"/>
    <d v="2019-02-01T00:00:00"/>
    <d v="2019-02-04T12:00:00"/>
    <d v="2019-03-04T12:00:00"/>
    <n v="63.4"/>
    <n v="13400"/>
    <n v="1172.8599999999999"/>
    <n v="1172.8599999999999"/>
    <x v="0"/>
    <x v="472"/>
    <m/>
    <n v="0"/>
    <m/>
    <n v="0"/>
    <n v="103.65"/>
    <n v="0"/>
  </r>
  <r>
    <n v="1092882"/>
    <x v="79"/>
    <x v="0"/>
    <m/>
    <x v="0"/>
    <s v="700 W Research Center Blvd"/>
    <x v="45"/>
    <x v="0"/>
    <x v="1"/>
    <x v="49"/>
    <x v="11"/>
    <x v="0"/>
    <d v="2019-04-01T12:00:00"/>
    <x v="0"/>
    <x v="3"/>
    <x v="9"/>
    <d v="2019-03-01T12:00:00"/>
    <s v="FY2019"/>
    <s v="Q3"/>
    <d v="2019-03-01T00:00:00"/>
    <d v="2019-03-04T12:00:00"/>
    <d v="2019-04-04T12:00:00"/>
    <n v="85"/>
    <n v="8200"/>
    <n v="955.44"/>
    <n v="955.44"/>
    <x v="0"/>
    <x v="473"/>
    <m/>
    <n v="0"/>
    <m/>
    <n v="0"/>
    <n v="84.88"/>
    <n v="0"/>
  </r>
  <r>
    <n v="1095826"/>
    <x v="79"/>
    <x v="0"/>
    <m/>
    <x v="0"/>
    <s v="700 W Research Center Blvd"/>
    <x v="45"/>
    <x v="0"/>
    <x v="1"/>
    <x v="49"/>
    <x v="11"/>
    <x v="0"/>
    <d v="2019-05-01T12:00:00"/>
    <x v="0"/>
    <x v="3"/>
    <x v="10"/>
    <d v="2019-04-01T12:00:00"/>
    <s v="FY2019"/>
    <s v="Q4"/>
    <d v="2019-04-01T00:00:00"/>
    <d v="2019-04-04T12:00:00"/>
    <d v="2019-05-04T12:00:00"/>
    <n v="69.8"/>
    <n v="18400"/>
    <n v="1803.64"/>
    <n v="1803.64"/>
    <x v="0"/>
    <x v="474"/>
    <m/>
    <n v="0"/>
    <m/>
    <n v="0"/>
    <n v="160.22999999999999"/>
    <n v="0"/>
  </r>
  <r>
    <n v="1099447"/>
    <x v="79"/>
    <x v="0"/>
    <m/>
    <x v="0"/>
    <s v="700 W Research Center Blvd"/>
    <x v="45"/>
    <x v="0"/>
    <x v="1"/>
    <x v="49"/>
    <x v="11"/>
    <x v="0"/>
    <d v="2019-06-01T12:00:00"/>
    <x v="0"/>
    <x v="3"/>
    <x v="11"/>
    <d v="2019-05-01T12:00:00"/>
    <s v="FY2019"/>
    <s v="Q4"/>
    <d v="2019-05-01T00:00:00"/>
    <d v="2019-05-04T12:00:00"/>
    <d v="2019-06-04T12:00:00"/>
    <n v="76.8"/>
    <n v="23600"/>
    <n v="2149.27"/>
    <n v="2149.27"/>
    <x v="0"/>
    <x v="475"/>
    <m/>
    <n v="0"/>
    <m/>
    <n v="0"/>
    <n v="190.94"/>
    <n v="0"/>
  </r>
  <r>
    <n v="1055976"/>
    <x v="80"/>
    <x v="0"/>
    <m/>
    <x v="0"/>
    <s v="521 S. Razorback Rd."/>
    <x v="46"/>
    <x v="0"/>
    <x v="1"/>
    <x v="50"/>
    <x v="11"/>
    <x v="0"/>
    <d v="2018-07-01T12:00:00"/>
    <x v="0"/>
    <x v="0"/>
    <x v="0"/>
    <d v="2018-06-01T12:00:00"/>
    <s v="FY2018"/>
    <s v="Q4"/>
    <d v="2018-06-01T00:00:00"/>
    <d v="2018-06-03T12:00:00"/>
    <d v="2018-07-03T12:00:00"/>
    <n v="208.1"/>
    <n v="56560"/>
    <n v="5704.96"/>
    <n v="5704.96"/>
    <x v="0"/>
    <x v="476"/>
    <m/>
    <n v="0"/>
    <m/>
    <n v="0"/>
    <n v="506.82"/>
    <n v="0"/>
  </r>
  <r>
    <n v="1058769"/>
    <x v="80"/>
    <x v="0"/>
    <m/>
    <x v="0"/>
    <s v="521 S. Razorback Rd."/>
    <x v="46"/>
    <x v="0"/>
    <x v="1"/>
    <x v="50"/>
    <x v="11"/>
    <x v="0"/>
    <d v="2018-08-01T12:00:00"/>
    <x v="0"/>
    <x v="0"/>
    <x v="1"/>
    <d v="2018-07-01T12:00:00"/>
    <s v="FY2019"/>
    <s v="Q1"/>
    <d v="2018-07-01T00:00:00"/>
    <d v="2018-07-03T12:00:00"/>
    <d v="2018-08-02T12:00:00"/>
    <n v="196.16"/>
    <n v="60480"/>
    <n v="5858.19"/>
    <n v="5858.19"/>
    <x v="0"/>
    <x v="477"/>
    <m/>
    <n v="0"/>
    <m/>
    <n v="0"/>
    <n v="520.42999999999995"/>
    <n v="0"/>
  </r>
  <r>
    <n v="1061498"/>
    <x v="80"/>
    <x v="0"/>
    <m/>
    <x v="0"/>
    <s v="521 S. Razorback Rd."/>
    <x v="46"/>
    <x v="0"/>
    <x v="1"/>
    <x v="50"/>
    <x v="11"/>
    <x v="0"/>
    <d v="2018-09-01T12:00:00"/>
    <x v="0"/>
    <x v="0"/>
    <x v="2"/>
    <d v="2018-08-01T12:00:00"/>
    <s v="FY2019"/>
    <s v="Q1"/>
    <d v="2018-08-01T00:00:00"/>
    <d v="2018-08-02T12:00:00"/>
    <d v="2018-08-30T12:00:00"/>
    <n v="196.64"/>
    <n v="50160"/>
    <n v="5170.25"/>
    <n v="5170.25"/>
    <x v="0"/>
    <x v="478"/>
    <m/>
    <n v="0"/>
    <m/>
    <n v="0"/>
    <n v="459.32"/>
    <n v="0"/>
  </r>
  <r>
    <n v="1064644"/>
    <x v="80"/>
    <x v="0"/>
    <m/>
    <x v="0"/>
    <s v="521 S. Razorback Rd."/>
    <x v="46"/>
    <x v="0"/>
    <x v="1"/>
    <x v="50"/>
    <x v="11"/>
    <x v="0"/>
    <d v="2018-10-01T12:00:00"/>
    <x v="0"/>
    <x v="1"/>
    <x v="3"/>
    <d v="2018-09-01T12:00:00"/>
    <s v="FY2019"/>
    <s v="Q1"/>
    <d v="2018-09-01T00:00:00"/>
    <d v="2018-08-30T12:00:00"/>
    <d v="2018-10-02T12:00:00"/>
    <n v="199.44"/>
    <n v="52640"/>
    <n v="3912.34"/>
    <n v="3912.34"/>
    <x v="0"/>
    <x v="479"/>
    <m/>
    <n v="0"/>
    <m/>
    <n v="0"/>
    <n v="347.57"/>
    <n v="0"/>
  </r>
  <r>
    <n v="1067205"/>
    <x v="80"/>
    <x v="0"/>
    <m/>
    <x v="0"/>
    <s v="521 S. Razorback Rd."/>
    <x v="46"/>
    <x v="0"/>
    <x v="1"/>
    <x v="50"/>
    <x v="11"/>
    <x v="0"/>
    <d v="2018-11-01T12:00:00"/>
    <x v="0"/>
    <x v="1"/>
    <x v="4"/>
    <d v="2018-10-01T12:00:00"/>
    <s v="FY2019"/>
    <s v="Q2"/>
    <d v="2018-10-01T00:00:00"/>
    <d v="2018-10-02T12:00:00"/>
    <d v="2018-10-31T12:00:00"/>
    <n v="175.44"/>
    <n v="35920"/>
    <n v="2900.91"/>
    <n v="2900.91"/>
    <x v="0"/>
    <x v="480"/>
    <m/>
    <n v="0"/>
    <m/>
    <n v="0"/>
    <n v="257.70999999999998"/>
    <n v="0"/>
  </r>
  <r>
    <n v="1069421"/>
    <x v="80"/>
    <x v="0"/>
    <m/>
    <x v="0"/>
    <s v="521 S. Razorback Rd."/>
    <x v="46"/>
    <x v="0"/>
    <x v="1"/>
    <x v="50"/>
    <x v="11"/>
    <x v="0"/>
    <d v="2018-12-01T12:00:00"/>
    <x v="0"/>
    <x v="1"/>
    <x v="5"/>
    <d v="2018-11-01T12:00:00"/>
    <s v="FY2019"/>
    <s v="Q2"/>
    <d v="2018-11-01T00:00:00"/>
    <d v="2018-10-31T12:00:00"/>
    <d v="2018-12-03T12:00:00"/>
    <n v="129.19999999999999"/>
    <n v="39360"/>
    <n v="2905.34"/>
    <n v="2905.34"/>
    <x v="0"/>
    <x v="481"/>
    <m/>
    <n v="0"/>
    <m/>
    <n v="0"/>
    <n v="258.10000000000002"/>
    <n v="0"/>
  </r>
  <r>
    <n v="1071594"/>
    <x v="80"/>
    <x v="0"/>
    <m/>
    <x v="0"/>
    <s v="521 S. Razorback Rd."/>
    <x v="46"/>
    <x v="0"/>
    <x v="1"/>
    <x v="50"/>
    <x v="11"/>
    <x v="0"/>
    <d v="2019-01-01T12:00:00"/>
    <x v="0"/>
    <x v="2"/>
    <x v="6"/>
    <d v="2018-12-01T12:00:00"/>
    <s v="FY2019"/>
    <s v="Q2"/>
    <d v="2018-12-01T00:00:00"/>
    <d v="2018-12-03T12:00:00"/>
    <d v="2019-01-03T12:00:00"/>
    <n v="117.68"/>
    <n v="32960"/>
    <n v="2587.5"/>
    <n v="2587.5"/>
    <x v="0"/>
    <x v="482"/>
    <m/>
    <n v="0"/>
    <m/>
    <n v="0"/>
    <n v="229.87"/>
    <n v="0"/>
  </r>
  <r>
    <n v="1074261"/>
    <x v="80"/>
    <x v="0"/>
    <m/>
    <x v="0"/>
    <s v="521 S. Razorback Rd."/>
    <x v="46"/>
    <x v="0"/>
    <x v="1"/>
    <x v="50"/>
    <x v="11"/>
    <x v="0"/>
    <d v="2019-02-01T12:00:00"/>
    <x v="0"/>
    <x v="2"/>
    <x v="7"/>
    <d v="2019-01-01T12:00:00"/>
    <s v="FY2019"/>
    <s v="Q3"/>
    <d v="2019-01-01T00:00:00"/>
    <d v="2019-01-03T12:00:00"/>
    <d v="2019-02-04T12:00:00"/>
    <n v="126.8"/>
    <n v="41840"/>
    <n v="3053.81"/>
    <n v="3053.81"/>
    <x v="0"/>
    <x v="483"/>
    <m/>
    <n v="0"/>
    <m/>
    <n v="0"/>
    <n v="271.29000000000002"/>
    <n v="0"/>
  </r>
  <r>
    <n v="1077551"/>
    <x v="80"/>
    <x v="0"/>
    <m/>
    <x v="0"/>
    <s v="521 S. Razorback Rd."/>
    <x v="46"/>
    <x v="0"/>
    <x v="1"/>
    <x v="50"/>
    <x v="11"/>
    <x v="0"/>
    <d v="2019-03-01T12:00:00"/>
    <x v="0"/>
    <x v="2"/>
    <x v="8"/>
    <d v="2019-02-01T12:00:00"/>
    <s v="FY2019"/>
    <s v="Q3"/>
    <d v="2019-02-01T00:00:00"/>
    <d v="2019-02-04T12:00:00"/>
    <d v="2019-03-05T12:00:00"/>
    <n v="123.12"/>
    <n v="38720"/>
    <n v="2889.98"/>
    <n v="2889.98"/>
    <x v="0"/>
    <x v="484"/>
    <m/>
    <n v="0"/>
    <m/>
    <n v="0"/>
    <n v="256.74"/>
    <n v="0"/>
  </r>
  <r>
    <n v="1092872"/>
    <x v="80"/>
    <x v="0"/>
    <m/>
    <x v="0"/>
    <s v="521 S. Razorback Rd."/>
    <x v="46"/>
    <x v="0"/>
    <x v="1"/>
    <x v="50"/>
    <x v="11"/>
    <x v="0"/>
    <d v="2019-04-01T12:00:00"/>
    <x v="0"/>
    <x v="3"/>
    <x v="9"/>
    <d v="2019-03-01T12:00:00"/>
    <s v="FY2019"/>
    <s v="Q3"/>
    <d v="2019-03-01T00:00:00"/>
    <d v="2019-03-05T12:00:00"/>
    <d v="2019-04-02T12:00:00"/>
    <n v="132.4"/>
    <n v="31680"/>
    <n v="2617.1799999999998"/>
    <n v="2617.1799999999998"/>
    <x v="0"/>
    <x v="485"/>
    <m/>
    <n v="0"/>
    <m/>
    <n v="0"/>
    <n v="232.5"/>
    <n v="0"/>
  </r>
  <r>
    <n v="1095816"/>
    <x v="80"/>
    <x v="0"/>
    <m/>
    <x v="0"/>
    <s v="521 S. Razorback Rd."/>
    <x v="46"/>
    <x v="0"/>
    <x v="1"/>
    <x v="50"/>
    <x v="11"/>
    <x v="0"/>
    <d v="2019-05-01T12:00:00"/>
    <x v="0"/>
    <x v="3"/>
    <x v="10"/>
    <d v="2019-04-01T12:00:00"/>
    <s v="FY2019"/>
    <s v="Q4"/>
    <d v="2019-04-01T00:00:00"/>
    <d v="2019-04-02T12:00:00"/>
    <d v="2019-05-02T12:00:00"/>
    <n v="148.80000000000001"/>
    <n v="37120"/>
    <n v="3549.95"/>
    <n v="3549.95"/>
    <x v="0"/>
    <x v="486"/>
    <m/>
    <n v="0"/>
    <m/>
    <n v="0"/>
    <n v="315.37"/>
    <n v="0"/>
  </r>
  <r>
    <n v="1099437"/>
    <x v="80"/>
    <x v="0"/>
    <m/>
    <x v="0"/>
    <s v="521 S. Razorback Rd."/>
    <x v="46"/>
    <x v="0"/>
    <x v="1"/>
    <x v="50"/>
    <x v="11"/>
    <x v="0"/>
    <d v="2019-06-01T12:00:00"/>
    <x v="0"/>
    <x v="3"/>
    <x v="11"/>
    <d v="2019-05-01T12:00:00"/>
    <s v="FY2019"/>
    <s v="Q4"/>
    <d v="2019-05-01T00:00:00"/>
    <d v="2019-05-02T12:00:00"/>
    <d v="2019-06-02T12:00:00"/>
    <n v="174.2"/>
    <n v="42800"/>
    <n v="4112.32"/>
    <n v="4112.32"/>
    <x v="0"/>
    <x v="487"/>
    <m/>
    <n v="0"/>
    <m/>
    <n v="0"/>
    <n v="365.33"/>
    <n v="0"/>
  </r>
  <r>
    <n v="1055910"/>
    <x v="81"/>
    <x v="0"/>
    <m/>
    <x v="0"/>
    <s v="1330 N Hillcrest Ave"/>
    <x v="47"/>
    <x v="0"/>
    <x v="1"/>
    <x v="51"/>
    <x v="10"/>
    <x v="0"/>
    <d v="2018-07-01T12:00:00"/>
    <x v="0"/>
    <x v="0"/>
    <x v="0"/>
    <d v="2018-07-01T12:00:00"/>
    <s v="FY2019"/>
    <s v="Q1"/>
    <d v="2018-07-01T00:00:00"/>
    <d v="2018-06-25T12:00:00"/>
    <d v="2018-07-25T12:00:00"/>
    <n v="0"/>
    <n v="1452"/>
    <n v="158.06"/>
    <n v="158.06"/>
    <x v="0"/>
    <x v="488"/>
    <m/>
    <n v="0"/>
    <m/>
    <n v="0"/>
    <n v="14.04"/>
    <n v="0"/>
  </r>
  <r>
    <n v="1058383"/>
    <x v="81"/>
    <x v="0"/>
    <m/>
    <x v="0"/>
    <s v="1330 N Hillcrest Ave"/>
    <x v="47"/>
    <x v="0"/>
    <x v="1"/>
    <x v="51"/>
    <x v="10"/>
    <x v="0"/>
    <d v="2018-08-01T12:00:00"/>
    <x v="0"/>
    <x v="0"/>
    <x v="1"/>
    <d v="2018-08-01T12:00:00"/>
    <s v="FY2019"/>
    <s v="Q1"/>
    <d v="2018-08-01T00:00:00"/>
    <d v="2018-07-25T12:00:00"/>
    <d v="2018-08-23T12:00:00"/>
    <n v="0"/>
    <n v="861"/>
    <n v="97.3"/>
    <n v="97.3"/>
    <x v="0"/>
    <x v="489"/>
    <m/>
    <n v="0"/>
    <m/>
    <n v="0"/>
    <n v="8.64"/>
    <n v="0"/>
  </r>
  <r>
    <n v="1061419"/>
    <x v="81"/>
    <x v="0"/>
    <m/>
    <x v="0"/>
    <s v="1330 N Hillcrest Ave"/>
    <x v="47"/>
    <x v="0"/>
    <x v="1"/>
    <x v="51"/>
    <x v="10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008"/>
    <n v="112.42"/>
    <n v="112.42"/>
    <x v="0"/>
    <x v="490"/>
    <m/>
    <n v="0"/>
    <m/>
    <n v="0"/>
    <n v="9.99"/>
    <n v="0"/>
  </r>
  <r>
    <n v="1063979"/>
    <x v="81"/>
    <x v="0"/>
    <m/>
    <x v="0"/>
    <s v="1330 N Hillcrest Ave"/>
    <x v="47"/>
    <x v="0"/>
    <x v="1"/>
    <x v="51"/>
    <x v="10"/>
    <x v="0"/>
    <d v="2018-10-01T12:00:00"/>
    <x v="0"/>
    <x v="1"/>
    <x v="3"/>
    <d v="2018-10-01T12:00:00"/>
    <s v="FY2019"/>
    <s v="Q2"/>
    <d v="2018-10-01T00:00:00"/>
    <d v="2018-09-24T12:00:00"/>
    <d v="2018-10-23T12:00:00"/>
    <n v="0"/>
    <n v="486"/>
    <n v="48.39"/>
    <n v="48.39"/>
    <x v="0"/>
    <x v="491"/>
    <m/>
    <n v="0"/>
    <m/>
    <n v="0"/>
    <n v="4.3"/>
    <n v="0"/>
  </r>
  <r>
    <n v="1067027"/>
    <x v="81"/>
    <x v="0"/>
    <m/>
    <x v="0"/>
    <s v="1330 N Hillcrest Ave"/>
    <x v="47"/>
    <x v="0"/>
    <x v="1"/>
    <x v="51"/>
    <x v="10"/>
    <x v="0"/>
    <d v="2018-11-01T12:00:00"/>
    <x v="0"/>
    <x v="1"/>
    <x v="4"/>
    <d v="2018-11-01T12:00:00"/>
    <s v="FY2019"/>
    <s v="Q2"/>
    <d v="2018-11-01T00:00:00"/>
    <d v="2018-10-23T12:00:00"/>
    <d v="2018-11-21T12:00:00"/>
    <n v="0"/>
    <n v="422"/>
    <n v="42.93"/>
    <n v="42.93"/>
    <x v="0"/>
    <x v="492"/>
    <m/>
    <n v="0"/>
    <m/>
    <n v="0"/>
    <n v="3.81"/>
    <n v="0"/>
  </r>
  <r>
    <n v="1068472"/>
    <x v="81"/>
    <x v="0"/>
    <m/>
    <x v="0"/>
    <s v="1330 N Hillcrest Ave"/>
    <x v="47"/>
    <x v="0"/>
    <x v="1"/>
    <x v="51"/>
    <x v="10"/>
    <x v="0"/>
    <d v="2018-12-01T12:00:00"/>
    <x v="0"/>
    <x v="1"/>
    <x v="5"/>
    <d v="2018-12-01T12:00:00"/>
    <s v="FY2019"/>
    <s v="Q2"/>
    <d v="2018-12-01T00:00:00"/>
    <d v="2018-11-21T12:00:00"/>
    <d v="2018-12-26T12:00:00"/>
    <n v="0"/>
    <n v="491"/>
    <n v="48.82"/>
    <n v="48.82"/>
    <x v="0"/>
    <x v="493"/>
    <m/>
    <n v="0"/>
    <m/>
    <n v="0"/>
    <n v="4.34"/>
    <n v="0"/>
  </r>
  <r>
    <n v="1071010"/>
    <x v="81"/>
    <x v="0"/>
    <m/>
    <x v="0"/>
    <s v="1330 N Hillcrest Ave"/>
    <x v="47"/>
    <x v="0"/>
    <x v="1"/>
    <x v="51"/>
    <x v="10"/>
    <x v="0"/>
    <d v="2019-01-01T12:00:00"/>
    <x v="0"/>
    <x v="2"/>
    <x v="6"/>
    <d v="2019-01-01T12:00:00"/>
    <s v="FY2019"/>
    <s v="Q3"/>
    <d v="2019-01-01T00:00:00"/>
    <d v="2018-12-26T12:00:00"/>
    <d v="2019-01-25T12:00:00"/>
    <n v="0"/>
    <n v="448"/>
    <n v="45.38"/>
    <n v="45.38"/>
    <x v="0"/>
    <x v="494"/>
    <m/>
    <n v="0"/>
    <m/>
    <n v="0"/>
    <n v="4.04"/>
    <n v="0"/>
  </r>
  <r>
    <n v="1074254"/>
    <x v="81"/>
    <x v="0"/>
    <m/>
    <x v="0"/>
    <s v="1330 N Hillcrest Ave"/>
    <x v="47"/>
    <x v="0"/>
    <x v="1"/>
    <x v="51"/>
    <x v="10"/>
    <x v="0"/>
    <d v="2019-02-01T12:00:00"/>
    <x v="0"/>
    <x v="2"/>
    <x v="7"/>
    <d v="2019-02-01T12:00:00"/>
    <s v="FY2019"/>
    <s v="Q3"/>
    <d v="2019-02-01T00:00:00"/>
    <d v="2019-01-25T12:00:00"/>
    <d v="2019-02-25T12:00:00"/>
    <n v="0"/>
    <n v="446"/>
    <n v="45.23"/>
    <n v="45.23"/>
    <x v="0"/>
    <x v="323"/>
    <m/>
    <n v="0"/>
    <m/>
    <n v="0"/>
    <n v="4.0199999999999996"/>
    <n v="0"/>
  </r>
  <r>
    <n v="1077544"/>
    <x v="81"/>
    <x v="0"/>
    <m/>
    <x v="0"/>
    <s v="1330 N Hillcrest Ave"/>
    <x v="47"/>
    <x v="0"/>
    <x v="1"/>
    <x v="51"/>
    <x v="10"/>
    <x v="0"/>
    <d v="2019-03-01T12:00:00"/>
    <x v="0"/>
    <x v="2"/>
    <x v="8"/>
    <d v="2019-03-01T12:00:00"/>
    <s v="FY2019"/>
    <s v="Q3"/>
    <d v="2019-03-01T00:00:00"/>
    <d v="2019-02-25T12:00:00"/>
    <d v="2019-03-26T12:00:00"/>
    <n v="0"/>
    <n v="402"/>
    <n v="41.43"/>
    <n v="41.43"/>
    <x v="0"/>
    <x v="495"/>
    <m/>
    <n v="0"/>
    <m/>
    <n v="0"/>
    <n v="3.68"/>
    <n v="0"/>
  </r>
  <r>
    <n v="1092862"/>
    <x v="81"/>
    <x v="0"/>
    <m/>
    <x v="0"/>
    <s v="1330 N Hillcrest Ave"/>
    <x v="47"/>
    <x v="0"/>
    <x v="1"/>
    <x v="51"/>
    <x v="10"/>
    <x v="0"/>
    <d v="2019-04-01T12:00:00"/>
    <x v="0"/>
    <x v="3"/>
    <x v="9"/>
    <d v="2019-04-01T12:00:00"/>
    <s v="FY2019"/>
    <s v="Q4"/>
    <d v="2019-04-01T00:00:00"/>
    <d v="2019-03-26T12:00:00"/>
    <d v="2019-04-25T12:00:00"/>
    <n v="0"/>
    <n v="387"/>
    <n v="41.34"/>
    <n v="41.34"/>
    <x v="0"/>
    <x v="496"/>
    <m/>
    <n v="0"/>
    <m/>
    <n v="0"/>
    <n v="3.67"/>
    <n v="0"/>
  </r>
  <r>
    <n v="1095806"/>
    <x v="81"/>
    <x v="0"/>
    <m/>
    <x v="0"/>
    <s v="1330 N Hillcrest Ave"/>
    <x v="47"/>
    <x v="0"/>
    <x v="1"/>
    <x v="51"/>
    <x v="10"/>
    <x v="0"/>
    <d v="2019-05-01T12:00:00"/>
    <x v="0"/>
    <x v="3"/>
    <x v="10"/>
    <d v="2019-05-01T12:00:00"/>
    <s v="FY2019"/>
    <s v="Q4"/>
    <d v="2019-05-01T00:00:00"/>
    <d v="2019-04-25T12:00:00"/>
    <d v="2019-05-25T12:00:00"/>
    <n v="0"/>
    <n v="469"/>
    <n v="52.17"/>
    <n v="52.17"/>
    <x v="0"/>
    <x v="497"/>
    <m/>
    <n v="0"/>
    <m/>
    <n v="0"/>
    <n v="4.63"/>
    <n v="0"/>
  </r>
  <r>
    <n v="1099427"/>
    <x v="81"/>
    <x v="0"/>
    <m/>
    <x v="0"/>
    <s v="1330 N Hillcrest Ave"/>
    <x v="47"/>
    <x v="0"/>
    <x v="1"/>
    <x v="51"/>
    <x v="10"/>
    <x v="0"/>
    <d v="2019-06-01T12:00:00"/>
    <x v="0"/>
    <x v="3"/>
    <x v="11"/>
    <d v="2019-06-01T12:00:00"/>
    <s v="FY2019"/>
    <s v="Q4"/>
    <d v="2019-06-01T00:00:00"/>
    <d v="2019-05-25T12:00:00"/>
    <d v="2019-06-25T12:00:00"/>
    <n v="0"/>
    <n v="738"/>
    <n v="78.08"/>
    <n v="78.08"/>
    <x v="2"/>
    <x v="498"/>
    <m/>
    <n v="0"/>
    <m/>
    <n v="0"/>
    <n v="6.93"/>
    <n v="0"/>
  </r>
  <r>
    <n v="1055803"/>
    <x v="82"/>
    <x v="1"/>
    <m/>
    <x v="0"/>
    <s v="W. Dickson St. Pseudo Account"/>
    <x v="4"/>
    <x v="0"/>
    <x v="1"/>
    <x v="5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0"/>
    <n v="0"/>
    <n v="0"/>
    <x v="0"/>
    <x v="37"/>
    <m/>
    <n v="0"/>
    <m/>
    <n v="0"/>
    <n v="0"/>
    <n v="0"/>
  </r>
  <r>
    <n v="1058911"/>
    <x v="82"/>
    <x v="1"/>
    <m/>
    <x v="0"/>
    <s v="W. Dickson St. Pseudo Account"/>
    <x v="4"/>
    <x v="0"/>
    <x v="1"/>
    <x v="5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0"/>
    <n v="0"/>
    <n v="0"/>
    <x v="0"/>
    <x v="37"/>
    <m/>
    <n v="0"/>
    <m/>
    <n v="0"/>
    <n v="0"/>
    <n v="0"/>
  </r>
  <r>
    <n v="1061238"/>
    <x v="82"/>
    <x v="1"/>
    <m/>
    <x v="0"/>
    <s v="W. Dickson St. Pseudo Account"/>
    <x v="4"/>
    <x v="0"/>
    <x v="1"/>
    <x v="5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0"/>
    <n v="0"/>
    <n v="0"/>
    <n v="0"/>
    <x v="0"/>
    <x v="37"/>
    <m/>
    <n v="0"/>
    <m/>
    <n v="0"/>
    <n v="0"/>
    <n v="0"/>
  </r>
  <r>
    <n v="1064544"/>
    <x v="82"/>
    <x v="1"/>
    <m/>
    <x v="0"/>
    <s v="W. Dickson St. Pseudo Account"/>
    <x v="4"/>
    <x v="0"/>
    <x v="1"/>
    <x v="5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0"/>
    <n v="0"/>
    <n v="0"/>
    <n v="0"/>
    <x v="0"/>
    <x v="37"/>
    <m/>
    <n v="0"/>
    <m/>
    <n v="0"/>
    <n v="0"/>
    <n v="0"/>
  </r>
  <r>
    <n v="1067408"/>
    <x v="82"/>
    <x v="1"/>
    <m/>
    <x v="0"/>
    <s v="W. Dickson St. Pseudo Account"/>
    <x v="4"/>
    <x v="0"/>
    <x v="1"/>
    <x v="5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0"/>
    <n v="0"/>
    <n v="0"/>
    <x v="0"/>
    <x v="37"/>
    <m/>
    <n v="0"/>
    <m/>
    <n v="0"/>
    <n v="0"/>
    <n v="0"/>
  </r>
  <r>
    <n v="1068871"/>
    <x v="82"/>
    <x v="1"/>
    <m/>
    <x v="0"/>
    <s v="W. Dickson St. Pseudo Account"/>
    <x v="4"/>
    <x v="0"/>
    <x v="1"/>
    <x v="5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0"/>
    <n v="0"/>
    <n v="0"/>
    <x v="0"/>
    <x v="37"/>
    <m/>
    <n v="0"/>
    <m/>
    <n v="0"/>
    <n v="0"/>
    <n v="0"/>
  </r>
  <r>
    <n v="1071488"/>
    <x v="82"/>
    <x v="1"/>
    <m/>
    <x v="0"/>
    <s v="W. Dickson St. Pseudo Account"/>
    <x v="4"/>
    <x v="0"/>
    <x v="1"/>
    <x v="5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0"/>
    <n v="0"/>
    <n v="0"/>
    <x v="0"/>
    <x v="37"/>
    <m/>
    <n v="0"/>
    <m/>
    <n v="0"/>
    <n v="0"/>
    <n v="0"/>
  </r>
  <r>
    <n v="1074158"/>
    <x v="82"/>
    <x v="1"/>
    <m/>
    <x v="0"/>
    <s v="W. Dickson St. Pseudo Account"/>
    <x v="4"/>
    <x v="0"/>
    <x v="1"/>
    <x v="5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0"/>
    <n v="0"/>
    <n v="0"/>
    <x v="0"/>
    <x v="37"/>
    <m/>
    <n v="0"/>
    <m/>
    <n v="0"/>
    <n v="0"/>
    <n v="0"/>
  </r>
  <r>
    <n v="1077379"/>
    <x v="82"/>
    <x v="1"/>
    <m/>
    <x v="0"/>
    <s v="W. Dickson St. Pseudo Account"/>
    <x v="4"/>
    <x v="0"/>
    <x v="1"/>
    <x v="5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0"/>
    <n v="0"/>
    <n v="0"/>
    <n v="0"/>
    <x v="0"/>
    <x v="37"/>
    <m/>
    <n v="0"/>
    <m/>
    <n v="0"/>
    <n v="0"/>
    <n v="0"/>
  </r>
  <r>
    <n v="1092489"/>
    <x v="82"/>
    <x v="1"/>
    <m/>
    <x v="0"/>
    <s v="W. Dickson St. Pseudo Account"/>
    <x v="4"/>
    <x v="0"/>
    <x v="1"/>
    <x v="5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0"/>
    <n v="0"/>
    <n v="0"/>
    <n v="0"/>
    <x v="0"/>
    <x v="37"/>
    <m/>
    <n v="0"/>
    <m/>
    <n v="0"/>
    <n v="0"/>
    <n v="0"/>
  </r>
  <r>
    <n v="1095641"/>
    <x v="82"/>
    <x v="1"/>
    <m/>
    <x v="0"/>
    <s v="W. Dickson St. Pseudo Account"/>
    <x v="4"/>
    <x v="0"/>
    <x v="1"/>
    <x v="5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0"/>
    <n v="0"/>
    <n v="0"/>
    <n v="0"/>
    <x v="0"/>
    <x v="37"/>
    <m/>
    <n v="0"/>
    <m/>
    <n v="0"/>
    <n v="0"/>
    <n v="0"/>
  </r>
  <r>
    <n v="1099215"/>
    <x v="82"/>
    <x v="1"/>
    <m/>
    <x v="0"/>
    <s v="W. Dickson St. Pseudo Account"/>
    <x v="4"/>
    <x v="0"/>
    <x v="1"/>
    <x v="5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0"/>
    <n v="0"/>
    <n v="0"/>
    <x v="0"/>
    <x v="37"/>
    <m/>
    <n v="0"/>
    <m/>
    <n v="0"/>
    <n v="0"/>
    <n v="0"/>
  </r>
  <r>
    <n v="1055979"/>
    <x v="83"/>
    <x v="0"/>
    <m/>
    <x v="0"/>
    <s v="Broyles Complex"/>
    <x v="48"/>
    <x v="0"/>
    <x v="1"/>
    <x v="52"/>
    <x v="16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68"/>
    <n v="18.07"/>
    <n v="18.07"/>
    <x v="0"/>
    <x v="37"/>
    <m/>
    <n v="0"/>
    <m/>
    <n v="0"/>
    <n v="1.61"/>
    <n v="0"/>
  </r>
  <r>
    <n v="1058866"/>
    <x v="83"/>
    <x v="0"/>
    <m/>
    <x v="0"/>
    <s v="Broyles Complex"/>
    <x v="48"/>
    <x v="0"/>
    <x v="1"/>
    <x v="52"/>
    <x v="16"/>
    <x v="0"/>
    <d v="2018-08-01T12:00:00"/>
    <x v="0"/>
    <x v="0"/>
    <x v="1"/>
    <d v="2018-07-01T12:00:00"/>
    <s v="FY2019"/>
    <s v="Q1"/>
    <d v="2018-07-01T00:00:00"/>
    <d v="2018-07-04T12:00:00"/>
    <d v="2018-08-03T12:00:00"/>
    <n v="0"/>
    <n v="68"/>
    <n v="18.07"/>
    <n v="18.07"/>
    <x v="0"/>
    <x v="37"/>
    <m/>
    <n v="0"/>
    <m/>
    <n v="0"/>
    <n v="1.61"/>
    <n v="0"/>
  </r>
  <r>
    <n v="1061501"/>
    <x v="83"/>
    <x v="0"/>
    <m/>
    <x v="0"/>
    <s v="Broyles Complex"/>
    <x v="48"/>
    <x v="0"/>
    <x v="1"/>
    <x v="52"/>
    <x v="16"/>
    <x v="0"/>
    <d v="2018-09-01T12:00:00"/>
    <x v="0"/>
    <x v="0"/>
    <x v="2"/>
    <d v="2018-08-01T12:00:00"/>
    <s v="FY2019"/>
    <s v="Q1"/>
    <d v="2018-08-01T00:00:00"/>
    <d v="2018-08-03T12:00:00"/>
    <d v="2018-09-04T12:00:00"/>
    <n v="0"/>
    <n v="68"/>
    <n v="18.07"/>
    <n v="18.07"/>
    <x v="0"/>
    <x v="37"/>
    <m/>
    <n v="0"/>
    <m/>
    <n v="0"/>
    <n v="1.61"/>
    <n v="0"/>
  </r>
  <r>
    <n v="1064647"/>
    <x v="83"/>
    <x v="0"/>
    <m/>
    <x v="0"/>
    <s v="Broyles Complex"/>
    <x v="48"/>
    <x v="0"/>
    <x v="1"/>
    <x v="52"/>
    <x v="16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68"/>
    <n v="15.26"/>
    <n v="15.26"/>
    <x v="0"/>
    <x v="37"/>
    <m/>
    <n v="0"/>
    <m/>
    <n v="0"/>
    <n v="1.35"/>
    <n v="0"/>
  </r>
  <r>
    <n v="1067208"/>
    <x v="83"/>
    <x v="0"/>
    <m/>
    <x v="0"/>
    <s v="Broyles Complex"/>
    <x v="48"/>
    <x v="0"/>
    <x v="1"/>
    <x v="52"/>
    <x v="16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68"/>
    <n v="15.26"/>
    <n v="15.26"/>
    <x v="0"/>
    <x v="37"/>
    <m/>
    <n v="0"/>
    <m/>
    <n v="0"/>
    <n v="1.35"/>
    <n v="0"/>
  </r>
  <r>
    <n v="1069424"/>
    <x v="83"/>
    <x v="0"/>
    <m/>
    <x v="0"/>
    <s v="Broyles Complex"/>
    <x v="48"/>
    <x v="0"/>
    <x v="1"/>
    <x v="52"/>
    <x v="16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68"/>
    <n v="15.26"/>
    <n v="15.26"/>
    <x v="0"/>
    <x v="37"/>
    <m/>
    <n v="0"/>
    <m/>
    <n v="0"/>
    <n v="1.35"/>
    <n v="0"/>
  </r>
  <r>
    <n v="1071597"/>
    <x v="83"/>
    <x v="0"/>
    <m/>
    <x v="0"/>
    <s v="Broyles Complex"/>
    <x v="48"/>
    <x v="0"/>
    <x v="1"/>
    <x v="52"/>
    <x v="16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68"/>
    <n v="15.29"/>
    <n v="15.29"/>
    <x v="0"/>
    <x v="37"/>
    <m/>
    <n v="0"/>
    <m/>
    <n v="0"/>
    <n v="1.36"/>
    <n v="0"/>
  </r>
  <r>
    <n v="1074265"/>
    <x v="83"/>
    <x v="0"/>
    <m/>
    <x v="0"/>
    <s v="Broyles Complex"/>
    <x v="48"/>
    <x v="0"/>
    <x v="1"/>
    <x v="52"/>
    <x v="16"/>
    <x v="0"/>
    <d v="2019-02-01T12:00:00"/>
    <x v="0"/>
    <x v="2"/>
    <x v="7"/>
    <d v="2019-01-01T12:00:00"/>
    <s v="FY2019"/>
    <s v="Q3"/>
    <d v="2019-01-01T00:00:00"/>
    <d v="2019-01-07T12:00:00"/>
    <d v="2019-02-05T12:00:00"/>
    <n v="0"/>
    <n v="68"/>
    <n v="15.29"/>
    <n v="15.29"/>
    <x v="0"/>
    <x v="37"/>
    <m/>
    <n v="0"/>
    <m/>
    <n v="0"/>
    <n v="1.36"/>
    <n v="0"/>
  </r>
  <r>
    <n v="1077555"/>
    <x v="83"/>
    <x v="0"/>
    <m/>
    <x v="0"/>
    <s v="Broyles Complex"/>
    <x v="48"/>
    <x v="0"/>
    <x v="1"/>
    <x v="52"/>
    <x v="16"/>
    <x v="0"/>
    <d v="2019-03-01T12:00:00"/>
    <x v="0"/>
    <x v="2"/>
    <x v="8"/>
    <d v="2019-02-01T12:00:00"/>
    <s v="FY2019"/>
    <s v="Q3"/>
    <d v="2019-02-01T00:00:00"/>
    <d v="2019-02-05T12:00:00"/>
    <d v="2019-03-06T12:00:00"/>
    <n v="0"/>
    <n v="68"/>
    <n v="15.29"/>
    <n v="15.29"/>
    <x v="0"/>
    <x v="37"/>
    <m/>
    <n v="0"/>
    <m/>
    <n v="0"/>
    <n v="1.36"/>
    <n v="0"/>
  </r>
  <r>
    <n v="1092876"/>
    <x v="83"/>
    <x v="0"/>
    <m/>
    <x v="0"/>
    <s v="Broyles Complex"/>
    <x v="48"/>
    <x v="0"/>
    <x v="1"/>
    <x v="52"/>
    <x v="16"/>
    <x v="0"/>
    <d v="2019-04-01T12:00:00"/>
    <x v="0"/>
    <x v="3"/>
    <x v="9"/>
    <d v="2019-03-01T12:00:00"/>
    <s v="FY2019"/>
    <s v="Q3"/>
    <d v="2019-03-01T00:00:00"/>
    <d v="2019-03-06T12:00:00"/>
    <d v="2019-04-04T12:00:00"/>
    <n v="0"/>
    <n v="68"/>
    <n v="15.5"/>
    <n v="15.5"/>
    <x v="0"/>
    <x v="37"/>
    <m/>
    <n v="0"/>
    <m/>
    <n v="0"/>
    <n v="1.38"/>
    <n v="0"/>
  </r>
  <r>
    <n v="1095820"/>
    <x v="83"/>
    <x v="0"/>
    <m/>
    <x v="0"/>
    <s v="Broyles Complex"/>
    <x v="48"/>
    <x v="0"/>
    <x v="1"/>
    <x v="52"/>
    <x v="16"/>
    <x v="0"/>
    <d v="2019-05-01T12:00:00"/>
    <x v="0"/>
    <x v="3"/>
    <x v="10"/>
    <d v="2019-04-01T12:00:00"/>
    <s v="FY2019"/>
    <s v="Q4"/>
    <d v="2019-04-01T00:00:00"/>
    <d v="2019-04-04T12:00:00"/>
    <d v="2019-05-04T12:00:00"/>
    <n v="0"/>
    <n v="68"/>
    <n v="15.5"/>
    <n v="15.5"/>
    <x v="0"/>
    <x v="37"/>
    <m/>
    <n v="0"/>
    <m/>
    <n v="0"/>
    <n v="1.62"/>
    <n v="0"/>
  </r>
  <r>
    <n v="1099441"/>
    <x v="83"/>
    <x v="0"/>
    <m/>
    <x v="0"/>
    <s v="Broyles Complex"/>
    <x v="48"/>
    <x v="0"/>
    <x v="1"/>
    <x v="52"/>
    <x v="16"/>
    <x v="0"/>
    <d v="2019-06-01T12:00:00"/>
    <x v="0"/>
    <x v="3"/>
    <x v="11"/>
    <d v="2019-05-01T12:00:00"/>
    <s v="FY2019"/>
    <s v="Q4"/>
    <d v="2019-05-01T00:00:00"/>
    <d v="2019-05-04T12:00:00"/>
    <d v="2019-06-04T12:00:00"/>
    <n v="0"/>
    <n v="68"/>
    <n v="15.5"/>
    <n v="15.5"/>
    <x v="0"/>
    <x v="37"/>
    <m/>
    <n v="0"/>
    <m/>
    <n v="0"/>
    <n v="1.62"/>
    <n v="0"/>
  </r>
  <r>
    <n v="1055978"/>
    <x v="84"/>
    <x v="0"/>
    <m/>
    <x v="0"/>
    <s v="Broyles Complex"/>
    <x v="48"/>
    <x v="0"/>
    <x v="1"/>
    <x v="52"/>
    <x v="8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272"/>
    <n v="37.75"/>
    <n v="37.75"/>
    <x v="0"/>
    <x v="37"/>
    <m/>
    <n v="0"/>
    <m/>
    <n v="0"/>
    <n v="3.36"/>
    <n v="0"/>
  </r>
  <r>
    <n v="1058865"/>
    <x v="84"/>
    <x v="0"/>
    <m/>
    <x v="0"/>
    <s v="Broyles Complex"/>
    <x v="48"/>
    <x v="0"/>
    <x v="1"/>
    <x v="52"/>
    <x v="8"/>
    <x v="0"/>
    <d v="2018-08-01T12:00:00"/>
    <x v="0"/>
    <x v="0"/>
    <x v="1"/>
    <d v="2018-07-01T12:00:00"/>
    <s v="FY2019"/>
    <s v="Q1"/>
    <d v="2018-07-01T00:00:00"/>
    <d v="2018-07-04T12:00:00"/>
    <d v="2018-08-03T12:00:00"/>
    <n v="0"/>
    <n v="272"/>
    <n v="37.75"/>
    <n v="37.75"/>
    <x v="0"/>
    <x v="37"/>
    <m/>
    <n v="0"/>
    <m/>
    <n v="0"/>
    <n v="3.36"/>
    <n v="0"/>
  </r>
  <r>
    <n v="1061500"/>
    <x v="84"/>
    <x v="0"/>
    <m/>
    <x v="0"/>
    <s v="Broyles Complex"/>
    <x v="48"/>
    <x v="0"/>
    <x v="1"/>
    <x v="52"/>
    <x v="8"/>
    <x v="0"/>
    <d v="2018-09-01T12:00:00"/>
    <x v="0"/>
    <x v="0"/>
    <x v="2"/>
    <d v="2018-08-01T12:00:00"/>
    <s v="FY2019"/>
    <s v="Q1"/>
    <d v="2018-08-01T00:00:00"/>
    <d v="2018-08-03T12:00:00"/>
    <d v="2018-09-04T12:00:00"/>
    <n v="0"/>
    <n v="272"/>
    <n v="37.75"/>
    <n v="37.75"/>
    <x v="0"/>
    <x v="37"/>
    <m/>
    <n v="0"/>
    <m/>
    <n v="0"/>
    <n v="3.36"/>
    <n v="0"/>
  </r>
  <r>
    <n v="1064646"/>
    <x v="84"/>
    <x v="0"/>
    <m/>
    <x v="0"/>
    <s v="Broyles Complex"/>
    <x v="48"/>
    <x v="0"/>
    <x v="1"/>
    <x v="52"/>
    <x v="8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272"/>
    <n v="32.950000000000003"/>
    <n v="32.950000000000003"/>
    <x v="0"/>
    <x v="37"/>
    <m/>
    <n v="0"/>
    <m/>
    <n v="0"/>
    <n v="2.93"/>
    <n v="0"/>
  </r>
  <r>
    <n v="1067207"/>
    <x v="84"/>
    <x v="0"/>
    <m/>
    <x v="0"/>
    <s v="Broyles Complex"/>
    <x v="48"/>
    <x v="0"/>
    <x v="1"/>
    <x v="52"/>
    <x v="8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272"/>
    <n v="32.950000000000003"/>
    <n v="32.950000000000003"/>
    <x v="0"/>
    <x v="37"/>
    <m/>
    <n v="0"/>
    <m/>
    <n v="0"/>
    <n v="2.93"/>
    <n v="0"/>
  </r>
  <r>
    <n v="1069423"/>
    <x v="84"/>
    <x v="0"/>
    <m/>
    <x v="0"/>
    <s v="Broyles Complex"/>
    <x v="48"/>
    <x v="0"/>
    <x v="1"/>
    <x v="52"/>
    <x v="8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272"/>
    <n v="32.950000000000003"/>
    <n v="32.950000000000003"/>
    <x v="0"/>
    <x v="37"/>
    <m/>
    <n v="0"/>
    <m/>
    <n v="0"/>
    <n v="2.93"/>
    <n v="0"/>
  </r>
  <r>
    <n v="1071596"/>
    <x v="84"/>
    <x v="0"/>
    <m/>
    <x v="0"/>
    <s v="Broyles Complex"/>
    <x v="48"/>
    <x v="0"/>
    <x v="1"/>
    <x v="52"/>
    <x v="8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272"/>
    <n v="33.049999999999997"/>
    <n v="33.049999999999997"/>
    <x v="0"/>
    <x v="37"/>
    <m/>
    <n v="0"/>
    <m/>
    <n v="0"/>
    <n v="2.94"/>
    <n v="0"/>
  </r>
  <r>
    <n v="1074264"/>
    <x v="84"/>
    <x v="0"/>
    <m/>
    <x v="0"/>
    <s v="Broyles Complex"/>
    <x v="48"/>
    <x v="0"/>
    <x v="1"/>
    <x v="52"/>
    <x v="8"/>
    <x v="0"/>
    <d v="2019-02-01T12:00:00"/>
    <x v="0"/>
    <x v="2"/>
    <x v="7"/>
    <d v="2019-01-01T12:00:00"/>
    <s v="FY2019"/>
    <s v="Q3"/>
    <d v="2019-01-01T00:00:00"/>
    <d v="2019-01-07T12:00:00"/>
    <d v="2019-02-05T12:00:00"/>
    <n v="0"/>
    <n v="272"/>
    <n v="33.049999999999997"/>
    <n v="33.049999999999997"/>
    <x v="0"/>
    <x v="37"/>
    <m/>
    <n v="0"/>
    <m/>
    <n v="0"/>
    <n v="2.94"/>
    <n v="0"/>
  </r>
  <r>
    <n v="1077554"/>
    <x v="84"/>
    <x v="0"/>
    <m/>
    <x v="0"/>
    <s v="Broyles Complex"/>
    <x v="48"/>
    <x v="0"/>
    <x v="1"/>
    <x v="52"/>
    <x v="8"/>
    <x v="0"/>
    <d v="2019-03-01T12:00:00"/>
    <x v="0"/>
    <x v="2"/>
    <x v="8"/>
    <d v="2019-02-01T12:00:00"/>
    <s v="FY2019"/>
    <s v="Q3"/>
    <d v="2019-02-01T00:00:00"/>
    <d v="2019-02-05T12:00:00"/>
    <d v="2019-03-06T12:00:00"/>
    <n v="0"/>
    <n v="272"/>
    <n v="33.049999999999997"/>
    <n v="33.049999999999997"/>
    <x v="0"/>
    <x v="37"/>
    <m/>
    <n v="0"/>
    <m/>
    <n v="0"/>
    <n v="2.94"/>
    <n v="0"/>
  </r>
  <r>
    <n v="1092875"/>
    <x v="84"/>
    <x v="0"/>
    <m/>
    <x v="0"/>
    <s v="Broyles Complex"/>
    <x v="48"/>
    <x v="0"/>
    <x v="1"/>
    <x v="52"/>
    <x v="8"/>
    <x v="0"/>
    <d v="2019-04-01T12:00:00"/>
    <x v="0"/>
    <x v="3"/>
    <x v="9"/>
    <d v="2019-03-01T12:00:00"/>
    <s v="FY2019"/>
    <s v="Q3"/>
    <d v="2019-03-01T00:00:00"/>
    <d v="2019-03-06T12:00:00"/>
    <d v="2019-04-04T12:00:00"/>
    <n v="0"/>
    <n v="272"/>
    <n v="33.85"/>
    <n v="33.85"/>
    <x v="0"/>
    <x v="37"/>
    <m/>
    <n v="0"/>
    <m/>
    <n v="0"/>
    <n v="3.01"/>
    <n v="0"/>
  </r>
  <r>
    <n v="1095819"/>
    <x v="84"/>
    <x v="0"/>
    <m/>
    <x v="0"/>
    <s v="Broyles Complex"/>
    <x v="48"/>
    <x v="0"/>
    <x v="1"/>
    <x v="52"/>
    <x v="8"/>
    <x v="0"/>
    <d v="2019-05-01T12:00:00"/>
    <x v="0"/>
    <x v="3"/>
    <x v="10"/>
    <d v="2019-04-01T12:00:00"/>
    <s v="FY2019"/>
    <s v="Q4"/>
    <d v="2019-04-01T00:00:00"/>
    <d v="2019-04-04T12:00:00"/>
    <d v="2019-05-04T12:00:00"/>
    <n v="0"/>
    <n v="272"/>
    <n v="33.85"/>
    <n v="33.85"/>
    <x v="0"/>
    <x v="37"/>
    <m/>
    <n v="0"/>
    <m/>
    <n v="0"/>
    <n v="3.43"/>
    <n v="0"/>
  </r>
  <r>
    <n v="1099440"/>
    <x v="84"/>
    <x v="0"/>
    <m/>
    <x v="0"/>
    <s v="Broyles Complex"/>
    <x v="48"/>
    <x v="0"/>
    <x v="1"/>
    <x v="52"/>
    <x v="8"/>
    <x v="0"/>
    <d v="2019-06-01T12:00:00"/>
    <x v="0"/>
    <x v="3"/>
    <x v="11"/>
    <d v="2019-05-01T12:00:00"/>
    <s v="FY2019"/>
    <s v="Q4"/>
    <d v="2019-05-01T00:00:00"/>
    <d v="2019-05-04T12:00:00"/>
    <d v="2019-06-04T12:00:00"/>
    <n v="0"/>
    <n v="272"/>
    <n v="33.85"/>
    <n v="33.85"/>
    <x v="0"/>
    <x v="37"/>
    <m/>
    <n v="0"/>
    <m/>
    <n v="0"/>
    <n v="3.43"/>
    <n v="0"/>
  </r>
  <r>
    <n v="1055977"/>
    <x v="85"/>
    <x v="0"/>
    <m/>
    <x v="0"/>
    <s v="Broyles Complex"/>
    <x v="48"/>
    <x v="0"/>
    <x v="1"/>
    <x v="52"/>
    <x v="17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990"/>
    <n v="156.13999999999999"/>
    <n v="156.13999999999999"/>
    <x v="0"/>
    <x v="37"/>
    <m/>
    <n v="0"/>
    <m/>
    <n v="0"/>
    <n v="13.88"/>
    <n v="0"/>
  </r>
  <r>
    <n v="1058770"/>
    <x v="85"/>
    <x v="0"/>
    <m/>
    <x v="0"/>
    <s v="Broyles Complex"/>
    <x v="48"/>
    <x v="0"/>
    <x v="1"/>
    <x v="52"/>
    <x v="17"/>
    <x v="0"/>
    <d v="2018-08-01T12:00:00"/>
    <x v="0"/>
    <x v="0"/>
    <x v="1"/>
    <d v="2018-07-01T12:00:00"/>
    <s v="FY2019"/>
    <s v="Q1"/>
    <d v="2018-07-01T00:00:00"/>
    <d v="2018-07-04T12:00:00"/>
    <d v="2018-08-03T12:00:00"/>
    <n v="0"/>
    <n v="990"/>
    <n v="156.13999999999999"/>
    <n v="156.13999999999999"/>
    <x v="0"/>
    <x v="37"/>
    <m/>
    <n v="0"/>
    <m/>
    <n v="0"/>
    <n v="13.88"/>
    <n v="0"/>
  </r>
  <r>
    <n v="1061499"/>
    <x v="85"/>
    <x v="0"/>
    <m/>
    <x v="0"/>
    <s v="Broyles Complex"/>
    <x v="48"/>
    <x v="0"/>
    <x v="1"/>
    <x v="52"/>
    <x v="17"/>
    <x v="0"/>
    <d v="2018-09-01T12:00:00"/>
    <x v="0"/>
    <x v="0"/>
    <x v="2"/>
    <d v="2018-08-01T12:00:00"/>
    <s v="FY2019"/>
    <s v="Q1"/>
    <d v="2018-08-01T00:00:00"/>
    <d v="2018-08-03T12:00:00"/>
    <d v="2018-09-04T12:00:00"/>
    <n v="0"/>
    <n v="990"/>
    <n v="156.13999999999999"/>
    <n v="156.13999999999999"/>
    <x v="0"/>
    <x v="37"/>
    <m/>
    <n v="0"/>
    <m/>
    <n v="0"/>
    <n v="13.88"/>
    <n v="0"/>
  </r>
  <r>
    <n v="1064645"/>
    <x v="85"/>
    <x v="0"/>
    <m/>
    <x v="0"/>
    <s v="Broyles Complex"/>
    <x v="48"/>
    <x v="0"/>
    <x v="1"/>
    <x v="52"/>
    <x v="17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990"/>
    <n v="135.19"/>
    <n v="135.19"/>
    <x v="0"/>
    <x v="37"/>
    <m/>
    <n v="0"/>
    <m/>
    <n v="0"/>
    <n v="12.01"/>
    <n v="0"/>
  </r>
  <r>
    <n v="1067206"/>
    <x v="85"/>
    <x v="0"/>
    <m/>
    <x v="0"/>
    <s v="Broyles Complex"/>
    <x v="48"/>
    <x v="0"/>
    <x v="1"/>
    <x v="52"/>
    <x v="17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990"/>
    <n v="135.19"/>
    <n v="135.19"/>
    <x v="0"/>
    <x v="37"/>
    <m/>
    <n v="0"/>
    <m/>
    <n v="0"/>
    <n v="12.01"/>
    <n v="0"/>
  </r>
  <r>
    <n v="1069422"/>
    <x v="85"/>
    <x v="0"/>
    <m/>
    <x v="0"/>
    <s v="Broyles Complex"/>
    <x v="48"/>
    <x v="0"/>
    <x v="1"/>
    <x v="52"/>
    <x v="17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990"/>
    <n v="135.19"/>
    <n v="135.19"/>
    <x v="0"/>
    <x v="37"/>
    <m/>
    <n v="0"/>
    <m/>
    <n v="0"/>
    <n v="12.01"/>
    <n v="0"/>
  </r>
  <r>
    <n v="1071595"/>
    <x v="85"/>
    <x v="0"/>
    <m/>
    <x v="0"/>
    <s v="Broyles Complex"/>
    <x v="48"/>
    <x v="0"/>
    <x v="1"/>
    <x v="52"/>
    <x v="17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990"/>
    <n v="135.55000000000001"/>
    <n v="135.55000000000001"/>
    <x v="0"/>
    <x v="37"/>
    <m/>
    <n v="0"/>
    <m/>
    <n v="0"/>
    <n v="12.04"/>
    <n v="0"/>
  </r>
  <r>
    <n v="1074263"/>
    <x v="85"/>
    <x v="0"/>
    <m/>
    <x v="0"/>
    <s v="Broyles Complex"/>
    <x v="48"/>
    <x v="0"/>
    <x v="1"/>
    <x v="52"/>
    <x v="17"/>
    <x v="0"/>
    <d v="2019-02-01T12:00:00"/>
    <x v="0"/>
    <x v="2"/>
    <x v="7"/>
    <d v="2019-01-01T12:00:00"/>
    <s v="FY2019"/>
    <s v="Q3"/>
    <d v="2019-01-01T00:00:00"/>
    <d v="2019-01-07T12:00:00"/>
    <d v="2019-02-05T12:00:00"/>
    <n v="0"/>
    <n v="990"/>
    <n v="135.55000000000001"/>
    <n v="135.55000000000001"/>
    <x v="0"/>
    <x v="37"/>
    <m/>
    <n v="0"/>
    <m/>
    <n v="0"/>
    <n v="12.04"/>
    <n v="0"/>
  </r>
  <r>
    <n v="1077553"/>
    <x v="85"/>
    <x v="0"/>
    <m/>
    <x v="0"/>
    <s v="Broyles Complex"/>
    <x v="48"/>
    <x v="0"/>
    <x v="1"/>
    <x v="52"/>
    <x v="17"/>
    <x v="0"/>
    <d v="2019-03-01T12:00:00"/>
    <x v="0"/>
    <x v="2"/>
    <x v="8"/>
    <d v="2019-02-01T12:00:00"/>
    <s v="FY2019"/>
    <s v="Q3"/>
    <d v="2019-02-01T00:00:00"/>
    <d v="2019-02-05T12:00:00"/>
    <d v="2019-03-06T12:00:00"/>
    <n v="0"/>
    <n v="990"/>
    <n v="135.55000000000001"/>
    <n v="135.55000000000001"/>
    <x v="0"/>
    <x v="37"/>
    <m/>
    <n v="0"/>
    <m/>
    <n v="0"/>
    <n v="12.04"/>
    <n v="0"/>
  </r>
  <r>
    <n v="1092874"/>
    <x v="85"/>
    <x v="0"/>
    <m/>
    <x v="0"/>
    <s v="Broyles Complex"/>
    <x v="48"/>
    <x v="0"/>
    <x v="1"/>
    <x v="52"/>
    <x v="17"/>
    <x v="0"/>
    <d v="2019-04-01T12:00:00"/>
    <x v="0"/>
    <x v="3"/>
    <x v="9"/>
    <d v="2019-03-01T12:00:00"/>
    <s v="FY2019"/>
    <s v="Q3"/>
    <d v="2019-03-01T00:00:00"/>
    <d v="2019-03-06T12:00:00"/>
    <d v="2019-04-04T12:00:00"/>
    <n v="0"/>
    <n v="990"/>
    <n v="138.49"/>
    <n v="138.49"/>
    <x v="0"/>
    <x v="37"/>
    <m/>
    <n v="0"/>
    <m/>
    <n v="0"/>
    <n v="12.3"/>
    <n v="0"/>
  </r>
  <r>
    <n v="1095818"/>
    <x v="85"/>
    <x v="0"/>
    <m/>
    <x v="0"/>
    <s v="Broyles Complex"/>
    <x v="48"/>
    <x v="0"/>
    <x v="1"/>
    <x v="52"/>
    <x v="17"/>
    <x v="0"/>
    <d v="2019-05-01T12:00:00"/>
    <x v="0"/>
    <x v="3"/>
    <x v="10"/>
    <d v="2019-04-01T12:00:00"/>
    <s v="FY2019"/>
    <s v="Q4"/>
    <d v="2019-04-01T00:00:00"/>
    <d v="2019-04-04T12:00:00"/>
    <d v="2019-05-04T12:00:00"/>
    <n v="0"/>
    <n v="990"/>
    <n v="138.49"/>
    <n v="138.49"/>
    <x v="0"/>
    <x v="37"/>
    <m/>
    <n v="0"/>
    <m/>
    <n v="0"/>
    <n v="12.3"/>
    <n v="0"/>
  </r>
  <r>
    <n v="1099439"/>
    <x v="85"/>
    <x v="0"/>
    <m/>
    <x v="0"/>
    <s v="Broyles Complex"/>
    <x v="48"/>
    <x v="0"/>
    <x v="1"/>
    <x v="52"/>
    <x v="17"/>
    <x v="0"/>
    <d v="2019-06-01T12:00:00"/>
    <x v="0"/>
    <x v="3"/>
    <x v="11"/>
    <d v="2019-05-01T12:00:00"/>
    <s v="FY2019"/>
    <s v="Q4"/>
    <d v="2019-05-01T00:00:00"/>
    <d v="2019-05-04T12:00:00"/>
    <d v="2019-06-04T12:00:00"/>
    <n v="0"/>
    <n v="990"/>
    <n v="138.49"/>
    <n v="138.49"/>
    <x v="0"/>
    <x v="37"/>
    <m/>
    <n v="0"/>
    <m/>
    <n v="0"/>
    <n v="12.3"/>
    <n v="0"/>
  </r>
  <r>
    <n v="1055980"/>
    <x v="86"/>
    <x v="0"/>
    <m/>
    <x v="0"/>
    <s v="Broyles Complex"/>
    <x v="48"/>
    <x v="0"/>
    <x v="1"/>
    <x v="52"/>
    <x v="18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388"/>
    <n v="45.79"/>
    <n v="45.79"/>
    <x v="0"/>
    <x v="37"/>
    <m/>
    <n v="0"/>
    <m/>
    <n v="0"/>
    <n v="4.0599999999999996"/>
    <n v="0"/>
  </r>
  <r>
    <n v="1058867"/>
    <x v="86"/>
    <x v="0"/>
    <m/>
    <x v="0"/>
    <s v="Broyles Complex"/>
    <x v="48"/>
    <x v="0"/>
    <x v="1"/>
    <x v="52"/>
    <x v="18"/>
    <x v="0"/>
    <d v="2018-08-01T12:00:00"/>
    <x v="0"/>
    <x v="0"/>
    <x v="1"/>
    <d v="2018-07-01T12:00:00"/>
    <s v="FY2019"/>
    <s v="Q1"/>
    <d v="2018-07-01T00:00:00"/>
    <d v="2018-07-04T12:00:00"/>
    <d v="2018-08-03T12:00:00"/>
    <n v="0"/>
    <n v="388"/>
    <n v="45.79"/>
    <n v="45.79"/>
    <x v="0"/>
    <x v="37"/>
    <m/>
    <n v="0"/>
    <m/>
    <n v="0"/>
    <n v="4.0599999999999996"/>
    <n v="0"/>
  </r>
  <r>
    <n v="1061502"/>
    <x v="86"/>
    <x v="0"/>
    <m/>
    <x v="0"/>
    <s v="Broyles Complex"/>
    <x v="48"/>
    <x v="0"/>
    <x v="1"/>
    <x v="52"/>
    <x v="18"/>
    <x v="0"/>
    <d v="2018-09-01T12:00:00"/>
    <x v="0"/>
    <x v="0"/>
    <x v="2"/>
    <d v="2018-08-01T12:00:00"/>
    <s v="FY2019"/>
    <s v="Q1"/>
    <d v="2018-08-01T00:00:00"/>
    <d v="2018-08-03T12:00:00"/>
    <d v="2018-09-04T12:00:00"/>
    <n v="0"/>
    <n v="388"/>
    <n v="45.79"/>
    <n v="45.79"/>
    <x v="0"/>
    <x v="37"/>
    <m/>
    <n v="0"/>
    <m/>
    <n v="0"/>
    <n v="4.0599999999999996"/>
    <n v="0"/>
  </r>
  <r>
    <n v="1064648"/>
    <x v="86"/>
    <x v="0"/>
    <m/>
    <x v="0"/>
    <s v="Broyles Complex"/>
    <x v="48"/>
    <x v="0"/>
    <x v="1"/>
    <x v="52"/>
    <x v="18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388"/>
    <n v="40.43"/>
    <n v="40.43"/>
    <x v="0"/>
    <x v="37"/>
    <m/>
    <n v="0"/>
    <m/>
    <n v="0"/>
    <n v="3.59"/>
    <n v="0"/>
  </r>
  <r>
    <n v="1067209"/>
    <x v="86"/>
    <x v="0"/>
    <m/>
    <x v="0"/>
    <s v="Broyles Complex"/>
    <x v="48"/>
    <x v="0"/>
    <x v="1"/>
    <x v="52"/>
    <x v="18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388"/>
    <n v="40.43"/>
    <n v="40.43"/>
    <x v="0"/>
    <x v="37"/>
    <m/>
    <n v="0"/>
    <m/>
    <n v="0"/>
    <n v="3.59"/>
    <n v="0"/>
  </r>
  <r>
    <n v="1069425"/>
    <x v="86"/>
    <x v="0"/>
    <m/>
    <x v="0"/>
    <s v="Broyles Complex"/>
    <x v="48"/>
    <x v="0"/>
    <x v="1"/>
    <x v="52"/>
    <x v="18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388"/>
    <n v="40.43"/>
    <n v="40.43"/>
    <x v="0"/>
    <x v="37"/>
    <m/>
    <n v="0"/>
    <m/>
    <n v="0"/>
    <n v="3.59"/>
    <n v="0"/>
  </r>
  <r>
    <n v="1071598"/>
    <x v="86"/>
    <x v="0"/>
    <m/>
    <x v="0"/>
    <s v="Broyles Complex"/>
    <x v="48"/>
    <x v="0"/>
    <x v="1"/>
    <x v="52"/>
    <x v="18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388"/>
    <n v="40.57"/>
    <n v="40.57"/>
    <x v="0"/>
    <x v="37"/>
    <m/>
    <n v="0"/>
    <m/>
    <n v="0"/>
    <n v="3.6"/>
    <n v="0"/>
  </r>
  <r>
    <n v="1074266"/>
    <x v="86"/>
    <x v="0"/>
    <m/>
    <x v="0"/>
    <s v="Broyles Complex"/>
    <x v="48"/>
    <x v="0"/>
    <x v="1"/>
    <x v="52"/>
    <x v="18"/>
    <x v="0"/>
    <d v="2019-02-01T12:00:00"/>
    <x v="0"/>
    <x v="2"/>
    <x v="7"/>
    <d v="2019-01-01T12:00:00"/>
    <s v="FY2019"/>
    <s v="Q3"/>
    <d v="2019-01-01T00:00:00"/>
    <d v="2019-01-07T12:00:00"/>
    <d v="2019-02-05T12:00:00"/>
    <n v="0"/>
    <n v="388"/>
    <n v="40.57"/>
    <n v="40.57"/>
    <x v="0"/>
    <x v="37"/>
    <m/>
    <n v="0"/>
    <m/>
    <n v="0"/>
    <n v="3.6"/>
    <n v="0"/>
  </r>
  <r>
    <n v="1077556"/>
    <x v="86"/>
    <x v="0"/>
    <m/>
    <x v="0"/>
    <s v="Broyles Complex"/>
    <x v="48"/>
    <x v="0"/>
    <x v="1"/>
    <x v="52"/>
    <x v="18"/>
    <x v="0"/>
    <d v="2019-03-01T12:00:00"/>
    <x v="0"/>
    <x v="2"/>
    <x v="8"/>
    <d v="2019-02-01T12:00:00"/>
    <s v="FY2019"/>
    <s v="Q3"/>
    <d v="2019-02-01T00:00:00"/>
    <d v="2019-02-05T12:00:00"/>
    <d v="2019-03-06T12:00:00"/>
    <n v="0"/>
    <n v="388"/>
    <n v="40.57"/>
    <n v="40.57"/>
    <x v="0"/>
    <x v="37"/>
    <m/>
    <n v="0"/>
    <m/>
    <n v="0"/>
    <n v="3.6"/>
    <n v="0"/>
  </r>
  <r>
    <n v="1092877"/>
    <x v="86"/>
    <x v="0"/>
    <m/>
    <x v="0"/>
    <s v="Broyles Complex"/>
    <x v="48"/>
    <x v="0"/>
    <x v="1"/>
    <x v="52"/>
    <x v="18"/>
    <x v="0"/>
    <d v="2019-04-01T12:00:00"/>
    <x v="0"/>
    <x v="3"/>
    <x v="9"/>
    <d v="2019-03-01T12:00:00"/>
    <s v="FY2019"/>
    <s v="Q3"/>
    <d v="2019-03-01T00:00:00"/>
    <d v="2019-03-06T12:00:00"/>
    <d v="2019-04-04T12:00:00"/>
    <n v="0"/>
    <n v="388"/>
    <n v="41.73"/>
    <n v="41.73"/>
    <x v="0"/>
    <x v="37"/>
    <m/>
    <n v="0"/>
    <m/>
    <n v="0"/>
    <n v="3.71"/>
    <n v="0"/>
  </r>
  <r>
    <n v="1095821"/>
    <x v="86"/>
    <x v="0"/>
    <m/>
    <x v="0"/>
    <s v="Broyles Complex"/>
    <x v="48"/>
    <x v="0"/>
    <x v="1"/>
    <x v="52"/>
    <x v="18"/>
    <x v="0"/>
    <d v="2019-05-01T12:00:00"/>
    <x v="0"/>
    <x v="3"/>
    <x v="10"/>
    <d v="2019-04-01T12:00:00"/>
    <s v="FY2019"/>
    <s v="Q4"/>
    <d v="2019-04-01T00:00:00"/>
    <d v="2019-04-04T12:00:00"/>
    <d v="2019-05-04T12:00:00"/>
    <n v="0"/>
    <n v="388"/>
    <n v="41.73"/>
    <n v="41.73"/>
    <x v="0"/>
    <x v="37"/>
    <m/>
    <n v="0"/>
    <m/>
    <n v="0"/>
    <n v="4.1900000000000004"/>
    <n v="0"/>
  </r>
  <r>
    <n v="1099442"/>
    <x v="86"/>
    <x v="0"/>
    <m/>
    <x v="0"/>
    <s v="Broyles Complex"/>
    <x v="48"/>
    <x v="0"/>
    <x v="1"/>
    <x v="52"/>
    <x v="18"/>
    <x v="0"/>
    <d v="2019-06-01T12:00:00"/>
    <x v="0"/>
    <x v="3"/>
    <x v="11"/>
    <d v="2019-05-01T12:00:00"/>
    <s v="FY2019"/>
    <s v="Q4"/>
    <d v="2019-05-01T00:00:00"/>
    <d v="2019-05-04T12:00:00"/>
    <d v="2019-06-04T12:00:00"/>
    <n v="0"/>
    <n v="388"/>
    <n v="41.73"/>
    <n v="41.73"/>
    <x v="0"/>
    <x v="37"/>
    <m/>
    <n v="0"/>
    <m/>
    <n v="0"/>
    <n v="4.1900000000000004"/>
    <n v="0"/>
  </r>
  <r>
    <n v="1055804"/>
    <x v="87"/>
    <x v="1"/>
    <m/>
    <x v="0"/>
    <s v="W. Dickson St. Pseudo Account"/>
    <x v="4"/>
    <x v="0"/>
    <x v="1"/>
    <x v="5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93"/>
    <n v="188331.84"/>
    <n v="0"/>
    <n v="0"/>
    <x v="0"/>
    <x v="37"/>
    <m/>
    <n v="0"/>
    <m/>
    <n v="0"/>
    <n v="0"/>
    <n v="0"/>
  </r>
  <r>
    <n v="1058912"/>
    <x v="87"/>
    <x v="1"/>
    <m/>
    <x v="0"/>
    <s v="W. Dickson St. Pseudo Account"/>
    <x v="4"/>
    <x v="0"/>
    <x v="1"/>
    <x v="5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05"/>
    <n v="192581.6"/>
    <n v="0"/>
    <n v="0"/>
    <x v="0"/>
    <x v="37"/>
    <m/>
    <n v="0"/>
    <m/>
    <n v="0"/>
    <n v="0"/>
    <n v="0"/>
  </r>
  <r>
    <n v="1061239"/>
    <x v="87"/>
    <x v="1"/>
    <m/>
    <x v="0"/>
    <s v="W. Dickson St. Pseudo Account"/>
    <x v="4"/>
    <x v="0"/>
    <x v="1"/>
    <x v="5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299"/>
    <n v="181097"/>
    <n v="0"/>
    <n v="0"/>
    <x v="0"/>
    <x v="37"/>
    <m/>
    <n v="0"/>
    <m/>
    <n v="0"/>
    <n v="0"/>
    <n v="0"/>
  </r>
  <r>
    <n v="1064545"/>
    <x v="87"/>
    <x v="1"/>
    <m/>
    <x v="0"/>
    <s v="W. Dickson St. Pseudo Account"/>
    <x v="4"/>
    <x v="0"/>
    <x v="1"/>
    <x v="5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83"/>
    <n v="178309.42"/>
    <n v="0"/>
    <n v="0"/>
    <x v="0"/>
    <x v="37"/>
    <m/>
    <n v="0"/>
    <m/>
    <n v="0"/>
    <n v="0"/>
    <n v="0"/>
  </r>
  <r>
    <n v="1067409"/>
    <x v="87"/>
    <x v="1"/>
    <m/>
    <x v="0"/>
    <s v="W. Dickson St. Pseudo Account"/>
    <x v="4"/>
    <x v="0"/>
    <x v="1"/>
    <x v="5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70"/>
    <n v="172337.85"/>
    <n v="0"/>
    <n v="0"/>
    <x v="0"/>
    <x v="37"/>
    <m/>
    <n v="0"/>
    <m/>
    <n v="0"/>
    <n v="0"/>
    <n v="0"/>
  </r>
  <r>
    <n v="1068872"/>
    <x v="87"/>
    <x v="1"/>
    <m/>
    <x v="0"/>
    <s v="W. Dickson St. Pseudo Account"/>
    <x v="4"/>
    <x v="0"/>
    <x v="1"/>
    <x v="5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68"/>
    <n v="171842.72"/>
    <n v="0"/>
    <n v="0"/>
    <x v="0"/>
    <x v="37"/>
    <m/>
    <n v="0"/>
    <m/>
    <n v="0"/>
    <n v="0"/>
    <n v="0"/>
  </r>
  <r>
    <n v="1071489"/>
    <x v="87"/>
    <x v="1"/>
    <m/>
    <x v="0"/>
    <s v="W. Dickson St. Pseudo Account"/>
    <x v="4"/>
    <x v="0"/>
    <x v="1"/>
    <x v="5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76"/>
    <n v="179198.93"/>
    <n v="0"/>
    <n v="0"/>
    <x v="0"/>
    <x v="37"/>
    <m/>
    <n v="0"/>
    <m/>
    <n v="0"/>
    <n v="0"/>
    <n v="0"/>
  </r>
  <r>
    <n v="1074159"/>
    <x v="87"/>
    <x v="1"/>
    <m/>
    <x v="0"/>
    <s v="W. Dickson St. Pseudo Account"/>
    <x v="4"/>
    <x v="0"/>
    <x v="1"/>
    <x v="5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75"/>
    <n v="164173.04"/>
    <n v="0"/>
    <n v="0"/>
    <x v="0"/>
    <x v="37"/>
    <m/>
    <n v="0"/>
    <m/>
    <n v="0"/>
    <n v="0"/>
    <n v="0"/>
  </r>
  <r>
    <n v="1077380"/>
    <x v="87"/>
    <x v="1"/>
    <m/>
    <x v="0"/>
    <s v="W. Dickson St. Pseudo Account"/>
    <x v="4"/>
    <x v="0"/>
    <x v="1"/>
    <x v="5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71"/>
    <n v="176827.05"/>
    <n v="0"/>
    <n v="0"/>
    <x v="0"/>
    <x v="37"/>
    <m/>
    <n v="0"/>
    <m/>
    <n v="0"/>
    <n v="0"/>
    <n v="0"/>
  </r>
  <r>
    <n v="1092490"/>
    <x v="87"/>
    <x v="1"/>
    <m/>
    <x v="0"/>
    <s v="W. Dickson St. Pseudo Account"/>
    <x v="4"/>
    <x v="0"/>
    <x v="1"/>
    <x v="5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02"/>
    <n v="178282.95"/>
    <n v="0"/>
    <n v="0"/>
    <x v="0"/>
    <x v="37"/>
    <m/>
    <n v="0"/>
    <m/>
    <n v="0"/>
    <n v="0"/>
    <n v="0"/>
  </r>
  <r>
    <n v="1095642"/>
    <x v="87"/>
    <x v="1"/>
    <m/>
    <x v="0"/>
    <s v="W. Dickson St. Pseudo Account"/>
    <x v="4"/>
    <x v="0"/>
    <x v="1"/>
    <x v="5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94"/>
    <n v="195086.9"/>
    <n v="0"/>
    <n v="0"/>
    <x v="0"/>
    <x v="37"/>
    <m/>
    <n v="0"/>
    <m/>
    <n v="0"/>
    <n v="0"/>
    <n v="0"/>
  </r>
  <r>
    <n v="1099216"/>
    <x v="87"/>
    <x v="1"/>
    <m/>
    <x v="0"/>
    <s v="W. Dickson St. Pseudo Account"/>
    <x v="4"/>
    <x v="0"/>
    <x v="1"/>
    <x v="5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09"/>
    <n v="190581.66"/>
    <n v="0"/>
    <n v="0"/>
    <x v="0"/>
    <x v="37"/>
    <m/>
    <n v="0"/>
    <m/>
    <n v="0"/>
    <n v="0"/>
    <n v="0"/>
  </r>
  <r>
    <n v="1055805"/>
    <x v="88"/>
    <x v="1"/>
    <m/>
    <x v="0"/>
    <s v="W. Dickson St. Pseudo Account"/>
    <x v="4"/>
    <x v="0"/>
    <x v="1"/>
    <x v="54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45.23"/>
    <n v="33533.94"/>
    <n v="0"/>
    <n v="0"/>
    <x v="0"/>
    <x v="37"/>
    <m/>
    <n v="0"/>
    <m/>
    <n v="0"/>
    <n v="0"/>
    <n v="0"/>
  </r>
  <r>
    <n v="1058913"/>
    <x v="88"/>
    <x v="1"/>
    <m/>
    <x v="0"/>
    <s v="W. Dickson St. Pseudo Account"/>
    <x v="4"/>
    <x v="0"/>
    <x v="1"/>
    <x v="54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75.510000000000005"/>
    <n v="34456.78"/>
    <n v="0"/>
    <n v="0"/>
    <x v="0"/>
    <x v="37"/>
    <m/>
    <n v="0"/>
    <m/>
    <n v="0"/>
    <n v="0"/>
    <n v="0"/>
  </r>
  <r>
    <n v="1061240"/>
    <x v="88"/>
    <x v="1"/>
    <m/>
    <x v="0"/>
    <s v="W. Dickson St. Pseudo Account"/>
    <x v="4"/>
    <x v="0"/>
    <x v="1"/>
    <x v="54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64.16"/>
    <n v="36341.39"/>
    <n v="0"/>
    <n v="0"/>
    <x v="0"/>
    <x v="37"/>
    <m/>
    <n v="0"/>
    <m/>
    <n v="0"/>
    <n v="0"/>
    <n v="0"/>
  </r>
  <r>
    <n v="1064546"/>
    <x v="88"/>
    <x v="1"/>
    <m/>
    <x v="0"/>
    <s v="W. Dickson St. Pseudo Account"/>
    <x v="4"/>
    <x v="0"/>
    <x v="1"/>
    <x v="54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73.7"/>
    <n v="34513.089999999997"/>
    <n v="0"/>
    <n v="0"/>
    <x v="0"/>
    <x v="37"/>
    <m/>
    <n v="0"/>
    <m/>
    <n v="0"/>
    <n v="0"/>
    <n v="0"/>
  </r>
  <r>
    <n v="1067410"/>
    <x v="88"/>
    <x v="1"/>
    <m/>
    <x v="0"/>
    <s v="W. Dickson St. Pseudo Account"/>
    <x v="4"/>
    <x v="0"/>
    <x v="1"/>
    <x v="54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53.54"/>
    <n v="33131.61"/>
    <n v="0"/>
    <n v="0"/>
    <x v="0"/>
    <x v="37"/>
    <m/>
    <n v="0"/>
    <m/>
    <n v="0"/>
    <n v="0"/>
    <n v="0"/>
  </r>
  <r>
    <n v="1068873"/>
    <x v="88"/>
    <x v="1"/>
    <m/>
    <x v="0"/>
    <s v="W. Dickson St. Pseudo Account"/>
    <x v="4"/>
    <x v="0"/>
    <x v="1"/>
    <x v="54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60.26"/>
    <n v="28808.59"/>
    <n v="0"/>
    <n v="0"/>
    <x v="0"/>
    <x v="37"/>
    <m/>
    <n v="0"/>
    <m/>
    <n v="0"/>
    <n v="0"/>
    <n v="0"/>
  </r>
  <r>
    <n v="1071490"/>
    <x v="88"/>
    <x v="1"/>
    <m/>
    <x v="0"/>
    <s v="W. Dickson St. Pseudo Account"/>
    <x v="4"/>
    <x v="0"/>
    <x v="1"/>
    <x v="54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5.260000000000005"/>
    <n v="33431.629999999997"/>
    <n v="0"/>
    <n v="0"/>
    <x v="0"/>
    <x v="37"/>
    <m/>
    <n v="0"/>
    <m/>
    <n v="0"/>
    <n v="0"/>
    <n v="0"/>
  </r>
  <r>
    <n v="1074160"/>
    <x v="88"/>
    <x v="1"/>
    <m/>
    <x v="0"/>
    <s v="W. Dickson St. Pseudo Account"/>
    <x v="4"/>
    <x v="0"/>
    <x v="1"/>
    <x v="54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63.69"/>
    <n v="30210.880000000001"/>
    <n v="0"/>
    <n v="0"/>
    <x v="0"/>
    <x v="37"/>
    <m/>
    <n v="0"/>
    <m/>
    <n v="0"/>
    <n v="0"/>
    <n v="0"/>
  </r>
  <r>
    <n v="1077381"/>
    <x v="88"/>
    <x v="1"/>
    <m/>
    <x v="0"/>
    <s v="W. Dickson St. Pseudo Account"/>
    <x v="4"/>
    <x v="0"/>
    <x v="1"/>
    <x v="54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64.989999999999995"/>
    <n v="33518.93"/>
    <n v="0"/>
    <n v="0"/>
    <x v="0"/>
    <x v="37"/>
    <m/>
    <n v="0"/>
    <m/>
    <n v="0"/>
    <n v="0"/>
    <n v="0"/>
  </r>
  <r>
    <n v="1092491"/>
    <x v="88"/>
    <x v="1"/>
    <m/>
    <x v="0"/>
    <s v="W. Dickson St. Pseudo Account"/>
    <x v="4"/>
    <x v="0"/>
    <x v="1"/>
    <x v="54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62.83"/>
    <n v="35192.07"/>
    <n v="0"/>
    <n v="0"/>
    <x v="0"/>
    <x v="37"/>
    <m/>
    <n v="0"/>
    <m/>
    <n v="0"/>
    <n v="0"/>
    <n v="0"/>
  </r>
  <r>
    <n v="1095643"/>
    <x v="88"/>
    <x v="1"/>
    <m/>
    <x v="0"/>
    <s v="W. Dickson St. Pseudo Account"/>
    <x v="4"/>
    <x v="0"/>
    <x v="1"/>
    <x v="54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6.43"/>
    <n v="27990.03"/>
    <n v="0"/>
    <n v="0"/>
    <x v="0"/>
    <x v="37"/>
    <m/>
    <n v="0"/>
    <m/>
    <n v="0"/>
    <n v="0"/>
    <n v="0"/>
  </r>
  <r>
    <n v="1099217"/>
    <x v="88"/>
    <x v="1"/>
    <m/>
    <x v="0"/>
    <s v="W. Dickson St. Pseudo Account"/>
    <x v="4"/>
    <x v="0"/>
    <x v="1"/>
    <x v="54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2.78"/>
    <n v="30074.959999999999"/>
    <n v="0"/>
    <n v="0"/>
    <x v="0"/>
    <x v="37"/>
    <m/>
    <n v="0"/>
    <m/>
    <n v="0"/>
    <n v="0"/>
    <n v="0"/>
  </r>
  <r>
    <n v="1055806"/>
    <x v="89"/>
    <x v="1"/>
    <m/>
    <x v="0"/>
    <s v="W. Dickson St. Pseudo Account"/>
    <x v="4"/>
    <x v="0"/>
    <x v="1"/>
    <x v="5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48"/>
    <n v="35173.629999999997"/>
    <n v="0"/>
    <n v="0"/>
    <x v="0"/>
    <x v="37"/>
    <m/>
    <n v="0"/>
    <m/>
    <n v="0"/>
    <n v="0"/>
    <n v="0"/>
  </r>
  <r>
    <n v="1058914"/>
    <x v="89"/>
    <x v="1"/>
    <m/>
    <x v="0"/>
    <s v="W. Dickson St. Pseudo Account"/>
    <x v="4"/>
    <x v="0"/>
    <x v="1"/>
    <x v="5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71"/>
    <n v="44672.480000000003"/>
    <n v="0"/>
    <n v="0"/>
    <x v="0"/>
    <x v="37"/>
    <m/>
    <n v="0"/>
    <m/>
    <n v="0"/>
    <n v="0"/>
    <n v="0"/>
  </r>
  <r>
    <n v="1061241"/>
    <x v="89"/>
    <x v="1"/>
    <m/>
    <x v="0"/>
    <s v="W. Dickson St. Pseudo Account"/>
    <x v="4"/>
    <x v="0"/>
    <x v="1"/>
    <x v="5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72"/>
    <n v="47896.98"/>
    <n v="0"/>
    <n v="0"/>
    <x v="0"/>
    <x v="37"/>
    <m/>
    <n v="0"/>
    <m/>
    <n v="0"/>
    <n v="0"/>
    <n v="0"/>
  </r>
  <r>
    <n v="1064547"/>
    <x v="89"/>
    <x v="1"/>
    <m/>
    <x v="0"/>
    <s v="W. Dickson St. Pseudo Account"/>
    <x v="4"/>
    <x v="0"/>
    <x v="1"/>
    <x v="5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71"/>
    <n v="49437.58"/>
    <n v="0"/>
    <n v="0"/>
    <x v="0"/>
    <x v="37"/>
    <m/>
    <n v="0"/>
    <m/>
    <n v="0"/>
    <n v="0"/>
    <n v="0"/>
  </r>
  <r>
    <n v="1067411"/>
    <x v="89"/>
    <x v="1"/>
    <m/>
    <x v="0"/>
    <s v="W. Dickson St. Pseudo Account"/>
    <x v="4"/>
    <x v="0"/>
    <x v="1"/>
    <x v="5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71"/>
    <n v="46547.02"/>
    <n v="0"/>
    <n v="0"/>
    <x v="0"/>
    <x v="37"/>
    <m/>
    <n v="0"/>
    <m/>
    <n v="0"/>
    <n v="0"/>
    <n v="0"/>
  </r>
  <r>
    <n v="1068874"/>
    <x v="89"/>
    <x v="1"/>
    <m/>
    <x v="0"/>
    <s v="W. Dickson St. Pseudo Account"/>
    <x v="4"/>
    <x v="0"/>
    <x v="1"/>
    <x v="5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1"/>
    <n v="40336.78"/>
    <n v="0"/>
    <n v="0"/>
    <x v="0"/>
    <x v="37"/>
    <m/>
    <n v="0"/>
    <m/>
    <n v="0"/>
    <n v="0"/>
    <n v="0"/>
  </r>
  <r>
    <n v="1071491"/>
    <x v="89"/>
    <x v="1"/>
    <m/>
    <x v="0"/>
    <s v="W. Dickson St. Pseudo Account"/>
    <x v="4"/>
    <x v="0"/>
    <x v="1"/>
    <x v="5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73"/>
    <n v="44049.35"/>
    <n v="0"/>
    <n v="0"/>
    <x v="0"/>
    <x v="37"/>
    <m/>
    <n v="0"/>
    <m/>
    <n v="0"/>
    <n v="0"/>
    <n v="0"/>
  </r>
  <r>
    <n v="1074161"/>
    <x v="89"/>
    <x v="1"/>
    <m/>
    <x v="0"/>
    <s v="W. Dickson St. Pseudo Account"/>
    <x v="4"/>
    <x v="0"/>
    <x v="1"/>
    <x v="5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2"/>
    <n v="44444.9"/>
    <n v="0"/>
    <n v="0"/>
    <x v="0"/>
    <x v="37"/>
    <m/>
    <n v="0"/>
    <m/>
    <n v="0"/>
    <n v="0"/>
    <n v="0"/>
  </r>
  <r>
    <n v="1077382"/>
    <x v="89"/>
    <x v="1"/>
    <m/>
    <x v="0"/>
    <s v="W. Dickson St. Pseudo Account"/>
    <x v="4"/>
    <x v="0"/>
    <x v="1"/>
    <x v="5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44"/>
    <n v="44000"/>
    <n v="0"/>
    <n v="0"/>
    <x v="0"/>
    <x v="37"/>
    <m/>
    <n v="0"/>
    <m/>
    <n v="0"/>
    <n v="0"/>
    <n v="0"/>
  </r>
  <r>
    <n v="1092492"/>
    <x v="89"/>
    <x v="1"/>
    <m/>
    <x v="0"/>
    <s v="W. Dickson St. Pseudo Account"/>
    <x v="4"/>
    <x v="0"/>
    <x v="1"/>
    <x v="5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71"/>
    <n v="44000"/>
    <n v="0"/>
    <n v="0"/>
    <x v="1"/>
    <x v="37"/>
    <m/>
    <n v="0"/>
    <m/>
    <n v="0"/>
    <n v="0"/>
    <n v="0"/>
  </r>
  <r>
    <n v="1095644"/>
    <x v="89"/>
    <x v="1"/>
    <m/>
    <x v="0"/>
    <s v="W. Dickson St. Pseudo Account"/>
    <x v="4"/>
    <x v="0"/>
    <x v="1"/>
    <x v="5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6"/>
    <n v="37491.78"/>
    <n v="0"/>
    <n v="0"/>
    <x v="0"/>
    <x v="37"/>
    <m/>
    <n v="0"/>
    <m/>
    <n v="0"/>
    <n v="0"/>
    <n v="0"/>
  </r>
  <r>
    <n v="1099218"/>
    <x v="89"/>
    <x v="1"/>
    <m/>
    <x v="0"/>
    <s v="W. Dickson St. Pseudo Account"/>
    <x v="4"/>
    <x v="0"/>
    <x v="1"/>
    <x v="5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7"/>
    <n v="35488.910000000003"/>
    <n v="0"/>
    <n v="0"/>
    <x v="0"/>
    <x v="37"/>
    <m/>
    <n v="0"/>
    <m/>
    <n v="0"/>
    <n v="0"/>
    <n v="0"/>
  </r>
  <r>
    <n v="1055807"/>
    <x v="90"/>
    <x v="1"/>
    <m/>
    <x v="0"/>
    <s v="W. Dickson St. Pseudo Account"/>
    <x v="4"/>
    <x v="0"/>
    <x v="1"/>
    <x v="5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6"/>
    <n v="44051.76"/>
    <n v="0"/>
    <n v="0"/>
    <x v="0"/>
    <x v="37"/>
    <m/>
    <n v="0"/>
    <m/>
    <n v="0"/>
    <n v="0"/>
    <n v="0"/>
  </r>
  <r>
    <n v="1058915"/>
    <x v="90"/>
    <x v="1"/>
    <m/>
    <x v="0"/>
    <s v="W. Dickson St. Pseudo Account"/>
    <x v="4"/>
    <x v="0"/>
    <x v="1"/>
    <x v="5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01"/>
    <n v="39785.440000000002"/>
    <n v="0"/>
    <n v="0"/>
    <x v="0"/>
    <x v="37"/>
    <m/>
    <n v="0"/>
    <m/>
    <n v="0"/>
    <n v="0"/>
    <n v="0"/>
  </r>
  <r>
    <n v="1061242"/>
    <x v="90"/>
    <x v="1"/>
    <m/>
    <x v="0"/>
    <s v="W. Dickson St. Pseudo Account"/>
    <x v="4"/>
    <x v="0"/>
    <x v="1"/>
    <x v="5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01"/>
    <n v="45459.59"/>
    <n v="0"/>
    <n v="0"/>
    <x v="0"/>
    <x v="37"/>
    <m/>
    <n v="0"/>
    <m/>
    <n v="0"/>
    <n v="0"/>
    <n v="0"/>
  </r>
  <r>
    <n v="1064548"/>
    <x v="90"/>
    <x v="1"/>
    <m/>
    <x v="0"/>
    <s v="W. Dickson St. Pseudo Account"/>
    <x v="4"/>
    <x v="0"/>
    <x v="1"/>
    <x v="5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00"/>
    <n v="46538.12"/>
    <n v="0"/>
    <n v="0"/>
    <x v="0"/>
    <x v="37"/>
    <m/>
    <n v="0"/>
    <m/>
    <n v="0"/>
    <n v="0"/>
    <n v="0"/>
  </r>
  <r>
    <n v="1067412"/>
    <x v="90"/>
    <x v="1"/>
    <m/>
    <x v="0"/>
    <s v="W. Dickson St. Pseudo Account"/>
    <x v="4"/>
    <x v="0"/>
    <x v="1"/>
    <x v="5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71"/>
    <n v="39831.199999999997"/>
    <n v="0"/>
    <n v="0"/>
    <x v="0"/>
    <x v="37"/>
    <m/>
    <n v="0"/>
    <m/>
    <n v="0"/>
    <n v="0"/>
    <n v="0"/>
  </r>
  <r>
    <n v="1068875"/>
    <x v="90"/>
    <x v="1"/>
    <m/>
    <x v="0"/>
    <s v="W. Dickson St. Pseudo Account"/>
    <x v="4"/>
    <x v="0"/>
    <x v="1"/>
    <x v="5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7"/>
    <n v="37168.43"/>
    <n v="0"/>
    <n v="0"/>
    <x v="0"/>
    <x v="37"/>
    <m/>
    <n v="0"/>
    <m/>
    <n v="0"/>
    <n v="0"/>
    <n v="0"/>
  </r>
  <r>
    <n v="1071492"/>
    <x v="90"/>
    <x v="1"/>
    <m/>
    <x v="0"/>
    <s v="W. Dickson St. Pseudo Account"/>
    <x v="4"/>
    <x v="0"/>
    <x v="1"/>
    <x v="5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41"/>
    <n v="35988.71"/>
    <n v="0"/>
    <n v="0"/>
    <x v="0"/>
    <x v="37"/>
    <m/>
    <n v="0"/>
    <m/>
    <n v="0"/>
    <n v="0"/>
    <n v="0"/>
  </r>
  <r>
    <n v="1074162"/>
    <x v="90"/>
    <x v="1"/>
    <m/>
    <x v="0"/>
    <s v="W. Dickson St. Pseudo Account"/>
    <x v="4"/>
    <x v="0"/>
    <x v="1"/>
    <x v="5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80"/>
    <n v="39306.75"/>
    <n v="0"/>
    <n v="0"/>
    <x v="0"/>
    <x v="37"/>
    <m/>
    <n v="0"/>
    <m/>
    <n v="0"/>
    <n v="0"/>
    <n v="0"/>
  </r>
  <r>
    <n v="1077383"/>
    <x v="90"/>
    <x v="1"/>
    <m/>
    <x v="0"/>
    <s v="W. Dickson St. Pseudo Account"/>
    <x v="4"/>
    <x v="0"/>
    <x v="1"/>
    <x v="5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91"/>
    <n v="39389.279999999999"/>
    <n v="0"/>
    <n v="0"/>
    <x v="0"/>
    <x v="37"/>
    <m/>
    <n v="0"/>
    <m/>
    <n v="0"/>
    <n v="0"/>
    <n v="0"/>
  </r>
  <r>
    <n v="1092493"/>
    <x v="90"/>
    <x v="1"/>
    <m/>
    <x v="0"/>
    <s v="W. Dickson St. Pseudo Account"/>
    <x v="4"/>
    <x v="0"/>
    <x v="1"/>
    <x v="5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00"/>
    <n v="43273.31"/>
    <n v="0"/>
    <n v="0"/>
    <x v="0"/>
    <x v="37"/>
    <m/>
    <n v="0"/>
    <m/>
    <n v="0"/>
    <n v="0"/>
    <n v="0"/>
  </r>
  <r>
    <n v="1095645"/>
    <x v="90"/>
    <x v="1"/>
    <m/>
    <x v="0"/>
    <s v="W. Dickson St. Pseudo Account"/>
    <x v="4"/>
    <x v="0"/>
    <x v="1"/>
    <x v="5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1"/>
    <n v="47775.68"/>
    <n v="0"/>
    <n v="0"/>
    <x v="0"/>
    <x v="37"/>
    <m/>
    <n v="0"/>
    <m/>
    <n v="0"/>
    <n v="0"/>
    <n v="0"/>
  </r>
  <r>
    <n v="1099219"/>
    <x v="90"/>
    <x v="1"/>
    <m/>
    <x v="0"/>
    <s v="W. Dickson St. Pseudo Account"/>
    <x v="4"/>
    <x v="0"/>
    <x v="1"/>
    <x v="5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0"/>
    <n v="38571.49"/>
    <n v="0"/>
    <n v="0"/>
    <x v="0"/>
    <x v="37"/>
    <m/>
    <n v="0"/>
    <m/>
    <n v="0"/>
    <n v="0"/>
    <n v="0"/>
  </r>
  <r>
    <n v="1055808"/>
    <x v="91"/>
    <x v="1"/>
    <m/>
    <x v="0"/>
    <s v="W. Dickson St. Pseudo Account"/>
    <x v="4"/>
    <x v="0"/>
    <x v="1"/>
    <x v="57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85"/>
    <n v="91542.24"/>
    <n v="0"/>
    <n v="0"/>
    <x v="0"/>
    <x v="37"/>
    <m/>
    <n v="0"/>
    <m/>
    <n v="0"/>
    <n v="0"/>
    <n v="0"/>
  </r>
  <r>
    <n v="1058916"/>
    <x v="91"/>
    <x v="1"/>
    <m/>
    <x v="0"/>
    <s v="W. Dickson St. Pseudo Account"/>
    <x v="4"/>
    <x v="0"/>
    <x v="1"/>
    <x v="57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296"/>
    <n v="128202.9"/>
    <n v="0"/>
    <n v="0"/>
    <x v="0"/>
    <x v="37"/>
    <m/>
    <n v="0"/>
    <m/>
    <n v="0"/>
    <n v="0"/>
    <n v="0"/>
  </r>
  <r>
    <n v="1061243"/>
    <x v="91"/>
    <x v="1"/>
    <m/>
    <x v="0"/>
    <s v="W. Dickson St. Pseudo Account"/>
    <x v="4"/>
    <x v="0"/>
    <x v="1"/>
    <x v="57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03"/>
    <n v="145901.46"/>
    <n v="0"/>
    <n v="0"/>
    <x v="0"/>
    <x v="37"/>
    <m/>
    <n v="0"/>
    <m/>
    <n v="0"/>
    <n v="0"/>
    <n v="0"/>
  </r>
  <r>
    <n v="1064549"/>
    <x v="91"/>
    <x v="1"/>
    <m/>
    <x v="0"/>
    <s v="W. Dickson St. Pseudo Account"/>
    <x v="4"/>
    <x v="0"/>
    <x v="1"/>
    <x v="57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77"/>
    <n v="146221.34"/>
    <n v="0"/>
    <n v="0"/>
    <x v="0"/>
    <x v="37"/>
    <m/>
    <n v="0"/>
    <m/>
    <n v="0"/>
    <n v="0"/>
    <n v="0"/>
  </r>
  <r>
    <n v="1067413"/>
    <x v="91"/>
    <x v="1"/>
    <m/>
    <x v="0"/>
    <s v="W. Dickson St. Pseudo Account"/>
    <x v="4"/>
    <x v="0"/>
    <x v="1"/>
    <x v="57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70"/>
    <n v="127163.76"/>
    <n v="0"/>
    <n v="0"/>
    <x v="0"/>
    <x v="37"/>
    <m/>
    <n v="0"/>
    <m/>
    <n v="0"/>
    <n v="0"/>
    <n v="0"/>
  </r>
  <r>
    <n v="1068876"/>
    <x v="91"/>
    <x v="1"/>
    <m/>
    <x v="0"/>
    <s v="W. Dickson St. Pseudo Account"/>
    <x v="4"/>
    <x v="0"/>
    <x v="1"/>
    <x v="57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60"/>
    <n v="103756.74"/>
    <n v="0"/>
    <n v="0"/>
    <x v="0"/>
    <x v="37"/>
    <m/>
    <n v="0"/>
    <m/>
    <n v="0"/>
    <n v="0"/>
    <n v="0"/>
  </r>
  <r>
    <n v="1071493"/>
    <x v="91"/>
    <x v="1"/>
    <m/>
    <x v="0"/>
    <s v="W. Dickson St. Pseudo Account"/>
    <x v="4"/>
    <x v="0"/>
    <x v="1"/>
    <x v="57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85"/>
    <n v="122569.42"/>
    <n v="0"/>
    <n v="0"/>
    <x v="0"/>
    <x v="37"/>
    <m/>
    <n v="0"/>
    <m/>
    <n v="0"/>
    <n v="0"/>
    <n v="0"/>
  </r>
  <r>
    <n v="1074163"/>
    <x v="91"/>
    <x v="1"/>
    <m/>
    <x v="0"/>
    <s v="W. Dickson St. Pseudo Account"/>
    <x v="4"/>
    <x v="0"/>
    <x v="1"/>
    <x v="57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94"/>
    <n v="129275.06"/>
    <n v="0"/>
    <n v="0"/>
    <x v="0"/>
    <x v="37"/>
    <m/>
    <n v="0"/>
    <m/>
    <n v="0"/>
    <n v="0"/>
    <n v="0"/>
  </r>
  <r>
    <n v="1077384"/>
    <x v="91"/>
    <x v="1"/>
    <m/>
    <x v="0"/>
    <s v="W. Dickson St. Pseudo Account"/>
    <x v="4"/>
    <x v="0"/>
    <x v="1"/>
    <x v="57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18"/>
    <n v="129000"/>
    <n v="0"/>
    <n v="0"/>
    <x v="0"/>
    <x v="37"/>
    <m/>
    <n v="0"/>
    <m/>
    <n v="0"/>
    <n v="0"/>
    <n v="0"/>
  </r>
  <r>
    <n v="1092494"/>
    <x v="91"/>
    <x v="1"/>
    <m/>
    <x v="0"/>
    <s v="W. Dickson St. Pseudo Account"/>
    <x v="4"/>
    <x v="0"/>
    <x v="1"/>
    <x v="57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69"/>
    <n v="123360.78"/>
    <n v="0"/>
    <n v="0"/>
    <x v="0"/>
    <x v="37"/>
    <m/>
    <n v="0"/>
    <m/>
    <n v="0"/>
    <n v="0"/>
    <n v="0"/>
  </r>
  <r>
    <n v="1095646"/>
    <x v="91"/>
    <x v="1"/>
    <m/>
    <x v="0"/>
    <s v="W. Dickson St. Pseudo Account"/>
    <x v="4"/>
    <x v="0"/>
    <x v="1"/>
    <x v="57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03"/>
    <n v="106281.89"/>
    <n v="0"/>
    <n v="0"/>
    <x v="0"/>
    <x v="37"/>
    <m/>
    <n v="0"/>
    <m/>
    <n v="0"/>
    <n v="0"/>
    <n v="0"/>
  </r>
  <r>
    <n v="1099220"/>
    <x v="91"/>
    <x v="1"/>
    <m/>
    <x v="0"/>
    <s v="W. Dickson St. Pseudo Account"/>
    <x v="4"/>
    <x v="0"/>
    <x v="1"/>
    <x v="57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23"/>
    <n v="94489.22"/>
    <n v="0"/>
    <n v="0"/>
    <x v="0"/>
    <x v="37"/>
    <m/>
    <n v="0"/>
    <m/>
    <n v="0"/>
    <n v="0"/>
    <n v="0"/>
  </r>
  <r>
    <n v="1055809"/>
    <x v="92"/>
    <x v="1"/>
    <m/>
    <x v="0"/>
    <s v="W. Dickson St. Pseudo Account"/>
    <x v="4"/>
    <x v="0"/>
    <x v="1"/>
    <x v="58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72"/>
    <n v="93973.42"/>
    <n v="0"/>
    <n v="0"/>
    <x v="0"/>
    <x v="37"/>
    <m/>
    <n v="0"/>
    <m/>
    <n v="0"/>
    <n v="0"/>
    <n v="0"/>
  </r>
  <r>
    <n v="1058917"/>
    <x v="92"/>
    <x v="1"/>
    <m/>
    <x v="0"/>
    <s v="W. Dickson St. Pseudo Account"/>
    <x v="4"/>
    <x v="0"/>
    <x v="1"/>
    <x v="58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90"/>
    <n v="109489.89"/>
    <n v="0"/>
    <n v="0"/>
    <x v="0"/>
    <x v="37"/>
    <m/>
    <n v="0"/>
    <m/>
    <n v="0"/>
    <n v="0"/>
    <n v="0"/>
  </r>
  <r>
    <n v="1061244"/>
    <x v="92"/>
    <x v="1"/>
    <m/>
    <x v="0"/>
    <s v="W. Dickson St. Pseudo Account"/>
    <x v="4"/>
    <x v="0"/>
    <x v="1"/>
    <x v="58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88"/>
    <n v="102932.5"/>
    <n v="0"/>
    <n v="0"/>
    <x v="0"/>
    <x v="37"/>
    <m/>
    <n v="0"/>
    <m/>
    <n v="0"/>
    <n v="0"/>
    <n v="0"/>
  </r>
  <r>
    <n v="1064550"/>
    <x v="92"/>
    <x v="1"/>
    <m/>
    <x v="0"/>
    <s v="W. Dickson St. Pseudo Account"/>
    <x v="4"/>
    <x v="0"/>
    <x v="1"/>
    <x v="58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87"/>
    <n v="111544.55"/>
    <n v="0"/>
    <n v="0"/>
    <x v="0"/>
    <x v="37"/>
    <m/>
    <n v="0"/>
    <m/>
    <n v="0"/>
    <n v="0"/>
    <n v="0"/>
  </r>
  <r>
    <n v="1067414"/>
    <x v="92"/>
    <x v="1"/>
    <m/>
    <x v="0"/>
    <s v="W. Dickson St. Pseudo Account"/>
    <x v="4"/>
    <x v="0"/>
    <x v="1"/>
    <x v="58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81"/>
    <n v="109978.94"/>
    <n v="0"/>
    <n v="0"/>
    <x v="0"/>
    <x v="37"/>
    <m/>
    <n v="0"/>
    <m/>
    <n v="0"/>
    <n v="0"/>
    <n v="0"/>
  </r>
  <r>
    <n v="1068877"/>
    <x v="92"/>
    <x v="1"/>
    <m/>
    <x v="0"/>
    <s v="W. Dickson St. Pseudo Account"/>
    <x v="4"/>
    <x v="0"/>
    <x v="1"/>
    <x v="58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84"/>
    <n v="105734.64"/>
    <n v="0"/>
    <n v="0"/>
    <x v="0"/>
    <x v="37"/>
    <m/>
    <n v="0"/>
    <m/>
    <n v="0"/>
    <n v="0"/>
    <n v="0"/>
  </r>
  <r>
    <n v="1071494"/>
    <x v="92"/>
    <x v="1"/>
    <m/>
    <x v="0"/>
    <s v="W. Dickson St. Pseudo Account"/>
    <x v="4"/>
    <x v="0"/>
    <x v="1"/>
    <x v="58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91"/>
    <n v="110975.57"/>
    <n v="0"/>
    <n v="0"/>
    <x v="0"/>
    <x v="37"/>
    <m/>
    <n v="0"/>
    <m/>
    <n v="0"/>
    <n v="0"/>
    <n v="0"/>
  </r>
  <r>
    <n v="1074164"/>
    <x v="92"/>
    <x v="1"/>
    <m/>
    <x v="0"/>
    <s v="W. Dickson St. Pseudo Account"/>
    <x v="4"/>
    <x v="0"/>
    <x v="1"/>
    <x v="58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87"/>
    <n v="105857.71"/>
    <n v="0"/>
    <n v="0"/>
    <x v="0"/>
    <x v="37"/>
    <m/>
    <n v="0"/>
    <m/>
    <n v="0"/>
    <n v="0"/>
    <n v="0"/>
  </r>
  <r>
    <n v="1077385"/>
    <x v="92"/>
    <x v="1"/>
    <m/>
    <x v="0"/>
    <s v="W. Dickson St. Pseudo Account"/>
    <x v="4"/>
    <x v="0"/>
    <x v="1"/>
    <x v="58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79"/>
    <n v="117624.39"/>
    <n v="0"/>
    <n v="0"/>
    <x v="0"/>
    <x v="37"/>
    <m/>
    <n v="0"/>
    <m/>
    <n v="0"/>
    <n v="0"/>
    <n v="0"/>
  </r>
  <r>
    <n v="1092495"/>
    <x v="92"/>
    <x v="1"/>
    <m/>
    <x v="0"/>
    <s v="W. Dickson St. Pseudo Account"/>
    <x v="4"/>
    <x v="0"/>
    <x v="1"/>
    <x v="58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65"/>
    <n v="110303.6"/>
    <n v="0"/>
    <n v="0"/>
    <x v="0"/>
    <x v="37"/>
    <m/>
    <n v="0"/>
    <m/>
    <n v="0"/>
    <n v="0"/>
    <n v="0"/>
  </r>
  <r>
    <n v="1095647"/>
    <x v="92"/>
    <x v="1"/>
    <m/>
    <x v="0"/>
    <s v="W. Dickson St. Pseudo Account"/>
    <x v="4"/>
    <x v="0"/>
    <x v="1"/>
    <x v="58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88"/>
    <n v="109409.15"/>
    <n v="0"/>
    <n v="0"/>
    <x v="0"/>
    <x v="37"/>
    <m/>
    <n v="0"/>
    <m/>
    <n v="0"/>
    <n v="0"/>
    <n v="0"/>
  </r>
  <r>
    <n v="1099221"/>
    <x v="92"/>
    <x v="1"/>
    <m/>
    <x v="0"/>
    <s v="W. Dickson St. Pseudo Account"/>
    <x v="4"/>
    <x v="0"/>
    <x v="1"/>
    <x v="58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62"/>
    <n v="111418.59"/>
    <n v="0"/>
    <n v="0"/>
    <x v="0"/>
    <x v="37"/>
    <m/>
    <n v="0"/>
    <m/>
    <n v="0"/>
    <n v="0"/>
    <n v="0"/>
  </r>
  <r>
    <n v="1055811"/>
    <x v="93"/>
    <x v="1"/>
    <m/>
    <x v="0"/>
    <s v="W. Dickson St. Pseudo Account"/>
    <x v="4"/>
    <x v="0"/>
    <x v="1"/>
    <x v="5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78.44"/>
    <n v="52478.46"/>
    <n v="0"/>
    <n v="0"/>
    <x v="0"/>
    <x v="37"/>
    <m/>
    <n v="0"/>
    <m/>
    <n v="0"/>
    <n v="0"/>
    <n v="0"/>
  </r>
  <r>
    <n v="1058919"/>
    <x v="93"/>
    <x v="1"/>
    <m/>
    <x v="0"/>
    <s v="W. Dickson St. Pseudo Account"/>
    <x v="4"/>
    <x v="0"/>
    <x v="1"/>
    <x v="5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84.76"/>
    <n v="55994.95"/>
    <n v="0"/>
    <n v="0"/>
    <x v="0"/>
    <x v="37"/>
    <m/>
    <n v="0"/>
    <m/>
    <n v="0"/>
    <n v="0"/>
    <n v="0"/>
  </r>
  <r>
    <n v="1061245"/>
    <x v="93"/>
    <x v="1"/>
    <m/>
    <x v="0"/>
    <s v="W. Dickson St. Pseudo Account"/>
    <x v="4"/>
    <x v="0"/>
    <x v="1"/>
    <x v="5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78.599999999999994"/>
    <n v="55713.67"/>
    <n v="0"/>
    <n v="0"/>
    <x v="0"/>
    <x v="37"/>
    <m/>
    <n v="0"/>
    <m/>
    <n v="0"/>
    <n v="0"/>
    <n v="0"/>
  </r>
  <r>
    <n v="1064551"/>
    <x v="93"/>
    <x v="1"/>
    <m/>
    <x v="0"/>
    <s v="W. Dickson St. Pseudo Account"/>
    <x v="4"/>
    <x v="0"/>
    <x v="1"/>
    <x v="5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78.09"/>
    <n v="47191.57"/>
    <n v="0"/>
    <n v="0"/>
    <x v="0"/>
    <x v="37"/>
    <m/>
    <n v="0"/>
    <m/>
    <n v="0"/>
    <n v="0"/>
    <n v="0"/>
  </r>
  <r>
    <n v="1067415"/>
    <x v="93"/>
    <x v="1"/>
    <m/>
    <x v="0"/>
    <s v="W. Dickson St. Pseudo Account"/>
    <x v="4"/>
    <x v="0"/>
    <x v="1"/>
    <x v="5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57.76"/>
    <n v="37948.14"/>
    <n v="0"/>
    <n v="0"/>
    <x v="0"/>
    <x v="37"/>
    <m/>
    <n v="0"/>
    <m/>
    <n v="0"/>
    <n v="0"/>
    <n v="0"/>
  </r>
  <r>
    <n v="1068878"/>
    <x v="93"/>
    <x v="1"/>
    <m/>
    <x v="0"/>
    <s v="W. Dickson St. Pseudo Account"/>
    <x v="4"/>
    <x v="0"/>
    <x v="1"/>
    <x v="5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52.93"/>
    <n v="30950.54"/>
    <n v="0"/>
    <n v="0"/>
    <x v="0"/>
    <x v="37"/>
    <m/>
    <n v="0"/>
    <m/>
    <n v="0"/>
    <n v="0"/>
    <n v="0"/>
  </r>
  <r>
    <n v="1071495"/>
    <x v="93"/>
    <x v="1"/>
    <m/>
    <x v="0"/>
    <s v="W. Dickson St. Pseudo Account"/>
    <x v="4"/>
    <x v="0"/>
    <x v="1"/>
    <x v="5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46.03"/>
    <n v="31263.21"/>
    <n v="0"/>
    <n v="0"/>
    <x v="0"/>
    <x v="37"/>
    <m/>
    <n v="0"/>
    <m/>
    <n v="0"/>
    <n v="0"/>
    <n v="0"/>
  </r>
  <r>
    <n v="1074165"/>
    <x v="93"/>
    <x v="1"/>
    <m/>
    <x v="0"/>
    <s v="W. Dickson St. Pseudo Account"/>
    <x v="4"/>
    <x v="0"/>
    <x v="1"/>
    <x v="5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2.73"/>
    <n v="31232.45"/>
    <n v="0"/>
    <n v="0"/>
    <x v="0"/>
    <x v="37"/>
    <m/>
    <n v="0"/>
    <m/>
    <n v="0"/>
    <n v="0"/>
    <n v="0"/>
  </r>
  <r>
    <n v="1077386"/>
    <x v="93"/>
    <x v="1"/>
    <m/>
    <x v="0"/>
    <s v="W. Dickson St. Pseudo Account"/>
    <x v="4"/>
    <x v="0"/>
    <x v="1"/>
    <x v="5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9.58"/>
    <n v="33563.68"/>
    <n v="0"/>
    <n v="0"/>
    <x v="0"/>
    <x v="37"/>
    <m/>
    <n v="0"/>
    <m/>
    <n v="0"/>
    <n v="0"/>
    <n v="0"/>
  </r>
  <r>
    <n v="1092496"/>
    <x v="93"/>
    <x v="1"/>
    <m/>
    <x v="0"/>
    <s v="W. Dickson St. Pseudo Account"/>
    <x v="4"/>
    <x v="0"/>
    <x v="1"/>
    <x v="5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77.7"/>
    <n v="42756.46"/>
    <n v="0"/>
    <n v="0"/>
    <x v="0"/>
    <x v="37"/>
    <m/>
    <n v="0"/>
    <m/>
    <n v="0"/>
    <n v="0"/>
    <n v="0"/>
  </r>
  <r>
    <n v="1095648"/>
    <x v="93"/>
    <x v="1"/>
    <m/>
    <x v="0"/>
    <s v="W. Dickson St. Pseudo Account"/>
    <x v="4"/>
    <x v="0"/>
    <x v="1"/>
    <x v="5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3.89"/>
    <n v="44636.93"/>
    <n v="0"/>
    <n v="0"/>
    <x v="0"/>
    <x v="37"/>
    <m/>
    <n v="0"/>
    <m/>
    <n v="0"/>
    <n v="0"/>
    <n v="0"/>
  </r>
  <r>
    <n v="1099223"/>
    <x v="93"/>
    <x v="1"/>
    <m/>
    <x v="0"/>
    <s v="W. Dickson St. Pseudo Account"/>
    <x v="4"/>
    <x v="0"/>
    <x v="1"/>
    <x v="5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3.86"/>
    <n v="45543.69"/>
    <n v="0"/>
    <n v="0"/>
    <x v="0"/>
    <x v="37"/>
    <m/>
    <n v="0"/>
    <m/>
    <n v="0"/>
    <n v="0"/>
    <n v="0"/>
  </r>
  <r>
    <n v="1055119"/>
    <x v="94"/>
    <x v="0"/>
    <m/>
    <x v="0"/>
    <s v="1512 W Maple St"/>
    <x v="49"/>
    <x v="0"/>
    <x v="1"/>
    <x v="60"/>
    <x v="1"/>
    <x v="0"/>
    <d v="2018-07-01T12:00:00"/>
    <x v="0"/>
    <x v="0"/>
    <x v="0"/>
    <d v="2018-06-01T12:00:00"/>
    <s v="FY2018"/>
    <s v="Q4"/>
    <d v="2018-06-01T00:00:00"/>
    <d v="2018-06-02T12:00:00"/>
    <d v="2018-07-02T12:00:00"/>
    <n v="0"/>
    <n v="113"/>
    <n v="20.079999999999998"/>
    <n v="20.079999999999998"/>
    <x v="0"/>
    <x v="499"/>
    <m/>
    <n v="0"/>
    <m/>
    <n v="0"/>
    <n v="1.79"/>
    <n v="0"/>
  </r>
  <r>
    <n v="1058047"/>
    <x v="94"/>
    <x v="0"/>
    <m/>
    <x v="0"/>
    <s v="1512 W Maple St"/>
    <x v="49"/>
    <x v="0"/>
    <x v="1"/>
    <x v="60"/>
    <x v="1"/>
    <x v="0"/>
    <d v="2018-08-01T12:00:00"/>
    <x v="0"/>
    <x v="0"/>
    <x v="1"/>
    <d v="2018-07-01T12:00:00"/>
    <s v="FY2019"/>
    <s v="Q1"/>
    <d v="2018-07-01T00:00:00"/>
    <d v="2018-07-02T12:00:00"/>
    <d v="2018-08-02T12:00:00"/>
    <n v="0"/>
    <n v="121"/>
    <n v="20.75"/>
    <n v="20.75"/>
    <x v="0"/>
    <x v="500"/>
    <m/>
    <n v="0"/>
    <m/>
    <n v="0"/>
    <n v="1.85"/>
    <n v="0"/>
  </r>
  <r>
    <n v="1060285"/>
    <x v="94"/>
    <x v="0"/>
    <m/>
    <x v="0"/>
    <s v="1512 W Maple St"/>
    <x v="49"/>
    <x v="0"/>
    <x v="1"/>
    <x v="60"/>
    <x v="1"/>
    <x v="0"/>
    <d v="2018-09-01T12:00:00"/>
    <x v="0"/>
    <x v="0"/>
    <x v="2"/>
    <d v="2018-08-01T12:00:00"/>
    <s v="FY2019"/>
    <s v="Q1"/>
    <d v="2018-08-01T00:00:00"/>
    <d v="2018-08-02T12:00:00"/>
    <d v="2018-09-02T12:00:00"/>
    <n v="0"/>
    <n v="121"/>
    <n v="20.75"/>
    <n v="20.75"/>
    <x v="0"/>
    <x v="501"/>
    <m/>
    <n v="0"/>
    <m/>
    <n v="0"/>
    <n v="1.85"/>
    <n v="0"/>
  </r>
  <r>
    <n v="1063412"/>
    <x v="94"/>
    <x v="0"/>
    <m/>
    <x v="0"/>
    <s v="1512 W Maple St"/>
    <x v="49"/>
    <x v="0"/>
    <x v="1"/>
    <x v="60"/>
    <x v="1"/>
    <x v="0"/>
    <d v="2018-10-01T12:00:00"/>
    <x v="0"/>
    <x v="1"/>
    <x v="3"/>
    <d v="2018-09-01T12:00:00"/>
    <s v="FY2019"/>
    <s v="Q1"/>
    <d v="2018-09-01T00:00:00"/>
    <d v="2018-09-02T12:00:00"/>
    <d v="2018-10-02T12:00:00"/>
    <n v="0"/>
    <n v="157"/>
    <n v="19.57"/>
    <n v="19.57"/>
    <x v="0"/>
    <x v="502"/>
    <m/>
    <n v="0"/>
    <m/>
    <n v="0"/>
    <n v="2.02"/>
    <n v="0"/>
  </r>
  <r>
    <n v="1065665"/>
    <x v="94"/>
    <x v="0"/>
    <m/>
    <x v="0"/>
    <s v="1512 W Maple St"/>
    <x v="49"/>
    <x v="0"/>
    <x v="1"/>
    <x v="60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152"/>
    <n v="19.21"/>
    <n v="19.21"/>
    <x v="0"/>
    <x v="503"/>
    <m/>
    <n v="0"/>
    <m/>
    <n v="0"/>
    <n v="1.71"/>
    <n v="0"/>
  </r>
  <r>
    <n v="1068214"/>
    <x v="94"/>
    <x v="0"/>
    <m/>
    <x v="0"/>
    <s v="1512 W Maple St"/>
    <x v="49"/>
    <x v="0"/>
    <x v="1"/>
    <x v="60"/>
    <x v="1"/>
    <x v="0"/>
    <d v="2018-12-01T12:00:00"/>
    <x v="0"/>
    <x v="1"/>
    <x v="5"/>
    <d v="2018-11-01T12:00:00"/>
    <s v="FY2019"/>
    <s v="Q2"/>
    <d v="2018-11-01T00:00:00"/>
    <d v="2018-11-02T12:00:00"/>
    <d v="2018-12-02T12:00:00"/>
    <n v="0"/>
    <n v="185"/>
    <n v="21.57"/>
    <n v="21.57"/>
    <x v="0"/>
    <x v="504"/>
    <m/>
    <n v="0"/>
    <m/>
    <n v="0"/>
    <n v="1.92"/>
    <n v="0"/>
  </r>
  <r>
    <n v="1070470"/>
    <x v="94"/>
    <x v="0"/>
    <m/>
    <x v="0"/>
    <s v="1512 W Maple St"/>
    <x v="49"/>
    <x v="0"/>
    <x v="1"/>
    <x v="60"/>
    <x v="1"/>
    <x v="0"/>
    <d v="2019-01-01T12:00:00"/>
    <x v="0"/>
    <x v="2"/>
    <x v="6"/>
    <d v="2018-12-01T12:00:00"/>
    <s v="FY2019"/>
    <s v="Q2"/>
    <d v="2018-12-01T00:00:00"/>
    <d v="2018-12-02T12:00:00"/>
    <d v="2019-01-02T12:00:00"/>
    <n v="0"/>
    <n v="184"/>
    <n v="21.6"/>
    <n v="21.6"/>
    <x v="0"/>
    <x v="505"/>
    <m/>
    <n v="0"/>
    <m/>
    <n v="0"/>
    <n v="1.91"/>
    <n v="0"/>
  </r>
  <r>
    <n v="1072540"/>
    <x v="94"/>
    <x v="0"/>
    <m/>
    <x v="0"/>
    <s v="1512 W Maple St"/>
    <x v="49"/>
    <x v="0"/>
    <x v="1"/>
    <x v="60"/>
    <x v="1"/>
    <x v="0"/>
    <d v="2019-02-01T12:00:00"/>
    <x v="0"/>
    <x v="2"/>
    <x v="7"/>
    <d v="2019-01-01T12:00:00"/>
    <s v="FY2019"/>
    <s v="Q3"/>
    <d v="2019-01-01T00:00:00"/>
    <d v="2019-01-02T12:00:00"/>
    <d v="2019-02-02T12:00:00"/>
    <n v="0"/>
    <n v="155"/>
    <n v="19.48"/>
    <n v="19.48"/>
    <x v="0"/>
    <x v="506"/>
    <m/>
    <n v="0"/>
    <m/>
    <n v="0"/>
    <n v="1.72"/>
    <n v="0"/>
  </r>
  <r>
    <n v="1075658"/>
    <x v="94"/>
    <x v="0"/>
    <m/>
    <x v="0"/>
    <s v="1512 W Maple St"/>
    <x v="49"/>
    <x v="0"/>
    <x v="1"/>
    <x v="60"/>
    <x v="1"/>
    <x v="0"/>
    <d v="2019-03-01T12:00:00"/>
    <x v="0"/>
    <x v="2"/>
    <x v="8"/>
    <d v="2019-02-01T12:00:00"/>
    <s v="FY2019"/>
    <s v="Q3"/>
    <d v="2019-02-01T00:00:00"/>
    <d v="2019-02-02T12:00:00"/>
    <d v="2019-03-02T12:00:00"/>
    <n v="0"/>
    <n v="167"/>
    <n v="20.350000000000001"/>
    <n v="20.350000000000001"/>
    <x v="0"/>
    <x v="507"/>
    <m/>
    <n v="0"/>
    <m/>
    <n v="0"/>
    <n v="1.8"/>
    <n v="0"/>
  </r>
  <r>
    <n v="1091354"/>
    <x v="94"/>
    <x v="0"/>
    <m/>
    <x v="0"/>
    <s v="1512 W Maple St"/>
    <x v="49"/>
    <x v="0"/>
    <x v="1"/>
    <x v="60"/>
    <x v="1"/>
    <x v="0"/>
    <d v="2019-04-01T12:00:00"/>
    <x v="0"/>
    <x v="3"/>
    <x v="9"/>
    <d v="2019-03-01T12:00:00"/>
    <s v="FY2019"/>
    <s v="Q3"/>
    <d v="2019-03-01T00:00:00"/>
    <d v="2019-03-02T12:00:00"/>
    <d v="2019-04-02T12:00:00"/>
    <n v="0"/>
    <n v="138"/>
    <n v="18.690000000000001"/>
    <n v="18.690000000000001"/>
    <x v="0"/>
    <x v="508"/>
    <m/>
    <n v="0"/>
    <m/>
    <n v="0"/>
    <n v="1.66"/>
    <n v="0"/>
  </r>
  <r>
    <n v="1094391"/>
    <x v="94"/>
    <x v="0"/>
    <m/>
    <x v="0"/>
    <s v="1512 W Maple St"/>
    <x v="49"/>
    <x v="0"/>
    <x v="1"/>
    <x v="60"/>
    <x v="1"/>
    <x v="0"/>
    <d v="2019-05-01T12:00:00"/>
    <x v="0"/>
    <x v="3"/>
    <x v="10"/>
    <d v="2019-04-01T12:00:00"/>
    <s v="FY2019"/>
    <s v="Q4"/>
    <d v="2019-04-01T00:00:00"/>
    <d v="2019-04-02T12:00:00"/>
    <d v="2019-05-02T12:00:00"/>
    <n v="0"/>
    <n v="130"/>
    <n v="18.760000000000002"/>
    <n v="18.760000000000002"/>
    <x v="0"/>
    <x v="509"/>
    <m/>
    <n v="0"/>
    <m/>
    <n v="0"/>
    <n v="1.66"/>
    <n v="0"/>
  </r>
  <r>
    <n v="1098187"/>
    <x v="94"/>
    <x v="0"/>
    <m/>
    <x v="0"/>
    <s v="1512 W Maple St"/>
    <x v="49"/>
    <x v="0"/>
    <x v="1"/>
    <x v="60"/>
    <x v="1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128"/>
    <n v="18.62"/>
    <n v="18.62"/>
    <x v="0"/>
    <x v="510"/>
    <m/>
    <n v="0"/>
    <m/>
    <n v="0"/>
    <n v="1.65"/>
    <n v="0"/>
  </r>
  <r>
    <n v="1055053"/>
    <x v="95"/>
    <x v="0"/>
    <m/>
    <x v="0"/>
    <s v="523 N RAZORBACK RD"/>
    <x v="50"/>
    <x v="0"/>
    <x v="1"/>
    <x v="61"/>
    <x v="10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11360"/>
    <n v="1279.5"/>
    <n v="1279.5"/>
    <x v="0"/>
    <x v="511"/>
    <m/>
    <n v="0"/>
    <m/>
    <n v="0"/>
    <n v="113.67"/>
    <n v="0"/>
  </r>
  <r>
    <n v="1057496"/>
    <x v="95"/>
    <x v="0"/>
    <m/>
    <x v="0"/>
    <s v="523 N RAZORBACK RD"/>
    <x v="50"/>
    <x v="0"/>
    <x v="1"/>
    <x v="61"/>
    <x v="10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12480"/>
    <n v="1406.32"/>
    <n v="1406.32"/>
    <x v="0"/>
    <x v="512"/>
    <m/>
    <n v="0"/>
    <m/>
    <n v="0"/>
    <n v="124.94"/>
    <n v="0"/>
  </r>
  <r>
    <n v="1060303"/>
    <x v="95"/>
    <x v="0"/>
    <m/>
    <x v="0"/>
    <s v="523 N RAZORBACK RD"/>
    <x v="50"/>
    <x v="0"/>
    <x v="1"/>
    <x v="61"/>
    <x v="10"/>
    <x v="0"/>
    <d v="2018-09-01T12:00:00"/>
    <x v="0"/>
    <x v="0"/>
    <x v="2"/>
    <d v="2018-08-01T12:00:00"/>
    <s v="FY2019"/>
    <s v="Q1"/>
    <d v="2018-08-01T00:00:00"/>
    <d v="2018-08-02T12:00:00"/>
    <d v="2018-08-30T12:00:00"/>
    <n v="0"/>
    <n v="10960"/>
    <n v="1234.19"/>
    <n v="1234.19"/>
    <x v="0"/>
    <x v="513"/>
    <m/>
    <n v="0"/>
    <m/>
    <n v="0"/>
    <n v="109.65"/>
    <n v="0"/>
  </r>
  <r>
    <n v="1063376"/>
    <x v="95"/>
    <x v="0"/>
    <m/>
    <x v="0"/>
    <s v="523 N RAZORBACK RD"/>
    <x v="50"/>
    <x v="0"/>
    <x v="1"/>
    <x v="61"/>
    <x v="10"/>
    <x v="0"/>
    <d v="2018-10-01T12:00:00"/>
    <x v="0"/>
    <x v="1"/>
    <x v="3"/>
    <d v="2018-09-01T12:00:00"/>
    <s v="FY2019"/>
    <s v="Q1"/>
    <d v="2018-09-01T00:00:00"/>
    <d v="2018-08-30T12:00:00"/>
    <d v="2018-10-02T12:00:00"/>
    <n v="0"/>
    <n v="11840"/>
    <n v="1015.48"/>
    <n v="1015.48"/>
    <x v="0"/>
    <x v="514"/>
    <m/>
    <n v="0"/>
    <m/>
    <n v="0"/>
    <n v="90.22"/>
    <n v="0"/>
  </r>
  <r>
    <n v="1065601"/>
    <x v="95"/>
    <x v="0"/>
    <m/>
    <x v="0"/>
    <s v="523 N RAZORBACK RD"/>
    <x v="50"/>
    <x v="0"/>
    <x v="1"/>
    <x v="61"/>
    <x v="10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6080"/>
    <n v="524.85"/>
    <n v="524.85"/>
    <x v="0"/>
    <x v="515"/>
    <m/>
    <n v="0"/>
    <m/>
    <n v="0"/>
    <n v="46.62"/>
    <n v="0"/>
  </r>
  <r>
    <n v="1068255"/>
    <x v="95"/>
    <x v="0"/>
    <m/>
    <x v="0"/>
    <s v="523 N RAZORBACK RD"/>
    <x v="50"/>
    <x v="0"/>
    <x v="1"/>
    <x v="61"/>
    <x v="10"/>
    <x v="0"/>
    <d v="2018-12-01T12:00:00"/>
    <x v="0"/>
    <x v="1"/>
    <x v="5"/>
    <d v="2018-11-01T12:00:00"/>
    <s v="FY2019"/>
    <s v="Q2"/>
    <d v="2018-11-01T00:00:00"/>
    <d v="2018-11-02T12:00:00"/>
    <d v="2018-12-03T12:00:00"/>
    <n v="0"/>
    <n v="5440"/>
    <n v="470.36"/>
    <n v="470.36"/>
    <x v="0"/>
    <x v="516"/>
    <m/>
    <n v="0"/>
    <m/>
    <n v="0"/>
    <n v="41.79"/>
    <n v="0"/>
  </r>
  <r>
    <n v="1070522"/>
    <x v="95"/>
    <x v="0"/>
    <m/>
    <x v="0"/>
    <s v="523 N RAZORBACK RD"/>
    <x v="50"/>
    <x v="0"/>
    <x v="1"/>
    <x v="61"/>
    <x v="10"/>
    <x v="0"/>
    <d v="2019-01-01T12:00:00"/>
    <x v="0"/>
    <x v="2"/>
    <x v="6"/>
    <d v="2018-12-01T12:00:00"/>
    <s v="FY2019"/>
    <s v="Q2"/>
    <d v="2018-12-01T00:00:00"/>
    <d v="2018-12-03T12:00:00"/>
    <d v="2019-01-03T12:00:00"/>
    <n v="0"/>
    <n v="5040"/>
    <n v="438.95"/>
    <n v="438.95"/>
    <x v="0"/>
    <x v="517"/>
    <m/>
    <n v="0"/>
    <m/>
    <n v="0"/>
    <n v="39"/>
    <n v="0"/>
  </r>
  <r>
    <n v="1072581"/>
    <x v="95"/>
    <x v="0"/>
    <m/>
    <x v="0"/>
    <s v="523 N RAZORBACK RD"/>
    <x v="50"/>
    <x v="0"/>
    <x v="1"/>
    <x v="61"/>
    <x v="10"/>
    <x v="0"/>
    <d v="2019-02-01T12:00:00"/>
    <x v="0"/>
    <x v="2"/>
    <x v="7"/>
    <d v="2019-01-01T12:00:00"/>
    <s v="FY2019"/>
    <s v="Q3"/>
    <d v="2019-01-01T00:00:00"/>
    <d v="2019-01-03T12:00:00"/>
    <d v="2019-02-04T12:00:00"/>
    <n v="0"/>
    <n v="4800"/>
    <n v="418.39"/>
    <n v="418.39"/>
    <x v="0"/>
    <x v="518"/>
    <m/>
    <n v="0"/>
    <m/>
    <n v="0"/>
    <n v="37.17"/>
    <n v="0"/>
  </r>
  <r>
    <n v="1075693"/>
    <x v="95"/>
    <x v="0"/>
    <m/>
    <x v="0"/>
    <s v="523 N RAZORBACK RD"/>
    <x v="50"/>
    <x v="0"/>
    <x v="1"/>
    <x v="61"/>
    <x v="10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4400"/>
    <n v="384.1"/>
    <n v="384.1"/>
    <x v="0"/>
    <x v="519"/>
    <m/>
    <n v="0"/>
    <m/>
    <n v="0"/>
    <n v="34.119999999999997"/>
    <n v="0"/>
  </r>
  <r>
    <n v="1091392"/>
    <x v="95"/>
    <x v="0"/>
    <m/>
    <x v="0"/>
    <s v="523 N RAZORBACK RD"/>
    <x v="50"/>
    <x v="0"/>
    <x v="1"/>
    <x v="61"/>
    <x v="10"/>
    <x v="0"/>
    <d v="2019-04-01T12:00:00"/>
    <x v="0"/>
    <x v="3"/>
    <x v="9"/>
    <d v="2019-03-01T12:00:00"/>
    <s v="FY2019"/>
    <s v="Q3"/>
    <d v="2019-03-01T00:00:00"/>
    <d v="2019-03-05T12:00:00"/>
    <d v="2019-04-02T12:00:00"/>
    <n v="0"/>
    <n v="3840"/>
    <n v="347.85"/>
    <n v="347.85"/>
    <x v="0"/>
    <x v="520"/>
    <m/>
    <n v="0"/>
    <m/>
    <n v="0"/>
    <n v="30.9"/>
    <n v="0"/>
  </r>
  <r>
    <n v="1094437"/>
    <x v="95"/>
    <x v="0"/>
    <m/>
    <x v="0"/>
    <s v="523 N RAZORBACK RD"/>
    <x v="50"/>
    <x v="0"/>
    <x v="1"/>
    <x v="61"/>
    <x v="10"/>
    <x v="0"/>
    <d v="2019-05-01T12:00:00"/>
    <x v="0"/>
    <x v="3"/>
    <x v="10"/>
    <d v="2019-04-01T12:00:00"/>
    <s v="FY2019"/>
    <s v="Q4"/>
    <d v="2019-04-01T00:00:00"/>
    <d v="2019-04-02T12:00:00"/>
    <d v="2019-05-03T12:00:00"/>
    <n v="0"/>
    <n v="5280"/>
    <n v="547.08000000000004"/>
    <n v="547.08000000000004"/>
    <x v="0"/>
    <x v="521"/>
    <m/>
    <n v="0"/>
    <m/>
    <n v="0"/>
    <n v="48.6"/>
    <n v="0"/>
  </r>
  <r>
    <n v="1098124"/>
    <x v="95"/>
    <x v="0"/>
    <m/>
    <x v="0"/>
    <s v="523 N RAZORBACK RD"/>
    <x v="50"/>
    <x v="0"/>
    <x v="1"/>
    <x v="61"/>
    <x v="10"/>
    <x v="0"/>
    <d v="2019-06-01T12:00:00"/>
    <x v="0"/>
    <x v="3"/>
    <x v="11"/>
    <d v="2019-05-01T12:00:00"/>
    <s v="FY2019"/>
    <s v="Q4"/>
    <d v="2019-05-01T00:00:00"/>
    <d v="2019-05-03T12:00:00"/>
    <d v="2019-06-03T12:00:00"/>
    <n v="0"/>
    <n v="9040"/>
    <n v="940.56"/>
    <n v="940.56"/>
    <x v="0"/>
    <x v="522"/>
    <m/>
    <n v="0"/>
    <m/>
    <n v="0"/>
    <n v="83.56"/>
    <n v="0"/>
  </r>
  <r>
    <n v="1055814"/>
    <x v="96"/>
    <x v="1"/>
    <m/>
    <x v="0"/>
    <s v="W. Dickson St. Pseudo Account"/>
    <x v="4"/>
    <x v="0"/>
    <x v="1"/>
    <x v="6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47"/>
    <n v="30845.46"/>
    <n v="0"/>
    <n v="0"/>
    <x v="0"/>
    <x v="37"/>
    <m/>
    <n v="0"/>
    <m/>
    <n v="0"/>
    <n v="0"/>
    <n v="0"/>
  </r>
  <r>
    <n v="1058922"/>
    <x v="96"/>
    <x v="1"/>
    <m/>
    <x v="0"/>
    <s v="W. Dickson St. Pseudo Account"/>
    <x v="4"/>
    <x v="0"/>
    <x v="1"/>
    <x v="6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57"/>
    <n v="33359.97"/>
    <n v="0"/>
    <n v="0"/>
    <x v="0"/>
    <x v="37"/>
    <m/>
    <n v="0"/>
    <m/>
    <n v="0"/>
    <n v="0"/>
    <n v="0"/>
  </r>
  <r>
    <n v="1061246"/>
    <x v="96"/>
    <x v="1"/>
    <m/>
    <x v="0"/>
    <s v="W. Dickson St. Pseudo Account"/>
    <x v="4"/>
    <x v="0"/>
    <x v="1"/>
    <x v="6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7"/>
    <n v="30818.63"/>
    <n v="0"/>
    <n v="0"/>
    <x v="0"/>
    <x v="37"/>
    <m/>
    <n v="0"/>
    <m/>
    <n v="0"/>
    <n v="0"/>
    <n v="0"/>
  </r>
  <r>
    <n v="1064552"/>
    <x v="96"/>
    <x v="1"/>
    <m/>
    <x v="0"/>
    <s v="W. Dickson St. Pseudo Account"/>
    <x v="4"/>
    <x v="0"/>
    <x v="1"/>
    <x v="6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60"/>
    <n v="31000"/>
    <n v="0"/>
    <n v="0"/>
    <x v="1"/>
    <x v="37"/>
    <m/>
    <n v="0"/>
    <m/>
    <n v="0"/>
    <n v="0"/>
    <n v="0"/>
  </r>
  <r>
    <n v="1067416"/>
    <x v="96"/>
    <x v="1"/>
    <m/>
    <x v="0"/>
    <s v="W. Dickson St. Pseudo Account"/>
    <x v="4"/>
    <x v="0"/>
    <x v="1"/>
    <x v="6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5"/>
    <n v="27805.94"/>
    <n v="0"/>
    <n v="0"/>
    <x v="0"/>
    <x v="37"/>
    <m/>
    <n v="0"/>
    <m/>
    <n v="0"/>
    <n v="0"/>
    <n v="0"/>
  </r>
  <r>
    <n v="1068879"/>
    <x v="96"/>
    <x v="1"/>
    <m/>
    <x v="0"/>
    <s v="W. Dickson St. Pseudo Account"/>
    <x v="4"/>
    <x v="0"/>
    <x v="1"/>
    <x v="6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51"/>
    <n v="24619.84"/>
    <n v="0"/>
    <n v="0"/>
    <x v="0"/>
    <x v="37"/>
    <m/>
    <n v="0"/>
    <m/>
    <n v="0"/>
    <n v="0"/>
    <n v="0"/>
  </r>
  <r>
    <n v="1071496"/>
    <x v="96"/>
    <x v="1"/>
    <m/>
    <x v="0"/>
    <s v="W. Dickson St. Pseudo Account"/>
    <x v="4"/>
    <x v="0"/>
    <x v="1"/>
    <x v="6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55"/>
    <n v="26041.68"/>
    <n v="0"/>
    <n v="0"/>
    <x v="0"/>
    <x v="37"/>
    <m/>
    <n v="0"/>
    <m/>
    <n v="0"/>
    <n v="0"/>
    <n v="0"/>
  </r>
  <r>
    <n v="1074166"/>
    <x v="96"/>
    <x v="1"/>
    <m/>
    <x v="0"/>
    <s v="W. Dickson St. Pseudo Account"/>
    <x v="4"/>
    <x v="0"/>
    <x v="1"/>
    <x v="6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8"/>
    <n v="25511.63"/>
    <n v="0"/>
    <n v="0"/>
    <x v="0"/>
    <x v="37"/>
    <m/>
    <n v="0"/>
    <m/>
    <n v="0"/>
    <n v="0"/>
    <n v="0"/>
  </r>
  <r>
    <n v="1077387"/>
    <x v="96"/>
    <x v="1"/>
    <m/>
    <x v="0"/>
    <s v="W. Dickson St. Pseudo Account"/>
    <x v="4"/>
    <x v="0"/>
    <x v="1"/>
    <x v="6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53"/>
    <n v="26765.39"/>
    <n v="0"/>
    <n v="0"/>
    <x v="0"/>
    <x v="37"/>
    <m/>
    <n v="0"/>
    <m/>
    <n v="0"/>
    <n v="0"/>
    <n v="0"/>
  </r>
  <r>
    <n v="1092497"/>
    <x v="96"/>
    <x v="1"/>
    <m/>
    <x v="0"/>
    <s v="W. Dickson St. Pseudo Account"/>
    <x v="4"/>
    <x v="0"/>
    <x v="1"/>
    <x v="6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56"/>
    <n v="27697.91"/>
    <n v="0"/>
    <n v="0"/>
    <x v="0"/>
    <x v="37"/>
    <m/>
    <n v="0"/>
    <m/>
    <n v="0"/>
    <n v="0"/>
    <n v="0"/>
  </r>
  <r>
    <n v="1095649"/>
    <x v="96"/>
    <x v="1"/>
    <m/>
    <x v="0"/>
    <s v="W. Dickson St. Pseudo Account"/>
    <x v="4"/>
    <x v="0"/>
    <x v="1"/>
    <x v="6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57"/>
    <n v="29126.87"/>
    <n v="0"/>
    <n v="0"/>
    <x v="0"/>
    <x v="37"/>
    <m/>
    <n v="0"/>
    <m/>
    <n v="0"/>
    <n v="0"/>
    <n v="0"/>
  </r>
  <r>
    <n v="1099226"/>
    <x v="96"/>
    <x v="1"/>
    <m/>
    <x v="0"/>
    <s v="W. Dickson St. Pseudo Account"/>
    <x v="4"/>
    <x v="0"/>
    <x v="1"/>
    <x v="6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5"/>
    <n v="28274.07"/>
    <n v="0"/>
    <n v="0"/>
    <x v="0"/>
    <x v="37"/>
    <m/>
    <n v="0"/>
    <m/>
    <n v="0"/>
    <n v="0"/>
    <n v="0"/>
  </r>
  <r>
    <n v="1055813"/>
    <x v="97"/>
    <x v="1"/>
    <m/>
    <x v="0"/>
    <s v="W. Dickson St. Pseudo Account"/>
    <x v="4"/>
    <x v="0"/>
    <x v="1"/>
    <x v="6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6"/>
    <n v="47688.92"/>
    <n v="0"/>
    <n v="0"/>
    <x v="0"/>
    <x v="37"/>
    <m/>
    <n v="0"/>
    <m/>
    <n v="0"/>
    <n v="0"/>
    <n v="0"/>
  </r>
  <r>
    <n v="1058921"/>
    <x v="97"/>
    <x v="1"/>
    <m/>
    <x v="0"/>
    <s v="W. Dickson St. Pseudo Account"/>
    <x v="4"/>
    <x v="0"/>
    <x v="1"/>
    <x v="6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90"/>
    <n v="49905.22"/>
    <n v="0"/>
    <n v="0"/>
    <x v="0"/>
    <x v="37"/>
    <m/>
    <n v="0"/>
    <m/>
    <n v="0"/>
    <n v="0"/>
    <n v="0"/>
  </r>
  <r>
    <n v="1061247"/>
    <x v="97"/>
    <x v="1"/>
    <m/>
    <x v="0"/>
    <s v="W. Dickson St. Pseudo Account"/>
    <x v="4"/>
    <x v="0"/>
    <x v="1"/>
    <x v="6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89"/>
    <n v="45106.01"/>
    <n v="0"/>
    <n v="0"/>
    <x v="0"/>
    <x v="37"/>
    <m/>
    <n v="0"/>
    <m/>
    <n v="0"/>
    <n v="0"/>
    <n v="0"/>
  </r>
  <r>
    <n v="1064553"/>
    <x v="97"/>
    <x v="1"/>
    <m/>
    <x v="0"/>
    <s v="W. Dickson St. Pseudo Account"/>
    <x v="4"/>
    <x v="0"/>
    <x v="1"/>
    <x v="6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89"/>
    <n v="44587.29"/>
    <n v="0"/>
    <n v="0"/>
    <x v="0"/>
    <x v="37"/>
    <m/>
    <n v="0"/>
    <m/>
    <n v="0"/>
    <n v="0"/>
    <n v="0"/>
  </r>
  <r>
    <n v="1067417"/>
    <x v="97"/>
    <x v="1"/>
    <m/>
    <x v="0"/>
    <s v="W. Dickson St. Pseudo Account"/>
    <x v="4"/>
    <x v="0"/>
    <x v="1"/>
    <x v="6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6"/>
    <n v="43521.24"/>
    <n v="0"/>
    <n v="0"/>
    <x v="0"/>
    <x v="37"/>
    <m/>
    <n v="0"/>
    <m/>
    <n v="0"/>
    <n v="0"/>
    <n v="0"/>
  </r>
  <r>
    <n v="1068880"/>
    <x v="97"/>
    <x v="1"/>
    <m/>
    <x v="0"/>
    <s v="W. Dickson St. Pseudo Account"/>
    <x v="4"/>
    <x v="0"/>
    <x v="1"/>
    <x v="6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8"/>
    <n v="40675.03"/>
    <n v="0"/>
    <n v="0"/>
    <x v="0"/>
    <x v="37"/>
    <m/>
    <n v="0"/>
    <m/>
    <n v="0"/>
    <n v="0"/>
    <n v="0"/>
  </r>
  <r>
    <n v="1071497"/>
    <x v="97"/>
    <x v="1"/>
    <m/>
    <x v="0"/>
    <s v="W. Dickson St. Pseudo Account"/>
    <x v="4"/>
    <x v="0"/>
    <x v="1"/>
    <x v="6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79"/>
    <n v="45466.04"/>
    <n v="0"/>
    <n v="0"/>
    <x v="0"/>
    <x v="37"/>
    <m/>
    <n v="0"/>
    <m/>
    <n v="0"/>
    <n v="0"/>
    <n v="0"/>
  </r>
  <r>
    <n v="1074167"/>
    <x v="97"/>
    <x v="1"/>
    <m/>
    <x v="0"/>
    <s v="W. Dickson St. Pseudo Account"/>
    <x v="4"/>
    <x v="0"/>
    <x v="1"/>
    <x v="6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4"/>
    <n v="38807.660000000003"/>
    <n v="0"/>
    <n v="0"/>
    <x v="0"/>
    <x v="37"/>
    <m/>
    <n v="0"/>
    <m/>
    <n v="0"/>
    <n v="0"/>
    <n v="0"/>
  </r>
  <r>
    <n v="1077388"/>
    <x v="97"/>
    <x v="1"/>
    <m/>
    <x v="0"/>
    <s v="W. Dickson St. Pseudo Account"/>
    <x v="4"/>
    <x v="0"/>
    <x v="1"/>
    <x v="6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79"/>
    <n v="40704.080000000002"/>
    <n v="0"/>
    <n v="0"/>
    <x v="0"/>
    <x v="37"/>
    <m/>
    <n v="0"/>
    <m/>
    <n v="0"/>
    <n v="0"/>
    <n v="0"/>
  </r>
  <r>
    <n v="1092498"/>
    <x v="97"/>
    <x v="1"/>
    <m/>
    <x v="0"/>
    <s v="W. Dickson St. Pseudo Account"/>
    <x v="4"/>
    <x v="0"/>
    <x v="1"/>
    <x v="6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6"/>
    <n v="40759.019999999997"/>
    <n v="0"/>
    <n v="0"/>
    <x v="0"/>
    <x v="37"/>
    <m/>
    <n v="0"/>
    <m/>
    <n v="0"/>
    <n v="0"/>
    <n v="0"/>
  </r>
  <r>
    <n v="1095650"/>
    <x v="97"/>
    <x v="1"/>
    <m/>
    <x v="0"/>
    <s v="W. Dickson St. Pseudo Account"/>
    <x v="4"/>
    <x v="0"/>
    <x v="1"/>
    <x v="6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82"/>
    <n v="42077.7"/>
    <n v="0"/>
    <n v="0"/>
    <x v="0"/>
    <x v="37"/>
    <m/>
    <n v="0"/>
    <m/>
    <n v="0"/>
    <n v="0"/>
    <n v="0"/>
  </r>
  <r>
    <n v="1099225"/>
    <x v="97"/>
    <x v="1"/>
    <m/>
    <x v="0"/>
    <s v="W. Dickson St. Pseudo Account"/>
    <x v="4"/>
    <x v="0"/>
    <x v="1"/>
    <x v="6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87"/>
    <n v="45164.09"/>
    <n v="0"/>
    <n v="0"/>
    <x v="0"/>
    <x v="37"/>
    <m/>
    <n v="0"/>
    <m/>
    <n v="0"/>
    <n v="0"/>
    <n v="0"/>
  </r>
  <r>
    <n v="1055815"/>
    <x v="98"/>
    <x v="1"/>
    <m/>
    <x v="0"/>
    <s v="W. Dickson St. Pseudo Account"/>
    <x v="4"/>
    <x v="0"/>
    <x v="1"/>
    <x v="64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2"/>
    <n v="4532.08"/>
    <n v="0"/>
    <n v="0"/>
    <x v="0"/>
    <x v="37"/>
    <m/>
    <n v="0"/>
    <m/>
    <n v="0"/>
    <n v="0"/>
    <n v="0"/>
  </r>
  <r>
    <n v="1058923"/>
    <x v="98"/>
    <x v="1"/>
    <m/>
    <x v="0"/>
    <s v="W. Dickson St. Pseudo Account"/>
    <x v="4"/>
    <x v="0"/>
    <x v="1"/>
    <x v="64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"/>
    <n v="4848.18"/>
    <n v="0"/>
    <n v="0"/>
    <x v="0"/>
    <x v="37"/>
    <m/>
    <n v="0"/>
    <m/>
    <n v="0"/>
    <n v="0"/>
    <n v="0"/>
  </r>
  <r>
    <n v="1061248"/>
    <x v="98"/>
    <x v="1"/>
    <m/>
    <x v="0"/>
    <s v="W. Dickson St. Pseudo Account"/>
    <x v="4"/>
    <x v="0"/>
    <x v="1"/>
    <x v="64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1"/>
    <n v="5221.55"/>
    <n v="0"/>
    <n v="0"/>
    <x v="0"/>
    <x v="37"/>
    <m/>
    <n v="0"/>
    <m/>
    <n v="0"/>
    <n v="0"/>
    <n v="0"/>
  </r>
  <r>
    <n v="1064554"/>
    <x v="98"/>
    <x v="1"/>
    <m/>
    <x v="0"/>
    <s v="W. Dickson St. Pseudo Account"/>
    <x v="4"/>
    <x v="0"/>
    <x v="1"/>
    <x v="64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"/>
    <n v="5796.39"/>
    <n v="0"/>
    <n v="0"/>
    <x v="0"/>
    <x v="37"/>
    <m/>
    <n v="0"/>
    <m/>
    <n v="0"/>
    <n v="0"/>
    <n v="0"/>
  </r>
  <r>
    <n v="1067418"/>
    <x v="98"/>
    <x v="1"/>
    <m/>
    <x v="0"/>
    <s v="W. Dickson St. Pseudo Account"/>
    <x v="4"/>
    <x v="0"/>
    <x v="1"/>
    <x v="64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1"/>
    <n v="6501.12"/>
    <n v="0"/>
    <n v="0"/>
    <x v="0"/>
    <x v="37"/>
    <m/>
    <n v="0"/>
    <m/>
    <n v="0"/>
    <n v="0"/>
    <n v="0"/>
  </r>
  <r>
    <n v="1068881"/>
    <x v="98"/>
    <x v="1"/>
    <m/>
    <x v="0"/>
    <s v="W. Dickson St. Pseudo Account"/>
    <x v="4"/>
    <x v="0"/>
    <x v="1"/>
    <x v="64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0"/>
    <n v="7637.58"/>
    <n v="0"/>
    <n v="0"/>
    <x v="0"/>
    <x v="37"/>
    <m/>
    <n v="0"/>
    <m/>
    <n v="0"/>
    <n v="0"/>
    <n v="0"/>
  </r>
  <r>
    <n v="1071498"/>
    <x v="98"/>
    <x v="1"/>
    <m/>
    <x v="0"/>
    <s v="W. Dickson St. Pseudo Account"/>
    <x v="4"/>
    <x v="0"/>
    <x v="1"/>
    <x v="64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3"/>
    <n v="8951.7800000000007"/>
    <n v="0"/>
    <n v="0"/>
    <x v="0"/>
    <x v="37"/>
    <m/>
    <n v="0"/>
    <m/>
    <n v="0"/>
    <n v="0"/>
    <n v="0"/>
  </r>
  <r>
    <n v="1074168"/>
    <x v="98"/>
    <x v="1"/>
    <m/>
    <x v="0"/>
    <s v="W. Dickson St. Pseudo Account"/>
    <x v="4"/>
    <x v="0"/>
    <x v="1"/>
    <x v="64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6"/>
    <n v="7963.27"/>
    <n v="0"/>
    <n v="0"/>
    <x v="0"/>
    <x v="37"/>
    <m/>
    <n v="0"/>
    <m/>
    <n v="0"/>
    <n v="0"/>
    <n v="0"/>
  </r>
  <r>
    <n v="1077389"/>
    <x v="98"/>
    <x v="1"/>
    <m/>
    <x v="0"/>
    <s v="W. Dickson St. Pseudo Account"/>
    <x v="4"/>
    <x v="0"/>
    <x v="1"/>
    <x v="64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3"/>
    <n v="7964.96"/>
    <n v="0"/>
    <n v="0"/>
    <x v="0"/>
    <x v="37"/>
    <m/>
    <n v="0"/>
    <m/>
    <n v="0"/>
    <n v="0"/>
    <n v="0"/>
  </r>
  <r>
    <n v="1092499"/>
    <x v="98"/>
    <x v="1"/>
    <m/>
    <x v="0"/>
    <s v="W. Dickson St. Pseudo Account"/>
    <x v="4"/>
    <x v="0"/>
    <x v="1"/>
    <x v="64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"/>
    <n v="6099.35"/>
    <n v="0"/>
    <n v="0"/>
    <x v="0"/>
    <x v="37"/>
    <m/>
    <n v="0"/>
    <m/>
    <n v="0"/>
    <n v="0"/>
    <n v="0"/>
  </r>
  <r>
    <n v="1095651"/>
    <x v="98"/>
    <x v="1"/>
    <m/>
    <x v="0"/>
    <s v="W. Dickson St. Pseudo Account"/>
    <x v="4"/>
    <x v="0"/>
    <x v="1"/>
    <x v="64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0"/>
    <n v="5010.18"/>
    <n v="0"/>
    <n v="0"/>
    <x v="0"/>
    <x v="37"/>
    <m/>
    <n v="0"/>
    <m/>
    <n v="0"/>
    <n v="0"/>
    <n v="0"/>
  </r>
  <r>
    <n v="1099227"/>
    <x v="98"/>
    <x v="1"/>
    <m/>
    <x v="0"/>
    <s v="W. Dickson St. Pseudo Account"/>
    <x v="4"/>
    <x v="0"/>
    <x v="1"/>
    <x v="64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0"/>
    <n v="4549.2700000000004"/>
    <n v="0"/>
    <n v="0"/>
    <x v="1"/>
    <x v="37"/>
    <m/>
    <n v="0"/>
    <m/>
    <n v="0"/>
    <n v="0"/>
    <n v="0"/>
  </r>
  <r>
    <n v="1055136"/>
    <x v="99"/>
    <x v="0"/>
    <m/>
    <x v="0"/>
    <s v="701 S Government Ave."/>
    <x v="51"/>
    <x v="0"/>
    <x v="1"/>
    <x v="65"/>
    <x v="1"/>
    <x v="0"/>
    <d v="2018-07-01T12:00:00"/>
    <x v="0"/>
    <x v="0"/>
    <x v="0"/>
    <d v="2018-06-01T12:00:00"/>
    <s v="FY2018"/>
    <s v="Q4"/>
    <d v="2018-06-01T00:00:00"/>
    <d v="2018-06-08T12:00:00"/>
    <d v="2018-07-08T12:00:00"/>
    <n v="8.8000000000000007"/>
    <n v="580"/>
    <n v="74.069999999999993"/>
    <n v="74.069999999999993"/>
    <x v="0"/>
    <x v="523"/>
    <m/>
    <n v="0"/>
    <m/>
    <n v="0"/>
    <n v="6.58"/>
    <n v="0"/>
  </r>
  <r>
    <n v="1058064"/>
    <x v="99"/>
    <x v="0"/>
    <m/>
    <x v="0"/>
    <s v="701 S Government Ave."/>
    <x v="51"/>
    <x v="0"/>
    <x v="1"/>
    <x v="65"/>
    <x v="1"/>
    <x v="0"/>
    <d v="2018-08-01T12:00:00"/>
    <x v="0"/>
    <x v="0"/>
    <x v="1"/>
    <d v="2018-07-01T12:00:00"/>
    <s v="FY2019"/>
    <s v="Q1"/>
    <d v="2018-07-01T00:00:00"/>
    <d v="2018-07-08T12:00:00"/>
    <d v="2018-08-08T12:00:00"/>
    <n v="10.576000000000001"/>
    <n v="641"/>
    <n v="88.46"/>
    <n v="88.46"/>
    <x v="0"/>
    <x v="524"/>
    <m/>
    <n v="0"/>
    <m/>
    <n v="0"/>
    <n v="7.86"/>
    <n v="0"/>
  </r>
  <r>
    <n v="1060307"/>
    <x v="99"/>
    <x v="0"/>
    <m/>
    <x v="0"/>
    <s v="701 S Government Ave."/>
    <x v="51"/>
    <x v="0"/>
    <x v="1"/>
    <x v="65"/>
    <x v="1"/>
    <x v="0"/>
    <d v="2018-09-01T12:00:00"/>
    <x v="0"/>
    <x v="0"/>
    <x v="2"/>
    <d v="2018-08-01T12:00:00"/>
    <s v="FY2019"/>
    <s v="Q1"/>
    <d v="2018-08-01T00:00:00"/>
    <d v="2018-08-08T12:00:00"/>
    <d v="2018-09-08T12:00:00"/>
    <n v="9.6999999999999993"/>
    <n v="495"/>
    <n v="71.45"/>
    <n v="71.45"/>
    <x v="0"/>
    <x v="525"/>
    <m/>
    <n v="0"/>
    <m/>
    <n v="0"/>
    <n v="6.34"/>
    <n v="0"/>
  </r>
  <r>
    <n v="1063431"/>
    <x v="99"/>
    <x v="0"/>
    <m/>
    <x v="0"/>
    <s v="701 S Government Ave."/>
    <x v="51"/>
    <x v="0"/>
    <x v="1"/>
    <x v="65"/>
    <x v="1"/>
    <x v="0"/>
    <d v="2018-10-01T12:00:00"/>
    <x v="0"/>
    <x v="1"/>
    <x v="3"/>
    <d v="2018-09-01T12:00:00"/>
    <s v="FY2019"/>
    <s v="Q1"/>
    <d v="2018-09-01T00:00:00"/>
    <d v="2018-09-08T12:00:00"/>
    <d v="2018-10-08T12:00:00"/>
    <n v="9.4"/>
    <n v="513"/>
    <n v="58.88"/>
    <n v="58.88"/>
    <x v="0"/>
    <x v="526"/>
    <m/>
    <n v="0"/>
    <m/>
    <n v="0"/>
    <n v="6.04"/>
    <n v="0"/>
  </r>
  <r>
    <n v="1065682"/>
    <x v="99"/>
    <x v="0"/>
    <m/>
    <x v="0"/>
    <s v="701 S Government Ave."/>
    <x v="51"/>
    <x v="0"/>
    <x v="1"/>
    <x v="65"/>
    <x v="1"/>
    <x v="0"/>
    <d v="2018-11-01T12:00:00"/>
    <x v="0"/>
    <x v="1"/>
    <x v="4"/>
    <d v="2018-10-01T12:00:00"/>
    <s v="FY2019"/>
    <s v="Q2"/>
    <d v="2018-10-01T00:00:00"/>
    <d v="2018-10-08T12:00:00"/>
    <d v="2018-11-08T12:00:00"/>
    <n v="8.1999999999999993"/>
    <n v="290"/>
    <n v="38.01"/>
    <n v="38.01"/>
    <x v="0"/>
    <x v="527"/>
    <m/>
    <n v="0"/>
    <m/>
    <n v="0"/>
    <n v="3.37"/>
    <n v="0"/>
  </r>
  <r>
    <n v="1068231"/>
    <x v="99"/>
    <x v="0"/>
    <m/>
    <x v="0"/>
    <s v="701 S Government Ave."/>
    <x v="51"/>
    <x v="0"/>
    <x v="1"/>
    <x v="65"/>
    <x v="1"/>
    <x v="0"/>
    <d v="2018-12-01T12:00:00"/>
    <x v="0"/>
    <x v="1"/>
    <x v="5"/>
    <d v="2018-11-01T12:00:00"/>
    <s v="FY2019"/>
    <s v="Q2"/>
    <d v="2018-11-01T00:00:00"/>
    <d v="2018-11-08T12:00:00"/>
    <d v="2018-12-08T12:00:00"/>
    <n v="9.1"/>
    <n v="485"/>
    <n v="55.67"/>
    <n v="55.67"/>
    <x v="0"/>
    <x v="528"/>
    <m/>
    <n v="0"/>
    <m/>
    <n v="0"/>
    <n v="4.9400000000000004"/>
    <n v="0"/>
  </r>
  <r>
    <n v="1070488"/>
    <x v="99"/>
    <x v="0"/>
    <m/>
    <x v="0"/>
    <s v="701 S Government Ave."/>
    <x v="51"/>
    <x v="0"/>
    <x v="1"/>
    <x v="65"/>
    <x v="1"/>
    <x v="0"/>
    <d v="2019-01-01T12:00:00"/>
    <x v="0"/>
    <x v="2"/>
    <x v="6"/>
    <d v="2018-12-01T12:00:00"/>
    <s v="FY2019"/>
    <s v="Q2"/>
    <d v="2018-12-01T00:00:00"/>
    <d v="2018-12-08T12:00:00"/>
    <d v="2019-01-08T12:00:00"/>
    <n v="8.3000000000000007"/>
    <n v="474"/>
    <n v="51.86"/>
    <n v="51.86"/>
    <x v="0"/>
    <x v="529"/>
    <m/>
    <n v="0"/>
    <m/>
    <n v="0"/>
    <n v="4.59"/>
    <n v="0"/>
  </r>
  <r>
    <n v="1072561"/>
    <x v="99"/>
    <x v="0"/>
    <m/>
    <x v="0"/>
    <s v="701 S Government Ave."/>
    <x v="51"/>
    <x v="0"/>
    <x v="1"/>
    <x v="65"/>
    <x v="1"/>
    <x v="0"/>
    <d v="2019-02-01T12:00:00"/>
    <x v="0"/>
    <x v="2"/>
    <x v="7"/>
    <d v="2019-01-01T12:00:00"/>
    <s v="FY2019"/>
    <s v="Q3"/>
    <d v="2019-01-01T00:00:00"/>
    <d v="2019-01-08T12:00:00"/>
    <d v="2019-02-08T12:00:00"/>
    <n v="8.3000000000000007"/>
    <n v="447"/>
    <n v="49.89"/>
    <n v="49.89"/>
    <x v="0"/>
    <x v="530"/>
    <m/>
    <n v="0"/>
    <m/>
    <n v="0"/>
    <n v="4.42"/>
    <n v="0"/>
  </r>
  <r>
    <n v="1075675"/>
    <x v="99"/>
    <x v="0"/>
    <m/>
    <x v="0"/>
    <s v="701 S Government Ave."/>
    <x v="51"/>
    <x v="0"/>
    <x v="1"/>
    <x v="65"/>
    <x v="1"/>
    <x v="0"/>
    <d v="2019-03-01T12:00:00"/>
    <x v="0"/>
    <x v="2"/>
    <x v="8"/>
    <d v="2019-02-01T12:00:00"/>
    <s v="FY2019"/>
    <s v="Q3"/>
    <d v="2019-02-01T00:00:00"/>
    <d v="2019-02-08T12:00:00"/>
    <d v="2019-03-08T12:00:00"/>
    <n v="0"/>
    <n v="377"/>
    <n v="44.44"/>
    <n v="44.44"/>
    <x v="0"/>
    <x v="531"/>
    <m/>
    <n v="0"/>
    <m/>
    <n v="0"/>
    <n v="3.13"/>
    <n v="0"/>
  </r>
  <r>
    <n v="1091375"/>
    <x v="99"/>
    <x v="0"/>
    <m/>
    <x v="0"/>
    <s v="701 S Government Ave."/>
    <x v="51"/>
    <x v="0"/>
    <x v="1"/>
    <x v="65"/>
    <x v="1"/>
    <x v="0"/>
    <d v="2019-04-01T12:00:00"/>
    <x v="0"/>
    <x v="3"/>
    <x v="9"/>
    <d v="2019-03-01T12:00:00"/>
    <s v="FY2019"/>
    <s v="Q3"/>
    <d v="2019-03-01T00:00:00"/>
    <d v="2019-03-08T12:00:00"/>
    <d v="2019-04-08T12:00:00"/>
    <n v="8.3000000000000007"/>
    <n v="498"/>
    <n v="55.1"/>
    <n v="55.1"/>
    <x v="0"/>
    <x v="532"/>
    <m/>
    <n v="0"/>
    <m/>
    <n v="0"/>
    <n v="4.8899999999999997"/>
    <n v="0"/>
  </r>
  <r>
    <n v="1094407"/>
    <x v="99"/>
    <x v="0"/>
    <m/>
    <x v="0"/>
    <s v="701 S Government Ave."/>
    <x v="51"/>
    <x v="0"/>
    <x v="1"/>
    <x v="65"/>
    <x v="1"/>
    <x v="0"/>
    <d v="2019-05-01T12:00:00"/>
    <x v="0"/>
    <x v="3"/>
    <x v="10"/>
    <d v="2019-04-01T12:00:00"/>
    <s v="FY2019"/>
    <s v="Q4"/>
    <d v="2019-04-01T00:00:00"/>
    <d v="2019-04-08T12:00:00"/>
    <d v="2019-05-08T12:00:00"/>
    <n v="8.1999999999999993"/>
    <n v="276"/>
    <n v="39.44"/>
    <n v="39.44"/>
    <x v="0"/>
    <x v="533"/>
    <m/>
    <n v="0"/>
    <m/>
    <n v="0"/>
    <n v="3.51"/>
    <n v="0"/>
  </r>
  <r>
    <n v="1098203"/>
    <x v="99"/>
    <x v="0"/>
    <m/>
    <x v="0"/>
    <s v="701 S Government Ave."/>
    <x v="51"/>
    <x v="0"/>
    <x v="1"/>
    <x v="65"/>
    <x v="1"/>
    <x v="0"/>
    <d v="2019-06-01T12:00:00"/>
    <x v="0"/>
    <x v="3"/>
    <x v="11"/>
    <d v="2019-05-01T12:00:00"/>
    <s v="FY2019"/>
    <s v="Q4"/>
    <d v="2019-05-01T00:00:00"/>
    <d v="2019-05-08T12:00:00"/>
    <d v="2019-06-11T12:00:00"/>
    <n v="7.5679999999999996"/>
    <n v="423"/>
    <n v="48.9"/>
    <n v="48.9"/>
    <x v="0"/>
    <x v="534"/>
    <m/>
    <n v="0"/>
    <m/>
    <n v="0"/>
    <n v="4.3499999999999996"/>
    <n v="0"/>
  </r>
  <r>
    <n v="1055134"/>
    <x v="100"/>
    <x v="0"/>
    <m/>
    <x v="0"/>
    <s v="783 S Government"/>
    <x v="52"/>
    <x v="0"/>
    <x v="1"/>
    <x v="66"/>
    <x v="19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56"/>
    <n v="25.5"/>
    <n v="25.5"/>
    <x v="0"/>
    <x v="37"/>
    <m/>
    <n v="0"/>
    <m/>
    <n v="0"/>
    <n v="2.2599999999999998"/>
    <n v="0"/>
  </r>
  <r>
    <n v="1058062"/>
    <x v="100"/>
    <x v="0"/>
    <m/>
    <x v="0"/>
    <s v="783 S Government"/>
    <x v="52"/>
    <x v="0"/>
    <x v="1"/>
    <x v="66"/>
    <x v="19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56"/>
    <n v="25.5"/>
    <n v="25.5"/>
    <x v="0"/>
    <x v="37"/>
    <m/>
    <n v="0"/>
    <m/>
    <n v="0"/>
    <n v="2.2599999999999998"/>
    <n v="0"/>
  </r>
  <r>
    <n v="1060305"/>
    <x v="100"/>
    <x v="0"/>
    <m/>
    <x v="0"/>
    <s v="783 S Government"/>
    <x v="52"/>
    <x v="0"/>
    <x v="1"/>
    <x v="66"/>
    <x v="19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156"/>
    <n v="25.5"/>
    <n v="25.5"/>
    <x v="0"/>
    <x v="37"/>
    <m/>
    <n v="0"/>
    <m/>
    <n v="0"/>
    <n v="2.2599999999999998"/>
    <n v="0"/>
  </r>
  <r>
    <n v="1063429"/>
    <x v="100"/>
    <x v="0"/>
    <m/>
    <x v="0"/>
    <s v="783 S Government"/>
    <x v="52"/>
    <x v="0"/>
    <x v="1"/>
    <x v="66"/>
    <x v="19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156"/>
    <n v="22.04"/>
    <n v="22.04"/>
    <x v="0"/>
    <x v="37"/>
    <m/>
    <n v="0"/>
    <m/>
    <n v="0"/>
    <n v="2.2599999999999998"/>
    <n v="0"/>
  </r>
  <r>
    <n v="1065680"/>
    <x v="100"/>
    <x v="0"/>
    <m/>
    <x v="0"/>
    <s v="783 S Government"/>
    <x v="52"/>
    <x v="0"/>
    <x v="1"/>
    <x v="66"/>
    <x v="19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56"/>
    <n v="22.04"/>
    <n v="22.04"/>
    <x v="0"/>
    <x v="37"/>
    <m/>
    <n v="0"/>
    <m/>
    <n v="0"/>
    <n v="2.2400000000000002"/>
    <n v="0"/>
  </r>
  <r>
    <n v="1068229"/>
    <x v="100"/>
    <x v="0"/>
    <m/>
    <x v="0"/>
    <s v="783 S Government"/>
    <x v="52"/>
    <x v="0"/>
    <x v="1"/>
    <x v="66"/>
    <x v="19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56"/>
    <n v="22.04"/>
    <n v="22.04"/>
    <x v="0"/>
    <x v="37"/>
    <m/>
    <n v="0"/>
    <m/>
    <n v="0"/>
    <n v="2.2400000000000002"/>
    <n v="0"/>
  </r>
  <r>
    <n v="1072176"/>
    <x v="100"/>
    <x v="0"/>
    <m/>
    <x v="0"/>
    <s v="783 S Government"/>
    <x v="52"/>
    <x v="0"/>
    <x v="1"/>
    <x v="66"/>
    <x v="19"/>
    <x v="0"/>
    <d v="2019-01-01T12:00:00"/>
    <x v="0"/>
    <x v="2"/>
    <x v="6"/>
    <d v="2018-12-01T12:00:00"/>
    <s v="FY2019"/>
    <s v="Q2"/>
    <d v="2018-12-01T00:00:00"/>
    <d v="2018-12-09T12:00:00"/>
    <d v="2019-01-11T12:00:00"/>
    <n v="0"/>
    <n v="156"/>
    <n v="22.09"/>
    <n v="22.09"/>
    <x v="0"/>
    <x v="37"/>
    <m/>
    <n v="0"/>
    <m/>
    <n v="0"/>
    <n v="1.96"/>
    <n v="0"/>
  </r>
  <r>
    <n v="1072558"/>
    <x v="100"/>
    <x v="0"/>
    <m/>
    <x v="0"/>
    <s v="783 S Government"/>
    <x v="52"/>
    <x v="0"/>
    <x v="1"/>
    <x v="66"/>
    <x v="19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56"/>
    <n v="22.09"/>
    <n v="22.09"/>
    <x v="0"/>
    <x v="37"/>
    <m/>
    <n v="0"/>
    <m/>
    <n v="0"/>
    <n v="2.2400000000000002"/>
    <n v="0"/>
  </r>
  <r>
    <n v="1075673"/>
    <x v="100"/>
    <x v="0"/>
    <m/>
    <x v="0"/>
    <s v="783 S Government"/>
    <x v="52"/>
    <x v="0"/>
    <x v="1"/>
    <x v="66"/>
    <x v="19"/>
    <x v="0"/>
    <d v="2019-03-01T12:00:00"/>
    <x v="0"/>
    <x v="2"/>
    <x v="8"/>
    <d v="2019-02-01T12:00:00"/>
    <s v="FY2019"/>
    <s v="Q3"/>
    <d v="2019-02-01T00:00:00"/>
    <d v="2019-02-11T12:00:00"/>
    <d v="2019-03-11T12:00:00"/>
    <n v="0"/>
    <n v="156"/>
    <n v="22.09"/>
    <n v="22.09"/>
    <x v="0"/>
    <x v="37"/>
    <m/>
    <n v="0"/>
    <m/>
    <n v="0"/>
    <n v="2.2400000000000002"/>
    <n v="0"/>
  </r>
  <r>
    <n v="1091373"/>
    <x v="100"/>
    <x v="0"/>
    <m/>
    <x v="0"/>
    <s v="783 S Government"/>
    <x v="52"/>
    <x v="0"/>
    <x v="1"/>
    <x v="66"/>
    <x v="19"/>
    <x v="0"/>
    <d v="2019-04-01T12:00:00"/>
    <x v="0"/>
    <x v="3"/>
    <x v="9"/>
    <d v="2019-03-01T12:00:00"/>
    <s v="FY2019"/>
    <s v="Q3"/>
    <d v="2019-03-01T00:00:00"/>
    <d v="2019-03-11T12:00:00"/>
    <d v="2019-04-11T12:00:00"/>
    <n v="0"/>
    <n v="156"/>
    <n v="22.56"/>
    <n v="22.56"/>
    <x v="0"/>
    <x v="37"/>
    <m/>
    <n v="0"/>
    <m/>
    <n v="0"/>
    <n v="2.0099999999999998"/>
    <n v="0"/>
  </r>
  <r>
    <n v="1094405"/>
    <x v="100"/>
    <x v="0"/>
    <m/>
    <x v="0"/>
    <s v="783 S Government"/>
    <x v="52"/>
    <x v="0"/>
    <x v="1"/>
    <x v="66"/>
    <x v="19"/>
    <x v="0"/>
    <d v="2019-05-01T12:00:00"/>
    <x v="0"/>
    <x v="3"/>
    <x v="10"/>
    <d v="2019-04-01T12:00:00"/>
    <s v="FY2019"/>
    <s v="Q4"/>
    <d v="2019-04-01T00:00:00"/>
    <d v="2019-04-11T12:00:00"/>
    <d v="2019-05-11T12:00:00"/>
    <n v="0"/>
    <n v="156"/>
    <n v="22.56"/>
    <n v="22.56"/>
    <x v="0"/>
    <x v="37"/>
    <m/>
    <n v="0"/>
    <m/>
    <n v="0"/>
    <n v="2.2799999999999998"/>
    <n v="0"/>
  </r>
  <r>
    <n v="1098201"/>
    <x v="100"/>
    <x v="0"/>
    <m/>
    <x v="0"/>
    <s v="783 S Government"/>
    <x v="52"/>
    <x v="0"/>
    <x v="1"/>
    <x v="66"/>
    <x v="19"/>
    <x v="0"/>
    <d v="2019-06-01T12:00:00"/>
    <x v="0"/>
    <x v="3"/>
    <x v="11"/>
    <d v="2019-05-01T12:00:00"/>
    <s v="FY2019"/>
    <s v="Q4"/>
    <d v="2019-05-01T00:00:00"/>
    <d v="2019-05-11T12:00:00"/>
    <d v="2019-06-11T12:00:00"/>
    <n v="0"/>
    <n v="156"/>
    <n v="22.56"/>
    <n v="22.56"/>
    <x v="0"/>
    <x v="37"/>
    <m/>
    <n v="0"/>
    <m/>
    <n v="0"/>
    <n v="2.0099999999999998"/>
    <n v="0"/>
  </r>
  <r>
    <n v="1055109"/>
    <x v="101"/>
    <x v="0"/>
    <m/>
    <x v="0"/>
    <s v="701 S Government Ave Unit 2"/>
    <x v="53"/>
    <x v="0"/>
    <x v="1"/>
    <x v="66"/>
    <x v="1"/>
    <x v="0"/>
    <d v="2018-07-01T12:00:00"/>
    <x v="0"/>
    <x v="0"/>
    <x v="0"/>
    <d v="2018-06-01T12:00:00"/>
    <s v="FY2018"/>
    <s v="Q4"/>
    <d v="2018-06-01T00:00:00"/>
    <d v="2018-06-08T12:00:00"/>
    <d v="2018-07-08T12:00:00"/>
    <n v="11.8"/>
    <n v="846"/>
    <n v="112.01"/>
    <n v="112.01"/>
    <x v="0"/>
    <x v="535"/>
    <m/>
    <n v="0"/>
    <m/>
    <n v="0"/>
    <n v="9.9499999999999993"/>
    <n v="0"/>
  </r>
  <r>
    <n v="1058037"/>
    <x v="101"/>
    <x v="0"/>
    <m/>
    <x v="0"/>
    <s v="701 S Government Ave Unit 2"/>
    <x v="53"/>
    <x v="0"/>
    <x v="1"/>
    <x v="66"/>
    <x v="1"/>
    <x v="0"/>
    <d v="2018-08-01T12:00:00"/>
    <x v="0"/>
    <x v="0"/>
    <x v="1"/>
    <d v="2018-07-01T12:00:00"/>
    <s v="FY2019"/>
    <s v="Q1"/>
    <d v="2018-07-01T00:00:00"/>
    <d v="2018-07-08T12:00:00"/>
    <d v="2018-08-08T12:00:00"/>
    <n v="8.4429999999999996"/>
    <n v="1006"/>
    <n v="108.19"/>
    <n v="108.19"/>
    <x v="0"/>
    <x v="536"/>
    <m/>
    <n v="0"/>
    <m/>
    <n v="0"/>
    <n v="9.61"/>
    <n v="0"/>
  </r>
  <r>
    <n v="1060273"/>
    <x v="101"/>
    <x v="0"/>
    <m/>
    <x v="0"/>
    <s v="701 S Government Ave Unit 2"/>
    <x v="53"/>
    <x v="0"/>
    <x v="1"/>
    <x v="66"/>
    <x v="1"/>
    <x v="0"/>
    <d v="2018-09-01T12:00:00"/>
    <x v="0"/>
    <x v="0"/>
    <x v="2"/>
    <d v="2018-08-01T12:00:00"/>
    <s v="FY2019"/>
    <s v="Q1"/>
    <d v="2018-08-01T00:00:00"/>
    <d v="2018-08-08T12:00:00"/>
    <d v="2018-09-08T12:00:00"/>
    <n v="11"/>
    <n v="1055"/>
    <n v="125.67"/>
    <n v="125.67"/>
    <x v="0"/>
    <x v="537"/>
    <m/>
    <n v="0"/>
    <m/>
    <n v="0"/>
    <n v="11.16"/>
    <n v="0"/>
  </r>
  <r>
    <n v="1063398"/>
    <x v="101"/>
    <x v="0"/>
    <m/>
    <x v="0"/>
    <s v="701 S Government Ave Unit 2"/>
    <x v="53"/>
    <x v="0"/>
    <x v="1"/>
    <x v="66"/>
    <x v="1"/>
    <x v="0"/>
    <d v="2018-10-01T12:00:00"/>
    <x v="0"/>
    <x v="1"/>
    <x v="3"/>
    <d v="2018-09-01T12:00:00"/>
    <s v="FY2019"/>
    <s v="Q1"/>
    <d v="2018-09-01T00:00:00"/>
    <d v="2018-09-08T12:00:00"/>
    <d v="2018-10-08T12:00:00"/>
    <n v="10.3"/>
    <n v="785"/>
    <n v="82.07"/>
    <n v="82.07"/>
    <x v="0"/>
    <x v="538"/>
    <m/>
    <n v="0"/>
    <m/>
    <n v="0"/>
    <n v="8.34"/>
    <n v="0"/>
  </r>
  <r>
    <n v="1065655"/>
    <x v="101"/>
    <x v="0"/>
    <m/>
    <x v="0"/>
    <s v="701 S Government Ave Unit 2"/>
    <x v="53"/>
    <x v="0"/>
    <x v="1"/>
    <x v="66"/>
    <x v="1"/>
    <x v="0"/>
    <d v="2018-11-01T12:00:00"/>
    <x v="0"/>
    <x v="1"/>
    <x v="4"/>
    <d v="2018-10-01T12:00:00"/>
    <s v="FY2019"/>
    <s v="Q2"/>
    <d v="2018-10-01T00:00:00"/>
    <d v="2018-10-08T12:00:00"/>
    <d v="2018-11-08T12:00:00"/>
    <n v="10.5"/>
    <n v="1045"/>
    <n v="101.53"/>
    <n v="101.53"/>
    <x v="0"/>
    <x v="539"/>
    <m/>
    <n v="0"/>
    <m/>
    <n v="0"/>
    <n v="9.02"/>
    <n v="0"/>
  </r>
  <r>
    <n v="1068204"/>
    <x v="101"/>
    <x v="0"/>
    <m/>
    <x v="0"/>
    <s v="701 S Government Ave Unit 2"/>
    <x v="53"/>
    <x v="0"/>
    <x v="1"/>
    <x v="66"/>
    <x v="1"/>
    <x v="0"/>
    <d v="2018-12-01T12:00:00"/>
    <x v="0"/>
    <x v="1"/>
    <x v="5"/>
    <d v="2018-11-01T12:00:00"/>
    <s v="FY2019"/>
    <s v="Q2"/>
    <d v="2018-11-01T00:00:00"/>
    <d v="2018-11-08T12:00:00"/>
    <d v="2018-12-08T12:00:00"/>
    <n v="13.2"/>
    <n v="1769"/>
    <n v="164.48"/>
    <n v="164.48"/>
    <x v="0"/>
    <x v="540"/>
    <m/>
    <n v="0"/>
    <m/>
    <n v="0"/>
    <n v="14.61"/>
    <n v="0"/>
  </r>
  <r>
    <n v="1070460"/>
    <x v="101"/>
    <x v="0"/>
    <m/>
    <x v="0"/>
    <s v="701 S Government Ave Unit 2"/>
    <x v="53"/>
    <x v="0"/>
    <x v="1"/>
    <x v="66"/>
    <x v="1"/>
    <x v="0"/>
    <d v="2019-01-01T12:00:00"/>
    <x v="0"/>
    <x v="2"/>
    <x v="6"/>
    <d v="2018-12-01T12:00:00"/>
    <s v="FY2019"/>
    <s v="Q2"/>
    <d v="2018-12-01T00:00:00"/>
    <d v="2018-12-08T12:00:00"/>
    <d v="2019-01-08T12:00:00"/>
    <n v="13.2"/>
    <n v="1651"/>
    <n v="156.76"/>
    <n v="156.76"/>
    <x v="0"/>
    <x v="541"/>
    <m/>
    <n v="0"/>
    <m/>
    <n v="0"/>
    <n v="13.86"/>
    <n v="0"/>
  </r>
  <r>
    <n v="1072529"/>
    <x v="101"/>
    <x v="0"/>
    <m/>
    <x v="0"/>
    <s v="701 S Government Ave Unit 2"/>
    <x v="53"/>
    <x v="0"/>
    <x v="1"/>
    <x v="66"/>
    <x v="1"/>
    <x v="0"/>
    <d v="2019-02-01T12:00:00"/>
    <x v="0"/>
    <x v="2"/>
    <x v="7"/>
    <d v="2019-01-01T12:00:00"/>
    <s v="FY2019"/>
    <s v="Q3"/>
    <d v="2019-01-01T00:00:00"/>
    <d v="2019-01-08T12:00:00"/>
    <d v="2019-02-08T12:00:00"/>
    <n v="9.9"/>
    <n v="1661"/>
    <n v="144.13999999999999"/>
    <n v="144.13999999999999"/>
    <x v="0"/>
    <x v="542"/>
    <m/>
    <n v="0"/>
    <m/>
    <n v="0"/>
    <n v="12.73"/>
    <n v="0"/>
  </r>
  <r>
    <n v="1075648"/>
    <x v="101"/>
    <x v="0"/>
    <m/>
    <x v="0"/>
    <s v="701 S Government Ave Unit 2"/>
    <x v="53"/>
    <x v="0"/>
    <x v="1"/>
    <x v="66"/>
    <x v="1"/>
    <x v="0"/>
    <d v="2019-03-01T12:00:00"/>
    <x v="0"/>
    <x v="2"/>
    <x v="8"/>
    <d v="2019-02-01T12:00:00"/>
    <s v="FY2019"/>
    <s v="Q3"/>
    <d v="2019-02-01T00:00:00"/>
    <d v="2019-02-08T12:00:00"/>
    <d v="2019-03-08T12:00:00"/>
    <n v="14.3"/>
    <n v="2261"/>
    <n v="205.3"/>
    <n v="205.3"/>
    <x v="1"/>
    <x v="543"/>
    <m/>
    <n v="0"/>
    <m/>
    <n v="0"/>
    <n v="18.149999999999999"/>
    <n v="0"/>
  </r>
  <r>
    <n v="1091343"/>
    <x v="101"/>
    <x v="0"/>
    <m/>
    <x v="0"/>
    <s v="701 S Government Ave Unit 2"/>
    <x v="53"/>
    <x v="0"/>
    <x v="1"/>
    <x v="66"/>
    <x v="1"/>
    <x v="0"/>
    <d v="2019-04-01T12:00:00"/>
    <x v="0"/>
    <x v="3"/>
    <x v="9"/>
    <d v="2019-03-01T12:00:00"/>
    <s v="FY2019"/>
    <s v="Q3"/>
    <d v="2019-03-01T00:00:00"/>
    <d v="2019-03-08T12:00:00"/>
    <d v="2019-04-08T12:00:00"/>
    <n v="13.5"/>
    <n v="2360"/>
    <n v="216.44"/>
    <n v="216.44"/>
    <x v="0"/>
    <x v="544"/>
    <m/>
    <n v="0"/>
    <m/>
    <n v="0"/>
    <n v="19.23"/>
    <n v="0"/>
  </r>
  <r>
    <n v="1094381"/>
    <x v="101"/>
    <x v="0"/>
    <m/>
    <x v="0"/>
    <s v="701 S Government Ave Unit 2"/>
    <x v="53"/>
    <x v="0"/>
    <x v="1"/>
    <x v="66"/>
    <x v="1"/>
    <x v="0"/>
    <d v="2019-05-01T12:00:00"/>
    <x v="0"/>
    <x v="3"/>
    <x v="10"/>
    <d v="2019-04-01T12:00:00"/>
    <s v="FY2019"/>
    <s v="Q4"/>
    <d v="2019-04-01T00:00:00"/>
    <d v="2019-04-08T12:00:00"/>
    <d v="2019-05-08T12:00:00"/>
    <n v="18.3"/>
    <n v="2627"/>
    <n v="269.88"/>
    <n v="269.88"/>
    <x v="0"/>
    <x v="545"/>
    <m/>
    <n v="0"/>
    <m/>
    <n v="0"/>
    <n v="23.97"/>
    <n v="0"/>
  </r>
  <r>
    <n v="1098177"/>
    <x v="101"/>
    <x v="0"/>
    <m/>
    <x v="0"/>
    <s v="701 S Government Ave Unit 2"/>
    <x v="53"/>
    <x v="0"/>
    <x v="1"/>
    <x v="66"/>
    <x v="1"/>
    <x v="0"/>
    <d v="2019-06-01T12:00:00"/>
    <x v="0"/>
    <x v="3"/>
    <x v="11"/>
    <d v="2019-05-01T12:00:00"/>
    <s v="FY2019"/>
    <s v="Q4"/>
    <d v="2019-05-01T00:00:00"/>
    <d v="2019-05-08T12:00:00"/>
    <d v="2019-06-11T12:00:00"/>
    <n v="10.762"/>
    <n v="1826"/>
    <n v="174.95"/>
    <n v="174.95"/>
    <x v="0"/>
    <x v="546"/>
    <m/>
    <n v="0"/>
    <m/>
    <n v="0"/>
    <n v="15.54"/>
    <n v="0"/>
  </r>
  <r>
    <n v="1055858"/>
    <x v="102"/>
    <x v="1"/>
    <m/>
    <x v="0"/>
    <s v="W. Dickson St. Pseudo Account"/>
    <x v="4"/>
    <x v="0"/>
    <x v="1"/>
    <x v="67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7"/>
    <n v="51199.65"/>
    <n v="0"/>
    <n v="0"/>
    <x v="0"/>
    <x v="37"/>
    <m/>
    <n v="0"/>
    <m/>
    <n v="0"/>
    <n v="0"/>
    <n v="0"/>
  </r>
  <r>
    <n v="1058966"/>
    <x v="102"/>
    <x v="1"/>
    <m/>
    <x v="0"/>
    <s v="W. Dickson St. Pseudo Account"/>
    <x v="4"/>
    <x v="0"/>
    <x v="1"/>
    <x v="67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14"/>
    <n v="54514.48"/>
    <n v="0"/>
    <n v="0"/>
    <x v="0"/>
    <x v="37"/>
    <m/>
    <n v="0"/>
    <m/>
    <n v="0"/>
    <n v="0"/>
    <n v="0"/>
  </r>
  <r>
    <n v="1061249"/>
    <x v="102"/>
    <x v="1"/>
    <m/>
    <x v="0"/>
    <s v="W. Dickson St. Pseudo Account"/>
    <x v="4"/>
    <x v="0"/>
    <x v="1"/>
    <x v="67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07"/>
    <n v="54787.82"/>
    <n v="0"/>
    <n v="0"/>
    <x v="0"/>
    <x v="37"/>
    <m/>
    <n v="0"/>
    <m/>
    <n v="0"/>
    <n v="0"/>
    <n v="0"/>
  </r>
  <r>
    <n v="1064555"/>
    <x v="102"/>
    <x v="1"/>
    <m/>
    <x v="0"/>
    <s v="W. Dickson St. Pseudo Account"/>
    <x v="4"/>
    <x v="0"/>
    <x v="1"/>
    <x v="67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23"/>
    <n v="59621.17"/>
    <n v="0"/>
    <n v="0"/>
    <x v="0"/>
    <x v="37"/>
    <m/>
    <n v="0"/>
    <m/>
    <n v="0"/>
    <n v="0"/>
    <n v="0"/>
  </r>
  <r>
    <n v="1067419"/>
    <x v="102"/>
    <x v="1"/>
    <m/>
    <x v="0"/>
    <s v="W. Dickson St. Pseudo Account"/>
    <x v="4"/>
    <x v="0"/>
    <x v="1"/>
    <x v="67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10"/>
    <n v="69996.429999999993"/>
    <n v="0"/>
    <n v="0"/>
    <x v="0"/>
    <x v="37"/>
    <m/>
    <n v="0"/>
    <m/>
    <n v="0"/>
    <n v="0"/>
    <n v="0"/>
  </r>
  <r>
    <n v="1068882"/>
    <x v="102"/>
    <x v="1"/>
    <m/>
    <x v="0"/>
    <s v="W. Dickson St. Pseudo Account"/>
    <x v="4"/>
    <x v="0"/>
    <x v="1"/>
    <x v="67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90"/>
    <n v="70677.09"/>
    <n v="0"/>
    <n v="0"/>
    <x v="0"/>
    <x v="37"/>
    <m/>
    <n v="0"/>
    <m/>
    <n v="0"/>
    <n v="0"/>
    <n v="0"/>
  </r>
  <r>
    <n v="1071499"/>
    <x v="102"/>
    <x v="1"/>
    <m/>
    <x v="0"/>
    <s v="W. Dickson St. Pseudo Account"/>
    <x v="4"/>
    <x v="0"/>
    <x v="1"/>
    <x v="67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79"/>
    <n v="81989.84"/>
    <n v="0"/>
    <n v="0"/>
    <x v="0"/>
    <x v="37"/>
    <m/>
    <n v="0"/>
    <m/>
    <n v="0"/>
    <n v="0"/>
    <n v="0"/>
  </r>
  <r>
    <n v="1074169"/>
    <x v="102"/>
    <x v="1"/>
    <m/>
    <x v="0"/>
    <s v="W. Dickson St. Pseudo Account"/>
    <x v="4"/>
    <x v="0"/>
    <x v="1"/>
    <x v="67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70"/>
    <n v="68192.84"/>
    <n v="0"/>
    <n v="0"/>
    <x v="0"/>
    <x v="37"/>
    <m/>
    <n v="0"/>
    <m/>
    <n v="0"/>
    <n v="0"/>
    <n v="0"/>
  </r>
  <r>
    <n v="1077390"/>
    <x v="102"/>
    <x v="1"/>
    <m/>
    <x v="0"/>
    <s v="W. Dickson St. Pseudo Account"/>
    <x v="4"/>
    <x v="0"/>
    <x v="1"/>
    <x v="67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14"/>
    <n v="63794.27"/>
    <n v="0"/>
    <n v="0"/>
    <x v="0"/>
    <x v="37"/>
    <m/>
    <n v="0"/>
    <m/>
    <n v="0"/>
    <n v="0"/>
    <n v="0"/>
  </r>
  <r>
    <n v="1092500"/>
    <x v="102"/>
    <x v="1"/>
    <m/>
    <x v="0"/>
    <s v="W. Dickson St. Pseudo Account"/>
    <x v="4"/>
    <x v="0"/>
    <x v="1"/>
    <x v="67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06"/>
    <n v="54714.28"/>
    <n v="0"/>
    <n v="0"/>
    <x v="0"/>
    <x v="37"/>
    <m/>
    <n v="0"/>
    <m/>
    <n v="0"/>
    <n v="0"/>
    <n v="0"/>
  </r>
  <r>
    <n v="1095652"/>
    <x v="102"/>
    <x v="1"/>
    <m/>
    <x v="0"/>
    <s v="W. Dickson St. Pseudo Account"/>
    <x v="4"/>
    <x v="0"/>
    <x v="1"/>
    <x v="67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92"/>
    <n v="53791.48"/>
    <n v="0"/>
    <n v="0"/>
    <x v="0"/>
    <x v="37"/>
    <m/>
    <n v="0"/>
    <m/>
    <n v="0"/>
    <n v="0"/>
    <n v="0"/>
  </r>
  <r>
    <n v="1099270"/>
    <x v="102"/>
    <x v="1"/>
    <m/>
    <x v="0"/>
    <s v="W. Dickson St. Pseudo Account"/>
    <x v="4"/>
    <x v="0"/>
    <x v="1"/>
    <x v="67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90"/>
    <n v="51484.35"/>
    <n v="0"/>
    <n v="0"/>
    <x v="0"/>
    <x v="37"/>
    <m/>
    <n v="0"/>
    <m/>
    <n v="0"/>
    <n v="0"/>
    <n v="0"/>
  </r>
  <r>
    <n v="1055816"/>
    <x v="103"/>
    <x v="1"/>
    <m/>
    <x v="0"/>
    <s v="W. Dickson St. Pseudo Account"/>
    <x v="4"/>
    <x v="0"/>
    <x v="1"/>
    <x v="68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8.95"/>
    <n v="13800.08"/>
    <n v="0"/>
    <n v="0"/>
    <x v="0"/>
    <x v="37"/>
    <m/>
    <n v="0"/>
    <m/>
    <n v="0"/>
    <n v="0"/>
    <n v="0"/>
  </r>
  <r>
    <n v="1058924"/>
    <x v="103"/>
    <x v="1"/>
    <m/>
    <x v="0"/>
    <s v="W. Dickson St. Pseudo Account"/>
    <x v="4"/>
    <x v="0"/>
    <x v="1"/>
    <x v="68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27.24"/>
    <n v="17401.68"/>
    <n v="0"/>
    <n v="0"/>
    <x v="0"/>
    <x v="37"/>
    <m/>
    <n v="0"/>
    <m/>
    <n v="0"/>
    <n v="0"/>
    <n v="0"/>
  </r>
  <r>
    <n v="1061250"/>
    <x v="103"/>
    <x v="1"/>
    <m/>
    <x v="0"/>
    <s v="W. Dickson St. Pseudo Account"/>
    <x v="4"/>
    <x v="0"/>
    <x v="1"/>
    <x v="68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26"/>
    <n v="17862.900000000001"/>
    <n v="0"/>
    <n v="0"/>
    <x v="0"/>
    <x v="37"/>
    <m/>
    <n v="0"/>
    <m/>
    <n v="0"/>
    <n v="0"/>
    <n v="0"/>
  </r>
  <r>
    <n v="1064556"/>
    <x v="103"/>
    <x v="1"/>
    <m/>
    <x v="0"/>
    <s v="W. Dickson St. Pseudo Account"/>
    <x v="4"/>
    <x v="0"/>
    <x v="1"/>
    <x v="68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7.44"/>
    <n v="16120.33"/>
    <n v="0"/>
    <n v="0"/>
    <x v="0"/>
    <x v="37"/>
    <m/>
    <n v="0"/>
    <m/>
    <n v="0"/>
    <n v="0"/>
    <n v="0"/>
  </r>
  <r>
    <n v="1067420"/>
    <x v="103"/>
    <x v="1"/>
    <m/>
    <x v="0"/>
    <s v="W. Dickson St. Pseudo Account"/>
    <x v="4"/>
    <x v="0"/>
    <x v="1"/>
    <x v="68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9.48"/>
    <n v="14118.86"/>
    <n v="0"/>
    <n v="0"/>
    <x v="0"/>
    <x v="37"/>
    <m/>
    <n v="0"/>
    <m/>
    <n v="0"/>
    <n v="0"/>
    <n v="0"/>
  </r>
  <r>
    <n v="1068883"/>
    <x v="103"/>
    <x v="1"/>
    <m/>
    <x v="0"/>
    <s v="W. Dickson St. Pseudo Account"/>
    <x v="4"/>
    <x v="0"/>
    <x v="1"/>
    <x v="68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3.95"/>
    <n v="11815.31"/>
    <n v="0"/>
    <n v="0"/>
    <x v="0"/>
    <x v="37"/>
    <m/>
    <n v="0"/>
    <m/>
    <n v="0"/>
    <n v="0"/>
    <n v="0"/>
  </r>
  <r>
    <n v="1071500"/>
    <x v="103"/>
    <x v="1"/>
    <m/>
    <x v="0"/>
    <s v="W. Dickson St. Pseudo Account"/>
    <x v="4"/>
    <x v="0"/>
    <x v="1"/>
    <x v="68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9.739999999999998"/>
    <n v="13112.25"/>
    <n v="0"/>
    <n v="0"/>
    <x v="0"/>
    <x v="37"/>
    <m/>
    <n v="0"/>
    <m/>
    <n v="0"/>
    <n v="0"/>
    <n v="0"/>
  </r>
  <r>
    <n v="1074170"/>
    <x v="103"/>
    <x v="1"/>
    <m/>
    <x v="0"/>
    <s v="W. Dickson St. Pseudo Account"/>
    <x v="4"/>
    <x v="0"/>
    <x v="1"/>
    <x v="68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0.77"/>
    <n v="13562.29"/>
    <n v="0"/>
    <n v="0"/>
    <x v="0"/>
    <x v="37"/>
    <m/>
    <n v="0"/>
    <m/>
    <n v="0"/>
    <n v="0"/>
    <n v="0"/>
  </r>
  <r>
    <n v="1077391"/>
    <x v="103"/>
    <x v="1"/>
    <m/>
    <x v="0"/>
    <s v="W. Dickson St. Pseudo Account"/>
    <x v="4"/>
    <x v="0"/>
    <x v="1"/>
    <x v="68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1.42"/>
    <n v="13584.3"/>
    <n v="0"/>
    <n v="0"/>
    <x v="0"/>
    <x v="37"/>
    <m/>
    <n v="0"/>
    <m/>
    <n v="0"/>
    <n v="0"/>
    <n v="0"/>
  </r>
  <r>
    <n v="1092501"/>
    <x v="103"/>
    <x v="1"/>
    <m/>
    <x v="0"/>
    <s v="W. Dickson St. Pseudo Account"/>
    <x v="4"/>
    <x v="0"/>
    <x v="1"/>
    <x v="68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5.17"/>
    <n v="15184.22"/>
    <n v="0"/>
    <n v="0"/>
    <x v="0"/>
    <x v="37"/>
    <m/>
    <n v="0"/>
    <m/>
    <n v="0"/>
    <n v="0"/>
    <n v="0"/>
  </r>
  <r>
    <n v="1095653"/>
    <x v="103"/>
    <x v="1"/>
    <m/>
    <x v="0"/>
    <s v="W. Dickson St. Pseudo Account"/>
    <x v="4"/>
    <x v="0"/>
    <x v="1"/>
    <x v="68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8.260000000000002"/>
    <n v="14130.88"/>
    <n v="0"/>
    <n v="0"/>
    <x v="0"/>
    <x v="37"/>
    <m/>
    <n v="0"/>
    <m/>
    <n v="0"/>
    <n v="0"/>
    <n v="0"/>
  </r>
  <r>
    <n v="1099228"/>
    <x v="103"/>
    <x v="1"/>
    <m/>
    <x v="0"/>
    <s v="W. Dickson St. Pseudo Account"/>
    <x v="4"/>
    <x v="0"/>
    <x v="1"/>
    <x v="68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9.489999999999998"/>
    <n v="12711.62"/>
    <n v="0"/>
    <n v="0"/>
    <x v="0"/>
    <x v="37"/>
    <m/>
    <n v="0"/>
    <m/>
    <n v="0"/>
    <n v="0"/>
    <n v="0"/>
  </r>
  <r>
    <n v="1055817"/>
    <x v="104"/>
    <x v="1"/>
    <m/>
    <x v="0"/>
    <s v="W. Dickson St. Pseudo Account"/>
    <x v="4"/>
    <x v="0"/>
    <x v="1"/>
    <x v="6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.98"/>
    <n v="1790.69"/>
    <n v="0"/>
    <n v="0"/>
    <x v="0"/>
    <x v="37"/>
    <m/>
    <n v="0"/>
    <m/>
    <n v="0"/>
    <n v="0"/>
    <n v="0"/>
  </r>
  <r>
    <n v="1058925"/>
    <x v="104"/>
    <x v="1"/>
    <m/>
    <x v="0"/>
    <s v="W. Dickson St. Pseudo Account"/>
    <x v="4"/>
    <x v="0"/>
    <x v="1"/>
    <x v="6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.89"/>
    <n v="1887.51"/>
    <n v="0"/>
    <n v="0"/>
    <x v="0"/>
    <x v="37"/>
    <m/>
    <n v="0"/>
    <m/>
    <n v="0"/>
    <n v="0"/>
    <n v="0"/>
  </r>
  <r>
    <n v="1061251"/>
    <x v="104"/>
    <x v="1"/>
    <m/>
    <x v="0"/>
    <s v="W. Dickson St. Pseudo Account"/>
    <x v="4"/>
    <x v="0"/>
    <x v="1"/>
    <x v="6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4.1399999999999997"/>
    <n v="1665.67"/>
    <n v="0"/>
    <n v="0"/>
    <x v="0"/>
    <x v="37"/>
    <m/>
    <n v="0"/>
    <m/>
    <n v="0"/>
    <n v="0"/>
    <n v="0"/>
  </r>
  <r>
    <n v="1064557"/>
    <x v="104"/>
    <x v="1"/>
    <m/>
    <x v="0"/>
    <s v="W. Dickson St. Pseudo Account"/>
    <x v="4"/>
    <x v="0"/>
    <x v="1"/>
    <x v="6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.99"/>
    <n v="1797.87"/>
    <n v="0"/>
    <n v="0"/>
    <x v="0"/>
    <x v="37"/>
    <m/>
    <n v="0"/>
    <m/>
    <n v="0"/>
    <n v="0"/>
    <n v="0"/>
  </r>
  <r>
    <n v="1067421"/>
    <x v="104"/>
    <x v="1"/>
    <m/>
    <x v="0"/>
    <s v="W. Dickson St. Pseudo Account"/>
    <x v="4"/>
    <x v="0"/>
    <x v="1"/>
    <x v="6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.51"/>
    <n v="1638.78"/>
    <n v="0"/>
    <n v="0"/>
    <x v="0"/>
    <x v="37"/>
    <m/>
    <n v="0"/>
    <m/>
    <n v="0"/>
    <n v="0"/>
    <n v="0"/>
  </r>
  <r>
    <n v="1068884"/>
    <x v="104"/>
    <x v="1"/>
    <m/>
    <x v="0"/>
    <s v="W. Dickson St. Pseudo Account"/>
    <x v="4"/>
    <x v="0"/>
    <x v="1"/>
    <x v="6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.12"/>
    <n v="1699.99"/>
    <n v="0"/>
    <n v="0"/>
    <x v="0"/>
    <x v="37"/>
    <m/>
    <n v="0"/>
    <m/>
    <n v="0"/>
    <n v="0"/>
    <n v="0"/>
  </r>
  <r>
    <n v="1071501"/>
    <x v="104"/>
    <x v="1"/>
    <m/>
    <x v="0"/>
    <s v="W. Dickson St. Pseudo Account"/>
    <x v="4"/>
    <x v="0"/>
    <x v="1"/>
    <x v="6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.59"/>
    <n v="1922.19"/>
    <n v="0"/>
    <n v="0"/>
    <x v="0"/>
    <x v="37"/>
    <m/>
    <n v="0"/>
    <m/>
    <n v="0"/>
    <n v="0"/>
    <n v="0"/>
  </r>
  <r>
    <n v="1074171"/>
    <x v="104"/>
    <x v="1"/>
    <m/>
    <x v="0"/>
    <s v="W. Dickson St. Pseudo Account"/>
    <x v="4"/>
    <x v="0"/>
    <x v="1"/>
    <x v="6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6.42"/>
    <n v="1950.86"/>
    <n v="0"/>
    <n v="0"/>
    <x v="0"/>
    <x v="37"/>
    <m/>
    <n v="0"/>
    <m/>
    <n v="0"/>
    <n v="0"/>
    <n v="0"/>
  </r>
  <r>
    <n v="1077392"/>
    <x v="104"/>
    <x v="1"/>
    <m/>
    <x v="0"/>
    <s v="W. Dickson St. Pseudo Account"/>
    <x v="4"/>
    <x v="0"/>
    <x v="1"/>
    <x v="6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.6500000000000004"/>
    <n v="1924.81"/>
    <n v="0"/>
    <n v="0"/>
    <x v="0"/>
    <x v="37"/>
    <m/>
    <n v="0"/>
    <m/>
    <n v="0"/>
    <n v="0"/>
    <n v="0"/>
  </r>
  <r>
    <n v="1092502"/>
    <x v="104"/>
    <x v="1"/>
    <m/>
    <x v="0"/>
    <s v="W. Dickson St. Pseudo Account"/>
    <x v="4"/>
    <x v="0"/>
    <x v="1"/>
    <x v="6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.71"/>
    <n v="1870.19"/>
    <n v="0"/>
    <n v="0"/>
    <x v="0"/>
    <x v="37"/>
    <m/>
    <n v="0"/>
    <m/>
    <n v="0"/>
    <n v="0"/>
    <n v="0"/>
  </r>
  <r>
    <n v="1095654"/>
    <x v="104"/>
    <x v="1"/>
    <m/>
    <x v="0"/>
    <s v="W. Dickson St. Pseudo Account"/>
    <x v="4"/>
    <x v="0"/>
    <x v="1"/>
    <x v="6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.12"/>
    <n v="1680.17"/>
    <n v="0"/>
    <n v="0"/>
    <x v="0"/>
    <x v="37"/>
    <m/>
    <n v="0"/>
    <m/>
    <n v="0"/>
    <n v="0"/>
    <n v="0"/>
  </r>
  <r>
    <n v="1099229"/>
    <x v="104"/>
    <x v="1"/>
    <m/>
    <x v="0"/>
    <s v="W. Dickson St. Pseudo Account"/>
    <x v="4"/>
    <x v="0"/>
    <x v="1"/>
    <x v="6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4.26"/>
    <n v="1830.79"/>
    <n v="0"/>
    <n v="0"/>
    <x v="0"/>
    <x v="37"/>
    <m/>
    <n v="0"/>
    <m/>
    <n v="0"/>
    <n v="0"/>
    <n v="0"/>
  </r>
  <r>
    <n v="1055818"/>
    <x v="105"/>
    <x v="1"/>
    <m/>
    <x v="0"/>
    <s v="W. Dickson St. Pseudo Account"/>
    <x v="4"/>
    <x v="0"/>
    <x v="1"/>
    <x v="70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73.540000000000006"/>
    <n v="37541.51"/>
    <n v="0"/>
    <n v="0"/>
    <x v="0"/>
    <x v="37"/>
    <m/>
    <n v="0"/>
    <m/>
    <n v="0"/>
    <n v="0"/>
    <n v="0"/>
  </r>
  <r>
    <n v="1058926"/>
    <x v="105"/>
    <x v="1"/>
    <m/>
    <x v="0"/>
    <s v="W. Dickson St. Pseudo Account"/>
    <x v="4"/>
    <x v="0"/>
    <x v="1"/>
    <x v="70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77.680000000000007"/>
    <n v="44313.88"/>
    <n v="0"/>
    <n v="0"/>
    <x v="0"/>
    <x v="37"/>
    <m/>
    <n v="0"/>
    <m/>
    <n v="0"/>
    <n v="0"/>
    <n v="0"/>
  </r>
  <r>
    <n v="1061252"/>
    <x v="105"/>
    <x v="1"/>
    <m/>
    <x v="0"/>
    <s v="W. Dickson St. Pseudo Account"/>
    <x v="4"/>
    <x v="0"/>
    <x v="1"/>
    <x v="70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74.64"/>
    <n v="41364.410000000003"/>
    <n v="0"/>
    <n v="0"/>
    <x v="0"/>
    <x v="37"/>
    <m/>
    <n v="0"/>
    <m/>
    <n v="0"/>
    <n v="0"/>
    <n v="0"/>
  </r>
  <r>
    <n v="1064558"/>
    <x v="105"/>
    <x v="1"/>
    <m/>
    <x v="0"/>
    <s v="W. Dickson St. Pseudo Account"/>
    <x v="4"/>
    <x v="0"/>
    <x v="1"/>
    <x v="70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75.17"/>
    <n v="30980.81"/>
    <n v="0"/>
    <n v="0"/>
    <x v="0"/>
    <x v="37"/>
    <m/>
    <n v="0"/>
    <m/>
    <n v="0"/>
    <n v="0"/>
    <n v="0"/>
  </r>
  <r>
    <n v="1067422"/>
    <x v="105"/>
    <x v="1"/>
    <m/>
    <x v="0"/>
    <s v="W. Dickson St. Pseudo Account"/>
    <x v="4"/>
    <x v="0"/>
    <x v="1"/>
    <x v="70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1.6"/>
    <n v="34312.559999999998"/>
    <n v="0"/>
    <n v="0"/>
    <x v="0"/>
    <x v="37"/>
    <m/>
    <n v="0"/>
    <m/>
    <n v="0"/>
    <n v="0"/>
    <n v="0"/>
  </r>
  <r>
    <n v="1068885"/>
    <x v="105"/>
    <x v="1"/>
    <m/>
    <x v="0"/>
    <s v="W. Dickson St. Pseudo Account"/>
    <x v="4"/>
    <x v="0"/>
    <x v="1"/>
    <x v="70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59.06"/>
    <n v="26652.68"/>
    <n v="0"/>
    <n v="0"/>
    <x v="0"/>
    <x v="37"/>
    <m/>
    <n v="0"/>
    <m/>
    <n v="0"/>
    <n v="0"/>
    <n v="0"/>
  </r>
  <r>
    <n v="1071502"/>
    <x v="105"/>
    <x v="1"/>
    <m/>
    <x v="0"/>
    <s v="W. Dickson St. Pseudo Account"/>
    <x v="4"/>
    <x v="0"/>
    <x v="1"/>
    <x v="70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77.8"/>
    <n v="36494.74"/>
    <n v="0"/>
    <n v="0"/>
    <x v="0"/>
    <x v="37"/>
    <m/>
    <n v="0"/>
    <m/>
    <n v="0"/>
    <n v="0"/>
    <n v="0"/>
  </r>
  <r>
    <n v="1074172"/>
    <x v="105"/>
    <x v="1"/>
    <m/>
    <x v="0"/>
    <s v="W. Dickson St. Pseudo Account"/>
    <x v="4"/>
    <x v="0"/>
    <x v="1"/>
    <x v="70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2.84"/>
    <n v="31173.65"/>
    <n v="0"/>
    <n v="0"/>
    <x v="0"/>
    <x v="37"/>
    <m/>
    <n v="0"/>
    <m/>
    <n v="0"/>
    <n v="0"/>
    <n v="0"/>
  </r>
  <r>
    <n v="1077393"/>
    <x v="105"/>
    <x v="1"/>
    <m/>
    <x v="0"/>
    <s v="W. Dickson St. Pseudo Account"/>
    <x v="4"/>
    <x v="0"/>
    <x v="1"/>
    <x v="70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3.94"/>
    <n v="29553.5"/>
    <n v="0"/>
    <n v="0"/>
    <x v="0"/>
    <x v="37"/>
    <m/>
    <n v="0"/>
    <m/>
    <n v="0"/>
    <n v="0"/>
    <n v="0"/>
  </r>
  <r>
    <n v="1092503"/>
    <x v="105"/>
    <x v="1"/>
    <m/>
    <x v="0"/>
    <s v="W. Dickson St. Pseudo Account"/>
    <x v="4"/>
    <x v="0"/>
    <x v="1"/>
    <x v="70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8.73"/>
    <n v="29338.18"/>
    <n v="0"/>
    <n v="0"/>
    <x v="0"/>
    <x v="37"/>
    <m/>
    <n v="0"/>
    <m/>
    <n v="0"/>
    <n v="0"/>
    <n v="0"/>
  </r>
  <r>
    <n v="1095655"/>
    <x v="105"/>
    <x v="1"/>
    <m/>
    <x v="0"/>
    <s v="W. Dickson St. Pseudo Account"/>
    <x v="4"/>
    <x v="0"/>
    <x v="1"/>
    <x v="70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5.32"/>
    <n v="25537.439999999999"/>
    <n v="0"/>
    <n v="0"/>
    <x v="0"/>
    <x v="37"/>
    <m/>
    <n v="0"/>
    <m/>
    <n v="0"/>
    <n v="0"/>
    <n v="0"/>
  </r>
  <r>
    <n v="1099230"/>
    <x v="105"/>
    <x v="1"/>
    <m/>
    <x v="0"/>
    <s v="W. Dickson St. Pseudo Account"/>
    <x v="4"/>
    <x v="0"/>
    <x v="1"/>
    <x v="70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29205.57"/>
    <n v="0"/>
    <n v="0"/>
    <x v="0"/>
    <x v="37"/>
    <m/>
    <n v="0"/>
    <m/>
    <n v="0"/>
    <n v="0"/>
    <n v="0"/>
  </r>
  <r>
    <n v="1055122"/>
    <x v="106"/>
    <x v="0"/>
    <m/>
    <x v="0"/>
    <s v="20 N. East Ave."/>
    <x v="54"/>
    <x v="0"/>
    <x v="1"/>
    <x v="71"/>
    <x v="5"/>
    <x v="0"/>
    <d v="2018-07-01T12:00:00"/>
    <x v="0"/>
    <x v="0"/>
    <x v="0"/>
    <d v="2018-06-01T12:00:00"/>
    <s v="FY2018"/>
    <s v="Q4"/>
    <d v="2018-06-01T00:00:00"/>
    <d v="2018-06-08T12:00:00"/>
    <d v="2018-07-08T12:00:00"/>
    <n v="187.8"/>
    <n v="93696"/>
    <n v="8006.98"/>
    <n v="8006.98"/>
    <x v="0"/>
    <x v="547"/>
    <m/>
    <n v="0"/>
    <m/>
    <n v="0"/>
    <n v="711.33"/>
    <n v="0"/>
  </r>
  <r>
    <n v="1058050"/>
    <x v="106"/>
    <x v="0"/>
    <m/>
    <x v="0"/>
    <s v="20 N. East Ave."/>
    <x v="54"/>
    <x v="0"/>
    <x v="1"/>
    <x v="71"/>
    <x v="5"/>
    <x v="0"/>
    <d v="2018-08-01T12:00:00"/>
    <x v="0"/>
    <x v="0"/>
    <x v="1"/>
    <d v="2018-07-01T12:00:00"/>
    <s v="FY2019"/>
    <s v="Q1"/>
    <d v="2018-07-01T00:00:00"/>
    <d v="2018-07-08T12:00:00"/>
    <d v="2018-08-08T12:00:00"/>
    <n v="185.47200000000001"/>
    <n v="84864"/>
    <n v="7393.91"/>
    <n v="7393.91"/>
    <x v="0"/>
    <x v="548"/>
    <m/>
    <n v="0"/>
    <m/>
    <n v="0"/>
    <n v="656.86"/>
    <n v="0"/>
  </r>
  <r>
    <n v="1060288"/>
    <x v="106"/>
    <x v="0"/>
    <m/>
    <x v="0"/>
    <s v="20 N. East Ave."/>
    <x v="54"/>
    <x v="0"/>
    <x v="1"/>
    <x v="71"/>
    <x v="5"/>
    <x v="0"/>
    <d v="2018-09-01T12:00:00"/>
    <x v="0"/>
    <x v="0"/>
    <x v="2"/>
    <d v="2018-08-01T12:00:00"/>
    <s v="FY2019"/>
    <s v="Q1"/>
    <d v="2018-08-01T00:00:00"/>
    <d v="2018-08-08T12:00:00"/>
    <d v="2018-09-08T12:00:00"/>
    <n v="171.2"/>
    <n v="88704"/>
    <n v="7520.62"/>
    <n v="7520.62"/>
    <x v="0"/>
    <x v="549"/>
    <m/>
    <n v="0"/>
    <m/>
    <n v="0"/>
    <n v="668.12"/>
    <n v="0"/>
  </r>
  <r>
    <n v="1063416"/>
    <x v="106"/>
    <x v="0"/>
    <m/>
    <x v="0"/>
    <s v="20 N. East Ave."/>
    <x v="54"/>
    <x v="0"/>
    <x v="1"/>
    <x v="71"/>
    <x v="5"/>
    <x v="0"/>
    <d v="2018-10-01T12:00:00"/>
    <x v="0"/>
    <x v="1"/>
    <x v="3"/>
    <d v="2018-09-01T12:00:00"/>
    <s v="FY2019"/>
    <s v="Q1"/>
    <d v="2018-09-01T00:00:00"/>
    <d v="2018-09-08T12:00:00"/>
    <d v="2018-10-08T12:00:00"/>
    <n v="182.4"/>
    <n v="87168"/>
    <n v="5609.61"/>
    <n v="5609.61"/>
    <x v="0"/>
    <x v="550"/>
    <m/>
    <n v="0"/>
    <m/>
    <n v="0"/>
    <n v="532.79"/>
    <n v="0"/>
  </r>
  <r>
    <n v="1065668"/>
    <x v="106"/>
    <x v="0"/>
    <m/>
    <x v="0"/>
    <s v="20 N. East Ave."/>
    <x v="54"/>
    <x v="0"/>
    <x v="1"/>
    <x v="71"/>
    <x v="5"/>
    <x v="0"/>
    <d v="2018-11-01T12:00:00"/>
    <x v="0"/>
    <x v="1"/>
    <x v="4"/>
    <d v="2018-10-01T12:00:00"/>
    <s v="FY2019"/>
    <s v="Q2"/>
    <d v="2018-10-01T00:00:00"/>
    <d v="2018-10-08T12:00:00"/>
    <d v="2018-11-08T12:00:00"/>
    <n v="162.4"/>
    <n v="59520"/>
    <n v="4052.89"/>
    <n v="4052.89"/>
    <x v="0"/>
    <x v="551"/>
    <m/>
    <n v="0"/>
    <m/>
    <n v="0"/>
    <n v="360.05"/>
    <n v="0"/>
  </r>
  <r>
    <n v="1068217"/>
    <x v="106"/>
    <x v="0"/>
    <m/>
    <x v="0"/>
    <s v="20 N. East Ave."/>
    <x v="54"/>
    <x v="0"/>
    <x v="1"/>
    <x v="71"/>
    <x v="5"/>
    <x v="0"/>
    <d v="2018-12-01T12:00:00"/>
    <x v="0"/>
    <x v="1"/>
    <x v="5"/>
    <d v="2018-11-01T12:00:00"/>
    <s v="FY2019"/>
    <s v="Q2"/>
    <d v="2018-11-01T00:00:00"/>
    <d v="2018-11-08T12:00:00"/>
    <d v="2018-12-08T12:00:00"/>
    <n v="129.69999999999999"/>
    <n v="61056"/>
    <n v="3951.17"/>
    <n v="3951.17"/>
    <x v="0"/>
    <x v="552"/>
    <m/>
    <n v="0"/>
    <m/>
    <n v="0"/>
    <n v="351.01"/>
    <n v="0"/>
  </r>
  <r>
    <n v="1070473"/>
    <x v="106"/>
    <x v="0"/>
    <m/>
    <x v="0"/>
    <s v="20 N. East Ave."/>
    <x v="54"/>
    <x v="0"/>
    <x v="1"/>
    <x v="71"/>
    <x v="5"/>
    <x v="0"/>
    <d v="2019-01-01T12:00:00"/>
    <x v="0"/>
    <x v="2"/>
    <x v="6"/>
    <d v="2018-12-01T12:00:00"/>
    <s v="FY2019"/>
    <s v="Q2"/>
    <d v="2018-12-01T00:00:00"/>
    <d v="2018-12-08T12:00:00"/>
    <d v="2019-01-08T12:00:00"/>
    <n v="124.8"/>
    <n v="63744"/>
    <n v="4120.66"/>
    <n v="4120.66"/>
    <x v="0"/>
    <x v="553"/>
    <m/>
    <n v="0"/>
    <m/>
    <n v="0"/>
    <n v="363.45"/>
    <n v="0"/>
  </r>
  <r>
    <n v="1072543"/>
    <x v="106"/>
    <x v="0"/>
    <m/>
    <x v="0"/>
    <s v="20 N. East Ave."/>
    <x v="54"/>
    <x v="0"/>
    <x v="1"/>
    <x v="71"/>
    <x v="5"/>
    <x v="0"/>
    <d v="2019-02-01T12:00:00"/>
    <x v="0"/>
    <x v="2"/>
    <x v="7"/>
    <d v="2019-01-01T12:00:00"/>
    <s v="FY2019"/>
    <s v="Q3"/>
    <d v="2019-01-01T00:00:00"/>
    <d v="2019-01-08T12:00:00"/>
    <d v="2019-02-08T12:00:00"/>
    <n v="125.5"/>
    <n v="61824"/>
    <n v="4019.81"/>
    <n v="4019.81"/>
    <x v="0"/>
    <x v="554"/>
    <m/>
    <n v="0"/>
    <m/>
    <n v="0"/>
    <n v="354.57"/>
    <n v="0"/>
  </r>
  <r>
    <n v="1075661"/>
    <x v="106"/>
    <x v="0"/>
    <m/>
    <x v="0"/>
    <s v="20 N. East Ave."/>
    <x v="54"/>
    <x v="0"/>
    <x v="1"/>
    <x v="71"/>
    <x v="5"/>
    <x v="0"/>
    <d v="2019-03-01T12:00:00"/>
    <x v="0"/>
    <x v="2"/>
    <x v="8"/>
    <d v="2019-02-01T12:00:00"/>
    <s v="FY2019"/>
    <s v="Q3"/>
    <d v="2019-02-01T00:00:00"/>
    <d v="2019-02-08T12:00:00"/>
    <d v="2019-03-08T12:00:00"/>
    <n v="119"/>
    <n v="62208"/>
    <n v="4039.97"/>
    <n v="4039.97"/>
    <x v="0"/>
    <x v="555"/>
    <m/>
    <n v="0"/>
    <m/>
    <n v="0"/>
    <n v="356.35"/>
    <n v="0"/>
  </r>
  <r>
    <n v="1091358"/>
    <x v="106"/>
    <x v="0"/>
    <m/>
    <x v="0"/>
    <s v="20 N. East Ave."/>
    <x v="54"/>
    <x v="0"/>
    <x v="1"/>
    <x v="71"/>
    <x v="5"/>
    <x v="0"/>
    <d v="2019-04-01T12:00:00"/>
    <x v="0"/>
    <x v="3"/>
    <x v="9"/>
    <d v="2019-03-01T12:00:00"/>
    <s v="FY2019"/>
    <s v="Q3"/>
    <d v="2019-03-01T00:00:00"/>
    <d v="2019-03-08T12:00:00"/>
    <d v="2019-04-08T12:00:00"/>
    <n v="125.1"/>
    <n v="56448"/>
    <n v="3910.18"/>
    <n v="3910.18"/>
    <x v="0"/>
    <x v="556"/>
    <m/>
    <n v="0"/>
    <m/>
    <n v="0"/>
    <n v="347.38"/>
    <n v="0"/>
  </r>
  <r>
    <n v="1094394"/>
    <x v="106"/>
    <x v="0"/>
    <m/>
    <x v="0"/>
    <s v="20 N. East Ave."/>
    <x v="54"/>
    <x v="0"/>
    <x v="1"/>
    <x v="71"/>
    <x v="5"/>
    <x v="0"/>
    <d v="2019-05-01T12:00:00"/>
    <x v="0"/>
    <x v="3"/>
    <x v="10"/>
    <d v="2019-04-01T12:00:00"/>
    <s v="FY2019"/>
    <s v="Q4"/>
    <d v="2019-04-01T00:00:00"/>
    <d v="2019-04-08T12:00:00"/>
    <d v="2019-05-08T12:00:00"/>
    <n v="145.1"/>
    <n v="61056"/>
    <n v="5114.68"/>
    <n v="5114.68"/>
    <x v="0"/>
    <x v="557"/>
    <m/>
    <n v="0"/>
    <m/>
    <n v="0"/>
    <n v="454.38"/>
    <n v="0"/>
  </r>
  <r>
    <n v="1098190"/>
    <x v="106"/>
    <x v="0"/>
    <m/>
    <x v="0"/>
    <s v="20 N. East Ave."/>
    <x v="54"/>
    <x v="0"/>
    <x v="1"/>
    <x v="71"/>
    <x v="5"/>
    <x v="0"/>
    <d v="2019-06-01T12:00:00"/>
    <x v="0"/>
    <x v="3"/>
    <x v="11"/>
    <d v="2019-05-01T12:00:00"/>
    <s v="FY2019"/>
    <s v="Q4"/>
    <d v="2019-05-01T00:00:00"/>
    <d v="2019-05-08T12:00:00"/>
    <d v="2019-06-10T12:00:00"/>
    <n v="175.488"/>
    <n v="72960"/>
    <n v="6147.89"/>
    <n v="6147.89"/>
    <x v="0"/>
    <x v="558"/>
    <m/>
    <n v="0"/>
    <m/>
    <n v="0"/>
    <n v="546.16"/>
    <n v="0"/>
  </r>
  <r>
    <n v="1055819"/>
    <x v="107"/>
    <x v="1"/>
    <m/>
    <x v="0"/>
    <s v="W. Dickson St. Pseudo Account"/>
    <x v="4"/>
    <x v="0"/>
    <x v="1"/>
    <x v="7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0.1"/>
    <n v="39303"/>
    <n v="0"/>
    <n v="0"/>
    <x v="0"/>
    <x v="37"/>
    <m/>
    <n v="0"/>
    <m/>
    <n v="0"/>
    <n v="0"/>
    <n v="0"/>
  </r>
  <r>
    <n v="1058927"/>
    <x v="107"/>
    <x v="1"/>
    <m/>
    <x v="0"/>
    <s v="W. Dickson St. Pseudo Account"/>
    <x v="4"/>
    <x v="0"/>
    <x v="1"/>
    <x v="7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90.94"/>
    <n v="41438.5"/>
    <n v="0"/>
    <n v="0"/>
    <x v="0"/>
    <x v="37"/>
    <m/>
    <n v="0"/>
    <m/>
    <n v="0"/>
    <n v="0"/>
    <n v="0"/>
  </r>
  <r>
    <n v="1061253"/>
    <x v="107"/>
    <x v="1"/>
    <m/>
    <x v="0"/>
    <s v="W. Dickson St. Pseudo Account"/>
    <x v="4"/>
    <x v="0"/>
    <x v="1"/>
    <x v="7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93.31"/>
    <n v="41171"/>
    <n v="0"/>
    <n v="0"/>
    <x v="0"/>
    <x v="37"/>
    <m/>
    <n v="0"/>
    <m/>
    <n v="0"/>
    <n v="0"/>
    <n v="0"/>
  </r>
  <r>
    <n v="1064559"/>
    <x v="107"/>
    <x v="1"/>
    <m/>
    <x v="0"/>
    <s v="W. Dickson St. Pseudo Account"/>
    <x v="4"/>
    <x v="0"/>
    <x v="1"/>
    <x v="7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88.45"/>
    <n v="44466"/>
    <n v="0"/>
    <n v="0"/>
    <x v="0"/>
    <x v="37"/>
    <m/>
    <n v="0"/>
    <m/>
    <n v="0"/>
    <n v="0"/>
    <n v="0"/>
  </r>
  <r>
    <n v="1067423"/>
    <x v="107"/>
    <x v="1"/>
    <m/>
    <x v="0"/>
    <s v="W. Dickson St. Pseudo Account"/>
    <x v="4"/>
    <x v="0"/>
    <x v="1"/>
    <x v="7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78.59"/>
    <n v="42457.5"/>
    <n v="0"/>
    <n v="0"/>
    <x v="0"/>
    <x v="37"/>
    <m/>
    <n v="0"/>
    <m/>
    <n v="0"/>
    <n v="0"/>
    <n v="0"/>
  </r>
  <r>
    <n v="1068886"/>
    <x v="107"/>
    <x v="1"/>
    <m/>
    <x v="0"/>
    <s v="W. Dickson St. Pseudo Account"/>
    <x v="4"/>
    <x v="0"/>
    <x v="1"/>
    <x v="7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90.18"/>
    <n v="42000"/>
    <n v="0"/>
    <n v="0"/>
    <x v="1"/>
    <x v="37"/>
    <m/>
    <n v="0"/>
    <m/>
    <n v="0"/>
    <n v="0"/>
    <n v="0"/>
  </r>
  <r>
    <n v="1071503"/>
    <x v="107"/>
    <x v="1"/>
    <m/>
    <x v="0"/>
    <s v="W. Dickson St. Pseudo Account"/>
    <x v="4"/>
    <x v="0"/>
    <x v="1"/>
    <x v="7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88.06"/>
    <n v="44000"/>
    <n v="0"/>
    <n v="0"/>
    <x v="0"/>
    <x v="37"/>
    <m/>
    <n v="0"/>
    <m/>
    <n v="0"/>
    <n v="0"/>
    <n v="0"/>
  </r>
  <r>
    <n v="1074173"/>
    <x v="107"/>
    <x v="1"/>
    <m/>
    <x v="0"/>
    <s v="W. Dickson St. Pseudo Account"/>
    <x v="4"/>
    <x v="0"/>
    <x v="1"/>
    <x v="7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91.58"/>
    <n v="45297"/>
    <n v="0"/>
    <n v="0"/>
    <x v="0"/>
    <x v="37"/>
    <m/>
    <n v="0"/>
    <m/>
    <n v="0"/>
    <n v="0"/>
    <n v="0"/>
  </r>
  <r>
    <n v="1077394"/>
    <x v="107"/>
    <x v="1"/>
    <m/>
    <x v="0"/>
    <s v="W. Dickson St. Pseudo Account"/>
    <x v="4"/>
    <x v="0"/>
    <x v="1"/>
    <x v="7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84.16"/>
    <n v="44012.5"/>
    <n v="0"/>
    <n v="0"/>
    <x v="0"/>
    <x v="37"/>
    <m/>
    <n v="0"/>
    <m/>
    <n v="0"/>
    <n v="0"/>
    <n v="0"/>
  </r>
  <r>
    <n v="1092504"/>
    <x v="107"/>
    <x v="1"/>
    <m/>
    <x v="0"/>
    <s v="W. Dickson St. Pseudo Account"/>
    <x v="4"/>
    <x v="0"/>
    <x v="1"/>
    <x v="7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6.59"/>
    <n v="46704.5"/>
    <n v="0"/>
    <n v="0"/>
    <x v="0"/>
    <x v="37"/>
    <m/>
    <n v="0"/>
    <m/>
    <n v="0"/>
    <n v="0"/>
    <n v="0"/>
  </r>
  <r>
    <n v="1095656"/>
    <x v="107"/>
    <x v="1"/>
    <m/>
    <x v="0"/>
    <s v="W. Dickson St. Pseudo Account"/>
    <x v="4"/>
    <x v="0"/>
    <x v="1"/>
    <x v="7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5.89"/>
    <n v="46000"/>
    <n v="0"/>
    <n v="0"/>
    <x v="1"/>
    <x v="37"/>
    <m/>
    <n v="0"/>
    <m/>
    <n v="0"/>
    <n v="0"/>
    <n v="0"/>
  </r>
  <r>
    <n v="1099231"/>
    <x v="107"/>
    <x v="1"/>
    <m/>
    <x v="0"/>
    <s v="W. Dickson St. Pseudo Account"/>
    <x v="4"/>
    <x v="0"/>
    <x v="1"/>
    <x v="7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74.28"/>
    <n v="46000"/>
    <n v="0"/>
    <n v="0"/>
    <x v="1"/>
    <x v="37"/>
    <m/>
    <n v="0"/>
    <m/>
    <n v="0"/>
    <n v="0"/>
    <n v="0"/>
  </r>
  <r>
    <n v="1055108"/>
    <x v="108"/>
    <x v="0"/>
    <m/>
    <x v="0"/>
    <s v="102 S. Graham Ave."/>
    <x v="55"/>
    <x v="0"/>
    <x v="1"/>
    <x v="73"/>
    <x v="10"/>
    <x v="0"/>
    <d v="2018-07-01T12:00:00"/>
    <x v="0"/>
    <x v="0"/>
    <x v="0"/>
    <d v="2018-06-01T12:00:00"/>
    <s v="FY2018"/>
    <s v="Q4"/>
    <d v="2018-06-01T00:00:00"/>
    <d v="2018-06-02T12:00:00"/>
    <d v="2018-07-02T12:00:00"/>
    <n v="0"/>
    <n v="819"/>
    <n v="92.99"/>
    <n v="92.99"/>
    <x v="0"/>
    <x v="559"/>
    <m/>
    <n v="0"/>
    <m/>
    <n v="0"/>
    <n v="8.26"/>
    <n v="0"/>
  </r>
  <r>
    <n v="1058036"/>
    <x v="108"/>
    <x v="0"/>
    <m/>
    <x v="0"/>
    <s v="102 S. Graham Ave."/>
    <x v="55"/>
    <x v="0"/>
    <x v="1"/>
    <x v="73"/>
    <x v="10"/>
    <x v="0"/>
    <d v="2018-08-01T12:00:00"/>
    <x v="0"/>
    <x v="0"/>
    <x v="1"/>
    <d v="2018-07-01T12:00:00"/>
    <s v="FY2019"/>
    <s v="Q1"/>
    <d v="2018-07-01T00:00:00"/>
    <d v="2018-07-02T12:00:00"/>
    <d v="2018-08-02T12:00:00"/>
    <n v="0"/>
    <n v="956"/>
    <n v="107.07"/>
    <n v="107.07"/>
    <x v="0"/>
    <x v="560"/>
    <m/>
    <n v="0"/>
    <m/>
    <n v="0"/>
    <n v="9.51"/>
    <n v="0"/>
  </r>
  <r>
    <n v="1060272"/>
    <x v="108"/>
    <x v="0"/>
    <m/>
    <x v="0"/>
    <s v="102 S. Graham Ave."/>
    <x v="55"/>
    <x v="0"/>
    <x v="1"/>
    <x v="73"/>
    <x v="10"/>
    <x v="0"/>
    <d v="2018-09-01T12:00:00"/>
    <x v="0"/>
    <x v="0"/>
    <x v="2"/>
    <d v="2018-08-01T12:00:00"/>
    <s v="FY2019"/>
    <s v="Q1"/>
    <d v="2018-08-01T00:00:00"/>
    <d v="2018-08-02T12:00:00"/>
    <d v="2018-09-02T12:00:00"/>
    <n v="0"/>
    <n v="774"/>
    <n v="88.35"/>
    <n v="88.35"/>
    <x v="0"/>
    <x v="561"/>
    <m/>
    <n v="0"/>
    <m/>
    <n v="0"/>
    <n v="7.85"/>
    <n v="0"/>
  </r>
  <r>
    <n v="1063397"/>
    <x v="108"/>
    <x v="0"/>
    <m/>
    <x v="0"/>
    <s v="102 S. Graham Ave."/>
    <x v="55"/>
    <x v="0"/>
    <x v="1"/>
    <x v="73"/>
    <x v="10"/>
    <x v="0"/>
    <d v="2018-10-01T12:00:00"/>
    <x v="0"/>
    <x v="1"/>
    <x v="3"/>
    <d v="2018-09-01T12:00:00"/>
    <s v="FY2019"/>
    <s v="Q1"/>
    <d v="2018-09-01T00:00:00"/>
    <d v="2018-09-02T12:00:00"/>
    <d v="2018-10-02T12:00:00"/>
    <n v="0"/>
    <n v="677"/>
    <n v="64.67"/>
    <n v="64.67"/>
    <x v="0"/>
    <x v="562"/>
    <m/>
    <n v="0"/>
    <m/>
    <n v="0"/>
    <n v="6.39"/>
    <n v="0"/>
  </r>
  <r>
    <n v="1065654"/>
    <x v="108"/>
    <x v="0"/>
    <m/>
    <x v="0"/>
    <s v="102 S. Graham Ave."/>
    <x v="55"/>
    <x v="0"/>
    <x v="1"/>
    <x v="73"/>
    <x v="10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410"/>
    <n v="41.91"/>
    <n v="41.91"/>
    <x v="0"/>
    <x v="563"/>
    <m/>
    <n v="0"/>
    <m/>
    <n v="0"/>
    <n v="3.72"/>
    <n v="0"/>
  </r>
  <r>
    <n v="1068203"/>
    <x v="108"/>
    <x v="0"/>
    <m/>
    <x v="0"/>
    <s v="102 S. Graham Ave."/>
    <x v="55"/>
    <x v="0"/>
    <x v="1"/>
    <x v="73"/>
    <x v="10"/>
    <x v="0"/>
    <d v="2018-12-01T12:00:00"/>
    <x v="0"/>
    <x v="1"/>
    <x v="5"/>
    <d v="2018-11-01T12:00:00"/>
    <s v="FY2019"/>
    <s v="Q2"/>
    <d v="2018-11-01T00:00:00"/>
    <d v="2018-11-02T12:00:00"/>
    <d v="2018-12-02T12:00:00"/>
    <n v="0"/>
    <n v="918"/>
    <n v="85.17"/>
    <n v="85.17"/>
    <x v="0"/>
    <x v="564"/>
    <m/>
    <n v="0"/>
    <m/>
    <n v="0"/>
    <n v="7.56"/>
    <n v="0"/>
  </r>
  <r>
    <n v="1070459"/>
    <x v="108"/>
    <x v="0"/>
    <m/>
    <x v="0"/>
    <s v="102 S. Graham Ave."/>
    <x v="55"/>
    <x v="0"/>
    <x v="1"/>
    <x v="73"/>
    <x v="10"/>
    <x v="0"/>
    <d v="2019-01-01T12:00:00"/>
    <x v="0"/>
    <x v="2"/>
    <x v="6"/>
    <d v="2018-12-01T12:00:00"/>
    <s v="FY2019"/>
    <s v="Q2"/>
    <d v="2018-12-01T00:00:00"/>
    <d v="2018-12-02T12:00:00"/>
    <d v="2019-01-02T12:00:00"/>
    <n v="0"/>
    <n v="987"/>
    <n v="91.57"/>
    <n v="91.57"/>
    <x v="0"/>
    <x v="565"/>
    <m/>
    <n v="0"/>
    <m/>
    <n v="0"/>
    <n v="8.09"/>
    <n v="0"/>
  </r>
  <r>
    <n v="1072528"/>
    <x v="108"/>
    <x v="0"/>
    <m/>
    <x v="0"/>
    <s v="102 S. Graham Ave."/>
    <x v="55"/>
    <x v="0"/>
    <x v="1"/>
    <x v="73"/>
    <x v="10"/>
    <x v="0"/>
    <d v="2019-02-01T12:00:00"/>
    <x v="0"/>
    <x v="2"/>
    <x v="7"/>
    <d v="2019-01-01T12:00:00"/>
    <s v="FY2019"/>
    <s v="Q3"/>
    <d v="2019-01-01T00:00:00"/>
    <d v="2019-01-02T12:00:00"/>
    <d v="2019-02-02T12:00:00"/>
    <n v="0"/>
    <n v="1142"/>
    <n v="104.85"/>
    <n v="104.85"/>
    <x v="0"/>
    <x v="566"/>
    <m/>
    <n v="0"/>
    <m/>
    <n v="0"/>
    <n v="9.27"/>
    <n v="0"/>
  </r>
  <r>
    <n v="1075647"/>
    <x v="108"/>
    <x v="0"/>
    <m/>
    <x v="0"/>
    <s v="102 S. Graham Ave."/>
    <x v="55"/>
    <x v="0"/>
    <x v="1"/>
    <x v="73"/>
    <x v="10"/>
    <x v="0"/>
    <d v="2019-03-01T12:00:00"/>
    <x v="0"/>
    <x v="2"/>
    <x v="8"/>
    <d v="2019-02-01T12:00:00"/>
    <s v="FY2019"/>
    <s v="Q3"/>
    <d v="2019-02-01T00:00:00"/>
    <d v="2019-02-02T12:00:00"/>
    <d v="2019-03-02T12:00:00"/>
    <n v="0"/>
    <n v="1031"/>
    <n v="95.36"/>
    <n v="95.36"/>
    <x v="0"/>
    <x v="567"/>
    <m/>
    <n v="0"/>
    <m/>
    <n v="0"/>
    <n v="8.42"/>
    <n v="0"/>
  </r>
  <r>
    <n v="1091342"/>
    <x v="108"/>
    <x v="0"/>
    <m/>
    <x v="0"/>
    <s v="102 S. Graham Ave."/>
    <x v="55"/>
    <x v="0"/>
    <x v="1"/>
    <x v="73"/>
    <x v="10"/>
    <x v="0"/>
    <d v="2019-04-01T12:00:00"/>
    <x v="0"/>
    <x v="3"/>
    <x v="9"/>
    <d v="2019-03-01T12:00:00"/>
    <s v="FY2019"/>
    <s v="Q3"/>
    <d v="2019-03-01T00:00:00"/>
    <d v="2019-03-02T12:00:00"/>
    <d v="2019-04-02T12:00:00"/>
    <n v="0"/>
    <n v="599"/>
    <n v="60.16"/>
    <n v="60.16"/>
    <x v="0"/>
    <x v="568"/>
    <m/>
    <n v="0"/>
    <m/>
    <n v="0"/>
    <n v="5.35"/>
    <n v="0"/>
  </r>
  <r>
    <n v="1094380"/>
    <x v="108"/>
    <x v="0"/>
    <m/>
    <x v="0"/>
    <s v="102 S. Graham Ave."/>
    <x v="55"/>
    <x v="0"/>
    <x v="1"/>
    <x v="73"/>
    <x v="10"/>
    <x v="0"/>
    <d v="2019-05-01T12:00:00"/>
    <x v="0"/>
    <x v="3"/>
    <x v="10"/>
    <d v="2019-04-01T12:00:00"/>
    <s v="FY2019"/>
    <s v="Q4"/>
    <d v="2019-04-01T00:00:00"/>
    <d v="2019-04-02T12:00:00"/>
    <d v="2019-05-02T12:00:00"/>
    <n v="0"/>
    <n v="445"/>
    <n v="49.87"/>
    <n v="49.87"/>
    <x v="0"/>
    <x v="569"/>
    <m/>
    <n v="0"/>
    <m/>
    <n v="0"/>
    <n v="4.43"/>
    <n v="0"/>
  </r>
  <r>
    <n v="1098176"/>
    <x v="108"/>
    <x v="0"/>
    <m/>
    <x v="0"/>
    <s v="102 S. Graham Ave."/>
    <x v="55"/>
    <x v="0"/>
    <x v="1"/>
    <x v="73"/>
    <x v="10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415"/>
    <n v="46.98"/>
    <n v="46.98"/>
    <x v="0"/>
    <x v="570"/>
    <m/>
    <n v="0"/>
    <m/>
    <n v="0"/>
    <n v="4.18"/>
    <n v="0"/>
  </r>
  <r>
    <n v="1055820"/>
    <x v="109"/>
    <x v="1"/>
    <m/>
    <x v="0"/>
    <s v="W. Dickson St. Pseudo Account"/>
    <x v="4"/>
    <x v="0"/>
    <x v="1"/>
    <x v="74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6.479999999999997"/>
    <n v="26517.82"/>
    <n v="0"/>
    <n v="0"/>
    <x v="0"/>
    <x v="37"/>
    <m/>
    <n v="0"/>
    <m/>
    <n v="0"/>
    <n v="0"/>
    <n v="0"/>
  </r>
  <r>
    <n v="1058928"/>
    <x v="109"/>
    <x v="1"/>
    <m/>
    <x v="0"/>
    <s v="W. Dickson St. Pseudo Account"/>
    <x v="4"/>
    <x v="0"/>
    <x v="1"/>
    <x v="74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58.83"/>
    <n v="32028.81"/>
    <n v="0"/>
    <n v="0"/>
    <x v="0"/>
    <x v="37"/>
    <m/>
    <n v="0"/>
    <m/>
    <n v="0"/>
    <n v="0"/>
    <n v="0"/>
  </r>
  <r>
    <n v="1061254"/>
    <x v="109"/>
    <x v="1"/>
    <m/>
    <x v="0"/>
    <s v="W. Dickson St. Pseudo Account"/>
    <x v="4"/>
    <x v="0"/>
    <x v="1"/>
    <x v="74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6.11"/>
    <n v="33690.839999999997"/>
    <n v="0"/>
    <n v="0"/>
    <x v="0"/>
    <x v="37"/>
    <m/>
    <n v="0"/>
    <m/>
    <n v="0"/>
    <n v="0"/>
    <n v="0"/>
  </r>
  <r>
    <n v="1064560"/>
    <x v="109"/>
    <x v="1"/>
    <m/>
    <x v="0"/>
    <s v="W. Dickson St. Pseudo Account"/>
    <x v="4"/>
    <x v="0"/>
    <x v="1"/>
    <x v="74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52.21"/>
    <n v="33754.54"/>
    <n v="0"/>
    <n v="0"/>
    <x v="0"/>
    <x v="37"/>
    <m/>
    <n v="0"/>
    <m/>
    <n v="0"/>
    <n v="0"/>
    <n v="0"/>
  </r>
  <r>
    <n v="1067424"/>
    <x v="109"/>
    <x v="1"/>
    <m/>
    <x v="0"/>
    <s v="W. Dickson St. Pseudo Account"/>
    <x v="4"/>
    <x v="0"/>
    <x v="1"/>
    <x v="74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51.33"/>
    <n v="30917.16"/>
    <n v="0"/>
    <n v="0"/>
    <x v="0"/>
    <x v="37"/>
    <m/>
    <n v="0"/>
    <m/>
    <n v="0"/>
    <n v="0"/>
    <n v="0"/>
  </r>
  <r>
    <n v="1068887"/>
    <x v="109"/>
    <x v="1"/>
    <m/>
    <x v="0"/>
    <s v="W. Dickson St. Pseudo Account"/>
    <x v="4"/>
    <x v="0"/>
    <x v="1"/>
    <x v="74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49.54"/>
    <n v="28413.18"/>
    <n v="0"/>
    <n v="0"/>
    <x v="0"/>
    <x v="37"/>
    <m/>
    <n v="0"/>
    <m/>
    <n v="0"/>
    <n v="0"/>
    <n v="0"/>
  </r>
  <r>
    <n v="1071504"/>
    <x v="109"/>
    <x v="1"/>
    <m/>
    <x v="0"/>
    <s v="W. Dickson St. Pseudo Account"/>
    <x v="4"/>
    <x v="0"/>
    <x v="1"/>
    <x v="74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45.9"/>
    <n v="29902.51"/>
    <n v="0"/>
    <n v="0"/>
    <x v="0"/>
    <x v="37"/>
    <m/>
    <n v="0"/>
    <m/>
    <n v="0"/>
    <n v="0"/>
    <n v="0"/>
  </r>
  <r>
    <n v="1074174"/>
    <x v="109"/>
    <x v="1"/>
    <m/>
    <x v="0"/>
    <s v="W. Dickson St. Pseudo Account"/>
    <x v="4"/>
    <x v="0"/>
    <x v="1"/>
    <x v="74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5.98"/>
    <n v="29234.26"/>
    <n v="0"/>
    <n v="0"/>
    <x v="0"/>
    <x v="37"/>
    <m/>
    <n v="0"/>
    <m/>
    <n v="0"/>
    <n v="0"/>
    <n v="0"/>
  </r>
  <r>
    <n v="1077395"/>
    <x v="109"/>
    <x v="1"/>
    <m/>
    <x v="0"/>
    <s v="W. Dickson St. Pseudo Account"/>
    <x v="4"/>
    <x v="0"/>
    <x v="1"/>
    <x v="74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9.13"/>
    <n v="30022.89"/>
    <n v="0"/>
    <n v="0"/>
    <x v="0"/>
    <x v="37"/>
    <m/>
    <n v="0"/>
    <m/>
    <n v="0"/>
    <n v="0"/>
    <n v="0"/>
  </r>
  <r>
    <n v="1092505"/>
    <x v="109"/>
    <x v="1"/>
    <m/>
    <x v="0"/>
    <s v="W. Dickson St. Pseudo Account"/>
    <x v="4"/>
    <x v="0"/>
    <x v="1"/>
    <x v="74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8.2"/>
    <n v="31800.31"/>
    <n v="0"/>
    <n v="0"/>
    <x v="0"/>
    <x v="37"/>
    <m/>
    <n v="0"/>
    <m/>
    <n v="0"/>
    <n v="0"/>
    <n v="0"/>
  </r>
  <r>
    <n v="1095657"/>
    <x v="109"/>
    <x v="1"/>
    <m/>
    <x v="0"/>
    <s v="W. Dickson St. Pseudo Account"/>
    <x v="4"/>
    <x v="0"/>
    <x v="1"/>
    <x v="74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1.61"/>
    <n v="25299.02"/>
    <n v="0"/>
    <n v="0"/>
    <x v="0"/>
    <x v="37"/>
    <m/>
    <n v="0"/>
    <m/>
    <n v="0"/>
    <n v="0"/>
    <n v="0"/>
  </r>
  <r>
    <n v="1099232"/>
    <x v="109"/>
    <x v="1"/>
    <m/>
    <x v="0"/>
    <s v="W. Dickson St. Pseudo Account"/>
    <x v="4"/>
    <x v="0"/>
    <x v="1"/>
    <x v="74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4.130000000000003"/>
    <n v="24598.11"/>
    <n v="0"/>
    <n v="0"/>
    <x v="0"/>
    <x v="37"/>
    <m/>
    <n v="0"/>
    <m/>
    <n v="0"/>
    <n v="0"/>
    <n v="0"/>
  </r>
  <r>
    <n v="1055114"/>
    <x v="110"/>
    <x v="0"/>
    <m/>
    <x v="0"/>
    <s v="726 W. Maple St."/>
    <x v="56"/>
    <x v="0"/>
    <x v="1"/>
    <x v="75"/>
    <x v="10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2827"/>
    <n v="313.26"/>
    <n v="313.26"/>
    <x v="0"/>
    <x v="571"/>
    <m/>
    <n v="0"/>
    <m/>
    <n v="0"/>
    <n v="27.83"/>
    <n v="0"/>
  </r>
  <r>
    <n v="1058042"/>
    <x v="110"/>
    <x v="0"/>
    <m/>
    <x v="0"/>
    <s v="726 W. Maple St."/>
    <x v="56"/>
    <x v="0"/>
    <x v="1"/>
    <x v="75"/>
    <x v="10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2777"/>
    <n v="307.62"/>
    <n v="307.62"/>
    <x v="0"/>
    <x v="572"/>
    <m/>
    <n v="0"/>
    <m/>
    <n v="0"/>
    <n v="27.33"/>
    <n v="0"/>
  </r>
  <r>
    <n v="1060280"/>
    <x v="110"/>
    <x v="0"/>
    <m/>
    <x v="0"/>
    <s v="726 W. Maple St."/>
    <x v="56"/>
    <x v="0"/>
    <x v="1"/>
    <x v="75"/>
    <x v="10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2521"/>
    <n v="278.62"/>
    <n v="278.62"/>
    <x v="0"/>
    <x v="573"/>
    <m/>
    <n v="0"/>
    <m/>
    <n v="0"/>
    <n v="24.75"/>
    <n v="0"/>
  </r>
  <r>
    <n v="1063404"/>
    <x v="110"/>
    <x v="0"/>
    <m/>
    <x v="0"/>
    <s v="726 W. Maple St."/>
    <x v="56"/>
    <x v="0"/>
    <x v="1"/>
    <x v="75"/>
    <x v="10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2220"/>
    <n v="196.08"/>
    <n v="196.08"/>
    <x v="0"/>
    <x v="574"/>
    <m/>
    <n v="0"/>
    <m/>
    <n v="0"/>
    <n v="19.190000000000001"/>
    <n v="0"/>
  </r>
  <r>
    <n v="1065660"/>
    <x v="110"/>
    <x v="0"/>
    <m/>
    <x v="0"/>
    <s v="726 W. Maple St."/>
    <x v="56"/>
    <x v="0"/>
    <x v="1"/>
    <x v="75"/>
    <x v="1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076"/>
    <n v="98.64"/>
    <n v="98.64"/>
    <x v="1"/>
    <x v="575"/>
    <m/>
    <n v="0"/>
    <m/>
    <n v="0"/>
    <n v="8.76"/>
    <n v="0"/>
  </r>
  <r>
    <n v="1068209"/>
    <x v="110"/>
    <x v="0"/>
    <m/>
    <x v="0"/>
    <s v="726 W. Maple St."/>
    <x v="56"/>
    <x v="0"/>
    <x v="1"/>
    <x v="75"/>
    <x v="10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150"/>
    <n v="104.93"/>
    <n v="104.93"/>
    <x v="0"/>
    <x v="576"/>
    <m/>
    <n v="0"/>
    <m/>
    <n v="0"/>
    <n v="9.32"/>
    <n v="0"/>
  </r>
  <r>
    <n v="1070465"/>
    <x v="110"/>
    <x v="0"/>
    <m/>
    <x v="0"/>
    <s v="726 W. Maple St."/>
    <x v="56"/>
    <x v="0"/>
    <x v="1"/>
    <x v="75"/>
    <x v="10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985"/>
    <n v="91.41"/>
    <n v="91.41"/>
    <x v="0"/>
    <x v="577"/>
    <m/>
    <n v="0"/>
    <m/>
    <n v="0"/>
    <n v="8.08"/>
    <n v="0"/>
  </r>
  <r>
    <n v="1072534"/>
    <x v="110"/>
    <x v="0"/>
    <m/>
    <x v="0"/>
    <s v="726 W. Maple St."/>
    <x v="56"/>
    <x v="0"/>
    <x v="1"/>
    <x v="75"/>
    <x v="10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1127"/>
    <n v="103.6"/>
    <n v="103.6"/>
    <x v="0"/>
    <x v="578"/>
    <m/>
    <n v="0"/>
    <m/>
    <n v="0"/>
    <n v="9.15"/>
    <n v="0"/>
  </r>
  <r>
    <n v="1075653"/>
    <x v="110"/>
    <x v="0"/>
    <m/>
    <x v="0"/>
    <s v="726 W. Maple St."/>
    <x v="56"/>
    <x v="0"/>
    <x v="1"/>
    <x v="75"/>
    <x v="10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1029"/>
    <n v="95.19"/>
    <n v="95.19"/>
    <x v="0"/>
    <x v="579"/>
    <m/>
    <n v="0"/>
    <m/>
    <n v="0"/>
    <n v="8.41"/>
    <n v="0"/>
  </r>
  <r>
    <n v="1091348"/>
    <x v="110"/>
    <x v="0"/>
    <m/>
    <x v="0"/>
    <s v="726 W. Maple St."/>
    <x v="56"/>
    <x v="0"/>
    <x v="1"/>
    <x v="75"/>
    <x v="10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026"/>
    <n v="98.08"/>
    <n v="98.08"/>
    <x v="0"/>
    <x v="580"/>
    <m/>
    <n v="0"/>
    <m/>
    <n v="0"/>
    <n v="8.7200000000000006"/>
    <n v="0"/>
  </r>
  <r>
    <n v="1094386"/>
    <x v="110"/>
    <x v="0"/>
    <m/>
    <x v="0"/>
    <s v="726 W. Maple St."/>
    <x v="56"/>
    <x v="0"/>
    <x v="1"/>
    <x v="75"/>
    <x v="10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339"/>
    <n v="135.99"/>
    <n v="135.99"/>
    <x v="0"/>
    <x v="581"/>
    <m/>
    <n v="0"/>
    <m/>
    <n v="0"/>
    <n v="12.08"/>
    <n v="0"/>
  </r>
  <r>
    <n v="1098182"/>
    <x v="110"/>
    <x v="0"/>
    <m/>
    <x v="0"/>
    <s v="726 W. Maple St."/>
    <x v="56"/>
    <x v="0"/>
    <x v="1"/>
    <x v="75"/>
    <x v="10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2074"/>
    <n v="211.57"/>
    <n v="211.57"/>
    <x v="0"/>
    <x v="582"/>
    <m/>
    <n v="0"/>
    <m/>
    <n v="0"/>
    <n v="18.8"/>
    <n v="0"/>
  </r>
  <r>
    <n v="1055086"/>
    <x v="111"/>
    <x v="0"/>
    <s v="UA0136"/>
    <x v="0"/>
    <s v="116 S. GRAHAM AVE"/>
    <x v="57"/>
    <x v="0"/>
    <x v="1"/>
    <x v="76"/>
    <x v="10"/>
    <x v="1"/>
    <d v="2018-07-01T12:00:00"/>
    <x v="0"/>
    <x v="0"/>
    <x v="0"/>
    <d v="2018-06-01T12:00:00"/>
    <s v="FY2018"/>
    <s v="Q4"/>
    <d v="2018-06-01T00:00:00"/>
    <d v="2018-06-04T12:00:00"/>
    <d v="2018-07-04T12:00:00"/>
    <n v="0"/>
    <n v="1776"/>
    <n v="194.27"/>
    <n v="194.27"/>
    <x v="0"/>
    <x v="583"/>
    <m/>
    <n v="0"/>
    <m/>
    <n v="0"/>
    <n v="17.260000000000002"/>
    <n v="0"/>
  </r>
  <r>
    <n v="1058016"/>
    <x v="111"/>
    <x v="0"/>
    <s v="UA0136"/>
    <x v="0"/>
    <s v="116 S. GRAHAM AVE"/>
    <x v="57"/>
    <x v="0"/>
    <x v="1"/>
    <x v="76"/>
    <x v="10"/>
    <x v="1"/>
    <d v="2018-08-01T12:00:00"/>
    <x v="0"/>
    <x v="0"/>
    <x v="1"/>
    <d v="2018-07-01T12:00:00"/>
    <s v="FY2019"/>
    <s v="Q1"/>
    <d v="2018-07-01T00:00:00"/>
    <d v="2018-07-04T12:00:00"/>
    <d v="2018-08-02T12:00:00"/>
    <n v="0"/>
    <n v="2234"/>
    <n v="246.12"/>
    <n v="246.12"/>
    <x v="0"/>
    <x v="584"/>
    <m/>
    <n v="0"/>
    <m/>
    <n v="0"/>
    <n v="21.87"/>
    <n v="0"/>
  </r>
  <r>
    <n v="1060354"/>
    <x v="111"/>
    <x v="0"/>
    <s v="UA0136"/>
    <x v="0"/>
    <s v="116 S. GRAHAM AVE"/>
    <x v="57"/>
    <x v="0"/>
    <x v="1"/>
    <x v="76"/>
    <x v="10"/>
    <x v="1"/>
    <d v="2018-09-01T12:00:00"/>
    <x v="0"/>
    <x v="0"/>
    <x v="2"/>
    <d v="2018-08-01T12:00:00"/>
    <s v="FY2019"/>
    <s v="Q1"/>
    <d v="2018-08-01T00:00:00"/>
    <d v="2018-08-02T12:00:00"/>
    <d v="2018-08-30T12:00:00"/>
    <n v="0"/>
    <n v="1801"/>
    <n v="197.09"/>
    <n v="197.09"/>
    <x v="0"/>
    <x v="585"/>
    <m/>
    <n v="0"/>
    <m/>
    <n v="0"/>
    <n v="17.5"/>
    <n v="0"/>
  </r>
  <r>
    <n v="1063464"/>
    <x v="111"/>
    <x v="0"/>
    <s v="UA0136"/>
    <x v="0"/>
    <s v="116 S. GRAHAM AVE"/>
    <x v="57"/>
    <x v="0"/>
    <x v="1"/>
    <x v="76"/>
    <x v="10"/>
    <x v="1"/>
    <d v="2018-10-01T12:00:00"/>
    <x v="0"/>
    <x v="1"/>
    <x v="3"/>
    <d v="2018-09-01T12:00:00"/>
    <s v="FY2019"/>
    <s v="Q1"/>
    <d v="2018-09-01T00:00:00"/>
    <d v="2018-08-30T12:00:00"/>
    <d v="2018-10-02T12:00:00"/>
    <n v="0"/>
    <n v="1757"/>
    <n v="156.63999999999999"/>
    <n v="156.63999999999999"/>
    <x v="0"/>
    <x v="586"/>
    <m/>
    <n v="0"/>
    <m/>
    <n v="0"/>
    <n v="13.91"/>
    <n v="0"/>
  </r>
  <r>
    <n v="1065634"/>
    <x v="111"/>
    <x v="0"/>
    <s v="UA0136"/>
    <x v="0"/>
    <s v="116 S. GRAHAM AVE"/>
    <x v="57"/>
    <x v="0"/>
    <x v="1"/>
    <x v="76"/>
    <x v="10"/>
    <x v="1"/>
    <d v="2018-11-01T12:00:00"/>
    <x v="0"/>
    <x v="1"/>
    <x v="4"/>
    <d v="2018-10-01T12:00:00"/>
    <s v="FY2019"/>
    <s v="Q2"/>
    <d v="2018-10-01T00:00:00"/>
    <d v="2018-10-02T12:00:00"/>
    <d v="2018-11-02T12:00:00"/>
    <n v="0"/>
    <n v="957"/>
    <n v="88.5"/>
    <n v="88.5"/>
    <x v="0"/>
    <x v="587"/>
    <m/>
    <n v="0"/>
    <m/>
    <n v="0"/>
    <n v="7.86"/>
    <n v="0"/>
  </r>
  <r>
    <n v="1068286"/>
    <x v="111"/>
    <x v="0"/>
    <s v="UA0136"/>
    <x v="0"/>
    <s v="116 S. GRAHAM AVE"/>
    <x v="57"/>
    <x v="0"/>
    <x v="1"/>
    <x v="76"/>
    <x v="10"/>
    <x v="1"/>
    <d v="2018-12-01T12:00:00"/>
    <x v="0"/>
    <x v="1"/>
    <x v="5"/>
    <d v="2018-11-01T12:00:00"/>
    <s v="FY2019"/>
    <s v="Q2"/>
    <d v="2018-11-01T00:00:00"/>
    <d v="2018-11-02T12:00:00"/>
    <d v="2018-12-03T12:00:00"/>
    <n v="0"/>
    <n v="825"/>
    <n v="77.28"/>
    <n v="77.28"/>
    <x v="0"/>
    <x v="588"/>
    <m/>
    <n v="0"/>
    <m/>
    <n v="0"/>
    <n v="6.87"/>
    <n v="0"/>
  </r>
  <r>
    <n v="1070555"/>
    <x v="111"/>
    <x v="0"/>
    <s v="UA0136"/>
    <x v="0"/>
    <s v="116 S. GRAHAM AVE"/>
    <x v="57"/>
    <x v="0"/>
    <x v="1"/>
    <x v="76"/>
    <x v="10"/>
    <x v="1"/>
    <d v="2019-01-01T12:00:00"/>
    <x v="0"/>
    <x v="2"/>
    <x v="6"/>
    <d v="2018-12-01T12:00:00"/>
    <s v="FY2019"/>
    <s v="Q2"/>
    <d v="2018-12-01T00:00:00"/>
    <d v="2018-12-03T12:00:00"/>
    <d v="2019-01-04T12:00:00"/>
    <n v="0"/>
    <n v="804"/>
    <n v="75.88"/>
    <n v="75.88"/>
    <x v="0"/>
    <x v="589"/>
    <m/>
    <n v="0"/>
    <m/>
    <n v="0"/>
    <n v="6.73"/>
    <n v="0"/>
  </r>
  <r>
    <n v="1072613"/>
    <x v="111"/>
    <x v="0"/>
    <s v="UA0136"/>
    <x v="0"/>
    <s v="116 S. GRAHAM AVE"/>
    <x v="57"/>
    <x v="0"/>
    <x v="1"/>
    <x v="76"/>
    <x v="10"/>
    <x v="1"/>
    <d v="2019-02-01T12:00:00"/>
    <x v="0"/>
    <x v="2"/>
    <x v="7"/>
    <d v="2019-01-01T12:00:00"/>
    <s v="FY2019"/>
    <s v="Q3"/>
    <d v="2019-01-01T00:00:00"/>
    <d v="2019-01-04T12:00:00"/>
    <d v="2019-02-01T12:00:00"/>
    <n v="0"/>
    <n v="692"/>
    <n v="66.31"/>
    <n v="66.31"/>
    <x v="0"/>
    <x v="590"/>
    <m/>
    <n v="0"/>
    <m/>
    <n v="0"/>
    <n v="5.9"/>
    <n v="0"/>
  </r>
  <r>
    <n v="1075725"/>
    <x v="111"/>
    <x v="0"/>
    <s v="UA0136"/>
    <x v="0"/>
    <s v="116 S. GRAHAM AVE"/>
    <x v="57"/>
    <x v="0"/>
    <x v="1"/>
    <x v="76"/>
    <x v="10"/>
    <x v="1"/>
    <d v="2019-03-01T12:00:00"/>
    <x v="0"/>
    <x v="2"/>
    <x v="8"/>
    <d v="2019-02-01T12:00:00"/>
    <s v="FY2019"/>
    <s v="Q3"/>
    <d v="2019-02-01T00:00:00"/>
    <d v="2019-02-01T12:00:00"/>
    <d v="2019-03-05T12:00:00"/>
    <n v="0"/>
    <n v="834"/>
    <n v="78.47"/>
    <n v="78.47"/>
    <x v="0"/>
    <x v="591"/>
    <m/>
    <n v="0"/>
    <m/>
    <n v="0"/>
    <n v="6.97"/>
    <n v="0"/>
  </r>
  <r>
    <n v="1091446"/>
    <x v="111"/>
    <x v="0"/>
    <s v="UA0136"/>
    <x v="0"/>
    <s v="116 S. GRAHAM AVE"/>
    <x v="57"/>
    <x v="0"/>
    <x v="1"/>
    <x v="76"/>
    <x v="10"/>
    <x v="1"/>
    <d v="2019-04-01T12:00:00"/>
    <x v="0"/>
    <x v="3"/>
    <x v="9"/>
    <d v="2019-03-01T12:00:00"/>
    <s v="FY2019"/>
    <s v="Q3"/>
    <d v="2019-03-01T00:00:00"/>
    <d v="2019-03-05T12:00:00"/>
    <d v="2019-04-03T12:00:00"/>
    <n v="0"/>
    <n v="738"/>
    <n v="72.489999999999995"/>
    <n v="72.489999999999995"/>
    <x v="0"/>
    <x v="592"/>
    <m/>
    <n v="0"/>
    <m/>
    <n v="0"/>
    <n v="6.44"/>
    <n v="0"/>
  </r>
  <r>
    <n v="1094468"/>
    <x v="111"/>
    <x v="0"/>
    <s v="UA0136"/>
    <x v="0"/>
    <s v="116 S. GRAHAM AVE"/>
    <x v="57"/>
    <x v="0"/>
    <x v="1"/>
    <x v="76"/>
    <x v="10"/>
    <x v="1"/>
    <d v="2019-05-01T12:00:00"/>
    <x v="0"/>
    <x v="3"/>
    <x v="10"/>
    <d v="2019-04-01T12:00:00"/>
    <s v="FY2019"/>
    <s v="Q4"/>
    <d v="2019-04-01T00:00:00"/>
    <d v="2019-04-03T12:00:00"/>
    <d v="2019-05-03T12:00:00"/>
    <n v="0"/>
    <n v="1001"/>
    <n v="103.41"/>
    <n v="103.41"/>
    <x v="0"/>
    <x v="593"/>
    <m/>
    <n v="0"/>
    <m/>
    <n v="0"/>
    <n v="9.18"/>
    <n v="0"/>
  </r>
  <r>
    <n v="1098156"/>
    <x v="111"/>
    <x v="0"/>
    <s v="UA0136"/>
    <x v="0"/>
    <s v="116 S. GRAHAM AVE"/>
    <x v="57"/>
    <x v="0"/>
    <x v="1"/>
    <x v="76"/>
    <x v="10"/>
    <x v="1"/>
    <d v="2019-06-01T12:00:00"/>
    <x v="0"/>
    <x v="3"/>
    <x v="11"/>
    <d v="2019-05-01T12:00:00"/>
    <s v="FY2019"/>
    <s v="Q4"/>
    <d v="2019-05-01T00:00:00"/>
    <d v="2019-05-03T12:00:00"/>
    <d v="2019-06-03T12:00:00"/>
    <n v="0"/>
    <n v="1135"/>
    <n v="116.37"/>
    <n v="116.37"/>
    <x v="0"/>
    <x v="594"/>
    <m/>
    <n v="0"/>
    <m/>
    <n v="0"/>
    <n v="10.34"/>
    <n v="0"/>
  </r>
  <r>
    <n v="1055125"/>
    <x v="112"/>
    <x v="0"/>
    <s v="UA0135"/>
    <x v="0"/>
    <s v="114 S. GRAHAM AVE"/>
    <x v="58"/>
    <x v="0"/>
    <x v="1"/>
    <x v="77"/>
    <x v="10"/>
    <x v="0"/>
    <d v="2018-07-01T12:00:00"/>
    <x v="0"/>
    <x v="0"/>
    <x v="0"/>
    <d v="2018-06-01T12:00:00"/>
    <s v="FY2018"/>
    <s v="Q4"/>
    <d v="2018-06-01T00:00:00"/>
    <d v="2018-06-02T12:00:00"/>
    <d v="2018-07-02T12:00:00"/>
    <n v="0"/>
    <n v="1188"/>
    <n v="130.91"/>
    <n v="130.91"/>
    <x v="0"/>
    <x v="595"/>
    <m/>
    <n v="0"/>
    <m/>
    <n v="0"/>
    <n v="11.63"/>
    <n v="0"/>
  </r>
  <r>
    <n v="1058053"/>
    <x v="112"/>
    <x v="0"/>
    <s v="UA0135"/>
    <x v="0"/>
    <s v="114 S. GRAHAM AVE"/>
    <x v="58"/>
    <x v="0"/>
    <x v="1"/>
    <x v="77"/>
    <x v="10"/>
    <x v="0"/>
    <d v="2018-08-01T12:00:00"/>
    <x v="0"/>
    <x v="0"/>
    <x v="1"/>
    <d v="2018-07-01T12:00:00"/>
    <s v="FY2019"/>
    <s v="Q1"/>
    <d v="2018-07-01T00:00:00"/>
    <d v="2018-07-02T12:00:00"/>
    <d v="2018-08-02T12:00:00"/>
    <n v="0"/>
    <n v="1264"/>
    <n v="138.76"/>
    <n v="138.76"/>
    <x v="0"/>
    <x v="596"/>
    <m/>
    <n v="0"/>
    <m/>
    <n v="0"/>
    <n v="12.33"/>
    <n v="0"/>
  </r>
  <r>
    <n v="1060292"/>
    <x v="112"/>
    <x v="0"/>
    <s v="UA0135"/>
    <x v="0"/>
    <s v="114 S. GRAHAM AVE"/>
    <x v="58"/>
    <x v="0"/>
    <x v="1"/>
    <x v="77"/>
    <x v="10"/>
    <x v="0"/>
    <d v="2018-09-01T12:00:00"/>
    <x v="0"/>
    <x v="0"/>
    <x v="2"/>
    <d v="2018-08-01T12:00:00"/>
    <s v="FY2019"/>
    <s v="Q1"/>
    <d v="2018-08-01T00:00:00"/>
    <d v="2018-08-02T12:00:00"/>
    <d v="2018-09-02T12:00:00"/>
    <n v="0"/>
    <n v="1052"/>
    <n v="116.93"/>
    <n v="116.93"/>
    <x v="0"/>
    <x v="597"/>
    <m/>
    <n v="0"/>
    <m/>
    <n v="0"/>
    <n v="10.39"/>
    <n v="0"/>
  </r>
  <r>
    <n v="1063420"/>
    <x v="112"/>
    <x v="0"/>
    <s v="UA0135"/>
    <x v="0"/>
    <s v="114 S. GRAHAM AVE"/>
    <x v="58"/>
    <x v="0"/>
    <x v="1"/>
    <x v="77"/>
    <x v="10"/>
    <x v="0"/>
    <d v="2018-10-01T12:00:00"/>
    <x v="0"/>
    <x v="1"/>
    <x v="3"/>
    <d v="2018-09-01T12:00:00"/>
    <s v="FY2019"/>
    <s v="Q1"/>
    <d v="2018-09-01T00:00:00"/>
    <d v="2018-09-02T12:00:00"/>
    <d v="2018-10-02T12:00:00"/>
    <n v="0"/>
    <n v="1035"/>
    <n v="95.12"/>
    <n v="95.12"/>
    <x v="0"/>
    <x v="598"/>
    <m/>
    <n v="0"/>
    <m/>
    <n v="0"/>
    <n v="9.36"/>
    <n v="0"/>
  </r>
  <r>
    <n v="1065671"/>
    <x v="112"/>
    <x v="0"/>
    <s v="UA0135"/>
    <x v="0"/>
    <s v="114 S. GRAHAM AVE"/>
    <x v="58"/>
    <x v="0"/>
    <x v="1"/>
    <x v="77"/>
    <x v="10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817"/>
    <n v="76.59"/>
    <n v="76.59"/>
    <x v="0"/>
    <x v="599"/>
    <m/>
    <n v="0"/>
    <m/>
    <n v="0"/>
    <n v="6.81"/>
    <n v="0"/>
  </r>
  <r>
    <n v="1068220"/>
    <x v="112"/>
    <x v="0"/>
    <s v="UA0135"/>
    <x v="0"/>
    <s v="114 S. GRAHAM AVE"/>
    <x v="58"/>
    <x v="0"/>
    <x v="1"/>
    <x v="77"/>
    <x v="10"/>
    <x v="0"/>
    <d v="2018-12-01T12:00:00"/>
    <x v="0"/>
    <x v="1"/>
    <x v="5"/>
    <d v="2018-11-01T12:00:00"/>
    <s v="FY2019"/>
    <s v="Q2"/>
    <d v="2018-11-01T00:00:00"/>
    <d v="2018-11-02T12:00:00"/>
    <d v="2018-12-02T12:00:00"/>
    <n v="0"/>
    <n v="1072"/>
    <n v="98.3"/>
    <n v="98.3"/>
    <x v="0"/>
    <x v="600"/>
    <m/>
    <n v="0"/>
    <m/>
    <n v="0"/>
    <n v="8.73"/>
    <n v="0"/>
  </r>
  <r>
    <n v="1070476"/>
    <x v="112"/>
    <x v="0"/>
    <s v="UA0135"/>
    <x v="0"/>
    <s v="114 S. GRAHAM AVE"/>
    <x v="58"/>
    <x v="0"/>
    <x v="1"/>
    <x v="77"/>
    <x v="10"/>
    <x v="0"/>
    <d v="2019-01-01T12:00:00"/>
    <x v="0"/>
    <x v="2"/>
    <x v="6"/>
    <d v="2018-12-01T12:00:00"/>
    <s v="FY2019"/>
    <s v="Q2"/>
    <d v="2018-12-01T00:00:00"/>
    <d v="2018-12-02T12:00:00"/>
    <d v="2019-01-02T12:00:00"/>
    <n v="0"/>
    <n v="907"/>
    <n v="84.73"/>
    <n v="84.73"/>
    <x v="1"/>
    <x v="601"/>
    <m/>
    <n v="0"/>
    <m/>
    <n v="0"/>
    <n v="7.49"/>
    <n v="0"/>
  </r>
  <r>
    <n v="1072546"/>
    <x v="112"/>
    <x v="0"/>
    <s v="UA0135"/>
    <x v="0"/>
    <s v="114 S. GRAHAM AVE"/>
    <x v="58"/>
    <x v="0"/>
    <x v="1"/>
    <x v="77"/>
    <x v="10"/>
    <x v="0"/>
    <d v="2019-02-01T12:00:00"/>
    <x v="0"/>
    <x v="2"/>
    <x v="7"/>
    <d v="2019-01-01T12:00:00"/>
    <s v="FY2019"/>
    <s v="Q3"/>
    <d v="2019-01-01T00:00:00"/>
    <d v="2019-01-02T12:00:00"/>
    <d v="2019-02-02T12:00:00"/>
    <n v="0"/>
    <n v="803"/>
    <n v="75.819999999999993"/>
    <n v="75.819999999999993"/>
    <x v="0"/>
    <x v="602"/>
    <m/>
    <n v="0"/>
    <m/>
    <n v="0"/>
    <n v="6.7"/>
    <n v="0"/>
  </r>
  <r>
    <n v="1075664"/>
    <x v="112"/>
    <x v="0"/>
    <s v="UA0135"/>
    <x v="0"/>
    <s v="114 S. GRAHAM AVE"/>
    <x v="58"/>
    <x v="0"/>
    <x v="1"/>
    <x v="77"/>
    <x v="10"/>
    <x v="0"/>
    <d v="2019-03-01T12:00:00"/>
    <x v="0"/>
    <x v="2"/>
    <x v="8"/>
    <d v="2019-02-01T12:00:00"/>
    <s v="FY2019"/>
    <s v="Q3"/>
    <d v="2019-02-01T00:00:00"/>
    <d v="2019-02-02T12:00:00"/>
    <d v="2019-03-02T12:00:00"/>
    <n v="0"/>
    <n v="937"/>
    <n v="87.3"/>
    <n v="87.3"/>
    <x v="0"/>
    <x v="603"/>
    <m/>
    <n v="0"/>
    <m/>
    <n v="0"/>
    <n v="7.71"/>
    <n v="0"/>
  </r>
  <r>
    <n v="1091361"/>
    <x v="112"/>
    <x v="0"/>
    <s v="UA0135"/>
    <x v="0"/>
    <s v="114 S. GRAHAM AVE"/>
    <x v="58"/>
    <x v="0"/>
    <x v="1"/>
    <x v="77"/>
    <x v="10"/>
    <x v="0"/>
    <d v="2019-04-01T12:00:00"/>
    <x v="0"/>
    <x v="3"/>
    <x v="9"/>
    <d v="2019-03-01T12:00:00"/>
    <s v="FY2019"/>
    <s v="Q3"/>
    <d v="2019-03-01T00:00:00"/>
    <d v="2019-03-02T12:00:00"/>
    <d v="2019-04-02T12:00:00"/>
    <n v="0"/>
    <n v="691"/>
    <n v="68.34"/>
    <n v="68.34"/>
    <x v="0"/>
    <x v="604"/>
    <m/>
    <n v="0"/>
    <m/>
    <n v="0"/>
    <n v="6.08"/>
    <n v="0"/>
  </r>
  <r>
    <n v="1094397"/>
    <x v="112"/>
    <x v="0"/>
    <s v="UA0135"/>
    <x v="0"/>
    <s v="114 S. GRAHAM AVE"/>
    <x v="58"/>
    <x v="0"/>
    <x v="1"/>
    <x v="77"/>
    <x v="10"/>
    <x v="0"/>
    <d v="2019-05-01T12:00:00"/>
    <x v="0"/>
    <x v="3"/>
    <x v="10"/>
    <d v="2019-04-01T12:00:00"/>
    <s v="FY2019"/>
    <s v="Q4"/>
    <d v="2019-04-01T00:00:00"/>
    <d v="2019-04-02T12:00:00"/>
    <d v="2019-05-02T12:00:00"/>
    <n v="0"/>
    <n v="696"/>
    <n v="74.06"/>
    <n v="74.06"/>
    <x v="0"/>
    <x v="605"/>
    <m/>
    <n v="0"/>
    <m/>
    <n v="0"/>
    <n v="6.58"/>
    <n v="0"/>
  </r>
  <r>
    <n v="1098193"/>
    <x v="112"/>
    <x v="0"/>
    <s v="UA0135"/>
    <x v="0"/>
    <s v="114 S. GRAHAM AVE"/>
    <x v="58"/>
    <x v="0"/>
    <x v="1"/>
    <x v="77"/>
    <x v="10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1158"/>
    <n v="118.55"/>
    <n v="118.55"/>
    <x v="0"/>
    <x v="606"/>
    <m/>
    <n v="0"/>
    <m/>
    <n v="0"/>
    <n v="10.53"/>
    <n v="0"/>
  </r>
  <r>
    <n v="1055050"/>
    <x v="113"/>
    <x v="0"/>
    <m/>
    <x v="0"/>
    <s v="110 N Harmon Ave"/>
    <x v="59"/>
    <x v="0"/>
    <x v="1"/>
    <x v="78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8.4"/>
    <n v="2670"/>
    <n v="249.52"/>
    <n v="249.52"/>
    <x v="0"/>
    <x v="607"/>
    <m/>
    <n v="0"/>
    <m/>
    <n v="0"/>
    <n v="22.17"/>
    <n v="0"/>
  </r>
  <r>
    <n v="1057493"/>
    <x v="113"/>
    <x v="0"/>
    <m/>
    <x v="0"/>
    <s v="110 N Harmon Ave"/>
    <x v="59"/>
    <x v="0"/>
    <x v="1"/>
    <x v="78"/>
    <x v="1"/>
    <x v="0"/>
    <d v="2018-08-01T12:00:00"/>
    <x v="0"/>
    <x v="0"/>
    <x v="1"/>
    <d v="2018-07-01T12:00:00"/>
    <s v="FY2019"/>
    <s v="Q1"/>
    <d v="2018-07-01T00:00:00"/>
    <d v="2018-07-11T12:00:00"/>
    <d v="2018-08-08T12:00:00"/>
    <n v="8.6"/>
    <n v="2537"/>
    <n v="239.27"/>
    <n v="239.27"/>
    <x v="0"/>
    <x v="608"/>
    <m/>
    <n v="0"/>
    <m/>
    <n v="0"/>
    <n v="21.26"/>
    <n v="0"/>
  </r>
  <r>
    <n v="1060294"/>
    <x v="113"/>
    <x v="0"/>
    <m/>
    <x v="0"/>
    <s v="110 N Harmon Ave"/>
    <x v="59"/>
    <x v="0"/>
    <x v="1"/>
    <x v="78"/>
    <x v="1"/>
    <x v="0"/>
    <d v="2018-09-01T12:00:00"/>
    <x v="0"/>
    <x v="0"/>
    <x v="2"/>
    <d v="2018-08-01T12:00:00"/>
    <s v="FY2019"/>
    <s v="Q1"/>
    <d v="2018-08-01T00:00:00"/>
    <d v="2018-08-08T12:00:00"/>
    <d v="2018-09-07T12:00:00"/>
    <n v="7.8"/>
    <n v="2253"/>
    <n v="211.05"/>
    <n v="211.05"/>
    <x v="0"/>
    <x v="609"/>
    <m/>
    <n v="0"/>
    <m/>
    <n v="0"/>
    <n v="18.75"/>
    <n v="0"/>
  </r>
  <r>
    <n v="1063373"/>
    <x v="113"/>
    <x v="0"/>
    <m/>
    <x v="0"/>
    <s v="110 N Harmon Ave"/>
    <x v="59"/>
    <x v="0"/>
    <x v="1"/>
    <x v="78"/>
    <x v="1"/>
    <x v="0"/>
    <d v="2018-10-01T12:00:00"/>
    <x v="0"/>
    <x v="1"/>
    <x v="3"/>
    <d v="2018-09-01T12:00:00"/>
    <s v="FY2019"/>
    <s v="Q1"/>
    <d v="2018-09-01T00:00:00"/>
    <d v="2018-09-07T12:00:00"/>
    <d v="2018-10-08T12:00:00"/>
    <n v="9.3000000000000007"/>
    <n v="2377"/>
    <n v="192.34"/>
    <n v="192.34"/>
    <x v="0"/>
    <x v="610"/>
    <m/>
    <n v="0"/>
    <m/>
    <n v="0"/>
    <n v="17.09"/>
    <n v="0"/>
  </r>
  <r>
    <n v="1065598"/>
    <x v="113"/>
    <x v="0"/>
    <m/>
    <x v="0"/>
    <s v="110 N Harmon Ave"/>
    <x v="59"/>
    <x v="0"/>
    <x v="1"/>
    <x v="78"/>
    <x v="1"/>
    <x v="0"/>
    <d v="2018-11-01T12:00:00"/>
    <x v="0"/>
    <x v="1"/>
    <x v="4"/>
    <d v="2018-10-01T12:00:00"/>
    <s v="FY2019"/>
    <s v="Q2"/>
    <d v="2018-10-01T00:00:00"/>
    <d v="2018-10-08T12:00:00"/>
    <d v="2018-11-08T12:00:00"/>
    <n v="10.5"/>
    <n v="2595"/>
    <n v="212.85"/>
    <n v="212.85"/>
    <x v="0"/>
    <x v="611"/>
    <m/>
    <n v="0"/>
    <m/>
    <n v="0"/>
    <n v="18.91"/>
    <n v="0"/>
  </r>
  <r>
    <n v="1068252"/>
    <x v="113"/>
    <x v="0"/>
    <m/>
    <x v="0"/>
    <s v="110 N Harmon Ave"/>
    <x v="59"/>
    <x v="0"/>
    <x v="1"/>
    <x v="78"/>
    <x v="1"/>
    <x v="0"/>
    <d v="2018-12-01T12:00:00"/>
    <x v="0"/>
    <x v="1"/>
    <x v="5"/>
    <d v="2018-11-01T12:00:00"/>
    <s v="FY2019"/>
    <s v="Q2"/>
    <d v="2018-11-01T00:00:00"/>
    <d v="2018-11-08T12:00:00"/>
    <d v="2018-12-10T12:00:00"/>
    <n v="19.100000000000001"/>
    <n v="5018"/>
    <n v="421.65"/>
    <n v="421.65"/>
    <x v="0"/>
    <x v="612"/>
    <m/>
    <n v="0"/>
    <m/>
    <n v="0"/>
    <n v="37.450000000000003"/>
    <n v="0"/>
  </r>
  <r>
    <n v="1070519"/>
    <x v="113"/>
    <x v="0"/>
    <m/>
    <x v="0"/>
    <s v="110 N Harmon Ave"/>
    <x v="59"/>
    <x v="0"/>
    <x v="1"/>
    <x v="78"/>
    <x v="1"/>
    <x v="0"/>
    <d v="2019-01-01T12:00:00"/>
    <x v="0"/>
    <x v="2"/>
    <x v="6"/>
    <d v="2018-12-01T12:00:00"/>
    <s v="FY2019"/>
    <s v="Q2"/>
    <d v="2018-12-01T00:00:00"/>
    <d v="2018-12-10T12:00:00"/>
    <d v="2019-01-10T12:00:00"/>
    <n v="30.8"/>
    <n v="6136"/>
    <n v="552.15"/>
    <n v="552.15"/>
    <x v="0"/>
    <x v="613"/>
    <m/>
    <n v="0"/>
    <m/>
    <n v="0"/>
    <n v="49.05"/>
    <n v="0"/>
  </r>
  <r>
    <n v="1072578"/>
    <x v="113"/>
    <x v="0"/>
    <m/>
    <x v="0"/>
    <s v="110 N Harmon Ave"/>
    <x v="59"/>
    <x v="0"/>
    <x v="1"/>
    <x v="78"/>
    <x v="1"/>
    <x v="0"/>
    <d v="2019-02-01T12:00:00"/>
    <x v="0"/>
    <x v="2"/>
    <x v="7"/>
    <d v="2019-01-01T12:00:00"/>
    <s v="FY2019"/>
    <s v="Q3"/>
    <d v="2019-01-01T00:00:00"/>
    <d v="2019-01-10T12:00:00"/>
    <d v="2019-02-11T12:00:00"/>
    <n v="26.2"/>
    <n v="8614"/>
    <n v="712.63"/>
    <n v="712.63"/>
    <x v="0"/>
    <x v="614"/>
    <m/>
    <n v="0"/>
    <m/>
    <n v="0"/>
    <n v="63.32"/>
    <n v="0"/>
  </r>
  <r>
    <n v="1075689"/>
    <x v="113"/>
    <x v="0"/>
    <m/>
    <x v="0"/>
    <s v="110 N Harmon Ave"/>
    <x v="59"/>
    <x v="0"/>
    <x v="1"/>
    <x v="78"/>
    <x v="1"/>
    <x v="0"/>
    <d v="2019-03-01T12:00:00"/>
    <x v="0"/>
    <x v="2"/>
    <x v="8"/>
    <d v="2019-02-01T12:00:00"/>
    <s v="FY2019"/>
    <s v="Q3"/>
    <d v="2019-02-01T00:00:00"/>
    <d v="2019-02-11T12:00:00"/>
    <d v="2019-03-11T12:00:00"/>
    <n v="30.6"/>
    <n v="7397"/>
    <n v="642.47"/>
    <n v="642.47"/>
    <x v="0"/>
    <x v="615"/>
    <m/>
    <n v="0"/>
    <m/>
    <n v="0"/>
    <n v="57.08"/>
    <n v="0"/>
  </r>
  <r>
    <n v="1091369"/>
    <x v="113"/>
    <x v="0"/>
    <m/>
    <x v="0"/>
    <s v="110 N Harmon Ave"/>
    <x v="59"/>
    <x v="0"/>
    <x v="1"/>
    <x v="78"/>
    <x v="1"/>
    <x v="0"/>
    <d v="2019-04-01T12:00:00"/>
    <x v="0"/>
    <x v="3"/>
    <x v="9"/>
    <d v="2019-03-01T12:00:00"/>
    <s v="FY2019"/>
    <s v="Q3"/>
    <d v="2019-03-01T00:00:00"/>
    <d v="2019-03-11T12:00:00"/>
    <d v="2019-04-10T12:00:00"/>
    <n v="15.2"/>
    <n v="3465"/>
    <n v="306.56"/>
    <n v="306.56"/>
    <x v="0"/>
    <x v="616"/>
    <m/>
    <n v="0"/>
    <m/>
    <n v="0"/>
    <n v="27.24"/>
    <n v="0"/>
  </r>
  <r>
    <n v="1094434"/>
    <x v="113"/>
    <x v="0"/>
    <m/>
    <x v="0"/>
    <s v="110 N Harmon Ave"/>
    <x v="59"/>
    <x v="0"/>
    <x v="1"/>
    <x v="78"/>
    <x v="1"/>
    <x v="0"/>
    <d v="2019-05-01T12:00:00"/>
    <x v="0"/>
    <x v="3"/>
    <x v="10"/>
    <d v="2019-04-01T12:00:00"/>
    <s v="FY2019"/>
    <s v="Q4"/>
    <d v="2019-04-01T00:00:00"/>
    <d v="2019-04-10T12:00:00"/>
    <d v="2019-05-09T12:00:00"/>
    <n v="11.3"/>
    <n v="1989"/>
    <n v="190.12"/>
    <n v="190.12"/>
    <x v="0"/>
    <x v="617"/>
    <m/>
    <n v="0"/>
    <m/>
    <n v="0"/>
    <n v="16.89"/>
    <n v="0"/>
  </r>
  <r>
    <n v="1098121"/>
    <x v="113"/>
    <x v="0"/>
    <m/>
    <x v="0"/>
    <s v="110 N Harmon Ave"/>
    <x v="59"/>
    <x v="0"/>
    <x v="1"/>
    <x v="78"/>
    <x v="1"/>
    <x v="0"/>
    <d v="2019-06-01T12:00:00"/>
    <x v="0"/>
    <x v="3"/>
    <x v="11"/>
    <d v="2019-05-01T12:00:00"/>
    <s v="FY2019"/>
    <s v="Q4"/>
    <d v="2019-05-01T00:00:00"/>
    <d v="2019-05-09T12:00:00"/>
    <d v="2019-06-09T12:00:00"/>
    <n v="7.8"/>
    <n v="2340"/>
    <n v="204.26"/>
    <n v="204.26"/>
    <x v="0"/>
    <x v="618"/>
    <m/>
    <n v="0"/>
    <m/>
    <n v="0"/>
    <n v="18.149999999999999"/>
    <n v="0"/>
  </r>
  <r>
    <n v="1055051"/>
    <x v="114"/>
    <x v="0"/>
    <m/>
    <x v="0"/>
    <s v="110 N Harmon Ave"/>
    <x v="59"/>
    <x v="0"/>
    <x v="1"/>
    <x v="78"/>
    <x v="13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105"/>
    <n v="21.25"/>
    <n v="21.25"/>
    <x v="0"/>
    <x v="37"/>
    <m/>
    <n v="0"/>
    <m/>
    <n v="0"/>
    <n v="1.89"/>
    <n v="0"/>
  </r>
  <r>
    <n v="1057494"/>
    <x v="114"/>
    <x v="0"/>
    <m/>
    <x v="0"/>
    <s v="110 N Harmon Ave"/>
    <x v="59"/>
    <x v="0"/>
    <x v="1"/>
    <x v="78"/>
    <x v="13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05"/>
    <n v="21.25"/>
    <n v="21.25"/>
    <x v="0"/>
    <x v="37"/>
    <m/>
    <n v="0"/>
    <m/>
    <n v="0"/>
    <n v="1.89"/>
    <n v="0"/>
  </r>
  <r>
    <n v="1060297"/>
    <x v="114"/>
    <x v="0"/>
    <m/>
    <x v="0"/>
    <s v="110 N Harmon Ave"/>
    <x v="59"/>
    <x v="0"/>
    <x v="1"/>
    <x v="78"/>
    <x v="13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105"/>
    <n v="21.25"/>
    <n v="21.25"/>
    <x v="0"/>
    <x v="37"/>
    <m/>
    <n v="0"/>
    <m/>
    <n v="0"/>
    <n v="1.89"/>
    <n v="0"/>
  </r>
  <r>
    <n v="1063374"/>
    <x v="114"/>
    <x v="0"/>
    <m/>
    <x v="0"/>
    <s v="110 N Harmon Ave"/>
    <x v="59"/>
    <x v="0"/>
    <x v="1"/>
    <x v="78"/>
    <x v="13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05"/>
    <n v="18.170000000000002"/>
    <n v="18.170000000000002"/>
    <x v="0"/>
    <x v="37"/>
    <m/>
    <n v="0"/>
    <m/>
    <n v="0"/>
    <n v="1.62"/>
    <n v="0"/>
  </r>
  <r>
    <n v="1065599"/>
    <x v="114"/>
    <x v="0"/>
    <m/>
    <x v="0"/>
    <s v="110 N Harmon Ave"/>
    <x v="59"/>
    <x v="0"/>
    <x v="1"/>
    <x v="78"/>
    <x v="13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05"/>
    <n v="18.170000000000002"/>
    <n v="18.170000000000002"/>
    <x v="0"/>
    <x v="37"/>
    <m/>
    <n v="0"/>
    <m/>
    <n v="0"/>
    <n v="1.86"/>
    <n v="0"/>
  </r>
  <r>
    <n v="1068253"/>
    <x v="114"/>
    <x v="0"/>
    <m/>
    <x v="0"/>
    <s v="110 N Harmon Ave"/>
    <x v="59"/>
    <x v="0"/>
    <x v="1"/>
    <x v="78"/>
    <x v="13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105"/>
    <n v="18.170000000000002"/>
    <n v="18.170000000000002"/>
    <x v="0"/>
    <x v="37"/>
    <m/>
    <n v="0"/>
    <m/>
    <n v="0"/>
    <n v="1.86"/>
    <n v="0"/>
  </r>
  <r>
    <n v="1070520"/>
    <x v="114"/>
    <x v="0"/>
    <m/>
    <x v="0"/>
    <s v="110 N Harmon Ave"/>
    <x v="59"/>
    <x v="0"/>
    <x v="1"/>
    <x v="78"/>
    <x v="13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105"/>
    <n v="18.2"/>
    <n v="18.2"/>
    <x v="0"/>
    <x v="37"/>
    <m/>
    <n v="0"/>
    <m/>
    <n v="0"/>
    <n v="1.62"/>
    <n v="0"/>
  </r>
  <r>
    <n v="1072579"/>
    <x v="114"/>
    <x v="0"/>
    <m/>
    <x v="0"/>
    <s v="110 N Harmon Ave"/>
    <x v="59"/>
    <x v="0"/>
    <x v="1"/>
    <x v="78"/>
    <x v="13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05"/>
    <n v="18.2"/>
    <n v="18.2"/>
    <x v="0"/>
    <x v="37"/>
    <m/>
    <n v="0"/>
    <m/>
    <n v="0"/>
    <n v="1.62"/>
    <n v="0"/>
  </r>
  <r>
    <n v="1075691"/>
    <x v="114"/>
    <x v="0"/>
    <m/>
    <x v="0"/>
    <s v="110 N Harmon Ave"/>
    <x v="59"/>
    <x v="0"/>
    <x v="1"/>
    <x v="78"/>
    <x v="13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05"/>
    <n v="18.2"/>
    <n v="18.2"/>
    <x v="0"/>
    <x v="37"/>
    <m/>
    <n v="0"/>
    <m/>
    <n v="0"/>
    <n v="1.62"/>
    <n v="0"/>
  </r>
  <r>
    <n v="1091387"/>
    <x v="114"/>
    <x v="0"/>
    <m/>
    <x v="0"/>
    <s v="110 N Harmon Ave"/>
    <x v="59"/>
    <x v="0"/>
    <x v="1"/>
    <x v="78"/>
    <x v="13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105"/>
    <n v="18.52"/>
    <n v="18.52"/>
    <x v="0"/>
    <x v="37"/>
    <m/>
    <n v="0"/>
    <m/>
    <n v="0"/>
    <n v="1.65"/>
    <n v="0"/>
  </r>
  <r>
    <n v="1094435"/>
    <x v="114"/>
    <x v="0"/>
    <m/>
    <x v="0"/>
    <s v="110 N Harmon Ave"/>
    <x v="59"/>
    <x v="0"/>
    <x v="1"/>
    <x v="78"/>
    <x v="13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105"/>
    <n v="18.52"/>
    <n v="18.52"/>
    <x v="0"/>
    <x v="37"/>
    <m/>
    <n v="0"/>
    <m/>
    <n v="0"/>
    <n v="1.65"/>
    <n v="0"/>
  </r>
  <r>
    <n v="1098122"/>
    <x v="114"/>
    <x v="0"/>
    <m/>
    <x v="0"/>
    <s v="110 N Harmon Ave"/>
    <x v="59"/>
    <x v="0"/>
    <x v="1"/>
    <x v="78"/>
    <x v="13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105"/>
    <n v="18.52"/>
    <n v="18.52"/>
    <x v="0"/>
    <x v="37"/>
    <m/>
    <n v="0"/>
    <m/>
    <n v="0"/>
    <n v="1.89"/>
    <n v="0"/>
  </r>
  <r>
    <n v="1055094"/>
    <x v="115"/>
    <x v="0"/>
    <m/>
    <x v="0"/>
    <s v="50 N Harmon Ave Apt 2"/>
    <x v="60"/>
    <x v="0"/>
    <x v="1"/>
    <x v="78"/>
    <x v="10"/>
    <x v="0"/>
    <d v="2018-07-01T12:00:00"/>
    <x v="0"/>
    <x v="0"/>
    <x v="0"/>
    <d v="2018-07-01T12:00:00"/>
    <s v="FY2019"/>
    <s v="Q1"/>
    <d v="2018-07-01T00:00:00"/>
    <d v="2018-06-11T12:00:00"/>
    <d v="2018-07-11T12:00:00"/>
    <n v="0"/>
    <n v="246"/>
    <n v="34.06"/>
    <n v="34.06"/>
    <x v="0"/>
    <x v="619"/>
    <m/>
    <n v="0"/>
    <m/>
    <n v="0"/>
    <n v="3.03"/>
    <n v="0"/>
  </r>
  <r>
    <n v="1058022"/>
    <x v="115"/>
    <x v="0"/>
    <m/>
    <x v="0"/>
    <s v="50 N Harmon Ave Apt 2"/>
    <x v="60"/>
    <x v="0"/>
    <x v="1"/>
    <x v="78"/>
    <x v="10"/>
    <x v="0"/>
    <d v="2018-08-01T12:00:00"/>
    <x v="0"/>
    <x v="0"/>
    <x v="1"/>
    <d v="2018-08-01T12:00:00"/>
    <s v="FY2019"/>
    <s v="Q1"/>
    <d v="2018-08-01T00:00:00"/>
    <d v="2018-07-11T12:00:00"/>
    <d v="2018-08-09T12:00:00"/>
    <n v="0"/>
    <n v="223"/>
    <n v="31.69"/>
    <n v="31.69"/>
    <x v="0"/>
    <x v="620"/>
    <m/>
    <n v="0"/>
    <m/>
    <n v="0"/>
    <n v="2.82"/>
    <n v="0"/>
  </r>
  <r>
    <n v="1060360"/>
    <x v="115"/>
    <x v="0"/>
    <m/>
    <x v="0"/>
    <s v="50 N Harmon Ave Apt 2"/>
    <x v="60"/>
    <x v="0"/>
    <x v="1"/>
    <x v="78"/>
    <x v="10"/>
    <x v="0"/>
    <d v="2018-09-01T12:00:00"/>
    <x v="0"/>
    <x v="0"/>
    <x v="2"/>
    <d v="2018-09-01T12:00:00"/>
    <s v="FY2019"/>
    <s v="Q1"/>
    <d v="2018-09-01T00:00:00"/>
    <d v="2018-08-09T12:00:00"/>
    <d v="2018-09-10T12:00:00"/>
    <n v="0"/>
    <n v="235"/>
    <n v="32.94"/>
    <n v="32.94"/>
    <x v="0"/>
    <x v="621"/>
    <m/>
    <n v="0"/>
    <m/>
    <n v="0"/>
    <n v="2.93"/>
    <n v="0"/>
  </r>
  <r>
    <n v="1063470"/>
    <x v="115"/>
    <x v="0"/>
    <m/>
    <x v="0"/>
    <s v="50 N Harmon Ave Apt 2"/>
    <x v="60"/>
    <x v="0"/>
    <x v="1"/>
    <x v="78"/>
    <x v="10"/>
    <x v="0"/>
    <d v="2018-10-01T12:00:00"/>
    <x v="0"/>
    <x v="1"/>
    <x v="3"/>
    <d v="2018-10-01T12:00:00"/>
    <s v="FY2019"/>
    <s v="Q2"/>
    <d v="2018-10-01T00:00:00"/>
    <d v="2018-09-10T12:00:00"/>
    <d v="2018-10-09T12:00:00"/>
    <n v="0"/>
    <n v="135"/>
    <n v="18.510000000000002"/>
    <n v="18.510000000000002"/>
    <x v="0"/>
    <x v="622"/>
    <m/>
    <n v="0"/>
    <m/>
    <n v="0"/>
    <n v="1.65"/>
    <n v="0"/>
  </r>
  <r>
    <n v="1065640"/>
    <x v="115"/>
    <x v="0"/>
    <m/>
    <x v="0"/>
    <s v="50 N Harmon Ave Apt 2"/>
    <x v="60"/>
    <x v="0"/>
    <x v="1"/>
    <x v="78"/>
    <x v="10"/>
    <x v="0"/>
    <d v="2018-11-01T12:00:00"/>
    <x v="0"/>
    <x v="1"/>
    <x v="4"/>
    <d v="2018-11-01T12:00:00"/>
    <s v="FY2019"/>
    <s v="Q2"/>
    <d v="2018-11-01T00:00:00"/>
    <d v="2018-10-09T12:00:00"/>
    <d v="2018-11-09T12:00:00"/>
    <n v="0"/>
    <n v="101"/>
    <n v="14.89"/>
    <n v="14.89"/>
    <x v="1"/>
    <x v="623"/>
    <m/>
    <n v="0"/>
    <m/>
    <n v="0"/>
    <n v="1.38"/>
    <n v="0"/>
  </r>
  <r>
    <n v="1055064"/>
    <x v="116"/>
    <x v="0"/>
    <m/>
    <x v="0"/>
    <s v="50 N Harmon Ave Apt 3"/>
    <x v="61"/>
    <x v="0"/>
    <x v="1"/>
    <x v="78"/>
    <x v="10"/>
    <x v="0"/>
    <d v="2018-07-01T12:00:00"/>
    <x v="0"/>
    <x v="0"/>
    <x v="0"/>
    <d v="2018-07-01T12:00:00"/>
    <s v="FY2019"/>
    <s v="Q1"/>
    <d v="2018-07-01T00:00:00"/>
    <d v="2018-06-11T12:00:00"/>
    <d v="2018-07-11T12:00:00"/>
    <n v="0"/>
    <n v="222"/>
    <n v="31.6"/>
    <n v="31.6"/>
    <x v="0"/>
    <x v="624"/>
    <m/>
    <n v="0"/>
    <m/>
    <n v="0"/>
    <n v="2.81"/>
    <n v="0"/>
  </r>
  <r>
    <n v="1057994"/>
    <x v="116"/>
    <x v="0"/>
    <m/>
    <x v="0"/>
    <s v="50 N Harmon Ave Apt 3"/>
    <x v="61"/>
    <x v="0"/>
    <x v="1"/>
    <x v="78"/>
    <x v="10"/>
    <x v="0"/>
    <d v="2018-08-01T12:00:00"/>
    <x v="0"/>
    <x v="0"/>
    <x v="1"/>
    <d v="2018-08-01T12:00:00"/>
    <s v="FY2019"/>
    <s v="Q1"/>
    <d v="2018-08-01T00:00:00"/>
    <d v="2018-07-11T12:00:00"/>
    <d v="2018-08-09T12:00:00"/>
    <n v="0"/>
    <n v="215"/>
    <n v="30.87"/>
    <n v="30.87"/>
    <x v="0"/>
    <x v="625"/>
    <m/>
    <n v="0"/>
    <m/>
    <n v="0"/>
    <n v="2.74"/>
    <n v="0"/>
  </r>
  <r>
    <n v="1060332"/>
    <x v="116"/>
    <x v="0"/>
    <m/>
    <x v="0"/>
    <s v="50 N Harmon Ave Apt 3"/>
    <x v="61"/>
    <x v="0"/>
    <x v="1"/>
    <x v="78"/>
    <x v="10"/>
    <x v="0"/>
    <d v="2018-09-01T12:00:00"/>
    <x v="0"/>
    <x v="0"/>
    <x v="2"/>
    <d v="2018-09-01T12:00:00"/>
    <s v="FY2019"/>
    <s v="Q1"/>
    <d v="2018-09-01T00:00:00"/>
    <d v="2018-08-09T12:00:00"/>
    <d v="2018-09-10T12:00:00"/>
    <n v="0"/>
    <n v="235"/>
    <n v="32.94"/>
    <n v="32.94"/>
    <x v="0"/>
    <x v="626"/>
    <m/>
    <n v="0"/>
    <m/>
    <n v="0"/>
    <n v="2.93"/>
    <n v="0"/>
  </r>
  <r>
    <n v="1063405"/>
    <x v="116"/>
    <x v="0"/>
    <m/>
    <x v="0"/>
    <s v="50 N Harmon Ave Apt 3"/>
    <x v="61"/>
    <x v="0"/>
    <x v="1"/>
    <x v="78"/>
    <x v="10"/>
    <x v="0"/>
    <d v="2018-10-01T12:00:00"/>
    <x v="0"/>
    <x v="1"/>
    <x v="3"/>
    <d v="2018-10-01T12:00:00"/>
    <s v="FY2019"/>
    <s v="Q2"/>
    <d v="2018-10-01T00:00:00"/>
    <d v="2018-09-10T12:00:00"/>
    <d v="2018-10-09T12:00:00"/>
    <n v="0"/>
    <n v="212"/>
    <n v="25.05"/>
    <n v="25.05"/>
    <x v="0"/>
    <x v="627"/>
    <m/>
    <n v="0"/>
    <m/>
    <n v="0"/>
    <n v="2.23"/>
    <n v="0"/>
  </r>
  <r>
    <n v="1065612"/>
    <x v="116"/>
    <x v="0"/>
    <m/>
    <x v="0"/>
    <s v="50 N Harmon Ave Apt 3"/>
    <x v="61"/>
    <x v="0"/>
    <x v="1"/>
    <x v="78"/>
    <x v="10"/>
    <x v="0"/>
    <d v="2018-11-01T12:00:00"/>
    <x v="0"/>
    <x v="1"/>
    <x v="4"/>
    <d v="2018-11-01T12:00:00"/>
    <s v="FY2019"/>
    <s v="Q2"/>
    <d v="2018-11-01T00:00:00"/>
    <d v="2018-10-09T12:00:00"/>
    <d v="2018-11-09T12:00:00"/>
    <n v="0"/>
    <n v="106"/>
    <n v="15.37"/>
    <n v="15.37"/>
    <x v="0"/>
    <x v="628"/>
    <m/>
    <n v="0"/>
    <m/>
    <n v="0"/>
    <n v="1.37"/>
    <n v="0"/>
  </r>
  <r>
    <n v="1055825"/>
    <x v="117"/>
    <x v="1"/>
    <m/>
    <x v="0"/>
    <s v="W. Dickson St. Pseudo Account"/>
    <x v="4"/>
    <x v="0"/>
    <x v="1"/>
    <x v="79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211"/>
    <n v="143185.13"/>
    <n v="0"/>
    <n v="0"/>
    <x v="0"/>
    <x v="37"/>
    <m/>
    <n v="0"/>
    <m/>
    <n v="0"/>
    <n v="0"/>
    <n v="0"/>
  </r>
  <r>
    <n v="1058933"/>
    <x v="117"/>
    <x v="1"/>
    <m/>
    <x v="0"/>
    <s v="W. Dickson St. Pseudo Account"/>
    <x v="4"/>
    <x v="0"/>
    <x v="1"/>
    <x v="79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208"/>
    <n v="140738.95000000001"/>
    <n v="0"/>
    <n v="0"/>
    <x v="0"/>
    <x v="37"/>
    <m/>
    <n v="0"/>
    <m/>
    <n v="0"/>
    <n v="0"/>
    <n v="0"/>
  </r>
  <r>
    <n v="1061255"/>
    <x v="117"/>
    <x v="1"/>
    <m/>
    <x v="0"/>
    <s v="W. Dickson St. Pseudo Account"/>
    <x v="4"/>
    <x v="0"/>
    <x v="1"/>
    <x v="79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202"/>
    <n v="131433.85999999999"/>
    <n v="0"/>
    <n v="0"/>
    <x v="0"/>
    <x v="37"/>
    <m/>
    <n v="0"/>
    <m/>
    <n v="0"/>
    <n v="0"/>
    <n v="0"/>
  </r>
  <r>
    <n v="1064561"/>
    <x v="117"/>
    <x v="1"/>
    <m/>
    <x v="0"/>
    <s v="W. Dickson St. Pseudo Account"/>
    <x v="4"/>
    <x v="0"/>
    <x v="1"/>
    <x v="79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202"/>
    <n v="114132.34"/>
    <n v="0"/>
    <n v="0"/>
    <x v="0"/>
    <x v="37"/>
    <m/>
    <n v="0"/>
    <m/>
    <n v="0"/>
    <n v="0"/>
    <n v="0"/>
  </r>
  <r>
    <n v="1067425"/>
    <x v="117"/>
    <x v="1"/>
    <m/>
    <x v="0"/>
    <s v="W. Dickson St. Pseudo Account"/>
    <x v="4"/>
    <x v="0"/>
    <x v="1"/>
    <x v="79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139"/>
    <n v="113322.22"/>
    <n v="0"/>
    <n v="0"/>
    <x v="0"/>
    <x v="37"/>
    <m/>
    <n v="0"/>
    <m/>
    <n v="0"/>
    <n v="0"/>
    <n v="0"/>
  </r>
  <r>
    <n v="1068888"/>
    <x v="117"/>
    <x v="1"/>
    <m/>
    <x v="0"/>
    <s v="W. Dickson St. Pseudo Account"/>
    <x v="4"/>
    <x v="0"/>
    <x v="1"/>
    <x v="79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184"/>
    <n v="120560.69"/>
    <n v="0"/>
    <n v="0"/>
    <x v="0"/>
    <x v="37"/>
    <m/>
    <n v="0"/>
    <m/>
    <n v="0"/>
    <n v="0"/>
    <n v="0"/>
  </r>
  <r>
    <n v="1071505"/>
    <x v="117"/>
    <x v="1"/>
    <m/>
    <x v="0"/>
    <s v="W. Dickson St. Pseudo Account"/>
    <x v="4"/>
    <x v="0"/>
    <x v="1"/>
    <x v="79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182"/>
    <n v="126742.39999999999"/>
    <n v="0"/>
    <n v="0"/>
    <x v="0"/>
    <x v="37"/>
    <m/>
    <n v="0"/>
    <m/>
    <n v="0"/>
    <n v="0"/>
    <n v="0"/>
  </r>
  <r>
    <n v="1074175"/>
    <x v="117"/>
    <x v="1"/>
    <m/>
    <x v="0"/>
    <s v="W. Dickson St. Pseudo Account"/>
    <x v="4"/>
    <x v="0"/>
    <x v="1"/>
    <x v="79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208"/>
    <n v="112918.45"/>
    <n v="0"/>
    <n v="0"/>
    <x v="0"/>
    <x v="37"/>
    <m/>
    <n v="0"/>
    <m/>
    <n v="0"/>
    <n v="0"/>
    <n v="0"/>
  </r>
  <r>
    <n v="1077396"/>
    <x v="117"/>
    <x v="1"/>
    <m/>
    <x v="0"/>
    <s v="W. Dickson St. Pseudo Account"/>
    <x v="4"/>
    <x v="0"/>
    <x v="1"/>
    <x v="79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161"/>
    <n v="118087.54"/>
    <n v="0"/>
    <n v="0"/>
    <x v="0"/>
    <x v="37"/>
    <m/>
    <n v="0"/>
    <m/>
    <n v="0"/>
    <n v="0"/>
    <n v="0"/>
  </r>
  <r>
    <n v="1092506"/>
    <x v="117"/>
    <x v="1"/>
    <m/>
    <x v="0"/>
    <s v="W. Dickson St. Pseudo Account"/>
    <x v="4"/>
    <x v="0"/>
    <x v="1"/>
    <x v="79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83"/>
    <n v="113151.87"/>
    <n v="0"/>
    <n v="0"/>
    <x v="0"/>
    <x v="37"/>
    <m/>
    <n v="0"/>
    <m/>
    <n v="0"/>
    <n v="0"/>
    <n v="0"/>
  </r>
  <r>
    <n v="1095658"/>
    <x v="117"/>
    <x v="1"/>
    <m/>
    <x v="0"/>
    <s v="W. Dickson St. Pseudo Account"/>
    <x v="4"/>
    <x v="0"/>
    <x v="1"/>
    <x v="79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177"/>
    <n v="123942.96"/>
    <n v="0"/>
    <n v="0"/>
    <x v="0"/>
    <x v="37"/>
    <m/>
    <n v="0"/>
    <m/>
    <n v="0"/>
    <n v="0"/>
    <n v="0"/>
  </r>
  <r>
    <n v="1099237"/>
    <x v="117"/>
    <x v="1"/>
    <m/>
    <x v="0"/>
    <s v="W. Dickson St. Pseudo Account"/>
    <x v="4"/>
    <x v="0"/>
    <x v="1"/>
    <x v="79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184"/>
    <n v="121090.16"/>
    <n v="0"/>
    <n v="0"/>
    <x v="0"/>
    <x v="37"/>
    <m/>
    <n v="0"/>
    <m/>
    <n v="0"/>
    <n v="0"/>
    <n v="0"/>
  </r>
  <r>
    <n v="1055822"/>
    <x v="118"/>
    <x v="1"/>
    <m/>
    <x v="0"/>
    <s v="W. Dickson St. Pseudo Account"/>
    <x v="4"/>
    <x v="0"/>
    <x v="1"/>
    <x v="7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1.74"/>
    <n v="5558.83"/>
    <n v="0"/>
    <n v="0"/>
    <x v="0"/>
    <x v="37"/>
    <m/>
    <n v="0"/>
    <m/>
    <n v="0"/>
    <n v="0"/>
    <n v="0"/>
  </r>
  <r>
    <n v="1058930"/>
    <x v="118"/>
    <x v="1"/>
    <m/>
    <x v="0"/>
    <s v="W. Dickson St. Pseudo Account"/>
    <x v="4"/>
    <x v="0"/>
    <x v="1"/>
    <x v="7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5.96"/>
    <n v="7258"/>
    <n v="0"/>
    <n v="0"/>
    <x v="3"/>
    <x v="37"/>
    <m/>
    <n v="0"/>
    <m/>
    <n v="0"/>
    <n v="0"/>
    <n v="0"/>
  </r>
  <r>
    <n v="1061256"/>
    <x v="118"/>
    <x v="1"/>
    <m/>
    <x v="0"/>
    <s v="W. Dickson St. Pseudo Account"/>
    <x v="4"/>
    <x v="0"/>
    <x v="1"/>
    <x v="7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.5"/>
    <n v="4378.0200000000004"/>
    <n v="0"/>
    <n v="0"/>
    <x v="0"/>
    <x v="37"/>
    <m/>
    <n v="0"/>
    <m/>
    <n v="0"/>
    <n v="0"/>
    <n v="0"/>
  </r>
  <r>
    <n v="1064562"/>
    <x v="118"/>
    <x v="1"/>
    <m/>
    <x v="0"/>
    <s v="W. Dickson St. Pseudo Account"/>
    <x v="4"/>
    <x v="0"/>
    <x v="1"/>
    <x v="7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8.6999999999999993"/>
    <n v="4772.6499999999996"/>
    <n v="0"/>
    <n v="0"/>
    <x v="0"/>
    <x v="37"/>
    <m/>
    <n v="0"/>
    <m/>
    <n v="0"/>
    <n v="0"/>
    <n v="0"/>
  </r>
  <r>
    <n v="1067426"/>
    <x v="118"/>
    <x v="1"/>
    <m/>
    <x v="0"/>
    <s v="W. Dickson St. Pseudo Account"/>
    <x v="4"/>
    <x v="0"/>
    <x v="1"/>
    <x v="7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6.2"/>
    <n v="6749.76"/>
    <n v="0"/>
    <n v="0"/>
    <x v="0"/>
    <x v="37"/>
    <m/>
    <n v="0"/>
    <m/>
    <n v="0"/>
    <n v="0"/>
    <n v="0"/>
  </r>
  <r>
    <n v="1068889"/>
    <x v="118"/>
    <x v="1"/>
    <m/>
    <x v="0"/>
    <s v="W. Dickson St. Pseudo Account"/>
    <x v="4"/>
    <x v="0"/>
    <x v="1"/>
    <x v="7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8.28"/>
    <n v="7974.58"/>
    <n v="0"/>
    <n v="0"/>
    <x v="0"/>
    <x v="37"/>
    <m/>
    <n v="0"/>
    <m/>
    <n v="0"/>
    <n v="0"/>
    <n v="0"/>
  </r>
  <r>
    <n v="1071506"/>
    <x v="118"/>
    <x v="1"/>
    <m/>
    <x v="0"/>
    <s v="W. Dickson St. Pseudo Account"/>
    <x v="4"/>
    <x v="0"/>
    <x v="1"/>
    <x v="7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8.52"/>
    <n v="9794.2000000000007"/>
    <n v="0"/>
    <n v="0"/>
    <x v="0"/>
    <x v="37"/>
    <m/>
    <n v="0"/>
    <m/>
    <n v="0"/>
    <n v="0"/>
    <n v="0"/>
  </r>
  <r>
    <n v="1074176"/>
    <x v="118"/>
    <x v="1"/>
    <m/>
    <x v="0"/>
    <s v="W. Dickson St. Pseudo Account"/>
    <x v="4"/>
    <x v="0"/>
    <x v="1"/>
    <x v="7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1.47"/>
    <n v="12166.96"/>
    <n v="0"/>
    <n v="0"/>
    <x v="0"/>
    <x v="37"/>
    <m/>
    <n v="0"/>
    <m/>
    <n v="0"/>
    <n v="0"/>
    <n v="0"/>
  </r>
  <r>
    <n v="1077397"/>
    <x v="118"/>
    <x v="1"/>
    <m/>
    <x v="0"/>
    <s v="W. Dickson St. Pseudo Account"/>
    <x v="4"/>
    <x v="0"/>
    <x v="1"/>
    <x v="7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4.83"/>
    <n v="11079.45"/>
    <n v="0"/>
    <n v="0"/>
    <x v="0"/>
    <x v="37"/>
    <m/>
    <n v="0"/>
    <m/>
    <n v="0"/>
    <n v="0"/>
    <n v="0"/>
  </r>
  <r>
    <n v="1092507"/>
    <x v="118"/>
    <x v="1"/>
    <m/>
    <x v="0"/>
    <s v="W. Dickson St. Pseudo Account"/>
    <x v="4"/>
    <x v="0"/>
    <x v="1"/>
    <x v="7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4.36"/>
    <n v="8855.41"/>
    <n v="0"/>
    <n v="0"/>
    <x v="0"/>
    <x v="37"/>
    <m/>
    <n v="0"/>
    <m/>
    <n v="0"/>
    <n v="0"/>
    <n v="0"/>
  </r>
  <r>
    <n v="1095659"/>
    <x v="118"/>
    <x v="1"/>
    <m/>
    <x v="0"/>
    <s v="W. Dickson St. Pseudo Account"/>
    <x v="4"/>
    <x v="0"/>
    <x v="1"/>
    <x v="7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1.73"/>
    <n v="8131.17"/>
    <n v="0"/>
    <n v="0"/>
    <x v="0"/>
    <x v="37"/>
    <m/>
    <n v="0"/>
    <m/>
    <n v="0"/>
    <n v="0"/>
    <n v="0"/>
  </r>
  <r>
    <n v="1099234"/>
    <x v="118"/>
    <x v="1"/>
    <m/>
    <x v="0"/>
    <s v="W. Dickson St. Pseudo Account"/>
    <x v="4"/>
    <x v="0"/>
    <x v="1"/>
    <x v="7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8.9"/>
    <n v="7408.63"/>
    <n v="0"/>
    <n v="0"/>
    <x v="0"/>
    <x v="37"/>
    <m/>
    <n v="0"/>
    <m/>
    <n v="0"/>
    <n v="0"/>
    <n v="0"/>
  </r>
  <r>
    <n v="1055823"/>
    <x v="119"/>
    <x v="1"/>
    <m/>
    <x v="0"/>
    <s v="W. Dickson St. Pseudo Account"/>
    <x v="4"/>
    <x v="0"/>
    <x v="1"/>
    <x v="79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1.1"/>
    <n v="5017.18"/>
    <n v="0"/>
    <n v="0"/>
    <x v="0"/>
    <x v="37"/>
    <m/>
    <n v="0"/>
    <m/>
    <n v="0"/>
    <n v="0"/>
    <n v="0"/>
  </r>
  <r>
    <n v="1058931"/>
    <x v="119"/>
    <x v="1"/>
    <m/>
    <x v="0"/>
    <s v="W. Dickson St. Pseudo Account"/>
    <x v="4"/>
    <x v="0"/>
    <x v="1"/>
    <x v="79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0.51"/>
    <n v="6228.61"/>
    <n v="0"/>
    <n v="0"/>
    <x v="0"/>
    <x v="37"/>
    <m/>
    <n v="0"/>
    <m/>
    <n v="0"/>
    <n v="0"/>
    <n v="0"/>
  </r>
  <r>
    <n v="1061257"/>
    <x v="119"/>
    <x v="1"/>
    <m/>
    <x v="0"/>
    <s v="W. Dickson St. Pseudo Account"/>
    <x v="4"/>
    <x v="0"/>
    <x v="1"/>
    <x v="79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6.8"/>
    <n v="3581.92"/>
    <n v="0"/>
    <n v="0"/>
    <x v="0"/>
    <x v="37"/>
    <m/>
    <n v="0"/>
    <m/>
    <n v="0"/>
    <n v="0"/>
    <n v="0"/>
  </r>
  <r>
    <n v="1064563"/>
    <x v="119"/>
    <x v="1"/>
    <m/>
    <x v="0"/>
    <s v="W. Dickson St. Pseudo Account"/>
    <x v="4"/>
    <x v="0"/>
    <x v="1"/>
    <x v="79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1.55"/>
    <n v="3073.06"/>
    <n v="0"/>
    <n v="0"/>
    <x v="0"/>
    <x v="37"/>
    <m/>
    <n v="0"/>
    <m/>
    <n v="0"/>
    <n v="0"/>
    <n v="0"/>
  </r>
  <r>
    <n v="1067427"/>
    <x v="119"/>
    <x v="1"/>
    <m/>
    <x v="0"/>
    <s v="W. Dickson St. Pseudo Account"/>
    <x v="4"/>
    <x v="0"/>
    <x v="1"/>
    <x v="79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3.52"/>
    <n v="4387.74"/>
    <n v="0"/>
    <n v="0"/>
    <x v="0"/>
    <x v="37"/>
    <m/>
    <n v="0"/>
    <m/>
    <n v="0"/>
    <n v="0"/>
    <n v="0"/>
  </r>
  <r>
    <n v="1068890"/>
    <x v="119"/>
    <x v="1"/>
    <m/>
    <x v="0"/>
    <s v="W. Dickson St. Pseudo Account"/>
    <x v="4"/>
    <x v="0"/>
    <x v="1"/>
    <x v="79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12.51"/>
    <n v="7105.51"/>
    <n v="0"/>
    <n v="0"/>
    <x v="0"/>
    <x v="37"/>
    <m/>
    <n v="0"/>
    <m/>
    <n v="0"/>
    <n v="0"/>
    <n v="0"/>
  </r>
  <r>
    <n v="1071507"/>
    <x v="119"/>
    <x v="1"/>
    <m/>
    <x v="0"/>
    <s v="W. Dickson St. Pseudo Account"/>
    <x v="4"/>
    <x v="0"/>
    <x v="1"/>
    <x v="79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15.18"/>
    <n v="7884.26"/>
    <n v="0"/>
    <n v="0"/>
    <x v="0"/>
    <x v="37"/>
    <m/>
    <n v="0"/>
    <m/>
    <n v="0"/>
    <n v="0"/>
    <n v="0"/>
  </r>
  <r>
    <n v="1074177"/>
    <x v="119"/>
    <x v="1"/>
    <m/>
    <x v="0"/>
    <s v="W. Dickson St. Pseudo Account"/>
    <x v="4"/>
    <x v="0"/>
    <x v="1"/>
    <x v="79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27.64"/>
    <n v="5668.21"/>
    <n v="0"/>
    <n v="0"/>
    <x v="0"/>
    <x v="37"/>
    <m/>
    <n v="0"/>
    <m/>
    <n v="0"/>
    <n v="0"/>
    <n v="0"/>
  </r>
  <r>
    <n v="1077398"/>
    <x v="119"/>
    <x v="1"/>
    <m/>
    <x v="0"/>
    <s v="W. Dickson St. Pseudo Account"/>
    <x v="4"/>
    <x v="0"/>
    <x v="1"/>
    <x v="79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4.4000000000000004"/>
    <n v="4286.55"/>
    <n v="0"/>
    <n v="0"/>
    <x v="0"/>
    <x v="37"/>
    <m/>
    <n v="0"/>
    <m/>
    <n v="0"/>
    <n v="0"/>
    <n v="0"/>
  </r>
  <r>
    <n v="1092508"/>
    <x v="119"/>
    <x v="1"/>
    <m/>
    <x v="0"/>
    <s v="W. Dickson St. Pseudo Account"/>
    <x v="4"/>
    <x v="0"/>
    <x v="1"/>
    <x v="79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8.24"/>
    <n v="3083.33"/>
    <n v="0"/>
    <n v="0"/>
    <x v="0"/>
    <x v="37"/>
    <m/>
    <n v="0"/>
    <m/>
    <n v="0"/>
    <n v="0"/>
    <n v="0"/>
  </r>
  <r>
    <n v="1095660"/>
    <x v="119"/>
    <x v="1"/>
    <m/>
    <x v="0"/>
    <s v="W. Dickson St. Pseudo Account"/>
    <x v="4"/>
    <x v="0"/>
    <x v="1"/>
    <x v="79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4.2699999999999996"/>
    <n v="3831.5"/>
    <n v="0"/>
    <n v="0"/>
    <x v="0"/>
    <x v="37"/>
    <m/>
    <n v="0"/>
    <m/>
    <n v="0"/>
    <n v="0"/>
    <n v="0"/>
  </r>
  <r>
    <n v="1099235"/>
    <x v="119"/>
    <x v="1"/>
    <m/>
    <x v="0"/>
    <s v="W. Dickson St. Pseudo Account"/>
    <x v="4"/>
    <x v="0"/>
    <x v="1"/>
    <x v="79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8.09"/>
    <n v="3809.44"/>
    <n v="0"/>
    <n v="0"/>
    <x v="0"/>
    <x v="37"/>
    <m/>
    <n v="0"/>
    <m/>
    <n v="0"/>
    <n v="0"/>
    <n v="0"/>
  </r>
  <r>
    <n v="1055821"/>
    <x v="120"/>
    <x v="1"/>
    <m/>
    <x v="0"/>
    <s v="W. Dickson St. Pseudo Account"/>
    <x v="4"/>
    <x v="0"/>
    <x v="1"/>
    <x v="7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23.57"/>
    <n v="92043.47"/>
    <n v="0"/>
    <n v="0"/>
    <x v="0"/>
    <x v="37"/>
    <m/>
    <n v="0"/>
    <m/>
    <n v="0"/>
    <n v="0"/>
    <n v="0"/>
  </r>
  <r>
    <n v="1058929"/>
    <x v="120"/>
    <x v="1"/>
    <m/>
    <x v="0"/>
    <s v="W. Dickson St. Pseudo Account"/>
    <x v="4"/>
    <x v="0"/>
    <x v="1"/>
    <x v="7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23.97"/>
    <n v="91039.15"/>
    <n v="0"/>
    <n v="0"/>
    <x v="0"/>
    <x v="37"/>
    <m/>
    <n v="0"/>
    <m/>
    <n v="0"/>
    <n v="0"/>
    <n v="0"/>
  </r>
  <r>
    <n v="1061258"/>
    <x v="120"/>
    <x v="1"/>
    <m/>
    <x v="0"/>
    <s v="W. Dickson St. Pseudo Account"/>
    <x v="4"/>
    <x v="0"/>
    <x v="1"/>
    <x v="7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35.4"/>
    <n v="83664.070000000007"/>
    <n v="0"/>
    <n v="0"/>
    <x v="0"/>
    <x v="37"/>
    <m/>
    <n v="0"/>
    <m/>
    <n v="0"/>
    <n v="0"/>
    <n v="0"/>
  </r>
  <r>
    <n v="1064564"/>
    <x v="120"/>
    <x v="1"/>
    <m/>
    <x v="0"/>
    <s v="W. Dickson St. Pseudo Account"/>
    <x v="4"/>
    <x v="0"/>
    <x v="1"/>
    <x v="7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21.76"/>
    <n v="66474.62"/>
    <n v="0"/>
    <n v="0"/>
    <x v="0"/>
    <x v="37"/>
    <m/>
    <n v="0"/>
    <m/>
    <n v="0"/>
    <n v="0"/>
    <n v="0"/>
  </r>
  <r>
    <n v="1067428"/>
    <x v="120"/>
    <x v="1"/>
    <m/>
    <x v="0"/>
    <s v="W. Dickson St. Pseudo Account"/>
    <x v="4"/>
    <x v="0"/>
    <x v="1"/>
    <x v="7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75.88"/>
    <n v="56229.06"/>
    <n v="0"/>
    <n v="0"/>
    <x v="0"/>
    <x v="37"/>
    <m/>
    <n v="0"/>
    <m/>
    <n v="0"/>
    <n v="0"/>
    <n v="0"/>
  </r>
  <r>
    <n v="1068891"/>
    <x v="120"/>
    <x v="1"/>
    <m/>
    <x v="0"/>
    <s v="W. Dickson St. Pseudo Account"/>
    <x v="4"/>
    <x v="0"/>
    <x v="1"/>
    <x v="7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80.55"/>
    <n v="58100.89"/>
    <n v="0"/>
    <n v="0"/>
    <x v="0"/>
    <x v="37"/>
    <m/>
    <n v="0"/>
    <m/>
    <n v="0"/>
    <n v="0"/>
    <n v="0"/>
  </r>
  <r>
    <n v="1071508"/>
    <x v="120"/>
    <x v="1"/>
    <m/>
    <x v="0"/>
    <s v="W. Dickson St. Pseudo Account"/>
    <x v="4"/>
    <x v="0"/>
    <x v="1"/>
    <x v="7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78.34"/>
    <n v="58039.95"/>
    <n v="0"/>
    <n v="0"/>
    <x v="0"/>
    <x v="37"/>
    <m/>
    <n v="0"/>
    <m/>
    <n v="0"/>
    <n v="0"/>
    <n v="0"/>
  </r>
  <r>
    <n v="1074178"/>
    <x v="120"/>
    <x v="1"/>
    <m/>
    <x v="0"/>
    <s v="W. Dickson St. Pseudo Account"/>
    <x v="4"/>
    <x v="0"/>
    <x v="1"/>
    <x v="7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8.94"/>
    <n v="53172.57"/>
    <n v="0"/>
    <n v="0"/>
    <x v="0"/>
    <x v="37"/>
    <m/>
    <n v="0"/>
    <m/>
    <n v="0"/>
    <n v="0"/>
    <n v="0"/>
  </r>
  <r>
    <n v="1077399"/>
    <x v="120"/>
    <x v="1"/>
    <m/>
    <x v="0"/>
    <s v="W. Dickson St. Pseudo Account"/>
    <x v="4"/>
    <x v="0"/>
    <x v="1"/>
    <x v="7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76.599999999999994"/>
    <n v="59246.95"/>
    <n v="0"/>
    <n v="0"/>
    <x v="0"/>
    <x v="37"/>
    <m/>
    <n v="0"/>
    <m/>
    <n v="0"/>
    <n v="0"/>
    <n v="0"/>
  </r>
  <r>
    <n v="1092509"/>
    <x v="120"/>
    <x v="1"/>
    <m/>
    <x v="0"/>
    <s v="W. Dickson St. Pseudo Account"/>
    <x v="4"/>
    <x v="0"/>
    <x v="1"/>
    <x v="7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09.7"/>
    <n v="65875.42"/>
    <n v="0"/>
    <n v="0"/>
    <x v="0"/>
    <x v="37"/>
    <m/>
    <n v="0"/>
    <m/>
    <n v="0"/>
    <n v="0"/>
    <n v="0"/>
  </r>
  <r>
    <n v="1095661"/>
    <x v="120"/>
    <x v="1"/>
    <m/>
    <x v="0"/>
    <s v="W. Dickson St. Pseudo Account"/>
    <x v="4"/>
    <x v="0"/>
    <x v="1"/>
    <x v="7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11.9"/>
    <n v="77480.05"/>
    <n v="0"/>
    <n v="0"/>
    <x v="0"/>
    <x v="37"/>
    <m/>
    <n v="0"/>
    <m/>
    <n v="0"/>
    <n v="0"/>
    <n v="0"/>
  </r>
  <r>
    <n v="1099233"/>
    <x v="120"/>
    <x v="1"/>
    <m/>
    <x v="0"/>
    <s v="W. Dickson St. Pseudo Account"/>
    <x v="4"/>
    <x v="0"/>
    <x v="1"/>
    <x v="7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14.4"/>
    <n v="76386.95"/>
    <n v="0"/>
    <n v="0"/>
    <x v="0"/>
    <x v="37"/>
    <m/>
    <n v="0"/>
    <m/>
    <n v="0"/>
    <n v="0"/>
    <n v="0"/>
  </r>
  <r>
    <n v="1055824"/>
    <x v="121"/>
    <x v="1"/>
    <m/>
    <x v="0"/>
    <s v="W. Dickson St. Pseudo Account"/>
    <x v="4"/>
    <x v="0"/>
    <x v="1"/>
    <x v="7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4.59"/>
    <n v="40565.74"/>
    <n v="0"/>
    <n v="0"/>
    <x v="0"/>
    <x v="37"/>
    <m/>
    <n v="0"/>
    <m/>
    <n v="0"/>
    <n v="0"/>
    <n v="0"/>
  </r>
  <r>
    <n v="1058932"/>
    <x v="121"/>
    <x v="1"/>
    <m/>
    <x v="0"/>
    <s v="W. Dickson St. Pseudo Account"/>
    <x v="4"/>
    <x v="0"/>
    <x v="1"/>
    <x v="7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67.56"/>
    <n v="40400.53"/>
    <n v="0"/>
    <n v="0"/>
    <x v="0"/>
    <x v="37"/>
    <m/>
    <n v="0"/>
    <m/>
    <n v="0"/>
    <n v="0"/>
    <n v="0"/>
  </r>
  <r>
    <n v="1061259"/>
    <x v="121"/>
    <x v="1"/>
    <m/>
    <x v="0"/>
    <s v="W. Dickson St. Pseudo Account"/>
    <x v="4"/>
    <x v="0"/>
    <x v="1"/>
    <x v="7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4.3"/>
    <n v="39809.730000000003"/>
    <n v="0"/>
    <n v="0"/>
    <x v="0"/>
    <x v="37"/>
    <m/>
    <n v="0"/>
    <m/>
    <n v="0"/>
    <n v="0"/>
    <n v="0"/>
  </r>
  <r>
    <n v="1064565"/>
    <x v="121"/>
    <x v="1"/>
    <m/>
    <x v="0"/>
    <s v="W. Dickson St. Pseudo Account"/>
    <x v="4"/>
    <x v="0"/>
    <x v="1"/>
    <x v="7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59.98"/>
    <n v="39811.82"/>
    <n v="0"/>
    <n v="0"/>
    <x v="0"/>
    <x v="37"/>
    <m/>
    <n v="0"/>
    <m/>
    <n v="0"/>
    <n v="0"/>
    <n v="0"/>
  </r>
  <r>
    <n v="1067429"/>
    <x v="121"/>
    <x v="1"/>
    <m/>
    <x v="0"/>
    <s v="W. Dickson St. Pseudo Account"/>
    <x v="4"/>
    <x v="0"/>
    <x v="1"/>
    <x v="7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53.39"/>
    <n v="45955.82"/>
    <n v="0"/>
    <n v="0"/>
    <x v="0"/>
    <x v="37"/>
    <m/>
    <n v="0"/>
    <m/>
    <n v="0"/>
    <n v="0"/>
    <n v="0"/>
  </r>
  <r>
    <n v="1068892"/>
    <x v="121"/>
    <x v="1"/>
    <m/>
    <x v="0"/>
    <s v="W. Dickson St. Pseudo Account"/>
    <x v="4"/>
    <x v="0"/>
    <x v="1"/>
    <x v="7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2.69"/>
    <n v="47379.78"/>
    <n v="0"/>
    <n v="0"/>
    <x v="0"/>
    <x v="37"/>
    <m/>
    <n v="0"/>
    <m/>
    <n v="0"/>
    <n v="0"/>
    <n v="0"/>
  </r>
  <r>
    <n v="1071509"/>
    <x v="121"/>
    <x v="1"/>
    <m/>
    <x v="0"/>
    <s v="W. Dickson St. Pseudo Account"/>
    <x v="4"/>
    <x v="0"/>
    <x v="1"/>
    <x v="7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9.97"/>
    <n v="51023.74"/>
    <n v="0"/>
    <n v="0"/>
    <x v="0"/>
    <x v="37"/>
    <m/>
    <n v="0"/>
    <m/>
    <n v="0"/>
    <n v="0"/>
    <n v="0"/>
  </r>
  <r>
    <n v="1074179"/>
    <x v="121"/>
    <x v="1"/>
    <m/>
    <x v="0"/>
    <s v="W. Dickson St. Pseudo Account"/>
    <x v="4"/>
    <x v="0"/>
    <x v="1"/>
    <x v="7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9.959999999999994"/>
    <n v="41910.720000000001"/>
    <n v="0"/>
    <n v="0"/>
    <x v="0"/>
    <x v="37"/>
    <m/>
    <n v="0"/>
    <m/>
    <n v="0"/>
    <n v="0"/>
    <n v="0"/>
  </r>
  <r>
    <n v="1077400"/>
    <x v="121"/>
    <x v="1"/>
    <m/>
    <x v="0"/>
    <s v="W. Dickson St. Pseudo Account"/>
    <x v="4"/>
    <x v="0"/>
    <x v="1"/>
    <x v="7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65.239999999999995"/>
    <n v="43474.66"/>
    <n v="0"/>
    <n v="0"/>
    <x v="0"/>
    <x v="37"/>
    <m/>
    <n v="0"/>
    <m/>
    <n v="0"/>
    <n v="0"/>
    <n v="0"/>
  </r>
  <r>
    <n v="1092510"/>
    <x v="121"/>
    <x v="1"/>
    <m/>
    <x v="0"/>
    <s v="W. Dickson St. Pseudo Account"/>
    <x v="4"/>
    <x v="0"/>
    <x v="1"/>
    <x v="7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50.71"/>
    <n v="35337.78"/>
    <n v="0"/>
    <n v="0"/>
    <x v="0"/>
    <x v="37"/>
    <m/>
    <n v="0"/>
    <m/>
    <n v="0"/>
    <n v="0"/>
    <n v="0"/>
  </r>
  <r>
    <n v="1095662"/>
    <x v="121"/>
    <x v="1"/>
    <m/>
    <x v="0"/>
    <s v="W. Dickson St. Pseudo Account"/>
    <x v="4"/>
    <x v="0"/>
    <x v="1"/>
    <x v="7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9.1"/>
    <n v="34500.269999999997"/>
    <n v="0"/>
    <n v="0"/>
    <x v="0"/>
    <x v="37"/>
    <m/>
    <n v="0"/>
    <m/>
    <n v="0"/>
    <n v="0"/>
    <n v="0"/>
  </r>
  <r>
    <n v="1099236"/>
    <x v="121"/>
    <x v="1"/>
    <m/>
    <x v="0"/>
    <s v="W. Dickson St. Pseudo Account"/>
    <x v="4"/>
    <x v="0"/>
    <x v="1"/>
    <x v="7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2.61"/>
    <n v="34682.53"/>
    <n v="0"/>
    <n v="0"/>
    <x v="0"/>
    <x v="37"/>
    <m/>
    <n v="0"/>
    <m/>
    <n v="0"/>
    <n v="0"/>
    <n v="0"/>
  </r>
  <r>
    <n v="1055992"/>
    <x v="122"/>
    <x v="0"/>
    <m/>
    <x v="0"/>
    <s v="701 W Research Center Blvd"/>
    <x v="62"/>
    <x v="0"/>
    <x v="1"/>
    <x v="80"/>
    <x v="11"/>
    <x v="0"/>
    <d v="2018-07-01T12:00:00"/>
    <x v="0"/>
    <x v="0"/>
    <x v="0"/>
    <d v="2018-06-01T12:00:00"/>
    <s v="FY2018"/>
    <s v="Q4"/>
    <d v="2018-06-01T00:00:00"/>
    <d v="2018-06-04T12:00:00"/>
    <d v="2018-07-04T12:00:00"/>
    <n v="250"/>
    <n v="118800"/>
    <n v="10816.33"/>
    <n v="10816.33"/>
    <x v="0"/>
    <x v="629"/>
    <m/>
    <n v="0"/>
    <m/>
    <n v="0"/>
    <n v="960.9"/>
    <n v="0"/>
  </r>
  <r>
    <n v="1058879"/>
    <x v="122"/>
    <x v="0"/>
    <m/>
    <x v="0"/>
    <s v="701 W Research Center Blvd"/>
    <x v="62"/>
    <x v="0"/>
    <x v="1"/>
    <x v="80"/>
    <x v="11"/>
    <x v="0"/>
    <d v="2018-08-01T12:00:00"/>
    <x v="0"/>
    <x v="0"/>
    <x v="1"/>
    <d v="2018-07-01T12:00:00"/>
    <s v="FY2019"/>
    <s v="Q1"/>
    <d v="2018-07-01T00:00:00"/>
    <d v="2018-07-04T12:00:00"/>
    <d v="2018-08-03T12:00:00"/>
    <n v="235.2"/>
    <n v="119200"/>
    <n v="10766.78"/>
    <n v="10766.78"/>
    <x v="0"/>
    <x v="630"/>
    <m/>
    <n v="0"/>
    <m/>
    <n v="0"/>
    <n v="956.51"/>
    <n v="0"/>
  </r>
  <r>
    <n v="1061514"/>
    <x v="122"/>
    <x v="0"/>
    <m/>
    <x v="0"/>
    <s v="701 W Research Center Blvd"/>
    <x v="62"/>
    <x v="0"/>
    <x v="1"/>
    <x v="80"/>
    <x v="11"/>
    <x v="0"/>
    <d v="2018-09-01T12:00:00"/>
    <x v="0"/>
    <x v="0"/>
    <x v="2"/>
    <d v="2018-08-01T12:00:00"/>
    <s v="FY2019"/>
    <s v="Q1"/>
    <d v="2018-08-01T00:00:00"/>
    <d v="2018-08-03T12:00:00"/>
    <d v="2018-09-04T12:00:00"/>
    <n v="180"/>
    <n v="123200"/>
    <n v="10394.549999999999"/>
    <n v="10394.549999999999"/>
    <x v="0"/>
    <x v="631"/>
    <m/>
    <n v="0"/>
    <m/>
    <n v="0"/>
    <n v="923.43"/>
    <n v="0"/>
  </r>
  <r>
    <n v="1064661"/>
    <x v="122"/>
    <x v="0"/>
    <m/>
    <x v="0"/>
    <s v="701 W Research Center Blvd"/>
    <x v="62"/>
    <x v="0"/>
    <x v="1"/>
    <x v="80"/>
    <x v="11"/>
    <x v="0"/>
    <d v="2018-10-01T12:00:00"/>
    <x v="0"/>
    <x v="1"/>
    <x v="3"/>
    <d v="2018-09-01T12:00:00"/>
    <s v="FY2019"/>
    <s v="Q1"/>
    <d v="2018-09-01T00:00:00"/>
    <d v="2018-09-04T12:00:00"/>
    <d v="2018-10-04T12:00:00"/>
    <n v="182.4"/>
    <n v="109200"/>
    <n v="7066.83"/>
    <n v="7066.83"/>
    <x v="0"/>
    <x v="632"/>
    <m/>
    <n v="0"/>
    <m/>
    <n v="0"/>
    <n v="627.80999999999995"/>
    <n v="0"/>
  </r>
  <r>
    <n v="1067225"/>
    <x v="122"/>
    <x v="0"/>
    <m/>
    <x v="0"/>
    <s v="701 W Research Center Blvd"/>
    <x v="62"/>
    <x v="0"/>
    <x v="1"/>
    <x v="80"/>
    <x v="11"/>
    <x v="0"/>
    <d v="2018-11-01T12:00:00"/>
    <x v="0"/>
    <x v="1"/>
    <x v="4"/>
    <d v="2018-10-01T12:00:00"/>
    <s v="FY2019"/>
    <s v="Q2"/>
    <d v="2018-10-01T00:00:00"/>
    <d v="2018-10-04T12:00:00"/>
    <d v="2018-11-01T12:00:00"/>
    <n v="184.8"/>
    <n v="91600"/>
    <n v="6218.92"/>
    <n v="6218.92"/>
    <x v="0"/>
    <x v="633"/>
    <m/>
    <n v="0"/>
    <m/>
    <n v="0"/>
    <n v="552.48"/>
    <n v="0"/>
  </r>
  <r>
    <n v="1069438"/>
    <x v="122"/>
    <x v="0"/>
    <m/>
    <x v="0"/>
    <s v="701 W Research Center Blvd"/>
    <x v="62"/>
    <x v="0"/>
    <x v="1"/>
    <x v="80"/>
    <x v="11"/>
    <x v="0"/>
    <d v="2018-12-01T12:00:00"/>
    <x v="0"/>
    <x v="1"/>
    <x v="5"/>
    <d v="2018-11-01T12:00:00"/>
    <s v="FY2019"/>
    <s v="Q2"/>
    <d v="2018-11-01T00:00:00"/>
    <d v="2018-11-01T12:00:00"/>
    <d v="2018-12-04T12:00:00"/>
    <n v="148"/>
    <n v="91600"/>
    <n v="6084.3"/>
    <n v="6084.3"/>
    <x v="0"/>
    <x v="634"/>
    <m/>
    <n v="0"/>
    <m/>
    <n v="0"/>
    <n v="540.53"/>
    <n v="0"/>
  </r>
  <r>
    <n v="1071611"/>
    <x v="122"/>
    <x v="0"/>
    <m/>
    <x v="0"/>
    <s v="701 W Research Center Blvd"/>
    <x v="62"/>
    <x v="0"/>
    <x v="1"/>
    <x v="80"/>
    <x v="11"/>
    <x v="0"/>
    <d v="2019-01-01T12:00:00"/>
    <x v="0"/>
    <x v="2"/>
    <x v="6"/>
    <d v="2018-12-01T12:00:00"/>
    <s v="FY2019"/>
    <s v="Q2"/>
    <d v="2018-12-01T00:00:00"/>
    <d v="2018-12-04T12:00:00"/>
    <d v="2019-01-04T12:00:00"/>
    <n v="153.19999999999999"/>
    <n v="82400"/>
    <n v="5643.59"/>
    <n v="5643.59"/>
    <x v="0"/>
    <x v="635"/>
    <m/>
    <n v="0"/>
    <m/>
    <n v="0"/>
    <n v="501.36"/>
    <n v="0"/>
  </r>
  <r>
    <n v="1074479"/>
    <x v="122"/>
    <x v="0"/>
    <m/>
    <x v="0"/>
    <s v="701 W Research Center Blvd"/>
    <x v="62"/>
    <x v="0"/>
    <x v="1"/>
    <x v="80"/>
    <x v="11"/>
    <x v="0"/>
    <d v="2019-02-01T12:00:00"/>
    <x v="0"/>
    <x v="2"/>
    <x v="7"/>
    <d v="2019-01-01T12:00:00"/>
    <s v="FY2019"/>
    <s v="Q3"/>
    <d v="2019-01-01T00:00:00"/>
    <d v="2019-01-04T12:00:00"/>
    <d v="2019-02-04T12:00:00"/>
    <n v="142"/>
    <n v="82400"/>
    <n v="5643.59"/>
    <n v="5643.59"/>
    <x v="0"/>
    <x v="636"/>
    <m/>
    <n v="0"/>
    <m/>
    <n v="0"/>
    <n v="501.36"/>
    <n v="0"/>
  </r>
  <r>
    <n v="1077536"/>
    <x v="122"/>
    <x v="0"/>
    <m/>
    <x v="0"/>
    <s v="701 W Research Center Blvd"/>
    <x v="62"/>
    <x v="0"/>
    <x v="1"/>
    <x v="80"/>
    <x v="11"/>
    <x v="0"/>
    <d v="2019-03-01T12:00:00"/>
    <x v="0"/>
    <x v="2"/>
    <x v="8"/>
    <d v="2019-02-01T12:00:00"/>
    <s v="FY2019"/>
    <s v="Q3"/>
    <d v="2019-02-01T00:00:00"/>
    <d v="2019-02-04T12:00:00"/>
    <d v="2019-03-04T12:00:00"/>
    <n v="152.80000000000001"/>
    <n v="75200"/>
    <n v="5265.49"/>
    <n v="5265.49"/>
    <x v="0"/>
    <x v="637"/>
    <m/>
    <n v="0"/>
    <m/>
    <n v="0"/>
    <n v="464.68"/>
    <n v="0"/>
  </r>
  <r>
    <n v="1092896"/>
    <x v="122"/>
    <x v="0"/>
    <m/>
    <x v="0"/>
    <s v="701 W Research Center Blvd"/>
    <x v="62"/>
    <x v="0"/>
    <x v="1"/>
    <x v="80"/>
    <x v="11"/>
    <x v="0"/>
    <d v="2019-04-01T12:00:00"/>
    <x v="0"/>
    <x v="3"/>
    <x v="9"/>
    <d v="2019-03-01T12:00:00"/>
    <s v="FY2019"/>
    <s v="Q3"/>
    <d v="2019-03-01T00:00:00"/>
    <d v="2019-03-04T12:00:00"/>
    <d v="2019-04-04T12:00:00"/>
    <n v="144"/>
    <n v="75200"/>
    <n v="5495.53"/>
    <n v="5495.53"/>
    <x v="0"/>
    <x v="638"/>
    <m/>
    <n v="0"/>
    <m/>
    <n v="0"/>
    <n v="488.22"/>
    <n v="0"/>
  </r>
  <r>
    <n v="1095837"/>
    <x v="122"/>
    <x v="0"/>
    <m/>
    <x v="0"/>
    <s v="701 W Research Center Blvd"/>
    <x v="62"/>
    <x v="0"/>
    <x v="1"/>
    <x v="80"/>
    <x v="11"/>
    <x v="0"/>
    <d v="2019-05-01T12:00:00"/>
    <x v="0"/>
    <x v="3"/>
    <x v="10"/>
    <d v="2019-04-01T12:00:00"/>
    <s v="FY2019"/>
    <s v="Q4"/>
    <d v="2019-04-01T00:00:00"/>
    <d v="2019-04-04T12:00:00"/>
    <d v="2019-05-04T12:00:00"/>
    <n v="168"/>
    <n v="80000"/>
    <n v="6989.4"/>
    <n v="6989.4"/>
    <x v="0"/>
    <x v="639"/>
    <m/>
    <n v="0"/>
    <m/>
    <n v="0"/>
    <n v="620.92999999999995"/>
    <n v="0"/>
  </r>
  <r>
    <n v="1099458"/>
    <x v="122"/>
    <x v="0"/>
    <m/>
    <x v="0"/>
    <s v="701 W Research Center Blvd"/>
    <x v="62"/>
    <x v="0"/>
    <x v="1"/>
    <x v="80"/>
    <x v="11"/>
    <x v="0"/>
    <d v="2019-06-01T12:00:00"/>
    <x v="0"/>
    <x v="3"/>
    <x v="11"/>
    <d v="2019-05-01T12:00:00"/>
    <s v="FY2019"/>
    <s v="Q4"/>
    <d v="2019-05-01T00:00:00"/>
    <d v="2019-05-04T12:00:00"/>
    <d v="2019-06-04T12:00:00"/>
    <n v="141.6"/>
    <n v="94000"/>
    <n v="7828.23"/>
    <n v="7828.23"/>
    <x v="0"/>
    <x v="640"/>
    <m/>
    <n v="0"/>
    <m/>
    <n v="0"/>
    <n v="695.45"/>
    <n v="0"/>
  </r>
  <r>
    <n v="1055886"/>
    <x v="123"/>
    <x v="1"/>
    <m/>
    <x v="0"/>
    <s v="W. Dickson St. Pseudo Account"/>
    <x v="4"/>
    <x v="0"/>
    <x v="1"/>
    <x v="3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147847"/>
    <n v="0"/>
    <n v="0"/>
    <x v="0"/>
    <x v="37"/>
    <m/>
    <n v="0"/>
    <m/>
    <n v="0"/>
    <n v="0"/>
    <n v="0"/>
  </r>
  <r>
    <n v="1058994"/>
    <x v="123"/>
    <x v="1"/>
    <m/>
    <x v="0"/>
    <s v="W. Dickson St. Pseudo Account"/>
    <x v="4"/>
    <x v="0"/>
    <x v="1"/>
    <x v="3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200000"/>
    <n v="0"/>
    <n v="0"/>
    <x v="1"/>
    <x v="37"/>
    <m/>
    <n v="0"/>
    <m/>
    <n v="0"/>
    <n v="0"/>
    <n v="0"/>
  </r>
  <r>
    <n v="1061260"/>
    <x v="123"/>
    <x v="1"/>
    <m/>
    <x v="0"/>
    <s v="W. Dickson St. Pseudo Account"/>
    <x v="4"/>
    <x v="0"/>
    <x v="1"/>
    <x v="3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0"/>
    <n v="190000"/>
    <n v="0"/>
    <n v="0"/>
    <x v="1"/>
    <x v="37"/>
    <m/>
    <n v="0"/>
    <m/>
    <n v="0"/>
    <n v="0"/>
    <n v="0"/>
  </r>
  <r>
    <n v="1064566"/>
    <x v="123"/>
    <x v="1"/>
    <m/>
    <x v="0"/>
    <s v="W. Dickson St. Pseudo Account"/>
    <x v="4"/>
    <x v="0"/>
    <x v="1"/>
    <x v="3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0"/>
    <n v="202135"/>
    <n v="0"/>
    <n v="0"/>
    <x v="0"/>
    <x v="37"/>
    <m/>
    <n v="0"/>
    <m/>
    <n v="0"/>
    <n v="0"/>
    <n v="0"/>
  </r>
  <r>
    <n v="1067430"/>
    <x v="123"/>
    <x v="1"/>
    <m/>
    <x v="0"/>
    <s v="W. Dickson St. Pseudo Account"/>
    <x v="4"/>
    <x v="0"/>
    <x v="1"/>
    <x v="3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202000"/>
    <n v="0"/>
    <n v="0"/>
    <x v="1"/>
    <x v="37"/>
    <m/>
    <n v="0"/>
    <m/>
    <n v="0"/>
    <n v="0"/>
    <n v="0"/>
  </r>
  <r>
    <n v="1068893"/>
    <x v="123"/>
    <x v="1"/>
    <m/>
    <x v="0"/>
    <s v="W. Dickson St. Pseudo Account"/>
    <x v="4"/>
    <x v="0"/>
    <x v="1"/>
    <x v="3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202000"/>
    <n v="0"/>
    <n v="0"/>
    <x v="1"/>
    <x v="37"/>
    <m/>
    <n v="0"/>
    <m/>
    <n v="0"/>
    <n v="0"/>
    <n v="0"/>
  </r>
  <r>
    <n v="1071510"/>
    <x v="123"/>
    <x v="1"/>
    <m/>
    <x v="0"/>
    <s v="W. Dickson St. Pseudo Account"/>
    <x v="4"/>
    <x v="0"/>
    <x v="1"/>
    <x v="3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202000"/>
    <n v="0"/>
    <n v="0"/>
    <x v="1"/>
    <x v="37"/>
    <m/>
    <n v="0"/>
    <m/>
    <n v="0"/>
    <n v="0"/>
    <n v="0"/>
  </r>
  <r>
    <n v="1074180"/>
    <x v="123"/>
    <x v="1"/>
    <m/>
    <x v="0"/>
    <s v="W. Dickson St. Pseudo Account"/>
    <x v="4"/>
    <x v="0"/>
    <x v="1"/>
    <x v="3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202000"/>
    <n v="0"/>
    <n v="0"/>
    <x v="1"/>
    <x v="37"/>
    <m/>
    <n v="0"/>
    <m/>
    <n v="0"/>
    <n v="0"/>
    <n v="0"/>
  </r>
  <r>
    <n v="1077401"/>
    <x v="123"/>
    <x v="1"/>
    <m/>
    <x v="0"/>
    <s v="W. Dickson St. Pseudo Account"/>
    <x v="4"/>
    <x v="0"/>
    <x v="1"/>
    <x v="3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0"/>
    <n v="132150"/>
    <n v="0"/>
    <n v="0"/>
    <x v="0"/>
    <x v="37"/>
    <m/>
    <n v="0"/>
    <m/>
    <n v="0"/>
    <n v="0"/>
    <n v="0"/>
  </r>
  <r>
    <n v="1092511"/>
    <x v="123"/>
    <x v="1"/>
    <m/>
    <x v="0"/>
    <s v="W. Dickson St. Pseudo Account"/>
    <x v="4"/>
    <x v="0"/>
    <x v="1"/>
    <x v="3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0"/>
    <n v="97820"/>
    <n v="0"/>
    <n v="0"/>
    <x v="0"/>
    <x v="37"/>
    <m/>
    <n v="0"/>
    <m/>
    <n v="0"/>
    <n v="0"/>
    <n v="0"/>
  </r>
  <r>
    <n v="1095663"/>
    <x v="123"/>
    <x v="1"/>
    <m/>
    <x v="0"/>
    <s v="W. Dickson St. Pseudo Account"/>
    <x v="4"/>
    <x v="0"/>
    <x v="1"/>
    <x v="3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0"/>
    <n v="129745"/>
    <n v="0"/>
    <n v="0"/>
    <x v="0"/>
    <x v="37"/>
    <m/>
    <n v="0"/>
    <m/>
    <n v="0"/>
    <n v="0"/>
    <n v="0"/>
  </r>
  <r>
    <n v="1099298"/>
    <x v="123"/>
    <x v="1"/>
    <m/>
    <x v="0"/>
    <s v="W. Dickson St. Pseudo Account"/>
    <x v="4"/>
    <x v="0"/>
    <x v="1"/>
    <x v="3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162991"/>
    <n v="0"/>
    <n v="0"/>
    <x v="0"/>
    <x v="37"/>
    <m/>
    <n v="0"/>
    <m/>
    <n v="0"/>
    <n v="0"/>
    <n v="0"/>
  </r>
  <r>
    <n v="1055077"/>
    <x v="124"/>
    <x v="0"/>
    <m/>
    <x v="0"/>
    <s v="4582 S School Ave"/>
    <x v="63"/>
    <x v="0"/>
    <x v="1"/>
    <x v="81"/>
    <x v="1"/>
    <x v="0"/>
    <d v="2018-07-01T12:00:00"/>
    <x v="0"/>
    <x v="0"/>
    <x v="0"/>
    <d v="2018-06-01T12:00:00"/>
    <s v="FY2018"/>
    <s v="Q4"/>
    <d v="2018-06-01T00:00:00"/>
    <d v="2018-06-06T12:00:00"/>
    <d v="2018-07-06T12:00:00"/>
    <n v="12.4"/>
    <n v="2033"/>
    <n v="215.89"/>
    <n v="215.89"/>
    <x v="0"/>
    <x v="641"/>
    <m/>
    <n v="0"/>
    <m/>
    <n v="0"/>
    <n v="19.18"/>
    <n v="0"/>
  </r>
  <r>
    <n v="1058007"/>
    <x v="124"/>
    <x v="0"/>
    <m/>
    <x v="0"/>
    <s v="4582 S School Ave"/>
    <x v="63"/>
    <x v="0"/>
    <x v="1"/>
    <x v="81"/>
    <x v="1"/>
    <x v="0"/>
    <d v="2018-08-01T12:00:00"/>
    <x v="0"/>
    <x v="0"/>
    <x v="1"/>
    <d v="2018-07-01T12:00:00"/>
    <s v="FY2019"/>
    <s v="Q1"/>
    <d v="2018-07-01T00:00:00"/>
    <d v="2018-07-06T12:00:00"/>
    <d v="2018-08-03T12:00:00"/>
    <n v="11.625999999999999"/>
    <n v="1772"/>
    <n v="189.64"/>
    <n v="189.64"/>
    <x v="0"/>
    <x v="642"/>
    <m/>
    <n v="0"/>
    <m/>
    <n v="0"/>
    <n v="16.850000000000001"/>
    <n v="0"/>
  </r>
  <r>
    <n v="1060345"/>
    <x v="124"/>
    <x v="0"/>
    <m/>
    <x v="0"/>
    <s v="4582 S School Ave"/>
    <x v="63"/>
    <x v="0"/>
    <x v="1"/>
    <x v="81"/>
    <x v="1"/>
    <x v="0"/>
    <d v="2018-09-01T12:00:00"/>
    <x v="0"/>
    <x v="0"/>
    <x v="2"/>
    <d v="2018-08-01T12:00:00"/>
    <s v="FY2019"/>
    <s v="Q1"/>
    <d v="2018-08-01T00:00:00"/>
    <d v="2018-08-03T12:00:00"/>
    <d v="2018-09-04T12:00:00"/>
    <n v="12.567"/>
    <n v="2161"/>
    <n v="227.79"/>
    <n v="227.79"/>
    <x v="0"/>
    <x v="643"/>
    <m/>
    <n v="0"/>
    <m/>
    <n v="0"/>
    <n v="20.23"/>
    <n v="0"/>
  </r>
  <r>
    <n v="1063455"/>
    <x v="124"/>
    <x v="0"/>
    <m/>
    <x v="0"/>
    <s v="4582 S School Ave"/>
    <x v="63"/>
    <x v="0"/>
    <x v="1"/>
    <x v="81"/>
    <x v="1"/>
    <x v="0"/>
    <d v="2018-10-01T12:00:00"/>
    <x v="0"/>
    <x v="1"/>
    <x v="3"/>
    <d v="2018-09-01T12:00:00"/>
    <s v="FY2019"/>
    <s v="Q1"/>
    <d v="2018-09-01T00:00:00"/>
    <d v="2018-09-04T12:00:00"/>
    <d v="2018-10-04T12:00:00"/>
    <n v="10.811"/>
    <n v="2019"/>
    <n v="172.7"/>
    <n v="172.7"/>
    <x v="0"/>
    <x v="644"/>
    <m/>
    <n v="0"/>
    <m/>
    <n v="0"/>
    <n v="15.35"/>
    <n v="0"/>
  </r>
  <r>
    <n v="1065625"/>
    <x v="124"/>
    <x v="0"/>
    <m/>
    <x v="0"/>
    <s v="4582 S School Ave"/>
    <x v="63"/>
    <x v="0"/>
    <x v="1"/>
    <x v="81"/>
    <x v="1"/>
    <x v="0"/>
    <d v="2018-11-01T12:00:00"/>
    <x v="0"/>
    <x v="1"/>
    <x v="4"/>
    <d v="2018-10-01T12:00:00"/>
    <s v="FY2019"/>
    <s v="Q2"/>
    <d v="2018-10-01T00:00:00"/>
    <d v="2018-10-04T12:00:00"/>
    <d v="2018-11-04T12:00:00"/>
    <n v="10.9"/>
    <n v="1434"/>
    <n v="131.01"/>
    <n v="131.01"/>
    <x v="0"/>
    <x v="645"/>
    <m/>
    <n v="0"/>
    <m/>
    <n v="0"/>
    <n v="11.64"/>
    <n v="0"/>
  </r>
  <r>
    <n v="1069449"/>
    <x v="124"/>
    <x v="0"/>
    <m/>
    <x v="0"/>
    <s v="4582 S School Ave"/>
    <x v="63"/>
    <x v="0"/>
    <x v="1"/>
    <x v="81"/>
    <x v="1"/>
    <x v="0"/>
    <d v="2018-12-01T12:00:00"/>
    <x v="0"/>
    <x v="1"/>
    <x v="5"/>
    <d v="2018-11-01T12:00:00"/>
    <s v="FY2019"/>
    <s v="Q2"/>
    <d v="2018-11-01T00:00:00"/>
    <d v="2018-11-04T12:00:00"/>
    <d v="2018-12-04T12:00:00"/>
    <n v="11.44"/>
    <n v="2614"/>
    <n v="217.71"/>
    <n v="217.71"/>
    <x v="0"/>
    <x v="646"/>
    <m/>
    <n v="0"/>
    <m/>
    <n v="0"/>
    <n v="21.14"/>
    <n v="0"/>
  </r>
  <r>
    <n v="1070546"/>
    <x v="124"/>
    <x v="0"/>
    <m/>
    <x v="0"/>
    <s v="4582 S School Ave"/>
    <x v="63"/>
    <x v="0"/>
    <x v="1"/>
    <x v="81"/>
    <x v="1"/>
    <x v="0"/>
    <d v="2019-01-01T12:00:00"/>
    <x v="0"/>
    <x v="2"/>
    <x v="6"/>
    <d v="2018-12-01T12:00:00"/>
    <s v="FY2019"/>
    <s v="Q2"/>
    <d v="2018-12-01T00:00:00"/>
    <d v="2018-12-04T12:00:00"/>
    <d v="2019-01-04T12:00:00"/>
    <n v="9.7110000000000003"/>
    <n v="2125"/>
    <n v="176.73"/>
    <n v="176.73"/>
    <x v="0"/>
    <x v="647"/>
    <m/>
    <n v="0"/>
    <m/>
    <n v="0"/>
    <n v="17.149999999999999"/>
    <n v="0"/>
  </r>
  <r>
    <n v="1072604"/>
    <x v="124"/>
    <x v="0"/>
    <m/>
    <x v="0"/>
    <s v="4582 S School Ave"/>
    <x v="63"/>
    <x v="0"/>
    <x v="1"/>
    <x v="81"/>
    <x v="1"/>
    <x v="0"/>
    <d v="2019-02-01T12:00:00"/>
    <x v="0"/>
    <x v="2"/>
    <x v="7"/>
    <d v="2019-01-01T12:00:00"/>
    <s v="FY2019"/>
    <s v="Q3"/>
    <d v="2019-01-01T00:00:00"/>
    <d v="2019-01-04T12:00:00"/>
    <d v="2019-02-06T12:00:00"/>
    <n v="12.593999999999999"/>
    <n v="2722"/>
    <n v="231.55"/>
    <n v="231.55"/>
    <x v="0"/>
    <x v="648"/>
    <m/>
    <n v="0"/>
    <m/>
    <n v="0"/>
    <n v="22.47"/>
    <n v="0"/>
  </r>
  <r>
    <n v="1075716"/>
    <x v="124"/>
    <x v="0"/>
    <m/>
    <x v="0"/>
    <s v="4582 S School Ave"/>
    <x v="63"/>
    <x v="0"/>
    <x v="1"/>
    <x v="81"/>
    <x v="1"/>
    <x v="0"/>
    <d v="2019-03-01T12:00:00"/>
    <x v="0"/>
    <x v="2"/>
    <x v="8"/>
    <d v="2019-02-01T12:00:00"/>
    <s v="FY2019"/>
    <s v="Q3"/>
    <d v="2019-02-01T00:00:00"/>
    <d v="2019-02-06T12:00:00"/>
    <d v="2019-03-06T12:00:00"/>
    <n v="10.286"/>
    <n v="2129"/>
    <n v="179.58"/>
    <n v="179.58"/>
    <x v="0"/>
    <x v="649"/>
    <m/>
    <n v="0"/>
    <m/>
    <n v="0"/>
    <n v="15.96"/>
    <n v="0"/>
  </r>
  <r>
    <n v="1091437"/>
    <x v="124"/>
    <x v="0"/>
    <m/>
    <x v="0"/>
    <s v="4582 S School Ave"/>
    <x v="63"/>
    <x v="0"/>
    <x v="1"/>
    <x v="81"/>
    <x v="1"/>
    <x v="0"/>
    <d v="2019-04-01T12:00:00"/>
    <x v="0"/>
    <x v="3"/>
    <x v="9"/>
    <d v="2019-03-01T12:00:00"/>
    <s v="FY2019"/>
    <s v="Q3"/>
    <d v="2019-03-01T00:00:00"/>
    <d v="2019-03-06T12:00:00"/>
    <d v="2019-04-04T12:00:00"/>
    <n v="9.2360000000000007"/>
    <n v="1835"/>
    <n v="159.49"/>
    <n v="159.49"/>
    <x v="0"/>
    <x v="650"/>
    <m/>
    <n v="0"/>
    <m/>
    <n v="0"/>
    <n v="14.18"/>
    <n v="0"/>
  </r>
  <r>
    <n v="1094460"/>
    <x v="124"/>
    <x v="0"/>
    <m/>
    <x v="0"/>
    <s v="4582 S School Ave"/>
    <x v="63"/>
    <x v="0"/>
    <x v="1"/>
    <x v="81"/>
    <x v="1"/>
    <x v="0"/>
    <d v="2019-05-01T12:00:00"/>
    <x v="0"/>
    <x v="3"/>
    <x v="10"/>
    <d v="2019-04-01T12:00:00"/>
    <s v="FY2019"/>
    <s v="Q4"/>
    <d v="2019-04-01T00:00:00"/>
    <d v="2019-04-04T12:00:00"/>
    <d v="2019-05-03T12:00:00"/>
    <n v="11.167"/>
    <n v="1931"/>
    <n v="185.04"/>
    <n v="185.04"/>
    <x v="0"/>
    <x v="651"/>
    <m/>
    <n v="0"/>
    <m/>
    <n v="0"/>
    <n v="16.440000000000001"/>
    <n v="0"/>
  </r>
  <r>
    <n v="1098147"/>
    <x v="124"/>
    <x v="0"/>
    <m/>
    <x v="0"/>
    <s v="4582 S School Ave"/>
    <x v="63"/>
    <x v="0"/>
    <x v="1"/>
    <x v="81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9.9"/>
    <n v="2095"/>
    <n v="193.01"/>
    <n v="193.01"/>
    <x v="0"/>
    <x v="652"/>
    <m/>
    <n v="0"/>
    <m/>
    <n v="0"/>
    <n v="17.149999999999999"/>
    <n v="0"/>
  </r>
  <r>
    <n v="1055826"/>
    <x v="125"/>
    <x v="1"/>
    <m/>
    <x v="0"/>
    <s v="W. Dickson St. Pseudo Account"/>
    <x v="4"/>
    <x v="0"/>
    <x v="1"/>
    <x v="8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8"/>
    <n v="29600.15"/>
    <n v="0"/>
    <n v="0"/>
    <x v="0"/>
    <x v="37"/>
    <m/>
    <n v="0"/>
    <m/>
    <n v="0"/>
    <n v="0"/>
    <n v="0"/>
  </r>
  <r>
    <n v="1058934"/>
    <x v="125"/>
    <x v="1"/>
    <m/>
    <x v="0"/>
    <s v="W. Dickson St. Pseudo Account"/>
    <x v="4"/>
    <x v="0"/>
    <x v="1"/>
    <x v="8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66"/>
    <n v="29968.6"/>
    <n v="0"/>
    <n v="0"/>
    <x v="0"/>
    <x v="37"/>
    <m/>
    <n v="0"/>
    <m/>
    <n v="0"/>
    <n v="0"/>
    <n v="0"/>
  </r>
  <r>
    <n v="1061261"/>
    <x v="125"/>
    <x v="1"/>
    <m/>
    <x v="0"/>
    <s v="W. Dickson St. Pseudo Account"/>
    <x v="4"/>
    <x v="0"/>
    <x v="1"/>
    <x v="8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71"/>
    <n v="29674.82"/>
    <n v="0"/>
    <n v="0"/>
    <x v="0"/>
    <x v="37"/>
    <m/>
    <n v="0"/>
    <m/>
    <n v="0"/>
    <n v="0"/>
    <n v="0"/>
  </r>
  <r>
    <n v="1064567"/>
    <x v="125"/>
    <x v="1"/>
    <m/>
    <x v="0"/>
    <s v="W. Dickson St. Pseudo Account"/>
    <x v="4"/>
    <x v="0"/>
    <x v="1"/>
    <x v="8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67"/>
    <n v="34996.67"/>
    <n v="0"/>
    <n v="0"/>
    <x v="0"/>
    <x v="37"/>
    <m/>
    <n v="0"/>
    <m/>
    <n v="0"/>
    <n v="0"/>
    <n v="0"/>
  </r>
  <r>
    <n v="1067431"/>
    <x v="125"/>
    <x v="1"/>
    <m/>
    <x v="0"/>
    <s v="W. Dickson St. Pseudo Account"/>
    <x v="4"/>
    <x v="0"/>
    <x v="1"/>
    <x v="8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2"/>
    <n v="42254.04"/>
    <n v="0"/>
    <n v="0"/>
    <x v="0"/>
    <x v="37"/>
    <m/>
    <n v="0"/>
    <m/>
    <n v="0"/>
    <n v="0"/>
    <n v="0"/>
  </r>
  <r>
    <n v="1068894"/>
    <x v="125"/>
    <x v="1"/>
    <m/>
    <x v="0"/>
    <s v="W. Dickson St. Pseudo Account"/>
    <x v="4"/>
    <x v="0"/>
    <x v="1"/>
    <x v="8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6"/>
    <n v="34404.65"/>
    <n v="0"/>
    <n v="0"/>
    <x v="0"/>
    <x v="37"/>
    <m/>
    <n v="0"/>
    <m/>
    <n v="0"/>
    <n v="0"/>
    <n v="0"/>
  </r>
  <r>
    <n v="1071511"/>
    <x v="125"/>
    <x v="1"/>
    <m/>
    <x v="0"/>
    <s v="W. Dickson St. Pseudo Account"/>
    <x v="4"/>
    <x v="0"/>
    <x v="1"/>
    <x v="8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83"/>
    <n v="35000"/>
    <n v="0"/>
    <n v="0"/>
    <x v="1"/>
    <x v="37"/>
    <m/>
    <n v="0"/>
    <m/>
    <n v="0"/>
    <n v="0"/>
    <n v="0"/>
  </r>
  <r>
    <n v="1074181"/>
    <x v="125"/>
    <x v="1"/>
    <m/>
    <x v="0"/>
    <s v="W. Dickson St. Pseudo Account"/>
    <x v="4"/>
    <x v="0"/>
    <x v="1"/>
    <x v="8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81"/>
    <n v="44221.120000000003"/>
    <n v="0"/>
    <n v="0"/>
    <x v="0"/>
    <x v="37"/>
    <m/>
    <n v="0"/>
    <m/>
    <n v="0"/>
    <n v="0"/>
    <n v="0"/>
  </r>
  <r>
    <n v="1077402"/>
    <x v="125"/>
    <x v="1"/>
    <m/>
    <x v="0"/>
    <s v="W. Dickson St. Pseudo Account"/>
    <x v="4"/>
    <x v="0"/>
    <x v="1"/>
    <x v="8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81"/>
    <n v="38994.85"/>
    <n v="0"/>
    <n v="0"/>
    <x v="0"/>
    <x v="37"/>
    <m/>
    <n v="0"/>
    <m/>
    <n v="0"/>
    <n v="0"/>
    <n v="0"/>
  </r>
  <r>
    <n v="1092512"/>
    <x v="125"/>
    <x v="1"/>
    <m/>
    <x v="0"/>
    <s v="W. Dickson St. Pseudo Account"/>
    <x v="4"/>
    <x v="0"/>
    <x v="1"/>
    <x v="8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69"/>
    <n v="32519.41"/>
    <n v="0"/>
    <n v="0"/>
    <x v="0"/>
    <x v="37"/>
    <m/>
    <n v="0"/>
    <m/>
    <n v="0"/>
    <n v="0"/>
    <n v="0"/>
  </r>
  <r>
    <n v="1095664"/>
    <x v="125"/>
    <x v="1"/>
    <m/>
    <x v="0"/>
    <s v="W. Dickson St. Pseudo Account"/>
    <x v="4"/>
    <x v="0"/>
    <x v="1"/>
    <x v="8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4"/>
    <n v="27542.07"/>
    <n v="0"/>
    <n v="0"/>
    <x v="0"/>
    <x v="37"/>
    <m/>
    <n v="0"/>
    <m/>
    <n v="0"/>
    <n v="0"/>
    <n v="0"/>
  </r>
  <r>
    <n v="1099238"/>
    <x v="125"/>
    <x v="1"/>
    <m/>
    <x v="0"/>
    <s v="W. Dickson St. Pseudo Account"/>
    <x v="4"/>
    <x v="0"/>
    <x v="1"/>
    <x v="8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3"/>
    <n v="25633.55"/>
    <n v="0"/>
    <n v="0"/>
    <x v="0"/>
    <x v="37"/>
    <m/>
    <n v="0"/>
    <m/>
    <n v="0"/>
    <n v="0"/>
    <n v="0"/>
  </r>
  <r>
    <n v="1055827"/>
    <x v="126"/>
    <x v="1"/>
    <m/>
    <x v="0"/>
    <s v="W. Dickson St. Pseudo Account"/>
    <x v="4"/>
    <x v="0"/>
    <x v="1"/>
    <x v="8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30"/>
    <n v="72631.990000000005"/>
    <n v="0"/>
    <n v="0"/>
    <x v="0"/>
    <x v="37"/>
    <m/>
    <n v="0"/>
    <m/>
    <n v="0"/>
    <n v="0"/>
    <n v="0"/>
  </r>
  <r>
    <n v="1058935"/>
    <x v="126"/>
    <x v="1"/>
    <m/>
    <x v="0"/>
    <s v="W. Dickson St. Pseudo Account"/>
    <x v="4"/>
    <x v="0"/>
    <x v="1"/>
    <x v="8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34"/>
    <n v="62568.18"/>
    <n v="0"/>
    <n v="0"/>
    <x v="0"/>
    <x v="37"/>
    <m/>
    <n v="0"/>
    <m/>
    <n v="0"/>
    <n v="0"/>
    <n v="0"/>
  </r>
  <r>
    <n v="1061262"/>
    <x v="126"/>
    <x v="1"/>
    <m/>
    <x v="0"/>
    <s v="W. Dickson St. Pseudo Account"/>
    <x v="4"/>
    <x v="0"/>
    <x v="1"/>
    <x v="8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30"/>
    <n v="57458.17"/>
    <n v="0"/>
    <n v="0"/>
    <x v="0"/>
    <x v="37"/>
    <m/>
    <n v="0"/>
    <m/>
    <n v="0"/>
    <n v="0"/>
    <n v="0"/>
  </r>
  <r>
    <n v="1064568"/>
    <x v="126"/>
    <x v="1"/>
    <m/>
    <x v="0"/>
    <s v="W. Dickson St. Pseudo Account"/>
    <x v="4"/>
    <x v="0"/>
    <x v="1"/>
    <x v="8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22"/>
    <n v="59147.86"/>
    <n v="0"/>
    <n v="0"/>
    <x v="0"/>
    <x v="37"/>
    <m/>
    <n v="0"/>
    <m/>
    <n v="0"/>
    <n v="0"/>
    <n v="0"/>
  </r>
  <r>
    <n v="1067432"/>
    <x v="126"/>
    <x v="1"/>
    <m/>
    <x v="0"/>
    <s v="W. Dickson St. Pseudo Account"/>
    <x v="4"/>
    <x v="0"/>
    <x v="1"/>
    <x v="8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02"/>
    <n v="66409.47"/>
    <n v="0"/>
    <n v="0"/>
    <x v="0"/>
    <x v="37"/>
    <m/>
    <n v="0"/>
    <m/>
    <n v="0"/>
    <n v="0"/>
    <n v="0"/>
  </r>
  <r>
    <n v="1068895"/>
    <x v="126"/>
    <x v="1"/>
    <m/>
    <x v="0"/>
    <s v="W. Dickson St. Pseudo Account"/>
    <x v="4"/>
    <x v="0"/>
    <x v="1"/>
    <x v="8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15"/>
    <n v="63840.26"/>
    <n v="0"/>
    <n v="0"/>
    <x v="0"/>
    <x v="37"/>
    <m/>
    <n v="0"/>
    <m/>
    <n v="0"/>
    <n v="0"/>
    <n v="0"/>
  </r>
  <r>
    <n v="1071512"/>
    <x v="126"/>
    <x v="1"/>
    <m/>
    <x v="0"/>
    <s v="W. Dickson St. Pseudo Account"/>
    <x v="4"/>
    <x v="0"/>
    <x v="1"/>
    <x v="8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21"/>
    <n v="70339.7"/>
    <n v="0"/>
    <n v="0"/>
    <x v="0"/>
    <x v="37"/>
    <m/>
    <n v="0"/>
    <m/>
    <n v="0"/>
    <n v="0"/>
    <n v="0"/>
  </r>
  <r>
    <n v="1074182"/>
    <x v="126"/>
    <x v="1"/>
    <m/>
    <x v="0"/>
    <s v="W. Dickson St. Pseudo Account"/>
    <x v="4"/>
    <x v="0"/>
    <x v="1"/>
    <x v="8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12"/>
    <n v="59647.35"/>
    <n v="0"/>
    <n v="0"/>
    <x v="0"/>
    <x v="37"/>
    <m/>
    <n v="0"/>
    <m/>
    <n v="0"/>
    <n v="0"/>
    <n v="0"/>
  </r>
  <r>
    <n v="1077403"/>
    <x v="126"/>
    <x v="1"/>
    <m/>
    <x v="0"/>
    <s v="W. Dickson St. Pseudo Account"/>
    <x v="4"/>
    <x v="0"/>
    <x v="1"/>
    <x v="8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98"/>
    <n v="60102.83"/>
    <n v="0"/>
    <n v="0"/>
    <x v="0"/>
    <x v="37"/>
    <m/>
    <n v="0"/>
    <m/>
    <n v="0"/>
    <n v="0"/>
    <n v="0"/>
  </r>
  <r>
    <n v="1092513"/>
    <x v="126"/>
    <x v="1"/>
    <m/>
    <x v="0"/>
    <s v="W. Dickson St. Pseudo Account"/>
    <x v="4"/>
    <x v="0"/>
    <x v="1"/>
    <x v="8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00"/>
    <n v="55161.58"/>
    <n v="0"/>
    <n v="0"/>
    <x v="0"/>
    <x v="37"/>
    <m/>
    <n v="0"/>
    <m/>
    <n v="0"/>
    <n v="0"/>
    <n v="0"/>
  </r>
  <r>
    <n v="1095665"/>
    <x v="126"/>
    <x v="1"/>
    <m/>
    <x v="0"/>
    <s v="W. Dickson St. Pseudo Account"/>
    <x v="4"/>
    <x v="0"/>
    <x v="1"/>
    <x v="8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02"/>
    <n v="61070.77"/>
    <n v="0"/>
    <n v="0"/>
    <x v="0"/>
    <x v="37"/>
    <m/>
    <n v="0"/>
    <m/>
    <n v="0"/>
    <n v="0"/>
    <n v="0"/>
  </r>
  <r>
    <n v="1099239"/>
    <x v="126"/>
    <x v="1"/>
    <m/>
    <x v="0"/>
    <s v="W. Dickson St. Pseudo Account"/>
    <x v="4"/>
    <x v="0"/>
    <x v="1"/>
    <x v="8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02"/>
    <n v="55399.27"/>
    <n v="0"/>
    <n v="0"/>
    <x v="0"/>
    <x v="37"/>
    <m/>
    <n v="0"/>
    <m/>
    <n v="0"/>
    <n v="0"/>
    <n v="0"/>
  </r>
  <r>
    <n v="1055061"/>
    <x v="127"/>
    <x v="0"/>
    <m/>
    <x v="0"/>
    <s v="520 N. Storer Ave."/>
    <x v="64"/>
    <x v="0"/>
    <x v="1"/>
    <x v="84"/>
    <x v="10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2143"/>
    <n v="235.83"/>
    <n v="235.83"/>
    <x v="0"/>
    <x v="653"/>
    <m/>
    <n v="0"/>
    <m/>
    <n v="0"/>
    <n v="20.96"/>
    <n v="0"/>
  </r>
  <r>
    <n v="1057988"/>
    <x v="127"/>
    <x v="0"/>
    <m/>
    <x v="0"/>
    <s v="520 N. Storer Ave."/>
    <x v="64"/>
    <x v="0"/>
    <x v="1"/>
    <x v="84"/>
    <x v="10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939"/>
    <n v="212.72"/>
    <n v="212.72"/>
    <x v="0"/>
    <x v="654"/>
    <m/>
    <n v="0"/>
    <m/>
    <n v="0"/>
    <n v="18.899999999999999"/>
    <n v="0"/>
  </r>
  <r>
    <n v="1060329"/>
    <x v="127"/>
    <x v="0"/>
    <m/>
    <x v="0"/>
    <s v="520 N. Storer Ave."/>
    <x v="64"/>
    <x v="0"/>
    <x v="1"/>
    <x v="84"/>
    <x v="10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2091"/>
    <n v="229.94"/>
    <n v="229.94"/>
    <x v="0"/>
    <x v="655"/>
    <m/>
    <n v="0"/>
    <m/>
    <n v="0"/>
    <n v="20.43"/>
    <n v="0"/>
  </r>
  <r>
    <n v="1063391"/>
    <x v="127"/>
    <x v="0"/>
    <m/>
    <x v="0"/>
    <s v="520 N. Storer Ave."/>
    <x v="64"/>
    <x v="0"/>
    <x v="1"/>
    <x v="84"/>
    <x v="10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684"/>
    <n v="150.41999999999999"/>
    <n v="150.41999999999999"/>
    <x v="0"/>
    <x v="656"/>
    <m/>
    <n v="0"/>
    <m/>
    <n v="0"/>
    <n v="13.36"/>
    <n v="0"/>
  </r>
  <r>
    <n v="1065609"/>
    <x v="127"/>
    <x v="0"/>
    <m/>
    <x v="0"/>
    <s v="520 N. Storer Ave."/>
    <x v="64"/>
    <x v="0"/>
    <x v="1"/>
    <x v="84"/>
    <x v="1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794"/>
    <n v="74.63"/>
    <n v="74.63"/>
    <x v="0"/>
    <x v="657"/>
    <m/>
    <n v="0"/>
    <m/>
    <n v="0"/>
    <n v="6.63"/>
    <n v="0"/>
  </r>
  <r>
    <n v="1068263"/>
    <x v="127"/>
    <x v="0"/>
    <m/>
    <x v="0"/>
    <s v="520 N. Storer Ave."/>
    <x v="64"/>
    <x v="0"/>
    <x v="1"/>
    <x v="84"/>
    <x v="10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909"/>
    <n v="84.41"/>
    <n v="84.41"/>
    <x v="0"/>
    <x v="658"/>
    <m/>
    <n v="0"/>
    <m/>
    <n v="0"/>
    <n v="7.5"/>
    <n v="0"/>
  </r>
  <r>
    <n v="1070530"/>
    <x v="127"/>
    <x v="0"/>
    <m/>
    <x v="0"/>
    <s v="520 N. Storer Ave."/>
    <x v="64"/>
    <x v="0"/>
    <x v="1"/>
    <x v="84"/>
    <x v="10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731"/>
    <n v="69.64"/>
    <n v="69.64"/>
    <x v="0"/>
    <x v="659"/>
    <m/>
    <n v="0"/>
    <m/>
    <n v="0"/>
    <n v="6.18"/>
    <n v="0"/>
  </r>
  <r>
    <n v="1072589"/>
    <x v="127"/>
    <x v="0"/>
    <m/>
    <x v="0"/>
    <s v="520 N. Storer Ave."/>
    <x v="64"/>
    <x v="0"/>
    <x v="1"/>
    <x v="84"/>
    <x v="10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905"/>
    <n v="84.55"/>
    <n v="84.55"/>
    <x v="0"/>
    <x v="660"/>
    <m/>
    <n v="0"/>
    <m/>
    <n v="0"/>
    <n v="7.51"/>
    <n v="0"/>
  </r>
  <r>
    <n v="1075701"/>
    <x v="127"/>
    <x v="0"/>
    <m/>
    <x v="0"/>
    <s v="520 N. Storer Ave."/>
    <x v="64"/>
    <x v="0"/>
    <x v="1"/>
    <x v="84"/>
    <x v="10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853"/>
    <n v="80.099999999999994"/>
    <n v="80.099999999999994"/>
    <x v="0"/>
    <x v="661"/>
    <m/>
    <n v="0"/>
    <m/>
    <n v="0"/>
    <n v="7.11"/>
    <n v="0"/>
  </r>
  <r>
    <n v="1091400"/>
    <x v="127"/>
    <x v="0"/>
    <m/>
    <x v="0"/>
    <s v="520 N. Storer Ave."/>
    <x v="64"/>
    <x v="0"/>
    <x v="1"/>
    <x v="84"/>
    <x v="10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700"/>
    <n v="69.12"/>
    <n v="69.12"/>
    <x v="0"/>
    <x v="662"/>
    <m/>
    <n v="0"/>
    <m/>
    <n v="0"/>
    <n v="6.14"/>
    <n v="0"/>
  </r>
  <r>
    <n v="1094445"/>
    <x v="127"/>
    <x v="0"/>
    <m/>
    <x v="0"/>
    <s v="520 N. Storer Ave."/>
    <x v="64"/>
    <x v="0"/>
    <x v="1"/>
    <x v="84"/>
    <x v="10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948"/>
    <n v="98.33"/>
    <n v="98.33"/>
    <x v="0"/>
    <x v="663"/>
    <m/>
    <n v="0"/>
    <m/>
    <n v="0"/>
    <n v="8.73"/>
    <n v="0"/>
  </r>
  <r>
    <n v="1098132"/>
    <x v="127"/>
    <x v="0"/>
    <m/>
    <x v="0"/>
    <s v="520 N. Storer Ave."/>
    <x v="64"/>
    <x v="0"/>
    <x v="1"/>
    <x v="84"/>
    <x v="10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1375"/>
    <n v="139.47999999999999"/>
    <n v="139.47999999999999"/>
    <x v="1"/>
    <x v="664"/>
    <m/>
    <n v="0"/>
    <m/>
    <n v="0"/>
    <n v="12.39"/>
    <n v="0"/>
  </r>
  <r>
    <n v="1055828"/>
    <x v="128"/>
    <x v="1"/>
    <m/>
    <x v="0"/>
    <s v="W. Dickson St. Pseudo Account"/>
    <x v="4"/>
    <x v="0"/>
    <x v="1"/>
    <x v="8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9.52"/>
    <n v="11011.38"/>
    <n v="0"/>
    <n v="0"/>
    <x v="0"/>
    <x v="37"/>
    <m/>
    <n v="0"/>
    <m/>
    <n v="0"/>
    <n v="0"/>
    <n v="0"/>
  </r>
  <r>
    <n v="1058936"/>
    <x v="128"/>
    <x v="1"/>
    <m/>
    <x v="0"/>
    <s v="W. Dickson St. Pseudo Account"/>
    <x v="4"/>
    <x v="0"/>
    <x v="1"/>
    <x v="8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3.79"/>
    <n v="11233.25"/>
    <n v="0"/>
    <n v="0"/>
    <x v="0"/>
    <x v="37"/>
    <m/>
    <n v="0"/>
    <m/>
    <n v="0"/>
    <n v="0"/>
    <n v="0"/>
  </r>
  <r>
    <n v="1061263"/>
    <x v="128"/>
    <x v="1"/>
    <m/>
    <x v="0"/>
    <s v="W. Dickson St. Pseudo Account"/>
    <x v="4"/>
    <x v="0"/>
    <x v="1"/>
    <x v="8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0.4"/>
    <n v="11708.25"/>
    <n v="0"/>
    <n v="0"/>
    <x v="0"/>
    <x v="37"/>
    <m/>
    <n v="0"/>
    <m/>
    <n v="0"/>
    <n v="0"/>
    <n v="0"/>
  </r>
  <r>
    <n v="1064569"/>
    <x v="128"/>
    <x v="1"/>
    <m/>
    <x v="0"/>
    <s v="W. Dickson St. Pseudo Account"/>
    <x v="4"/>
    <x v="0"/>
    <x v="1"/>
    <x v="8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0.91"/>
    <n v="12452.88"/>
    <n v="0"/>
    <n v="0"/>
    <x v="0"/>
    <x v="37"/>
    <m/>
    <n v="0"/>
    <m/>
    <n v="0"/>
    <n v="0"/>
    <n v="0"/>
  </r>
  <r>
    <n v="1067433"/>
    <x v="128"/>
    <x v="1"/>
    <m/>
    <x v="0"/>
    <s v="W. Dickson St. Pseudo Account"/>
    <x v="4"/>
    <x v="0"/>
    <x v="1"/>
    <x v="8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6.56"/>
    <n v="12388.5"/>
    <n v="0"/>
    <n v="0"/>
    <x v="0"/>
    <x v="37"/>
    <m/>
    <n v="0"/>
    <m/>
    <n v="0"/>
    <n v="0"/>
    <n v="0"/>
  </r>
  <r>
    <n v="1068896"/>
    <x v="128"/>
    <x v="1"/>
    <m/>
    <x v="0"/>
    <s v="W. Dickson St. Pseudo Account"/>
    <x v="4"/>
    <x v="0"/>
    <x v="1"/>
    <x v="8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8.1"/>
    <n v="9728.6200000000008"/>
    <n v="0"/>
    <n v="0"/>
    <x v="0"/>
    <x v="37"/>
    <m/>
    <n v="0"/>
    <m/>
    <n v="0"/>
    <n v="0"/>
    <n v="0"/>
  </r>
  <r>
    <n v="1071513"/>
    <x v="128"/>
    <x v="1"/>
    <m/>
    <x v="0"/>
    <s v="W. Dickson St. Pseudo Account"/>
    <x v="4"/>
    <x v="0"/>
    <x v="1"/>
    <x v="8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7.01"/>
    <n v="11922.5"/>
    <n v="0"/>
    <n v="0"/>
    <x v="0"/>
    <x v="37"/>
    <m/>
    <n v="0"/>
    <m/>
    <n v="0"/>
    <n v="0"/>
    <n v="0"/>
  </r>
  <r>
    <n v="1074183"/>
    <x v="128"/>
    <x v="1"/>
    <m/>
    <x v="0"/>
    <s v="W. Dickson St. Pseudo Account"/>
    <x v="4"/>
    <x v="0"/>
    <x v="1"/>
    <x v="8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6.56"/>
    <n v="11330.25"/>
    <n v="0"/>
    <n v="0"/>
    <x v="0"/>
    <x v="37"/>
    <m/>
    <n v="0"/>
    <m/>
    <n v="0"/>
    <n v="0"/>
    <n v="0"/>
  </r>
  <r>
    <n v="1077404"/>
    <x v="128"/>
    <x v="1"/>
    <m/>
    <x v="0"/>
    <s v="W. Dickson St. Pseudo Account"/>
    <x v="4"/>
    <x v="0"/>
    <x v="1"/>
    <x v="8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3.340000000000003"/>
    <n v="11531.88"/>
    <n v="0"/>
    <n v="0"/>
    <x v="0"/>
    <x v="37"/>
    <m/>
    <n v="0"/>
    <m/>
    <n v="0"/>
    <n v="0"/>
    <n v="0"/>
  </r>
  <r>
    <n v="1092514"/>
    <x v="128"/>
    <x v="1"/>
    <m/>
    <x v="0"/>
    <s v="W. Dickson St. Pseudo Account"/>
    <x v="4"/>
    <x v="0"/>
    <x v="1"/>
    <x v="8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6.05"/>
    <n v="11666.38"/>
    <n v="0"/>
    <n v="0"/>
    <x v="0"/>
    <x v="37"/>
    <m/>
    <n v="0"/>
    <m/>
    <n v="0"/>
    <n v="0"/>
    <n v="0"/>
  </r>
  <r>
    <n v="1095666"/>
    <x v="128"/>
    <x v="1"/>
    <m/>
    <x v="0"/>
    <s v="W. Dickson St. Pseudo Account"/>
    <x v="4"/>
    <x v="0"/>
    <x v="1"/>
    <x v="8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9.260000000000002"/>
    <n v="10409.25"/>
    <n v="0"/>
    <n v="0"/>
    <x v="0"/>
    <x v="37"/>
    <m/>
    <n v="0"/>
    <m/>
    <n v="0"/>
    <n v="0"/>
    <n v="0"/>
  </r>
  <r>
    <n v="1099240"/>
    <x v="128"/>
    <x v="1"/>
    <m/>
    <x v="0"/>
    <s v="W. Dickson St. Pseudo Account"/>
    <x v="4"/>
    <x v="0"/>
    <x v="1"/>
    <x v="8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0.61"/>
    <n v="10576.25"/>
    <n v="0"/>
    <n v="0"/>
    <x v="0"/>
    <x v="37"/>
    <m/>
    <n v="0"/>
    <m/>
    <n v="0"/>
    <n v="0"/>
    <n v="0"/>
  </r>
  <r>
    <n v="1055829"/>
    <x v="129"/>
    <x v="1"/>
    <m/>
    <x v="0"/>
    <s v="W. Dickson St. Pseudo Account"/>
    <x v="4"/>
    <x v="0"/>
    <x v="1"/>
    <x v="8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7.2"/>
    <n v="18598.38"/>
    <n v="0"/>
    <n v="0"/>
    <x v="0"/>
    <x v="37"/>
    <m/>
    <n v="0"/>
    <m/>
    <n v="0"/>
    <n v="0"/>
    <n v="0"/>
  </r>
  <r>
    <n v="1058937"/>
    <x v="129"/>
    <x v="1"/>
    <m/>
    <x v="0"/>
    <s v="W. Dickson St. Pseudo Account"/>
    <x v="4"/>
    <x v="0"/>
    <x v="1"/>
    <x v="8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6.85"/>
    <n v="22190.04"/>
    <n v="0"/>
    <n v="0"/>
    <x v="0"/>
    <x v="37"/>
    <m/>
    <n v="0"/>
    <m/>
    <n v="0"/>
    <n v="0"/>
    <n v="0"/>
  </r>
  <r>
    <n v="1061264"/>
    <x v="129"/>
    <x v="1"/>
    <m/>
    <x v="0"/>
    <s v="W. Dickson St. Pseudo Account"/>
    <x v="4"/>
    <x v="0"/>
    <x v="1"/>
    <x v="8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4.520000000000003"/>
    <n v="23800.7"/>
    <n v="0"/>
    <n v="0"/>
    <x v="0"/>
    <x v="37"/>
    <m/>
    <n v="0"/>
    <m/>
    <n v="0"/>
    <n v="0"/>
    <n v="0"/>
  </r>
  <r>
    <n v="1064570"/>
    <x v="129"/>
    <x v="1"/>
    <m/>
    <x v="0"/>
    <s v="W. Dickson St. Pseudo Account"/>
    <x v="4"/>
    <x v="0"/>
    <x v="1"/>
    <x v="8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8.69"/>
    <n v="23447.93"/>
    <n v="0"/>
    <n v="0"/>
    <x v="0"/>
    <x v="37"/>
    <m/>
    <n v="0"/>
    <m/>
    <n v="0"/>
    <n v="0"/>
    <n v="0"/>
  </r>
  <r>
    <n v="1067434"/>
    <x v="129"/>
    <x v="1"/>
    <m/>
    <x v="0"/>
    <s v="W. Dickson St. Pseudo Account"/>
    <x v="4"/>
    <x v="0"/>
    <x v="1"/>
    <x v="8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6.32"/>
    <n v="22494.25"/>
    <n v="0"/>
    <n v="0"/>
    <x v="0"/>
    <x v="37"/>
    <m/>
    <n v="0"/>
    <m/>
    <n v="0"/>
    <n v="0"/>
    <n v="0"/>
  </r>
  <r>
    <n v="1068897"/>
    <x v="129"/>
    <x v="1"/>
    <m/>
    <x v="0"/>
    <s v="W. Dickson St. Pseudo Account"/>
    <x v="4"/>
    <x v="0"/>
    <x v="1"/>
    <x v="8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7.26"/>
    <n v="20161.400000000001"/>
    <n v="0"/>
    <n v="0"/>
    <x v="0"/>
    <x v="37"/>
    <m/>
    <n v="0"/>
    <m/>
    <n v="0"/>
    <n v="0"/>
    <n v="0"/>
  </r>
  <r>
    <n v="1071514"/>
    <x v="129"/>
    <x v="1"/>
    <m/>
    <x v="0"/>
    <s v="W. Dickson St. Pseudo Account"/>
    <x v="4"/>
    <x v="0"/>
    <x v="1"/>
    <x v="8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8.65"/>
    <n v="22761.1"/>
    <n v="0"/>
    <n v="0"/>
    <x v="0"/>
    <x v="37"/>
    <m/>
    <n v="0"/>
    <m/>
    <n v="0"/>
    <n v="0"/>
    <n v="0"/>
  </r>
  <r>
    <n v="1074184"/>
    <x v="129"/>
    <x v="1"/>
    <m/>
    <x v="0"/>
    <s v="W. Dickson St. Pseudo Account"/>
    <x v="4"/>
    <x v="0"/>
    <x v="1"/>
    <x v="8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0.67"/>
    <n v="22079.14"/>
    <n v="0"/>
    <n v="0"/>
    <x v="0"/>
    <x v="37"/>
    <m/>
    <n v="0"/>
    <m/>
    <n v="0"/>
    <n v="0"/>
    <n v="0"/>
  </r>
  <r>
    <n v="1077405"/>
    <x v="129"/>
    <x v="1"/>
    <m/>
    <x v="0"/>
    <s v="W. Dickson St. Pseudo Account"/>
    <x v="4"/>
    <x v="0"/>
    <x v="1"/>
    <x v="8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6.47"/>
    <n v="23953.15"/>
    <n v="0"/>
    <n v="0"/>
    <x v="0"/>
    <x v="37"/>
    <m/>
    <n v="0"/>
    <m/>
    <n v="0"/>
    <n v="0"/>
    <n v="0"/>
  </r>
  <r>
    <n v="1092515"/>
    <x v="129"/>
    <x v="1"/>
    <m/>
    <x v="0"/>
    <s v="W. Dickson St. Pseudo Account"/>
    <x v="4"/>
    <x v="0"/>
    <x v="1"/>
    <x v="8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5.4"/>
    <n v="22857.07"/>
    <n v="0"/>
    <n v="0"/>
    <x v="0"/>
    <x v="37"/>
    <m/>
    <n v="0"/>
    <m/>
    <n v="0"/>
    <n v="0"/>
    <n v="0"/>
  </r>
  <r>
    <n v="1095667"/>
    <x v="129"/>
    <x v="1"/>
    <m/>
    <x v="0"/>
    <s v="W. Dickson St. Pseudo Account"/>
    <x v="4"/>
    <x v="0"/>
    <x v="1"/>
    <x v="8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5.74"/>
    <n v="18775.78"/>
    <n v="0"/>
    <n v="0"/>
    <x v="0"/>
    <x v="37"/>
    <m/>
    <n v="0"/>
    <m/>
    <n v="0"/>
    <n v="0"/>
    <n v="0"/>
  </r>
  <r>
    <n v="1099241"/>
    <x v="129"/>
    <x v="1"/>
    <m/>
    <x v="0"/>
    <s v="W. Dickson St. Pseudo Account"/>
    <x v="4"/>
    <x v="0"/>
    <x v="1"/>
    <x v="8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3.68"/>
    <n v="19260.150000000001"/>
    <n v="0"/>
    <n v="0"/>
    <x v="0"/>
    <x v="37"/>
    <m/>
    <n v="0"/>
    <m/>
    <n v="0"/>
    <n v="0"/>
    <n v="0"/>
  </r>
  <r>
    <n v="1055830"/>
    <x v="130"/>
    <x v="1"/>
    <m/>
    <x v="0"/>
    <s v="W. Dickson St. Pseudo Account"/>
    <x v="4"/>
    <x v="0"/>
    <x v="1"/>
    <x v="87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23"/>
    <n v="83344.3"/>
    <n v="0"/>
    <n v="0"/>
    <x v="0"/>
    <x v="37"/>
    <m/>
    <n v="0"/>
    <m/>
    <n v="0"/>
    <n v="0"/>
    <n v="0"/>
  </r>
  <r>
    <n v="1058938"/>
    <x v="130"/>
    <x v="1"/>
    <m/>
    <x v="0"/>
    <s v="W. Dickson St. Pseudo Account"/>
    <x v="4"/>
    <x v="0"/>
    <x v="1"/>
    <x v="87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19"/>
    <n v="83753.58"/>
    <n v="0"/>
    <n v="0"/>
    <x v="0"/>
    <x v="37"/>
    <m/>
    <n v="0"/>
    <m/>
    <n v="0"/>
    <n v="0"/>
    <n v="0"/>
  </r>
  <r>
    <n v="1061265"/>
    <x v="130"/>
    <x v="1"/>
    <m/>
    <x v="0"/>
    <s v="W. Dickson St. Pseudo Account"/>
    <x v="4"/>
    <x v="0"/>
    <x v="1"/>
    <x v="87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118"/>
    <n v="84243.48"/>
    <n v="0"/>
    <n v="0"/>
    <x v="0"/>
    <x v="37"/>
    <m/>
    <n v="0"/>
    <m/>
    <n v="0"/>
    <n v="0"/>
    <n v="0"/>
  </r>
  <r>
    <n v="1064571"/>
    <x v="130"/>
    <x v="1"/>
    <m/>
    <x v="0"/>
    <s v="W. Dickson St. Pseudo Account"/>
    <x v="4"/>
    <x v="0"/>
    <x v="1"/>
    <x v="87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26"/>
    <n v="80167.210000000006"/>
    <n v="0"/>
    <n v="0"/>
    <x v="0"/>
    <x v="37"/>
    <m/>
    <n v="0"/>
    <m/>
    <n v="0"/>
    <n v="0"/>
    <n v="0"/>
  </r>
  <r>
    <n v="1067435"/>
    <x v="130"/>
    <x v="1"/>
    <m/>
    <x v="0"/>
    <s v="W. Dickson St. Pseudo Account"/>
    <x v="4"/>
    <x v="0"/>
    <x v="1"/>
    <x v="87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112"/>
    <n v="71623.38"/>
    <n v="0"/>
    <n v="0"/>
    <x v="0"/>
    <x v="37"/>
    <m/>
    <n v="0"/>
    <m/>
    <n v="0"/>
    <n v="0"/>
    <n v="0"/>
  </r>
  <r>
    <n v="1068898"/>
    <x v="130"/>
    <x v="1"/>
    <m/>
    <x v="0"/>
    <s v="W. Dickson St. Pseudo Account"/>
    <x v="4"/>
    <x v="0"/>
    <x v="1"/>
    <x v="87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100"/>
    <n v="62742.720000000001"/>
    <n v="0"/>
    <n v="0"/>
    <x v="0"/>
    <x v="37"/>
    <m/>
    <n v="0"/>
    <m/>
    <n v="0"/>
    <n v="0"/>
    <n v="0"/>
  </r>
  <r>
    <n v="1071515"/>
    <x v="130"/>
    <x v="1"/>
    <m/>
    <x v="0"/>
    <s v="W. Dickson St. Pseudo Account"/>
    <x v="4"/>
    <x v="0"/>
    <x v="1"/>
    <x v="87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97"/>
    <n v="65131.519999999997"/>
    <n v="0"/>
    <n v="0"/>
    <x v="0"/>
    <x v="37"/>
    <m/>
    <n v="0"/>
    <m/>
    <n v="0"/>
    <n v="0"/>
    <n v="0"/>
  </r>
  <r>
    <n v="1074185"/>
    <x v="130"/>
    <x v="1"/>
    <m/>
    <x v="0"/>
    <s v="W. Dickson St. Pseudo Account"/>
    <x v="4"/>
    <x v="0"/>
    <x v="1"/>
    <x v="87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100"/>
    <n v="65579.66"/>
    <n v="0"/>
    <n v="0"/>
    <x v="0"/>
    <x v="37"/>
    <m/>
    <n v="0"/>
    <m/>
    <n v="0"/>
    <n v="0"/>
    <n v="0"/>
  </r>
  <r>
    <n v="1077406"/>
    <x v="130"/>
    <x v="1"/>
    <m/>
    <x v="0"/>
    <s v="W. Dickson St. Pseudo Account"/>
    <x v="4"/>
    <x v="0"/>
    <x v="1"/>
    <x v="87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91"/>
    <n v="66066.350000000006"/>
    <n v="0"/>
    <n v="0"/>
    <x v="0"/>
    <x v="37"/>
    <m/>
    <n v="0"/>
    <m/>
    <n v="0"/>
    <n v="0"/>
    <n v="0"/>
  </r>
  <r>
    <n v="1092516"/>
    <x v="130"/>
    <x v="1"/>
    <m/>
    <x v="0"/>
    <s v="W. Dickson St. Pseudo Account"/>
    <x v="4"/>
    <x v="0"/>
    <x v="1"/>
    <x v="87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12"/>
    <n v="70873.05"/>
    <n v="0"/>
    <n v="0"/>
    <x v="0"/>
    <x v="37"/>
    <m/>
    <n v="0"/>
    <m/>
    <n v="0"/>
    <n v="0"/>
    <n v="0"/>
  </r>
  <r>
    <n v="1095668"/>
    <x v="130"/>
    <x v="1"/>
    <m/>
    <x v="0"/>
    <s v="W. Dickson St. Pseudo Account"/>
    <x v="4"/>
    <x v="0"/>
    <x v="1"/>
    <x v="87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87"/>
    <n v="64636.01"/>
    <n v="0"/>
    <n v="0"/>
    <x v="0"/>
    <x v="37"/>
    <m/>
    <n v="0"/>
    <m/>
    <n v="0"/>
    <n v="0"/>
    <n v="0"/>
  </r>
  <r>
    <n v="1099242"/>
    <x v="130"/>
    <x v="1"/>
    <m/>
    <x v="0"/>
    <s v="W. Dickson St. Pseudo Account"/>
    <x v="4"/>
    <x v="0"/>
    <x v="1"/>
    <x v="87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99"/>
    <n v="65873.119999999995"/>
    <n v="0"/>
    <n v="0"/>
    <x v="0"/>
    <x v="37"/>
    <m/>
    <n v="0"/>
    <m/>
    <n v="0"/>
    <n v="0"/>
    <n v="0"/>
  </r>
  <r>
    <n v="1055889"/>
    <x v="131"/>
    <x v="1"/>
    <m/>
    <x v="0"/>
    <s v="W. Dickson St. Pseudo Account"/>
    <x v="4"/>
    <x v="0"/>
    <x v="1"/>
    <x v="87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0"/>
    <n v="0"/>
    <n v="0"/>
    <n v="0"/>
    <x v="0"/>
    <x v="37"/>
    <m/>
    <n v="0"/>
    <m/>
    <n v="0"/>
    <n v="0"/>
    <n v="0"/>
  </r>
  <r>
    <n v="1058997"/>
    <x v="131"/>
    <x v="1"/>
    <m/>
    <x v="0"/>
    <s v="W. Dickson St. Pseudo Account"/>
    <x v="4"/>
    <x v="0"/>
    <x v="1"/>
    <x v="87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0"/>
    <n v="0"/>
    <n v="0"/>
    <n v="0"/>
    <x v="0"/>
    <x v="37"/>
    <m/>
    <n v="0"/>
    <m/>
    <n v="0"/>
    <n v="0"/>
    <n v="0"/>
  </r>
  <r>
    <n v="1061266"/>
    <x v="131"/>
    <x v="1"/>
    <m/>
    <x v="0"/>
    <s v="W. Dickson St. Pseudo Account"/>
    <x v="4"/>
    <x v="0"/>
    <x v="1"/>
    <x v="87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0"/>
    <n v="0"/>
    <n v="0"/>
    <n v="0"/>
    <x v="0"/>
    <x v="37"/>
    <m/>
    <n v="0"/>
    <m/>
    <n v="0"/>
    <n v="0"/>
    <n v="0"/>
  </r>
  <r>
    <n v="1064572"/>
    <x v="131"/>
    <x v="1"/>
    <m/>
    <x v="0"/>
    <s v="W. Dickson St. Pseudo Account"/>
    <x v="4"/>
    <x v="0"/>
    <x v="1"/>
    <x v="87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0"/>
    <n v="0"/>
    <n v="0"/>
    <n v="0"/>
    <x v="0"/>
    <x v="37"/>
    <m/>
    <n v="0"/>
    <m/>
    <n v="0"/>
    <n v="0"/>
    <n v="0"/>
  </r>
  <r>
    <n v="1067436"/>
    <x v="131"/>
    <x v="1"/>
    <m/>
    <x v="0"/>
    <s v="W. Dickson St. Pseudo Account"/>
    <x v="4"/>
    <x v="0"/>
    <x v="1"/>
    <x v="87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0"/>
    <n v="0"/>
    <n v="0"/>
    <n v="0"/>
    <x v="0"/>
    <x v="37"/>
    <m/>
    <n v="0"/>
    <m/>
    <n v="0"/>
    <n v="0"/>
    <n v="0"/>
  </r>
  <r>
    <n v="1068899"/>
    <x v="131"/>
    <x v="1"/>
    <m/>
    <x v="0"/>
    <s v="W. Dickson St. Pseudo Account"/>
    <x v="4"/>
    <x v="0"/>
    <x v="1"/>
    <x v="87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0"/>
    <n v="0"/>
    <n v="0"/>
    <n v="0"/>
    <x v="0"/>
    <x v="37"/>
    <m/>
    <n v="0"/>
    <m/>
    <n v="0"/>
    <n v="0"/>
    <n v="0"/>
  </r>
  <r>
    <n v="1071516"/>
    <x v="131"/>
    <x v="1"/>
    <m/>
    <x v="0"/>
    <s v="W. Dickson St. Pseudo Account"/>
    <x v="4"/>
    <x v="0"/>
    <x v="1"/>
    <x v="87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0"/>
    <n v="0"/>
    <n v="0"/>
    <n v="0"/>
    <x v="0"/>
    <x v="37"/>
    <m/>
    <n v="0"/>
    <m/>
    <n v="0"/>
    <n v="0"/>
    <n v="0"/>
  </r>
  <r>
    <n v="1074186"/>
    <x v="131"/>
    <x v="1"/>
    <m/>
    <x v="0"/>
    <s v="W. Dickson St. Pseudo Account"/>
    <x v="4"/>
    <x v="0"/>
    <x v="1"/>
    <x v="87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0"/>
    <n v="0"/>
    <n v="0"/>
    <n v="0"/>
    <x v="0"/>
    <x v="37"/>
    <m/>
    <n v="0"/>
    <m/>
    <n v="0"/>
    <n v="0"/>
    <n v="0"/>
  </r>
  <r>
    <n v="1077407"/>
    <x v="131"/>
    <x v="1"/>
    <m/>
    <x v="0"/>
    <s v="W. Dickson St. Pseudo Account"/>
    <x v="4"/>
    <x v="0"/>
    <x v="1"/>
    <x v="87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0"/>
    <n v="0"/>
    <n v="0"/>
    <n v="0"/>
    <x v="0"/>
    <x v="37"/>
    <m/>
    <n v="0"/>
    <m/>
    <n v="0"/>
    <n v="0"/>
    <n v="0"/>
  </r>
  <r>
    <n v="1092517"/>
    <x v="131"/>
    <x v="1"/>
    <m/>
    <x v="0"/>
    <s v="W. Dickson St. Pseudo Account"/>
    <x v="4"/>
    <x v="0"/>
    <x v="1"/>
    <x v="87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0"/>
    <n v="0"/>
    <n v="0"/>
    <n v="0"/>
    <x v="0"/>
    <x v="37"/>
    <m/>
    <n v="0"/>
    <m/>
    <n v="0"/>
    <n v="0"/>
    <n v="0"/>
  </r>
  <r>
    <n v="1095669"/>
    <x v="131"/>
    <x v="1"/>
    <m/>
    <x v="0"/>
    <s v="W. Dickson St. Pseudo Account"/>
    <x v="4"/>
    <x v="0"/>
    <x v="1"/>
    <x v="87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0"/>
    <n v="0"/>
    <n v="0"/>
    <n v="0"/>
    <x v="0"/>
    <x v="37"/>
    <m/>
    <n v="0"/>
    <m/>
    <n v="0"/>
    <n v="0"/>
    <n v="0"/>
  </r>
  <r>
    <n v="1099301"/>
    <x v="131"/>
    <x v="1"/>
    <m/>
    <x v="0"/>
    <s v="W. Dickson St. Pseudo Account"/>
    <x v="4"/>
    <x v="0"/>
    <x v="1"/>
    <x v="87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0"/>
    <n v="0"/>
    <n v="0"/>
    <n v="0"/>
    <x v="0"/>
    <x v="37"/>
    <m/>
    <n v="0"/>
    <m/>
    <n v="0"/>
    <n v="0"/>
    <n v="0"/>
  </r>
  <r>
    <n v="1055890"/>
    <x v="132"/>
    <x v="1"/>
    <m/>
    <x v="0"/>
    <s v="W. Dickson St. Pseudo Account"/>
    <x v="4"/>
    <x v="0"/>
    <x v="1"/>
    <x v="87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0"/>
    <n v="0"/>
    <n v="0"/>
    <n v="0"/>
    <x v="0"/>
    <x v="37"/>
    <m/>
    <n v="0"/>
    <m/>
    <n v="0"/>
    <n v="0"/>
    <n v="0"/>
  </r>
  <r>
    <n v="1058998"/>
    <x v="132"/>
    <x v="1"/>
    <m/>
    <x v="0"/>
    <s v="W. Dickson St. Pseudo Account"/>
    <x v="4"/>
    <x v="0"/>
    <x v="1"/>
    <x v="87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0"/>
    <n v="0"/>
    <n v="0"/>
    <n v="0"/>
    <x v="0"/>
    <x v="37"/>
    <m/>
    <n v="0"/>
    <m/>
    <n v="0"/>
    <n v="0"/>
    <n v="0"/>
  </r>
  <r>
    <n v="1061267"/>
    <x v="132"/>
    <x v="1"/>
    <m/>
    <x v="0"/>
    <s v="W. Dickson St. Pseudo Account"/>
    <x v="4"/>
    <x v="0"/>
    <x v="1"/>
    <x v="87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0"/>
    <n v="0"/>
    <n v="0"/>
    <n v="0"/>
    <x v="0"/>
    <x v="37"/>
    <m/>
    <n v="0"/>
    <m/>
    <n v="0"/>
    <n v="0"/>
    <n v="0"/>
  </r>
  <r>
    <n v="1064573"/>
    <x v="132"/>
    <x v="1"/>
    <m/>
    <x v="0"/>
    <s v="W. Dickson St. Pseudo Account"/>
    <x v="4"/>
    <x v="0"/>
    <x v="1"/>
    <x v="87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0"/>
    <n v="0"/>
    <n v="0"/>
    <n v="0"/>
    <x v="0"/>
    <x v="37"/>
    <m/>
    <n v="0"/>
    <m/>
    <n v="0"/>
    <n v="0"/>
    <n v="0"/>
  </r>
  <r>
    <n v="1067437"/>
    <x v="132"/>
    <x v="1"/>
    <m/>
    <x v="0"/>
    <s v="W. Dickson St. Pseudo Account"/>
    <x v="4"/>
    <x v="0"/>
    <x v="1"/>
    <x v="87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0"/>
    <n v="0"/>
    <n v="0"/>
    <n v="0"/>
    <x v="0"/>
    <x v="37"/>
    <m/>
    <n v="0"/>
    <m/>
    <n v="0"/>
    <n v="0"/>
    <n v="0"/>
  </r>
  <r>
    <n v="1068900"/>
    <x v="132"/>
    <x v="1"/>
    <m/>
    <x v="0"/>
    <s v="W. Dickson St. Pseudo Account"/>
    <x v="4"/>
    <x v="0"/>
    <x v="1"/>
    <x v="87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0"/>
    <n v="0"/>
    <n v="0"/>
    <n v="0"/>
    <x v="0"/>
    <x v="37"/>
    <m/>
    <n v="0"/>
    <m/>
    <n v="0"/>
    <n v="0"/>
    <n v="0"/>
  </r>
  <r>
    <n v="1071517"/>
    <x v="132"/>
    <x v="1"/>
    <m/>
    <x v="0"/>
    <s v="W. Dickson St. Pseudo Account"/>
    <x v="4"/>
    <x v="0"/>
    <x v="1"/>
    <x v="87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0"/>
    <n v="0"/>
    <n v="0"/>
    <n v="0"/>
    <x v="0"/>
    <x v="37"/>
    <m/>
    <n v="0"/>
    <m/>
    <n v="0"/>
    <n v="0"/>
    <n v="0"/>
  </r>
  <r>
    <n v="1074187"/>
    <x v="132"/>
    <x v="1"/>
    <m/>
    <x v="0"/>
    <s v="W. Dickson St. Pseudo Account"/>
    <x v="4"/>
    <x v="0"/>
    <x v="1"/>
    <x v="87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0"/>
    <n v="0"/>
    <n v="0"/>
    <n v="0"/>
    <x v="0"/>
    <x v="37"/>
    <m/>
    <n v="0"/>
    <m/>
    <n v="0"/>
    <n v="0"/>
    <n v="0"/>
  </r>
  <r>
    <n v="1077408"/>
    <x v="132"/>
    <x v="1"/>
    <m/>
    <x v="0"/>
    <s v="W. Dickson St. Pseudo Account"/>
    <x v="4"/>
    <x v="0"/>
    <x v="1"/>
    <x v="87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0"/>
    <n v="0"/>
    <n v="0"/>
    <n v="0"/>
    <x v="0"/>
    <x v="37"/>
    <m/>
    <n v="0"/>
    <m/>
    <n v="0"/>
    <n v="0"/>
    <n v="0"/>
  </r>
  <r>
    <n v="1092518"/>
    <x v="132"/>
    <x v="1"/>
    <m/>
    <x v="0"/>
    <s v="W. Dickson St. Pseudo Account"/>
    <x v="4"/>
    <x v="0"/>
    <x v="1"/>
    <x v="87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0"/>
    <n v="0"/>
    <n v="0"/>
    <n v="0"/>
    <x v="0"/>
    <x v="37"/>
    <m/>
    <n v="0"/>
    <m/>
    <n v="0"/>
    <n v="0"/>
    <n v="0"/>
  </r>
  <r>
    <n v="1095670"/>
    <x v="132"/>
    <x v="1"/>
    <m/>
    <x v="0"/>
    <s v="W. Dickson St. Pseudo Account"/>
    <x v="4"/>
    <x v="0"/>
    <x v="1"/>
    <x v="87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0"/>
    <n v="0"/>
    <n v="0"/>
    <n v="0"/>
    <x v="0"/>
    <x v="37"/>
    <m/>
    <n v="0"/>
    <m/>
    <n v="0"/>
    <n v="0"/>
    <n v="0"/>
  </r>
  <r>
    <n v="1099302"/>
    <x v="132"/>
    <x v="1"/>
    <m/>
    <x v="0"/>
    <s v="W. Dickson St. Pseudo Account"/>
    <x v="4"/>
    <x v="0"/>
    <x v="1"/>
    <x v="87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0"/>
    <n v="0"/>
    <n v="0"/>
    <n v="0"/>
    <x v="0"/>
    <x v="37"/>
    <m/>
    <n v="0"/>
    <m/>
    <n v="0"/>
    <n v="0"/>
    <n v="0"/>
  </r>
  <r>
    <n v="1055888"/>
    <x v="133"/>
    <x v="1"/>
    <m/>
    <x v="0"/>
    <s v="W. Dickson St. Pseudo Account"/>
    <x v="4"/>
    <x v="0"/>
    <x v="1"/>
    <x v="87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0"/>
    <n v="0"/>
    <n v="0"/>
    <n v="0"/>
    <x v="0"/>
    <x v="37"/>
    <m/>
    <n v="0"/>
    <m/>
    <n v="0"/>
    <n v="0"/>
    <n v="0"/>
  </r>
  <r>
    <n v="1058996"/>
    <x v="133"/>
    <x v="1"/>
    <m/>
    <x v="0"/>
    <s v="W. Dickson St. Pseudo Account"/>
    <x v="4"/>
    <x v="0"/>
    <x v="1"/>
    <x v="87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0"/>
    <n v="0"/>
    <n v="0"/>
    <n v="0"/>
    <x v="0"/>
    <x v="37"/>
    <m/>
    <n v="0"/>
    <m/>
    <n v="0"/>
    <n v="0"/>
    <n v="0"/>
  </r>
  <r>
    <n v="1061268"/>
    <x v="133"/>
    <x v="1"/>
    <m/>
    <x v="0"/>
    <s v="W. Dickson St. Pseudo Account"/>
    <x v="4"/>
    <x v="0"/>
    <x v="1"/>
    <x v="87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0"/>
    <n v="0"/>
    <n v="0"/>
    <n v="0"/>
    <x v="0"/>
    <x v="37"/>
    <m/>
    <n v="0"/>
    <m/>
    <n v="0"/>
    <n v="0"/>
    <n v="0"/>
  </r>
  <r>
    <n v="1064574"/>
    <x v="133"/>
    <x v="1"/>
    <m/>
    <x v="0"/>
    <s v="W. Dickson St. Pseudo Account"/>
    <x v="4"/>
    <x v="0"/>
    <x v="1"/>
    <x v="87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0"/>
    <n v="0"/>
    <n v="0"/>
    <n v="0"/>
    <x v="0"/>
    <x v="37"/>
    <m/>
    <n v="0"/>
    <m/>
    <n v="0"/>
    <n v="0"/>
    <n v="0"/>
  </r>
  <r>
    <n v="1067438"/>
    <x v="133"/>
    <x v="1"/>
    <m/>
    <x v="0"/>
    <s v="W. Dickson St. Pseudo Account"/>
    <x v="4"/>
    <x v="0"/>
    <x v="1"/>
    <x v="87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0"/>
    <n v="0"/>
    <n v="0"/>
    <n v="0"/>
    <x v="0"/>
    <x v="37"/>
    <m/>
    <n v="0"/>
    <m/>
    <n v="0"/>
    <n v="0"/>
    <n v="0"/>
  </r>
  <r>
    <n v="1068901"/>
    <x v="133"/>
    <x v="1"/>
    <m/>
    <x v="0"/>
    <s v="W. Dickson St. Pseudo Account"/>
    <x v="4"/>
    <x v="0"/>
    <x v="1"/>
    <x v="87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0"/>
    <n v="0"/>
    <n v="0"/>
    <n v="0"/>
    <x v="0"/>
    <x v="37"/>
    <m/>
    <n v="0"/>
    <m/>
    <n v="0"/>
    <n v="0"/>
    <n v="0"/>
  </r>
  <r>
    <n v="1071518"/>
    <x v="133"/>
    <x v="1"/>
    <m/>
    <x v="0"/>
    <s v="W. Dickson St. Pseudo Account"/>
    <x v="4"/>
    <x v="0"/>
    <x v="1"/>
    <x v="87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0"/>
    <n v="0"/>
    <n v="0"/>
    <n v="0"/>
    <x v="0"/>
    <x v="37"/>
    <m/>
    <n v="0"/>
    <m/>
    <n v="0"/>
    <n v="0"/>
    <n v="0"/>
  </r>
  <r>
    <n v="1074188"/>
    <x v="133"/>
    <x v="1"/>
    <m/>
    <x v="0"/>
    <s v="W. Dickson St. Pseudo Account"/>
    <x v="4"/>
    <x v="0"/>
    <x v="1"/>
    <x v="87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0"/>
    <n v="0"/>
    <n v="0"/>
    <n v="0"/>
    <x v="0"/>
    <x v="37"/>
    <m/>
    <n v="0"/>
    <m/>
    <n v="0"/>
    <n v="0"/>
    <n v="0"/>
  </r>
  <r>
    <n v="1077409"/>
    <x v="133"/>
    <x v="1"/>
    <m/>
    <x v="0"/>
    <s v="W. Dickson St. Pseudo Account"/>
    <x v="4"/>
    <x v="0"/>
    <x v="1"/>
    <x v="87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0"/>
    <n v="0"/>
    <n v="0"/>
    <n v="0"/>
    <x v="0"/>
    <x v="37"/>
    <m/>
    <n v="0"/>
    <m/>
    <n v="0"/>
    <n v="0"/>
    <n v="0"/>
  </r>
  <r>
    <n v="1092519"/>
    <x v="133"/>
    <x v="1"/>
    <m/>
    <x v="0"/>
    <s v="W. Dickson St. Pseudo Account"/>
    <x v="4"/>
    <x v="0"/>
    <x v="1"/>
    <x v="87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0"/>
    <n v="0"/>
    <n v="0"/>
    <n v="0"/>
    <x v="0"/>
    <x v="37"/>
    <m/>
    <n v="0"/>
    <m/>
    <n v="0"/>
    <n v="0"/>
    <n v="0"/>
  </r>
  <r>
    <n v="1095671"/>
    <x v="133"/>
    <x v="1"/>
    <m/>
    <x v="0"/>
    <s v="W. Dickson St. Pseudo Account"/>
    <x v="4"/>
    <x v="0"/>
    <x v="1"/>
    <x v="87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0"/>
    <n v="0"/>
    <n v="0"/>
    <n v="0"/>
    <x v="0"/>
    <x v="37"/>
    <m/>
    <n v="0"/>
    <m/>
    <n v="0"/>
    <n v="0"/>
    <n v="0"/>
  </r>
  <r>
    <n v="1099300"/>
    <x v="133"/>
    <x v="1"/>
    <m/>
    <x v="0"/>
    <s v="W. Dickson St. Pseudo Account"/>
    <x v="4"/>
    <x v="0"/>
    <x v="1"/>
    <x v="87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0"/>
    <n v="0"/>
    <n v="0"/>
    <n v="0"/>
    <x v="0"/>
    <x v="37"/>
    <m/>
    <n v="0"/>
    <m/>
    <n v="0"/>
    <n v="0"/>
    <n v="0"/>
  </r>
  <r>
    <n v="1055974"/>
    <x v="134"/>
    <x v="0"/>
    <m/>
    <x v="0"/>
    <s v="960 W Douglas St"/>
    <x v="65"/>
    <x v="0"/>
    <x v="1"/>
    <x v="88"/>
    <x v="11"/>
    <x v="0"/>
    <d v="2018-07-01T12:00:00"/>
    <x v="0"/>
    <x v="0"/>
    <x v="0"/>
    <d v="2018-07-01T12:00:00"/>
    <s v="FY2019"/>
    <s v="Q1"/>
    <d v="2018-07-01T00:00:00"/>
    <d v="2018-06-16T12:00:00"/>
    <d v="2018-07-16T12:00:00"/>
    <n v="85.8"/>
    <n v="36400"/>
    <n v="3228.77"/>
    <n v="3228.77"/>
    <x v="0"/>
    <x v="665"/>
    <m/>
    <n v="0"/>
    <m/>
    <n v="0"/>
    <n v="286.83999999999997"/>
    <n v="0"/>
  </r>
  <r>
    <n v="1058767"/>
    <x v="134"/>
    <x v="0"/>
    <m/>
    <x v="0"/>
    <s v="960 W Douglas St"/>
    <x v="65"/>
    <x v="0"/>
    <x v="1"/>
    <x v="88"/>
    <x v="11"/>
    <x v="0"/>
    <d v="2018-08-01T12:00:00"/>
    <x v="0"/>
    <x v="0"/>
    <x v="1"/>
    <d v="2018-08-01T12:00:00"/>
    <s v="FY2019"/>
    <s v="Q1"/>
    <d v="2018-08-01T00:00:00"/>
    <d v="2018-07-16T12:00:00"/>
    <d v="2018-08-15T12:00:00"/>
    <n v="87.44"/>
    <n v="30960"/>
    <n v="2878.89"/>
    <n v="2878.89"/>
    <x v="0"/>
    <x v="666"/>
    <m/>
    <n v="0"/>
    <m/>
    <n v="0"/>
    <n v="255.75"/>
    <n v="0"/>
  </r>
  <r>
    <n v="1061496"/>
    <x v="134"/>
    <x v="0"/>
    <m/>
    <x v="0"/>
    <s v="960 W Douglas St"/>
    <x v="65"/>
    <x v="0"/>
    <x v="1"/>
    <x v="88"/>
    <x v="11"/>
    <x v="0"/>
    <d v="2018-09-01T12:00:00"/>
    <x v="0"/>
    <x v="0"/>
    <x v="2"/>
    <d v="2018-09-01T12:00:00"/>
    <s v="FY2019"/>
    <s v="Q1"/>
    <d v="2018-09-01T00:00:00"/>
    <d v="2018-08-15T12:00:00"/>
    <d v="2018-09-14T12:00:00"/>
    <n v="87.04"/>
    <n v="31760"/>
    <n v="2928.84"/>
    <n v="2928.84"/>
    <x v="0"/>
    <x v="667"/>
    <m/>
    <n v="0"/>
    <m/>
    <n v="0"/>
    <n v="260.19"/>
    <n v="0"/>
  </r>
  <r>
    <n v="1064642"/>
    <x v="134"/>
    <x v="0"/>
    <m/>
    <x v="0"/>
    <s v="960 W Douglas St"/>
    <x v="65"/>
    <x v="0"/>
    <x v="1"/>
    <x v="88"/>
    <x v="11"/>
    <x v="0"/>
    <d v="2018-10-01T12:00:00"/>
    <x v="0"/>
    <x v="1"/>
    <x v="3"/>
    <d v="2018-10-01T12:00:00"/>
    <s v="FY2019"/>
    <s v="Q2"/>
    <d v="2018-10-01T00:00:00"/>
    <d v="2018-09-14T12:00:00"/>
    <d v="2018-10-16T12:00:00"/>
    <n v="81.44"/>
    <n v="29680"/>
    <n v="2023.48"/>
    <n v="2023.48"/>
    <x v="0"/>
    <x v="668"/>
    <m/>
    <n v="0"/>
    <m/>
    <n v="0"/>
    <n v="179.76"/>
    <n v="0"/>
  </r>
  <r>
    <n v="1067203"/>
    <x v="134"/>
    <x v="0"/>
    <m/>
    <x v="0"/>
    <s v="960 W Douglas St"/>
    <x v="65"/>
    <x v="0"/>
    <x v="1"/>
    <x v="88"/>
    <x v="11"/>
    <x v="0"/>
    <d v="2018-11-01T12:00:00"/>
    <x v="0"/>
    <x v="1"/>
    <x v="4"/>
    <d v="2018-11-01T12:00:00"/>
    <s v="FY2019"/>
    <s v="Q2"/>
    <d v="2018-11-01T00:00:00"/>
    <d v="2018-10-16T12:00:00"/>
    <d v="2018-11-14T12:00:00"/>
    <n v="65.36"/>
    <n v="22400"/>
    <n v="1561.64"/>
    <n v="1561.64"/>
    <x v="0"/>
    <x v="669"/>
    <m/>
    <n v="0"/>
    <m/>
    <n v="0"/>
    <n v="138.74"/>
    <n v="0"/>
  </r>
  <r>
    <n v="1069419"/>
    <x v="134"/>
    <x v="0"/>
    <m/>
    <x v="0"/>
    <s v="960 W Douglas St"/>
    <x v="65"/>
    <x v="0"/>
    <x v="1"/>
    <x v="88"/>
    <x v="11"/>
    <x v="0"/>
    <d v="2018-12-01T12:00:00"/>
    <x v="0"/>
    <x v="1"/>
    <x v="5"/>
    <d v="2018-12-01T12:00:00"/>
    <s v="FY2019"/>
    <s v="Q2"/>
    <d v="2018-12-01T00:00:00"/>
    <d v="2018-11-14T12:00:00"/>
    <d v="2018-12-14T12:00:00"/>
    <n v="51.44"/>
    <n v="19680"/>
    <n v="1420.07"/>
    <n v="1420.07"/>
    <x v="0"/>
    <x v="6"/>
    <m/>
    <n v="0"/>
    <m/>
    <n v="0"/>
    <n v="126.15"/>
    <n v="0"/>
  </r>
  <r>
    <n v="1071592"/>
    <x v="134"/>
    <x v="0"/>
    <m/>
    <x v="0"/>
    <s v="960 W Douglas St"/>
    <x v="65"/>
    <x v="0"/>
    <x v="1"/>
    <x v="88"/>
    <x v="11"/>
    <x v="0"/>
    <d v="2019-01-01T12:00:00"/>
    <x v="0"/>
    <x v="2"/>
    <x v="6"/>
    <d v="2019-01-01T12:00:00"/>
    <s v="FY2019"/>
    <s v="Q3"/>
    <d v="2019-01-01T00:00:00"/>
    <d v="2018-12-14T12:00:00"/>
    <d v="2019-01-16T12:00:00"/>
    <n v="50.8"/>
    <n v="19840"/>
    <n v="1437.56"/>
    <n v="1437.56"/>
    <x v="0"/>
    <x v="670"/>
    <m/>
    <n v="0"/>
    <m/>
    <n v="0"/>
    <n v="127.71"/>
    <n v="0"/>
  </r>
  <r>
    <n v="1074259"/>
    <x v="134"/>
    <x v="0"/>
    <m/>
    <x v="0"/>
    <s v="960 W Douglas St"/>
    <x v="65"/>
    <x v="0"/>
    <x v="1"/>
    <x v="88"/>
    <x v="11"/>
    <x v="0"/>
    <d v="2019-02-01T12:00:00"/>
    <x v="0"/>
    <x v="2"/>
    <x v="7"/>
    <d v="2019-02-01T12:00:00"/>
    <s v="FY2019"/>
    <s v="Q3"/>
    <d v="2019-02-01T00:00:00"/>
    <d v="2019-01-16T12:00:00"/>
    <d v="2019-02-14T12:00:00"/>
    <n v="60"/>
    <n v="18480"/>
    <n v="1366.16"/>
    <n v="1366.16"/>
    <x v="0"/>
    <x v="671"/>
    <m/>
    <n v="0"/>
    <m/>
    <n v="0"/>
    <n v="121.37"/>
    <n v="0"/>
  </r>
  <r>
    <n v="1077549"/>
    <x v="134"/>
    <x v="0"/>
    <m/>
    <x v="0"/>
    <s v="960 W Douglas St"/>
    <x v="65"/>
    <x v="0"/>
    <x v="1"/>
    <x v="88"/>
    <x v="11"/>
    <x v="0"/>
    <d v="2019-03-01T12:00:00"/>
    <x v="0"/>
    <x v="2"/>
    <x v="8"/>
    <d v="2019-03-01T12:00:00"/>
    <s v="FY2019"/>
    <s v="Q3"/>
    <d v="2019-03-01T00:00:00"/>
    <d v="2019-02-14T12:00:00"/>
    <d v="2019-03-19T12:00:00"/>
    <n v="51.12"/>
    <n v="20320"/>
    <n v="1462.77"/>
    <n v="1462.77"/>
    <x v="0"/>
    <x v="672"/>
    <m/>
    <n v="0"/>
    <m/>
    <n v="0"/>
    <n v="129.94999999999999"/>
    <n v="0"/>
  </r>
  <r>
    <n v="1092869"/>
    <x v="134"/>
    <x v="0"/>
    <m/>
    <x v="0"/>
    <s v="960 W Douglas St"/>
    <x v="65"/>
    <x v="0"/>
    <x v="1"/>
    <x v="88"/>
    <x v="11"/>
    <x v="0"/>
    <d v="2019-04-01T12:00:00"/>
    <x v="0"/>
    <x v="3"/>
    <x v="9"/>
    <d v="2019-04-01T12:00:00"/>
    <s v="FY2019"/>
    <s v="Q4"/>
    <d v="2019-04-01T00:00:00"/>
    <d v="2019-03-19T12:00:00"/>
    <d v="2019-04-17T12:00:00"/>
    <n v="68.88"/>
    <n v="20480"/>
    <n v="1543.24"/>
    <n v="1543.24"/>
    <x v="0"/>
    <x v="673"/>
    <m/>
    <n v="0"/>
    <m/>
    <n v="0"/>
    <n v="137.1"/>
    <n v="0"/>
  </r>
  <r>
    <n v="1095813"/>
    <x v="134"/>
    <x v="0"/>
    <m/>
    <x v="0"/>
    <s v="960 W Douglas St"/>
    <x v="65"/>
    <x v="0"/>
    <x v="1"/>
    <x v="88"/>
    <x v="11"/>
    <x v="0"/>
    <d v="2019-05-01T12:00:00"/>
    <x v="0"/>
    <x v="3"/>
    <x v="10"/>
    <d v="2019-05-01T12:00:00"/>
    <s v="FY2019"/>
    <s v="Q4"/>
    <d v="2019-05-01T00:00:00"/>
    <d v="2019-04-17T12:00:00"/>
    <d v="2019-05-17T12:00:00"/>
    <n v="80.2"/>
    <n v="25680"/>
    <n v="2290.42"/>
    <n v="2290.42"/>
    <x v="0"/>
    <x v="674"/>
    <m/>
    <n v="0"/>
    <m/>
    <n v="0"/>
    <n v="203.48"/>
    <n v="0"/>
  </r>
  <r>
    <n v="1099434"/>
    <x v="134"/>
    <x v="0"/>
    <m/>
    <x v="0"/>
    <s v="960 W Douglas St"/>
    <x v="65"/>
    <x v="0"/>
    <x v="1"/>
    <x v="88"/>
    <x v="11"/>
    <x v="0"/>
    <d v="2019-06-01T12:00:00"/>
    <x v="0"/>
    <x v="3"/>
    <x v="11"/>
    <d v="2019-06-01T12:00:00"/>
    <s v="FY2019"/>
    <s v="Q4"/>
    <d v="2019-06-01T00:00:00"/>
    <d v="2019-05-17T12:00:00"/>
    <d v="2019-06-17T12:00:00"/>
    <n v="84.1"/>
    <n v="33520"/>
    <n v="2840.62"/>
    <n v="2840.62"/>
    <x v="0"/>
    <x v="675"/>
    <m/>
    <n v="0"/>
    <m/>
    <n v="0"/>
    <n v="252.36"/>
    <n v="0"/>
  </r>
  <r>
    <n v="1055831"/>
    <x v="135"/>
    <x v="1"/>
    <m/>
    <x v="0"/>
    <s v="W. Dickson St. Pseudo Account"/>
    <x v="4"/>
    <x v="0"/>
    <x v="1"/>
    <x v="8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54"/>
    <n v="202968.61"/>
    <n v="0"/>
    <n v="0"/>
    <x v="0"/>
    <x v="37"/>
    <m/>
    <n v="0"/>
    <m/>
    <n v="0"/>
    <n v="0"/>
    <n v="0"/>
  </r>
  <r>
    <n v="1058939"/>
    <x v="135"/>
    <x v="1"/>
    <m/>
    <x v="0"/>
    <s v="W. Dickson St. Pseudo Account"/>
    <x v="4"/>
    <x v="0"/>
    <x v="1"/>
    <x v="8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65"/>
    <n v="204523.07"/>
    <n v="0"/>
    <n v="0"/>
    <x v="0"/>
    <x v="37"/>
    <m/>
    <n v="0"/>
    <m/>
    <n v="0"/>
    <n v="0"/>
    <n v="0"/>
  </r>
  <r>
    <n v="1061269"/>
    <x v="135"/>
    <x v="1"/>
    <m/>
    <x v="0"/>
    <s v="W. Dickson St. Pseudo Account"/>
    <x v="4"/>
    <x v="0"/>
    <x v="1"/>
    <x v="8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82"/>
    <n v="206589.16"/>
    <n v="0"/>
    <n v="0"/>
    <x v="0"/>
    <x v="37"/>
    <m/>
    <n v="0"/>
    <m/>
    <n v="0"/>
    <n v="0"/>
    <n v="0"/>
  </r>
  <r>
    <n v="1064575"/>
    <x v="135"/>
    <x v="1"/>
    <m/>
    <x v="0"/>
    <s v="W. Dickson St. Pseudo Account"/>
    <x v="4"/>
    <x v="0"/>
    <x v="1"/>
    <x v="8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91"/>
    <n v="213992.82"/>
    <n v="0"/>
    <n v="0"/>
    <x v="0"/>
    <x v="37"/>
    <m/>
    <n v="0"/>
    <m/>
    <n v="0"/>
    <n v="0"/>
    <n v="0"/>
  </r>
  <r>
    <n v="1067439"/>
    <x v="135"/>
    <x v="1"/>
    <m/>
    <x v="0"/>
    <s v="W. Dickson St. Pseudo Account"/>
    <x v="4"/>
    <x v="0"/>
    <x v="1"/>
    <x v="8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31"/>
    <n v="194560.89"/>
    <n v="0"/>
    <n v="0"/>
    <x v="0"/>
    <x v="37"/>
    <m/>
    <n v="0"/>
    <m/>
    <n v="0"/>
    <n v="0"/>
    <n v="0"/>
  </r>
  <r>
    <n v="1068902"/>
    <x v="135"/>
    <x v="1"/>
    <m/>
    <x v="0"/>
    <s v="W. Dickson St. Pseudo Account"/>
    <x v="4"/>
    <x v="0"/>
    <x v="1"/>
    <x v="8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09"/>
    <n v="173247.29"/>
    <n v="0"/>
    <n v="0"/>
    <x v="0"/>
    <x v="37"/>
    <m/>
    <n v="0"/>
    <m/>
    <n v="0"/>
    <n v="0"/>
    <n v="0"/>
  </r>
  <r>
    <n v="1071519"/>
    <x v="135"/>
    <x v="1"/>
    <m/>
    <x v="0"/>
    <s v="W. Dickson St. Pseudo Account"/>
    <x v="4"/>
    <x v="0"/>
    <x v="1"/>
    <x v="8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22"/>
    <n v="197409.94"/>
    <n v="0"/>
    <n v="0"/>
    <x v="0"/>
    <x v="37"/>
    <m/>
    <n v="0"/>
    <m/>
    <n v="0"/>
    <n v="0"/>
    <n v="0"/>
  </r>
  <r>
    <n v="1074189"/>
    <x v="135"/>
    <x v="1"/>
    <m/>
    <x v="0"/>
    <s v="W. Dickson St. Pseudo Account"/>
    <x v="4"/>
    <x v="0"/>
    <x v="1"/>
    <x v="8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365"/>
    <n v="184803.78"/>
    <n v="0"/>
    <n v="0"/>
    <x v="0"/>
    <x v="37"/>
    <m/>
    <n v="0"/>
    <m/>
    <n v="0"/>
    <n v="0"/>
    <n v="0"/>
  </r>
  <r>
    <n v="1077410"/>
    <x v="135"/>
    <x v="1"/>
    <m/>
    <x v="0"/>
    <s v="W. Dickson St. Pseudo Account"/>
    <x v="4"/>
    <x v="0"/>
    <x v="1"/>
    <x v="8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50"/>
    <n v="198275.66"/>
    <n v="0"/>
    <n v="0"/>
    <x v="0"/>
    <x v="37"/>
    <m/>
    <n v="0"/>
    <m/>
    <n v="0"/>
    <n v="0"/>
    <n v="0"/>
  </r>
  <r>
    <n v="1092520"/>
    <x v="135"/>
    <x v="1"/>
    <m/>
    <x v="0"/>
    <s v="W. Dickson St. Pseudo Account"/>
    <x v="4"/>
    <x v="0"/>
    <x v="1"/>
    <x v="8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37"/>
    <n v="205823.76"/>
    <n v="0"/>
    <n v="0"/>
    <x v="0"/>
    <x v="37"/>
    <m/>
    <n v="0"/>
    <m/>
    <n v="0"/>
    <n v="0"/>
    <n v="0"/>
  </r>
  <r>
    <n v="1095672"/>
    <x v="135"/>
    <x v="1"/>
    <m/>
    <x v="0"/>
    <s v="W. Dickson St. Pseudo Account"/>
    <x v="4"/>
    <x v="0"/>
    <x v="1"/>
    <x v="8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29"/>
    <n v="194601.58"/>
    <n v="0"/>
    <n v="0"/>
    <x v="0"/>
    <x v="37"/>
    <m/>
    <n v="0"/>
    <m/>
    <n v="0"/>
    <n v="0"/>
    <n v="0"/>
  </r>
  <r>
    <n v="1099243"/>
    <x v="135"/>
    <x v="1"/>
    <m/>
    <x v="0"/>
    <s v="W. Dickson St. Pseudo Account"/>
    <x v="4"/>
    <x v="0"/>
    <x v="1"/>
    <x v="8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27"/>
    <n v="183856.3"/>
    <n v="0"/>
    <n v="0"/>
    <x v="0"/>
    <x v="37"/>
    <m/>
    <n v="0"/>
    <m/>
    <n v="0"/>
    <n v="0"/>
    <n v="0"/>
  </r>
  <r>
    <n v="1055832"/>
    <x v="136"/>
    <x v="1"/>
    <m/>
    <x v="0"/>
    <s v="W. Dickson St. Pseudo Account"/>
    <x v="4"/>
    <x v="0"/>
    <x v="1"/>
    <x v="90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5.34"/>
    <n v="44204.82"/>
    <n v="0"/>
    <n v="0"/>
    <x v="0"/>
    <x v="37"/>
    <m/>
    <n v="0"/>
    <m/>
    <n v="0"/>
    <n v="0"/>
    <n v="0"/>
  </r>
  <r>
    <n v="1058940"/>
    <x v="136"/>
    <x v="1"/>
    <m/>
    <x v="0"/>
    <s v="W. Dickson St. Pseudo Account"/>
    <x v="4"/>
    <x v="0"/>
    <x v="1"/>
    <x v="90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92.41"/>
    <n v="57514.16"/>
    <n v="0"/>
    <n v="0"/>
    <x v="0"/>
    <x v="37"/>
    <m/>
    <n v="0"/>
    <m/>
    <n v="0"/>
    <n v="0"/>
    <n v="0"/>
  </r>
  <r>
    <n v="1061270"/>
    <x v="136"/>
    <x v="1"/>
    <m/>
    <x v="0"/>
    <s v="W. Dickson St. Pseudo Account"/>
    <x v="4"/>
    <x v="0"/>
    <x v="1"/>
    <x v="90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90.71"/>
    <n v="61122.58"/>
    <n v="0"/>
    <n v="0"/>
    <x v="0"/>
    <x v="37"/>
    <m/>
    <n v="0"/>
    <m/>
    <n v="0"/>
    <n v="0"/>
    <n v="0"/>
  </r>
  <r>
    <n v="1064576"/>
    <x v="136"/>
    <x v="1"/>
    <m/>
    <x v="0"/>
    <s v="W. Dickson St. Pseudo Account"/>
    <x v="4"/>
    <x v="0"/>
    <x v="1"/>
    <x v="90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94.13"/>
    <n v="58466.65"/>
    <n v="0"/>
    <n v="0"/>
    <x v="0"/>
    <x v="37"/>
    <m/>
    <n v="0"/>
    <m/>
    <n v="0"/>
    <n v="0"/>
    <n v="0"/>
  </r>
  <r>
    <n v="1067440"/>
    <x v="136"/>
    <x v="1"/>
    <m/>
    <x v="0"/>
    <s v="W. Dickson St. Pseudo Account"/>
    <x v="4"/>
    <x v="0"/>
    <x v="1"/>
    <x v="90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0.69"/>
    <n v="52276.6"/>
    <n v="0"/>
    <n v="0"/>
    <x v="0"/>
    <x v="37"/>
    <m/>
    <n v="0"/>
    <m/>
    <n v="0"/>
    <n v="0"/>
    <n v="0"/>
  </r>
  <r>
    <n v="1068903"/>
    <x v="136"/>
    <x v="1"/>
    <m/>
    <x v="0"/>
    <s v="W. Dickson St. Pseudo Account"/>
    <x v="4"/>
    <x v="0"/>
    <x v="1"/>
    <x v="90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83.49"/>
    <n v="47137.2"/>
    <n v="0"/>
    <n v="0"/>
    <x v="0"/>
    <x v="37"/>
    <m/>
    <n v="0"/>
    <m/>
    <n v="0"/>
    <n v="0"/>
    <n v="0"/>
  </r>
  <r>
    <n v="1071520"/>
    <x v="136"/>
    <x v="1"/>
    <m/>
    <x v="0"/>
    <s v="W. Dickson St. Pseudo Account"/>
    <x v="4"/>
    <x v="0"/>
    <x v="1"/>
    <x v="90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83.17"/>
    <n v="52121.9"/>
    <n v="0"/>
    <n v="0"/>
    <x v="0"/>
    <x v="37"/>
    <m/>
    <n v="0"/>
    <m/>
    <n v="0"/>
    <n v="0"/>
    <n v="0"/>
  </r>
  <r>
    <n v="1074190"/>
    <x v="136"/>
    <x v="1"/>
    <m/>
    <x v="0"/>
    <s v="W. Dickson St. Pseudo Account"/>
    <x v="4"/>
    <x v="0"/>
    <x v="1"/>
    <x v="90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5.81"/>
    <n v="52272.62"/>
    <n v="0"/>
    <n v="0"/>
    <x v="0"/>
    <x v="37"/>
    <m/>
    <n v="0"/>
    <m/>
    <n v="0"/>
    <n v="0"/>
    <n v="0"/>
  </r>
  <r>
    <n v="1077411"/>
    <x v="136"/>
    <x v="1"/>
    <m/>
    <x v="0"/>
    <s v="W. Dickson St. Pseudo Account"/>
    <x v="4"/>
    <x v="0"/>
    <x v="1"/>
    <x v="90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73.95"/>
    <n v="54420.99"/>
    <n v="0"/>
    <n v="0"/>
    <x v="0"/>
    <x v="37"/>
    <m/>
    <n v="0"/>
    <m/>
    <n v="0"/>
    <n v="0"/>
    <n v="0"/>
  </r>
  <r>
    <n v="1092521"/>
    <x v="136"/>
    <x v="1"/>
    <m/>
    <x v="0"/>
    <s v="W. Dickson St. Pseudo Account"/>
    <x v="4"/>
    <x v="0"/>
    <x v="1"/>
    <x v="90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3.31"/>
    <n v="53635.98"/>
    <n v="0"/>
    <n v="0"/>
    <x v="0"/>
    <x v="37"/>
    <m/>
    <n v="0"/>
    <m/>
    <n v="0"/>
    <n v="0"/>
    <n v="0"/>
  </r>
  <r>
    <n v="1095673"/>
    <x v="136"/>
    <x v="1"/>
    <m/>
    <x v="0"/>
    <s v="W. Dickson St. Pseudo Account"/>
    <x v="4"/>
    <x v="0"/>
    <x v="1"/>
    <x v="90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9.67"/>
    <n v="42098.07"/>
    <n v="0"/>
    <n v="0"/>
    <x v="0"/>
    <x v="37"/>
    <m/>
    <n v="0"/>
    <m/>
    <n v="0"/>
    <n v="0"/>
    <n v="0"/>
  </r>
  <r>
    <n v="1099244"/>
    <x v="136"/>
    <x v="1"/>
    <m/>
    <x v="0"/>
    <s v="W. Dickson St. Pseudo Account"/>
    <x v="4"/>
    <x v="0"/>
    <x v="1"/>
    <x v="90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1.36"/>
    <n v="40249.870000000003"/>
    <n v="0"/>
    <n v="0"/>
    <x v="0"/>
    <x v="37"/>
    <m/>
    <n v="0"/>
    <m/>
    <n v="0"/>
    <n v="0"/>
    <n v="0"/>
  </r>
  <r>
    <n v="1055833"/>
    <x v="137"/>
    <x v="1"/>
    <m/>
    <x v="0"/>
    <s v="W. Dickson St. Pseudo Account"/>
    <x v="4"/>
    <x v="0"/>
    <x v="1"/>
    <x v="91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6"/>
    <n v="28095.05"/>
    <n v="0"/>
    <n v="0"/>
    <x v="0"/>
    <x v="37"/>
    <m/>
    <n v="0"/>
    <m/>
    <n v="0"/>
    <n v="0"/>
    <n v="0"/>
  </r>
  <r>
    <n v="1058941"/>
    <x v="137"/>
    <x v="1"/>
    <m/>
    <x v="0"/>
    <s v="W. Dickson St. Pseudo Account"/>
    <x v="4"/>
    <x v="0"/>
    <x v="1"/>
    <x v="91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29480.02"/>
    <n v="0"/>
    <n v="0"/>
    <x v="0"/>
    <x v="37"/>
    <m/>
    <n v="0"/>
    <m/>
    <n v="0"/>
    <n v="0"/>
    <n v="0"/>
  </r>
  <r>
    <n v="1061271"/>
    <x v="137"/>
    <x v="1"/>
    <m/>
    <x v="0"/>
    <s v="W. Dickson St. Pseudo Account"/>
    <x v="4"/>
    <x v="0"/>
    <x v="1"/>
    <x v="91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69"/>
    <n v="26474.54"/>
    <n v="0"/>
    <n v="0"/>
    <x v="0"/>
    <x v="37"/>
    <m/>
    <n v="0"/>
    <m/>
    <n v="0"/>
    <n v="0"/>
    <n v="0"/>
  </r>
  <r>
    <n v="1064577"/>
    <x v="137"/>
    <x v="1"/>
    <m/>
    <x v="0"/>
    <s v="W. Dickson St. Pseudo Account"/>
    <x v="4"/>
    <x v="0"/>
    <x v="1"/>
    <x v="91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71"/>
    <n v="27596.04"/>
    <n v="0"/>
    <n v="0"/>
    <x v="0"/>
    <x v="37"/>
    <m/>
    <n v="0"/>
    <m/>
    <n v="0"/>
    <n v="0"/>
    <n v="0"/>
  </r>
  <r>
    <n v="1067441"/>
    <x v="137"/>
    <x v="1"/>
    <m/>
    <x v="0"/>
    <s v="W. Dickson St. Pseudo Account"/>
    <x v="4"/>
    <x v="0"/>
    <x v="1"/>
    <x v="91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66"/>
    <n v="27664.17"/>
    <n v="0"/>
    <n v="0"/>
    <x v="0"/>
    <x v="37"/>
    <m/>
    <n v="0"/>
    <m/>
    <n v="0"/>
    <n v="0"/>
    <n v="0"/>
  </r>
  <r>
    <n v="1068904"/>
    <x v="137"/>
    <x v="1"/>
    <m/>
    <x v="0"/>
    <s v="W. Dickson St. Pseudo Account"/>
    <x v="4"/>
    <x v="0"/>
    <x v="1"/>
    <x v="91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2"/>
    <n v="24957.84"/>
    <n v="0"/>
    <n v="0"/>
    <x v="0"/>
    <x v="37"/>
    <m/>
    <n v="0"/>
    <m/>
    <n v="0"/>
    <n v="0"/>
    <n v="0"/>
  </r>
  <r>
    <n v="1071521"/>
    <x v="137"/>
    <x v="1"/>
    <m/>
    <x v="0"/>
    <s v="W. Dickson St. Pseudo Account"/>
    <x v="4"/>
    <x v="0"/>
    <x v="1"/>
    <x v="91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77"/>
    <n v="30960.18"/>
    <n v="0"/>
    <n v="0"/>
    <x v="0"/>
    <x v="37"/>
    <m/>
    <n v="0"/>
    <m/>
    <n v="0"/>
    <n v="0"/>
    <n v="0"/>
  </r>
  <r>
    <n v="1074191"/>
    <x v="137"/>
    <x v="1"/>
    <m/>
    <x v="0"/>
    <s v="W. Dickson St. Pseudo Account"/>
    <x v="4"/>
    <x v="0"/>
    <x v="1"/>
    <x v="91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82"/>
    <n v="27137.3"/>
    <n v="0"/>
    <n v="0"/>
    <x v="0"/>
    <x v="37"/>
    <m/>
    <n v="0"/>
    <m/>
    <n v="0"/>
    <n v="0"/>
    <n v="0"/>
  </r>
  <r>
    <n v="1077412"/>
    <x v="137"/>
    <x v="1"/>
    <m/>
    <x v="0"/>
    <s v="W. Dickson St. Pseudo Account"/>
    <x v="4"/>
    <x v="0"/>
    <x v="1"/>
    <x v="91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75"/>
    <n v="28031"/>
    <n v="0"/>
    <n v="0"/>
    <x v="0"/>
    <x v="37"/>
    <m/>
    <n v="0"/>
    <m/>
    <n v="0"/>
    <n v="0"/>
    <n v="0"/>
  </r>
  <r>
    <n v="1092522"/>
    <x v="137"/>
    <x v="1"/>
    <m/>
    <x v="0"/>
    <s v="W. Dickson St. Pseudo Account"/>
    <x v="4"/>
    <x v="0"/>
    <x v="1"/>
    <x v="91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73"/>
    <n v="29690.71"/>
    <n v="0"/>
    <n v="0"/>
    <x v="0"/>
    <x v="37"/>
    <m/>
    <n v="0"/>
    <m/>
    <n v="0"/>
    <n v="0"/>
    <n v="0"/>
  </r>
  <r>
    <n v="1095674"/>
    <x v="137"/>
    <x v="1"/>
    <m/>
    <x v="0"/>
    <s v="W. Dickson St. Pseudo Account"/>
    <x v="4"/>
    <x v="0"/>
    <x v="1"/>
    <x v="91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2"/>
    <n v="28319.32"/>
    <n v="0"/>
    <n v="0"/>
    <x v="0"/>
    <x v="37"/>
    <m/>
    <n v="0"/>
    <m/>
    <n v="0"/>
    <n v="0"/>
    <n v="0"/>
  </r>
  <r>
    <n v="1099245"/>
    <x v="137"/>
    <x v="1"/>
    <m/>
    <x v="0"/>
    <s v="W. Dickson St. Pseudo Account"/>
    <x v="4"/>
    <x v="0"/>
    <x v="1"/>
    <x v="91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2"/>
    <n v="25513.39"/>
    <n v="0"/>
    <n v="0"/>
    <x v="0"/>
    <x v="37"/>
    <m/>
    <n v="0"/>
    <m/>
    <n v="0"/>
    <n v="0"/>
    <n v="0"/>
  </r>
  <r>
    <n v="1055970"/>
    <x v="138"/>
    <x v="0"/>
    <m/>
    <x v="0"/>
    <s v="HAZMAT STORAGE FACILITY"/>
    <x v="66"/>
    <x v="0"/>
    <x v="1"/>
    <x v="92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10.3"/>
    <n v="2767"/>
    <n v="267.48"/>
    <n v="267.48"/>
    <x v="0"/>
    <x v="676"/>
    <m/>
    <n v="0"/>
    <m/>
    <n v="0"/>
    <n v="23.76"/>
    <n v="0"/>
  </r>
  <r>
    <n v="1058763"/>
    <x v="138"/>
    <x v="0"/>
    <m/>
    <x v="0"/>
    <s v="HAZMAT STORAGE FACILITY"/>
    <x v="66"/>
    <x v="0"/>
    <x v="1"/>
    <x v="92"/>
    <x v="1"/>
    <x v="0"/>
    <d v="2018-08-01T12:00:00"/>
    <x v="0"/>
    <x v="0"/>
    <x v="1"/>
    <d v="2018-07-01T12:00:00"/>
    <s v="FY2019"/>
    <s v="Q1"/>
    <d v="2018-07-01T00:00:00"/>
    <d v="2018-07-04T12:00:00"/>
    <d v="2018-08-03T12:00:00"/>
    <n v="10.531000000000001"/>
    <n v="3262"/>
    <n v="310.54000000000002"/>
    <n v="310.54000000000002"/>
    <x v="0"/>
    <x v="677"/>
    <m/>
    <n v="0"/>
    <m/>
    <n v="0"/>
    <n v="27.59"/>
    <n v="0"/>
  </r>
  <r>
    <n v="1061492"/>
    <x v="138"/>
    <x v="0"/>
    <m/>
    <x v="0"/>
    <s v="HAZMAT STORAGE FACILITY"/>
    <x v="66"/>
    <x v="0"/>
    <x v="1"/>
    <x v="92"/>
    <x v="1"/>
    <x v="0"/>
    <d v="2018-09-01T12:00:00"/>
    <x v="0"/>
    <x v="0"/>
    <x v="2"/>
    <d v="2018-08-01T12:00:00"/>
    <s v="FY2019"/>
    <s v="Q1"/>
    <d v="2018-08-01T00:00:00"/>
    <d v="2018-08-03T12:00:00"/>
    <d v="2018-09-04T12:00:00"/>
    <n v="10.295999999999999"/>
    <n v="3605"/>
    <n v="338.66"/>
    <n v="338.66"/>
    <x v="0"/>
    <x v="678"/>
    <m/>
    <n v="0"/>
    <m/>
    <n v="0"/>
    <n v="30.09"/>
    <n v="0"/>
  </r>
  <r>
    <n v="1064637"/>
    <x v="138"/>
    <x v="0"/>
    <m/>
    <x v="0"/>
    <s v="HAZMAT STORAGE FACILITY"/>
    <x v="66"/>
    <x v="0"/>
    <x v="1"/>
    <x v="92"/>
    <x v="1"/>
    <x v="0"/>
    <d v="2018-10-01T12:00:00"/>
    <x v="0"/>
    <x v="1"/>
    <x v="3"/>
    <d v="2018-09-01T12:00:00"/>
    <s v="FY2019"/>
    <s v="Q1"/>
    <d v="2018-09-01T00:00:00"/>
    <d v="2018-09-04T12:00:00"/>
    <d v="2018-10-04T12:00:00"/>
    <n v="12.458"/>
    <n v="3330"/>
    <n v="273.73"/>
    <n v="273.73"/>
    <x v="0"/>
    <x v="679"/>
    <m/>
    <n v="0"/>
    <m/>
    <n v="0"/>
    <n v="24.32"/>
    <n v="0"/>
  </r>
  <r>
    <n v="1067199"/>
    <x v="138"/>
    <x v="0"/>
    <m/>
    <x v="0"/>
    <s v="HAZMAT STORAGE FACILITY"/>
    <x v="66"/>
    <x v="0"/>
    <x v="1"/>
    <x v="92"/>
    <x v="1"/>
    <x v="0"/>
    <d v="2018-11-01T12:00:00"/>
    <x v="0"/>
    <x v="1"/>
    <x v="4"/>
    <d v="2018-10-01T12:00:00"/>
    <s v="FY2019"/>
    <s v="Q2"/>
    <d v="2018-10-01T00:00:00"/>
    <d v="2018-10-04T12:00:00"/>
    <d v="2018-11-01T12:00:00"/>
    <n v="10.743"/>
    <n v="2094"/>
    <n v="177.69"/>
    <n v="177.69"/>
    <x v="0"/>
    <x v="680"/>
    <m/>
    <n v="0"/>
    <m/>
    <n v="0"/>
    <n v="15.78"/>
    <n v="0"/>
  </r>
  <r>
    <n v="1069415"/>
    <x v="138"/>
    <x v="0"/>
    <m/>
    <x v="0"/>
    <s v="HAZMAT STORAGE FACILITY"/>
    <x v="66"/>
    <x v="0"/>
    <x v="1"/>
    <x v="92"/>
    <x v="1"/>
    <x v="0"/>
    <d v="2018-12-01T12:00:00"/>
    <x v="0"/>
    <x v="1"/>
    <x v="5"/>
    <d v="2018-11-01T12:00:00"/>
    <s v="FY2019"/>
    <s v="Q2"/>
    <d v="2018-11-01T00:00:00"/>
    <d v="2018-11-01T12:00:00"/>
    <d v="2018-12-04T12:00:00"/>
    <n v="24.716000000000001"/>
    <n v="5001"/>
    <n v="443.12"/>
    <n v="443.12"/>
    <x v="0"/>
    <x v="681"/>
    <m/>
    <n v="0"/>
    <m/>
    <n v="0"/>
    <n v="39.369999999999997"/>
    <n v="0"/>
  </r>
  <r>
    <n v="1071588"/>
    <x v="138"/>
    <x v="0"/>
    <m/>
    <x v="0"/>
    <s v="HAZMAT STORAGE FACILITY"/>
    <x v="66"/>
    <x v="0"/>
    <x v="1"/>
    <x v="92"/>
    <x v="1"/>
    <x v="0"/>
    <d v="2019-01-01T12:00:00"/>
    <x v="0"/>
    <x v="2"/>
    <x v="6"/>
    <d v="2018-12-01T12:00:00"/>
    <s v="FY2019"/>
    <s v="Q2"/>
    <d v="2018-12-01T00:00:00"/>
    <d v="2018-12-04T12:00:00"/>
    <d v="2019-01-04T12:00:00"/>
    <n v="27.59"/>
    <n v="6438"/>
    <n v="561.03"/>
    <n v="561.03"/>
    <x v="0"/>
    <x v="682"/>
    <m/>
    <n v="0"/>
    <m/>
    <n v="0"/>
    <n v="49.84"/>
    <n v="0"/>
  </r>
  <r>
    <n v="1074255"/>
    <x v="138"/>
    <x v="0"/>
    <m/>
    <x v="0"/>
    <s v="HAZMAT STORAGE FACILITY"/>
    <x v="66"/>
    <x v="0"/>
    <x v="1"/>
    <x v="92"/>
    <x v="1"/>
    <x v="0"/>
    <d v="2019-02-01T12:00:00"/>
    <x v="0"/>
    <x v="2"/>
    <x v="7"/>
    <d v="2019-01-01T12:00:00"/>
    <s v="FY2019"/>
    <s v="Q3"/>
    <d v="2019-01-01T00:00:00"/>
    <d v="2019-01-04T12:00:00"/>
    <d v="2019-02-04T12:00:00"/>
    <n v="28.576000000000001"/>
    <n v="6864"/>
    <n v="595.85"/>
    <n v="595.85"/>
    <x v="0"/>
    <x v="683"/>
    <m/>
    <n v="0"/>
    <m/>
    <n v="0"/>
    <n v="52.94"/>
    <n v="0"/>
  </r>
  <r>
    <n v="1077545"/>
    <x v="138"/>
    <x v="0"/>
    <m/>
    <x v="0"/>
    <s v="HAZMAT STORAGE FACILITY"/>
    <x v="66"/>
    <x v="0"/>
    <x v="1"/>
    <x v="92"/>
    <x v="1"/>
    <x v="0"/>
    <d v="2019-03-01T12:00:00"/>
    <x v="0"/>
    <x v="2"/>
    <x v="8"/>
    <d v="2019-02-01T12:00:00"/>
    <s v="FY2019"/>
    <s v="Q3"/>
    <d v="2019-02-01T00:00:00"/>
    <d v="2019-02-04T12:00:00"/>
    <d v="2019-03-06T12:00:00"/>
    <n v="31.126999999999999"/>
    <n v="6514"/>
    <n v="580.67999999999995"/>
    <n v="580.67999999999995"/>
    <x v="0"/>
    <x v="684"/>
    <m/>
    <n v="0"/>
    <m/>
    <n v="0"/>
    <n v="51.58"/>
    <n v="0"/>
  </r>
  <r>
    <n v="1092863"/>
    <x v="138"/>
    <x v="0"/>
    <m/>
    <x v="0"/>
    <s v="HAZMAT STORAGE FACILITY"/>
    <x v="66"/>
    <x v="0"/>
    <x v="1"/>
    <x v="92"/>
    <x v="1"/>
    <x v="0"/>
    <d v="2019-04-01T12:00:00"/>
    <x v="0"/>
    <x v="3"/>
    <x v="9"/>
    <d v="2019-03-01T12:00:00"/>
    <s v="FY2019"/>
    <s v="Q3"/>
    <d v="2019-03-01T00:00:00"/>
    <d v="2019-03-06T12:00:00"/>
    <d v="2019-04-04T12:00:00"/>
    <n v="23.34"/>
    <n v="4725"/>
    <n v="434.28"/>
    <n v="434.28"/>
    <x v="0"/>
    <x v="685"/>
    <m/>
    <n v="0"/>
    <m/>
    <n v="0"/>
    <n v="38.58"/>
    <n v="0"/>
  </r>
  <r>
    <n v="1095807"/>
    <x v="138"/>
    <x v="0"/>
    <m/>
    <x v="0"/>
    <s v="HAZMAT STORAGE FACILITY"/>
    <x v="66"/>
    <x v="0"/>
    <x v="1"/>
    <x v="92"/>
    <x v="1"/>
    <x v="0"/>
    <d v="2019-05-01T12:00:00"/>
    <x v="0"/>
    <x v="3"/>
    <x v="10"/>
    <d v="2019-04-01T12:00:00"/>
    <s v="FY2019"/>
    <s v="Q4"/>
    <d v="2019-04-01T00:00:00"/>
    <d v="2019-04-04T12:00:00"/>
    <d v="2019-05-04T12:00:00"/>
    <n v="21"/>
    <n v="3247"/>
    <n v="330.81"/>
    <n v="330.81"/>
    <x v="0"/>
    <x v="686"/>
    <m/>
    <n v="0"/>
    <m/>
    <n v="0"/>
    <n v="29.39"/>
    <n v="0"/>
  </r>
  <r>
    <n v="1099428"/>
    <x v="138"/>
    <x v="0"/>
    <m/>
    <x v="0"/>
    <s v="HAZMAT STORAGE FACILITY"/>
    <x v="66"/>
    <x v="0"/>
    <x v="1"/>
    <x v="92"/>
    <x v="1"/>
    <x v="0"/>
    <d v="2019-06-01T12:00:00"/>
    <x v="0"/>
    <x v="3"/>
    <x v="11"/>
    <d v="2019-05-01T12:00:00"/>
    <s v="FY2019"/>
    <s v="Q4"/>
    <d v="2019-05-01T00:00:00"/>
    <d v="2019-05-04T12:00:00"/>
    <d v="2019-06-04T12:00:00"/>
    <n v="10.8"/>
    <n v="3639"/>
    <n v="321.14"/>
    <n v="321.14"/>
    <x v="0"/>
    <x v="687"/>
    <m/>
    <n v="0"/>
    <m/>
    <n v="0"/>
    <n v="28.53"/>
    <n v="0"/>
  </r>
  <r>
    <n v="1055834"/>
    <x v="139"/>
    <x v="1"/>
    <m/>
    <x v="0"/>
    <s v="W. Dickson St. Pseudo Account"/>
    <x v="4"/>
    <x v="0"/>
    <x v="1"/>
    <x v="9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01.26"/>
    <n v="52416.58"/>
    <n v="0"/>
    <n v="0"/>
    <x v="0"/>
    <x v="37"/>
    <m/>
    <n v="0"/>
    <m/>
    <n v="0"/>
    <n v="0"/>
    <n v="0"/>
  </r>
  <r>
    <n v="1058942"/>
    <x v="139"/>
    <x v="1"/>
    <m/>
    <x v="0"/>
    <s v="W. Dickson St. Pseudo Account"/>
    <x v="4"/>
    <x v="0"/>
    <x v="1"/>
    <x v="9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90.33"/>
    <n v="44933.74"/>
    <n v="0"/>
    <n v="0"/>
    <x v="0"/>
    <x v="37"/>
    <m/>
    <n v="0"/>
    <m/>
    <n v="0"/>
    <n v="0"/>
    <n v="0"/>
  </r>
  <r>
    <n v="1061272"/>
    <x v="139"/>
    <x v="1"/>
    <m/>
    <x v="0"/>
    <s v="W. Dickson St. Pseudo Account"/>
    <x v="4"/>
    <x v="0"/>
    <x v="1"/>
    <x v="9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62.23"/>
    <n v="40321.94"/>
    <n v="0"/>
    <n v="0"/>
    <x v="0"/>
    <x v="37"/>
    <m/>
    <n v="0"/>
    <m/>
    <n v="0"/>
    <n v="0"/>
    <n v="0"/>
  </r>
  <r>
    <n v="1064578"/>
    <x v="139"/>
    <x v="1"/>
    <m/>
    <x v="0"/>
    <s v="W. Dickson St. Pseudo Account"/>
    <x v="4"/>
    <x v="0"/>
    <x v="1"/>
    <x v="9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01.28"/>
    <n v="40542.43"/>
    <n v="0"/>
    <n v="0"/>
    <x v="0"/>
    <x v="37"/>
    <m/>
    <n v="0"/>
    <m/>
    <n v="0"/>
    <n v="0"/>
    <n v="0"/>
  </r>
  <r>
    <n v="1067442"/>
    <x v="139"/>
    <x v="1"/>
    <m/>
    <x v="0"/>
    <s v="W. Dickson St. Pseudo Account"/>
    <x v="4"/>
    <x v="0"/>
    <x v="1"/>
    <x v="9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57.01"/>
    <n v="41284.14"/>
    <n v="0"/>
    <n v="0"/>
    <x v="0"/>
    <x v="37"/>
    <m/>
    <n v="0"/>
    <m/>
    <n v="0"/>
    <n v="0"/>
    <n v="0"/>
  </r>
  <r>
    <n v="1068905"/>
    <x v="139"/>
    <x v="1"/>
    <m/>
    <x v="0"/>
    <s v="W. Dickson St. Pseudo Account"/>
    <x v="4"/>
    <x v="0"/>
    <x v="1"/>
    <x v="9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63.14"/>
    <n v="32773.300000000003"/>
    <n v="0"/>
    <n v="0"/>
    <x v="0"/>
    <x v="37"/>
    <m/>
    <n v="0"/>
    <m/>
    <n v="0"/>
    <n v="0"/>
    <n v="0"/>
  </r>
  <r>
    <n v="1071522"/>
    <x v="139"/>
    <x v="1"/>
    <m/>
    <x v="0"/>
    <s v="W. Dickson St. Pseudo Account"/>
    <x v="4"/>
    <x v="0"/>
    <x v="1"/>
    <x v="9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07.13"/>
    <n v="41763.800000000003"/>
    <n v="0"/>
    <n v="0"/>
    <x v="0"/>
    <x v="37"/>
    <m/>
    <n v="0"/>
    <m/>
    <n v="0"/>
    <n v="0"/>
    <n v="0"/>
  </r>
  <r>
    <n v="1074192"/>
    <x v="139"/>
    <x v="1"/>
    <m/>
    <x v="0"/>
    <s v="W. Dickson St. Pseudo Account"/>
    <x v="4"/>
    <x v="0"/>
    <x v="1"/>
    <x v="9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06.13"/>
    <n v="43915.11"/>
    <n v="0"/>
    <n v="0"/>
    <x v="0"/>
    <x v="37"/>
    <m/>
    <n v="0"/>
    <m/>
    <n v="0"/>
    <n v="0"/>
    <n v="0"/>
  </r>
  <r>
    <n v="1077413"/>
    <x v="139"/>
    <x v="1"/>
    <m/>
    <x v="0"/>
    <s v="W. Dickson St. Pseudo Account"/>
    <x v="4"/>
    <x v="0"/>
    <x v="1"/>
    <x v="9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04.49"/>
    <n v="43948.77"/>
    <n v="0"/>
    <n v="0"/>
    <x v="0"/>
    <x v="37"/>
    <m/>
    <n v="0"/>
    <m/>
    <n v="0"/>
    <n v="0"/>
    <n v="0"/>
  </r>
  <r>
    <n v="1092523"/>
    <x v="139"/>
    <x v="1"/>
    <m/>
    <x v="0"/>
    <s v="W. Dickson St. Pseudo Account"/>
    <x v="4"/>
    <x v="0"/>
    <x v="1"/>
    <x v="9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98.06"/>
    <n v="39857.589999999997"/>
    <n v="0"/>
    <n v="0"/>
    <x v="0"/>
    <x v="37"/>
    <m/>
    <n v="0"/>
    <m/>
    <n v="0"/>
    <n v="0"/>
    <n v="0"/>
  </r>
  <r>
    <n v="1095675"/>
    <x v="139"/>
    <x v="1"/>
    <m/>
    <x v="0"/>
    <s v="W. Dickson St. Pseudo Account"/>
    <x v="4"/>
    <x v="0"/>
    <x v="1"/>
    <x v="9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93.97"/>
    <n v="38592.29"/>
    <n v="0"/>
    <n v="0"/>
    <x v="0"/>
    <x v="37"/>
    <m/>
    <n v="0"/>
    <m/>
    <n v="0"/>
    <n v="0"/>
    <n v="0"/>
  </r>
  <r>
    <n v="1099246"/>
    <x v="139"/>
    <x v="1"/>
    <m/>
    <x v="0"/>
    <s v="W. Dickson St. Pseudo Account"/>
    <x v="4"/>
    <x v="0"/>
    <x v="1"/>
    <x v="9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92.23"/>
    <n v="42493.75"/>
    <n v="0"/>
    <n v="0"/>
    <x v="0"/>
    <x v="37"/>
    <m/>
    <n v="0"/>
    <m/>
    <n v="0"/>
    <n v="0"/>
    <n v="0"/>
  </r>
  <r>
    <n v="1055965"/>
    <x v="140"/>
    <x v="0"/>
    <m/>
    <x v="0"/>
    <s v="1380 S Beechwood Ave"/>
    <x v="67"/>
    <x v="0"/>
    <x v="1"/>
    <x v="94"/>
    <x v="11"/>
    <x v="0"/>
    <d v="2018-07-01T12:00:00"/>
    <x v="0"/>
    <x v="0"/>
    <x v="0"/>
    <d v="2018-06-01T12:00:00"/>
    <s v="FY2018"/>
    <s v="Q4"/>
    <d v="2018-06-01T00:00:00"/>
    <d v="2018-06-04T12:00:00"/>
    <d v="2018-07-04T12:00:00"/>
    <n v="567.79999999999995"/>
    <n v="99200"/>
    <n v="11871.66"/>
    <n v="11871.66"/>
    <x v="0"/>
    <x v="688"/>
    <m/>
    <n v="0"/>
    <m/>
    <n v="0"/>
    <n v="1054.6600000000001"/>
    <n v="0"/>
  </r>
  <r>
    <n v="1058758"/>
    <x v="140"/>
    <x v="0"/>
    <m/>
    <x v="0"/>
    <s v="1380 S Beechwood Ave"/>
    <x v="67"/>
    <x v="0"/>
    <x v="1"/>
    <x v="94"/>
    <x v="11"/>
    <x v="0"/>
    <d v="2018-08-01T12:00:00"/>
    <x v="0"/>
    <x v="0"/>
    <x v="1"/>
    <d v="2018-07-01T12:00:00"/>
    <s v="FY2019"/>
    <s v="Q1"/>
    <d v="2018-07-01T00:00:00"/>
    <d v="2018-07-04T12:00:00"/>
    <d v="2018-08-02T12:00:00"/>
    <n v="585.6"/>
    <n v="118800"/>
    <n v="13348.97"/>
    <n v="13348.97"/>
    <x v="0"/>
    <x v="689"/>
    <m/>
    <n v="0"/>
    <m/>
    <n v="0"/>
    <n v="1185.9000000000001"/>
    <n v="0"/>
  </r>
  <r>
    <n v="1061427"/>
    <x v="140"/>
    <x v="0"/>
    <m/>
    <x v="0"/>
    <s v="1380 S Beechwood Ave"/>
    <x v="67"/>
    <x v="0"/>
    <x v="1"/>
    <x v="94"/>
    <x v="11"/>
    <x v="0"/>
    <d v="2018-09-01T12:00:00"/>
    <x v="0"/>
    <x v="0"/>
    <x v="2"/>
    <d v="2018-08-01T12:00:00"/>
    <s v="FY2019"/>
    <s v="Q1"/>
    <d v="2018-08-01T00:00:00"/>
    <d v="2018-08-02T12:00:00"/>
    <d v="2018-09-04T12:00:00"/>
    <n v="559.4"/>
    <n v="153000"/>
    <n v="15399.95"/>
    <n v="15399.95"/>
    <x v="0"/>
    <x v="690"/>
    <m/>
    <n v="0"/>
    <m/>
    <n v="0"/>
    <n v="1368.11"/>
    <n v="0"/>
  </r>
  <r>
    <n v="1064630"/>
    <x v="140"/>
    <x v="0"/>
    <m/>
    <x v="0"/>
    <s v="1380 S Beechwood Ave"/>
    <x v="67"/>
    <x v="0"/>
    <x v="1"/>
    <x v="94"/>
    <x v="11"/>
    <x v="0"/>
    <d v="2018-10-01T12:00:00"/>
    <x v="0"/>
    <x v="1"/>
    <x v="3"/>
    <d v="2018-09-01T12:00:00"/>
    <s v="FY2019"/>
    <s v="Q1"/>
    <d v="2018-09-01T00:00:00"/>
    <d v="2018-09-04T12:00:00"/>
    <d v="2018-10-03T12:00:00"/>
    <n v="534"/>
    <n v="92200"/>
    <n v="7938.66"/>
    <n v="7938.66"/>
    <x v="0"/>
    <x v="691"/>
    <m/>
    <n v="0"/>
    <m/>
    <n v="0"/>
    <n v="705.26"/>
    <n v="0"/>
  </r>
  <r>
    <n v="1067130"/>
    <x v="140"/>
    <x v="0"/>
    <m/>
    <x v="0"/>
    <s v="1380 S Beechwood Ave"/>
    <x v="67"/>
    <x v="0"/>
    <x v="1"/>
    <x v="94"/>
    <x v="11"/>
    <x v="0"/>
    <d v="2018-11-01T12:00:00"/>
    <x v="0"/>
    <x v="1"/>
    <x v="4"/>
    <d v="2018-10-01T12:00:00"/>
    <s v="FY2019"/>
    <s v="Q2"/>
    <d v="2018-10-01T00:00:00"/>
    <d v="2018-10-03T12:00:00"/>
    <d v="2018-11-01T12:00:00"/>
    <n v="466.4"/>
    <n v="72800"/>
    <n v="6531.42"/>
    <n v="6531.42"/>
    <x v="0"/>
    <x v="692"/>
    <m/>
    <n v="0"/>
    <m/>
    <n v="0"/>
    <n v="580.24"/>
    <n v="0"/>
  </r>
  <r>
    <n v="1069410"/>
    <x v="140"/>
    <x v="0"/>
    <m/>
    <x v="0"/>
    <s v="1380 S Beechwood Ave"/>
    <x v="67"/>
    <x v="0"/>
    <x v="1"/>
    <x v="94"/>
    <x v="11"/>
    <x v="0"/>
    <d v="2018-12-01T12:00:00"/>
    <x v="0"/>
    <x v="1"/>
    <x v="5"/>
    <d v="2018-11-01T12:00:00"/>
    <s v="FY2019"/>
    <s v="Q2"/>
    <d v="2018-11-01T00:00:00"/>
    <d v="2018-11-01T12:00:00"/>
    <d v="2018-12-04T12:00:00"/>
    <n v="284.60000000000002"/>
    <n v="86200"/>
    <n v="6896.73"/>
    <n v="6896.73"/>
    <x v="0"/>
    <x v="693"/>
    <m/>
    <n v="0"/>
    <m/>
    <n v="0"/>
    <n v="612.69000000000005"/>
    <n v="0"/>
  </r>
  <r>
    <n v="1071583"/>
    <x v="140"/>
    <x v="0"/>
    <m/>
    <x v="0"/>
    <s v="1380 S Beechwood Ave"/>
    <x v="67"/>
    <x v="0"/>
    <x v="1"/>
    <x v="94"/>
    <x v="11"/>
    <x v="0"/>
    <d v="2019-01-01T12:00:00"/>
    <x v="0"/>
    <x v="2"/>
    <x v="6"/>
    <d v="2018-12-01T12:00:00"/>
    <s v="FY2019"/>
    <s v="Q2"/>
    <d v="2018-12-01T00:00:00"/>
    <d v="2018-12-04T12:00:00"/>
    <d v="2019-01-04T12:00:00"/>
    <n v="291.60000000000002"/>
    <n v="88200"/>
    <n v="7041.72"/>
    <n v="7041.72"/>
    <x v="0"/>
    <x v="694"/>
    <m/>
    <n v="0"/>
    <m/>
    <n v="0"/>
    <n v="625.57000000000005"/>
    <n v="0"/>
  </r>
  <r>
    <n v="1074249"/>
    <x v="140"/>
    <x v="0"/>
    <m/>
    <x v="0"/>
    <s v="1380 S Beechwood Ave"/>
    <x v="67"/>
    <x v="0"/>
    <x v="1"/>
    <x v="94"/>
    <x v="11"/>
    <x v="0"/>
    <d v="2019-02-01T12:00:00"/>
    <x v="0"/>
    <x v="2"/>
    <x v="7"/>
    <d v="2019-01-01T12:00:00"/>
    <s v="FY2019"/>
    <s v="Q3"/>
    <d v="2019-01-01T00:00:00"/>
    <d v="2019-01-04T12:00:00"/>
    <d v="2019-02-05T12:00:00"/>
    <n v="435"/>
    <n v="116600"/>
    <n v="8680.74"/>
    <n v="8680.74"/>
    <x v="0"/>
    <x v="695"/>
    <m/>
    <n v="0"/>
    <m/>
    <n v="0"/>
    <n v="771.18"/>
    <n v="0"/>
  </r>
  <r>
    <n v="1077529"/>
    <x v="140"/>
    <x v="0"/>
    <m/>
    <x v="0"/>
    <s v="1380 S Beechwood Ave"/>
    <x v="67"/>
    <x v="0"/>
    <x v="1"/>
    <x v="94"/>
    <x v="11"/>
    <x v="0"/>
    <d v="2019-03-01T12:00:00"/>
    <x v="0"/>
    <x v="2"/>
    <x v="8"/>
    <d v="2019-02-01T12:00:00"/>
    <s v="FY2019"/>
    <s v="Q3"/>
    <d v="2019-02-01T00:00:00"/>
    <d v="2019-02-05T12:00:00"/>
    <d v="2019-03-06T12:00:00"/>
    <n v="435.6"/>
    <n v="107400"/>
    <n v="8201.1200000000008"/>
    <n v="8201.1200000000008"/>
    <x v="0"/>
    <x v="696"/>
    <m/>
    <n v="0"/>
    <m/>
    <n v="0"/>
    <n v="728.58"/>
    <n v="0"/>
  </r>
  <r>
    <n v="1092856"/>
    <x v="140"/>
    <x v="0"/>
    <m/>
    <x v="0"/>
    <s v="1380 S Beechwood Ave"/>
    <x v="67"/>
    <x v="0"/>
    <x v="1"/>
    <x v="94"/>
    <x v="11"/>
    <x v="0"/>
    <d v="2019-04-01T12:00:00"/>
    <x v="0"/>
    <x v="3"/>
    <x v="9"/>
    <d v="2019-03-01T12:00:00"/>
    <s v="FY2019"/>
    <s v="Q3"/>
    <d v="2019-03-01T00:00:00"/>
    <d v="2019-03-06T12:00:00"/>
    <d v="2019-04-04T12:00:00"/>
    <n v="374.4"/>
    <n v="91200"/>
    <n v="7478.23"/>
    <n v="7478.23"/>
    <x v="0"/>
    <x v="697"/>
    <m/>
    <n v="0"/>
    <m/>
    <n v="0"/>
    <n v="664.35"/>
    <n v="0"/>
  </r>
  <r>
    <n v="1095801"/>
    <x v="140"/>
    <x v="0"/>
    <m/>
    <x v="0"/>
    <s v="1380 S Beechwood Ave"/>
    <x v="67"/>
    <x v="0"/>
    <x v="1"/>
    <x v="94"/>
    <x v="11"/>
    <x v="0"/>
    <d v="2019-05-01T12:00:00"/>
    <x v="0"/>
    <x v="3"/>
    <x v="10"/>
    <d v="2019-04-01T12:00:00"/>
    <s v="FY2019"/>
    <s v="Q4"/>
    <d v="2019-04-01T00:00:00"/>
    <d v="2019-04-04T12:00:00"/>
    <d v="2019-05-04T12:00:00"/>
    <n v="444.2"/>
    <n v="107600"/>
    <n v="10383.969999999999"/>
    <n v="10383.969999999999"/>
    <x v="0"/>
    <x v="698"/>
    <m/>
    <n v="0"/>
    <m/>
    <n v="0"/>
    <n v="922.5"/>
    <n v="0"/>
  </r>
  <r>
    <n v="1099421"/>
    <x v="140"/>
    <x v="0"/>
    <m/>
    <x v="0"/>
    <s v="1380 S Beechwood Ave"/>
    <x v="67"/>
    <x v="0"/>
    <x v="1"/>
    <x v="94"/>
    <x v="11"/>
    <x v="0"/>
    <d v="2019-06-01T12:00:00"/>
    <x v="0"/>
    <x v="3"/>
    <x v="11"/>
    <d v="2019-05-01T12:00:00"/>
    <s v="FY2019"/>
    <s v="Q4"/>
    <d v="2019-05-01T00:00:00"/>
    <d v="2019-05-04T12:00:00"/>
    <d v="2019-06-04T12:00:00"/>
    <n v="588.4"/>
    <n v="93800"/>
    <n v="10516.05"/>
    <n v="10516.05"/>
    <x v="0"/>
    <x v="699"/>
    <m/>
    <n v="0"/>
    <m/>
    <n v="0"/>
    <n v="934.23"/>
    <n v="0"/>
  </r>
  <r>
    <n v="1055966"/>
    <x v="141"/>
    <x v="0"/>
    <m/>
    <x v="0"/>
    <s v="1380 S Beechwood Ave"/>
    <x v="67"/>
    <x v="0"/>
    <x v="1"/>
    <x v="94"/>
    <x v="19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468"/>
    <n v="113.18"/>
    <n v="113.18"/>
    <x v="0"/>
    <x v="37"/>
    <m/>
    <n v="0"/>
    <m/>
    <n v="0"/>
    <n v="10.050000000000001"/>
    <n v="0"/>
  </r>
  <r>
    <n v="1058759"/>
    <x v="141"/>
    <x v="0"/>
    <m/>
    <x v="0"/>
    <s v="1380 S Beechwood Ave"/>
    <x v="67"/>
    <x v="0"/>
    <x v="1"/>
    <x v="94"/>
    <x v="19"/>
    <x v="0"/>
    <d v="2018-08-01T12:00:00"/>
    <x v="0"/>
    <x v="0"/>
    <x v="1"/>
    <d v="2018-07-01T12:00:00"/>
    <s v="FY2019"/>
    <s v="Q1"/>
    <d v="2018-07-01T00:00:00"/>
    <d v="2018-07-04T12:00:00"/>
    <d v="2018-08-03T12:00:00"/>
    <n v="0"/>
    <n v="468"/>
    <n v="113.18"/>
    <n v="113.18"/>
    <x v="0"/>
    <x v="37"/>
    <m/>
    <n v="0"/>
    <m/>
    <n v="0"/>
    <n v="10.050000000000001"/>
    <n v="0"/>
  </r>
  <r>
    <n v="1061428"/>
    <x v="141"/>
    <x v="0"/>
    <m/>
    <x v="0"/>
    <s v="1380 S Beechwood Ave"/>
    <x v="67"/>
    <x v="0"/>
    <x v="1"/>
    <x v="94"/>
    <x v="19"/>
    <x v="0"/>
    <d v="2018-09-01T12:00:00"/>
    <x v="0"/>
    <x v="0"/>
    <x v="2"/>
    <d v="2018-08-01T12:00:00"/>
    <s v="FY2019"/>
    <s v="Q1"/>
    <d v="2018-08-01T00:00:00"/>
    <d v="2018-08-03T12:00:00"/>
    <d v="2018-09-04T12:00:00"/>
    <n v="0"/>
    <n v="468"/>
    <n v="113.18"/>
    <n v="113.18"/>
    <x v="0"/>
    <x v="37"/>
    <m/>
    <n v="0"/>
    <m/>
    <n v="0"/>
    <n v="10.050000000000001"/>
    <n v="0"/>
  </r>
  <r>
    <n v="1064632"/>
    <x v="141"/>
    <x v="0"/>
    <m/>
    <x v="0"/>
    <s v="1380 S Beechwood Ave"/>
    <x v="67"/>
    <x v="0"/>
    <x v="1"/>
    <x v="94"/>
    <x v="19"/>
    <x v="0"/>
    <d v="2018-10-01T12:00:00"/>
    <x v="0"/>
    <x v="1"/>
    <x v="3"/>
    <d v="2018-09-01T12:00:00"/>
    <s v="FY2019"/>
    <s v="Q1"/>
    <d v="2018-09-01T00:00:00"/>
    <d v="2018-09-04T12:00:00"/>
    <d v="2018-10-04T12:00:00"/>
    <n v="0"/>
    <n v="468"/>
    <n v="96.01"/>
    <n v="96.01"/>
    <x v="0"/>
    <x v="37"/>
    <m/>
    <n v="0"/>
    <m/>
    <n v="0"/>
    <n v="8.5299999999999994"/>
    <n v="0"/>
  </r>
  <r>
    <n v="1067131"/>
    <x v="141"/>
    <x v="0"/>
    <m/>
    <x v="0"/>
    <s v="1380 S Beechwood Ave"/>
    <x v="67"/>
    <x v="0"/>
    <x v="1"/>
    <x v="94"/>
    <x v="19"/>
    <x v="0"/>
    <d v="2018-11-01T12:00:00"/>
    <x v="0"/>
    <x v="1"/>
    <x v="4"/>
    <d v="2018-10-01T12:00:00"/>
    <s v="FY2019"/>
    <s v="Q2"/>
    <d v="2018-10-01T00:00:00"/>
    <d v="2018-10-04T12:00:00"/>
    <d v="2018-11-04T12:00:00"/>
    <n v="0"/>
    <n v="468"/>
    <n v="96.01"/>
    <n v="96.01"/>
    <x v="0"/>
    <x v="37"/>
    <m/>
    <n v="0"/>
    <m/>
    <n v="0"/>
    <n v="8.5299999999999994"/>
    <n v="0"/>
  </r>
  <r>
    <n v="1069411"/>
    <x v="141"/>
    <x v="0"/>
    <m/>
    <x v="0"/>
    <s v="1380 S Beechwood Ave"/>
    <x v="67"/>
    <x v="0"/>
    <x v="1"/>
    <x v="94"/>
    <x v="19"/>
    <x v="0"/>
    <d v="2018-12-01T12:00:00"/>
    <x v="0"/>
    <x v="1"/>
    <x v="5"/>
    <d v="2018-11-01T12:00:00"/>
    <s v="FY2019"/>
    <s v="Q2"/>
    <d v="2018-11-01T00:00:00"/>
    <d v="2018-11-04T12:00:00"/>
    <d v="2018-12-04T12:00:00"/>
    <n v="0"/>
    <n v="468"/>
    <n v="96.01"/>
    <n v="96.01"/>
    <x v="0"/>
    <x v="37"/>
    <m/>
    <n v="0"/>
    <m/>
    <n v="0"/>
    <n v="8.5299999999999994"/>
    <n v="0"/>
  </r>
  <r>
    <n v="1071584"/>
    <x v="141"/>
    <x v="0"/>
    <m/>
    <x v="0"/>
    <s v="1380 S Beechwood Ave"/>
    <x v="67"/>
    <x v="0"/>
    <x v="1"/>
    <x v="94"/>
    <x v="19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468"/>
    <n v="96.19"/>
    <n v="96.19"/>
    <x v="0"/>
    <x v="37"/>
    <m/>
    <n v="0"/>
    <m/>
    <n v="0"/>
    <n v="8.5500000000000007"/>
    <n v="0"/>
  </r>
  <r>
    <n v="1074250"/>
    <x v="141"/>
    <x v="0"/>
    <m/>
    <x v="0"/>
    <s v="1380 S Beechwood Ave"/>
    <x v="67"/>
    <x v="0"/>
    <x v="1"/>
    <x v="94"/>
    <x v="19"/>
    <x v="0"/>
    <d v="2019-02-01T12:00:00"/>
    <x v="0"/>
    <x v="2"/>
    <x v="7"/>
    <d v="2019-01-01T12:00:00"/>
    <s v="FY2019"/>
    <s v="Q3"/>
    <d v="2019-01-01T00:00:00"/>
    <d v="2019-01-07T12:00:00"/>
    <d v="2019-02-05T12:00:00"/>
    <n v="0"/>
    <n v="468"/>
    <n v="96.19"/>
    <n v="96.19"/>
    <x v="0"/>
    <x v="37"/>
    <m/>
    <n v="0"/>
    <m/>
    <n v="0"/>
    <n v="8.5500000000000007"/>
    <n v="0"/>
  </r>
  <r>
    <n v="1077531"/>
    <x v="141"/>
    <x v="0"/>
    <m/>
    <x v="0"/>
    <s v="1380 S Beechwood Ave"/>
    <x v="67"/>
    <x v="0"/>
    <x v="1"/>
    <x v="94"/>
    <x v="19"/>
    <x v="0"/>
    <d v="2019-03-01T12:00:00"/>
    <x v="0"/>
    <x v="2"/>
    <x v="8"/>
    <d v="2019-02-01T12:00:00"/>
    <s v="FY2019"/>
    <s v="Q3"/>
    <d v="2019-02-01T00:00:00"/>
    <d v="2019-02-05T12:00:00"/>
    <d v="2019-03-06T12:00:00"/>
    <n v="0"/>
    <n v="468"/>
    <n v="96.19"/>
    <n v="96.19"/>
    <x v="0"/>
    <x v="37"/>
    <m/>
    <n v="0"/>
    <m/>
    <n v="0"/>
    <n v="8.5500000000000007"/>
    <n v="0"/>
  </r>
  <r>
    <n v="1092857"/>
    <x v="141"/>
    <x v="0"/>
    <m/>
    <x v="0"/>
    <s v="1380 S Beechwood Ave"/>
    <x v="67"/>
    <x v="0"/>
    <x v="1"/>
    <x v="94"/>
    <x v="19"/>
    <x v="0"/>
    <d v="2019-04-01T12:00:00"/>
    <x v="0"/>
    <x v="3"/>
    <x v="9"/>
    <d v="2019-03-01T12:00:00"/>
    <s v="FY2019"/>
    <s v="Q3"/>
    <d v="2019-03-01T00:00:00"/>
    <d v="2019-03-06T12:00:00"/>
    <d v="2019-04-04T12:00:00"/>
    <n v="0"/>
    <n v="468"/>
    <n v="97.58"/>
    <n v="97.58"/>
    <x v="0"/>
    <x v="37"/>
    <m/>
    <n v="0"/>
    <m/>
    <n v="0"/>
    <n v="8.67"/>
    <n v="0"/>
  </r>
  <r>
    <n v="1095800"/>
    <x v="141"/>
    <x v="0"/>
    <m/>
    <x v="0"/>
    <s v="1380 S Beechwood Ave"/>
    <x v="67"/>
    <x v="0"/>
    <x v="1"/>
    <x v="94"/>
    <x v="19"/>
    <x v="0"/>
    <d v="2019-05-01T12:00:00"/>
    <x v="0"/>
    <x v="3"/>
    <x v="10"/>
    <d v="2019-04-01T12:00:00"/>
    <s v="FY2019"/>
    <s v="Q4"/>
    <d v="2019-04-01T00:00:00"/>
    <d v="2019-04-04T12:00:00"/>
    <d v="2019-05-04T12:00:00"/>
    <n v="0"/>
    <n v="468"/>
    <n v="97.58"/>
    <n v="97.58"/>
    <x v="0"/>
    <x v="37"/>
    <m/>
    <n v="0"/>
    <m/>
    <n v="0"/>
    <n v="10.29"/>
    <n v="0"/>
  </r>
  <r>
    <n v="1099422"/>
    <x v="141"/>
    <x v="0"/>
    <m/>
    <x v="0"/>
    <s v="1380 S Beechwood Ave"/>
    <x v="67"/>
    <x v="0"/>
    <x v="1"/>
    <x v="94"/>
    <x v="19"/>
    <x v="0"/>
    <d v="2019-06-01T12:00:00"/>
    <x v="0"/>
    <x v="3"/>
    <x v="11"/>
    <d v="2019-05-01T12:00:00"/>
    <s v="FY2019"/>
    <s v="Q4"/>
    <d v="2019-05-01T00:00:00"/>
    <d v="2019-05-04T12:00:00"/>
    <d v="2019-06-04T12:00:00"/>
    <n v="0"/>
    <n v="468"/>
    <n v="97.58"/>
    <n v="97.58"/>
    <x v="0"/>
    <x v="37"/>
    <m/>
    <n v="0"/>
    <m/>
    <n v="0"/>
    <n v="10.29"/>
    <n v="0"/>
  </r>
  <r>
    <n v="1055835"/>
    <x v="142"/>
    <x v="1"/>
    <m/>
    <x v="0"/>
    <s v="W. Dickson St. Pseudo Account"/>
    <x v="4"/>
    <x v="0"/>
    <x v="1"/>
    <x v="9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87.46"/>
    <n v="91359"/>
    <n v="0"/>
    <n v="0"/>
    <x v="0"/>
    <x v="37"/>
    <m/>
    <n v="0"/>
    <m/>
    <n v="0"/>
    <n v="0"/>
    <n v="0"/>
  </r>
  <r>
    <n v="1058943"/>
    <x v="142"/>
    <x v="1"/>
    <m/>
    <x v="0"/>
    <s v="W. Dickson St. Pseudo Account"/>
    <x v="4"/>
    <x v="0"/>
    <x v="1"/>
    <x v="9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49.12"/>
    <n v="93870"/>
    <n v="0"/>
    <n v="0"/>
    <x v="0"/>
    <x v="37"/>
    <m/>
    <n v="0"/>
    <m/>
    <n v="0"/>
    <n v="0"/>
    <n v="0"/>
  </r>
  <r>
    <n v="1061273"/>
    <x v="142"/>
    <x v="1"/>
    <m/>
    <x v="0"/>
    <s v="W. Dickson St. Pseudo Account"/>
    <x v="4"/>
    <x v="0"/>
    <x v="1"/>
    <x v="9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39.52000000000001"/>
    <n v="89547"/>
    <n v="0"/>
    <n v="0"/>
    <x v="0"/>
    <x v="37"/>
    <m/>
    <n v="0"/>
    <m/>
    <n v="0"/>
    <n v="0"/>
    <n v="0"/>
  </r>
  <r>
    <n v="1064579"/>
    <x v="142"/>
    <x v="1"/>
    <m/>
    <x v="0"/>
    <s v="W. Dickson St. Pseudo Account"/>
    <x v="4"/>
    <x v="0"/>
    <x v="1"/>
    <x v="9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80.35"/>
    <n v="108324"/>
    <n v="0"/>
    <n v="0"/>
    <x v="0"/>
    <x v="37"/>
    <m/>
    <n v="0"/>
    <m/>
    <n v="0"/>
    <n v="0"/>
    <n v="0"/>
  </r>
  <r>
    <n v="1067443"/>
    <x v="142"/>
    <x v="1"/>
    <m/>
    <x v="0"/>
    <s v="W. Dickson St. Pseudo Account"/>
    <x v="4"/>
    <x v="0"/>
    <x v="1"/>
    <x v="9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44.19"/>
    <n v="94594"/>
    <n v="0"/>
    <n v="0"/>
    <x v="0"/>
    <x v="37"/>
    <m/>
    <n v="0"/>
    <m/>
    <n v="0"/>
    <n v="0"/>
    <n v="0"/>
  </r>
  <r>
    <n v="1068906"/>
    <x v="142"/>
    <x v="1"/>
    <m/>
    <x v="0"/>
    <s v="W. Dickson St. Pseudo Account"/>
    <x v="4"/>
    <x v="0"/>
    <x v="1"/>
    <x v="9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82.34"/>
    <n v="92954"/>
    <n v="0"/>
    <n v="0"/>
    <x v="0"/>
    <x v="37"/>
    <m/>
    <n v="0"/>
    <m/>
    <n v="0"/>
    <n v="0"/>
    <n v="0"/>
  </r>
  <r>
    <n v="1071523"/>
    <x v="142"/>
    <x v="1"/>
    <m/>
    <x v="0"/>
    <s v="W. Dickson St. Pseudo Account"/>
    <x v="4"/>
    <x v="0"/>
    <x v="1"/>
    <x v="9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74.85"/>
    <n v="95874"/>
    <n v="0"/>
    <n v="0"/>
    <x v="0"/>
    <x v="37"/>
    <m/>
    <n v="0"/>
    <m/>
    <n v="0"/>
    <n v="0"/>
    <n v="0"/>
  </r>
  <r>
    <n v="1074193"/>
    <x v="142"/>
    <x v="1"/>
    <m/>
    <x v="0"/>
    <s v="W. Dickson St. Pseudo Account"/>
    <x v="4"/>
    <x v="0"/>
    <x v="1"/>
    <x v="9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95.78"/>
    <n v="91618"/>
    <n v="0"/>
    <n v="0"/>
    <x v="0"/>
    <x v="37"/>
    <m/>
    <n v="0"/>
    <m/>
    <n v="0"/>
    <n v="0"/>
    <n v="0"/>
  </r>
  <r>
    <n v="1077414"/>
    <x v="142"/>
    <x v="1"/>
    <m/>
    <x v="0"/>
    <s v="W. Dickson St. Pseudo Account"/>
    <x v="4"/>
    <x v="0"/>
    <x v="1"/>
    <x v="9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37.09"/>
    <n v="86868"/>
    <n v="0"/>
    <n v="0"/>
    <x v="0"/>
    <x v="37"/>
    <m/>
    <n v="0"/>
    <m/>
    <n v="0"/>
    <n v="0"/>
    <n v="0"/>
  </r>
  <r>
    <n v="1092524"/>
    <x v="142"/>
    <x v="1"/>
    <m/>
    <x v="0"/>
    <s v="W. Dickson St. Pseudo Account"/>
    <x v="4"/>
    <x v="0"/>
    <x v="1"/>
    <x v="9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20.96"/>
    <n v="76662"/>
    <n v="0"/>
    <n v="0"/>
    <x v="0"/>
    <x v="37"/>
    <m/>
    <n v="0"/>
    <m/>
    <n v="0"/>
    <n v="0"/>
    <n v="0"/>
  </r>
  <r>
    <n v="1095676"/>
    <x v="142"/>
    <x v="1"/>
    <m/>
    <x v="0"/>
    <s v="W. Dickson St. Pseudo Account"/>
    <x v="4"/>
    <x v="0"/>
    <x v="1"/>
    <x v="9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76.19"/>
    <n v="96918"/>
    <n v="0"/>
    <n v="0"/>
    <x v="0"/>
    <x v="37"/>
    <m/>
    <n v="0"/>
    <m/>
    <n v="0"/>
    <n v="0"/>
    <n v="0"/>
  </r>
  <r>
    <n v="1099247"/>
    <x v="142"/>
    <x v="1"/>
    <m/>
    <x v="0"/>
    <s v="W. Dickson St. Pseudo Account"/>
    <x v="4"/>
    <x v="0"/>
    <x v="1"/>
    <x v="9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45.28"/>
    <n v="98020"/>
    <n v="0"/>
    <n v="0"/>
    <x v="0"/>
    <x v="37"/>
    <m/>
    <n v="0"/>
    <m/>
    <n v="0"/>
    <n v="0"/>
    <n v="0"/>
  </r>
  <r>
    <n v="1055836"/>
    <x v="143"/>
    <x v="1"/>
    <m/>
    <x v="0"/>
    <s v="W. Dickson St. Pseudo Account"/>
    <x v="4"/>
    <x v="0"/>
    <x v="1"/>
    <x v="9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35"/>
    <n v="155681.69"/>
    <n v="0"/>
    <n v="0"/>
    <x v="0"/>
    <x v="37"/>
    <m/>
    <n v="0"/>
    <m/>
    <n v="0"/>
    <n v="0"/>
    <n v="0"/>
  </r>
  <r>
    <n v="1058944"/>
    <x v="143"/>
    <x v="1"/>
    <m/>
    <x v="0"/>
    <s v="W. Dickson St. Pseudo Account"/>
    <x v="4"/>
    <x v="0"/>
    <x v="1"/>
    <x v="9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238"/>
    <n v="143670"/>
    <n v="0"/>
    <n v="0"/>
    <x v="0"/>
    <x v="37"/>
    <m/>
    <n v="0"/>
    <m/>
    <n v="0"/>
    <n v="0"/>
    <n v="0"/>
  </r>
  <r>
    <n v="1061274"/>
    <x v="143"/>
    <x v="1"/>
    <m/>
    <x v="0"/>
    <s v="W. Dickson St. Pseudo Account"/>
    <x v="4"/>
    <x v="0"/>
    <x v="1"/>
    <x v="9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241"/>
    <n v="145917.06"/>
    <n v="0"/>
    <n v="0"/>
    <x v="0"/>
    <x v="37"/>
    <m/>
    <n v="0"/>
    <m/>
    <n v="0"/>
    <n v="0"/>
    <n v="0"/>
  </r>
  <r>
    <n v="1064580"/>
    <x v="143"/>
    <x v="1"/>
    <m/>
    <x v="0"/>
    <s v="W. Dickson St. Pseudo Account"/>
    <x v="4"/>
    <x v="0"/>
    <x v="1"/>
    <x v="9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53"/>
    <n v="153682.85"/>
    <n v="0"/>
    <n v="0"/>
    <x v="0"/>
    <x v="37"/>
    <m/>
    <n v="0"/>
    <m/>
    <n v="0"/>
    <n v="0"/>
    <n v="0"/>
  </r>
  <r>
    <n v="1067444"/>
    <x v="143"/>
    <x v="1"/>
    <m/>
    <x v="0"/>
    <s v="W. Dickson St. Pseudo Account"/>
    <x v="4"/>
    <x v="0"/>
    <x v="1"/>
    <x v="9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36"/>
    <n v="139118.82999999999"/>
    <n v="0"/>
    <n v="0"/>
    <x v="0"/>
    <x v="37"/>
    <m/>
    <n v="0"/>
    <m/>
    <n v="0"/>
    <n v="0"/>
    <n v="0"/>
  </r>
  <r>
    <n v="1068907"/>
    <x v="143"/>
    <x v="1"/>
    <m/>
    <x v="0"/>
    <s v="W. Dickson St. Pseudo Account"/>
    <x v="4"/>
    <x v="0"/>
    <x v="1"/>
    <x v="9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39"/>
    <n v="119692.9"/>
    <n v="0"/>
    <n v="0"/>
    <x v="0"/>
    <x v="37"/>
    <m/>
    <n v="0"/>
    <m/>
    <n v="0"/>
    <n v="0"/>
    <n v="0"/>
  </r>
  <r>
    <n v="1071524"/>
    <x v="143"/>
    <x v="1"/>
    <m/>
    <x v="0"/>
    <s v="W. Dickson St. Pseudo Account"/>
    <x v="4"/>
    <x v="0"/>
    <x v="1"/>
    <x v="9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33"/>
    <n v="135551.03"/>
    <n v="0"/>
    <n v="0"/>
    <x v="0"/>
    <x v="37"/>
    <m/>
    <n v="0"/>
    <m/>
    <n v="0"/>
    <n v="0"/>
    <n v="0"/>
  </r>
  <r>
    <n v="1074194"/>
    <x v="143"/>
    <x v="1"/>
    <m/>
    <x v="0"/>
    <s v="W. Dickson St. Pseudo Account"/>
    <x v="4"/>
    <x v="0"/>
    <x v="1"/>
    <x v="9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40"/>
    <n v="124474.69"/>
    <n v="0"/>
    <n v="0"/>
    <x v="0"/>
    <x v="37"/>
    <m/>
    <n v="0"/>
    <m/>
    <n v="0"/>
    <n v="0"/>
    <n v="0"/>
  </r>
  <r>
    <n v="1077415"/>
    <x v="143"/>
    <x v="1"/>
    <m/>
    <x v="0"/>
    <s v="W. Dickson St. Pseudo Account"/>
    <x v="4"/>
    <x v="0"/>
    <x v="1"/>
    <x v="9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57"/>
    <n v="133811.09"/>
    <n v="0"/>
    <n v="0"/>
    <x v="0"/>
    <x v="37"/>
    <m/>
    <n v="0"/>
    <m/>
    <n v="0"/>
    <n v="0"/>
    <n v="0"/>
  </r>
  <r>
    <n v="1092525"/>
    <x v="143"/>
    <x v="1"/>
    <m/>
    <x v="0"/>
    <s v="W. Dickson St. Pseudo Account"/>
    <x v="4"/>
    <x v="0"/>
    <x v="1"/>
    <x v="9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61"/>
    <n v="134089.92000000001"/>
    <n v="0"/>
    <n v="0"/>
    <x v="0"/>
    <x v="37"/>
    <m/>
    <n v="0"/>
    <m/>
    <n v="0"/>
    <n v="0"/>
    <n v="0"/>
  </r>
  <r>
    <n v="1095677"/>
    <x v="143"/>
    <x v="1"/>
    <m/>
    <x v="0"/>
    <s v="W. Dickson St. Pseudo Account"/>
    <x v="4"/>
    <x v="0"/>
    <x v="1"/>
    <x v="9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28"/>
    <n v="128060.61"/>
    <n v="0"/>
    <n v="0"/>
    <x v="0"/>
    <x v="37"/>
    <m/>
    <n v="0"/>
    <m/>
    <n v="0"/>
    <n v="0"/>
    <n v="0"/>
  </r>
  <r>
    <n v="1099248"/>
    <x v="143"/>
    <x v="1"/>
    <m/>
    <x v="0"/>
    <s v="W. Dickson St. Pseudo Account"/>
    <x v="4"/>
    <x v="0"/>
    <x v="1"/>
    <x v="9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30"/>
    <n v="117893.94"/>
    <n v="0"/>
    <n v="0"/>
    <x v="0"/>
    <x v="37"/>
    <m/>
    <n v="0"/>
    <m/>
    <n v="0"/>
    <n v="0"/>
    <n v="0"/>
  </r>
  <r>
    <n v="1055871"/>
    <x v="144"/>
    <x v="1"/>
    <m/>
    <x v="0"/>
    <s v="W. Dickson St. Pseudo Account"/>
    <x v="4"/>
    <x v="0"/>
    <x v="1"/>
    <x v="97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06"/>
    <n v="64015.67"/>
    <n v="0"/>
    <n v="0"/>
    <x v="0"/>
    <x v="37"/>
    <m/>
    <n v="0"/>
    <m/>
    <n v="0"/>
    <n v="0"/>
    <n v="0"/>
  </r>
  <r>
    <n v="1058979"/>
    <x v="144"/>
    <x v="1"/>
    <m/>
    <x v="0"/>
    <s v="W. Dickson St. Pseudo Account"/>
    <x v="4"/>
    <x v="0"/>
    <x v="1"/>
    <x v="97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54"/>
    <n v="68295.600000000006"/>
    <n v="0"/>
    <n v="0"/>
    <x v="0"/>
    <x v="37"/>
    <m/>
    <n v="0"/>
    <m/>
    <n v="0"/>
    <n v="0"/>
    <n v="0"/>
  </r>
  <r>
    <n v="1061275"/>
    <x v="144"/>
    <x v="1"/>
    <m/>
    <x v="0"/>
    <s v="W. Dickson St. Pseudo Account"/>
    <x v="4"/>
    <x v="0"/>
    <x v="1"/>
    <x v="97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55"/>
    <n v="69866.899999999994"/>
    <n v="0"/>
    <n v="0"/>
    <x v="0"/>
    <x v="37"/>
    <m/>
    <n v="0"/>
    <m/>
    <n v="0"/>
    <n v="0"/>
    <n v="0"/>
  </r>
  <r>
    <n v="1064581"/>
    <x v="144"/>
    <x v="1"/>
    <m/>
    <x v="0"/>
    <s v="W. Dickson St. Pseudo Account"/>
    <x v="4"/>
    <x v="0"/>
    <x v="1"/>
    <x v="97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53"/>
    <n v="78017.48"/>
    <n v="0"/>
    <n v="0"/>
    <x v="0"/>
    <x v="37"/>
    <m/>
    <n v="0"/>
    <m/>
    <n v="0"/>
    <n v="0"/>
    <n v="0"/>
  </r>
  <r>
    <n v="1067445"/>
    <x v="144"/>
    <x v="1"/>
    <m/>
    <x v="0"/>
    <s v="W. Dickson St. Pseudo Account"/>
    <x v="4"/>
    <x v="0"/>
    <x v="1"/>
    <x v="97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42"/>
    <n v="72032.92"/>
    <n v="0"/>
    <n v="0"/>
    <x v="0"/>
    <x v="37"/>
    <m/>
    <n v="0"/>
    <m/>
    <n v="0"/>
    <n v="0"/>
    <n v="0"/>
  </r>
  <r>
    <n v="1068908"/>
    <x v="144"/>
    <x v="1"/>
    <m/>
    <x v="0"/>
    <s v="W. Dickson St. Pseudo Account"/>
    <x v="4"/>
    <x v="0"/>
    <x v="1"/>
    <x v="97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70"/>
    <n v="67677.600000000006"/>
    <n v="0"/>
    <n v="0"/>
    <x v="0"/>
    <x v="37"/>
    <m/>
    <n v="0"/>
    <m/>
    <n v="0"/>
    <n v="0"/>
    <n v="0"/>
  </r>
  <r>
    <n v="1071525"/>
    <x v="144"/>
    <x v="1"/>
    <m/>
    <x v="0"/>
    <s v="W. Dickson St. Pseudo Account"/>
    <x v="4"/>
    <x v="0"/>
    <x v="1"/>
    <x v="97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73"/>
    <n v="75176.429999999993"/>
    <n v="0"/>
    <n v="0"/>
    <x v="0"/>
    <x v="37"/>
    <m/>
    <n v="0"/>
    <m/>
    <n v="0"/>
    <n v="0"/>
    <n v="0"/>
  </r>
  <r>
    <n v="1074195"/>
    <x v="144"/>
    <x v="1"/>
    <m/>
    <x v="0"/>
    <s v="W. Dickson St. Pseudo Account"/>
    <x v="4"/>
    <x v="0"/>
    <x v="1"/>
    <x v="97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58"/>
    <n v="70982.039999999994"/>
    <n v="0"/>
    <n v="0"/>
    <x v="0"/>
    <x v="37"/>
    <m/>
    <n v="0"/>
    <m/>
    <n v="0"/>
    <n v="0"/>
    <n v="0"/>
  </r>
  <r>
    <n v="1077416"/>
    <x v="144"/>
    <x v="1"/>
    <m/>
    <x v="0"/>
    <s v="W. Dickson St. Pseudo Account"/>
    <x v="4"/>
    <x v="0"/>
    <x v="1"/>
    <x v="97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60"/>
    <n v="73606.899999999994"/>
    <n v="0"/>
    <n v="0"/>
    <x v="0"/>
    <x v="37"/>
    <m/>
    <n v="0"/>
    <m/>
    <n v="0"/>
    <n v="0"/>
    <n v="0"/>
  </r>
  <r>
    <n v="1092526"/>
    <x v="144"/>
    <x v="1"/>
    <m/>
    <x v="0"/>
    <s v="W. Dickson St. Pseudo Account"/>
    <x v="4"/>
    <x v="0"/>
    <x v="1"/>
    <x v="97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63"/>
    <n v="74027.81"/>
    <n v="0"/>
    <n v="0"/>
    <x v="0"/>
    <x v="37"/>
    <m/>
    <n v="0"/>
    <m/>
    <n v="0"/>
    <n v="0"/>
    <n v="0"/>
  </r>
  <r>
    <n v="1095678"/>
    <x v="144"/>
    <x v="1"/>
    <m/>
    <x v="0"/>
    <s v="W. Dickson St. Pseudo Account"/>
    <x v="4"/>
    <x v="0"/>
    <x v="1"/>
    <x v="97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68"/>
    <n v="68492.509999999995"/>
    <n v="0"/>
    <n v="0"/>
    <x v="0"/>
    <x v="37"/>
    <m/>
    <n v="0"/>
    <m/>
    <n v="0"/>
    <n v="0"/>
    <n v="0"/>
  </r>
  <r>
    <n v="1099283"/>
    <x v="144"/>
    <x v="1"/>
    <m/>
    <x v="0"/>
    <s v="W. Dickson St. Pseudo Account"/>
    <x v="4"/>
    <x v="0"/>
    <x v="1"/>
    <x v="97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60"/>
    <n v="63960.34"/>
    <n v="0"/>
    <n v="0"/>
    <x v="0"/>
    <x v="37"/>
    <m/>
    <n v="0"/>
    <m/>
    <n v="0"/>
    <n v="0"/>
    <n v="0"/>
  </r>
  <r>
    <n v="1055981"/>
    <x v="145"/>
    <x v="0"/>
    <m/>
    <x v="0"/>
    <s v="920 W Douglas St"/>
    <x v="68"/>
    <x v="0"/>
    <x v="1"/>
    <x v="98"/>
    <x v="11"/>
    <x v="0"/>
    <d v="2018-07-01T12:00:00"/>
    <x v="0"/>
    <x v="0"/>
    <x v="0"/>
    <d v="2018-07-01T12:00:00"/>
    <s v="FY2019"/>
    <s v="Q1"/>
    <d v="2018-07-01T00:00:00"/>
    <d v="2018-06-16T12:00:00"/>
    <d v="2018-07-16T12:00:00"/>
    <n v="198.4"/>
    <n v="63280"/>
    <n v="6066.08"/>
    <n v="6066.08"/>
    <x v="0"/>
    <x v="700"/>
    <m/>
    <n v="0"/>
    <m/>
    <n v="0"/>
    <n v="538.9"/>
    <n v="0"/>
  </r>
  <r>
    <n v="1058868"/>
    <x v="145"/>
    <x v="0"/>
    <m/>
    <x v="0"/>
    <s v="920 W Douglas St"/>
    <x v="68"/>
    <x v="0"/>
    <x v="1"/>
    <x v="98"/>
    <x v="11"/>
    <x v="0"/>
    <d v="2018-08-01T12:00:00"/>
    <x v="0"/>
    <x v="0"/>
    <x v="1"/>
    <d v="2018-08-01T12:00:00"/>
    <s v="FY2019"/>
    <s v="Q1"/>
    <d v="2018-08-01T00:00:00"/>
    <d v="2018-07-16T12:00:00"/>
    <d v="2018-08-15T12:00:00"/>
    <n v="196.64"/>
    <n v="56240"/>
    <n v="5577.71"/>
    <n v="5577.71"/>
    <x v="0"/>
    <x v="701"/>
    <m/>
    <n v="0"/>
    <m/>
    <n v="0"/>
    <n v="495.51"/>
    <n v="0"/>
  </r>
  <r>
    <n v="1061503"/>
    <x v="145"/>
    <x v="0"/>
    <m/>
    <x v="0"/>
    <s v="920 W Douglas St"/>
    <x v="68"/>
    <x v="0"/>
    <x v="1"/>
    <x v="98"/>
    <x v="11"/>
    <x v="0"/>
    <d v="2018-09-01T12:00:00"/>
    <x v="0"/>
    <x v="0"/>
    <x v="2"/>
    <d v="2018-09-01T12:00:00"/>
    <s v="FY2019"/>
    <s v="Q1"/>
    <d v="2018-09-01T00:00:00"/>
    <d v="2018-08-15T12:00:00"/>
    <d v="2018-09-14T12:00:00"/>
    <n v="200.16"/>
    <n v="57920"/>
    <n v="5723.42"/>
    <n v="5723.42"/>
    <x v="0"/>
    <x v="702"/>
    <m/>
    <n v="0"/>
    <m/>
    <n v="0"/>
    <n v="508.46"/>
    <n v="0"/>
  </r>
  <r>
    <n v="1064649"/>
    <x v="145"/>
    <x v="0"/>
    <m/>
    <x v="0"/>
    <s v="920 W Douglas St"/>
    <x v="68"/>
    <x v="0"/>
    <x v="1"/>
    <x v="98"/>
    <x v="11"/>
    <x v="0"/>
    <d v="2018-10-01T12:00:00"/>
    <x v="0"/>
    <x v="1"/>
    <x v="3"/>
    <d v="2018-10-01T12:00:00"/>
    <s v="FY2019"/>
    <s v="Q2"/>
    <d v="2018-10-01T00:00:00"/>
    <d v="2018-09-14T12:00:00"/>
    <d v="2018-10-16T12:00:00"/>
    <n v="198.56"/>
    <n v="57280"/>
    <n v="4149.13"/>
    <n v="4149.13"/>
    <x v="0"/>
    <x v="703"/>
    <m/>
    <n v="0"/>
    <m/>
    <n v="0"/>
    <n v="368.6"/>
    <n v="0"/>
  </r>
  <r>
    <n v="1067210"/>
    <x v="145"/>
    <x v="0"/>
    <m/>
    <x v="0"/>
    <s v="920 W Douglas St"/>
    <x v="68"/>
    <x v="0"/>
    <x v="1"/>
    <x v="98"/>
    <x v="11"/>
    <x v="0"/>
    <d v="2018-11-01T12:00:00"/>
    <x v="0"/>
    <x v="1"/>
    <x v="4"/>
    <d v="2018-11-01T12:00:00"/>
    <s v="FY2019"/>
    <s v="Q2"/>
    <d v="2018-11-01T00:00:00"/>
    <d v="2018-10-16T12:00:00"/>
    <d v="2018-11-14T12:00:00"/>
    <n v="191.52"/>
    <n v="40640"/>
    <n v="3241.27"/>
    <n v="3241.27"/>
    <x v="0"/>
    <x v="704"/>
    <m/>
    <n v="0"/>
    <m/>
    <n v="0"/>
    <n v="287.95999999999998"/>
    <n v="0"/>
  </r>
  <r>
    <n v="1069426"/>
    <x v="145"/>
    <x v="0"/>
    <m/>
    <x v="0"/>
    <s v="920 W Douglas St"/>
    <x v="68"/>
    <x v="0"/>
    <x v="1"/>
    <x v="98"/>
    <x v="11"/>
    <x v="0"/>
    <d v="2018-12-01T12:00:00"/>
    <x v="0"/>
    <x v="1"/>
    <x v="5"/>
    <d v="2018-12-01T12:00:00"/>
    <s v="FY2019"/>
    <s v="Q2"/>
    <d v="2018-12-01T00:00:00"/>
    <d v="2018-11-14T12:00:00"/>
    <d v="2018-12-14T12:00:00"/>
    <n v="187.2"/>
    <n v="40880"/>
    <n v="3228.47"/>
    <n v="3228.47"/>
    <x v="0"/>
    <x v="705"/>
    <m/>
    <n v="0"/>
    <m/>
    <n v="0"/>
    <n v="286.81"/>
    <n v="0"/>
  </r>
  <r>
    <n v="1071599"/>
    <x v="145"/>
    <x v="0"/>
    <m/>
    <x v="0"/>
    <s v="920 W Douglas St"/>
    <x v="68"/>
    <x v="0"/>
    <x v="1"/>
    <x v="98"/>
    <x v="11"/>
    <x v="0"/>
    <d v="2019-01-01T12:00:00"/>
    <x v="0"/>
    <x v="2"/>
    <x v="6"/>
    <d v="2019-01-01T12:00:00"/>
    <s v="FY2019"/>
    <s v="Q3"/>
    <d v="2019-01-01T00:00:00"/>
    <d v="2018-12-14T12:00:00"/>
    <d v="2019-01-16T12:00:00"/>
    <n v="166.56"/>
    <n v="37680"/>
    <n v="2958.25"/>
    <n v="2958.25"/>
    <x v="0"/>
    <x v="706"/>
    <m/>
    <n v="0"/>
    <m/>
    <n v="0"/>
    <n v="262.8"/>
    <n v="0"/>
  </r>
  <r>
    <n v="1074267"/>
    <x v="145"/>
    <x v="0"/>
    <m/>
    <x v="0"/>
    <s v="920 W Douglas St"/>
    <x v="68"/>
    <x v="0"/>
    <x v="1"/>
    <x v="98"/>
    <x v="11"/>
    <x v="0"/>
    <d v="2019-02-01T12:00:00"/>
    <x v="0"/>
    <x v="2"/>
    <x v="7"/>
    <d v="2019-02-01T12:00:00"/>
    <s v="FY2019"/>
    <s v="Q3"/>
    <d v="2019-02-01T00:00:00"/>
    <d v="2019-01-16T12:00:00"/>
    <d v="2019-02-14T12:00:00"/>
    <n v="189.36"/>
    <n v="53920"/>
    <n v="3945.13"/>
    <n v="3945.13"/>
    <x v="0"/>
    <x v="707"/>
    <m/>
    <n v="0"/>
    <m/>
    <n v="0"/>
    <n v="350.47"/>
    <n v="0"/>
  </r>
  <r>
    <n v="1077557"/>
    <x v="145"/>
    <x v="0"/>
    <m/>
    <x v="0"/>
    <s v="920 W Douglas St"/>
    <x v="68"/>
    <x v="0"/>
    <x v="1"/>
    <x v="98"/>
    <x v="11"/>
    <x v="0"/>
    <d v="2019-03-01T12:00:00"/>
    <x v="0"/>
    <x v="2"/>
    <x v="8"/>
    <d v="2019-03-01T12:00:00"/>
    <s v="FY2019"/>
    <s v="Q3"/>
    <d v="2019-03-01T00:00:00"/>
    <d v="2019-02-14T12:00:00"/>
    <d v="2019-03-19T12:00:00"/>
    <n v="185.52"/>
    <n v="45200"/>
    <n v="3464.28"/>
    <n v="3464.28"/>
    <x v="0"/>
    <x v="708"/>
    <m/>
    <n v="0"/>
    <m/>
    <n v="0"/>
    <n v="307.76"/>
    <n v="0"/>
  </r>
  <r>
    <n v="1092878"/>
    <x v="145"/>
    <x v="0"/>
    <m/>
    <x v="0"/>
    <s v="920 W Douglas St"/>
    <x v="68"/>
    <x v="0"/>
    <x v="1"/>
    <x v="98"/>
    <x v="11"/>
    <x v="0"/>
    <d v="2019-04-01T12:00:00"/>
    <x v="0"/>
    <x v="3"/>
    <x v="9"/>
    <d v="2019-04-01T12:00:00"/>
    <s v="FY2019"/>
    <s v="Q4"/>
    <d v="2019-04-01T00:00:00"/>
    <d v="2019-03-19T12:00:00"/>
    <d v="2019-04-17T12:00:00"/>
    <n v="187.44"/>
    <n v="36560"/>
    <n v="3133.56"/>
    <n v="3133.56"/>
    <x v="0"/>
    <x v="709"/>
    <m/>
    <n v="0"/>
    <m/>
    <n v="0"/>
    <n v="278.38"/>
    <n v="0"/>
  </r>
  <r>
    <n v="1095822"/>
    <x v="145"/>
    <x v="0"/>
    <m/>
    <x v="0"/>
    <s v="920 W Douglas St"/>
    <x v="68"/>
    <x v="0"/>
    <x v="1"/>
    <x v="98"/>
    <x v="11"/>
    <x v="0"/>
    <d v="2019-05-01T12:00:00"/>
    <x v="0"/>
    <x v="3"/>
    <x v="10"/>
    <d v="2019-05-01T12:00:00"/>
    <s v="FY2019"/>
    <s v="Q4"/>
    <d v="2019-05-01T00:00:00"/>
    <d v="2019-04-17T12:00:00"/>
    <d v="2019-05-17T12:00:00"/>
    <n v="189.4"/>
    <n v="49920"/>
    <n v="4696.1499999999996"/>
    <n v="4696.1499999999996"/>
    <x v="0"/>
    <x v="710"/>
    <m/>
    <n v="0"/>
    <m/>
    <n v="0"/>
    <n v="417.2"/>
    <n v="0"/>
  </r>
  <r>
    <n v="1099443"/>
    <x v="145"/>
    <x v="0"/>
    <m/>
    <x v="0"/>
    <s v="920 W Douglas St"/>
    <x v="68"/>
    <x v="0"/>
    <x v="1"/>
    <x v="98"/>
    <x v="11"/>
    <x v="0"/>
    <d v="2019-06-01T12:00:00"/>
    <x v="0"/>
    <x v="3"/>
    <x v="11"/>
    <d v="2019-06-01T12:00:00"/>
    <s v="FY2019"/>
    <s v="Q4"/>
    <d v="2019-06-01T00:00:00"/>
    <d v="2019-05-17T12:00:00"/>
    <d v="2019-06-17T12:00:00"/>
    <n v="195.6"/>
    <n v="50720"/>
    <n v="4795.16"/>
    <n v="4795.16"/>
    <x v="0"/>
    <x v="711"/>
    <m/>
    <n v="0"/>
    <m/>
    <n v="0"/>
    <n v="425.99"/>
    <n v="0"/>
  </r>
  <r>
    <n v="1055837"/>
    <x v="146"/>
    <x v="1"/>
    <m/>
    <x v="0"/>
    <s v="W. Dickson St. Pseudo Account"/>
    <x v="4"/>
    <x v="0"/>
    <x v="1"/>
    <x v="9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6.39"/>
    <n v="54408.5"/>
    <n v="0"/>
    <n v="0"/>
    <x v="0"/>
    <x v="37"/>
    <m/>
    <n v="0"/>
    <m/>
    <n v="0"/>
    <n v="0"/>
    <n v="0"/>
  </r>
  <r>
    <n v="1058945"/>
    <x v="146"/>
    <x v="1"/>
    <m/>
    <x v="0"/>
    <s v="W. Dickson St. Pseudo Account"/>
    <x v="4"/>
    <x v="0"/>
    <x v="1"/>
    <x v="9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54399.22"/>
    <n v="0"/>
    <n v="0"/>
    <x v="0"/>
    <x v="37"/>
    <m/>
    <n v="0"/>
    <m/>
    <n v="0"/>
    <n v="0"/>
    <n v="0"/>
  </r>
  <r>
    <n v="1061276"/>
    <x v="146"/>
    <x v="1"/>
    <m/>
    <x v="0"/>
    <s v="W. Dickson St. Pseudo Account"/>
    <x v="4"/>
    <x v="0"/>
    <x v="1"/>
    <x v="9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68.63"/>
    <n v="92182.31"/>
    <n v="0"/>
    <n v="0"/>
    <x v="0"/>
    <x v="37"/>
    <m/>
    <n v="0"/>
    <m/>
    <n v="0"/>
    <n v="0"/>
    <n v="0"/>
  </r>
  <r>
    <n v="1064582"/>
    <x v="146"/>
    <x v="1"/>
    <m/>
    <x v="0"/>
    <s v="W. Dickson St. Pseudo Account"/>
    <x v="4"/>
    <x v="0"/>
    <x v="1"/>
    <x v="9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65.1"/>
    <n v="75529.06"/>
    <n v="0"/>
    <n v="0"/>
    <x v="0"/>
    <x v="37"/>
    <m/>
    <n v="0"/>
    <m/>
    <n v="0"/>
    <n v="0"/>
    <n v="0"/>
  </r>
  <r>
    <n v="1067446"/>
    <x v="146"/>
    <x v="1"/>
    <m/>
    <x v="0"/>
    <s v="W. Dickson St. Pseudo Account"/>
    <x v="4"/>
    <x v="0"/>
    <x v="1"/>
    <x v="9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75.13"/>
    <n v="77056.19"/>
    <n v="0"/>
    <n v="0"/>
    <x v="0"/>
    <x v="37"/>
    <m/>
    <n v="0"/>
    <m/>
    <n v="0"/>
    <n v="0"/>
    <n v="0"/>
  </r>
  <r>
    <n v="1068909"/>
    <x v="146"/>
    <x v="1"/>
    <m/>
    <x v="0"/>
    <s v="W. Dickson St. Pseudo Account"/>
    <x v="4"/>
    <x v="0"/>
    <x v="1"/>
    <x v="9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81.5"/>
    <n v="65795.75"/>
    <n v="0"/>
    <n v="0"/>
    <x v="0"/>
    <x v="37"/>
    <m/>
    <n v="0"/>
    <m/>
    <n v="0"/>
    <n v="0"/>
    <n v="0"/>
  </r>
  <r>
    <n v="1071526"/>
    <x v="146"/>
    <x v="1"/>
    <m/>
    <x v="0"/>
    <s v="W. Dickson St. Pseudo Account"/>
    <x v="4"/>
    <x v="0"/>
    <x v="1"/>
    <x v="9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67.55"/>
    <n v="77753.06"/>
    <n v="0"/>
    <n v="0"/>
    <x v="0"/>
    <x v="37"/>
    <m/>
    <n v="0"/>
    <m/>
    <n v="0"/>
    <n v="0"/>
    <n v="0"/>
  </r>
  <r>
    <n v="1074196"/>
    <x v="146"/>
    <x v="1"/>
    <m/>
    <x v="0"/>
    <s v="W. Dickson St. Pseudo Account"/>
    <x v="4"/>
    <x v="0"/>
    <x v="1"/>
    <x v="9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67.2"/>
    <n v="74830.559999999998"/>
    <n v="0"/>
    <n v="0"/>
    <x v="0"/>
    <x v="37"/>
    <m/>
    <n v="0"/>
    <m/>
    <n v="0"/>
    <n v="0"/>
    <n v="0"/>
  </r>
  <r>
    <n v="1077417"/>
    <x v="146"/>
    <x v="1"/>
    <m/>
    <x v="0"/>
    <s v="W. Dickson St. Pseudo Account"/>
    <x v="4"/>
    <x v="0"/>
    <x v="1"/>
    <x v="9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55.66"/>
    <n v="73309.88"/>
    <n v="0"/>
    <n v="0"/>
    <x v="0"/>
    <x v="37"/>
    <m/>
    <n v="0"/>
    <m/>
    <n v="0"/>
    <n v="0"/>
    <n v="0"/>
  </r>
  <r>
    <n v="1092527"/>
    <x v="146"/>
    <x v="1"/>
    <m/>
    <x v="0"/>
    <s v="W. Dickson St. Pseudo Account"/>
    <x v="4"/>
    <x v="0"/>
    <x v="1"/>
    <x v="9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65.54"/>
    <n v="74641.06"/>
    <n v="0"/>
    <n v="0"/>
    <x v="0"/>
    <x v="37"/>
    <m/>
    <n v="0"/>
    <m/>
    <n v="0"/>
    <n v="0"/>
    <n v="0"/>
  </r>
  <r>
    <n v="1095679"/>
    <x v="146"/>
    <x v="1"/>
    <m/>
    <x v="0"/>
    <s v="W. Dickson St. Pseudo Account"/>
    <x v="4"/>
    <x v="0"/>
    <x v="1"/>
    <x v="9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50.88999999999999"/>
    <n v="69894.75"/>
    <n v="0"/>
    <n v="0"/>
    <x v="0"/>
    <x v="37"/>
    <m/>
    <n v="0"/>
    <m/>
    <n v="0"/>
    <n v="0"/>
    <n v="0"/>
  </r>
  <r>
    <n v="1099249"/>
    <x v="146"/>
    <x v="1"/>
    <m/>
    <x v="0"/>
    <s v="W. Dickson St. Pseudo Account"/>
    <x v="4"/>
    <x v="0"/>
    <x v="1"/>
    <x v="9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46.77000000000001"/>
    <n v="65980.5"/>
    <n v="0"/>
    <n v="0"/>
    <x v="0"/>
    <x v="37"/>
    <m/>
    <n v="0"/>
    <m/>
    <n v="0"/>
    <n v="0"/>
    <n v="0"/>
  </r>
  <r>
    <n v="1055068"/>
    <x v="147"/>
    <x v="0"/>
    <m/>
    <x v="0"/>
    <s v="9 S. School"/>
    <x v="69"/>
    <x v="0"/>
    <x v="1"/>
    <x v="100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21"/>
    <n v="8720"/>
    <n v="827.82"/>
    <n v="827.82"/>
    <x v="0"/>
    <x v="712"/>
    <m/>
    <n v="0"/>
    <m/>
    <n v="0"/>
    <n v="73.55"/>
    <n v="0"/>
  </r>
  <r>
    <n v="1057998"/>
    <x v="147"/>
    <x v="0"/>
    <m/>
    <x v="0"/>
    <s v="9 S. School"/>
    <x v="69"/>
    <x v="0"/>
    <x v="1"/>
    <x v="100"/>
    <x v="1"/>
    <x v="0"/>
    <d v="2018-08-01T12:00:00"/>
    <x v="0"/>
    <x v="0"/>
    <x v="1"/>
    <d v="2018-07-01T12:00:00"/>
    <s v="FY2019"/>
    <s v="Q1"/>
    <d v="2018-07-01T00:00:00"/>
    <d v="2018-07-11T12:00:00"/>
    <d v="2018-08-08T12:00:00"/>
    <n v="24.08"/>
    <n v="8640"/>
    <n v="836.9"/>
    <n v="836.9"/>
    <x v="0"/>
    <x v="713"/>
    <m/>
    <n v="0"/>
    <m/>
    <n v="0"/>
    <n v="74.349999999999994"/>
    <n v="0"/>
  </r>
  <r>
    <n v="1060336"/>
    <x v="147"/>
    <x v="0"/>
    <m/>
    <x v="0"/>
    <s v="9 S. School"/>
    <x v="69"/>
    <x v="0"/>
    <x v="1"/>
    <x v="100"/>
    <x v="1"/>
    <x v="0"/>
    <d v="2018-09-01T12:00:00"/>
    <x v="0"/>
    <x v="0"/>
    <x v="2"/>
    <d v="2018-08-01T12:00:00"/>
    <s v="FY2019"/>
    <s v="Q1"/>
    <d v="2018-08-01T00:00:00"/>
    <d v="2018-08-08T12:00:00"/>
    <d v="2018-09-07T12:00:00"/>
    <n v="19.920000000000002"/>
    <n v="8720"/>
    <n v="822.17"/>
    <n v="822.17"/>
    <x v="0"/>
    <x v="714"/>
    <m/>
    <n v="0"/>
    <m/>
    <n v="0"/>
    <n v="73.03"/>
    <n v="0"/>
  </r>
  <r>
    <n v="1063419"/>
    <x v="147"/>
    <x v="0"/>
    <m/>
    <x v="0"/>
    <s v="9 S. School"/>
    <x v="69"/>
    <x v="0"/>
    <x v="1"/>
    <x v="100"/>
    <x v="1"/>
    <x v="0"/>
    <d v="2018-10-01T12:00:00"/>
    <x v="0"/>
    <x v="1"/>
    <x v="3"/>
    <d v="2018-09-01T12:00:00"/>
    <s v="FY2019"/>
    <s v="Q1"/>
    <d v="2018-09-01T00:00:00"/>
    <d v="2018-09-07T12:00:00"/>
    <d v="2018-10-08T12:00:00"/>
    <n v="19.68"/>
    <n v="8480"/>
    <n v="672.69"/>
    <n v="672.69"/>
    <x v="0"/>
    <x v="715"/>
    <m/>
    <n v="0"/>
    <m/>
    <n v="0"/>
    <n v="59.76"/>
    <n v="0"/>
  </r>
  <r>
    <n v="1065616"/>
    <x v="147"/>
    <x v="0"/>
    <m/>
    <x v="0"/>
    <s v="9 S. School"/>
    <x v="69"/>
    <x v="0"/>
    <x v="1"/>
    <x v="100"/>
    <x v="1"/>
    <x v="0"/>
    <d v="2018-11-01T12:00:00"/>
    <x v="0"/>
    <x v="1"/>
    <x v="4"/>
    <d v="2018-10-01T12:00:00"/>
    <s v="FY2019"/>
    <s v="Q2"/>
    <d v="2018-10-01T00:00:00"/>
    <d v="2018-10-08T12:00:00"/>
    <d v="2018-11-08T12:00:00"/>
    <n v="19.899999999999999"/>
    <n v="7840"/>
    <n v="627.54999999999995"/>
    <n v="627.54999999999995"/>
    <x v="0"/>
    <x v="716"/>
    <m/>
    <n v="0"/>
    <m/>
    <n v="0"/>
    <n v="55.76"/>
    <n v="0"/>
  </r>
  <r>
    <n v="1068269"/>
    <x v="147"/>
    <x v="0"/>
    <m/>
    <x v="0"/>
    <s v="9 S. School"/>
    <x v="69"/>
    <x v="0"/>
    <x v="1"/>
    <x v="100"/>
    <x v="1"/>
    <x v="0"/>
    <d v="2018-12-01T12:00:00"/>
    <x v="0"/>
    <x v="1"/>
    <x v="5"/>
    <d v="2018-11-01T12:00:00"/>
    <s v="FY2019"/>
    <s v="Q2"/>
    <d v="2018-11-01T00:00:00"/>
    <d v="2018-11-08T12:00:00"/>
    <d v="2018-12-07T12:00:00"/>
    <n v="33.119999999999997"/>
    <n v="11360"/>
    <n v="933.74"/>
    <n v="933.74"/>
    <x v="0"/>
    <x v="717"/>
    <m/>
    <n v="0"/>
    <m/>
    <n v="0"/>
    <n v="82.95"/>
    <n v="0"/>
  </r>
  <r>
    <n v="1070537"/>
    <x v="147"/>
    <x v="0"/>
    <m/>
    <x v="0"/>
    <s v="9 S. School"/>
    <x v="69"/>
    <x v="0"/>
    <x v="1"/>
    <x v="100"/>
    <x v="1"/>
    <x v="0"/>
    <d v="2019-01-01T12:00:00"/>
    <x v="0"/>
    <x v="2"/>
    <x v="6"/>
    <d v="2018-12-01T12:00:00"/>
    <s v="FY2019"/>
    <s v="Q2"/>
    <d v="2018-12-01T00:00:00"/>
    <d v="2018-12-07T12:00:00"/>
    <d v="2019-01-10T12:00:00"/>
    <n v="34.799999999999997"/>
    <n v="10480"/>
    <n v="882.3"/>
    <n v="882.3"/>
    <x v="0"/>
    <x v="718"/>
    <m/>
    <n v="0"/>
    <m/>
    <n v="0"/>
    <n v="78.38"/>
    <n v="0"/>
  </r>
  <r>
    <n v="1072595"/>
    <x v="147"/>
    <x v="0"/>
    <m/>
    <x v="0"/>
    <s v="9 S. School"/>
    <x v="69"/>
    <x v="0"/>
    <x v="1"/>
    <x v="100"/>
    <x v="1"/>
    <x v="0"/>
    <d v="2019-02-01T12:00:00"/>
    <x v="0"/>
    <x v="2"/>
    <x v="7"/>
    <d v="2019-01-01T12:00:00"/>
    <s v="FY2019"/>
    <s v="Q3"/>
    <d v="2019-01-01T00:00:00"/>
    <d v="2019-01-10T12:00:00"/>
    <d v="2019-02-07T12:00:00"/>
    <n v="39.68"/>
    <n v="9680"/>
    <n v="844.33"/>
    <n v="844.33"/>
    <x v="0"/>
    <x v="719"/>
    <m/>
    <n v="0"/>
    <m/>
    <n v="0"/>
    <n v="75.02"/>
    <n v="0"/>
  </r>
  <r>
    <n v="1075707"/>
    <x v="147"/>
    <x v="0"/>
    <m/>
    <x v="0"/>
    <s v="9 S. School"/>
    <x v="69"/>
    <x v="0"/>
    <x v="1"/>
    <x v="100"/>
    <x v="1"/>
    <x v="0"/>
    <d v="2019-03-01T12:00:00"/>
    <x v="0"/>
    <x v="2"/>
    <x v="8"/>
    <d v="2019-02-01T12:00:00"/>
    <s v="FY2019"/>
    <s v="Q3"/>
    <d v="2019-02-01T00:00:00"/>
    <d v="2019-02-07T12:00:00"/>
    <d v="2019-03-11T12:00:00"/>
    <n v="43.52"/>
    <n v="11600"/>
    <n v="998.46"/>
    <n v="998.46"/>
    <x v="0"/>
    <x v="720"/>
    <m/>
    <n v="0"/>
    <m/>
    <n v="0"/>
    <n v="88.7"/>
    <n v="0"/>
  </r>
  <r>
    <n v="1091406"/>
    <x v="147"/>
    <x v="0"/>
    <m/>
    <x v="0"/>
    <s v="9 S. School"/>
    <x v="69"/>
    <x v="0"/>
    <x v="1"/>
    <x v="100"/>
    <x v="1"/>
    <x v="0"/>
    <d v="2019-04-01T12:00:00"/>
    <x v="0"/>
    <x v="3"/>
    <x v="9"/>
    <d v="2019-03-01T12:00:00"/>
    <s v="FY2019"/>
    <s v="Q3"/>
    <d v="2019-03-01T00:00:00"/>
    <d v="2019-03-11T12:00:00"/>
    <d v="2019-04-10T12:00:00"/>
    <n v="31.76"/>
    <n v="8160"/>
    <n v="727.45"/>
    <n v="727.45"/>
    <x v="0"/>
    <x v="721"/>
    <m/>
    <n v="0"/>
    <m/>
    <n v="0"/>
    <n v="64.63"/>
    <n v="0"/>
  </r>
  <r>
    <n v="1094451"/>
    <x v="147"/>
    <x v="0"/>
    <m/>
    <x v="0"/>
    <s v="9 S. School"/>
    <x v="69"/>
    <x v="0"/>
    <x v="1"/>
    <x v="100"/>
    <x v="1"/>
    <x v="0"/>
    <d v="2019-05-01T12:00:00"/>
    <x v="0"/>
    <x v="3"/>
    <x v="10"/>
    <d v="2019-04-01T12:00:00"/>
    <s v="FY2019"/>
    <s v="Q4"/>
    <d v="2019-04-01T00:00:00"/>
    <d v="2019-04-10T12:00:00"/>
    <d v="2019-05-08T12:00:00"/>
    <n v="24.16"/>
    <n v="7280"/>
    <n v="668.98"/>
    <n v="668.98"/>
    <x v="0"/>
    <x v="722"/>
    <m/>
    <n v="0"/>
    <m/>
    <n v="0"/>
    <n v="59.43"/>
    <n v="0"/>
  </r>
  <r>
    <n v="1098138"/>
    <x v="147"/>
    <x v="0"/>
    <m/>
    <x v="0"/>
    <s v="9 S. School"/>
    <x v="69"/>
    <x v="0"/>
    <x v="1"/>
    <x v="100"/>
    <x v="1"/>
    <x v="0"/>
    <d v="2019-06-01T12:00:00"/>
    <x v="0"/>
    <x v="3"/>
    <x v="11"/>
    <d v="2019-05-01T12:00:00"/>
    <s v="FY2019"/>
    <s v="Q4"/>
    <d v="2019-05-01T00:00:00"/>
    <d v="2019-05-08T12:00:00"/>
    <d v="2019-06-08T12:00:00"/>
    <n v="17"/>
    <n v="8480"/>
    <n v="736.58"/>
    <n v="736.58"/>
    <x v="0"/>
    <x v="723"/>
    <m/>
    <n v="0"/>
    <m/>
    <n v="0"/>
    <n v="65.430000000000007"/>
    <n v="0"/>
  </r>
  <r>
    <n v="1055838"/>
    <x v="148"/>
    <x v="1"/>
    <m/>
    <x v="0"/>
    <s v="W. Dickson St. Pseudo Account"/>
    <x v="4"/>
    <x v="0"/>
    <x v="1"/>
    <x v="101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1"/>
    <n v="29398.99"/>
    <n v="0"/>
    <n v="0"/>
    <x v="0"/>
    <x v="37"/>
    <m/>
    <n v="0"/>
    <m/>
    <n v="0"/>
    <n v="0"/>
    <n v="0"/>
  </r>
  <r>
    <n v="1058946"/>
    <x v="148"/>
    <x v="1"/>
    <m/>
    <x v="0"/>
    <s v="W. Dickson St. Pseudo Account"/>
    <x v="4"/>
    <x v="0"/>
    <x v="1"/>
    <x v="101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60"/>
    <n v="36166.57"/>
    <n v="0"/>
    <n v="0"/>
    <x v="0"/>
    <x v="37"/>
    <m/>
    <n v="0"/>
    <m/>
    <n v="0"/>
    <n v="0"/>
    <n v="0"/>
  </r>
  <r>
    <n v="1061277"/>
    <x v="148"/>
    <x v="1"/>
    <m/>
    <x v="0"/>
    <s v="W. Dickson St. Pseudo Account"/>
    <x v="4"/>
    <x v="0"/>
    <x v="1"/>
    <x v="101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63"/>
    <n v="25603.66"/>
    <n v="0"/>
    <n v="0"/>
    <x v="0"/>
    <x v="37"/>
    <m/>
    <n v="0"/>
    <m/>
    <n v="0"/>
    <n v="0"/>
    <n v="0"/>
  </r>
  <r>
    <n v="1064583"/>
    <x v="148"/>
    <x v="1"/>
    <m/>
    <x v="0"/>
    <s v="W. Dickson St. Pseudo Account"/>
    <x v="4"/>
    <x v="0"/>
    <x v="1"/>
    <x v="101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5"/>
    <n v="17703.080000000002"/>
    <n v="0"/>
    <n v="0"/>
    <x v="0"/>
    <x v="37"/>
    <m/>
    <n v="0"/>
    <m/>
    <n v="0"/>
    <n v="0"/>
    <n v="0"/>
  </r>
  <r>
    <n v="1067447"/>
    <x v="148"/>
    <x v="1"/>
    <m/>
    <x v="0"/>
    <s v="W. Dickson St. Pseudo Account"/>
    <x v="4"/>
    <x v="0"/>
    <x v="1"/>
    <x v="101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0"/>
    <n v="26328.84"/>
    <n v="0"/>
    <n v="0"/>
    <x v="0"/>
    <x v="37"/>
    <m/>
    <n v="0"/>
    <m/>
    <n v="0"/>
    <n v="0"/>
    <n v="0"/>
  </r>
  <r>
    <n v="1068910"/>
    <x v="148"/>
    <x v="1"/>
    <m/>
    <x v="0"/>
    <s v="W. Dickson St. Pseudo Account"/>
    <x v="4"/>
    <x v="0"/>
    <x v="1"/>
    <x v="101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63"/>
    <n v="28989.27"/>
    <n v="0"/>
    <n v="0"/>
    <x v="0"/>
    <x v="37"/>
    <m/>
    <n v="0"/>
    <m/>
    <n v="0"/>
    <n v="0"/>
    <n v="0"/>
  </r>
  <r>
    <n v="1071527"/>
    <x v="148"/>
    <x v="1"/>
    <m/>
    <x v="0"/>
    <s v="W. Dickson St. Pseudo Account"/>
    <x v="4"/>
    <x v="0"/>
    <x v="1"/>
    <x v="101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7"/>
    <n v="35229.46"/>
    <n v="0"/>
    <n v="0"/>
    <x v="0"/>
    <x v="37"/>
    <m/>
    <n v="0"/>
    <m/>
    <n v="0"/>
    <n v="0"/>
    <n v="0"/>
  </r>
  <r>
    <n v="1074197"/>
    <x v="148"/>
    <x v="1"/>
    <m/>
    <x v="0"/>
    <s v="W. Dickson St. Pseudo Account"/>
    <x v="4"/>
    <x v="0"/>
    <x v="1"/>
    <x v="101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0"/>
    <n v="27282.03"/>
    <n v="0"/>
    <n v="0"/>
    <x v="0"/>
    <x v="37"/>
    <m/>
    <n v="0"/>
    <m/>
    <n v="0"/>
    <n v="0"/>
    <n v="0"/>
  </r>
  <r>
    <n v="1077418"/>
    <x v="148"/>
    <x v="1"/>
    <m/>
    <x v="0"/>
    <s v="W. Dickson St. Pseudo Account"/>
    <x v="4"/>
    <x v="0"/>
    <x v="1"/>
    <x v="101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6"/>
    <n v="25616.16"/>
    <n v="0"/>
    <n v="0"/>
    <x v="0"/>
    <x v="37"/>
    <m/>
    <n v="0"/>
    <m/>
    <n v="0"/>
    <n v="0"/>
    <n v="0"/>
  </r>
  <r>
    <n v="1092528"/>
    <x v="148"/>
    <x v="1"/>
    <m/>
    <x v="0"/>
    <s v="W. Dickson St. Pseudo Account"/>
    <x v="4"/>
    <x v="0"/>
    <x v="1"/>
    <x v="101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8"/>
    <n v="17308.97"/>
    <n v="0"/>
    <n v="0"/>
    <x v="0"/>
    <x v="37"/>
    <m/>
    <n v="0"/>
    <m/>
    <n v="0"/>
    <n v="0"/>
    <n v="0"/>
  </r>
  <r>
    <n v="1095680"/>
    <x v="148"/>
    <x v="1"/>
    <m/>
    <x v="0"/>
    <s v="W. Dickson St. Pseudo Account"/>
    <x v="4"/>
    <x v="0"/>
    <x v="1"/>
    <x v="101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0"/>
    <n v="17263.29"/>
    <n v="0"/>
    <n v="0"/>
    <x v="0"/>
    <x v="37"/>
    <m/>
    <n v="0"/>
    <m/>
    <n v="0"/>
    <n v="0"/>
    <n v="0"/>
  </r>
  <r>
    <n v="1099250"/>
    <x v="148"/>
    <x v="1"/>
    <m/>
    <x v="0"/>
    <s v="W. Dickson St. Pseudo Account"/>
    <x v="4"/>
    <x v="0"/>
    <x v="1"/>
    <x v="101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1"/>
    <n v="20386.810000000001"/>
    <n v="0"/>
    <n v="0"/>
    <x v="0"/>
    <x v="37"/>
    <m/>
    <n v="0"/>
    <m/>
    <n v="0"/>
    <n v="0"/>
    <n v="0"/>
  </r>
  <r>
    <n v="1055129"/>
    <x v="149"/>
    <x v="0"/>
    <m/>
    <x v="0"/>
    <s v="532 N Lindell Ave"/>
    <x v="70"/>
    <x v="0"/>
    <x v="1"/>
    <x v="102"/>
    <x v="10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448"/>
    <n v="157.65"/>
    <n v="157.65"/>
    <x v="0"/>
    <x v="724"/>
    <m/>
    <n v="0"/>
    <m/>
    <n v="0"/>
    <n v="14.01"/>
    <n v="0"/>
  </r>
  <r>
    <n v="1058057"/>
    <x v="149"/>
    <x v="0"/>
    <m/>
    <x v="0"/>
    <s v="532 N Lindell Ave"/>
    <x v="70"/>
    <x v="0"/>
    <x v="1"/>
    <x v="102"/>
    <x v="10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466"/>
    <n v="159.52000000000001"/>
    <n v="159.52000000000001"/>
    <x v="0"/>
    <x v="725"/>
    <m/>
    <n v="0"/>
    <m/>
    <n v="0"/>
    <n v="14.18"/>
    <n v="0"/>
  </r>
  <r>
    <n v="1060298"/>
    <x v="149"/>
    <x v="0"/>
    <m/>
    <x v="0"/>
    <s v="532 N Lindell Ave"/>
    <x v="70"/>
    <x v="0"/>
    <x v="1"/>
    <x v="102"/>
    <x v="10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1394"/>
    <n v="152.11000000000001"/>
    <n v="152.11000000000001"/>
    <x v="0"/>
    <x v="726"/>
    <m/>
    <n v="0"/>
    <m/>
    <n v="0"/>
    <n v="13.51"/>
    <n v="0"/>
  </r>
  <r>
    <n v="1063424"/>
    <x v="149"/>
    <x v="0"/>
    <m/>
    <x v="0"/>
    <s v="532 N Lindell Ave"/>
    <x v="70"/>
    <x v="0"/>
    <x v="1"/>
    <x v="102"/>
    <x v="10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1093"/>
    <n v="100.08"/>
    <n v="100.08"/>
    <x v="0"/>
    <x v="727"/>
    <m/>
    <n v="0"/>
    <m/>
    <n v="0"/>
    <n v="9.84"/>
    <n v="0"/>
  </r>
  <r>
    <n v="1065675"/>
    <x v="149"/>
    <x v="0"/>
    <m/>
    <x v="0"/>
    <s v="532 N Lindell Ave"/>
    <x v="70"/>
    <x v="0"/>
    <x v="1"/>
    <x v="102"/>
    <x v="1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350"/>
    <n v="36.81"/>
    <n v="36.81"/>
    <x v="0"/>
    <x v="728"/>
    <m/>
    <n v="0"/>
    <m/>
    <n v="0"/>
    <n v="3.27"/>
    <n v="0"/>
  </r>
  <r>
    <n v="1068224"/>
    <x v="149"/>
    <x v="0"/>
    <m/>
    <x v="0"/>
    <s v="532 N Lindell Ave"/>
    <x v="70"/>
    <x v="0"/>
    <x v="1"/>
    <x v="102"/>
    <x v="10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533"/>
    <n v="52.38"/>
    <n v="52.38"/>
    <x v="0"/>
    <x v="729"/>
    <m/>
    <n v="0"/>
    <m/>
    <n v="0"/>
    <n v="4.6500000000000004"/>
    <n v="0"/>
  </r>
  <r>
    <n v="1070480"/>
    <x v="149"/>
    <x v="0"/>
    <m/>
    <x v="0"/>
    <s v="532 N Lindell Ave"/>
    <x v="70"/>
    <x v="0"/>
    <x v="1"/>
    <x v="102"/>
    <x v="10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439"/>
    <n v="44.62"/>
    <n v="44.62"/>
    <x v="0"/>
    <x v="730"/>
    <m/>
    <n v="0"/>
    <m/>
    <n v="0"/>
    <n v="3.95"/>
    <n v="0"/>
  </r>
  <r>
    <n v="1072551"/>
    <x v="149"/>
    <x v="0"/>
    <m/>
    <x v="0"/>
    <s v="532 N Lindell Ave"/>
    <x v="70"/>
    <x v="0"/>
    <x v="1"/>
    <x v="102"/>
    <x v="10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541"/>
    <n v="53.37"/>
    <n v="53.37"/>
    <x v="0"/>
    <x v="731"/>
    <m/>
    <n v="0"/>
    <m/>
    <n v="0"/>
    <n v="4.71"/>
    <n v="0"/>
  </r>
  <r>
    <n v="1075668"/>
    <x v="149"/>
    <x v="0"/>
    <m/>
    <x v="0"/>
    <s v="532 N Lindell Ave"/>
    <x v="70"/>
    <x v="0"/>
    <x v="1"/>
    <x v="102"/>
    <x v="10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483"/>
    <n v="48.39"/>
    <n v="48.39"/>
    <x v="0"/>
    <x v="732"/>
    <m/>
    <n v="0"/>
    <m/>
    <n v="0"/>
    <n v="4.28"/>
    <n v="0"/>
  </r>
  <r>
    <n v="1091366"/>
    <x v="149"/>
    <x v="0"/>
    <m/>
    <x v="0"/>
    <s v="532 N Lindell Ave"/>
    <x v="70"/>
    <x v="0"/>
    <x v="1"/>
    <x v="102"/>
    <x v="10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377"/>
    <n v="40.450000000000003"/>
    <n v="40.450000000000003"/>
    <x v="0"/>
    <x v="733"/>
    <m/>
    <n v="0"/>
    <m/>
    <n v="0"/>
    <n v="3.6"/>
    <n v="0"/>
  </r>
  <r>
    <n v="1094400"/>
    <x v="149"/>
    <x v="0"/>
    <m/>
    <x v="0"/>
    <s v="532 N Lindell Ave"/>
    <x v="70"/>
    <x v="0"/>
    <x v="1"/>
    <x v="102"/>
    <x v="10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427"/>
    <n v="48.14"/>
    <n v="48.14"/>
    <x v="0"/>
    <x v="734"/>
    <m/>
    <n v="0"/>
    <m/>
    <n v="0"/>
    <n v="4.28"/>
    <n v="0"/>
  </r>
  <r>
    <n v="1098196"/>
    <x v="149"/>
    <x v="0"/>
    <m/>
    <x v="0"/>
    <s v="532 N Lindell Ave"/>
    <x v="70"/>
    <x v="0"/>
    <x v="1"/>
    <x v="102"/>
    <x v="10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984"/>
    <n v="101.8"/>
    <n v="101.8"/>
    <x v="0"/>
    <x v="735"/>
    <m/>
    <n v="0"/>
    <m/>
    <n v="0"/>
    <n v="9.0500000000000007"/>
    <n v="0"/>
  </r>
  <r>
    <n v="1055964"/>
    <x v="150"/>
    <x v="0"/>
    <m/>
    <x v="0"/>
    <s v="739 S Government Ave"/>
    <x v="71"/>
    <x v="0"/>
    <x v="1"/>
    <x v="103"/>
    <x v="11"/>
    <x v="0"/>
    <d v="2018-07-01T12:00:00"/>
    <x v="0"/>
    <x v="0"/>
    <x v="0"/>
    <d v="2018-07-01T12:00:00"/>
    <s v="FY2019"/>
    <s v="Q1"/>
    <d v="2018-07-01T00:00:00"/>
    <d v="2018-06-09T12:00:00"/>
    <d v="2018-07-09T12:00:00"/>
    <n v="114.4"/>
    <n v="37760"/>
    <n v="965.63"/>
    <n v="965.63"/>
    <x v="0"/>
    <x v="736"/>
    <m/>
    <n v="0"/>
    <m/>
    <n v="0"/>
    <n v="318.31"/>
    <n v="0"/>
  </r>
  <r>
    <n v="1058757"/>
    <x v="150"/>
    <x v="0"/>
    <m/>
    <x v="0"/>
    <s v="739 S Government Ave"/>
    <x v="71"/>
    <x v="0"/>
    <x v="1"/>
    <x v="103"/>
    <x v="11"/>
    <x v="0"/>
    <d v="2018-08-01T12:00:00"/>
    <x v="0"/>
    <x v="0"/>
    <x v="1"/>
    <d v="2018-08-01T12:00:00"/>
    <s v="FY2019"/>
    <s v="Q1"/>
    <d v="2018-08-01T00:00:00"/>
    <d v="2018-07-09T12:00:00"/>
    <d v="2018-08-07T12:00:00"/>
    <n v="118.4"/>
    <n v="32800"/>
    <n v="3287.41"/>
    <n v="3287.41"/>
    <x v="0"/>
    <x v="737"/>
    <m/>
    <n v="0"/>
    <m/>
    <n v="0"/>
    <n v="292.05"/>
    <n v="0"/>
  </r>
  <r>
    <n v="1061426"/>
    <x v="150"/>
    <x v="0"/>
    <m/>
    <x v="0"/>
    <s v="739 S Government Ave"/>
    <x v="71"/>
    <x v="0"/>
    <x v="1"/>
    <x v="103"/>
    <x v="11"/>
    <x v="0"/>
    <d v="2018-09-01T12:00:00"/>
    <x v="0"/>
    <x v="0"/>
    <x v="2"/>
    <d v="2018-09-01T12:00:00"/>
    <s v="FY2019"/>
    <s v="Q1"/>
    <d v="2018-09-01T00:00:00"/>
    <d v="2018-08-07T12:00:00"/>
    <d v="2018-09-07T12:00:00"/>
    <n v="97.6"/>
    <n v="36560"/>
    <n v="3348.04"/>
    <n v="3348.04"/>
    <x v="0"/>
    <x v="738"/>
    <m/>
    <n v="0"/>
    <m/>
    <n v="0"/>
    <n v="297.43"/>
    <n v="0"/>
  </r>
  <r>
    <n v="1064629"/>
    <x v="150"/>
    <x v="0"/>
    <m/>
    <x v="0"/>
    <s v="739 S Government Ave"/>
    <x v="71"/>
    <x v="0"/>
    <x v="1"/>
    <x v="103"/>
    <x v="11"/>
    <x v="0"/>
    <d v="2018-10-01T12:00:00"/>
    <x v="0"/>
    <x v="1"/>
    <x v="3"/>
    <d v="2018-10-01T12:00:00"/>
    <s v="FY2019"/>
    <s v="Q2"/>
    <d v="2018-10-01T00:00:00"/>
    <d v="2018-09-07T12:00:00"/>
    <d v="2018-10-05T12:00:00"/>
    <n v="87.2"/>
    <n v="32240"/>
    <n v="2190.81"/>
    <n v="2190.81"/>
    <x v="0"/>
    <x v="739"/>
    <m/>
    <n v="0"/>
    <m/>
    <n v="0"/>
    <n v="194.62"/>
    <n v="0"/>
  </r>
  <r>
    <n v="1067129"/>
    <x v="150"/>
    <x v="0"/>
    <m/>
    <x v="0"/>
    <s v="739 S Government Ave"/>
    <x v="71"/>
    <x v="0"/>
    <x v="1"/>
    <x v="103"/>
    <x v="11"/>
    <x v="0"/>
    <d v="2018-11-01T12:00:00"/>
    <x v="0"/>
    <x v="1"/>
    <x v="4"/>
    <d v="2018-11-01T12:00:00"/>
    <s v="FY2019"/>
    <s v="Q2"/>
    <d v="2018-11-01T00:00:00"/>
    <d v="2018-10-05T12:00:00"/>
    <d v="2018-11-06T12:00:00"/>
    <n v="67.2"/>
    <n v="25840"/>
    <n v="1832.41"/>
    <n v="1832.41"/>
    <x v="0"/>
    <x v="740"/>
    <m/>
    <n v="0"/>
    <m/>
    <n v="0"/>
    <n v="162.79"/>
    <n v="0"/>
  </r>
  <r>
    <n v="1069409"/>
    <x v="150"/>
    <x v="0"/>
    <m/>
    <x v="0"/>
    <s v="739 S Government Ave"/>
    <x v="71"/>
    <x v="0"/>
    <x v="1"/>
    <x v="103"/>
    <x v="11"/>
    <x v="0"/>
    <d v="2018-12-01T12:00:00"/>
    <x v="0"/>
    <x v="1"/>
    <x v="5"/>
    <d v="2018-12-01T12:00:00"/>
    <s v="FY2019"/>
    <s v="Q2"/>
    <d v="2018-12-01T00:00:00"/>
    <d v="2018-11-06T12:00:00"/>
    <d v="2018-12-07T12:00:00"/>
    <n v="61.6"/>
    <n v="23520"/>
    <n v="1711.61"/>
    <n v="1711.61"/>
    <x v="0"/>
    <x v="741"/>
    <m/>
    <n v="0"/>
    <m/>
    <n v="0"/>
    <n v="152.05000000000001"/>
    <n v="0"/>
  </r>
  <r>
    <n v="1071582"/>
    <x v="150"/>
    <x v="0"/>
    <m/>
    <x v="0"/>
    <s v="739 S Government Ave"/>
    <x v="71"/>
    <x v="0"/>
    <x v="1"/>
    <x v="103"/>
    <x v="11"/>
    <x v="0"/>
    <d v="2019-01-01T12:00:00"/>
    <x v="0"/>
    <x v="2"/>
    <x v="6"/>
    <d v="2019-01-01T12:00:00"/>
    <s v="FY2019"/>
    <s v="Q3"/>
    <d v="2019-01-01T00:00:00"/>
    <d v="2018-12-07T12:00:00"/>
    <d v="2019-01-10T12:00:00"/>
    <n v="60"/>
    <n v="25840"/>
    <n v="1844.38"/>
    <n v="1844.38"/>
    <x v="0"/>
    <x v="742"/>
    <m/>
    <n v="0"/>
    <m/>
    <n v="0"/>
    <n v="163.85"/>
    <n v="0"/>
  </r>
  <r>
    <n v="1074248"/>
    <x v="150"/>
    <x v="0"/>
    <m/>
    <x v="0"/>
    <s v="739 S Government Ave"/>
    <x v="71"/>
    <x v="0"/>
    <x v="1"/>
    <x v="103"/>
    <x v="11"/>
    <x v="0"/>
    <d v="2019-02-01T12:00:00"/>
    <x v="0"/>
    <x v="2"/>
    <x v="7"/>
    <d v="2019-02-01T12:00:00"/>
    <s v="FY2019"/>
    <s v="Q3"/>
    <d v="2019-02-01T00:00:00"/>
    <d v="2019-01-10T12:00:00"/>
    <d v="2019-02-07T12:00:00"/>
    <n v="61.6"/>
    <n v="23200"/>
    <n v="1705.73"/>
    <n v="1705.73"/>
    <x v="0"/>
    <x v="743"/>
    <m/>
    <n v="0"/>
    <m/>
    <n v="0"/>
    <n v="151.53"/>
    <n v="0"/>
  </r>
  <r>
    <n v="1077524"/>
    <x v="150"/>
    <x v="0"/>
    <m/>
    <x v="0"/>
    <s v="739 S Government Ave"/>
    <x v="71"/>
    <x v="0"/>
    <x v="1"/>
    <x v="103"/>
    <x v="11"/>
    <x v="0"/>
    <d v="2019-03-01T12:00:00"/>
    <x v="0"/>
    <x v="2"/>
    <x v="8"/>
    <d v="2019-03-01T12:00:00"/>
    <s v="FY2019"/>
    <s v="Q3"/>
    <d v="2019-03-01T00:00:00"/>
    <d v="2019-02-07T12:00:00"/>
    <d v="2019-03-08T12:00:00"/>
    <n v="59.2"/>
    <n v="25760"/>
    <n v="1840.16"/>
    <n v="1840.16"/>
    <x v="0"/>
    <x v="744"/>
    <m/>
    <n v="0"/>
    <m/>
    <n v="0"/>
    <n v="163.47"/>
    <n v="0"/>
  </r>
  <r>
    <n v="1092855"/>
    <x v="150"/>
    <x v="0"/>
    <m/>
    <x v="0"/>
    <s v="739 S Government Ave"/>
    <x v="71"/>
    <x v="0"/>
    <x v="1"/>
    <x v="103"/>
    <x v="11"/>
    <x v="0"/>
    <d v="2019-04-01T12:00:00"/>
    <x v="0"/>
    <x v="3"/>
    <x v="9"/>
    <d v="2019-04-01T12:00:00"/>
    <s v="FY2019"/>
    <s v="Q4"/>
    <d v="2019-04-01T00:00:00"/>
    <d v="2019-03-08T12:00:00"/>
    <d v="2019-04-10T12:00:00"/>
    <n v="67.2"/>
    <n v="27920"/>
    <n v="2039.01"/>
    <n v="2039.01"/>
    <x v="0"/>
    <x v="745"/>
    <m/>
    <n v="0"/>
    <m/>
    <n v="0"/>
    <n v="181.14"/>
    <n v="0"/>
  </r>
  <r>
    <n v="1095799"/>
    <x v="150"/>
    <x v="0"/>
    <m/>
    <x v="0"/>
    <s v="739 S Government Ave"/>
    <x v="71"/>
    <x v="0"/>
    <x v="1"/>
    <x v="103"/>
    <x v="11"/>
    <x v="0"/>
    <d v="2019-05-01T12:00:00"/>
    <x v="0"/>
    <x v="3"/>
    <x v="10"/>
    <d v="2019-04-01T12:00:00"/>
    <s v="FY2019"/>
    <s v="Q4"/>
    <d v="2019-04-01T00:00:00"/>
    <d v="2019-04-10T12:00:00"/>
    <d v="2019-05-10T12:00:00"/>
    <n v="58.4"/>
    <n v="24560"/>
    <n v="2235.63"/>
    <n v="2235.63"/>
    <x v="0"/>
    <x v="746"/>
    <m/>
    <n v="0"/>
    <m/>
    <n v="0"/>
    <n v="198.61"/>
    <n v="0"/>
  </r>
  <r>
    <n v="1099420"/>
    <x v="150"/>
    <x v="0"/>
    <m/>
    <x v="0"/>
    <s v="739 S Government Ave"/>
    <x v="71"/>
    <x v="0"/>
    <x v="1"/>
    <x v="103"/>
    <x v="11"/>
    <x v="0"/>
    <d v="2019-06-01T12:00:00"/>
    <x v="0"/>
    <x v="3"/>
    <x v="11"/>
    <d v="2019-05-01T12:00:00"/>
    <s v="FY2019"/>
    <s v="Q4"/>
    <d v="2019-05-01T00:00:00"/>
    <d v="2019-05-10T12:00:00"/>
    <d v="2019-06-10T12:00:00"/>
    <n v="69.900000000000006"/>
    <n v="36080"/>
    <n v="3001.29"/>
    <n v="3001.29"/>
    <x v="0"/>
    <x v="747"/>
    <m/>
    <n v="0"/>
    <m/>
    <n v="0"/>
    <n v="266.62"/>
    <n v="0"/>
  </r>
  <r>
    <n v="1055110"/>
    <x v="151"/>
    <x v="0"/>
    <m/>
    <x v="0"/>
    <s v="352 S Eastern Ave"/>
    <x v="72"/>
    <x v="0"/>
    <x v="1"/>
    <x v="104"/>
    <x v="11"/>
    <x v="0"/>
    <d v="2018-07-01T12:00:00"/>
    <x v="0"/>
    <x v="0"/>
    <x v="0"/>
    <d v="2018-06-01T12:00:00"/>
    <s v="FY2018"/>
    <s v="Q4"/>
    <d v="2018-06-01T00:00:00"/>
    <d v="2018-06-02T12:00:00"/>
    <d v="2018-07-02T12:00:00"/>
    <n v="59"/>
    <n v="12520"/>
    <n v="1382.76"/>
    <n v="1382.76"/>
    <x v="0"/>
    <x v="748"/>
    <m/>
    <n v="0"/>
    <m/>
    <n v="0"/>
    <n v="122.84"/>
    <n v="0"/>
  </r>
  <r>
    <n v="1058038"/>
    <x v="151"/>
    <x v="0"/>
    <m/>
    <x v="0"/>
    <s v="352 S Eastern Ave"/>
    <x v="72"/>
    <x v="0"/>
    <x v="1"/>
    <x v="104"/>
    <x v="11"/>
    <x v="0"/>
    <d v="2018-08-01T12:00:00"/>
    <x v="0"/>
    <x v="0"/>
    <x v="1"/>
    <d v="2018-07-01T12:00:00"/>
    <s v="FY2019"/>
    <s v="Q1"/>
    <d v="2018-07-01T00:00:00"/>
    <d v="2018-07-02T12:00:00"/>
    <d v="2018-08-02T12:00:00"/>
    <n v="58.88"/>
    <n v="14960"/>
    <n v="1544.44"/>
    <n v="1544.44"/>
    <x v="0"/>
    <x v="749"/>
    <m/>
    <n v="0"/>
    <m/>
    <n v="0"/>
    <n v="137.19999999999999"/>
    <n v="0"/>
  </r>
  <r>
    <n v="1060275"/>
    <x v="151"/>
    <x v="0"/>
    <m/>
    <x v="0"/>
    <s v="352 S Eastern Ave"/>
    <x v="72"/>
    <x v="0"/>
    <x v="1"/>
    <x v="104"/>
    <x v="11"/>
    <x v="0"/>
    <d v="2018-09-01T12:00:00"/>
    <x v="0"/>
    <x v="0"/>
    <x v="2"/>
    <d v="2018-08-01T12:00:00"/>
    <s v="FY2019"/>
    <s v="Q1"/>
    <d v="2018-08-01T00:00:00"/>
    <d v="2018-08-02T12:00:00"/>
    <d v="2018-09-02T12:00:00"/>
    <n v="56.8"/>
    <n v="10400"/>
    <n v="1219.52"/>
    <n v="1219.52"/>
    <x v="0"/>
    <x v="750"/>
    <m/>
    <n v="0"/>
    <m/>
    <n v="0"/>
    <n v="108.34"/>
    <n v="0"/>
  </r>
  <r>
    <n v="1063399"/>
    <x v="151"/>
    <x v="0"/>
    <m/>
    <x v="0"/>
    <s v="352 S Eastern Ave"/>
    <x v="72"/>
    <x v="0"/>
    <x v="1"/>
    <x v="104"/>
    <x v="11"/>
    <x v="0"/>
    <d v="2018-10-01T12:00:00"/>
    <x v="0"/>
    <x v="1"/>
    <x v="3"/>
    <d v="2018-09-01T12:00:00"/>
    <s v="FY2019"/>
    <s v="Q1"/>
    <d v="2018-09-01T00:00:00"/>
    <d v="2018-09-02T12:00:00"/>
    <d v="2018-10-02T12:00:00"/>
    <n v="51.4"/>
    <n v="9560"/>
    <n v="800.4"/>
    <n v="800.4"/>
    <x v="0"/>
    <x v="751"/>
    <m/>
    <n v="0"/>
    <m/>
    <n v="0"/>
    <n v="79.23"/>
    <n v="0"/>
  </r>
  <r>
    <n v="1065656"/>
    <x v="151"/>
    <x v="0"/>
    <m/>
    <x v="0"/>
    <s v="352 S Eastern Ave"/>
    <x v="72"/>
    <x v="0"/>
    <x v="1"/>
    <x v="104"/>
    <x v="11"/>
    <x v="0"/>
    <d v="2018-11-01T12:00:00"/>
    <x v="0"/>
    <x v="1"/>
    <x v="4"/>
    <d v="2018-10-01T12:00:00"/>
    <s v="FY2019"/>
    <s v="Q2"/>
    <d v="2018-10-01T00:00:00"/>
    <d v="2018-10-02T12:00:00"/>
    <d v="2018-11-02T12:00:00"/>
    <n v="27.6"/>
    <n v="6000"/>
    <n v="606.28"/>
    <n v="606.28"/>
    <x v="0"/>
    <x v="752"/>
    <m/>
    <n v="0"/>
    <m/>
    <n v="0"/>
    <n v="53.87"/>
    <n v="0"/>
  </r>
  <r>
    <n v="1068205"/>
    <x v="151"/>
    <x v="0"/>
    <m/>
    <x v="0"/>
    <s v="352 S Eastern Ave"/>
    <x v="72"/>
    <x v="0"/>
    <x v="1"/>
    <x v="104"/>
    <x v="11"/>
    <x v="0"/>
    <d v="2018-12-01T12:00:00"/>
    <x v="0"/>
    <x v="1"/>
    <x v="5"/>
    <d v="2018-11-01T12:00:00"/>
    <s v="FY2019"/>
    <s v="Q2"/>
    <d v="2018-11-01T00:00:00"/>
    <d v="2018-11-02T12:00:00"/>
    <d v="2018-12-02T12:00:00"/>
    <n v="22.8"/>
    <n v="4680"/>
    <n v="537.58000000000004"/>
    <n v="537.58000000000004"/>
    <x v="0"/>
    <x v="753"/>
    <m/>
    <n v="0"/>
    <m/>
    <n v="0"/>
    <n v="47.76"/>
    <n v="0"/>
  </r>
  <r>
    <n v="1070461"/>
    <x v="151"/>
    <x v="0"/>
    <m/>
    <x v="0"/>
    <s v="352 S Eastern Ave"/>
    <x v="72"/>
    <x v="0"/>
    <x v="1"/>
    <x v="104"/>
    <x v="11"/>
    <x v="0"/>
    <d v="2019-01-01T12:00:00"/>
    <x v="0"/>
    <x v="2"/>
    <x v="6"/>
    <d v="2018-12-01T12:00:00"/>
    <s v="FY2019"/>
    <s v="Q2"/>
    <d v="2018-12-01T00:00:00"/>
    <d v="2018-12-02T12:00:00"/>
    <d v="2019-01-02T12:00:00"/>
    <n v="29.9"/>
    <n v="4080"/>
    <n v="508.22"/>
    <n v="508.22"/>
    <x v="0"/>
    <x v="754"/>
    <m/>
    <n v="0"/>
    <m/>
    <n v="0"/>
    <n v="44.99"/>
    <n v="0"/>
  </r>
  <r>
    <n v="1072530"/>
    <x v="151"/>
    <x v="0"/>
    <m/>
    <x v="0"/>
    <s v="352 S Eastern Ave"/>
    <x v="72"/>
    <x v="0"/>
    <x v="1"/>
    <x v="104"/>
    <x v="11"/>
    <x v="0"/>
    <d v="2019-02-01T12:00:00"/>
    <x v="0"/>
    <x v="2"/>
    <x v="7"/>
    <d v="2019-01-01T12:00:00"/>
    <s v="FY2019"/>
    <s v="Q3"/>
    <d v="2019-01-01T00:00:00"/>
    <d v="2019-01-02T12:00:00"/>
    <d v="2019-02-02T12:00:00"/>
    <n v="29.9"/>
    <n v="7000"/>
    <n v="661.56"/>
    <n v="661.56"/>
    <x v="0"/>
    <x v="755"/>
    <m/>
    <n v="0"/>
    <m/>
    <n v="0"/>
    <n v="58.49"/>
    <n v="0"/>
  </r>
  <r>
    <n v="1075649"/>
    <x v="151"/>
    <x v="0"/>
    <m/>
    <x v="0"/>
    <s v="352 S Eastern Ave"/>
    <x v="72"/>
    <x v="0"/>
    <x v="1"/>
    <x v="104"/>
    <x v="11"/>
    <x v="0"/>
    <d v="2019-03-01T12:00:00"/>
    <x v="0"/>
    <x v="2"/>
    <x v="8"/>
    <d v="2019-02-01T12:00:00"/>
    <s v="FY2019"/>
    <s v="Q3"/>
    <d v="2019-02-01T00:00:00"/>
    <d v="2019-02-02T12:00:00"/>
    <d v="2019-03-02T12:00:00"/>
    <n v="22.3"/>
    <n v="5080"/>
    <n v="560.74"/>
    <n v="560.74"/>
    <x v="0"/>
    <x v="756"/>
    <m/>
    <n v="0"/>
    <m/>
    <n v="0"/>
    <n v="49.61"/>
    <n v="0"/>
  </r>
  <r>
    <n v="1091344"/>
    <x v="151"/>
    <x v="0"/>
    <m/>
    <x v="0"/>
    <s v="352 S Eastern Ave"/>
    <x v="72"/>
    <x v="0"/>
    <x v="1"/>
    <x v="104"/>
    <x v="11"/>
    <x v="0"/>
    <d v="2019-04-01T12:00:00"/>
    <x v="0"/>
    <x v="3"/>
    <x v="9"/>
    <d v="2019-03-01T12:00:00"/>
    <s v="FY2019"/>
    <s v="Q3"/>
    <d v="2019-03-01T00:00:00"/>
    <d v="2019-03-02T12:00:00"/>
    <d v="2019-04-02T12:00:00"/>
    <n v="23.6"/>
    <n v="4840"/>
    <n v="562.94000000000005"/>
    <n v="562.94000000000005"/>
    <x v="0"/>
    <x v="757"/>
    <m/>
    <n v="0"/>
    <m/>
    <n v="0"/>
    <n v="50.01"/>
    <n v="0"/>
  </r>
  <r>
    <n v="1094382"/>
    <x v="151"/>
    <x v="0"/>
    <m/>
    <x v="0"/>
    <s v="352 S Eastern Ave"/>
    <x v="72"/>
    <x v="0"/>
    <x v="1"/>
    <x v="104"/>
    <x v="11"/>
    <x v="0"/>
    <d v="2019-05-01T12:00:00"/>
    <x v="0"/>
    <x v="3"/>
    <x v="10"/>
    <d v="2019-04-01T12:00:00"/>
    <s v="FY2019"/>
    <s v="Q4"/>
    <d v="2019-04-01T00:00:00"/>
    <d v="2019-04-02T12:00:00"/>
    <d v="2019-05-02T12:00:00"/>
    <n v="33"/>
    <n v="6280"/>
    <n v="781.24"/>
    <n v="781.24"/>
    <x v="0"/>
    <x v="758"/>
    <m/>
    <n v="0"/>
    <m/>
    <n v="0"/>
    <n v="69.41"/>
    <n v="0"/>
  </r>
  <r>
    <n v="1098178"/>
    <x v="151"/>
    <x v="0"/>
    <m/>
    <x v="0"/>
    <s v="352 S Eastern Ave"/>
    <x v="72"/>
    <x v="0"/>
    <x v="1"/>
    <x v="104"/>
    <x v="11"/>
    <x v="0"/>
    <d v="2019-06-01T12:00:00"/>
    <x v="0"/>
    <x v="3"/>
    <x v="11"/>
    <d v="2019-05-01T12:00:00"/>
    <s v="FY2019"/>
    <s v="Q4"/>
    <d v="2019-05-01T00:00:00"/>
    <d v="2019-05-02T12:00:00"/>
    <d v="2019-06-04T12:00:00"/>
    <n v="37.4"/>
    <n v="8080"/>
    <n v="900.87"/>
    <n v="900.87"/>
    <x v="0"/>
    <x v="759"/>
    <m/>
    <n v="0"/>
    <m/>
    <n v="0"/>
    <n v="80.03"/>
    <n v="0"/>
  </r>
  <r>
    <n v="1055840"/>
    <x v="152"/>
    <x v="1"/>
    <m/>
    <x v="0"/>
    <s v="W. Dickson St. Pseudo Account"/>
    <x v="4"/>
    <x v="0"/>
    <x v="1"/>
    <x v="10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94"/>
    <n v="60283.91"/>
    <n v="0"/>
    <n v="0"/>
    <x v="0"/>
    <x v="37"/>
    <m/>
    <n v="0"/>
    <m/>
    <n v="0"/>
    <n v="0"/>
    <n v="0"/>
  </r>
  <r>
    <n v="1058948"/>
    <x v="152"/>
    <x v="1"/>
    <m/>
    <x v="0"/>
    <s v="W. Dickson St. Pseudo Account"/>
    <x v="4"/>
    <x v="0"/>
    <x v="1"/>
    <x v="10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40"/>
    <n v="66720.97"/>
    <n v="0"/>
    <n v="0"/>
    <x v="0"/>
    <x v="37"/>
    <m/>
    <n v="0"/>
    <m/>
    <n v="0"/>
    <n v="0"/>
    <n v="0"/>
  </r>
  <r>
    <n v="1061278"/>
    <x v="152"/>
    <x v="1"/>
    <m/>
    <x v="0"/>
    <s v="W. Dickson St. Pseudo Account"/>
    <x v="4"/>
    <x v="0"/>
    <x v="1"/>
    <x v="10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43"/>
    <n v="62182.5"/>
    <n v="0"/>
    <n v="0"/>
    <x v="0"/>
    <x v="37"/>
    <m/>
    <n v="0"/>
    <m/>
    <n v="0"/>
    <n v="0"/>
    <n v="0"/>
  </r>
  <r>
    <n v="1064584"/>
    <x v="152"/>
    <x v="1"/>
    <m/>
    <x v="0"/>
    <s v="W. Dickson St. Pseudo Account"/>
    <x v="4"/>
    <x v="0"/>
    <x v="1"/>
    <x v="10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30"/>
    <n v="67263.5"/>
    <n v="0"/>
    <n v="0"/>
    <x v="0"/>
    <x v="37"/>
    <m/>
    <n v="0"/>
    <m/>
    <n v="0"/>
    <n v="0"/>
    <n v="0"/>
  </r>
  <r>
    <n v="1067448"/>
    <x v="152"/>
    <x v="1"/>
    <m/>
    <x v="0"/>
    <s v="W. Dickson St. Pseudo Account"/>
    <x v="4"/>
    <x v="0"/>
    <x v="1"/>
    <x v="10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23"/>
    <n v="66935.28"/>
    <n v="0"/>
    <n v="0"/>
    <x v="0"/>
    <x v="37"/>
    <m/>
    <n v="0"/>
    <m/>
    <n v="0"/>
    <n v="0"/>
    <n v="0"/>
  </r>
  <r>
    <n v="1068911"/>
    <x v="152"/>
    <x v="1"/>
    <m/>
    <x v="0"/>
    <s v="W. Dickson St. Pseudo Account"/>
    <x v="4"/>
    <x v="0"/>
    <x v="1"/>
    <x v="10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33"/>
    <n v="56344.45"/>
    <n v="0"/>
    <n v="0"/>
    <x v="0"/>
    <x v="37"/>
    <m/>
    <n v="0"/>
    <m/>
    <n v="0"/>
    <n v="0"/>
    <n v="0"/>
  </r>
  <r>
    <n v="1071528"/>
    <x v="152"/>
    <x v="1"/>
    <m/>
    <x v="0"/>
    <s v="W. Dickson St. Pseudo Account"/>
    <x v="4"/>
    <x v="0"/>
    <x v="1"/>
    <x v="10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40"/>
    <n v="60894.239999999998"/>
    <n v="0"/>
    <n v="0"/>
    <x v="0"/>
    <x v="37"/>
    <m/>
    <n v="0"/>
    <m/>
    <n v="0"/>
    <n v="0"/>
    <n v="0"/>
  </r>
  <r>
    <n v="1074198"/>
    <x v="152"/>
    <x v="1"/>
    <m/>
    <x v="0"/>
    <s v="W. Dickson St. Pseudo Account"/>
    <x v="4"/>
    <x v="0"/>
    <x v="1"/>
    <x v="10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27"/>
    <n v="57284.68"/>
    <n v="0"/>
    <n v="0"/>
    <x v="0"/>
    <x v="37"/>
    <m/>
    <n v="0"/>
    <m/>
    <n v="0"/>
    <n v="0"/>
    <n v="0"/>
  </r>
  <r>
    <n v="1077419"/>
    <x v="152"/>
    <x v="1"/>
    <m/>
    <x v="0"/>
    <s v="W. Dickson St. Pseudo Account"/>
    <x v="4"/>
    <x v="0"/>
    <x v="1"/>
    <x v="10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43"/>
    <n v="61445.55"/>
    <n v="0"/>
    <n v="0"/>
    <x v="0"/>
    <x v="37"/>
    <m/>
    <n v="0"/>
    <m/>
    <n v="0"/>
    <n v="0"/>
    <n v="0"/>
  </r>
  <r>
    <n v="1092529"/>
    <x v="152"/>
    <x v="1"/>
    <m/>
    <x v="0"/>
    <s v="W. Dickson St. Pseudo Account"/>
    <x v="4"/>
    <x v="0"/>
    <x v="1"/>
    <x v="10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24"/>
    <n v="62239.28"/>
    <n v="0"/>
    <n v="0"/>
    <x v="0"/>
    <x v="37"/>
    <m/>
    <n v="0"/>
    <m/>
    <n v="0"/>
    <n v="0"/>
    <n v="0"/>
  </r>
  <r>
    <n v="1095681"/>
    <x v="152"/>
    <x v="1"/>
    <m/>
    <x v="0"/>
    <s v="W. Dickson St. Pseudo Account"/>
    <x v="4"/>
    <x v="0"/>
    <x v="1"/>
    <x v="10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04"/>
    <n v="59172.9"/>
    <n v="0"/>
    <n v="0"/>
    <x v="0"/>
    <x v="37"/>
    <m/>
    <n v="0"/>
    <m/>
    <n v="0"/>
    <n v="0"/>
    <n v="0"/>
  </r>
  <r>
    <n v="1099252"/>
    <x v="152"/>
    <x v="1"/>
    <m/>
    <x v="0"/>
    <s v="W. Dickson St. Pseudo Account"/>
    <x v="4"/>
    <x v="0"/>
    <x v="1"/>
    <x v="10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07"/>
    <n v="58492.11"/>
    <n v="0"/>
    <n v="0"/>
    <x v="0"/>
    <x v="37"/>
    <m/>
    <n v="0"/>
    <m/>
    <n v="0"/>
    <n v="0"/>
    <n v="0"/>
  </r>
  <r>
    <n v="1055132"/>
    <x v="153"/>
    <x v="0"/>
    <m/>
    <x v="0"/>
    <s v="1425 W. Markham Rd"/>
    <x v="73"/>
    <x v="0"/>
    <x v="1"/>
    <x v="106"/>
    <x v="10"/>
    <x v="0"/>
    <d v="2018-07-01T12:00:00"/>
    <x v="0"/>
    <x v="0"/>
    <x v="0"/>
    <d v="2018-06-01T12:00:00"/>
    <s v="FY2018"/>
    <s v="Q4"/>
    <d v="2018-06-01T00:00:00"/>
    <d v="2018-06-02T12:00:00"/>
    <d v="2018-07-02T12:00:00"/>
    <n v="0"/>
    <n v="3471"/>
    <n v="386.2"/>
    <n v="386.2"/>
    <x v="0"/>
    <x v="760"/>
    <m/>
    <n v="0"/>
    <m/>
    <n v="0"/>
    <n v="34.31"/>
    <n v="0"/>
  </r>
  <r>
    <n v="1058060"/>
    <x v="153"/>
    <x v="0"/>
    <m/>
    <x v="0"/>
    <s v="1425 W. Markham Rd"/>
    <x v="73"/>
    <x v="0"/>
    <x v="1"/>
    <x v="106"/>
    <x v="10"/>
    <x v="0"/>
    <d v="2018-08-01T12:00:00"/>
    <x v="0"/>
    <x v="0"/>
    <x v="1"/>
    <d v="2018-07-01T12:00:00"/>
    <s v="FY2019"/>
    <s v="Q1"/>
    <d v="2018-07-01T00:00:00"/>
    <d v="2018-07-02T12:00:00"/>
    <d v="2018-08-02T12:00:00"/>
    <n v="0"/>
    <n v="3355"/>
    <n v="373.06"/>
    <n v="373.06"/>
    <x v="0"/>
    <x v="761"/>
    <m/>
    <n v="0"/>
    <m/>
    <n v="0"/>
    <n v="33.14"/>
    <n v="0"/>
  </r>
  <r>
    <n v="1060302"/>
    <x v="153"/>
    <x v="0"/>
    <m/>
    <x v="0"/>
    <s v="1425 W. Markham Rd"/>
    <x v="73"/>
    <x v="0"/>
    <x v="1"/>
    <x v="106"/>
    <x v="10"/>
    <x v="0"/>
    <d v="2018-09-01T12:00:00"/>
    <x v="0"/>
    <x v="0"/>
    <x v="2"/>
    <d v="2018-08-01T12:00:00"/>
    <s v="FY2019"/>
    <s v="Q1"/>
    <d v="2018-08-01T00:00:00"/>
    <d v="2018-08-02T12:00:00"/>
    <d v="2018-09-02T12:00:00"/>
    <n v="0"/>
    <n v="3428"/>
    <n v="381.32"/>
    <n v="381.32"/>
    <x v="0"/>
    <x v="762"/>
    <m/>
    <n v="0"/>
    <m/>
    <n v="0"/>
    <n v="33.869999999999997"/>
    <n v="0"/>
  </r>
  <r>
    <n v="1063427"/>
    <x v="153"/>
    <x v="0"/>
    <m/>
    <x v="0"/>
    <s v="1425 W. Markham Rd"/>
    <x v="73"/>
    <x v="0"/>
    <x v="1"/>
    <x v="106"/>
    <x v="10"/>
    <x v="0"/>
    <d v="2018-10-01T12:00:00"/>
    <x v="0"/>
    <x v="1"/>
    <x v="3"/>
    <d v="2018-09-01T12:00:00"/>
    <s v="FY2019"/>
    <s v="Q1"/>
    <d v="2018-09-01T00:00:00"/>
    <d v="2018-09-02T12:00:00"/>
    <d v="2018-10-02T12:00:00"/>
    <n v="0"/>
    <n v="4081"/>
    <n v="354.59"/>
    <n v="354.59"/>
    <x v="0"/>
    <x v="763"/>
    <m/>
    <n v="0"/>
    <m/>
    <n v="0"/>
    <n v="34.619999999999997"/>
    <n v="0"/>
  </r>
  <r>
    <n v="1065678"/>
    <x v="153"/>
    <x v="0"/>
    <m/>
    <x v="0"/>
    <s v="1425 W. Markham Rd"/>
    <x v="73"/>
    <x v="0"/>
    <x v="1"/>
    <x v="106"/>
    <x v="10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2598"/>
    <n v="228.29"/>
    <n v="228.29"/>
    <x v="0"/>
    <x v="764"/>
    <m/>
    <n v="0"/>
    <m/>
    <n v="0"/>
    <n v="20.28"/>
    <n v="0"/>
  </r>
  <r>
    <n v="1068227"/>
    <x v="153"/>
    <x v="0"/>
    <m/>
    <x v="0"/>
    <s v="1425 W. Markham Rd"/>
    <x v="73"/>
    <x v="0"/>
    <x v="1"/>
    <x v="106"/>
    <x v="10"/>
    <x v="0"/>
    <d v="2018-12-01T12:00:00"/>
    <x v="0"/>
    <x v="1"/>
    <x v="5"/>
    <d v="2018-11-01T12:00:00"/>
    <s v="FY2019"/>
    <s v="Q2"/>
    <d v="2018-11-01T00:00:00"/>
    <d v="2018-11-02T12:00:00"/>
    <d v="2018-12-02T12:00:00"/>
    <n v="0"/>
    <n v="2516"/>
    <n v="221.3"/>
    <n v="221.3"/>
    <x v="0"/>
    <x v="765"/>
    <m/>
    <n v="0"/>
    <m/>
    <n v="0"/>
    <n v="19.66"/>
    <n v="0"/>
  </r>
  <r>
    <n v="1070483"/>
    <x v="153"/>
    <x v="0"/>
    <m/>
    <x v="0"/>
    <s v="1425 W. Markham Rd"/>
    <x v="73"/>
    <x v="0"/>
    <x v="1"/>
    <x v="106"/>
    <x v="10"/>
    <x v="0"/>
    <d v="2019-01-01T12:00:00"/>
    <x v="0"/>
    <x v="2"/>
    <x v="6"/>
    <d v="2018-12-01T12:00:00"/>
    <s v="FY2019"/>
    <s v="Q2"/>
    <d v="2018-12-01T00:00:00"/>
    <d v="2018-12-02T12:00:00"/>
    <d v="2019-01-02T12:00:00"/>
    <n v="0"/>
    <n v="1859"/>
    <n v="166.32"/>
    <n v="166.32"/>
    <x v="0"/>
    <x v="766"/>
    <m/>
    <n v="0"/>
    <m/>
    <n v="0"/>
    <n v="14.68"/>
    <n v="0"/>
  </r>
  <r>
    <n v="1072555"/>
    <x v="153"/>
    <x v="0"/>
    <m/>
    <x v="0"/>
    <s v="1425 W. Markham Rd"/>
    <x v="73"/>
    <x v="0"/>
    <x v="1"/>
    <x v="106"/>
    <x v="10"/>
    <x v="0"/>
    <d v="2019-02-01T12:00:00"/>
    <x v="0"/>
    <x v="2"/>
    <x v="7"/>
    <d v="2019-01-01T12:00:00"/>
    <s v="FY2019"/>
    <s v="Q3"/>
    <d v="2019-01-01T00:00:00"/>
    <d v="2019-01-02T12:00:00"/>
    <d v="2019-02-02T12:00:00"/>
    <n v="0"/>
    <n v="1788"/>
    <n v="160.25"/>
    <n v="160.25"/>
    <x v="0"/>
    <x v="767"/>
    <m/>
    <n v="0"/>
    <m/>
    <n v="0"/>
    <n v="14.14"/>
    <n v="0"/>
  </r>
  <r>
    <n v="1075671"/>
    <x v="153"/>
    <x v="0"/>
    <m/>
    <x v="0"/>
    <s v="1425 W. Markham Rd"/>
    <x v="73"/>
    <x v="0"/>
    <x v="1"/>
    <x v="106"/>
    <x v="10"/>
    <x v="0"/>
    <d v="2019-03-01T12:00:00"/>
    <x v="0"/>
    <x v="2"/>
    <x v="8"/>
    <d v="2019-02-01T12:00:00"/>
    <s v="FY2019"/>
    <s v="Q3"/>
    <d v="2019-02-01T00:00:00"/>
    <d v="2019-02-02T12:00:00"/>
    <d v="2019-03-02T12:00:00"/>
    <n v="0"/>
    <n v="1524"/>
    <n v="137.61000000000001"/>
    <n v="137.61000000000001"/>
    <x v="0"/>
    <x v="768"/>
    <m/>
    <n v="0"/>
    <m/>
    <n v="0"/>
    <n v="12.15"/>
    <n v="0"/>
  </r>
  <r>
    <n v="1091371"/>
    <x v="153"/>
    <x v="0"/>
    <m/>
    <x v="0"/>
    <s v="1425 W. Markham Rd"/>
    <x v="73"/>
    <x v="0"/>
    <x v="1"/>
    <x v="106"/>
    <x v="10"/>
    <x v="0"/>
    <d v="2019-04-01T12:00:00"/>
    <x v="0"/>
    <x v="3"/>
    <x v="9"/>
    <d v="2019-03-01T12:00:00"/>
    <s v="FY2019"/>
    <s v="Q3"/>
    <d v="2019-03-01T00:00:00"/>
    <d v="2019-03-02T12:00:00"/>
    <d v="2019-04-02T12:00:00"/>
    <n v="0"/>
    <n v="1676"/>
    <n v="155.75"/>
    <n v="155.75"/>
    <x v="0"/>
    <x v="769"/>
    <m/>
    <n v="0"/>
    <m/>
    <n v="0"/>
    <n v="13.83"/>
    <n v="0"/>
  </r>
  <r>
    <n v="1094403"/>
    <x v="153"/>
    <x v="0"/>
    <m/>
    <x v="0"/>
    <s v="1425 W. Markham Rd"/>
    <x v="73"/>
    <x v="0"/>
    <x v="1"/>
    <x v="106"/>
    <x v="10"/>
    <x v="0"/>
    <d v="2019-05-01T12:00:00"/>
    <x v="0"/>
    <x v="3"/>
    <x v="10"/>
    <d v="2019-04-01T12:00:00"/>
    <s v="FY2019"/>
    <s v="Q4"/>
    <d v="2019-04-01T00:00:00"/>
    <d v="2019-04-02T12:00:00"/>
    <d v="2019-05-02T12:00:00"/>
    <n v="0"/>
    <n v="1920"/>
    <n v="195.47"/>
    <n v="195.47"/>
    <x v="0"/>
    <x v="770"/>
    <m/>
    <n v="0"/>
    <m/>
    <n v="0"/>
    <n v="17.37"/>
    <n v="0"/>
  </r>
  <r>
    <n v="1098199"/>
    <x v="153"/>
    <x v="0"/>
    <m/>
    <x v="0"/>
    <s v="1425 W. Markham Rd"/>
    <x v="73"/>
    <x v="0"/>
    <x v="1"/>
    <x v="106"/>
    <x v="10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2089"/>
    <n v="213.15"/>
    <n v="213.15"/>
    <x v="0"/>
    <x v="771"/>
    <m/>
    <n v="0"/>
    <m/>
    <n v="0"/>
    <n v="18.93"/>
    <n v="0"/>
  </r>
  <r>
    <n v="1055055"/>
    <x v="154"/>
    <x v="0"/>
    <m/>
    <x v="0"/>
    <s v="201 N. Mcillroy Ave."/>
    <x v="74"/>
    <x v="0"/>
    <x v="1"/>
    <x v="107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12.2"/>
    <n v="2441"/>
    <n v="249.52"/>
    <n v="249.52"/>
    <x v="0"/>
    <x v="772"/>
    <m/>
    <n v="0"/>
    <m/>
    <n v="0"/>
    <n v="22.17"/>
    <n v="0"/>
  </r>
  <r>
    <n v="1057498"/>
    <x v="154"/>
    <x v="0"/>
    <m/>
    <x v="0"/>
    <s v="201 N. Mcillroy Ave."/>
    <x v="74"/>
    <x v="0"/>
    <x v="1"/>
    <x v="107"/>
    <x v="1"/>
    <x v="0"/>
    <d v="2018-08-01T12:00:00"/>
    <x v="0"/>
    <x v="0"/>
    <x v="1"/>
    <d v="2018-07-01T12:00:00"/>
    <s v="FY2019"/>
    <s v="Q1"/>
    <d v="2018-07-01T00:00:00"/>
    <d v="2018-07-11T12:00:00"/>
    <d v="2018-08-09T12:00:00"/>
    <n v="11.88"/>
    <n v="2504"/>
    <n v="253.33"/>
    <n v="253.33"/>
    <x v="0"/>
    <x v="773"/>
    <m/>
    <n v="0"/>
    <m/>
    <n v="0"/>
    <n v="22.51"/>
    <n v="0"/>
  </r>
  <r>
    <n v="1060323"/>
    <x v="154"/>
    <x v="0"/>
    <m/>
    <x v="0"/>
    <s v="201 N. Mcillroy Ave."/>
    <x v="74"/>
    <x v="0"/>
    <x v="1"/>
    <x v="107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11.288"/>
    <n v="2204"/>
    <n v="224.78"/>
    <n v="224.78"/>
    <x v="0"/>
    <x v="774"/>
    <m/>
    <n v="0"/>
    <m/>
    <n v="0"/>
    <n v="19.97"/>
    <n v="0"/>
  </r>
  <r>
    <n v="1063378"/>
    <x v="154"/>
    <x v="0"/>
    <m/>
    <x v="0"/>
    <s v="201 N. Mcillroy Ave."/>
    <x v="74"/>
    <x v="0"/>
    <x v="1"/>
    <x v="107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11.095000000000001"/>
    <n v="1603"/>
    <n v="144.05000000000001"/>
    <n v="144.05000000000001"/>
    <x v="0"/>
    <x v="775"/>
    <m/>
    <n v="0"/>
    <m/>
    <n v="0"/>
    <n v="12.8"/>
    <n v="0"/>
  </r>
  <r>
    <n v="1065603"/>
    <x v="154"/>
    <x v="0"/>
    <m/>
    <x v="0"/>
    <s v="201 N. Mcillroy Ave."/>
    <x v="74"/>
    <x v="0"/>
    <x v="1"/>
    <x v="107"/>
    <x v="1"/>
    <x v="0"/>
    <d v="2018-11-01T12:00:00"/>
    <x v="0"/>
    <x v="1"/>
    <x v="4"/>
    <d v="2018-10-01T12:00:00"/>
    <s v="FY2019"/>
    <s v="Q2"/>
    <d v="2018-10-01T00:00:00"/>
    <d v="2018-10-09T12:00:00"/>
    <d v="2018-11-09T12:00:00"/>
    <n v="10.4"/>
    <n v="2397"/>
    <n v="198.22"/>
    <n v="198.22"/>
    <x v="0"/>
    <x v="776"/>
    <m/>
    <n v="0"/>
    <m/>
    <n v="0"/>
    <n v="17.61"/>
    <n v="0"/>
  </r>
  <r>
    <n v="1068257"/>
    <x v="154"/>
    <x v="0"/>
    <m/>
    <x v="0"/>
    <s v="201 N. Mcillroy Ave."/>
    <x v="74"/>
    <x v="0"/>
    <x v="1"/>
    <x v="107"/>
    <x v="1"/>
    <x v="0"/>
    <d v="2018-12-01T12:00:00"/>
    <x v="0"/>
    <x v="1"/>
    <x v="5"/>
    <d v="2018-11-01T12:00:00"/>
    <s v="FY2019"/>
    <s v="Q2"/>
    <d v="2018-11-01T00:00:00"/>
    <d v="2018-11-09T12:00:00"/>
    <d v="2018-12-10T12:00:00"/>
    <n v="21.477"/>
    <n v="5995"/>
    <n v="501.52"/>
    <n v="501.52"/>
    <x v="0"/>
    <x v="777"/>
    <m/>
    <n v="0"/>
    <m/>
    <n v="0"/>
    <n v="44.55"/>
    <n v="0"/>
  </r>
  <r>
    <n v="1070524"/>
    <x v="154"/>
    <x v="0"/>
    <m/>
    <x v="0"/>
    <s v="201 N. Mcillroy Ave."/>
    <x v="74"/>
    <x v="0"/>
    <x v="1"/>
    <x v="107"/>
    <x v="1"/>
    <x v="0"/>
    <d v="2019-01-01T12:00:00"/>
    <x v="0"/>
    <x v="2"/>
    <x v="6"/>
    <d v="2018-12-01T12:00:00"/>
    <s v="FY2019"/>
    <s v="Q2"/>
    <d v="2018-12-01T00:00:00"/>
    <d v="2018-12-10T12:00:00"/>
    <d v="2019-01-10T12:00:00"/>
    <n v="21.193000000000001"/>
    <n v="5359"/>
    <n v="457.12"/>
    <n v="457.12"/>
    <x v="0"/>
    <x v="778"/>
    <m/>
    <n v="0"/>
    <m/>
    <n v="0"/>
    <n v="40.61"/>
    <n v="0"/>
  </r>
  <r>
    <n v="1072583"/>
    <x v="154"/>
    <x v="0"/>
    <m/>
    <x v="0"/>
    <s v="201 N. Mcillroy Ave."/>
    <x v="74"/>
    <x v="0"/>
    <x v="1"/>
    <x v="107"/>
    <x v="1"/>
    <x v="0"/>
    <d v="2019-02-01T12:00:00"/>
    <x v="0"/>
    <x v="2"/>
    <x v="7"/>
    <d v="2019-01-01T12:00:00"/>
    <s v="FY2019"/>
    <s v="Q3"/>
    <d v="2019-01-01T00:00:00"/>
    <d v="2019-01-10T12:00:00"/>
    <d v="2019-02-11T12:00:00"/>
    <n v="25.971"/>
    <n v="7613"/>
    <n v="639.46"/>
    <n v="639.46"/>
    <x v="0"/>
    <x v="779"/>
    <m/>
    <n v="0"/>
    <m/>
    <n v="0"/>
    <n v="56.8"/>
    <n v="0"/>
  </r>
  <r>
    <n v="1075695"/>
    <x v="154"/>
    <x v="0"/>
    <m/>
    <x v="0"/>
    <s v="201 N. Mcillroy Ave."/>
    <x v="74"/>
    <x v="0"/>
    <x v="1"/>
    <x v="107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21.588999999999999"/>
    <n v="6769"/>
    <n v="560.65"/>
    <n v="560.65"/>
    <x v="0"/>
    <x v="780"/>
    <m/>
    <n v="0"/>
    <m/>
    <n v="0"/>
    <n v="49.81"/>
    <n v="0"/>
  </r>
  <r>
    <n v="1091394"/>
    <x v="154"/>
    <x v="0"/>
    <m/>
    <x v="0"/>
    <s v="201 N. Mcillroy Ave."/>
    <x v="74"/>
    <x v="0"/>
    <x v="1"/>
    <x v="107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14.816000000000001"/>
    <n v="2877"/>
    <n v="260.64999999999998"/>
    <n v="260.64999999999998"/>
    <x v="0"/>
    <x v="781"/>
    <m/>
    <n v="0"/>
    <m/>
    <n v="0"/>
    <n v="23.16"/>
    <n v="0"/>
  </r>
  <r>
    <n v="1094439"/>
    <x v="154"/>
    <x v="0"/>
    <m/>
    <x v="0"/>
    <s v="201 N. Mcillroy Ave."/>
    <x v="74"/>
    <x v="0"/>
    <x v="1"/>
    <x v="107"/>
    <x v="1"/>
    <x v="0"/>
    <d v="2019-05-01T12:00:00"/>
    <x v="0"/>
    <x v="3"/>
    <x v="10"/>
    <d v="2019-04-01T12:00:00"/>
    <s v="FY2019"/>
    <s v="Q4"/>
    <d v="2019-04-01T00:00:00"/>
    <d v="2019-04-10T12:00:00"/>
    <d v="2019-05-09T12:00:00"/>
    <n v="11.173999999999999"/>
    <n v="1777"/>
    <n v="172.63"/>
    <n v="172.63"/>
    <x v="0"/>
    <x v="782"/>
    <m/>
    <n v="0"/>
    <m/>
    <n v="0"/>
    <n v="15.34"/>
    <n v="0"/>
  </r>
  <r>
    <n v="1098126"/>
    <x v="154"/>
    <x v="0"/>
    <m/>
    <x v="0"/>
    <s v="201 N. Mcillroy Ave."/>
    <x v="74"/>
    <x v="0"/>
    <x v="1"/>
    <x v="107"/>
    <x v="1"/>
    <x v="0"/>
    <d v="2019-06-01T12:00:00"/>
    <x v="0"/>
    <x v="3"/>
    <x v="11"/>
    <d v="2019-05-01T12:00:00"/>
    <s v="FY2019"/>
    <s v="Q4"/>
    <d v="2019-05-01T00:00:00"/>
    <d v="2019-05-09T12:00:00"/>
    <d v="2019-06-09T12:00:00"/>
    <n v="9.8000000000000007"/>
    <n v="1952"/>
    <n v="181.06"/>
    <n v="181.06"/>
    <x v="0"/>
    <x v="783"/>
    <m/>
    <n v="0"/>
    <m/>
    <n v="0"/>
    <n v="16.079999999999998"/>
    <n v="0"/>
  </r>
  <r>
    <n v="1055124"/>
    <x v="155"/>
    <x v="0"/>
    <m/>
    <x v="0"/>
    <s v="207 S Razorback Rd"/>
    <x v="75"/>
    <x v="0"/>
    <x v="1"/>
    <x v="108"/>
    <x v="1"/>
    <x v="0"/>
    <d v="2018-07-01T12:00:00"/>
    <x v="0"/>
    <x v="0"/>
    <x v="0"/>
    <d v="2018-06-01T12:00:00"/>
    <s v="FY2018"/>
    <s v="Q4"/>
    <d v="2018-06-01T00:00:00"/>
    <d v="2018-06-02T12:00:00"/>
    <d v="2018-07-02T12:00:00"/>
    <n v="0.8"/>
    <n v="224"/>
    <n v="29.52"/>
    <n v="29.52"/>
    <x v="0"/>
    <x v="784"/>
    <m/>
    <n v="0"/>
    <m/>
    <n v="0"/>
    <n v="2.63"/>
    <n v="0"/>
  </r>
  <r>
    <n v="1058052"/>
    <x v="155"/>
    <x v="0"/>
    <m/>
    <x v="0"/>
    <s v="207 S Razorback Rd"/>
    <x v="75"/>
    <x v="0"/>
    <x v="1"/>
    <x v="108"/>
    <x v="1"/>
    <x v="0"/>
    <d v="2018-08-01T12:00:00"/>
    <x v="0"/>
    <x v="0"/>
    <x v="1"/>
    <d v="2018-07-01T12:00:00"/>
    <s v="FY2019"/>
    <s v="Q1"/>
    <d v="2018-07-01T00:00:00"/>
    <d v="2018-07-02T12:00:00"/>
    <d v="2018-08-02T12:00:00"/>
    <n v="0.8"/>
    <n v="252"/>
    <n v="31.88"/>
    <n v="31.88"/>
    <x v="0"/>
    <x v="785"/>
    <m/>
    <n v="0"/>
    <m/>
    <n v="0"/>
    <n v="2.83"/>
    <n v="0"/>
  </r>
  <r>
    <n v="1060291"/>
    <x v="155"/>
    <x v="0"/>
    <m/>
    <x v="0"/>
    <s v="207 S Razorback Rd"/>
    <x v="75"/>
    <x v="0"/>
    <x v="1"/>
    <x v="108"/>
    <x v="1"/>
    <x v="0"/>
    <d v="2018-09-01T12:00:00"/>
    <x v="0"/>
    <x v="0"/>
    <x v="2"/>
    <d v="2018-08-01T12:00:00"/>
    <s v="FY2019"/>
    <s v="Q1"/>
    <d v="2018-08-01T00:00:00"/>
    <d v="2018-08-02T12:00:00"/>
    <d v="2018-09-02T12:00:00"/>
    <n v="0.8"/>
    <n v="248"/>
    <n v="31.54"/>
    <n v="31.54"/>
    <x v="0"/>
    <x v="786"/>
    <m/>
    <n v="0"/>
    <m/>
    <n v="0"/>
    <n v="2.8"/>
    <n v="0"/>
  </r>
  <r>
    <n v="1063418"/>
    <x v="155"/>
    <x v="0"/>
    <m/>
    <x v="0"/>
    <s v="207 S Razorback Rd"/>
    <x v="75"/>
    <x v="0"/>
    <x v="1"/>
    <x v="108"/>
    <x v="1"/>
    <x v="0"/>
    <d v="2018-10-01T12:00:00"/>
    <x v="0"/>
    <x v="1"/>
    <x v="3"/>
    <d v="2018-09-01T12:00:00"/>
    <s v="FY2019"/>
    <s v="Q1"/>
    <d v="2018-09-01T00:00:00"/>
    <d v="2018-09-02T12:00:00"/>
    <d v="2018-10-02T12:00:00"/>
    <n v="0.8"/>
    <n v="318"/>
    <n v="31.12"/>
    <n v="31.12"/>
    <x v="0"/>
    <x v="787"/>
    <m/>
    <n v="0"/>
    <m/>
    <n v="0"/>
    <n v="3.13"/>
    <n v="0"/>
  </r>
  <r>
    <n v="1065670"/>
    <x v="155"/>
    <x v="0"/>
    <m/>
    <x v="0"/>
    <s v="207 S Razorback Rd"/>
    <x v="75"/>
    <x v="0"/>
    <x v="1"/>
    <x v="108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0.8"/>
    <n v="311"/>
    <n v="30.62"/>
    <n v="30.62"/>
    <x v="0"/>
    <x v="788"/>
    <m/>
    <n v="0"/>
    <m/>
    <n v="0"/>
    <n v="2.72"/>
    <n v="0"/>
  </r>
  <r>
    <n v="1068219"/>
    <x v="155"/>
    <x v="0"/>
    <m/>
    <x v="0"/>
    <s v="207 S Razorback Rd"/>
    <x v="75"/>
    <x v="0"/>
    <x v="1"/>
    <x v="108"/>
    <x v="1"/>
    <x v="0"/>
    <d v="2018-12-01T12:00:00"/>
    <x v="0"/>
    <x v="1"/>
    <x v="5"/>
    <d v="2018-11-01T12:00:00"/>
    <s v="FY2019"/>
    <s v="Q2"/>
    <d v="2018-11-01T00:00:00"/>
    <d v="2018-11-02T12:00:00"/>
    <d v="2018-12-02T12:00:00"/>
    <n v="0.8"/>
    <n v="379"/>
    <n v="35.5"/>
    <n v="35.5"/>
    <x v="0"/>
    <x v="789"/>
    <m/>
    <n v="0"/>
    <m/>
    <n v="0"/>
    <n v="3.15"/>
    <n v="0"/>
  </r>
  <r>
    <n v="1070475"/>
    <x v="155"/>
    <x v="0"/>
    <m/>
    <x v="0"/>
    <s v="207 S Razorback Rd"/>
    <x v="75"/>
    <x v="0"/>
    <x v="1"/>
    <x v="108"/>
    <x v="1"/>
    <x v="0"/>
    <d v="2019-01-01T12:00:00"/>
    <x v="0"/>
    <x v="2"/>
    <x v="6"/>
    <d v="2018-12-01T12:00:00"/>
    <s v="FY2019"/>
    <s v="Q2"/>
    <d v="2018-12-01T00:00:00"/>
    <d v="2018-12-02T12:00:00"/>
    <d v="2019-01-02T12:00:00"/>
    <n v="0.8"/>
    <n v="373"/>
    <n v="35.25"/>
    <n v="35.25"/>
    <x v="0"/>
    <x v="790"/>
    <m/>
    <n v="0"/>
    <m/>
    <n v="0"/>
    <n v="3.12"/>
    <n v="0"/>
  </r>
  <r>
    <n v="1072545"/>
    <x v="155"/>
    <x v="0"/>
    <m/>
    <x v="0"/>
    <s v="207 S Razorback Rd"/>
    <x v="75"/>
    <x v="0"/>
    <x v="1"/>
    <x v="108"/>
    <x v="1"/>
    <x v="0"/>
    <d v="2019-02-01T12:00:00"/>
    <x v="0"/>
    <x v="2"/>
    <x v="7"/>
    <d v="2019-01-01T12:00:00"/>
    <s v="FY2019"/>
    <s v="Q3"/>
    <d v="2019-01-01T00:00:00"/>
    <d v="2019-01-02T12:00:00"/>
    <d v="2019-02-02T12:00:00"/>
    <n v="0.8"/>
    <n v="374"/>
    <n v="35.299999999999997"/>
    <n v="35.299999999999997"/>
    <x v="0"/>
    <x v="791"/>
    <m/>
    <n v="0"/>
    <m/>
    <n v="0"/>
    <n v="3.12"/>
    <n v="0"/>
  </r>
  <r>
    <n v="1075663"/>
    <x v="155"/>
    <x v="0"/>
    <m/>
    <x v="0"/>
    <s v="207 S Razorback Rd"/>
    <x v="75"/>
    <x v="0"/>
    <x v="1"/>
    <x v="108"/>
    <x v="1"/>
    <x v="0"/>
    <d v="2019-03-01T12:00:00"/>
    <x v="0"/>
    <x v="2"/>
    <x v="8"/>
    <d v="2019-02-01T12:00:00"/>
    <s v="FY2019"/>
    <s v="Q3"/>
    <d v="2019-02-01T00:00:00"/>
    <d v="2019-02-02T12:00:00"/>
    <d v="2019-03-02T12:00:00"/>
    <n v="0.8"/>
    <n v="320"/>
    <n v="31.41"/>
    <n v="31.41"/>
    <x v="1"/>
    <x v="792"/>
    <m/>
    <n v="0"/>
    <m/>
    <n v="0"/>
    <n v="2.78"/>
    <n v="0"/>
  </r>
  <r>
    <n v="1091360"/>
    <x v="155"/>
    <x v="0"/>
    <m/>
    <x v="0"/>
    <s v="207 S Razorback Rd"/>
    <x v="75"/>
    <x v="0"/>
    <x v="1"/>
    <x v="108"/>
    <x v="1"/>
    <x v="0"/>
    <d v="2019-04-01T12:00:00"/>
    <x v="0"/>
    <x v="3"/>
    <x v="9"/>
    <d v="2019-03-01T12:00:00"/>
    <s v="FY2019"/>
    <s v="Q3"/>
    <d v="2019-03-01T00:00:00"/>
    <d v="2019-03-02T12:00:00"/>
    <d v="2019-04-02T12:00:00"/>
    <n v="0.8"/>
    <n v="282"/>
    <n v="29.53"/>
    <n v="29.53"/>
    <x v="0"/>
    <x v="793"/>
    <m/>
    <n v="0"/>
    <m/>
    <n v="0"/>
    <n v="2.63"/>
    <n v="0"/>
  </r>
  <r>
    <n v="1094396"/>
    <x v="155"/>
    <x v="0"/>
    <m/>
    <x v="0"/>
    <s v="207 S Razorback Rd"/>
    <x v="75"/>
    <x v="0"/>
    <x v="1"/>
    <x v="108"/>
    <x v="1"/>
    <x v="0"/>
    <d v="2019-05-01T12:00:00"/>
    <x v="0"/>
    <x v="3"/>
    <x v="10"/>
    <d v="2019-04-01T12:00:00"/>
    <s v="FY2019"/>
    <s v="Q4"/>
    <d v="2019-04-01T00:00:00"/>
    <d v="2019-04-02T12:00:00"/>
    <d v="2019-05-02T12:00:00"/>
    <n v="0.8"/>
    <n v="284"/>
    <n v="31.21"/>
    <n v="31.21"/>
    <x v="0"/>
    <x v="794"/>
    <m/>
    <n v="0"/>
    <m/>
    <n v="0"/>
    <n v="2.78"/>
    <n v="0"/>
  </r>
  <r>
    <n v="1098192"/>
    <x v="155"/>
    <x v="0"/>
    <m/>
    <x v="0"/>
    <s v="207 S Razorback Rd"/>
    <x v="75"/>
    <x v="0"/>
    <x v="1"/>
    <x v="108"/>
    <x v="1"/>
    <x v="0"/>
    <d v="2019-06-01T12:00:00"/>
    <x v="0"/>
    <x v="3"/>
    <x v="11"/>
    <d v="2019-05-01T12:00:00"/>
    <s v="FY2019"/>
    <s v="Q4"/>
    <d v="2019-05-01T00:00:00"/>
    <d v="2019-05-02T12:00:00"/>
    <d v="2019-06-04T12:00:00"/>
    <n v="0.8"/>
    <n v="262"/>
    <n v="29.42"/>
    <n v="29.42"/>
    <x v="0"/>
    <x v="795"/>
    <m/>
    <n v="0"/>
    <m/>
    <n v="0"/>
    <n v="2.62"/>
    <n v="0"/>
  </r>
  <r>
    <n v="1055841"/>
    <x v="156"/>
    <x v="1"/>
    <m/>
    <x v="0"/>
    <s v="W. Dickson St. Pseudo Account"/>
    <x v="4"/>
    <x v="0"/>
    <x v="1"/>
    <x v="10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49.86"/>
    <n v="28134"/>
    <n v="0"/>
    <n v="0"/>
    <x v="0"/>
    <x v="37"/>
    <m/>
    <n v="0"/>
    <m/>
    <n v="0"/>
    <n v="0"/>
    <n v="0"/>
  </r>
  <r>
    <n v="1058949"/>
    <x v="156"/>
    <x v="1"/>
    <m/>
    <x v="0"/>
    <s v="W. Dickson St. Pseudo Account"/>
    <x v="4"/>
    <x v="0"/>
    <x v="1"/>
    <x v="10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56.9"/>
    <n v="29774.5"/>
    <n v="0"/>
    <n v="0"/>
    <x v="0"/>
    <x v="37"/>
    <m/>
    <n v="0"/>
    <m/>
    <n v="0"/>
    <n v="0"/>
    <n v="0"/>
  </r>
  <r>
    <n v="1061279"/>
    <x v="156"/>
    <x v="1"/>
    <m/>
    <x v="0"/>
    <s v="W. Dickson St. Pseudo Account"/>
    <x v="4"/>
    <x v="0"/>
    <x v="1"/>
    <x v="10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6.38"/>
    <n v="28231"/>
    <n v="0"/>
    <n v="0"/>
    <x v="0"/>
    <x v="37"/>
    <m/>
    <n v="0"/>
    <m/>
    <n v="0"/>
    <n v="0"/>
    <n v="0"/>
  </r>
  <r>
    <n v="1064585"/>
    <x v="156"/>
    <x v="1"/>
    <m/>
    <x v="0"/>
    <s v="W. Dickson St. Pseudo Account"/>
    <x v="4"/>
    <x v="0"/>
    <x v="1"/>
    <x v="10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56.38"/>
    <n v="29367.5"/>
    <n v="0"/>
    <n v="0"/>
    <x v="0"/>
    <x v="37"/>
    <m/>
    <n v="0"/>
    <m/>
    <n v="0"/>
    <n v="0"/>
    <n v="0"/>
  </r>
  <r>
    <n v="1067449"/>
    <x v="156"/>
    <x v="1"/>
    <m/>
    <x v="0"/>
    <s v="W. Dickson St. Pseudo Account"/>
    <x v="4"/>
    <x v="0"/>
    <x v="1"/>
    <x v="10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9.22"/>
    <n v="28994.5"/>
    <n v="0"/>
    <n v="0"/>
    <x v="0"/>
    <x v="37"/>
    <m/>
    <n v="0"/>
    <m/>
    <n v="0"/>
    <n v="0"/>
    <n v="0"/>
  </r>
  <r>
    <n v="1068912"/>
    <x v="156"/>
    <x v="1"/>
    <m/>
    <x v="0"/>
    <s v="W. Dickson St. Pseudo Account"/>
    <x v="4"/>
    <x v="0"/>
    <x v="1"/>
    <x v="10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55.74"/>
    <n v="26626"/>
    <n v="0"/>
    <n v="0"/>
    <x v="0"/>
    <x v="37"/>
    <m/>
    <n v="0"/>
    <m/>
    <n v="0"/>
    <n v="0"/>
    <n v="0"/>
  </r>
  <r>
    <n v="1071529"/>
    <x v="156"/>
    <x v="1"/>
    <m/>
    <x v="0"/>
    <s v="W. Dickson St. Pseudo Account"/>
    <x v="4"/>
    <x v="0"/>
    <x v="1"/>
    <x v="10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54.4"/>
    <n v="28505.5"/>
    <n v="0"/>
    <n v="0"/>
    <x v="0"/>
    <x v="37"/>
    <m/>
    <n v="0"/>
    <m/>
    <n v="0"/>
    <n v="0"/>
    <n v="0"/>
  </r>
  <r>
    <n v="1074199"/>
    <x v="156"/>
    <x v="1"/>
    <m/>
    <x v="0"/>
    <s v="W. Dickson St. Pseudo Account"/>
    <x v="4"/>
    <x v="0"/>
    <x v="1"/>
    <x v="10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52.61"/>
    <n v="26693.5"/>
    <n v="0"/>
    <n v="0"/>
    <x v="0"/>
    <x v="37"/>
    <m/>
    <n v="0"/>
    <m/>
    <n v="0"/>
    <n v="0"/>
    <n v="0"/>
  </r>
  <r>
    <n v="1077420"/>
    <x v="156"/>
    <x v="1"/>
    <m/>
    <x v="0"/>
    <s v="W. Dickson St. Pseudo Account"/>
    <x v="4"/>
    <x v="0"/>
    <x v="1"/>
    <x v="10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51.52"/>
    <n v="28936"/>
    <n v="0"/>
    <n v="0"/>
    <x v="0"/>
    <x v="37"/>
    <m/>
    <n v="0"/>
    <m/>
    <n v="0"/>
    <n v="0"/>
    <n v="0"/>
  </r>
  <r>
    <n v="1092530"/>
    <x v="156"/>
    <x v="1"/>
    <m/>
    <x v="0"/>
    <s v="W. Dickson St. Pseudo Account"/>
    <x v="4"/>
    <x v="0"/>
    <x v="1"/>
    <x v="10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54.59"/>
    <n v="28872.5"/>
    <n v="0"/>
    <n v="0"/>
    <x v="0"/>
    <x v="37"/>
    <m/>
    <n v="0"/>
    <m/>
    <n v="0"/>
    <n v="0"/>
    <n v="0"/>
  </r>
  <r>
    <n v="1095682"/>
    <x v="156"/>
    <x v="1"/>
    <m/>
    <x v="0"/>
    <s v="W. Dickson St. Pseudo Account"/>
    <x v="4"/>
    <x v="0"/>
    <x v="1"/>
    <x v="10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1.34"/>
    <n v="27173"/>
    <n v="0"/>
    <n v="0"/>
    <x v="0"/>
    <x v="37"/>
    <m/>
    <n v="0"/>
    <m/>
    <n v="0"/>
    <n v="0"/>
    <n v="0"/>
  </r>
  <r>
    <n v="1099253"/>
    <x v="156"/>
    <x v="1"/>
    <m/>
    <x v="0"/>
    <s v="W. Dickson St. Pseudo Account"/>
    <x v="4"/>
    <x v="0"/>
    <x v="1"/>
    <x v="10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46.85"/>
    <n v="25367.5"/>
    <n v="0"/>
    <n v="0"/>
    <x v="0"/>
    <x v="37"/>
    <m/>
    <n v="0"/>
    <m/>
    <n v="0"/>
    <n v="0"/>
    <n v="0"/>
  </r>
  <r>
    <n v="1055842"/>
    <x v="157"/>
    <x v="1"/>
    <m/>
    <x v="0"/>
    <s v="W. Dickson St. Pseudo Account"/>
    <x v="4"/>
    <x v="0"/>
    <x v="1"/>
    <x v="110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01"/>
    <n v="18856.05"/>
    <n v="0"/>
    <n v="0"/>
    <x v="0"/>
    <x v="37"/>
    <m/>
    <n v="0"/>
    <m/>
    <n v="0"/>
    <n v="0"/>
    <n v="0"/>
  </r>
  <r>
    <n v="1058950"/>
    <x v="157"/>
    <x v="1"/>
    <m/>
    <x v="0"/>
    <s v="W. Dickson St. Pseudo Account"/>
    <x v="4"/>
    <x v="0"/>
    <x v="1"/>
    <x v="110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13"/>
    <n v="50104.160000000003"/>
    <n v="0"/>
    <n v="0"/>
    <x v="0"/>
    <x v="37"/>
    <m/>
    <n v="0"/>
    <m/>
    <n v="0"/>
    <n v="0"/>
    <n v="0"/>
  </r>
  <r>
    <n v="1061280"/>
    <x v="157"/>
    <x v="1"/>
    <m/>
    <x v="0"/>
    <s v="W. Dickson St. Pseudo Account"/>
    <x v="4"/>
    <x v="0"/>
    <x v="1"/>
    <x v="110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114"/>
    <n v="50793.51"/>
    <n v="0"/>
    <n v="0"/>
    <x v="0"/>
    <x v="37"/>
    <m/>
    <n v="0"/>
    <m/>
    <n v="0"/>
    <n v="0"/>
    <n v="0"/>
  </r>
  <r>
    <n v="1064586"/>
    <x v="157"/>
    <x v="1"/>
    <m/>
    <x v="0"/>
    <s v="W. Dickson St. Pseudo Account"/>
    <x v="4"/>
    <x v="0"/>
    <x v="1"/>
    <x v="110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19"/>
    <n v="52943.12"/>
    <n v="0"/>
    <n v="0"/>
    <x v="0"/>
    <x v="37"/>
    <m/>
    <n v="0"/>
    <m/>
    <n v="0"/>
    <n v="0"/>
    <n v="0"/>
  </r>
  <r>
    <n v="1067450"/>
    <x v="157"/>
    <x v="1"/>
    <m/>
    <x v="0"/>
    <s v="W. Dickson St. Pseudo Account"/>
    <x v="4"/>
    <x v="0"/>
    <x v="1"/>
    <x v="110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110"/>
    <n v="58283.41"/>
    <n v="0"/>
    <n v="0"/>
    <x v="0"/>
    <x v="37"/>
    <m/>
    <n v="0"/>
    <m/>
    <n v="0"/>
    <n v="0"/>
    <n v="0"/>
  </r>
  <r>
    <n v="1068913"/>
    <x v="157"/>
    <x v="1"/>
    <m/>
    <x v="0"/>
    <s v="W. Dickson St. Pseudo Account"/>
    <x v="4"/>
    <x v="0"/>
    <x v="1"/>
    <x v="110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124"/>
    <n v="55423.82"/>
    <n v="0"/>
    <n v="0"/>
    <x v="0"/>
    <x v="37"/>
    <m/>
    <n v="0"/>
    <m/>
    <n v="0"/>
    <n v="0"/>
    <n v="0"/>
  </r>
  <r>
    <n v="1071530"/>
    <x v="157"/>
    <x v="1"/>
    <m/>
    <x v="0"/>
    <s v="W. Dickson St. Pseudo Account"/>
    <x v="4"/>
    <x v="0"/>
    <x v="1"/>
    <x v="110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117"/>
    <n v="63244.76"/>
    <n v="0"/>
    <n v="0"/>
    <x v="0"/>
    <x v="37"/>
    <m/>
    <n v="0"/>
    <m/>
    <n v="0"/>
    <n v="0"/>
    <n v="0"/>
  </r>
  <r>
    <n v="1074200"/>
    <x v="157"/>
    <x v="1"/>
    <m/>
    <x v="0"/>
    <s v="W. Dickson St. Pseudo Account"/>
    <x v="4"/>
    <x v="0"/>
    <x v="1"/>
    <x v="110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115"/>
    <n v="56115.91"/>
    <n v="0"/>
    <n v="0"/>
    <x v="0"/>
    <x v="37"/>
    <m/>
    <n v="0"/>
    <m/>
    <n v="0"/>
    <n v="0"/>
    <n v="0"/>
  </r>
  <r>
    <n v="1077421"/>
    <x v="157"/>
    <x v="1"/>
    <m/>
    <x v="0"/>
    <s v="W. Dickson St. Pseudo Account"/>
    <x v="4"/>
    <x v="0"/>
    <x v="1"/>
    <x v="110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106"/>
    <n v="58633.08"/>
    <n v="0"/>
    <n v="0"/>
    <x v="0"/>
    <x v="37"/>
    <m/>
    <n v="0"/>
    <m/>
    <n v="0"/>
    <n v="0"/>
    <n v="0"/>
  </r>
  <r>
    <n v="1092531"/>
    <x v="157"/>
    <x v="1"/>
    <m/>
    <x v="0"/>
    <s v="W. Dickson St. Pseudo Account"/>
    <x v="4"/>
    <x v="0"/>
    <x v="1"/>
    <x v="110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04"/>
    <n v="49217.2"/>
    <n v="0"/>
    <n v="0"/>
    <x v="0"/>
    <x v="37"/>
    <m/>
    <n v="0"/>
    <m/>
    <n v="0"/>
    <n v="0"/>
    <n v="0"/>
  </r>
  <r>
    <n v="1095683"/>
    <x v="157"/>
    <x v="1"/>
    <m/>
    <x v="0"/>
    <s v="W. Dickson St. Pseudo Account"/>
    <x v="4"/>
    <x v="0"/>
    <x v="1"/>
    <x v="110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95"/>
    <n v="44916.67"/>
    <n v="0"/>
    <n v="0"/>
    <x v="0"/>
    <x v="37"/>
    <m/>
    <n v="0"/>
    <m/>
    <n v="0"/>
    <n v="0"/>
    <n v="0"/>
  </r>
  <r>
    <n v="1099254"/>
    <x v="157"/>
    <x v="1"/>
    <m/>
    <x v="0"/>
    <s v="W. Dickson St. Pseudo Account"/>
    <x v="4"/>
    <x v="0"/>
    <x v="1"/>
    <x v="110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106"/>
    <n v="50168.93"/>
    <n v="0"/>
    <n v="0"/>
    <x v="0"/>
    <x v="37"/>
    <m/>
    <n v="0"/>
    <m/>
    <n v="0"/>
    <n v="0"/>
    <n v="0"/>
  </r>
  <r>
    <n v="1055843"/>
    <x v="158"/>
    <x v="1"/>
    <m/>
    <x v="0"/>
    <s v="W. Dickson St. Pseudo Account"/>
    <x v="4"/>
    <x v="0"/>
    <x v="1"/>
    <x v="111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0"/>
    <n v="42996.1"/>
    <n v="0"/>
    <n v="0"/>
    <x v="0"/>
    <x v="37"/>
    <m/>
    <n v="0"/>
    <m/>
    <n v="0"/>
    <n v="0"/>
    <n v="0"/>
  </r>
  <r>
    <n v="1058951"/>
    <x v="158"/>
    <x v="1"/>
    <m/>
    <x v="0"/>
    <s v="W. Dickson St. Pseudo Account"/>
    <x v="4"/>
    <x v="0"/>
    <x v="1"/>
    <x v="111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02"/>
    <n v="67173.45"/>
    <n v="0"/>
    <n v="0"/>
    <x v="0"/>
    <x v="37"/>
    <m/>
    <n v="0"/>
    <m/>
    <n v="0"/>
    <n v="0"/>
    <n v="0"/>
  </r>
  <r>
    <n v="1061281"/>
    <x v="158"/>
    <x v="1"/>
    <m/>
    <x v="0"/>
    <s v="W. Dickson St. Pseudo Account"/>
    <x v="4"/>
    <x v="0"/>
    <x v="1"/>
    <x v="111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28"/>
    <n v="74319.320000000007"/>
    <n v="0"/>
    <n v="0"/>
    <x v="0"/>
    <x v="37"/>
    <m/>
    <n v="0"/>
    <m/>
    <n v="0"/>
    <n v="0"/>
    <n v="0"/>
  </r>
  <r>
    <n v="1064587"/>
    <x v="158"/>
    <x v="1"/>
    <m/>
    <x v="0"/>
    <s v="W. Dickson St. Pseudo Account"/>
    <x v="4"/>
    <x v="0"/>
    <x v="1"/>
    <x v="111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16"/>
    <n v="74137.47"/>
    <n v="0"/>
    <n v="0"/>
    <x v="0"/>
    <x v="37"/>
    <m/>
    <n v="0"/>
    <m/>
    <n v="0"/>
    <n v="0"/>
    <n v="0"/>
  </r>
  <r>
    <n v="1067451"/>
    <x v="158"/>
    <x v="1"/>
    <m/>
    <x v="0"/>
    <s v="W. Dickson St. Pseudo Account"/>
    <x v="4"/>
    <x v="0"/>
    <x v="1"/>
    <x v="111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06"/>
    <n v="67057.02"/>
    <n v="0"/>
    <n v="0"/>
    <x v="0"/>
    <x v="37"/>
    <m/>
    <n v="0"/>
    <m/>
    <n v="0"/>
    <n v="0"/>
    <n v="0"/>
  </r>
  <r>
    <n v="1068914"/>
    <x v="158"/>
    <x v="1"/>
    <m/>
    <x v="0"/>
    <s v="W. Dickson St. Pseudo Account"/>
    <x v="4"/>
    <x v="0"/>
    <x v="1"/>
    <x v="111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11"/>
    <n v="53221.22"/>
    <n v="0"/>
    <n v="0"/>
    <x v="0"/>
    <x v="37"/>
    <m/>
    <n v="0"/>
    <m/>
    <n v="0"/>
    <n v="0"/>
    <n v="0"/>
  </r>
  <r>
    <n v="1071531"/>
    <x v="158"/>
    <x v="1"/>
    <m/>
    <x v="0"/>
    <s v="W. Dickson St. Pseudo Account"/>
    <x v="4"/>
    <x v="0"/>
    <x v="1"/>
    <x v="111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11"/>
    <n v="59442.720000000001"/>
    <n v="0"/>
    <n v="0"/>
    <x v="0"/>
    <x v="37"/>
    <m/>
    <n v="0"/>
    <m/>
    <n v="0"/>
    <n v="0"/>
    <n v="0"/>
  </r>
  <r>
    <n v="1074201"/>
    <x v="158"/>
    <x v="1"/>
    <m/>
    <x v="0"/>
    <s v="W. Dickson St. Pseudo Account"/>
    <x v="4"/>
    <x v="0"/>
    <x v="1"/>
    <x v="111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93"/>
    <n v="68889.490000000005"/>
    <n v="0"/>
    <n v="0"/>
    <x v="0"/>
    <x v="37"/>
    <m/>
    <n v="0"/>
    <m/>
    <n v="0"/>
    <n v="0"/>
    <n v="0"/>
  </r>
  <r>
    <n v="1077422"/>
    <x v="158"/>
    <x v="1"/>
    <m/>
    <x v="0"/>
    <s v="W. Dickson St. Pseudo Account"/>
    <x v="4"/>
    <x v="0"/>
    <x v="1"/>
    <x v="111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13"/>
    <n v="67547.03"/>
    <n v="0"/>
    <n v="0"/>
    <x v="0"/>
    <x v="37"/>
    <m/>
    <n v="0"/>
    <m/>
    <n v="0"/>
    <n v="0"/>
    <n v="0"/>
  </r>
  <r>
    <n v="1092532"/>
    <x v="158"/>
    <x v="1"/>
    <m/>
    <x v="0"/>
    <s v="W. Dickson St. Pseudo Account"/>
    <x v="4"/>
    <x v="0"/>
    <x v="1"/>
    <x v="111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33"/>
    <n v="73018.45"/>
    <n v="0"/>
    <n v="0"/>
    <x v="0"/>
    <x v="37"/>
    <m/>
    <n v="0"/>
    <m/>
    <n v="0"/>
    <n v="0"/>
    <n v="0"/>
  </r>
  <r>
    <n v="1095684"/>
    <x v="158"/>
    <x v="1"/>
    <m/>
    <x v="0"/>
    <s v="W. Dickson St. Pseudo Account"/>
    <x v="4"/>
    <x v="0"/>
    <x v="1"/>
    <x v="111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2"/>
    <n v="55770.97"/>
    <n v="0"/>
    <n v="0"/>
    <x v="0"/>
    <x v="37"/>
    <m/>
    <n v="0"/>
    <m/>
    <n v="0"/>
    <n v="0"/>
    <n v="0"/>
  </r>
  <r>
    <n v="1099255"/>
    <x v="158"/>
    <x v="1"/>
    <m/>
    <x v="0"/>
    <s v="W. Dickson St. Pseudo Account"/>
    <x v="4"/>
    <x v="0"/>
    <x v="1"/>
    <x v="111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8"/>
    <n v="45861.23"/>
    <n v="0"/>
    <n v="0"/>
    <x v="0"/>
    <x v="37"/>
    <m/>
    <n v="0"/>
    <m/>
    <n v="0"/>
    <n v="0"/>
    <n v="0"/>
  </r>
  <r>
    <n v="1055846"/>
    <x v="159"/>
    <x v="1"/>
    <m/>
    <x v="0"/>
    <s v="W. Dickson St. Pseudo Account"/>
    <x v="4"/>
    <x v="0"/>
    <x v="1"/>
    <x v="112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84"/>
    <n v="58714.51"/>
    <n v="0"/>
    <n v="0"/>
    <x v="0"/>
    <x v="37"/>
    <m/>
    <n v="0"/>
    <m/>
    <n v="0"/>
    <n v="0"/>
    <n v="0"/>
  </r>
  <r>
    <n v="1058954"/>
    <x v="159"/>
    <x v="1"/>
    <m/>
    <x v="0"/>
    <s v="W. Dickson St. Pseudo Account"/>
    <x v="4"/>
    <x v="0"/>
    <x v="1"/>
    <x v="112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159"/>
    <n v="78623.86"/>
    <n v="0"/>
    <n v="0"/>
    <x v="0"/>
    <x v="37"/>
    <m/>
    <n v="0"/>
    <m/>
    <n v="0"/>
    <n v="0"/>
    <n v="0"/>
  </r>
  <r>
    <n v="1061282"/>
    <x v="159"/>
    <x v="1"/>
    <m/>
    <x v="0"/>
    <s v="W. Dickson St. Pseudo Account"/>
    <x v="4"/>
    <x v="0"/>
    <x v="1"/>
    <x v="112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113"/>
    <n v="83621.22"/>
    <n v="0"/>
    <n v="0"/>
    <x v="0"/>
    <x v="37"/>
    <m/>
    <n v="0"/>
    <m/>
    <n v="0"/>
    <n v="0"/>
    <n v="0"/>
  </r>
  <r>
    <n v="1064588"/>
    <x v="159"/>
    <x v="1"/>
    <m/>
    <x v="0"/>
    <s v="W. Dickson St. Pseudo Account"/>
    <x v="4"/>
    <x v="0"/>
    <x v="1"/>
    <x v="112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133"/>
    <n v="85517.43"/>
    <n v="0"/>
    <n v="0"/>
    <x v="0"/>
    <x v="37"/>
    <m/>
    <n v="0"/>
    <m/>
    <n v="0"/>
    <n v="0"/>
    <n v="0"/>
  </r>
  <r>
    <n v="1067452"/>
    <x v="159"/>
    <x v="1"/>
    <m/>
    <x v="0"/>
    <s v="W. Dickson St. Pseudo Account"/>
    <x v="4"/>
    <x v="0"/>
    <x v="1"/>
    <x v="112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119"/>
    <n v="75332.210000000006"/>
    <n v="0"/>
    <n v="0"/>
    <x v="0"/>
    <x v="37"/>
    <m/>
    <n v="0"/>
    <m/>
    <n v="0"/>
    <n v="0"/>
    <n v="0"/>
  </r>
  <r>
    <n v="1068915"/>
    <x v="159"/>
    <x v="1"/>
    <m/>
    <x v="0"/>
    <s v="W. Dickson St. Pseudo Account"/>
    <x v="4"/>
    <x v="0"/>
    <x v="1"/>
    <x v="112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133"/>
    <n v="61484.95"/>
    <n v="0"/>
    <n v="0"/>
    <x v="0"/>
    <x v="37"/>
    <m/>
    <n v="0"/>
    <m/>
    <n v="0"/>
    <n v="0"/>
    <n v="0"/>
  </r>
  <r>
    <n v="1071532"/>
    <x v="159"/>
    <x v="1"/>
    <m/>
    <x v="0"/>
    <s v="W. Dickson St. Pseudo Account"/>
    <x v="4"/>
    <x v="0"/>
    <x v="1"/>
    <x v="112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139"/>
    <n v="68688.179999999993"/>
    <n v="0"/>
    <n v="0"/>
    <x v="0"/>
    <x v="37"/>
    <m/>
    <n v="0"/>
    <m/>
    <n v="0"/>
    <n v="0"/>
    <n v="0"/>
  </r>
  <r>
    <n v="1074202"/>
    <x v="159"/>
    <x v="1"/>
    <m/>
    <x v="0"/>
    <s v="W. Dickson St. Pseudo Account"/>
    <x v="4"/>
    <x v="0"/>
    <x v="1"/>
    <x v="112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104"/>
    <n v="75102.600000000006"/>
    <n v="0"/>
    <n v="0"/>
    <x v="0"/>
    <x v="37"/>
    <m/>
    <n v="0"/>
    <m/>
    <n v="0"/>
    <n v="0"/>
    <n v="0"/>
  </r>
  <r>
    <n v="1077423"/>
    <x v="159"/>
    <x v="1"/>
    <m/>
    <x v="0"/>
    <s v="W. Dickson St. Pseudo Account"/>
    <x v="4"/>
    <x v="0"/>
    <x v="1"/>
    <x v="112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128"/>
    <n v="72971.39"/>
    <n v="0"/>
    <n v="0"/>
    <x v="0"/>
    <x v="37"/>
    <m/>
    <n v="0"/>
    <m/>
    <n v="0"/>
    <n v="0"/>
    <n v="0"/>
  </r>
  <r>
    <n v="1092533"/>
    <x v="159"/>
    <x v="1"/>
    <m/>
    <x v="0"/>
    <s v="W. Dickson St. Pseudo Account"/>
    <x v="4"/>
    <x v="0"/>
    <x v="1"/>
    <x v="112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60"/>
    <n v="81679.33"/>
    <n v="0"/>
    <n v="0"/>
    <x v="0"/>
    <x v="37"/>
    <m/>
    <n v="0"/>
    <m/>
    <n v="0"/>
    <n v="0"/>
    <n v="0"/>
  </r>
  <r>
    <n v="1095685"/>
    <x v="159"/>
    <x v="1"/>
    <m/>
    <x v="0"/>
    <s v="W. Dickson St. Pseudo Account"/>
    <x v="4"/>
    <x v="0"/>
    <x v="1"/>
    <x v="112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74"/>
    <n v="64005.05"/>
    <n v="0"/>
    <n v="0"/>
    <x v="0"/>
    <x v="37"/>
    <m/>
    <n v="0"/>
    <m/>
    <n v="0"/>
    <n v="0"/>
    <n v="0"/>
  </r>
  <r>
    <n v="1099258"/>
    <x v="159"/>
    <x v="1"/>
    <m/>
    <x v="0"/>
    <s v="W. Dickson St. Pseudo Account"/>
    <x v="4"/>
    <x v="0"/>
    <x v="1"/>
    <x v="112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71"/>
    <n v="53689.26"/>
    <n v="0"/>
    <n v="0"/>
    <x v="0"/>
    <x v="37"/>
    <m/>
    <n v="0"/>
    <m/>
    <n v="0"/>
    <n v="0"/>
    <n v="0"/>
  </r>
  <r>
    <n v="1055844"/>
    <x v="160"/>
    <x v="1"/>
    <m/>
    <x v="0"/>
    <s v="W. Dickson St. Pseudo Account"/>
    <x v="4"/>
    <x v="0"/>
    <x v="1"/>
    <x v="11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4"/>
    <n v="3721.84"/>
    <n v="0"/>
    <n v="0"/>
    <x v="0"/>
    <x v="37"/>
    <m/>
    <n v="0"/>
    <m/>
    <n v="0"/>
    <n v="0"/>
    <n v="0"/>
  </r>
  <r>
    <n v="1058952"/>
    <x v="160"/>
    <x v="1"/>
    <m/>
    <x v="0"/>
    <s v="W. Dickson St. Pseudo Account"/>
    <x v="4"/>
    <x v="0"/>
    <x v="1"/>
    <x v="11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8"/>
    <n v="4092.94"/>
    <n v="0"/>
    <n v="0"/>
    <x v="0"/>
    <x v="37"/>
    <m/>
    <n v="0"/>
    <m/>
    <n v="0"/>
    <n v="0"/>
    <n v="0"/>
  </r>
  <r>
    <n v="1061283"/>
    <x v="160"/>
    <x v="1"/>
    <m/>
    <x v="0"/>
    <s v="W. Dickson St. Pseudo Account"/>
    <x v="4"/>
    <x v="0"/>
    <x v="1"/>
    <x v="11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8"/>
    <n v="3941.59"/>
    <n v="0"/>
    <n v="0"/>
    <x v="0"/>
    <x v="37"/>
    <m/>
    <n v="0"/>
    <m/>
    <n v="0"/>
    <n v="0"/>
    <n v="0"/>
  </r>
  <r>
    <n v="1064589"/>
    <x v="160"/>
    <x v="1"/>
    <m/>
    <x v="0"/>
    <s v="W. Dickson St. Pseudo Account"/>
    <x v="4"/>
    <x v="0"/>
    <x v="1"/>
    <x v="11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8"/>
    <n v="4262.72"/>
    <n v="0"/>
    <n v="0"/>
    <x v="0"/>
    <x v="37"/>
    <m/>
    <n v="0"/>
    <m/>
    <n v="0"/>
    <n v="0"/>
    <n v="0"/>
  </r>
  <r>
    <n v="1067453"/>
    <x v="160"/>
    <x v="1"/>
    <m/>
    <x v="0"/>
    <s v="W. Dickson St. Pseudo Account"/>
    <x v="4"/>
    <x v="0"/>
    <x v="1"/>
    <x v="11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6"/>
    <n v="3833.61"/>
    <n v="0"/>
    <n v="0"/>
    <x v="0"/>
    <x v="37"/>
    <m/>
    <n v="0"/>
    <m/>
    <n v="0"/>
    <n v="0"/>
    <n v="0"/>
  </r>
  <r>
    <n v="1068916"/>
    <x v="160"/>
    <x v="1"/>
    <m/>
    <x v="0"/>
    <s v="W. Dickson St. Pseudo Account"/>
    <x v="4"/>
    <x v="0"/>
    <x v="1"/>
    <x v="11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6"/>
    <n v="3207.4"/>
    <n v="0"/>
    <n v="0"/>
    <x v="0"/>
    <x v="37"/>
    <m/>
    <n v="0"/>
    <m/>
    <n v="0"/>
    <n v="0"/>
    <n v="0"/>
  </r>
  <r>
    <n v="1071533"/>
    <x v="160"/>
    <x v="1"/>
    <m/>
    <x v="0"/>
    <s v="W. Dickson St. Pseudo Account"/>
    <x v="4"/>
    <x v="0"/>
    <x v="1"/>
    <x v="11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"/>
    <n v="3380"/>
    <n v="0"/>
    <n v="0"/>
    <x v="0"/>
    <x v="37"/>
    <m/>
    <n v="0"/>
    <m/>
    <n v="0"/>
    <n v="0"/>
    <n v="0"/>
  </r>
  <r>
    <n v="1074203"/>
    <x v="160"/>
    <x v="1"/>
    <m/>
    <x v="0"/>
    <s v="W. Dickson St. Pseudo Account"/>
    <x v="4"/>
    <x v="0"/>
    <x v="1"/>
    <x v="11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"/>
    <n v="3423.47"/>
    <n v="0"/>
    <n v="0"/>
    <x v="0"/>
    <x v="37"/>
    <m/>
    <n v="0"/>
    <m/>
    <n v="0"/>
    <n v="0"/>
    <n v="0"/>
  </r>
  <r>
    <n v="1077424"/>
    <x v="160"/>
    <x v="1"/>
    <m/>
    <x v="0"/>
    <s v="W. Dickson St. Pseudo Account"/>
    <x v="4"/>
    <x v="0"/>
    <x v="1"/>
    <x v="11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6"/>
    <n v="3307.26"/>
    <n v="0"/>
    <n v="0"/>
    <x v="0"/>
    <x v="37"/>
    <m/>
    <n v="0"/>
    <m/>
    <n v="0"/>
    <n v="0"/>
    <n v="0"/>
  </r>
  <r>
    <n v="1092534"/>
    <x v="160"/>
    <x v="1"/>
    <m/>
    <x v="0"/>
    <s v="W. Dickson St. Pseudo Account"/>
    <x v="4"/>
    <x v="0"/>
    <x v="1"/>
    <x v="11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7"/>
    <n v="4253.59"/>
    <n v="0"/>
    <n v="0"/>
    <x v="0"/>
    <x v="37"/>
    <m/>
    <n v="0"/>
    <m/>
    <n v="0"/>
    <n v="0"/>
    <n v="0"/>
  </r>
  <r>
    <n v="1095686"/>
    <x v="160"/>
    <x v="1"/>
    <m/>
    <x v="0"/>
    <s v="W. Dickson St. Pseudo Account"/>
    <x v="4"/>
    <x v="0"/>
    <x v="1"/>
    <x v="11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5"/>
    <n v="3362.77"/>
    <n v="0"/>
    <n v="0"/>
    <x v="0"/>
    <x v="37"/>
    <m/>
    <n v="0"/>
    <m/>
    <n v="0"/>
    <n v="0"/>
    <n v="0"/>
  </r>
  <r>
    <n v="1099256"/>
    <x v="160"/>
    <x v="1"/>
    <m/>
    <x v="0"/>
    <s v="W. Dickson St. Pseudo Account"/>
    <x v="4"/>
    <x v="0"/>
    <x v="1"/>
    <x v="11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"/>
    <n v="3310.49"/>
    <n v="0"/>
    <n v="0"/>
    <x v="0"/>
    <x v="37"/>
    <m/>
    <n v="0"/>
    <m/>
    <n v="0"/>
    <n v="0"/>
    <n v="0"/>
  </r>
  <r>
    <n v="1055847"/>
    <x v="161"/>
    <x v="1"/>
    <m/>
    <x v="0"/>
    <s v="W. Dickson St. Pseudo Account"/>
    <x v="4"/>
    <x v="0"/>
    <x v="1"/>
    <x v="11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.27"/>
    <n v="2667.53"/>
    <n v="0"/>
    <n v="0"/>
    <x v="0"/>
    <x v="37"/>
    <m/>
    <n v="0"/>
    <m/>
    <n v="0"/>
    <n v="0"/>
    <n v="0"/>
  </r>
  <r>
    <n v="1058955"/>
    <x v="161"/>
    <x v="1"/>
    <m/>
    <x v="0"/>
    <s v="W. Dickson St. Pseudo Account"/>
    <x v="4"/>
    <x v="0"/>
    <x v="1"/>
    <x v="11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2.06"/>
    <n v="4836.47"/>
    <n v="0"/>
    <n v="0"/>
    <x v="0"/>
    <x v="37"/>
    <m/>
    <n v="0"/>
    <m/>
    <n v="0"/>
    <n v="0"/>
    <n v="0"/>
  </r>
  <r>
    <n v="1061284"/>
    <x v="161"/>
    <x v="1"/>
    <m/>
    <x v="0"/>
    <s v="W. Dickson St. Pseudo Account"/>
    <x v="4"/>
    <x v="0"/>
    <x v="1"/>
    <x v="11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7.75"/>
    <n v="5460.27"/>
    <n v="0"/>
    <n v="0"/>
    <x v="0"/>
    <x v="37"/>
    <m/>
    <n v="0"/>
    <m/>
    <n v="0"/>
    <n v="0"/>
    <n v="0"/>
  </r>
  <r>
    <n v="1064590"/>
    <x v="161"/>
    <x v="1"/>
    <m/>
    <x v="0"/>
    <s v="W. Dickson St. Pseudo Account"/>
    <x v="4"/>
    <x v="0"/>
    <x v="1"/>
    <x v="11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8.58"/>
    <n v="5858.67"/>
    <n v="0"/>
    <n v="0"/>
    <x v="0"/>
    <x v="37"/>
    <m/>
    <n v="0"/>
    <m/>
    <n v="0"/>
    <n v="0"/>
    <n v="0"/>
  </r>
  <r>
    <n v="1067454"/>
    <x v="161"/>
    <x v="1"/>
    <m/>
    <x v="0"/>
    <s v="W. Dickson St. Pseudo Account"/>
    <x v="4"/>
    <x v="0"/>
    <x v="1"/>
    <x v="11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.84"/>
    <n v="5409.53"/>
    <n v="0"/>
    <n v="0"/>
    <x v="0"/>
    <x v="37"/>
    <m/>
    <n v="0"/>
    <m/>
    <n v="0"/>
    <n v="0"/>
    <n v="0"/>
  </r>
  <r>
    <n v="1068917"/>
    <x v="161"/>
    <x v="1"/>
    <m/>
    <x v="0"/>
    <s v="W. Dickson St. Pseudo Account"/>
    <x v="4"/>
    <x v="0"/>
    <x v="1"/>
    <x v="11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0.119999999999999"/>
    <n v="4511.16"/>
    <n v="0"/>
    <n v="0"/>
    <x v="0"/>
    <x v="37"/>
    <m/>
    <n v="0"/>
    <m/>
    <n v="0"/>
    <n v="0"/>
    <n v="0"/>
  </r>
  <r>
    <n v="1071534"/>
    <x v="161"/>
    <x v="1"/>
    <m/>
    <x v="0"/>
    <s v="W. Dickson St. Pseudo Account"/>
    <x v="4"/>
    <x v="0"/>
    <x v="1"/>
    <x v="11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.29"/>
    <n v="4930.67"/>
    <n v="0"/>
    <n v="0"/>
    <x v="0"/>
    <x v="37"/>
    <m/>
    <n v="0"/>
    <m/>
    <n v="0"/>
    <n v="0"/>
    <n v="0"/>
  </r>
  <r>
    <n v="1074204"/>
    <x v="161"/>
    <x v="1"/>
    <m/>
    <x v="0"/>
    <s v="W. Dickson St. Pseudo Account"/>
    <x v="4"/>
    <x v="0"/>
    <x v="1"/>
    <x v="11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3.95"/>
    <n v="4654.17"/>
    <n v="0"/>
    <n v="0"/>
    <x v="0"/>
    <x v="37"/>
    <m/>
    <n v="0"/>
    <m/>
    <n v="0"/>
    <n v="0"/>
    <n v="0"/>
  </r>
  <r>
    <n v="1077425"/>
    <x v="161"/>
    <x v="1"/>
    <m/>
    <x v="0"/>
    <s v="W. Dickson St. Pseudo Account"/>
    <x v="4"/>
    <x v="0"/>
    <x v="1"/>
    <x v="11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.58"/>
    <n v="4886.1400000000003"/>
    <n v="0"/>
    <n v="0"/>
    <x v="0"/>
    <x v="37"/>
    <m/>
    <n v="0"/>
    <m/>
    <n v="0"/>
    <n v="0"/>
    <n v="0"/>
  </r>
  <r>
    <n v="1092535"/>
    <x v="161"/>
    <x v="1"/>
    <m/>
    <x v="0"/>
    <s v="W. Dickson St. Pseudo Account"/>
    <x v="4"/>
    <x v="0"/>
    <x v="1"/>
    <x v="11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6.2"/>
    <n v="5480.37"/>
    <n v="0"/>
    <n v="0"/>
    <x v="0"/>
    <x v="37"/>
    <m/>
    <n v="0"/>
    <m/>
    <n v="0"/>
    <n v="0"/>
    <n v="0"/>
  </r>
  <r>
    <n v="1095687"/>
    <x v="161"/>
    <x v="1"/>
    <m/>
    <x v="0"/>
    <s v="W. Dickson St. Pseudo Account"/>
    <x v="4"/>
    <x v="0"/>
    <x v="1"/>
    <x v="11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.17"/>
    <n v="4351.8100000000004"/>
    <n v="0"/>
    <n v="0"/>
    <x v="0"/>
    <x v="37"/>
    <m/>
    <n v="0"/>
    <m/>
    <n v="0"/>
    <n v="0"/>
    <n v="0"/>
  </r>
  <r>
    <n v="1099259"/>
    <x v="161"/>
    <x v="1"/>
    <m/>
    <x v="0"/>
    <s v="W. Dickson St. Pseudo Account"/>
    <x v="4"/>
    <x v="0"/>
    <x v="1"/>
    <x v="11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.71"/>
    <n v="1607.85"/>
    <n v="0"/>
    <n v="0"/>
    <x v="0"/>
    <x v="37"/>
    <m/>
    <n v="0"/>
    <m/>
    <n v="0"/>
    <n v="0"/>
    <n v="0"/>
  </r>
  <r>
    <n v="1055845"/>
    <x v="162"/>
    <x v="1"/>
    <m/>
    <x v="0"/>
    <s v="W. Dickson St. Pseudo Account"/>
    <x v="4"/>
    <x v="0"/>
    <x v="1"/>
    <x v="11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74.73"/>
    <n v="52325.15"/>
    <n v="0"/>
    <n v="0"/>
    <x v="0"/>
    <x v="37"/>
    <m/>
    <n v="0"/>
    <m/>
    <n v="0"/>
    <n v="0"/>
    <n v="0"/>
  </r>
  <r>
    <n v="1058953"/>
    <x v="162"/>
    <x v="1"/>
    <m/>
    <x v="0"/>
    <s v="W. Dickson St. Pseudo Account"/>
    <x v="4"/>
    <x v="0"/>
    <x v="1"/>
    <x v="11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38.94"/>
    <n v="69694.36"/>
    <n v="0"/>
    <n v="0"/>
    <x v="0"/>
    <x v="37"/>
    <m/>
    <n v="0"/>
    <m/>
    <n v="0"/>
    <n v="0"/>
    <n v="0"/>
  </r>
  <r>
    <n v="1061285"/>
    <x v="162"/>
    <x v="1"/>
    <m/>
    <x v="0"/>
    <s v="W. Dickson St. Pseudo Account"/>
    <x v="4"/>
    <x v="0"/>
    <x v="1"/>
    <x v="11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97.25"/>
    <n v="74219.350000000006"/>
    <n v="0"/>
    <n v="0"/>
    <x v="0"/>
    <x v="37"/>
    <m/>
    <n v="0"/>
    <m/>
    <n v="0"/>
    <n v="0"/>
    <n v="0"/>
  </r>
  <r>
    <n v="1064591"/>
    <x v="162"/>
    <x v="1"/>
    <m/>
    <x v="0"/>
    <s v="W. Dickson St. Pseudo Account"/>
    <x v="4"/>
    <x v="0"/>
    <x v="1"/>
    <x v="11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16.42"/>
    <n v="75396.12"/>
    <n v="0"/>
    <n v="0"/>
    <x v="0"/>
    <x v="37"/>
    <m/>
    <n v="0"/>
    <m/>
    <n v="0"/>
    <n v="0"/>
    <n v="0"/>
  </r>
  <r>
    <n v="1067455"/>
    <x v="162"/>
    <x v="1"/>
    <m/>
    <x v="0"/>
    <s v="W. Dickson St. Pseudo Account"/>
    <x v="4"/>
    <x v="0"/>
    <x v="1"/>
    <x v="11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04.16"/>
    <n v="66089.100000000006"/>
    <n v="0"/>
    <n v="0"/>
    <x v="0"/>
    <x v="37"/>
    <m/>
    <n v="0"/>
    <m/>
    <n v="0"/>
    <n v="0"/>
    <n v="0"/>
  </r>
  <r>
    <n v="1068918"/>
    <x v="162"/>
    <x v="1"/>
    <m/>
    <x v="0"/>
    <s v="W. Dickson St. Pseudo Account"/>
    <x v="4"/>
    <x v="0"/>
    <x v="1"/>
    <x v="11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16.88"/>
    <n v="53766.33"/>
    <n v="0"/>
    <n v="0"/>
    <x v="0"/>
    <x v="37"/>
    <m/>
    <n v="0"/>
    <m/>
    <n v="0"/>
    <n v="0"/>
    <n v="0"/>
  </r>
  <r>
    <n v="1071535"/>
    <x v="162"/>
    <x v="1"/>
    <m/>
    <x v="0"/>
    <s v="W. Dickson St. Pseudo Account"/>
    <x v="4"/>
    <x v="0"/>
    <x v="1"/>
    <x v="11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26.7"/>
    <n v="60377.47"/>
    <n v="0"/>
    <n v="0"/>
    <x v="0"/>
    <x v="37"/>
    <m/>
    <n v="0"/>
    <m/>
    <n v="0"/>
    <n v="0"/>
    <n v="0"/>
  </r>
  <r>
    <n v="1074205"/>
    <x v="162"/>
    <x v="1"/>
    <m/>
    <x v="0"/>
    <s v="W. Dickson St. Pseudo Account"/>
    <x v="4"/>
    <x v="0"/>
    <x v="1"/>
    <x v="11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93.05"/>
    <n v="67024.98"/>
    <n v="0"/>
    <n v="0"/>
    <x v="0"/>
    <x v="37"/>
    <m/>
    <n v="0"/>
    <m/>
    <n v="0"/>
    <n v="0"/>
    <n v="0"/>
  </r>
  <r>
    <n v="1077426"/>
    <x v="162"/>
    <x v="1"/>
    <m/>
    <x v="0"/>
    <s v="W. Dickson St. Pseudo Account"/>
    <x v="4"/>
    <x v="0"/>
    <x v="1"/>
    <x v="11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17.41"/>
    <n v="64778.02"/>
    <n v="0"/>
    <n v="0"/>
    <x v="0"/>
    <x v="37"/>
    <m/>
    <n v="0"/>
    <m/>
    <n v="0"/>
    <n v="0"/>
    <n v="0"/>
  </r>
  <r>
    <n v="1092536"/>
    <x v="162"/>
    <x v="1"/>
    <m/>
    <x v="0"/>
    <s v="W. Dickson St. Pseudo Account"/>
    <x v="4"/>
    <x v="0"/>
    <x v="1"/>
    <x v="11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36.84"/>
    <n v="71945.38"/>
    <n v="0"/>
    <n v="0"/>
    <x v="0"/>
    <x v="37"/>
    <m/>
    <n v="0"/>
    <m/>
    <n v="0"/>
    <n v="0"/>
    <n v="0"/>
  </r>
  <r>
    <n v="1095688"/>
    <x v="162"/>
    <x v="1"/>
    <m/>
    <x v="0"/>
    <s v="W. Dickson St. Pseudo Account"/>
    <x v="4"/>
    <x v="0"/>
    <x v="1"/>
    <x v="11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6.83"/>
    <n v="56290.46"/>
    <n v="0"/>
    <n v="0"/>
    <x v="0"/>
    <x v="37"/>
    <m/>
    <n v="0"/>
    <m/>
    <n v="0"/>
    <n v="0"/>
    <n v="0"/>
  </r>
  <r>
    <n v="1099257"/>
    <x v="162"/>
    <x v="1"/>
    <m/>
    <x v="0"/>
    <s v="W. Dickson St. Pseudo Account"/>
    <x v="4"/>
    <x v="0"/>
    <x v="1"/>
    <x v="11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2.29"/>
    <n v="48770.98"/>
    <n v="0"/>
    <n v="0"/>
    <x v="0"/>
    <x v="37"/>
    <m/>
    <n v="0"/>
    <m/>
    <n v="0"/>
    <n v="0"/>
    <n v="0"/>
  </r>
  <r>
    <n v="1055848"/>
    <x v="163"/>
    <x v="1"/>
    <m/>
    <x v="0"/>
    <s v="W. Dickson St. Pseudo Account"/>
    <x v="4"/>
    <x v="0"/>
    <x v="1"/>
    <x v="11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3"/>
    <n v="45300.12"/>
    <n v="0"/>
    <n v="0"/>
    <x v="0"/>
    <x v="37"/>
    <m/>
    <n v="0"/>
    <m/>
    <n v="0"/>
    <n v="0"/>
    <n v="0"/>
  </r>
  <r>
    <n v="1058956"/>
    <x v="163"/>
    <x v="1"/>
    <m/>
    <x v="0"/>
    <s v="W. Dickson St. Pseudo Account"/>
    <x v="4"/>
    <x v="0"/>
    <x v="1"/>
    <x v="11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19"/>
    <n v="67021.97"/>
    <n v="0"/>
    <n v="0"/>
    <x v="0"/>
    <x v="37"/>
    <m/>
    <n v="0"/>
    <m/>
    <n v="0"/>
    <n v="0"/>
    <n v="0"/>
  </r>
  <r>
    <n v="1061286"/>
    <x v="163"/>
    <x v="1"/>
    <m/>
    <x v="0"/>
    <s v="W. Dickson St. Pseudo Account"/>
    <x v="4"/>
    <x v="0"/>
    <x v="1"/>
    <x v="11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97"/>
    <n v="74638.25"/>
    <n v="0"/>
    <n v="0"/>
    <x v="0"/>
    <x v="37"/>
    <m/>
    <n v="0"/>
    <m/>
    <n v="0"/>
    <n v="0"/>
    <n v="0"/>
  </r>
  <r>
    <n v="1064592"/>
    <x v="163"/>
    <x v="1"/>
    <m/>
    <x v="0"/>
    <s v="W. Dickson St. Pseudo Account"/>
    <x v="4"/>
    <x v="0"/>
    <x v="1"/>
    <x v="11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19"/>
    <n v="79712.210000000006"/>
    <n v="0"/>
    <n v="0"/>
    <x v="0"/>
    <x v="37"/>
    <m/>
    <n v="0"/>
    <m/>
    <n v="0"/>
    <n v="0"/>
    <n v="0"/>
  </r>
  <r>
    <n v="1067456"/>
    <x v="163"/>
    <x v="1"/>
    <m/>
    <x v="0"/>
    <s v="W. Dickson St. Pseudo Account"/>
    <x v="4"/>
    <x v="0"/>
    <x v="1"/>
    <x v="11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28"/>
    <n v="72530.47"/>
    <n v="0"/>
    <n v="0"/>
    <x v="0"/>
    <x v="37"/>
    <m/>
    <n v="0"/>
    <m/>
    <n v="0"/>
    <n v="0"/>
    <n v="0"/>
  </r>
  <r>
    <n v="1068919"/>
    <x v="163"/>
    <x v="1"/>
    <m/>
    <x v="0"/>
    <s v="W. Dickson St. Pseudo Account"/>
    <x v="4"/>
    <x v="0"/>
    <x v="1"/>
    <x v="11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13"/>
    <n v="57616.94"/>
    <n v="0"/>
    <n v="0"/>
    <x v="0"/>
    <x v="37"/>
    <m/>
    <n v="0"/>
    <m/>
    <n v="0"/>
    <n v="0"/>
    <n v="0"/>
  </r>
  <r>
    <n v="1071536"/>
    <x v="163"/>
    <x v="1"/>
    <m/>
    <x v="0"/>
    <s v="W. Dickson St. Pseudo Account"/>
    <x v="4"/>
    <x v="0"/>
    <x v="1"/>
    <x v="11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07"/>
    <n v="63106.3"/>
    <n v="0"/>
    <n v="0"/>
    <x v="0"/>
    <x v="37"/>
    <m/>
    <n v="0"/>
    <m/>
    <n v="0"/>
    <n v="0"/>
    <n v="0"/>
  </r>
  <r>
    <n v="1074206"/>
    <x v="163"/>
    <x v="1"/>
    <m/>
    <x v="0"/>
    <s v="W. Dickson St. Pseudo Account"/>
    <x v="4"/>
    <x v="0"/>
    <x v="1"/>
    <x v="11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98"/>
    <n v="72987.33"/>
    <n v="0"/>
    <n v="0"/>
    <x v="0"/>
    <x v="37"/>
    <m/>
    <n v="0"/>
    <m/>
    <n v="0"/>
    <n v="0"/>
    <n v="0"/>
  </r>
  <r>
    <n v="1077427"/>
    <x v="163"/>
    <x v="1"/>
    <m/>
    <x v="0"/>
    <s v="W. Dickson St. Pseudo Account"/>
    <x v="4"/>
    <x v="0"/>
    <x v="1"/>
    <x v="11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07"/>
    <n v="70680.39"/>
    <n v="0"/>
    <n v="0"/>
    <x v="0"/>
    <x v="37"/>
    <m/>
    <n v="0"/>
    <m/>
    <n v="0"/>
    <n v="0"/>
    <n v="0"/>
  </r>
  <r>
    <n v="1092537"/>
    <x v="163"/>
    <x v="1"/>
    <m/>
    <x v="0"/>
    <s v="W. Dickson St. Pseudo Account"/>
    <x v="4"/>
    <x v="0"/>
    <x v="1"/>
    <x v="11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38"/>
    <n v="80429.009999999995"/>
    <n v="0"/>
    <n v="0"/>
    <x v="0"/>
    <x v="37"/>
    <m/>
    <n v="0"/>
    <m/>
    <n v="0"/>
    <n v="0"/>
    <n v="0"/>
  </r>
  <r>
    <n v="1095689"/>
    <x v="163"/>
    <x v="1"/>
    <m/>
    <x v="0"/>
    <s v="W. Dickson St. Pseudo Account"/>
    <x v="4"/>
    <x v="0"/>
    <x v="1"/>
    <x v="11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0"/>
    <n v="58832.2"/>
    <n v="0"/>
    <n v="0"/>
    <x v="0"/>
    <x v="37"/>
    <m/>
    <n v="0"/>
    <m/>
    <n v="0"/>
    <n v="0"/>
    <n v="0"/>
  </r>
  <r>
    <n v="1099260"/>
    <x v="163"/>
    <x v="1"/>
    <m/>
    <x v="0"/>
    <s v="W. Dickson St. Pseudo Account"/>
    <x v="4"/>
    <x v="0"/>
    <x v="1"/>
    <x v="11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1"/>
    <n v="46958.91"/>
    <n v="0"/>
    <n v="0"/>
    <x v="0"/>
    <x v="37"/>
    <m/>
    <n v="0"/>
    <m/>
    <n v="0"/>
    <n v="0"/>
    <n v="0"/>
  </r>
  <r>
    <n v="1055079"/>
    <x v="164"/>
    <x v="0"/>
    <m/>
    <x v="0"/>
    <s v="1564 W Martin Luther King Blvd"/>
    <x v="76"/>
    <x v="0"/>
    <x v="1"/>
    <x v="114"/>
    <x v="3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56"/>
    <n v="23.61"/>
    <n v="23.61"/>
    <x v="0"/>
    <x v="37"/>
    <m/>
    <n v="0"/>
    <m/>
    <n v="0"/>
    <n v="2.1"/>
    <n v="0"/>
  </r>
  <r>
    <n v="1058009"/>
    <x v="164"/>
    <x v="0"/>
    <m/>
    <x v="0"/>
    <s v="1564 W Martin Luther King Blvd"/>
    <x v="76"/>
    <x v="0"/>
    <x v="1"/>
    <x v="114"/>
    <x v="3"/>
    <x v="0"/>
    <d v="2018-08-01T12:00:00"/>
    <x v="0"/>
    <x v="0"/>
    <x v="1"/>
    <d v="2018-07-01T12:00:00"/>
    <s v="FY2019"/>
    <s v="Q1"/>
    <d v="2018-07-01T00:00:00"/>
    <d v="2018-07-05T12:00:00"/>
    <d v="2018-08-03T12:00:00"/>
    <n v="0"/>
    <n v="156"/>
    <n v="23.61"/>
    <n v="23.61"/>
    <x v="0"/>
    <x v="37"/>
    <m/>
    <n v="0"/>
    <m/>
    <n v="0"/>
    <n v="2.1"/>
    <n v="0"/>
  </r>
  <r>
    <n v="1060347"/>
    <x v="164"/>
    <x v="0"/>
    <m/>
    <x v="0"/>
    <s v="1564 W Martin Luther King Blvd"/>
    <x v="76"/>
    <x v="0"/>
    <x v="1"/>
    <x v="114"/>
    <x v="3"/>
    <x v="0"/>
    <d v="2018-09-01T12:00:00"/>
    <x v="0"/>
    <x v="0"/>
    <x v="2"/>
    <d v="2018-08-01T12:00:00"/>
    <s v="FY2019"/>
    <s v="Q1"/>
    <d v="2018-08-01T00:00:00"/>
    <d v="2018-08-03T12:00:00"/>
    <d v="2018-09-04T12:00:00"/>
    <n v="0"/>
    <n v="156"/>
    <n v="23.61"/>
    <n v="23.61"/>
    <x v="0"/>
    <x v="37"/>
    <m/>
    <n v="0"/>
    <m/>
    <n v="0"/>
    <n v="2.1"/>
    <n v="0"/>
  </r>
  <r>
    <n v="1063457"/>
    <x v="164"/>
    <x v="0"/>
    <m/>
    <x v="0"/>
    <s v="1564 W Martin Luther King Blvd"/>
    <x v="76"/>
    <x v="0"/>
    <x v="1"/>
    <x v="114"/>
    <x v="3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156"/>
    <n v="20.48"/>
    <n v="20.48"/>
    <x v="0"/>
    <x v="37"/>
    <m/>
    <n v="0"/>
    <m/>
    <n v="0"/>
    <n v="1.81"/>
    <n v="0"/>
  </r>
  <r>
    <n v="1065627"/>
    <x v="164"/>
    <x v="0"/>
    <m/>
    <x v="0"/>
    <s v="1564 W Martin Luther King Blvd"/>
    <x v="76"/>
    <x v="0"/>
    <x v="1"/>
    <x v="114"/>
    <x v="3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156"/>
    <n v="20.48"/>
    <n v="20.48"/>
    <x v="0"/>
    <x v="37"/>
    <m/>
    <n v="0"/>
    <m/>
    <n v="0"/>
    <n v="2.06"/>
    <n v="0"/>
  </r>
  <r>
    <n v="1068279"/>
    <x v="164"/>
    <x v="0"/>
    <m/>
    <x v="0"/>
    <s v="1564 W Martin Luther King Blvd"/>
    <x v="76"/>
    <x v="0"/>
    <x v="1"/>
    <x v="114"/>
    <x v="3"/>
    <x v="0"/>
    <d v="2018-12-01T12:00:00"/>
    <x v="0"/>
    <x v="1"/>
    <x v="5"/>
    <d v="2018-11-01T12:00:00"/>
    <s v="FY2019"/>
    <s v="Q2"/>
    <d v="2018-11-01T00:00:00"/>
    <d v="2018-11-03T12:00:00"/>
    <d v="2018-12-04T12:00:00"/>
    <n v="0"/>
    <n v="156"/>
    <n v="20.48"/>
    <n v="20.48"/>
    <x v="0"/>
    <x v="37"/>
    <m/>
    <n v="0"/>
    <m/>
    <n v="0"/>
    <n v="1.81"/>
    <n v="0"/>
  </r>
  <r>
    <n v="1070548"/>
    <x v="164"/>
    <x v="0"/>
    <m/>
    <x v="0"/>
    <s v="1564 W Martin Luther King Blvd"/>
    <x v="76"/>
    <x v="0"/>
    <x v="1"/>
    <x v="114"/>
    <x v="3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156"/>
    <n v="20.54"/>
    <n v="20.54"/>
    <x v="0"/>
    <x v="37"/>
    <m/>
    <n v="0"/>
    <m/>
    <n v="0"/>
    <n v="1.82"/>
    <n v="0"/>
  </r>
  <r>
    <n v="1072606"/>
    <x v="164"/>
    <x v="0"/>
    <m/>
    <x v="0"/>
    <s v="1564 W Martin Luther King Blvd"/>
    <x v="76"/>
    <x v="0"/>
    <x v="1"/>
    <x v="114"/>
    <x v="3"/>
    <x v="0"/>
    <d v="2019-02-01T12:00:00"/>
    <x v="0"/>
    <x v="2"/>
    <x v="7"/>
    <d v="2019-01-01T12:00:00"/>
    <s v="FY2019"/>
    <s v="Q3"/>
    <d v="2019-01-01T00:00:00"/>
    <d v="2019-01-07T12:00:00"/>
    <d v="2019-02-05T12:00:00"/>
    <n v="0"/>
    <n v="156"/>
    <n v="20.54"/>
    <n v="20.54"/>
    <x v="0"/>
    <x v="37"/>
    <m/>
    <n v="0"/>
    <m/>
    <n v="0"/>
    <n v="1.82"/>
    <n v="0"/>
  </r>
  <r>
    <n v="1075718"/>
    <x v="164"/>
    <x v="0"/>
    <m/>
    <x v="0"/>
    <s v="1564 W Martin Luther King Blvd"/>
    <x v="76"/>
    <x v="0"/>
    <x v="1"/>
    <x v="114"/>
    <x v="3"/>
    <x v="0"/>
    <d v="2019-03-01T12:00:00"/>
    <x v="0"/>
    <x v="2"/>
    <x v="8"/>
    <d v="2019-02-01T12:00:00"/>
    <s v="FY2019"/>
    <s v="Q3"/>
    <d v="2019-02-01T00:00:00"/>
    <d v="2019-02-05T12:00:00"/>
    <d v="2019-03-06T12:00:00"/>
    <n v="0"/>
    <n v="156"/>
    <n v="20.54"/>
    <n v="20.54"/>
    <x v="0"/>
    <x v="37"/>
    <m/>
    <n v="0"/>
    <m/>
    <n v="0"/>
    <n v="1.82"/>
    <n v="0"/>
  </r>
  <r>
    <n v="1091438"/>
    <x v="164"/>
    <x v="0"/>
    <m/>
    <x v="0"/>
    <s v="1564 W Martin Luther King Blvd"/>
    <x v="76"/>
    <x v="0"/>
    <x v="1"/>
    <x v="114"/>
    <x v="3"/>
    <x v="0"/>
    <d v="2019-04-01T12:00:00"/>
    <x v="0"/>
    <x v="3"/>
    <x v="9"/>
    <d v="2019-03-01T12:00:00"/>
    <s v="FY2019"/>
    <s v="Q3"/>
    <d v="2019-03-01T00:00:00"/>
    <d v="2019-03-06T12:00:00"/>
    <d v="2019-03-12T12:00:00"/>
    <n v="0"/>
    <n v="26"/>
    <n v="3.5"/>
    <n v="3.5"/>
    <x v="0"/>
    <x v="37"/>
    <m/>
    <n v="0"/>
    <m/>
    <n v="0"/>
    <n v="0.31"/>
    <n v="0"/>
  </r>
  <r>
    <n v="1055078"/>
    <x v="165"/>
    <x v="0"/>
    <m/>
    <x v="0"/>
    <s v="1564 W Martin Luther King Blvd"/>
    <x v="76"/>
    <x v="0"/>
    <x v="1"/>
    <x v="114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12.1"/>
    <n v="3498"/>
    <n v="338.77"/>
    <n v="338.77"/>
    <x v="0"/>
    <x v="796"/>
    <m/>
    <n v="0"/>
    <m/>
    <n v="0"/>
    <n v="30.09"/>
    <n v="0"/>
  </r>
  <r>
    <n v="1058008"/>
    <x v="165"/>
    <x v="0"/>
    <m/>
    <x v="0"/>
    <s v="1564 W Martin Luther King Blvd"/>
    <x v="76"/>
    <x v="0"/>
    <x v="1"/>
    <x v="114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12.4"/>
    <n v="3357"/>
    <n v="328.33"/>
    <n v="328.33"/>
    <x v="0"/>
    <x v="797"/>
    <m/>
    <n v="0"/>
    <m/>
    <n v="0"/>
    <n v="29.17"/>
    <n v="0"/>
  </r>
  <r>
    <n v="1060346"/>
    <x v="165"/>
    <x v="0"/>
    <m/>
    <x v="0"/>
    <s v="1564 W Martin Luther King Blvd"/>
    <x v="76"/>
    <x v="0"/>
    <x v="1"/>
    <x v="114"/>
    <x v="1"/>
    <x v="0"/>
    <d v="2018-09-01T12:00:00"/>
    <x v="0"/>
    <x v="0"/>
    <x v="2"/>
    <d v="2018-08-01T12:00:00"/>
    <s v="FY2019"/>
    <s v="Q1"/>
    <d v="2018-08-01T00:00:00"/>
    <d v="2018-08-02T12:00:00"/>
    <d v="2018-09-04T12:00:00"/>
    <n v="11"/>
    <n v="3024"/>
    <n v="292.91000000000003"/>
    <n v="292.91000000000003"/>
    <x v="0"/>
    <x v="798"/>
    <m/>
    <n v="0"/>
    <m/>
    <n v="0"/>
    <n v="26.03"/>
    <n v="0"/>
  </r>
  <r>
    <n v="1063456"/>
    <x v="165"/>
    <x v="0"/>
    <m/>
    <x v="0"/>
    <s v="1564 W Martin Luther King Blvd"/>
    <x v="76"/>
    <x v="0"/>
    <x v="1"/>
    <x v="114"/>
    <x v="1"/>
    <x v="0"/>
    <d v="2018-10-01T12:00:00"/>
    <x v="0"/>
    <x v="1"/>
    <x v="3"/>
    <d v="2018-09-01T12:00:00"/>
    <s v="FY2019"/>
    <s v="Q1"/>
    <d v="2018-09-01T00:00:00"/>
    <d v="2018-09-04T12:00:00"/>
    <d v="2018-10-03T12:00:00"/>
    <n v="11.8"/>
    <n v="2448"/>
    <n v="207.55"/>
    <n v="207.55"/>
    <x v="0"/>
    <x v="799"/>
    <m/>
    <n v="0"/>
    <m/>
    <n v="0"/>
    <n v="18.43"/>
    <n v="0"/>
  </r>
  <r>
    <n v="1065626"/>
    <x v="165"/>
    <x v="0"/>
    <m/>
    <x v="0"/>
    <s v="1564 W Martin Luther King Blvd"/>
    <x v="76"/>
    <x v="0"/>
    <x v="1"/>
    <x v="114"/>
    <x v="1"/>
    <x v="0"/>
    <d v="2018-11-01T12:00:00"/>
    <x v="0"/>
    <x v="1"/>
    <x v="4"/>
    <d v="2018-10-01T12:00:00"/>
    <s v="FY2019"/>
    <s v="Q2"/>
    <d v="2018-10-01T00:00:00"/>
    <d v="2018-10-03T12:00:00"/>
    <d v="2018-11-03T12:00:00"/>
    <n v="9.3000000000000007"/>
    <n v="1371"/>
    <n v="120.11"/>
    <n v="120.11"/>
    <x v="0"/>
    <x v="800"/>
    <m/>
    <n v="0"/>
    <m/>
    <n v="0"/>
    <n v="10.67"/>
    <n v="0"/>
  </r>
  <r>
    <n v="1068278"/>
    <x v="165"/>
    <x v="0"/>
    <m/>
    <x v="0"/>
    <s v="1564 W Martin Luther King Blvd"/>
    <x v="76"/>
    <x v="0"/>
    <x v="1"/>
    <x v="114"/>
    <x v="1"/>
    <x v="0"/>
    <d v="2018-12-01T12:00:00"/>
    <x v="0"/>
    <x v="1"/>
    <x v="5"/>
    <d v="2018-11-01T12:00:00"/>
    <s v="FY2019"/>
    <s v="Q2"/>
    <d v="2018-11-01T00:00:00"/>
    <d v="2018-11-03T12:00:00"/>
    <d v="2018-12-04T12:00:00"/>
    <n v="7"/>
    <n v="1213"/>
    <n v="99.44"/>
    <n v="99.44"/>
    <x v="0"/>
    <x v="801"/>
    <m/>
    <n v="0"/>
    <m/>
    <n v="0"/>
    <n v="8.83"/>
    <n v="0"/>
  </r>
  <r>
    <n v="1070547"/>
    <x v="165"/>
    <x v="0"/>
    <m/>
    <x v="0"/>
    <s v="1564 W Martin Luther King Blvd"/>
    <x v="76"/>
    <x v="0"/>
    <x v="1"/>
    <x v="114"/>
    <x v="1"/>
    <x v="0"/>
    <d v="2019-01-01T12:00:00"/>
    <x v="0"/>
    <x v="2"/>
    <x v="6"/>
    <d v="2018-12-01T12:00:00"/>
    <s v="FY2019"/>
    <s v="Q2"/>
    <d v="2018-12-01T00:00:00"/>
    <d v="2018-12-04T12:00:00"/>
    <d v="2019-01-04T12:00:00"/>
    <n v="7.4"/>
    <n v="1089"/>
    <n v="92.67"/>
    <n v="92.67"/>
    <x v="0"/>
    <x v="802"/>
    <m/>
    <n v="0"/>
    <m/>
    <n v="0"/>
    <n v="8.24"/>
    <n v="0"/>
  </r>
  <r>
    <n v="1072605"/>
    <x v="165"/>
    <x v="0"/>
    <m/>
    <x v="0"/>
    <s v="1564 W Martin Luther King Blvd"/>
    <x v="76"/>
    <x v="0"/>
    <x v="1"/>
    <x v="114"/>
    <x v="1"/>
    <x v="0"/>
    <d v="2019-02-01T12:00:00"/>
    <x v="0"/>
    <x v="2"/>
    <x v="7"/>
    <d v="2019-01-01T12:00:00"/>
    <s v="FY2019"/>
    <s v="Q3"/>
    <d v="2019-01-01T00:00:00"/>
    <d v="2019-01-04T12:00:00"/>
    <d v="2019-02-04T12:00:00"/>
    <n v="6.8"/>
    <n v="1248"/>
    <n v="101.72"/>
    <n v="101.72"/>
    <x v="0"/>
    <x v="803"/>
    <m/>
    <n v="0"/>
    <m/>
    <n v="0"/>
    <n v="9.0299999999999994"/>
    <n v="0"/>
  </r>
  <r>
    <n v="1075717"/>
    <x v="165"/>
    <x v="0"/>
    <m/>
    <x v="0"/>
    <s v="1564 W Martin Luther King Blvd"/>
    <x v="76"/>
    <x v="0"/>
    <x v="1"/>
    <x v="114"/>
    <x v="1"/>
    <x v="0"/>
    <d v="2019-03-01T12:00:00"/>
    <x v="0"/>
    <x v="2"/>
    <x v="8"/>
    <d v="2019-02-01T12:00:00"/>
    <s v="FY2019"/>
    <s v="Q3"/>
    <d v="2019-02-01T00:00:00"/>
    <d v="2019-02-04T12:00:00"/>
    <d v="2019-03-06T12:00:00"/>
    <n v="8.3000000000000007"/>
    <n v="1312"/>
    <n v="112.42"/>
    <n v="112.42"/>
    <x v="0"/>
    <x v="804"/>
    <m/>
    <n v="0"/>
    <m/>
    <n v="0"/>
    <n v="9.99"/>
    <n v="0"/>
  </r>
  <r>
    <n v="1091439"/>
    <x v="165"/>
    <x v="0"/>
    <m/>
    <x v="0"/>
    <s v="1564 W Martin Luther King Blvd"/>
    <x v="76"/>
    <x v="0"/>
    <x v="1"/>
    <x v="114"/>
    <x v="1"/>
    <x v="0"/>
    <d v="2019-04-01T12:00:00"/>
    <x v="0"/>
    <x v="3"/>
    <x v="9"/>
    <d v="2019-03-01T12:00:00"/>
    <s v="FY2019"/>
    <s v="Q3"/>
    <d v="2019-03-01T00:00:00"/>
    <d v="2019-03-06T12:00:00"/>
    <d v="2019-04-03T12:00:00"/>
    <n v="9.9"/>
    <n v="864"/>
    <n v="89.16"/>
    <n v="89.16"/>
    <x v="0"/>
    <x v="805"/>
    <m/>
    <n v="0"/>
    <m/>
    <n v="0"/>
    <n v="7.92"/>
    <n v="0"/>
  </r>
  <r>
    <n v="1094461"/>
    <x v="165"/>
    <x v="0"/>
    <m/>
    <x v="0"/>
    <s v="1564 W Martin Luther King Blvd"/>
    <x v="76"/>
    <x v="0"/>
    <x v="1"/>
    <x v="114"/>
    <x v="1"/>
    <x v="0"/>
    <d v="2019-05-01T12:00:00"/>
    <x v="0"/>
    <x v="3"/>
    <x v="10"/>
    <d v="2019-04-01T12:00:00"/>
    <s v="FY2019"/>
    <s v="Q4"/>
    <d v="2019-04-01T00:00:00"/>
    <d v="2019-04-03T12:00:00"/>
    <d v="2019-05-06T12:00:00"/>
    <n v="9"/>
    <n v="1443"/>
    <n v="136.79"/>
    <n v="136.79"/>
    <x v="0"/>
    <x v="806"/>
    <m/>
    <n v="0"/>
    <m/>
    <n v="0"/>
    <n v="12.15"/>
    <n v="0"/>
  </r>
  <r>
    <n v="1098148"/>
    <x v="165"/>
    <x v="0"/>
    <m/>
    <x v="0"/>
    <s v="1564 W Martin Luther King Blvd"/>
    <x v="76"/>
    <x v="0"/>
    <x v="1"/>
    <x v="114"/>
    <x v="1"/>
    <x v="0"/>
    <d v="2019-06-01T12:00:00"/>
    <x v="0"/>
    <x v="3"/>
    <x v="11"/>
    <d v="2019-05-01T12:00:00"/>
    <s v="FY2019"/>
    <s v="Q4"/>
    <d v="2019-05-01T00:00:00"/>
    <d v="2019-05-06T12:00:00"/>
    <d v="2019-06-06T12:00:00"/>
    <n v="10.6"/>
    <n v="1781"/>
    <n v="170.52"/>
    <n v="170.52"/>
    <x v="0"/>
    <x v="807"/>
    <m/>
    <n v="0"/>
    <m/>
    <n v="0"/>
    <n v="15.15"/>
    <n v="0"/>
  </r>
  <r>
    <n v="1055127"/>
    <x v="166"/>
    <x v="0"/>
    <m/>
    <x v="0"/>
    <s v="1542 W Martin Luther King Jr Blvd"/>
    <x v="77"/>
    <x v="0"/>
    <x v="1"/>
    <x v="115"/>
    <x v="1"/>
    <x v="0"/>
    <d v="2018-07-01T12:00:00"/>
    <x v="0"/>
    <x v="0"/>
    <x v="0"/>
    <d v="2018-06-01T12:00:00"/>
    <s v="FY2018"/>
    <s v="Q4"/>
    <d v="2018-06-01T00:00:00"/>
    <d v="2018-06-02T12:00:00"/>
    <d v="2018-07-02T12:00:00"/>
    <n v="15.1"/>
    <n v="1521"/>
    <n v="186.21"/>
    <n v="186.21"/>
    <x v="0"/>
    <x v="808"/>
    <m/>
    <n v="0"/>
    <m/>
    <n v="0"/>
    <n v="16.54"/>
    <n v="0"/>
  </r>
  <r>
    <n v="1058055"/>
    <x v="166"/>
    <x v="0"/>
    <m/>
    <x v="0"/>
    <s v="1542 W Martin Luther King Jr Blvd"/>
    <x v="77"/>
    <x v="0"/>
    <x v="1"/>
    <x v="115"/>
    <x v="1"/>
    <x v="0"/>
    <d v="2018-08-01T12:00:00"/>
    <x v="0"/>
    <x v="0"/>
    <x v="1"/>
    <d v="2018-07-01T12:00:00"/>
    <s v="FY2019"/>
    <s v="Q1"/>
    <d v="2018-07-01T00:00:00"/>
    <d v="2018-07-02T12:00:00"/>
    <d v="2018-08-02T12:00:00"/>
    <n v="26.8"/>
    <n v="4871"/>
    <n v="530.61"/>
    <n v="530.61"/>
    <x v="0"/>
    <x v="809"/>
    <m/>
    <n v="0"/>
    <m/>
    <n v="0"/>
    <n v="47.14"/>
    <n v="0"/>
  </r>
  <r>
    <n v="1060296"/>
    <x v="166"/>
    <x v="0"/>
    <m/>
    <x v="0"/>
    <s v="1542 W Martin Luther King Jr Blvd"/>
    <x v="77"/>
    <x v="0"/>
    <x v="1"/>
    <x v="115"/>
    <x v="1"/>
    <x v="0"/>
    <d v="2018-09-01T12:00:00"/>
    <x v="0"/>
    <x v="0"/>
    <x v="2"/>
    <d v="2018-08-01T12:00:00"/>
    <s v="FY2019"/>
    <s v="Q1"/>
    <d v="2018-08-01T00:00:00"/>
    <d v="2018-08-02T12:00:00"/>
    <d v="2018-09-02T12:00:00"/>
    <n v="24.4"/>
    <n v="4994"/>
    <n v="528.78"/>
    <n v="528.78"/>
    <x v="0"/>
    <x v="810"/>
    <m/>
    <n v="0"/>
    <m/>
    <n v="0"/>
    <n v="46.98"/>
    <n v="0"/>
  </r>
  <r>
    <n v="1063422"/>
    <x v="166"/>
    <x v="0"/>
    <m/>
    <x v="0"/>
    <s v="1542 W Martin Luther King Jr Blvd"/>
    <x v="77"/>
    <x v="0"/>
    <x v="1"/>
    <x v="115"/>
    <x v="1"/>
    <x v="0"/>
    <d v="2018-10-01T12:00:00"/>
    <x v="0"/>
    <x v="1"/>
    <x v="3"/>
    <d v="2018-09-01T12:00:00"/>
    <s v="FY2019"/>
    <s v="Q1"/>
    <d v="2018-09-01T00:00:00"/>
    <d v="2018-09-02T12:00:00"/>
    <d v="2018-10-02T12:00:00"/>
    <n v="21"/>
    <n v="3679"/>
    <n v="333.18"/>
    <n v="333.18"/>
    <x v="0"/>
    <x v="811"/>
    <m/>
    <n v="0"/>
    <m/>
    <n v="0"/>
    <n v="33.31"/>
    <n v="0"/>
  </r>
  <r>
    <n v="1065673"/>
    <x v="166"/>
    <x v="0"/>
    <m/>
    <x v="0"/>
    <s v="1542 W Martin Luther King Jr Blvd"/>
    <x v="77"/>
    <x v="0"/>
    <x v="1"/>
    <x v="115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18"/>
    <n v="3301"/>
    <n v="293.93"/>
    <n v="293.93"/>
    <x v="0"/>
    <x v="812"/>
    <m/>
    <n v="0"/>
    <m/>
    <n v="0"/>
    <n v="26.12"/>
    <n v="0"/>
  </r>
  <r>
    <n v="1068222"/>
    <x v="166"/>
    <x v="0"/>
    <m/>
    <x v="0"/>
    <s v="1542 W Martin Luther King Jr Blvd"/>
    <x v="77"/>
    <x v="0"/>
    <x v="1"/>
    <x v="115"/>
    <x v="1"/>
    <x v="0"/>
    <d v="2018-12-01T12:00:00"/>
    <x v="0"/>
    <x v="1"/>
    <x v="5"/>
    <d v="2018-11-01T12:00:00"/>
    <s v="FY2019"/>
    <s v="Q2"/>
    <d v="2018-11-01T00:00:00"/>
    <d v="2018-11-02T12:00:00"/>
    <d v="2018-12-02T12:00:00"/>
    <n v="11.1"/>
    <n v="3191"/>
    <n v="258.06"/>
    <n v="258.06"/>
    <x v="0"/>
    <x v="813"/>
    <m/>
    <n v="0"/>
    <m/>
    <n v="0"/>
    <n v="22.92"/>
    <n v="0"/>
  </r>
  <r>
    <n v="1070478"/>
    <x v="166"/>
    <x v="0"/>
    <m/>
    <x v="0"/>
    <s v="1542 W Martin Luther King Jr Blvd"/>
    <x v="77"/>
    <x v="0"/>
    <x v="1"/>
    <x v="115"/>
    <x v="1"/>
    <x v="0"/>
    <d v="2019-01-01T12:00:00"/>
    <x v="0"/>
    <x v="2"/>
    <x v="6"/>
    <d v="2018-12-01T12:00:00"/>
    <s v="FY2019"/>
    <s v="Q2"/>
    <d v="2018-12-01T00:00:00"/>
    <d v="2018-12-02T12:00:00"/>
    <d v="2019-01-02T12:00:00"/>
    <n v="10.5"/>
    <n v="3904"/>
    <n v="308.66000000000003"/>
    <n v="308.66000000000003"/>
    <x v="0"/>
    <x v="814"/>
    <m/>
    <n v="0"/>
    <m/>
    <n v="0"/>
    <n v="27.25"/>
    <n v="0"/>
  </r>
  <r>
    <n v="1072548"/>
    <x v="166"/>
    <x v="0"/>
    <m/>
    <x v="0"/>
    <s v="1542 W Martin Luther King Jr Blvd"/>
    <x v="77"/>
    <x v="0"/>
    <x v="1"/>
    <x v="115"/>
    <x v="1"/>
    <x v="0"/>
    <d v="2019-02-01T12:00:00"/>
    <x v="0"/>
    <x v="2"/>
    <x v="7"/>
    <d v="2019-01-01T12:00:00"/>
    <s v="FY2019"/>
    <s v="Q3"/>
    <d v="2019-01-01T00:00:00"/>
    <d v="2019-01-02T12:00:00"/>
    <d v="2019-02-02T12:00:00"/>
    <n v="11"/>
    <n v="4031"/>
    <n v="319.86"/>
    <n v="319.86"/>
    <x v="0"/>
    <x v="815"/>
    <m/>
    <n v="0"/>
    <m/>
    <n v="0"/>
    <n v="28.25"/>
    <n v="0"/>
  </r>
  <r>
    <n v="1075666"/>
    <x v="166"/>
    <x v="0"/>
    <m/>
    <x v="0"/>
    <s v="1542 W Martin Luther King Jr Blvd"/>
    <x v="77"/>
    <x v="0"/>
    <x v="1"/>
    <x v="115"/>
    <x v="1"/>
    <x v="0"/>
    <d v="2019-03-01T12:00:00"/>
    <x v="0"/>
    <x v="2"/>
    <x v="8"/>
    <d v="2019-02-01T12:00:00"/>
    <s v="FY2019"/>
    <s v="Q3"/>
    <d v="2019-02-01T00:00:00"/>
    <d v="2019-02-02T12:00:00"/>
    <d v="2019-03-02T12:00:00"/>
    <n v="11"/>
    <n v="3568"/>
    <n v="286.38"/>
    <n v="286.38"/>
    <x v="0"/>
    <x v="816"/>
    <m/>
    <n v="0"/>
    <m/>
    <n v="0"/>
    <n v="25.29"/>
    <n v="0"/>
  </r>
  <r>
    <n v="1091365"/>
    <x v="166"/>
    <x v="0"/>
    <m/>
    <x v="0"/>
    <s v="1542 W Martin Luther King Jr Blvd"/>
    <x v="77"/>
    <x v="0"/>
    <x v="1"/>
    <x v="115"/>
    <x v="1"/>
    <x v="0"/>
    <d v="2019-04-01T12:00:00"/>
    <x v="0"/>
    <x v="3"/>
    <x v="9"/>
    <d v="2019-03-01T12:00:00"/>
    <s v="FY2019"/>
    <s v="Q3"/>
    <d v="2019-03-01T00:00:00"/>
    <d v="2019-03-02T12:00:00"/>
    <d v="2019-04-02T12:00:00"/>
    <n v="8.4"/>
    <n v="2577"/>
    <n v="212.13"/>
    <n v="212.13"/>
    <x v="0"/>
    <x v="817"/>
    <m/>
    <n v="0"/>
    <m/>
    <n v="0"/>
    <n v="18.850000000000001"/>
    <n v="0"/>
  </r>
  <r>
    <n v="1094399"/>
    <x v="166"/>
    <x v="0"/>
    <m/>
    <x v="0"/>
    <s v="1542 W Martin Luther King Jr Blvd"/>
    <x v="77"/>
    <x v="0"/>
    <x v="1"/>
    <x v="115"/>
    <x v="1"/>
    <x v="0"/>
    <d v="2019-05-01T12:00:00"/>
    <x v="0"/>
    <x v="3"/>
    <x v="10"/>
    <d v="2019-04-01T12:00:00"/>
    <s v="FY2019"/>
    <s v="Q4"/>
    <d v="2019-04-01T00:00:00"/>
    <d v="2019-04-02T12:00:00"/>
    <d v="2019-05-02T12:00:00"/>
    <n v="9.1999999999999993"/>
    <n v="2771"/>
    <n v="244.68"/>
    <n v="244.68"/>
    <x v="0"/>
    <x v="818"/>
    <m/>
    <n v="0"/>
    <m/>
    <n v="0"/>
    <n v="21.74"/>
    <n v="0"/>
  </r>
  <r>
    <n v="1098195"/>
    <x v="166"/>
    <x v="0"/>
    <m/>
    <x v="0"/>
    <s v="1542 W Martin Luther King Jr Blvd"/>
    <x v="77"/>
    <x v="0"/>
    <x v="1"/>
    <x v="115"/>
    <x v="1"/>
    <x v="0"/>
    <d v="2019-06-01T12:00:00"/>
    <x v="0"/>
    <x v="3"/>
    <x v="11"/>
    <d v="2019-05-01T12:00:00"/>
    <s v="FY2019"/>
    <s v="Q4"/>
    <d v="2019-05-01T00:00:00"/>
    <d v="2019-05-02T12:00:00"/>
    <d v="2019-06-04T12:00:00"/>
    <n v="9.5"/>
    <n v="2578"/>
    <n v="230.32"/>
    <n v="230.32"/>
    <x v="0"/>
    <x v="819"/>
    <m/>
    <n v="0"/>
    <m/>
    <n v="0"/>
    <n v="20.46"/>
    <n v="0"/>
  </r>
  <r>
    <n v="1055128"/>
    <x v="167"/>
    <x v="0"/>
    <m/>
    <x v="0"/>
    <s v="1542 W Martin Luther King Jr Blvd"/>
    <x v="77"/>
    <x v="0"/>
    <x v="1"/>
    <x v="115"/>
    <x v="20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746"/>
    <n v="88.18"/>
    <n v="88.18"/>
    <x v="0"/>
    <x v="37"/>
    <m/>
    <n v="0"/>
    <m/>
    <n v="0"/>
    <n v="7.83"/>
    <n v="0"/>
  </r>
  <r>
    <n v="1058056"/>
    <x v="167"/>
    <x v="0"/>
    <m/>
    <x v="0"/>
    <s v="1542 W Martin Luther King Jr Blvd"/>
    <x v="77"/>
    <x v="0"/>
    <x v="1"/>
    <x v="115"/>
    <x v="20"/>
    <x v="0"/>
    <d v="2018-08-01T12:00:00"/>
    <x v="0"/>
    <x v="0"/>
    <x v="1"/>
    <d v="2018-07-01T12:00:00"/>
    <s v="FY2019"/>
    <s v="Q1"/>
    <d v="2018-07-01T00:00:00"/>
    <d v="2018-07-05T12:00:00"/>
    <d v="2018-08-03T12:00:00"/>
    <n v="0"/>
    <n v="746"/>
    <n v="88.18"/>
    <n v="88.18"/>
    <x v="0"/>
    <x v="37"/>
    <m/>
    <n v="0"/>
    <m/>
    <n v="0"/>
    <n v="7.83"/>
    <n v="0"/>
  </r>
  <r>
    <n v="1060295"/>
    <x v="167"/>
    <x v="0"/>
    <m/>
    <x v="0"/>
    <s v="1542 W Martin Luther King Jr Blvd"/>
    <x v="77"/>
    <x v="0"/>
    <x v="1"/>
    <x v="115"/>
    <x v="20"/>
    <x v="0"/>
    <d v="2018-09-01T12:00:00"/>
    <x v="0"/>
    <x v="0"/>
    <x v="2"/>
    <d v="2018-08-01T12:00:00"/>
    <s v="FY2019"/>
    <s v="Q1"/>
    <d v="2018-08-01T00:00:00"/>
    <d v="2018-08-03T12:00:00"/>
    <d v="2018-09-03T12:00:00"/>
    <n v="0"/>
    <n v="746"/>
    <n v="88.18"/>
    <n v="88.18"/>
    <x v="0"/>
    <x v="37"/>
    <m/>
    <n v="0"/>
    <m/>
    <n v="0"/>
    <n v="7.83"/>
    <n v="0"/>
  </r>
  <r>
    <n v="1063423"/>
    <x v="167"/>
    <x v="0"/>
    <m/>
    <x v="0"/>
    <s v="1542 W Martin Luther King Jr Blvd"/>
    <x v="77"/>
    <x v="0"/>
    <x v="1"/>
    <x v="115"/>
    <x v="20"/>
    <x v="0"/>
    <d v="2018-10-01T12:00:00"/>
    <x v="0"/>
    <x v="1"/>
    <x v="3"/>
    <d v="2018-09-01T12:00:00"/>
    <s v="FY2019"/>
    <s v="Q1"/>
    <d v="2018-09-01T00:00:00"/>
    <d v="2018-09-03T12:00:00"/>
    <d v="2018-10-03T12:00:00"/>
    <n v="0"/>
    <n v="746"/>
    <n v="77.849999999999994"/>
    <n v="77.849999999999994"/>
    <x v="0"/>
    <x v="37"/>
    <m/>
    <n v="0"/>
    <m/>
    <n v="0"/>
    <n v="7.83"/>
    <n v="0"/>
  </r>
  <r>
    <n v="1065674"/>
    <x v="167"/>
    <x v="0"/>
    <m/>
    <x v="0"/>
    <s v="1542 W Martin Luther King Jr Blvd"/>
    <x v="77"/>
    <x v="0"/>
    <x v="1"/>
    <x v="115"/>
    <x v="20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746"/>
    <n v="77.849999999999994"/>
    <n v="77.849999999999994"/>
    <x v="0"/>
    <x v="37"/>
    <m/>
    <n v="0"/>
    <m/>
    <n v="0"/>
    <n v="7.74"/>
    <n v="0"/>
  </r>
  <r>
    <n v="1068223"/>
    <x v="167"/>
    <x v="0"/>
    <m/>
    <x v="0"/>
    <s v="1542 W Martin Luther King Jr Blvd"/>
    <x v="77"/>
    <x v="0"/>
    <x v="1"/>
    <x v="115"/>
    <x v="20"/>
    <x v="0"/>
    <d v="2018-12-01T12:00:00"/>
    <x v="0"/>
    <x v="1"/>
    <x v="5"/>
    <d v="2018-11-01T12:00:00"/>
    <s v="FY2019"/>
    <s v="Q2"/>
    <d v="2018-11-01T00:00:00"/>
    <d v="2018-11-03T12:00:00"/>
    <d v="2018-12-03T12:00:00"/>
    <n v="0"/>
    <n v="746"/>
    <n v="77.849999999999994"/>
    <n v="77.849999999999994"/>
    <x v="0"/>
    <x v="37"/>
    <m/>
    <n v="0"/>
    <m/>
    <n v="0"/>
    <n v="7.74"/>
    <n v="0"/>
  </r>
  <r>
    <n v="1070479"/>
    <x v="167"/>
    <x v="0"/>
    <m/>
    <x v="0"/>
    <s v="1542 W Martin Luther King Jr Blvd"/>
    <x v="77"/>
    <x v="0"/>
    <x v="1"/>
    <x v="115"/>
    <x v="20"/>
    <x v="0"/>
    <d v="2019-01-01T12:00:00"/>
    <x v="0"/>
    <x v="2"/>
    <x v="6"/>
    <d v="2018-12-01T12:00:00"/>
    <s v="FY2019"/>
    <s v="Q2"/>
    <d v="2018-12-01T00:00:00"/>
    <d v="2018-12-03T12:00:00"/>
    <d v="2019-01-03T12:00:00"/>
    <n v="0"/>
    <n v="746"/>
    <n v="78.11"/>
    <n v="78.11"/>
    <x v="0"/>
    <x v="37"/>
    <m/>
    <n v="0"/>
    <m/>
    <n v="0"/>
    <n v="7.77"/>
    <n v="0"/>
  </r>
  <r>
    <n v="1072550"/>
    <x v="167"/>
    <x v="0"/>
    <m/>
    <x v="0"/>
    <s v="1542 W Martin Luther King Jr Blvd"/>
    <x v="77"/>
    <x v="0"/>
    <x v="1"/>
    <x v="115"/>
    <x v="20"/>
    <x v="0"/>
    <d v="2019-02-01T12:00:00"/>
    <x v="0"/>
    <x v="2"/>
    <x v="7"/>
    <d v="2019-01-01T12:00:00"/>
    <s v="FY2019"/>
    <s v="Q3"/>
    <d v="2019-01-01T00:00:00"/>
    <d v="2019-01-03T12:00:00"/>
    <d v="2019-02-03T12:00:00"/>
    <n v="0"/>
    <n v="746"/>
    <n v="78.11"/>
    <n v="78.11"/>
    <x v="0"/>
    <x v="37"/>
    <m/>
    <n v="0"/>
    <m/>
    <n v="0"/>
    <n v="7.77"/>
    <n v="0"/>
  </r>
  <r>
    <n v="1075667"/>
    <x v="167"/>
    <x v="0"/>
    <m/>
    <x v="0"/>
    <s v="1542 W Martin Luther King Jr Blvd"/>
    <x v="77"/>
    <x v="0"/>
    <x v="1"/>
    <x v="115"/>
    <x v="20"/>
    <x v="0"/>
    <d v="2019-03-01T12:00:00"/>
    <x v="0"/>
    <x v="2"/>
    <x v="8"/>
    <d v="2019-02-01T12:00:00"/>
    <s v="FY2019"/>
    <s v="Q3"/>
    <d v="2019-02-01T00:00:00"/>
    <d v="2019-02-03T12:00:00"/>
    <d v="2019-03-03T12:00:00"/>
    <n v="0"/>
    <n v="746"/>
    <n v="78.11"/>
    <n v="78.11"/>
    <x v="0"/>
    <x v="37"/>
    <m/>
    <n v="0"/>
    <m/>
    <n v="0"/>
    <n v="7.77"/>
    <n v="0"/>
  </r>
  <r>
    <n v="1091364"/>
    <x v="167"/>
    <x v="0"/>
    <m/>
    <x v="0"/>
    <s v="1542 W Martin Luther King Jr Blvd"/>
    <x v="77"/>
    <x v="0"/>
    <x v="1"/>
    <x v="115"/>
    <x v="20"/>
    <x v="0"/>
    <d v="2019-04-01T12:00:00"/>
    <x v="0"/>
    <x v="3"/>
    <x v="9"/>
    <d v="2019-03-01T12:00:00"/>
    <s v="FY2019"/>
    <s v="Q3"/>
    <d v="2019-03-01T00:00:00"/>
    <d v="2019-03-03T12:00:00"/>
    <d v="2019-03-12T12:00:00"/>
    <n v="0"/>
    <n v="128"/>
    <n v="13.45"/>
    <n v="13.45"/>
    <x v="0"/>
    <x v="37"/>
    <m/>
    <n v="0"/>
    <m/>
    <n v="0"/>
    <n v="1.2"/>
    <n v="0"/>
  </r>
  <r>
    <n v="1055148"/>
    <x v="168"/>
    <x v="0"/>
    <m/>
    <x v="0"/>
    <s v="639 W Martin Luther King Blvd 3"/>
    <x v="78"/>
    <x v="0"/>
    <x v="1"/>
    <x v="116"/>
    <x v="1"/>
    <x v="0"/>
    <d v="2018-07-01T12:00:00"/>
    <x v="0"/>
    <x v="0"/>
    <x v="0"/>
    <d v="2018-06-01T12:00:00"/>
    <s v="FY2018"/>
    <s v="Q4"/>
    <d v="2018-06-01T00:00:00"/>
    <d v="2018-06-10T12:00:00"/>
    <d v="2018-07-10T12:00:00"/>
    <n v="0"/>
    <n v="0"/>
    <n v="10.48"/>
    <n v="10.48"/>
    <x v="0"/>
    <x v="820"/>
    <m/>
    <n v="0"/>
    <m/>
    <n v="0"/>
    <n v="0.93"/>
    <n v="0"/>
  </r>
  <r>
    <n v="1058076"/>
    <x v="168"/>
    <x v="0"/>
    <m/>
    <x v="0"/>
    <s v="639 W Martin Luther King Blvd 3"/>
    <x v="78"/>
    <x v="0"/>
    <x v="1"/>
    <x v="116"/>
    <x v="1"/>
    <x v="0"/>
    <d v="2018-08-01T12:00:00"/>
    <x v="0"/>
    <x v="0"/>
    <x v="1"/>
    <d v="2018-07-01T12:00:00"/>
    <s v="FY2019"/>
    <s v="Q1"/>
    <d v="2018-07-01T00:00:00"/>
    <d v="2018-07-10T12:00:00"/>
    <d v="2018-08-08T12:00:00"/>
    <n v="7.6379999999999999"/>
    <n v="1367"/>
    <n v="134.79"/>
    <n v="134.79"/>
    <x v="0"/>
    <x v="821"/>
    <m/>
    <n v="0"/>
    <m/>
    <n v="0"/>
    <n v="11.98"/>
    <n v="0"/>
  </r>
  <r>
    <n v="1060319"/>
    <x v="168"/>
    <x v="0"/>
    <m/>
    <x v="0"/>
    <s v="639 W Martin Luther King Blvd 3"/>
    <x v="78"/>
    <x v="0"/>
    <x v="1"/>
    <x v="116"/>
    <x v="1"/>
    <x v="0"/>
    <d v="2018-09-01T12:00:00"/>
    <x v="0"/>
    <x v="0"/>
    <x v="2"/>
    <d v="2018-08-01T12:00:00"/>
    <s v="FY2019"/>
    <s v="Q1"/>
    <d v="2018-08-01T00:00:00"/>
    <d v="2018-08-08T12:00:00"/>
    <d v="2018-09-08T12:00:00"/>
    <n v="7.7"/>
    <n v="1230"/>
    <n v="123.65"/>
    <n v="123.65"/>
    <x v="0"/>
    <x v="822"/>
    <m/>
    <n v="0"/>
    <m/>
    <n v="0"/>
    <n v="10.98"/>
    <n v="0"/>
  </r>
  <r>
    <n v="1063443"/>
    <x v="168"/>
    <x v="0"/>
    <m/>
    <x v="0"/>
    <s v="639 W Martin Luther King Blvd 3"/>
    <x v="78"/>
    <x v="0"/>
    <x v="1"/>
    <x v="116"/>
    <x v="1"/>
    <x v="0"/>
    <d v="2018-10-01T12:00:00"/>
    <x v="0"/>
    <x v="1"/>
    <x v="3"/>
    <d v="2018-09-01T12:00:00"/>
    <s v="FY2019"/>
    <s v="Q1"/>
    <d v="2018-09-01T00:00:00"/>
    <d v="2018-09-08T12:00:00"/>
    <d v="2018-10-08T12:00:00"/>
    <n v="7.3"/>
    <n v="1872"/>
    <n v="147.97999999999999"/>
    <n v="147.97999999999999"/>
    <x v="0"/>
    <x v="823"/>
    <m/>
    <n v="0"/>
    <m/>
    <n v="0"/>
    <n v="14.53"/>
    <n v="0"/>
  </r>
  <r>
    <n v="1065694"/>
    <x v="168"/>
    <x v="0"/>
    <m/>
    <x v="0"/>
    <s v="639 W Martin Luther King Blvd 3"/>
    <x v="78"/>
    <x v="0"/>
    <x v="1"/>
    <x v="116"/>
    <x v="1"/>
    <x v="0"/>
    <d v="2018-11-01T12:00:00"/>
    <x v="0"/>
    <x v="1"/>
    <x v="4"/>
    <d v="2018-10-01T12:00:00"/>
    <s v="FY2019"/>
    <s v="Q2"/>
    <d v="2018-10-01T00:00:00"/>
    <d v="2018-10-08T12:00:00"/>
    <d v="2018-11-08T12:00:00"/>
    <n v="6.2"/>
    <n v="118"/>
    <n v="17.57"/>
    <n v="17.57"/>
    <x v="0"/>
    <x v="824"/>
    <m/>
    <n v="0"/>
    <m/>
    <n v="0"/>
    <n v="1.56"/>
    <n v="0"/>
  </r>
  <r>
    <n v="1068243"/>
    <x v="168"/>
    <x v="0"/>
    <m/>
    <x v="0"/>
    <s v="639 W Martin Luther King Blvd 3"/>
    <x v="78"/>
    <x v="0"/>
    <x v="1"/>
    <x v="116"/>
    <x v="1"/>
    <x v="0"/>
    <d v="2018-12-01T12:00:00"/>
    <x v="0"/>
    <x v="1"/>
    <x v="5"/>
    <d v="2018-11-01T12:00:00"/>
    <s v="FY2019"/>
    <s v="Q2"/>
    <d v="2018-11-01T00:00:00"/>
    <d v="2018-11-08T12:00:00"/>
    <d v="2018-12-08T12:00:00"/>
    <n v="0"/>
    <n v="0"/>
    <n v="8.2799999999999994"/>
    <n v="8.2799999999999994"/>
    <x v="0"/>
    <x v="824"/>
    <m/>
    <n v="0"/>
    <m/>
    <n v="0"/>
    <n v="0.73"/>
    <n v="0"/>
  </r>
  <r>
    <n v="1070503"/>
    <x v="168"/>
    <x v="0"/>
    <m/>
    <x v="0"/>
    <s v="639 W Martin Luther King Blvd 3"/>
    <x v="78"/>
    <x v="0"/>
    <x v="1"/>
    <x v="116"/>
    <x v="1"/>
    <x v="0"/>
    <d v="2019-01-01T12:00:00"/>
    <x v="0"/>
    <x v="2"/>
    <x v="6"/>
    <d v="2018-12-01T12:00:00"/>
    <s v="FY2019"/>
    <s v="Q2"/>
    <d v="2018-12-01T00:00:00"/>
    <d v="2018-12-08T12:00:00"/>
    <d v="2019-01-08T12:00:00"/>
    <n v="0"/>
    <n v="0"/>
    <n v="8.2799999999999994"/>
    <n v="8.2799999999999994"/>
    <x v="0"/>
    <x v="824"/>
    <m/>
    <n v="0"/>
    <m/>
    <n v="0"/>
    <n v="0.73"/>
    <n v="0"/>
  </r>
  <r>
    <n v="1072575"/>
    <x v="168"/>
    <x v="0"/>
    <m/>
    <x v="0"/>
    <s v="639 W Martin Luther King Blvd 3"/>
    <x v="78"/>
    <x v="0"/>
    <x v="1"/>
    <x v="116"/>
    <x v="1"/>
    <x v="0"/>
    <d v="2019-02-01T12:00:00"/>
    <x v="0"/>
    <x v="2"/>
    <x v="7"/>
    <d v="2019-01-01T12:00:00"/>
    <s v="FY2019"/>
    <s v="Q3"/>
    <d v="2019-01-01T00:00:00"/>
    <d v="2019-01-08T12:00:00"/>
    <d v="2019-02-08T12:00:00"/>
    <n v="0"/>
    <n v="0"/>
    <n v="8.2799999999999994"/>
    <n v="8.2799999999999994"/>
    <x v="0"/>
    <x v="824"/>
    <m/>
    <n v="0"/>
    <m/>
    <n v="0"/>
    <n v="0.73"/>
    <n v="0"/>
  </r>
  <r>
    <n v="1075687"/>
    <x v="168"/>
    <x v="0"/>
    <m/>
    <x v="0"/>
    <s v="639 W Martin Luther King Blvd 3"/>
    <x v="78"/>
    <x v="0"/>
    <x v="1"/>
    <x v="116"/>
    <x v="1"/>
    <x v="0"/>
    <d v="2019-03-01T12:00:00"/>
    <x v="0"/>
    <x v="2"/>
    <x v="8"/>
    <d v="2019-02-01T12:00:00"/>
    <s v="FY2019"/>
    <s v="Q3"/>
    <d v="2019-02-01T00:00:00"/>
    <d v="2019-02-08T12:00:00"/>
    <d v="2019-03-08T12:00:00"/>
    <n v="0"/>
    <n v="0"/>
    <n v="8.2799999999999994"/>
    <n v="8.2799999999999994"/>
    <x v="0"/>
    <x v="824"/>
    <m/>
    <n v="0"/>
    <m/>
    <n v="0"/>
    <n v="0.73"/>
    <n v="0"/>
  </r>
  <r>
    <n v="1091388"/>
    <x v="168"/>
    <x v="0"/>
    <m/>
    <x v="0"/>
    <s v="639 W Martin Luther King Blvd 3"/>
    <x v="78"/>
    <x v="0"/>
    <x v="1"/>
    <x v="116"/>
    <x v="1"/>
    <x v="0"/>
    <d v="2019-04-01T12:00:00"/>
    <x v="0"/>
    <x v="3"/>
    <x v="9"/>
    <d v="2019-03-01T12:00:00"/>
    <s v="FY2019"/>
    <s v="Q3"/>
    <d v="2019-03-01T00:00:00"/>
    <d v="2019-03-08T12:00:00"/>
    <d v="2019-04-08T12:00:00"/>
    <n v="0"/>
    <n v="0"/>
    <n v="8.2799999999999994"/>
    <n v="8.2799999999999994"/>
    <x v="0"/>
    <x v="824"/>
    <m/>
    <n v="0"/>
    <m/>
    <n v="0"/>
    <n v="0.73"/>
    <n v="0"/>
  </r>
  <r>
    <n v="1094419"/>
    <x v="168"/>
    <x v="0"/>
    <m/>
    <x v="0"/>
    <s v="639 W Martin Luther King Blvd 3"/>
    <x v="78"/>
    <x v="0"/>
    <x v="1"/>
    <x v="116"/>
    <x v="1"/>
    <x v="0"/>
    <d v="2019-05-01T12:00:00"/>
    <x v="0"/>
    <x v="3"/>
    <x v="10"/>
    <d v="2019-04-01T12:00:00"/>
    <s v="FY2019"/>
    <s v="Q4"/>
    <d v="2019-04-01T00:00:00"/>
    <d v="2019-04-08T12:00:00"/>
    <d v="2019-05-08T12:00:00"/>
    <n v="0"/>
    <n v="0"/>
    <n v="8.2799999999999994"/>
    <n v="8.2799999999999994"/>
    <x v="0"/>
    <x v="824"/>
    <m/>
    <n v="0"/>
    <m/>
    <n v="0"/>
    <n v="0.73"/>
    <n v="0"/>
  </r>
  <r>
    <n v="1098215"/>
    <x v="168"/>
    <x v="0"/>
    <m/>
    <x v="0"/>
    <s v="639 W Martin Luther King Blvd 3"/>
    <x v="78"/>
    <x v="0"/>
    <x v="1"/>
    <x v="116"/>
    <x v="1"/>
    <x v="0"/>
    <d v="2019-06-01T12:00:00"/>
    <x v="0"/>
    <x v="3"/>
    <x v="11"/>
    <d v="2019-05-01T12:00:00"/>
    <s v="FY2019"/>
    <s v="Q4"/>
    <d v="2019-05-01T00:00:00"/>
    <d v="2019-05-08T12:00:00"/>
    <d v="2019-06-12T12:00:00"/>
    <n v="3.6960000000000002"/>
    <n v="186"/>
    <n v="23.29"/>
    <n v="23.29"/>
    <x v="0"/>
    <x v="825"/>
    <m/>
    <n v="0"/>
    <m/>
    <n v="0"/>
    <n v="2.0699999999999998"/>
    <n v="0"/>
  </r>
  <r>
    <n v="1054866"/>
    <x v="169"/>
    <x v="0"/>
    <m/>
    <x v="0"/>
    <s v="639 W Martin Luther King Blvd 2-SOC"/>
    <x v="79"/>
    <x v="0"/>
    <x v="1"/>
    <x v="116"/>
    <x v="1"/>
    <x v="0"/>
    <d v="2018-07-01T12:00:00"/>
    <x v="0"/>
    <x v="0"/>
    <x v="0"/>
    <d v="2018-07-01T12:00:00"/>
    <s v="FY2019"/>
    <s v="Q1"/>
    <d v="2018-07-01T00:00:00"/>
    <d v="2018-07-06T12:00:00"/>
    <d v="2018-07-10T12:00:00"/>
    <n v="0"/>
    <n v="8"/>
    <n v="15.56"/>
    <n v="15.56"/>
    <x v="0"/>
    <x v="826"/>
    <m/>
    <n v="0"/>
    <m/>
    <n v="10"/>
    <n v="0.49"/>
    <n v="0"/>
  </r>
  <r>
    <n v="1056474"/>
    <x v="169"/>
    <x v="0"/>
    <m/>
    <x v="0"/>
    <s v="639 W Martin Luther King Blvd 2-SOC"/>
    <x v="79"/>
    <x v="0"/>
    <x v="1"/>
    <x v="116"/>
    <x v="1"/>
    <x v="0"/>
    <d v="2018-08-01T12:00:00"/>
    <x v="0"/>
    <x v="0"/>
    <x v="1"/>
    <d v="2018-08-01T12:00:00"/>
    <s v="FY2019"/>
    <s v="Q1"/>
    <d v="2018-08-01T00:00:00"/>
    <d v="2018-07-10T12:00:00"/>
    <d v="2018-08-08T12:00:00"/>
    <n v="0"/>
    <n v="451"/>
    <n v="48.79"/>
    <n v="48.79"/>
    <x v="0"/>
    <x v="827"/>
    <m/>
    <n v="0"/>
    <m/>
    <n v="0"/>
    <n v="4.34"/>
    <n v="0"/>
  </r>
  <r>
    <n v="1060209"/>
    <x v="169"/>
    <x v="0"/>
    <m/>
    <x v="0"/>
    <s v="639 W Martin Luther King Blvd 2-SOC"/>
    <x v="79"/>
    <x v="0"/>
    <x v="1"/>
    <x v="116"/>
    <x v="1"/>
    <x v="0"/>
    <d v="2018-09-01T12:00:00"/>
    <x v="0"/>
    <x v="0"/>
    <x v="2"/>
    <d v="2018-09-01T12:00:00"/>
    <s v="FY2019"/>
    <s v="Q1"/>
    <d v="2018-09-01T00:00:00"/>
    <d v="2018-08-08T12:00:00"/>
    <d v="2018-09-10T12:00:00"/>
    <n v="0"/>
    <n v="472"/>
    <n v="50.56"/>
    <n v="50.56"/>
    <x v="0"/>
    <x v="828"/>
    <m/>
    <n v="0"/>
    <m/>
    <n v="0"/>
    <n v="4.49"/>
    <n v="0"/>
  </r>
  <r>
    <n v="1061908"/>
    <x v="169"/>
    <x v="0"/>
    <m/>
    <x v="0"/>
    <s v="639 W Martin Luther King Blvd 2-SOC"/>
    <x v="79"/>
    <x v="0"/>
    <x v="1"/>
    <x v="116"/>
    <x v="1"/>
    <x v="0"/>
    <d v="2018-10-01T12:00:00"/>
    <x v="0"/>
    <x v="1"/>
    <x v="3"/>
    <d v="2018-10-01T12:00:00"/>
    <s v="FY2019"/>
    <s v="Q2"/>
    <d v="2018-10-01T00:00:00"/>
    <d v="2018-09-10T12:00:00"/>
    <d v="2018-10-08T12:00:00"/>
    <n v="0"/>
    <n v="649"/>
    <n v="54.89"/>
    <n v="54.89"/>
    <x v="0"/>
    <x v="829"/>
    <m/>
    <n v="0"/>
    <m/>
    <n v="-5.62"/>
    <n v="4.88"/>
    <n v="0"/>
  </r>
  <r>
    <n v="1065309"/>
    <x v="169"/>
    <x v="0"/>
    <m/>
    <x v="0"/>
    <s v="639 W Martin Luther King Blvd 2-SOC"/>
    <x v="79"/>
    <x v="0"/>
    <x v="1"/>
    <x v="116"/>
    <x v="1"/>
    <x v="0"/>
    <d v="2018-11-01T12:00:00"/>
    <x v="0"/>
    <x v="1"/>
    <x v="4"/>
    <d v="2018-11-01T12:00:00"/>
    <s v="FY2019"/>
    <s v="Q2"/>
    <d v="2018-11-01T00:00:00"/>
    <d v="2018-10-08T12:00:00"/>
    <d v="2018-11-07T12:00:00"/>
    <n v="0"/>
    <n v="364"/>
    <n v="34.42"/>
    <n v="34.42"/>
    <x v="0"/>
    <x v="830"/>
    <m/>
    <n v="0"/>
    <m/>
    <n v="0"/>
    <n v="3.06"/>
    <n v="0"/>
  </r>
  <r>
    <n v="1067520"/>
    <x v="169"/>
    <x v="0"/>
    <m/>
    <x v="0"/>
    <s v="639 W Martin Luther King Blvd 2-SOC"/>
    <x v="79"/>
    <x v="0"/>
    <x v="1"/>
    <x v="116"/>
    <x v="1"/>
    <x v="0"/>
    <d v="2018-12-01T12:00:00"/>
    <x v="0"/>
    <x v="1"/>
    <x v="5"/>
    <d v="2018-12-01T12:00:00"/>
    <s v="FY2019"/>
    <s v="Q2"/>
    <d v="2018-12-01T00:00:00"/>
    <d v="2018-11-07T12:00:00"/>
    <d v="2018-12-10T12:00:00"/>
    <n v="0"/>
    <n v="528"/>
    <n v="46.22"/>
    <n v="46.22"/>
    <x v="0"/>
    <x v="831"/>
    <m/>
    <n v="0"/>
    <m/>
    <n v="0"/>
    <n v="4.1100000000000003"/>
    <n v="0"/>
  </r>
  <r>
    <n v="1070299"/>
    <x v="169"/>
    <x v="0"/>
    <m/>
    <x v="0"/>
    <s v="639 W Martin Luther King Blvd 2-SOC"/>
    <x v="79"/>
    <x v="0"/>
    <x v="1"/>
    <x v="116"/>
    <x v="1"/>
    <x v="0"/>
    <d v="2019-01-01T12:00:00"/>
    <x v="0"/>
    <x v="2"/>
    <x v="6"/>
    <d v="2019-01-01T12:00:00"/>
    <s v="FY2019"/>
    <s v="Q3"/>
    <d v="2019-01-01T00:00:00"/>
    <d v="2018-12-10T12:00:00"/>
    <d v="2019-01-10T12:00:00"/>
    <n v="0"/>
    <n v="137"/>
    <n v="18.2"/>
    <n v="18.2"/>
    <x v="0"/>
    <x v="832"/>
    <m/>
    <n v="0"/>
    <m/>
    <n v="0"/>
    <n v="1.62"/>
    <n v="0"/>
  </r>
  <r>
    <n v="1072507"/>
    <x v="169"/>
    <x v="0"/>
    <m/>
    <x v="0"/>
    <s v="639 W Martin Luther King Blvd 2-SOC"/>
    <x v="79"/>
    <x v="0"/>
    <x v="1"/>
    <x v="116"/>
    <x v="1"/>
    <x v="0"/>
    <d v="2019-02-01T12:00:00"/>
    <x v="0"/>
    <x v="2"/>
    <x v="7"/>
    <d v="2019-02-01T12:00:00"/>
    <s v="FY2019"/>
    <s v="Q3"/>
    <d v="2019-02-01T00:00:00"/>
    <d v="2019-01-10T12:00:00"/>
    <d v="2019-02-11T12:00:00"/>
    <n v="0"/>
    <n v="101"/>
    <n v="15.59"/>
    <n v="15.59"/>
    <x v="0"/>
    <x v="833"/>
    <m/>
    <n v="0"/>
    <m/>
    <n v="0"/>
    <n v="1.38"/>
    <n v="0"/>
  </r>
  <r>
    <n v="1075612"/>
    <x v="169"/>
    <x v="0"/>
    <m/>
    <x v="0"/>
    <s v="639 W Martin Luther King Blvd 2-SOC"/>
    <x v="79"/>
    <x v="0"/>
    <x v="1"/>
    <x v="116"/>
    <x v="1"/>
    <x v="0"/>
    <d v="2019-03-01T12:00:00"/>
    <x v="0"/>
    <x v="2"/>
    <x v="8"/>
    <d v="2019-03-01T12:00:00"/>
    <s v="FY2019"/>
    <s v="Q3"/>
    <d v="2019-03-01T00:00:00"/>
    <d v="2019-02-11T12:00:00"/>
    <d v="2019-03-11T12:00:00"/>
    <n v="0"/>
    <n v="667"/>
    <n v="56.5"/>
    <n v="56.5"/>
    <x v="0"/>
    <x v="834"/>
    <m/>
    <n v="0"/>
    <m/>
    <n v="0"/>
    <n v="5.0199999999999996"/>
    <n v="0"/>
  </r>
  <r>
    <n v="1092867"/>
    <x v="169"/>
    <x v="0"/>
    <m/>
    <x v="0"/>
    <s v="639 W Martin Luther King Blvd 2-SOC"/>
    <x v="79"/>
    <x v="0"/>
    <x v="1"/>
    <x v="116"/>
    <x v="1"/>
    <x v="0"/>
    <d v="2019-04-01T12:00:00"/>
    <x v="0"/>
    <x v="3"/>
    <x v="9"/>
    <d v="2019-03-01T12:00:00"/>
    <s v="FY2019"/>
    <s v="Q3"/>
    <d v="2019-03-01T00:00:00"/>
    <d v="2019-03-11T12:00:00"/>
    <d v="2019-04-10T12:00:00"/>
    <n v="4.976"/>
    <n v="299"/>
    <n v="30.82"/>
    <n v="30.82"/>
    <x v="0"/>
    <x v="835"/>
    <m/>
    <n v="0"/>
    <m/>
    <n v="0"/>
    <n v="2.74"/>
    <n v="0"/>
  </r>
  <r>
    <n v="1095811"/>
    <x v="169"/>
    <x v="0"/>
    <m/>
    <x v="0"/>
    <s v="639 W Martin Luther King Blvd 2-SOC"/>
    <x v="79"/>
    <x v="0"/>
    <x v="1"/>
    <x v="116"/>
    <x v="1"/>
    <x v="0"/>
    <d v="2019-05-01T12:00:00"/>
    <x v="0"/>
    <x v="3"/>
    <x v="10"/>
    <d v="2019-04-01T12:00:00"/>
    <s v="FY2019"/>
    <s v="Q4"/>
    <d v="2019-04-01T00:00:00"/>
    <d v="2019-04-10T12:00:00"/>
    <d v="2019-05-10T12:00:00"/>
    <n v="2.9"/>
    <n v="284"/>
    <n v="31.21"/>
    <n v="31.21"/>
    <x v="0"/>
    <x v="836"/>
    <m/>
    <n v="0"/>
    <m/>
    <n v="0"/>
    <n v="2.78"/>
    <n v="0"/>
  </r>
  <r>
    <n v="1099432"/>
    <x v="169"/>
    <x v="0"/>
    <m/>
    <x v="0"/>
    <s v="639 W Martin Luther King Blvd 2-SOC"/>
    <x v="79"/>
    <x v="0"/>
    <x v="1"/>
    <x v="116"/>
    <x v="1"/>
    <x v="0"/>
    <d v="2019-06-01T12:00:00"/>
    <x v="0"/>
    <x v="3"/>
    <x v="11"/>
    <d v="2019-05-01T12:00:00"/>
    <s v="FY2019"/>
    <s v="Q4"/>
    <d v="2019-05-01T00:00:00"/>
    <d v="2019-05-10T12:00:00"/>
    <d v="2019-06-10T12:00:00"/>
    <n v="3.2"/>
    <n v="514"/>
    <n v="49.75"/>
    <n v="49.75"/>
    <x v="0"/>
    <x v="837"/>
    <m/>
    <n v="0"/>
    <m/>
    <n v="0"/>
    <n v="4.43"/>
    <n v="0"/>
  </r>
  <r>
    <n v="1075766"/>
    <x v="170"/>
    <x v="0"/>
    <m/>
    <x v="0"/>
    <s v="639 W Martin Luther King Blvd 1A"/>
    <x v="80"/>
    <x v="0"/>
    <x v="1"/>
    <x v="116"/>
    <x v="1"/>
    <x v="0"/>
    <d v="2019-03-01T12:00:00"/>
    <x v="0"/>
    <x v="2"/>
    <x v="8"/>
    <d v="2019-03-01T12:00:00"/>
    <s v="FY2019"/>
    <s v="Q3"/>
    <d v="2019-03-01T00:00:00"/>
    <d v="2019-03-04T12:00:00"/>
    <d v="2019-03-11T12:00:00"/>
    <n v="0"/>
    <n v="0"/>
    <n v="11.95"/>
    <n v="11.95"/>
    <x v="0"/>
    <x v="838"/>
    <m/>
    <n v="0"/>
    <m/>
    <n v="10"/>
    <n v="0.18"/>
    <n v="0"/>
  </r>
  <r>
    <n v="1092888"/>
    <x v="170"/>
    <x v="0"/>
    <m/>
    <x v="0"/>
    <s v="639 W Martin Luther King Blvd 1A"/>
    <x v="80"/>
    <x v="0"/>
    <x v="1"/>
    <x v="116"/>
    <x v="1"/>
    <x v="0"/>
    <d v="2019-04-01T12:00:00"/>
    <x v="0"/>
    <x v="3"/>
    <x v="9"/>
    <d v="2019-03-01T12:00:00"/>
    <s v="FY2019"/>
    <s v="Q3"/>
    <d v="2019-03-01T00:00:00"/>
    <d v="2019-03-11T12:00:00"/>
    <d v="2019-04-10T12:00:00"/>
    <n v="1.587"/>
    <n v="363"/>
    <n v="35.64"/>
    <n v="35.64"/>
    <x v="0"/>
    <x v="839"/>
    <m/>
    <n v="0"/>
    <m/>
    <n v="0"/>
    <n v="3.17"/>
    <n v="0"/>
  </r>
  <r>
    <n v="1095832"/>
    <x v="170"/>
    <x v="0"/>
    <m/>
    <x v="0"/>
    <s v="639 W Martin Luther King Blvd 1A"/>
    <x v="80"/>
    <x v="0"/>
    <x v="1"/>
    <x v="116"/>
    <x v="1"/>
    <x v="0"/>
    <d v="2019-05-01T12:00:00"/>
    <x v="0"/>
    <x v="3"/>
    <x v="10"/>
    <d v="2019-04-01T12:00:00"/>
    <s v="FY2019"/>
    <s v="Q4"/>
    <d v="2019-04-01T00:00:00"/>
    <d v="2019-04-10T12:00:00"/>
    <d v="2019-05-10T12:00:00"/>
    <n v="0.2"/>
    <n v="51"/>
    <n v="12.4"/>
    <n v="12.4"/>
    <x v="0"/>
    <x v="840"/>
    <m/>
    <n v="0"/>
    <m/>
    <n v="0"/>
    <n v="1.1000000000000001"/>
    <n v="0"/>
  </r>
  <r>
    <n v="1099453"/>
    <x v="170"/>
    <x v="0"/>
    <m/>
    <x v="0"/>
    <s v="639 W Martin Luther King Blvd 1A"/>
    <x v="80"/>
    <x v="0"/>
    <x v="1"/>
    <x v="116"/>
    <x v="1"/>
    <x v="0"/>
    <d v="2019-06-01T12:00:00"/>
    <x v="0"/>
    <x v="3"/>
    <x v="11"/>
    <d v="2019-05-01T12:00:00"/>
    <s v="FY2019"/>
    <s v="Q4"/>
    <d v="2019-05-01T00:00:00"/>
    <d v="2019-05-10T12:00:00"/>
    <d v="2019-06-10T12:00:00"/>
    <n v="0.3"/>
    <n v="18"/>
    <n v="9.74"/>
    <n v="9.74"/>
    <x v="0"/>
    <x v="841"/>
    <m/>
    <n v="0"/>
    <m/>
    <n v="0"/>
    <n v="0.87"/>
    <n v="0"/>
  </r>
  <r>
    <n v="1075767"/>
    <x v="171"/>
    <x v="0"/>
    <m/>
    <x v="0"/>
    <s v="639 W Martin Luther King Blvd 1B"/>
    <x v="81"/>
    <x v="0"/>
    <x v="1"/>
    <x v="116"/>
    <x v="1"/>
    <x v="0"/>
    <d v="2019-03-01T12:00:00"/>
    <x v="0"/>
    <x v="2"/>
    <x v="8"/>
    <d v="2019-03-01T12:00:00"/>
    <s v="FY2019"/>
    <s v="Q3"/>
    <d v="2019-03-01T00:00:00"/>
    <d v="2019-03-04T12:00:00"/>
    <d v="2019-03-11T12:00:00"/>
    <n v="0"/>
    <n v="0"/>
    <n v="11.95"/>
    <n v="11.95"/>
    <x v="0"/>
    <x v="842"/>
    <m/>
    <n v="0"/>
    <m/>
    <n v="10"/>
    <n v="0.18"/>
    <n v="0"/>
  </r>
  <r>
    <n v="1092858"/>
    <x v="171"/>
    <x v="0"/>
    <m/>
    <x v="0"/>
    <s v="639 W Martin Luther King Blvd 1B"/>
    <x v="81"/>
    <x v="0"/>
    <x v="1"/>
    <x v="116"/>
    <x v="1"/>
    <x v="0"/>
    <d v="2019-04-01T12:00:00"/>
    <x v="0"/>
    <x v="3"/>
    <x v="9"/>
    <d v="2019-03-01T12:00:00"/>
    <s v="FY2019"/>
    <s v="Q3"/>
    <d v="2019-03-01T00:00:00"/>
    <d v="2019-03-11T12:00:00"/>
    <d v="2019-04-10T12:00:00"/>
    <n v="0.6"/>
    <n v="34"/>
    <n v="10.85"/>
    <n v="10.85"/>
    <x v="0"/>
    <x v="843"/>
    <m/>
    <n v="0"/>
    <m/>
    <n v="0"/>
    <n v="0.96"/>
    <n v="0"/>
  </r>
  <r>
    <n v="1095802"/>
    <x v="171"/>
    <x v="0"/>
    <m/>
    <x v="0"/>
    <s v="639 W Martin Luther King Blvd 1B"/>
    <x v="81"/>
    <x v="0"/>
    <x v="1"/>
    <x v="116"/>
    <x v="1"/>
    <x v="0"/>
    <d v="2019-05-01T12:00:00"/>
    <x v="0"/>
    <x v="3"/>
    <x v="10"/>
    <d v="2019-04-01T12:00:00"/>
    <s v="FY2019"/>
    <s v="Q4"/>
    <d v="2019-04-01T00:00:00"/>
    <d v="2019-04-10T12:00:00"/>
    <d v="2019-05-10T12:00:00"/>
    <n v="0.3"/>
    <n v="22"/>
    <n v="10.07"/>
    <n v="10.07"/>
    <x v="0"/>
    <x v="844"/>
    <m/>
    <n v="0"/>
    <m/>
    <n v="0"/>
    <n v="0.89"/>
    <n v="0"/>
  </r>
  <r>
    <n v="1099423"/>
    <x v="171"/>
    <x v="0"/>
    <m/>
    <x v="0"/>
    <s v="639 W Martin Luther King Blvd 1B"/>
    <x v="81"/>
    <x v="0"/>
    <x v="1"/>
    <x v="116"/>
    <x v="1"/>
    <x v="0"/>
    <d v="2019-06-01T12:00:00"/>
    <x v="0"/>
    <x v="3"/>
    <x v="11"/>
    <d v="2019-05-01T12:00:00"/>
    <s v="FY2019"/>
    <s v="Q4"/>
    <d v="2019-05-01T00:00:00"/>
    <d v="2019-05-10T12:00:00"/>
    <d v="2019-06-10T12:00:00"/>
    <n v="0.2"/>
    <n v="11"/>
    <n v="9.18"/>
    <n v="9.18"/>
    <x v="0"/>
    <x v="845"/>
    <m/>
    <n v="0"/>
    <m/>
    <n v="0"/>
    <n v="0.81"/>
    <n v="0"/>
  </r>
  <r>
    <n v="1075768"/>
    <x v="172"/>
    <x v="0"/>
    <m/>
    <x v="0"/>
    <s v="639 W Martin Luther King Blvd 1C"/>
    <x v="82"/>
    <x v="0"/>
    <x v="1"/>
    <x v="116"/>
    <x v="1"/>
    <x v="0"/>
    <d v="2019-03-01T12:00:00"/>
    <x v="0"/>
    <x v="2"/>
    <x v="8"/>
    <d v="2019-03-01T12:00:00"/>
    <s v="FY2019"/>
    <s v="Q3"/>
    <d v="2019-03-01T00:00:00"/>
    <d v="2019-03-04T12:00:00"/>
    <d v="2019-03-11T12:00:00"/>
    <n v="0"/>
    <n v="0"/>
    <n v="11.95"/>
    <n v="11.95"/>
    <x v="0"/>
    <x v="846"/>
    <m/>
    <n v="0"/>
    <m/>
    <n v="10"/>
    <n v="0.18"/>
    <n v="0"/>
  </r>
  <r>
    <n v="1092868"/>
    <x v="172"/>
    <x v="0"/>
    <m/>
    <x v="0"/>
    <s v="639 W Martin Luther King Blvd 1C"/>
    <x v="82"/>
    <x v="0"/>
    <x v="1"/>
    <x v="116"/>
    <x v="1"/>
    <x v="0"/>
    <d v="2019-04-01T12:00:00"/>
    <x v="0"/>
    <x v="3"/>
    <x v="9"/>
    <d v="2019-03-01T12:00:00"/>
    <s v="FY2019"/>
    <s v="Q3"/>
    <d v="2019-03-01T00:00:00"/>
    <d v="2019-03-11T12:00:00"/>
    <d v="2019-04-10T12:00:00"/>
    <n v="1.7190000000000001"/>
    <n v="1050"/>
    <n v="87.39"/>
    <n v="87.39"/>
    <x v="0"/>
    <x v="847"/>
    <m/>
    <n v="0"/>
    <m/>
    <n v="0"/>
    <n v="7.77"/>
    <n v="0"/>
  </r>
  <r>
    <n v="1095812"/>
    <x v="172"/>
    <x v="0"/>
    <m/>
    <x v="0"/>
    <s v="639 W Martin Luther King Blvd 1C"/>
    <x v="82"/>
    <x v="0"/>
    <x v="1"/>
    <x v="116"/>
    <x v="1"/>
    <x v="0"/>
    <d v="2019-05-01T12:00:00"/>
    <x v="0"/>
    <x v="3"/>
    <x v="10"/>
    <d v="2019-04-01T12:00:00"/>
    <s v="FY2019"/>
    <s v="Q4"/>
    <d v="2019-04-01T00:00:00"/>
    <d v="2019-04-10T12:00:00"/>
    <d v="2019-05-10T12:00:00"/>
    <n v="0.6"/>
    <n v="30"/>
    <n v="10.7"/>
    <n v="10.7"/>
    <x v="0"/>
    <x v="848"/>
    <m/>
    <n v="0"/>
    <m/>
    <n v="0"/>
    <n v="0.95"/>
    <n v="0"/>
  </r>
  <r>
    <n v="1099433"/>
    <x v="172"/>
    <x v="0"/>
    <m/>
    <x v="0"/>
    <s v="639 W Martin Luther King Blvd 1C"/>
    <x v="82"/>
    <x v="0"/>
    <x v="1"/>
    <x v="116"/>
    <x v="1"/>
    <x v="0"/>
    <d v="2019-06-01T12:00:00"/>
    <x v="0"/>
    <x v="3"/>
    <x v="11"/>
    <d v="2019-05-01T12:00:00"/>
    <s v="FY2019"/>
    <s v="Q4"/>
    <d v="2019-05-01T00:00:00"/>
    <d v="2019-05-10T12:00:00"/>
    <d v="2019-06-10T12:00:00"/>
    <n v="0.1"/>
    <n v="20"/>
    <n v="9.89"/>
    <n v="9.89"/>
    <x v="0"/>
    <x v="849"/>
    <m/>
    <n v="0"/>
    <m/>
    <n v="0"/>
    <n v="0.88"/>
    <n v="0"/>
  </r>
  <r>
    <n v="1055810"/>
    <x v="173"/>
    <x v="1"/>
    <m/>
    <x v="0"/>
    <s v="W. Dickson St. Pseudo Account"/>
    <x v="4"/>
    <x v="0"/>
    <x v="1"/>
    <x v="117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9.74"/>
    <n v="9625.39"/>
    <n v="0"/>
    <n v="0"/>
    <x v="0"/>
    <x v="37"/>
    <m/>
    <n v="0"/>
    <m/>
    <n v="0"/>
    <n v="0"/>
    <n v="0"/>
  </r>
  <r>
    <n v="1058918"/>
    <x v="173"/>
    <x v="1"/>
    <m/>
    <x v="0"/>
    <s v="W. Dickson St. Pseudo Account"/>
    <x v="4"/>
    <x v="0"/>
    <x v="1"/>
    <x v="117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0.67"/>
    <n v="9757.9599999999991"/>
    <n v="0"/>
    <n v="0"/>
    <x v="0"/>
    <x v="37"/>
    <m/>
    <n v="0"/>
    <m/>
    <n v="0"/>
    <n v="0"/>
    <n v="0"/>
  </r>
  <r>
    <n v="1061287"/>
    <x v="173"/>
    <x v="1"/>
    <m/>
    <x v="0"/>
    <s v="W. Dickson St. Pseudo Account"/>
    <x v="4"/>
    <x v="0"/>
    <x v="1"/>
    <x v="117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0.77"/>
    <n v="9432.8799999999992"/>
    <n v="0"/>
    <n v="0"/>
    <x v="0"/>
    <x v="37"/>
    <m/>
    <n v="0"/>
    <m/>
    <n v="0"/>
    <n v="0"/>
    <n v="0"/>
  </r>
  <r>
    <n v="1064593"/>
    <x v="173"/>
    <x v="1"/>
    <m/>
    <x v="0"/>
    <s v="W. Dickson St. Pseudo Account"/>
    <x v="4"/>
    <x v="0"/>
    <x v="1"/>
    <x v="117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0.72"/>
    <n v="10476.469999999999"/>
    <n v="0"/>
    <n v="0"/>
    <x v="0"/>
    <x v="37"/>
    <m/>
    <n v="0"/>
    <m/>
    <n v="0"/>
    <n v="0"/>
    <n v="0"/>
  </r>
  <r>
    <n v="1067457"/>
    <x v="173"/>
    <x v="1"/>
    <m/>
    <x v="0"/>
    <s v="W. Dickson St. Pseudo Account"/>
    <x v="4"/>
    <x v="0"/>
    <x v="1"/>
    <x v="117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4.99"/>
    <n v="10145.64"/>
    <n v="0"/>
    <n v="0"/>
    <x v="0"/>
    <x v="37"/>
    <m/>
    <n v="0"/>
    <m/>
    <n v="0"/>
    <n v="0"/>
    <n v="0"/>
  </r>
  <r>
    <n v="1068920"/>
    <x v="173"/>
    <x v="1"/>
    <m/>
    <x v="0"/>
    <s v="W. Dickson St. Pseudo Account"/>
    <x v="4"/>
    <x v="0"/>
    <x v="1"/>
    <x v="117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4.86"/>
    <n v="10544.81"/>
    <n v="0"/>
    <n v="0"/>
    <x v="0"/>
    <x v="37"/>
    <m/>
    <n v="0"/>
    <m/>
    <n v="0"/>
    <n v="0"/>
    <n v="0"/>
  </r>
  <r>
    <n v="1071537"/>
    <x v="173"/>
    <x v="1"/>
    <m/>
    <x v="0"/>
    <s v="W. Dickson St. Pseudo Account"/>
    <x v="4"/>
    <x v="0"/>
    <x v="1"/>
    <x v="117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3.87"/>
    <n v="10417.49"/>
    <n v="0"/>
    <n v="0"/>
    <x v="0"/>
    <x v="37"/>
    <m/>
    <n v="0"/>
    <m/>
    <n v="0"/>
    <n v="0"/>
    <n v="0"/>
  </r>
  <r>
    <n v="1074207"/>
    <x v="173"/>
    <x v="1"/>
    <m/>
    <x v="0"/>
    <s v="W. Dickson St. Pseudo Account"/>
    <x v="4"/>
    <x v="0"/>
    <x v="1"/>
    <x v="117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9.8699999999999992"/>
    <n v="9380.9"/>
    <n v="0"/>
    <n v="0"/>
    <x v="0"/>
    <x v="37"/>
    <m/>
    <n v="0"/>
    <m/>
    <n v="0"/>
    <n v="0"/>
    <n v="0"/>
  </r>
  <r>
    <n v="1077428"/>
    <x v="173"/>
    <x v="1"/>
    <m/>
    <x v="0"/>
    <s v="W. Dickson St. Pseudo Account"/>
    <x v="4"/>
    <x v="0"/>
    <x v="1"/>
    <x v="117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4.51"/>
    <n v="10232.65"/>
    <n v="0"/>
    <n v="0"/>
    <x v="0"/>
    <x v="37"/>
    <m/>
    <n v="0"/>
    <m/>
    <n v="0"/>
    <n v="0"/>
    <n v="0"/>
  </r>
  <r>
    <n v="1092538"/>
    <x v="173"/>
    <x v="1"/>
    <m/>
    <x v="0"/>
    <s v="W. Dickson St. Pseudo Account"/>
    <x v="4"/>
    <x v="0"/>
    <x v="1"/>
    <x v="117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4.94"/>
    <n v="9684.9500000000007"/>
    <n v="0"/>
    <n v="0"/>
    <x v="0"/>
    <x v="37"/>
    <m/>
    <n v="0"/>
    <m/>
    <n v="0"/>
    <n v="0"/>
    <n v="0"/>
  </r>
  <r>
    <n v="1095690"/>
    <x v="173"/>
    <x v="1"/>
    <m/>
    <x v="0"/>
    <s v="W. Dickson St. Pseudo Account"/>
    <x v="4"/>
    <x v="0"/>
    <x v="1"/>
    <x v="117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5.03"/>
    <n v="9936.77"/>
    <n v="0"/>
    <n v="0"/>
    <x v="0"/>
    <x v="37"/>
    <m/>
    <n v="0"/>
    <m/>
    <n v="0"/>
    <n v="0"/>
    <n v="0"/>
  </r>
  <r>
    <n v="1099222"/>
    <x v="173"/>
    <x v="1"/>
    <m/>
    <x v="0"/>
    <s v="W. Dickson St. Pseudo Account"/>
    <x v="4"/>
    <x v="0"/>
    <x v="1"/>
    <x v="117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0.77"/>
    <n v="9614.8700000000008"/>
    <n v="0"/>
    <n v="0"/>
    <x v="0"/>
    <x v="37"/>
    <m/>
    <n v="0"/>
    <m/>
    <n v="0"/>
    <n v="0"/>
    <n v="0"/>
  </r>
  <r>
    <n v="1055849"/>
    <x v="174"/>
    <x v="1"/>
    <m/>
    <x v="0"/>
    <s v="W. Dickson St. Pseudo Account"/>
    <x v="4"/>
    <x v="0"/>
    <x v="1"/>
    <x v="118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418.37"/>
    <n v="247152"/>
    <n v="0"/>
    <n v="0"/>
    <x v="0"/>
    <x v="37"/>
    <m/>
    <n v="0"/>
    <m/>
    <n v="0"/>
    <n v="0"/>
    <n v="0"/>
  </r>
  <r>
    <n v="1058957"/>
    <x v="174"/>
    <x v="1"/>
    <m/>
    <x v="0"/>
    <s v="W. Dickson St. Pseudo Account"/>
    <x v="4"/>
    <x v="0"/>
    <x v="1"/>
    <x v="118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425.15"/>
    <n v="240304"/>
    <n v="0"/>
    <n v="0"/>
    <x v="0"/>
    <x v="37"/>
    <m/>
    <n v="0"/>
    <m/>
    <n v="0"/>
    <n v="0"/>
    <n v="0"/>
  </r>
  <r>
    <n v="1061288"/>
    <x v="174"/>
    <x v="1"/>
    <m/>
    <x v="0"/>
    <s v="W. Dickson St. Pseudo Account"/>
    <x v="4"/>
    <x v="0"/>
    <x v="1"/>
    <x v="118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414.02"/>
    <n v="226508"/>
    <n v="0"/>
    <n v="0"/>
    <x v="0"/>
    <x v="37"/>
    <m/>
    <n v="0"/>
    <m/>
    <n v="0"/>
    <n v="0"/>
    <n v="0"/>
  </r>
  <r>
    <n v="1064594"/>
    <x v="174"/>
    <x v="1"/>
    <m/>
    <x v="0"/>
    <s v="W. Dickson St. Pseudo Account"/>
    <x v="4"/>
    <x v="0"/>
    <x v="1"/>
    <x v="118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424.06"/>
    <n v="235692"/>
    <n v="0"/>
    <n v="0"/>
    <x v="0"/>
    <x v="37"/>
    <m/>
    <n v="0"/>
    <m/>
    <n v="0"/>
    <n v="0"/>
    <n v="0"/>
  </r>
  <r>
    <n v="1067458"/>
    <x v="174"/>
    <x v="1"/>
    <m/>
    <x v="0"/>
    <s v="W. Dickson St. Pseudo Account"/>
    <x v="4"/>
    <x v="0"/>
    <x v="1"/>
    <x v="118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06.08"/>
    <n v="221952"/>
    <n v="0"/>
    <n v="0"/>
    <x v="0"/>
    <x v="37"/>
    <m/>
    <n v="0"/>
    <m/>
    <n v="0"/>
    <n v="0"/>
    <n v="0"/>
  </r>
  <r>
    <n v="1068921"/>
    <x v="174"/>
    <x v="1"/>
    <m/>
    <x v="0"/>
    <s v="W. Dickson St. Pseudo Account"/>
    <x v="4"/>
    <x v="0"/>
    <x v="1"/>
    <x v="118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412.8"/>
    <n v="192488"/>
    <n v="0"/>
    <n v="0"/>
    <x v="0"/>
    <x v="37"/>
    <m/>
    <n v="0"/>
    <m/>
    <n v="0"/>
    <n v="0"/>
    <n v="0"/>
  </r>
  <r>
    <n v="1071538"/>
    <x v="174"/>
    <x v="1"/>
    <m/>
    <x v="0"/>
    <s v="W. Dickson St. Pseudo Account"/>
    <x v="4"/>
    <x v="0"/>
    <x v="1"/>
    <x v="118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404.99"/>
    <n v="224376"/>
    <n v="0"/>
    <n v="0"/>
    <x v="0"/>
    <x v="37"/>
    <m/>
    <n v="0"/>
    <m/>
    <n v="0"/>
    <n v="0"/>
    <n v="0"/>
  </r>
  <r>
    <n v="1074208"/>
    <x v="174"/>
    <x v="1"/>
    <m/>
    <x v="0"/>
    <s v="W. Dickson St. Pseudo Account"/>
    <x v="4"/>
    <x v="0"/>
    <x v="1"/>
    <x v="118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398.72"/>
    <n v="224800"/>
    <n v="0"/>
    <n v="0"/>
    <x v="0"/>
    <x v="37"/>
    <m/>
    <n v="0"/>
    <m/>
    <n v="0"/>
    <n v="0"/>
    <n v="0"/>
  </r>
  <r>
    <n v="1077429"/>
    <x v="174"/>
    <x v="1"/>
    <m/>
    <x v="0"/>
    <s v="W. Dickson St. Pseudo Account"/>
    <x v="4"/>
    <x v="0"/>
    <x v="1"/>
    <x v="118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08.26"/>
    <n v="224224"/>
    <n v="0"/>
    <n v="0"/>
    <x v="0"/>
    <x v="37"/>
    <m/>
    <n v="0"/>
    <m/>
    <n v="0"/>
    <n v="0"/>
    <n v="0"/>
  </r>
  <r>
    <n v="1092539"/>
    <x v="174"/>
    <x v="1"/>
    <m/>
    <x v="0"/>
    <s v="W. Dickson St. Pseudo Account"/>
    <x v="4"/>
    <x v="0"/>
    <x v="1"/>
    <x v="118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20.29"/>
    <n v="236108"/>
    <n v="0"/>
    <n v="0"/>
    <x v="0"/>
    <x v="37"/>
    <m/>
    <n v="0"/>
    <m/>
    <n v="0"/>
    <n v="0"/>
    <n v="0"/>
  </r>
  <r>
    <n v="1095691"/>
    <x v="174"/>
    <x v="1"/>
    <m/>
    <x v="0"/>
    <s v="W. Dickson St. Pseudo Account"/>
    <x v="4"/>
    <x v="0"/>
    <x v="1"/>
    <x v="118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70.56"/>
    <n v="226908"/>
    <n v="0"/>
    <n v="0"/>
    <x v="0"/>
    <x v="37"/>
    <m/>
    <n v="0"/>
    <m/>
    <n v="0"/>
    <n v="0"/>
    <n v="0"/>
  </r>
  <r>
    <n v="1099261"/>
    <x v="174"/>
    <x v="1"/>
    <m/>
    <x v="0"/>
    <s v="W. Dickson St. Pseudo Account"/>
    <x v="4"/>
    <x v="0"/>
    <x v="1"/>
    <x v="118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99.1"/>
    <n v="217968"/>
    <n v="0"/>
    <n v="0"/>
    <x v="0"/>
    <x v="37"/>
    <m/>
    <n v="0"/>
    <m/>
    <n v="0"/>
    <n v="0"/>
    <n v="0"/>
  </r>
  <r>
    <n v="1055850"/>
    <x v="175"/>
    <x v="1"/>
    <m/>
    <x v="0"/>
    <s v="W. Dickson St. Pseudo Account"/>
    <x v="4"/>
    <x v="0"/>
    <x v="1"/>
    <x v="11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8.299999999999997"/>
    <n v="21710.25"/>
    <n v="0"/>
    <n v="0"/>
    <x v="0"/>
    <x v="37"/>
    <m/>
    <n v="0"/>
    <m/>
    <n v="0"/>
    <n v="0"/>
    <n v="0"/>
  </r>
  <r>
    <n v="1058958"/>
    <x v="175"/>
    <x v="1"/>
    <m/>
    <x v="0"/>
    <s v="W. Dickson St. Pseudo Account"/>
    <x v="4"/>
    <x v="0"/>
    <x v="1"/>
    <x v="11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49.92"/>
    <n v="21808"/>
    <n v="0"/>
    <n v="0"/>
    <x v="0"/>
    <x v="37"/>
    <m/>
    <n v="0"/>
    <m/>
    <n v="0"/>
    <n v="0"/>
    <n v="0"/>
  </r>
  <r>
    <n v="1061289"/>
    <x v="175"/>
    <x v="1"/>
    <m/>
    <x v="0"/>
    <s v="W. Dickson St. Pseudo Account"/>
    <x v="4"/>
    <x v="0"/>
    <x v="1"/>
    <x v="11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48.03"/>
    <n v="22525.75"/>
    <n v="0"/>
    <n v="0"/>
    <x v="0"/>
    <x v="37"/>
    <m/>
    <n v="0"/>
    <m/>
    <n v="0"/>
    <n v="0"/>
    <n v="0"/>
  </r>
  <r>
    <n v="1064595"/>
    <x v="175"/>
    <x v="1"/>
    <m/>
    <x v="0"/>
    <s v="W. Dickson St. Pseudo Account"/>
    <x v="4"/>
    <x v="0"/>
    <x v="1"/>
    <x v="11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44.77"/>
    <n v="24297.25"/>
    <n v="0"/>
    <n v="0"/>
    <x v="0"/>
    <x v="37"/>
    <m/>
    <n v="0"/>
    <m/>
    <n v="0"/>
    <n v="0"/>
    <n v="0"/>
  </r>
  <r>
    <n v="1067459"/>
    <x v="175"/>
    <x v="1"/>
    <m/>
    <x v="0"/>
    <s v="W. Dickson St. Pseudo Account"/>
    <x v="4"/>
    <x v="0"/>
    <x v="1"/>
    <x v="11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1.98"/>
    <n v="23331.25"/>
    <n v="0"/>
    <n v="0"/>
    <x v="0"/>
    <x v="37"/>
    <m/>
    <n v="0"/>
    <m/>
    <n v="0"/>
    <n v="0"/>
    <n v="0"/>
  </r>
  <r>
    <n v="1068922"/>
    <x v="175"/>
    <x v="1"/>
    <m/>
    <x v="0"/>
    <s v="W. Dickson St. Pseudo Account"/>
    <x v="4"/>
    <x v="0"/>
    <x v="1"/>
    <x v="11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48.99"/>
    <n v="20451.75"/>
    <n v="0"/>
    <n v="0"/>
    <x v="0"/>
    <x v="37"/>
    <m/>
    <n v="0"/>
    <m/>
    <n v="0"/>
    <n v="0"/>
    <n v="0"/>
  </r>
  <r>
    <n v="1071539"/>
    <x v="175"/>
    <x v="1"/>
    <m/>
    <x v="0"/>
    <s v="W. Dickson St. Pseudo Account"/>
    <x v="4"/>
    <x v="0"/>
    <x v="1"/>
    <x v="11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50.5"/>
    <n v="24219"/>
    <n v="0"/>
    <n v="0"/>
    <x v="0"/>
    <x v="37"/>
    <m/>
    <n v="0"/>
    <m/>
    <n v="0"/>
    <n v="0"/>
    <n v="0"/>
  </r>
  <r>
    <n v="1074209"/>
    <x v="175"/>
    <x v="1"/>
    <m/>
    <x v="0"/>
    <s v="W. Dickson St. Pseudo Account"/>
    <x v="4"/>
    <x v="0"/>
    <x v="1"/>
    <x v="11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5.25"/>
    <n v="23882.75"/>
    <n v="0"/>
    <n v="0"/>
    <x v="0"/>
    <x v="37"/>
    <m/>
    <n v="0"/>
    <m/>
    <n v="0"/>
    <n v="0"/>
    <n v="0"/>
  </r>
  <r>
    <n v="1077430"/>
    <x v="175"/>
    <x v="1"/>
    <m/>
    <x v="0"/>
    <s v="W. Dickson St. Pseudo Account"/>
    <x v="4"/>
    <x v="0"/>
    <x v="1"/>
    <x v="11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51.39"/>
    <n v="24469"/>
    <n v="0"/>
    <n v="0"/>
    <x v="0"/>
    <x v="37"/>
    <m/>
    <n v="0"/>
    <m/>
    <n v="0"/>
    <n v="0"/>
    <n v="0"/>
  </r>
  <r>
    <n v="1092540"/>
    <x v="175"/>
    <x v="1"/>
    <m/>
    <x v="0"/>
    <s v="W. Dickson St. Pseudo Account"/>
    <x v="4"/>
    <x v="0"/>
    <x v="1"/>
    <x v="11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5.47"/>
    <n v="22701.25"/>
    <n v="0"/>
    <n v="0"/>
    <x v="0"/>
    <x v="37"/>
    <m/>
    <n v="0"/>
    <m/>
    <n v="0"/>
    <n v="0"/>
    <n v="0"/>
  </r>
  <r>
    <n v="1095692"/>
    <x v="175"/>
    <x v="1"/>
    <m/>
    <x v="0"/>
    <s v="W. Dickson St. Pseudo Account"/>
    <x v="4"/>
    <x v="0"/>
    <x v="1"/>
    <x v="11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1.3"/>
    <n v="19262"/>
    <n v="0"/>
    <n v="0"/>
    <x v="0"/>
    <x v="37"/>
    <m/>
    <n v="0"/>
    <m/>
    <n v="0"/>
    <n v="0"/>
    <n v="0"/>
  </r>
  <r>
    <n v="1099262"/>
    <x v="175"/>
    <x v="1"/>
    <m/>
    <x v="0"/>
    <s v="W. Dickson St. Pseudo Account"/>
    <x v="4"/>
    <x v="0"/>
    <x v="1"/>
    <x v="11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5.33"/>
    <n v="18574"/>
    <n v="0"/>
    <n v="0"/>
    <x v="0"/>
    <x v="37"/>
    <m/>
    <n v="0"/>
    <m/>
    <n v="0"/>
    <n v="0"/>
    <n v="0"/>
  </r>
  <r>
    <n v="1055852"/>
    <x v="176"/>
    <x v="1"/>
    <m/>
    <x v="0"/>
    <s v="W. Dickson St. Pseudo Account"/>
    <x v="4"/>
    <x v="0"/>
    <x v="1"/>
    <x v="120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38"/>
    <n v="231470.28"/>
    <n v="0"/>
    <n v="0"/>
    <x v="0"/>
    <x v="37"/>
    <m/>
    <n v="0"/>
    <m/>
    <n v="0"/>
    <n v="0"/>
    <n v="0"/>
  </r>
  <r>
    <n v="1058960"/>
    <x v="176"/>
    <x v="1"/>
    <m/>
    <x v="0"/>
    <s v="W. Dickson St. Pseudo Account"/>
    <x v="4"/>
    <x v="0"/>
    <x v="1"/>
    <x v="120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40"/>
    <n v="230659.07"/>
    <n v="0"/>
    <n v="0"/>
    <x v="0"/>
    <x v="37"/>
    <m/>
    <n v="0"/>
    <m/>
    <n v="0"/>
    <n v="0"/>
    <n v="0"/>
  </r>
  <r>
    <n v="1061290"/>
    <x v="176"/>
    <x v="1"/>
    <m/>
    <x v="0"/>
    <s v="W. Dickson St. Pseudo Account"/>
    <x v="4"/>
    <x v="0"/>
    <x v="1"/>
    <x v="120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40"/>
    <n v="224891.7"/>
    <n v="0"/>
    <n v="0"/>
    <x v="0"/>
    <x v="37"/>
    <m/>
    <n v="0"/>
    <m/>
    <n v="0"/>
    <n v="0"/>
    <n v="0"/>
  </r>
  <r>
    <n v="1064596"/>
    <x v="176"/>
    <x v="1"/>
    <m/>
    <x v="0"/>
    <s v="W. Dickson St. Pseudo Account"/>
    <x v="4"/>
    <x v="0"/>
    <x v="1"/>
    <x v="120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25"/>
    <n v="223024.23"/>
    <n v="0"/>
    <n v="0"/>
    <x v="0"/>
    <x v="37"/>
    <m/>
    <n v="0"/>
    <m/>
    <n v="0"/>
    <n v="0"/>
    <n v="0"/>
  </r>
  <r>
    <n v="1067460"/>
    <x v="176"/>
    <x v="1"/>
    <m/>
    <x v="0"/>
    <s v="W. Dickson St. Pseudo Account"/>
    <x v="4"/>
    <x v="0"/>
    <x v="1"/>
    <x v="120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23"/>
    <n v="216983.23"/>
    <n v="0"/>
    <n v="0"/>
    <x v="0"/>
    <x v="37"/>
    <m/>
    <n v="0"/>
    <m/>
    <n v="0"/>
    <n v="0"/>
    <n v="0"/>
  </r>
  <r>
    <n v="1068923"/>
    <x v="176"/>
    <x v="1"/>
    <m/>
    <x v="0"/>
    <s v="W. Dickson St. Pseudo Account"/>
    <x v="4"/>
    <x v="0"/>
    <x v="1"/>
    <x v="120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15"/>
    <n v="219410.17"/>
    <n v="0"/>
    <n v="0"/>
    <x v="0"/>
    <x v="37"/>
    <m/>
    <n v="0"/>
    <m/>
    <n v="0"/>
    <n v="0"/>
    <n v="0"/>
  </r>
  <r>
    <n v="1071540"/>
    <x v="176"/>
    <x v="1"/>
    <m/>
    <x v="0"/>
    <s v="W. Dickson St. Pseudo Account"/>
    <x v="4"/>
    <x v="0"/>
    <x v="1"/>
    <x v="120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44"/>
    <n v="225527.69"/>
    <n v="0"/>
    <n v="0"/>
    <x v="0"/>
    <x v="37"/>
    <m/>
    <n v="0"/>
    <m/>
    <n v="0"/>
    <n v="0"/>
    <n v="0"/>
  </r>
  <r>
    <n v="1074210"/>
    <x v="176"/>
    <x v="1"/>
    <m/>
    <x v="0"/>
    <s v="W. Dickson St. Pseudo Account"/>
    <x v="4"/>
    <x v="0"/>
    <x v="1"/>
    <x v="120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325"/>
    <n v="205724.21"/>
    <n v="0"/>
    <n v="0"/>
    <x v="0"/>
    <x v="37"/>
    <m/>
    <n v="0"/>
    <m/>
    <n v="0"/>
    <n v="0"/>
    <n v="0"/>
  </r>
  <r>
    <n v="1077431"/>
    <x v="176"/>
    <x v="1"/>
    <m/>
    <x v="0"/>
    <s v="W. Dickson St. Pseudo Account"/>
    <x v="4"/>
    <x v="0"/>
    <x v="1"/>
    <x v="120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94"/>
    <n v="217262.67"/>
    <n v="0"/>
    <n v="0"/>
    <x v="0"/>
    <x v="37"/>
    <m/>
    <n v="0"/>
    <m/>
    <n v="0"/>
    <n v="0"/>
    <n v="0"/>
  </r>
  <r>
    <n v="1092541"/>
    <x v="176"/>
    <x v="1"/>
    <m/>
    <x v="0"/>
    <s v="W. Dickson St. Pseudo Account"/>
    <x v="4"/>
    <x v="0"/>
    <x v="1"/>
    <x v="120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28"/>
    <n v="215457.14"/>
    <n v="0"/>
    <n v="0"/>
    <x v="0"/>
    <x v="37"/>
    <m/>
    <n v="0"/>
    <m/>
    <n v="0"/>
    <n v="0"/>
    <n v="0"/>
  </r>
  <r>
    <n v="1095693"/>
    <x v="176"/>
    <x v="1"/>
    <m/>
    <x v="0"/>
    <s v="W. Dickson St. Pseudo Account"/>
    <x v="4"/>
    <x v="0"/>
    <x v="1"/>
    <x v="120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07"/>
    <n v="225129.79"/>
    <n v="0"/>
    <n v="0"/>
    <x v="0"/>
    <x v="37"/>
    <m/>
    <n v="0"/>
    <m/>
    <n v="0"/>
    <n v="0"/>
    <n v="0"/>
  </r>
  <r>
    <n v="1099264"/>
    <x v="176"/>
    <x v="1"/>
    <m/>
    <x v="0"/>
    <s v="W. Dickson St. Pseudo Account"/>
    <x v="4"/>
    <x v="0"/>
    <x v="1"/>
    <x v="120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29"/>
    <n v="221567.19"/>
    <n v="0"/>
    <n v="0"/>
    <x v="0"/>
    <x v="37"/>
    <m/>
    <n v="0"/>
    <m/>
    <n v="0"/>
    <n v="0"/>
    <n v="0"/>
  </r>
  <r>
    <n v="1055851"/>
    <x v="177"/>
    <x v="1"/>
    <m/>
    <x v="0"/>
    <s v="W. Dickson St. Pseudo Account"/>
    <x v="4"/>
    <x v="0"/>
    <x v="1"/>
    <x v="121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652"/>
    <n v="184499.5"/>
    <n v="0"/>
    <n v="0"/>
    <x v="0"/>
    <x v="37"/>
    <m/>
    <n v="0"/>
    <m/>
    <n v="0"/>
    <n v="0"/>
    <n v="0"/>
  </r>
  <r>
    <n v="1058959"/>
    <x v="177"/>
    <x v="1"/>
    <m/>
    <x v="0"/>
    <s v="W. Dickson St. Pseudo Account"/>
    <x v="4"/>
    <x v="0"/>
    <x v="1"/>
    <x v="121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681"/>
    <n v="106446.61"/>
    <n v="0"/>
    <n v="0"/>
    <x v="0"/>
    <x v="37"/>
    <m/>
    <n v="0"/>
    <m/>
    <n v="0"/>
    <n v="0"/>
    <n v="0"/>
  </r>
  <r>
    <n v="1061291"/>
    <x v="177"/>
    <x v="1"/>
    <m/>
    <x v="0"/>
    <s v="W. Dickson St. Pseudo Account"/>
    <x v="4"/>
    <x v="0"/>
    <x v="1"/>
    <x v="121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682"/>
    <n v="163561.60000000001"/>
    <n v="0"/>
    <n v="0"/>
    <x v="0"/>
    <x v="37"/>
    <m/>
    <n v="0"/>
    <m/>
    <n v="0"/>
    <n v="0"/>
    <n v="0"/>
  </r>
  <r>
    <n v="1064597"/>
    <x v="177"/>
    <x v="1"/>
    <m/>
    <x v="0"/>
    <s v="W. Dickson St. Pseudo Account"/>
    <x v="4"/>
    <x v="0"/>
    <x v="1"/>
    <x v="121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682"/>
    <n v="73097.649999999994"/>
    <n v="0"/>
    <n v="0"/>
    <x v="0"/>
    <x v="37"/>
    <m/>
    <n v="0"/>
    <m/>
    <n v="0"/>
    <n v="0"/>
    <n v="0"/>
  </r>
  <r>
    <n v="1067461"/>
    <x v="177"/>
    <x v="1"/>
    <m/>
    <x v="0"/>
    <s v="W. Dickson St. Pseudo Account"/>
    <x v="4"/>
    <x v="0"/>
    <x v="1"/>
    <x v="121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"/>
    <n v="7090.79"/>
    <n v="0"/>
    <n v="0"/>
    <x v="0"/>
    <x v="37"/>
    <m/>
    <n v="0"/>
    <m/>
    <n v="0"/>
    <n v="0"/>
    <n v="0"/>
  </r>
  <r>
    <n v="1068924"/>
    <x v="177"/>
    <x v="1"/>
    <m/>
    <x v="0"/>
    <s v="W. Dickson St. Pseudo Account"/>
    <x v="4"/>
    <x v="0"/>
    <x v="1"/>
    <x v="121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"/>
    <n v="5820.84"/>
    <n v="0"/>
    <n v="0"/>
    <x v="0"/>
    <x v="37"/>
    <m/>
    <n v="0"/>
    <m/>
    <n v="0"/>
    <n v="0"/>
    <n v="0"/>
  </r>
  <r>
    <n v="1071541"/>
    <x v="177"/>
    <x v="1"/>
    <m/>
    <x v="0"/>
    <s v="W. Dickson St. Pseudo Account"/>
    <x v="4"/>
    <x v="0"/>
    <x v="1"/>
    <x v="121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8"/>
    <n v="5895.18"/>
    <n v="0"/>
    <n v="0"/>
    <x v="0"/>
    <x v="37"/>
    <m/>
    <n v="0"/>
    <m/>
    <n v="0"/>
    <n v="0"/>
    <n v="0"/>
  </r>
  <r>
    <n v="1074211"/>
    <x v="177"/>
    <x v="1"/>
    <m/>
    <x v="0"/>
    <s v="W. Dickson St. Pseudo Account"/>
    <x v="4"/>
    <x v="0"/>
    <x v="1"/>
    <x v="121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"/>
    <n v="5179.3500000000004"/>
    <n v="0"/>
    <n v="0"/>
    <x v="0"/>
    <x v="37"/>
    <m/>
    <n v="0"/>
    <m/>
    <n v="0"/>
    <n v="0"/>
    <n v="0"/>
  </r>
  <r>
    <n v="1077432"/>
    <x v="177"/>
    <x v="1"/>
    <m/>
    <x v="0"/>
    <s v="W. Dickson St. Pseudo Account"/>
    <x v="4"/>
    <x v="0"/>
    <x v="1"/>
    <x v="121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8"/>
    <n v="4971.09"/>
    <n v="0"/>
    <n v="0"/>
    <x v="0"/>
    <x v="37"/>
    <m/>
    <n v="0"/>
    <m/>
    <n v="0"/>
    <n v="0"/>
    <n v="0"/>
  </r>
  <r>
    <n v="1092542"/>
    <x v="177"/>
    <x v="1"/>
    <m/>
    <x v="0"/>
    <s v="W. Dickson St. Pseudo Account"/>
    <x v="4"/>
    <x v="0"/>
    <x v="1"/>
    <x v="121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699"/>
    <n v="25958"/>
    <n v="0"/>
    <n v="0"/>
    <x v="0"/>
    <x v="37"/>
    <m/>
    <n v="0"/>
    <m/>
    <n v="0"/>
    <n v="0"/>
    <n v="0"/>
  </r>
  <r>
    <n v="1095694"/>
    <x v="177"/>
    <x v="1"/>
    <m/>
    <x v="0"/>
    <s v="W. Dickson St. Pseudo Account"/>
    <x v="4"/>
    <x v="0"/>
    <x v="1"/>
    <x v="121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80"/>
    <n v="87223.67"/>
    <n v="0"/>
    <n v="0"/>
    <x v="0"/>
    <x v="37"/>
    <m/>
    <n v="0"/>
    <m/>
    <n v="0"/>
    <n v="0"/>
    <n v="0"/>
  </r>
  <r>
    <n v="1099263"/>
    <x v="177"/>
    <x v="1"/>
    <m/>
    <x v="0"/>
    <s v="W. Dickson St. Pseudo Account"/>
    <x v="4"/>
    <x v="0"/>
    <x v="1"/>
    <x v="121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726"/>
    <n v="86186.19"/>
    <n v="0"/>
    <n v="0"/>
    <x v="0"/>
    <x v="37"/>
    <m/>
    <n v="0"/>
    <m/>
    <n v="0"/>
    <n v="0"/>
    <n v="0"/>
  </r>
  <r>
    <n v="1055988"/>
    <x v="178"/>
    <x v="0"/>
    <m/>
    <x v="0"/>
    <s v="2055 S Innovation Way"/>
    <x v="83"/>
    <x v="0"/>
    <x v="1"/>
    <x v="122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66"/>
    <n v="19520"/>
    <n v="2239.77"/>
    <n v="2239.77"/>
    <x v="0"/>
    <x v="850"/>
    <m/>
    <n v="0"/>
    <m/>
    <n v="0"/>
    <n v="198.98"/>
    <n v="0"/>
  </r>
  <r>
    <n v="1058875"/>
    <x v="178"/>
    <x v="0"/>
    <m/>
    <x v="0"/>
    <s v="2055 S Innovation Way"/>
    <x v="83"/>
    <x v="0"/>
    <x v="1"/>
    <x v="122"/>
    <x v="1"/>
    <x v="0"/>
    <d v="2018-08-01T12:00:00"/>
    <x v="0"/>
    <x v="0"/>
    <x v="1"/>
    <d v="2018-07-01T12:00:00"/>
    <s v="FY2019"/>
    <s v="Q1"/>
    <d v="2018-07-01T00:00:00"/>
    <d v="2018-07-04T12:00:00"/>
    <d v="2018-08-03T12:00:00"/>
    <n v="105.6"/>
    <n v="22720"/>
    <n v="2683.48"/>
    <n v="2683.48"/>
    <x v="0"/>
    <x v="851"/>
    <m/>
    <n v="0"/>
    <m/>
    <n v="0"/>
    <n v="238.39"/>
    <n v="0"/>
  </r>
  <r>
    <n v="1061510"/>
    <x v="178"/>
    <x v="0"/>
    <m/>
    <x v="0"/>
    <s v="2055 S Innovation Way"/>
    <x v="83"/>
    <x v="0"/>
    <x v="1"/>
    <x v="122"/>
    <x v="1"/>
    <x v="0"/>
    <d v="2018-09-01T12:00:00"/>
    <x v="0"/>
    <x v="0"/>
    <x v="2"/>
    <d v="2018-08-01T12:00:00"/>
    <s v="FY2019"/>
    <s v="Q1"/>
    <d v="2018-08-01T00:00:00"/>
    <d v="2018-08-03T12:00:00"/>
    <d v="2018-09-04T12:00:00"/>
    <n v="74.400000000000006"/>
    <n v="24480"/>
    <n v="2673.32"/>
    <n v="2673.32"/>
    <x v="0"/>
    <x v="852"/>
    <m/>
    <n v="0"/>
    <m/>
    <n v="0"/>
    <n v="237.5"/>
    <n v="0"/>
  </r>
  <r>
    <n v="1064657"/>
    <x v="178"/>
    <x v="0"/>
    <m/>
    <x v="0"/>
    <s v="2055 S Innovation Way"/>
    <x v="83"/>
    <x v="0"/>
    <x v="1"/>
    <x v="122"/>
    <x v="1"/>
    <x v="0"/>
    <d v="2018-10-01T12:00:00"/>
    <x v="0"/>
    <x v="1"/>
    <x v="3"/>
    <d v="2018-09-01T12:00:00"/>
    <s v="FY2019"/>
    <s v="Q1"/>
    <d v="2018-09-01T00:00:00"/>
    <d v="2018-09-04T12:00:00"/>
    <d v="2018-10-03T12:00:00"/>
    <n v="164.4"/>
    <n v="16320"/>
    <n v="1821.38"/>
    <n v="1821.38"/>
    <x v="0"/>
    <x v="853"/>
    <m/>
    <n v="0"/>
    <m/>
    <n v="0"/>
    <n v="161.80000000000001"/>
    <n v="0"/>
  </r>
  <r>
    <n v="1067218"/>
    <x v="178"/>
    <x v="0"/>
    <m/>
    <x v="0"/>
    <s v="2055 S Innovation Way"/>
    <x v="83"/>
    <x v="0"/>
    <x v="1"/>
    <x v="122"/>
    <x v="1"/>
    <x v="0"/>
    <d v="2018-11-01T12:00:00"/>
    <x v="0"/>
    <x v="1"/>
    <x v="4"/>
    <d v="2018-10-01T12:00:00"/>
    <s v="FY2019"/>
    <s v="Q2"/>
    <d v="2018-10-01T00:00:00"/>
    <d v="2018-10-03T12:00:00"/>
    <d v="2018-11-03T12:00:00"/>
    <n v="165.2"/>
    <n v="14080"/>
    <n v="1663.78"/>
    <n v="1663.78"/>
    <x v="0"/>
    <x v="854"/>
    <m/>
    <n v="0"/>
    <m/>
    <n v="0"/>
    <n v="147.81"/>
    <n v="0"/>
  </r>
  <r>
    <n v="1069434"/>
    <x v="178"/>
    <x v="0"/>
    <m/>
    <x v="0"/>
    <s v="2055 S Innovation Way"/>
    <x v="83"/>
    <x v="0"/>
    <x v="1"/>
    <x v="122"/>
    <x v="1"/>
    <x v="0"/>
    <d v="2018-12-01T12:00:00"/>
    <x v="0"/>
    <x v="1"/>
    <x v="5"/>
    <d v="2018-11-01T12:00:00"/>
    <s v="FY2019"/>
    <s v="Q2"/>
    <d v="2018-11-01T00:00:00"/>
    <d v="2018-11-03T12:00:00"/>
    <d v="2018-12-04T12:00:00"/>
    <n v="152.4"/>
    <n v="14800"/>
    <n v="1663.67"/>
    <n v="1663.67"/>
    <x v="0"/>
    <x v="855"/>
    <m/>
    <n v="0"/>
    <m/>
    <n v="0"/>
    <n v="147.80000000000001"/>
    <n v="0"/>
  </r>
  <r>
    <n v="1071607"/>
    <x v="178"/>
    <x v="0"/>
    <m/>
    <x v="0"/>
    <s v="2055 S Innovation Way"/>
    <x v="83"/>
    <x v="0"/>
    <x v="1"/>
    <x v="122"/>
    <x v="1"/>
    <x v="0"/>
    <d v="2019-01-01T12:00:00"/>
    <x v="0"/>
    <x v="2"/>
    <x v="6"/>
    <d v="2018-12-01T12:00:00"/>
    <s v="FY2019"/>
    <s v="Q2"/>
    <d v="2018-12-01T00:00:00"/>
    <d v="2018-12-04T12:00:00"/>
    <d v="2019-01-04T12:00:00"/>
    <n v="151.6"/>
    <n v="14000"/>
    <n v="1602.99"/>
    <n v="1602.99"/>
    <x v="0"/>
    <x v="162"/>
    <m/>
    <n v="0"/>
    <m/>
    <n v="0"/>
    <n v="142.41"/>
    <n v="0"/>
  </r>
  <r>
    <n v="1074275"/>
    <x v="178"/>
    <x v="0"/>
    <m/>
    <x v="0"/>
    <s v="2055 S Innovation Way"/>
    <x v="83"/>
    <x v="0"/>
    <x v="1"/>
    <x v="122"/>
    <x v="1"/>
    <x v="0"/>
    <d v="2019-02-01T12:00:00"/>
    <x v="0"/>
    <x v="2"/>
    <x v="7"/>
    <d v="2019-01-01T12:00:00"/>
    <s v="FY2019"/>
    <s v="Q3"/>
    <d v="2019-01-01T00:00:00"/>
    <d v="2019-01-04T12:00:00"/>
    <d v="2019-02-04T12:00:00"/>
    <n v="96"/>
    <n v="14720"/>
    <n v="1667.99"/>
    <n v="1667.99"/>
    <x v="2"/>
    <x v="856"/>
    <m/>
    <n v="0"/>
    <m/>
    <n v="0"/>
    <n v="148.19"/>
    <n v="0"/>
  </r>
  <r>
    <n v="1077530"/>
    <x v="178"/>
    <x v="0"/>
    <m/>
    <x v="0"/>
    <s v="2055 S Innovation Way"/>
    <x v="83"/>
    <x v="0"/>
    <x v="1"/>
    <x v="122"/>
    <x v="1"/>
    <x v="0"/>
    <d v="2019-03-01T12:00:00"/>
    <x v="0"/>
    <x v="2"/>
    <x v="8"/>
    <d v="2019-02-01T12:00:00"/>
    <s v="FY2019"/>
    <s v="Q3"/>
    <d v="2019-02-01T00:00:00"/>
    <d v="2019-02-04T12:00:00"/>
    <d v="2019-03-04T12:00:00"/>
    <n v="71.2"/>
    <n v="14560"/>
    <n v="1556.02"/>
    <n v="1556.02"/>
    <x v="0"/>
    <x v="857"/>
    <m/>
    <n v="0"/>
    <m/>
    <n v="0"/>
    <n v="117.06"/>
    <n v="0"/>
  </r>
  <r>
    <n v="1092887"/>
    <x v="178"/>
    <x v="0"/>
    <m/>
    <x v="0"/>
    <s v="2055 S Innovation Way"/>
    <x v="83"/>
    <x v="0"/>
    <x v="1"/>
    <x v="122"/>
    <x v="1"/>
    <x v="0"/>
    <d v="2019-04-01T12:00:00"/>
    <x v="0"/>
    <x v="3"/>
    <x v="9"/>
    <d v="2019-03-01T12:00:00"/>
    <s v="FY2019"/>
    <s v="Q3"/>
    <d v="2019-03-01T00:00:00"/>
    <d v="2019-03-04T12:00:00"/>
    <d v="2019-04-04T12:00:00"/>
    <n v="128.4"/>
    <n v="14560"/>
    <n v="1600.56"/>
    <n v="1600.56"/>
    <x v="0"/>
    <x v="858"/>
    <m/>
    <n v="0"/>
    <m/>
    <n v="0"/>
    <n v="142.19"/>
    <n v="0"/>
  </r>
  <r>
    <n v="1095831"/>
    <x v="178"/>
    <x v="0"/>
    <m/>
    <x v="0"/>
    <s v="2055 S Innovation Way"/>
    <x v="83"/>
    <x v="0"/>
    <x v="1"/>
    <x v="122"/>
    <x v="1"/>
    <x v="0"/>
    <d v="2019-05-01T12:00:00"/>
    <x v="0"/>
    <x v="3"/>
    <x v="10"/>
    <d v="2019-04-01T12:00:00"/>
    <s v="FY2019"/>
    <s v="Q4"/>
    <d v="2019-04-01T00:00:00"/>
    <d v="2019-04-04T12:00:00"/>
    <d v="2019-05-04T12:00:00"/>
    <n v="78.400000000000006"/>
    <n v="17200"/>
    <n v="1919.76"/>
    <n v="1919.76"/>
    <x v="0"/>
    <x v="859"/>
    <m/>
    <n v="0"/>
    <m/>
    <n v="0"/>
    <n v="149.99"/>
    <n v="0"/>
  </r>
  <r>
    <n v="1099452"/>
    <x v="178"/>
    <x v="0"/>
    <m/>
    <x v="0"/>
    <s v="2055 S Innovation Way"/>
    <x v="83"/>
    <x v="0"/>
    <x v="1"/>
    <x v="122"/>
    <x v="1"/>
    <x v="0"/>
    <d v="2019-06-01T12:00:00"/>
    <x v="0"/>
    <x v="3"/>
    <x v="11"/>
    <d v="2019-05-01T12:00:00"/>
    <s v="FY2019"/>
    <s v="Q4"/>
    <d v="2019-05-01T00:00:00"/>
    <d v="2019-05-04T12:00:00"/>
    <d v="2019-06-04T12:00:00"/>
    <n v="140"/>
    <n v="23280"/>
    <n v="2659.37"/>
    <n v="2659.37"/>
    <x v="0"/>
    <x v="860"/>
    <m/>
    <n v="0"/>
    <m/>
    <n v="0"/>
    <n v="215.68"/>
    <n v="0"/>
  </r>
  <r>
    <n v="1055074"/>
    <x v="179"/>
    <x v="0"/>
    <m/>
    <x v="0"/>
    <s v="13 N. Duncan Ave Apt 13"/>
    <x v="84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246"/>
    <n v="34.06"/>
    <n v="34.06"/>
    <x v="0"/>
    <x v="861"/>
    <m/>
    <n v="0"/>
    <m/>
    <n v="0"/>
    <n v="3.03"/>
    <n v="0"/>
  </r>
  <r>
    <n v="1058004"/>
    <x v="179"/>
    <x v="0"/>
    <m/>
    <x v="0"/>
    <s v="13 N. Duncan Ave Apt 13"/>
    <x v="84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234"/>
    <n v="32.81"/>
    <n v="32.81"/>
    <x v="0"/>
    <x v="862"/>
    <m/>
    <n v="0"/>
    <m/>
    <n v="0"/>
    <n v="2.91"/>
    <n v="0"/>
  </r>
  <r>
    <n v="1060342"/>
    <x v="179"/>
    <x v="0"/>
    <m/>
    <x v="0"/>
    <s v="13 N. Duncan Ave Apt 13"/>
    <x v="84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220"/>
    <n v="31.38"/>
    <n v="31.38"/>
    <x v="0"/>
    <x v="863"/>
    <m/>
    <n v="0"/>
    <m/>
    <n v="0"/>
    <n v="2.79"/>
    <n v="0"/>
  </r>
  <r>
    <n v="1063452"/>
    <x v="179"/>
    <x v="0"/>
    <m/>
    <x v="0"/>
    <s v="13 N. Duncan Ave Apt 13"/>
    <x v="84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223"/>
    <n v="25.98"/>
    <n v="25.98"/>
    <x v="0"/>
    <x v="864"/>
    <m/>
    <n v="0"/>
    <m/>
    <n v="0"/>
    <n v="2.31"/>
    <n v="0"/>
  </r>
  <r>
    <n v="1065622"/>
    <x v="179"/>
    <x v="0"/>
    <m/>
    <x v="0"/>
    <s v="13 N. Duncan Ave Apt 13"/>
    <x v="84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89"/>
    <n v="23.09"/>
    <n v="23.09"/>
    <x v="0"/>
    <x v="865"/>
    <m/>
    <n v="0"/>
    <m/>
    <n v="0"/>
    <n v="2.0499999999999998"/>
    <n v="0"/>
  </r>
  <r>
    <n v="1068275"/>
    <x v="179"/>
    <x v="0"/>
    <m/>
    <x v="0"/>
    <s v="13 N. Duncan Ave Apt 13"/>
    <x v="84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200"/>
    <n v="24.02"/>
    <n v="24.02"/>
    <x v="0"/>
    <x v="866"/>
    <m/>
    <n v="0"/>
    <m/>
    <n v="0"/>
    <n v="2.13"/>
    <n v="0"/>
  </r>
  <r>
    <n v="1070543"/>
    <x v="179"/>
    <x v="0"/>
    <m/>
    <x v="0"/>
    <s v="13 N. Duncan Ave Apt 13"/>
    <x v="84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10T12:00:00"/>
    <d v="2019-01-10T12:00:00"/>
    <n v="0"/>
    <n v="130"/>
    <n v="18.12"/>
    <n v="18.12"/>
    <x v="0"/>
    <x v="867"/>
    <m/>
    <n v="0"/>
    <m/>
    <n v="0"/>
    <n v="1.61"/>
    <n v="0"/>
  </r>
  <r>
    <n v="1072601"/>
    <x v="179"/>
    <x v="0"/>
    <m/>
    <x v="0"/>
    <s v="13 N. Duncan Ave Apt 13"/>
    <x v="84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10T12:00:00"/>
    <d v="2019-02-11T12:00:00"/>
    <n v="0"/>
    <n v="331"/>
    <n v="35.36"/>
    <n v="35.36"/>
    <x v="0"/>
    <x v="868"/>
    <m/>
    <n v="0"/>
    <m/>
    <n v="0"/>
    <n v="3.13"/>
    <n v="0"/>
  </r>
  <r>
    <n v="1075713"/>
    <x v="179"/>
    <x v="0"/>
    <m/>
    <x v="0"/>
    <s v="13 N. Duncan Ave Apt 13"/>
    <x v="84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346"/>
    <n v="36.659999999999997"/>
    <n v="36.659999999999997"/>
    <x v="0"/>
    <x v="869"/>
    <m/>
    <n v="0"/>
    <m/>
    <n v="0"/>
    <n v="3.26"/>
    <n v="0"/>
  </r>
  <r>
    <n v="1091434"/>
    <x v="179"/>
    <x v="0"/>
    <m/>
    <x v="0"/>
    <s v="13 N. Duncan Ave Apt 13"/>
    <x v="84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162"/>
    <n v="21.38"/>
    <n v="21.38"/>
    <x v="0"/>
    <x v="870"/>
    <m/>
    <n v="0"/>
    <m/>
    <n v="0"/>
    <n v="1.9"/>
    <n v="0"/>
  </r>
  <r>
    <n v="1094457"/>
    <x v="179"/>
    <x v="0"/>
    <m/>
    <x v="0"/>
    <s v="13 N. Duncan Ave Apt 13"/>
    <x v="84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185"/>
    <n v="24.82"/>
    <n v="24.82"/>
    <x v="0"/>
    <x v="871"/>
    <m/>
    <n v="0"/>
    <m/>
    <n v="0"/>
    <n v="2.2000000000000002"/>
    <n v="0"/>
  </r>
  <r>
    <n v="1098144"/>
    <x v="179"/>
    <x v="0"/>
    <m/>
    <x v="0"/>
    <s v="13 N. Duncan Ave Apt 13"/>
    <x v="84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71"/>
    <n v="13.83"/>
    <n v="13.83"/>
    <x v="0"/>
    <x v="872"/>
    <m/>
    <n v="0"/>
    <m/>
    <n v="0"/>
    <n v="1.23"/>
    <n v="0"/>
  </r>
  <r>
    <n v="1055060"/>
    <x v="180"/>
    <x v="0"/>
    <m/>
    <x v="0"/>
    <s v="13 N. Duncan Ave Apt 14"/>
    <x v="85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82"/>
    <n v="17.2"/>
    <n v="17.2"/>
    <x v="0"/>
    <x v="873"/>
    <m/>
    <n v="0"/>
    <m/>
    <n v="0"/>
    <n v="1.53"/>
    <n v="0"/>
  </r>
  <r>
    <n v="1057987"/>
    <x v="180"/>
    <x v="0"/>
    <m/>
    <x v="0"/>
    <s v="13 N. Duncan Ave Apt 14"/>
    <x v="85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85"/>
    <n v="17.510000000000002"/>
    <n v="17.510000000000002"/>
    <x v="0"/>
    <x v="874"/>
    <m/>
    <n v="0"/>
    <m/>
    <n v="0"/>
    <n v="1.56"/>
    <n v="0"/>
  </r>
  <r>
    <n v="1060328"/>
    <x v="180"/>
    <x v="0"/>
    <m/>
    <x v="0"/>
    <s v="13 N. Duncan Ave Apt 14"/>
    <x v="85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125"/>
    <n v="21.61"/>
    <n v="21.61"/>
    <x v="0"/>
    <x v="875"/>
    <m/>
    <n v="0"/>
    <m/>
    <n v="0"/>
    <n v="1.92"/>
    <n v="0"/>
  </r>
  <r>
    <n v="1063389"/>
    <x v="180"/>
    <x v="0"/>
    <m/>
    <x v="0"/>
    <s v="13 N. Duncan Ave Apt 14"/>
    <x v="85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54"/>
    <n v="20.11"/>
    <n v="20.11"/>
    <x v="0"/>
    <x v="876"/>
    <m/>
    <n v="0"/>
    <m/>
    <n v="0"/>
    <n v="1.79"/>
    <n v="0"/>
  </r>
  <r>
    <n v="1065608"/>
    <x v="180"/>
    <x v="0"/>
    <m/>
    <x v="0"/>
    <s v="13 N. Duncan Ave Apt 14"/>
    <x v="85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415"/>
    <n v="42.33"/>
    <n v="42.33"/>
    <x v="0"/>
    <x v="877"/>
    <m/>
    <n v="0"/>
    <m/>
    <n v="0"/>
    <n v="3.76"/>
    <n v="0"/>
  </r>
  <r>
    <n v="1068262"/>
    <x v="180"/>
    <x v="0"/>
    <m/>
    <x v="0"/>
    <s v="13 N. Duncan Ave Apt 14"/>
    <x v="85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815"/>
    <n v="72.78"/>
    <n v="72.78"/>
    <x v="0"/>
    <x v="878"/>
    <m/>
    <n v="0"/>
    <m/>
    <n v="0"/>
    <n v="6.47"/>
    <n v="0"/>
  </r>
  <r>
    <n v="1070529"/>
    <x v="180"/>
    <x v="0"/>
    <m/>
    <x v="0"/>
    <s v="13 N. Duncan Ave Apt 14"/>
    <x v="85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827"/>
    <n v="74.09"/>
    <n v="74.09"/>
    <x v="0"/>
    <x v="879"/>
    <m/>
    <n v="0"/>
    <m/>
    <n v="0"/>
    <n v="6.58"/>
    <n v="0"/>
  </r>
  <r>
    <n v="1072588"/>
    <x v="180"/>
    <x v="0"/>
    <m/>
    <x v="0"/>
    <s v="13 N. Duncan Ave Apt 14"/>
    <x v="85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950"/>
    <n v="83.23"/>
    <n v="83.23"/>
    <x v="0"/>
    <x v="880"/>
    <m/>
    <n v="0"/>
    <m/>
    <n v="0"/>
    <n v="7.4"/>
    <n v="0"/>
  </r>
  <r>
    <n v="1075700"/>
    <x v="180"/>
    <x v="0"/>
    <m/>
    <x v="0"/>
    <s v="13 N. Duncan Ave Apt 14"/>
    <x v="85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859"/>
    <n v="76.48"/>
    <n v="76.48"/>
    <x v="0"/>
    <x v="881"/>
    <m/>
    <n v="0"/>
    <m/>
    <n v="0"/>
    <n v="6.79"/>
    <n v="0"/>
  </r>
  <r>
    <n v="1091399"/>
    <x v="180"/>
    <x v="0"/>
    <m/>
    <x v="0"/>
    <s v="13 N. Duncan Ave Apt 14"/>
    <x v="85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431"/>
    <n v="45.25"/>
    <n v="45.25"/>
    <x v="0"/>
    <x v="882"/>
    <m/>
    <n v="0"/>
    <m/>
    <n v="0"/>
    <n v="4.0199999999999996"/>
    <n v="0"/>
  </r>
  <r>
    <n v="1094444"/>
    <x v="180"/>
    <x v="0"/>
    <m/>
    <x v="0"/>
    <s v="13 N. Duncan Ave Apt 14"/>
    <x v="85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109"/>
    <n v="17.5"/>
    <n v="17.5"/>
    <x v="0"/>
    <x v="883"/>
    <m/>
    <n v="0"/>
    <m/>
    <n v="0"/>
    <n v="1.56"/>
    <n v="0"/>
  </r>
  <r>
    <n v="1098131"/>
    <x v="180"/>
    <x v="0"/>
    <m/>
    <x v="0"/>
    <s v="13 N. Duncan Ave Apt 14"/>
    <x v="85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57"/>
    <n v="12.48"/>
    <n v="12.48"/>
    <x v="1"/>
    <x v="884"/>
    <m/>
    <n v="0"/>
    <m/>
    <n v="0"/>
    <n v="1.1100000000000001"/>
    <n v="0"/>
  </r>
  <r>
    <n v="1055065"/>
    <x v="181"/>
    <x v="0"/>
    <m/>
    <x v="0"/>
    <s v="13 N. Duncan Ave Apt 15"/>
    <x v="86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217"/>
    <n v="31.06"/>
    <n v="31.06"/>
    <x v="0"/>
    <x v="885"/>
    <m/>
    <n v="0"/>
    <m/>
    <n v="0"/>
    <n v="2.76"/>
    <n v="0"/>
  </r>
  <r>
    <n v="1057995"/>
    <x v="181"/>
    <x v="0"/>
    <m/>
    <x v="0"/>
    <s v="13 N. Duncan Ave Apt 15"/>
    <x v="86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227"/>
    <n v="32.11"/>
    <n v="32.11"/>
    <x v="0"/>
    <x v="886"/>
    <m/>
    <n v="0"/>
    <m/>
    <n v="0"/>
    <n v="2.86"/>
    <n v="0"/>
  </r>
  <r>
    <n v="1060333"/>
    <x v="181"/>
    <x v="0"/>
    <m/>
    <x v="0"/>
    <s v="13 N. Duncan Ave Apt 15"/>
    <x v="86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357"/>
    <n v="45.47"/>
    <n v="45.47"/>
    <x v="0"/>
    <x v="887"/>
    <m/>
    <n v="0"/>
    <m/>
    <n v="0"/>
    <n v="4.04"/>
    <n v="0"/>
  </r>
  <r>
    <n v="1063406"/>
    <x v="181"/>
    <x v="0"/>
    <m/>
    <x v="0"/>
    <s v="13 N. Duncan Ave Apt 15"/>
    <x v="86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320"/>
    <n v="34.26"/>
    <n v="34.26"/>
    <x v="0"/>
    <x v="888"/>
    <m/>
    <n v="0"/>
    <m/>
    <n v="0"/>
    <n v="3.04"/>
    <n v="0"/>
  </r>
  <r>
    <n v="1065613"/>
    <x v="181"/>
    <x v="0"/>
    <m/>
    <x v="0"/>
    <s v="13 N. Duncan Ave Apt 15"/>
    <x v="86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73"/>
    <n v="21.75"/>
    <n v="21.75"/>
    <x v="0"/>
    <x v="889"/>
    <m/>
    <n v="0"/>
    <m/>
    <n v="0"/>
    <n v="1.94"/>
    <n v="0"/>
  </r>
  <r>
    <n v="1068266"/>
    <x v="181"/>
    <x v="0"/>
    <m/>
    <x v="0"/>
    <s v="13 N. Duncan Ave Apt 15"/>
    <x v="86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442"/>
    <n v="44.63"/>
    <n v="44.63"/>
    <x v="0"/>
    <x v="890"/>
    <m/>
    <n v="0"/>
    <m/>
    <n v="0"/>
    <n v="3.96"/>
    <n v="0"/>
  </r>
  <r>
    <n v="1070534"/>
    <x v="181"/>
    <x v="0"/>
    <m/>
    <x v="0"/>
    <s v="13 N. Duncan Ave Apt 15"/>
    <x v="86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513"/>
    <n v="50.82"/>
    <n v="50.82"/>
    <x v="0"/>
    <x v="891"/>
    <m/>
    <n v="0"/>
    <m/>
    <n v="0"/>
    <n v="4.5199999999999996"/>
    <n v="0"/>
  </r>
  <r>
    <n v="1072592"/>
    <x v="181"/>
    <x v="0"/>
    <m/>
    <x v="0"/>
    <s v="13 N. Duncan Ave Apt 15"/>
    <x v="86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456"/>
    <n v="46.07"/>
    <n v="46.07"/>
    <x v="0"/>
    <x v="892"/>
    <m/>
    <n v="0"/>
    <m/>
    <n v="0"/>
    <n v="4.09"/>
    <n v="0"/>
  </r>
  <r>
    <n v="1075704"/>
    <x v="181"/>
    <x v="0"/>
    <m/>
    <x v="0"/>
    <s v="13 N. Duncan Ave Apt 15"/>
    <x v="86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584"/>
    <n v="56.07"/>
    <n v="56.07"/>
    <x v="0"/>
    <x v="893"/>
    <m/>
    <n v="0"/>
    <m/>
    <n v="0"/>
    <n v="4.9800000000000004"/>
    <n v="0"/>
  </r>
  <r>
    <n v="1091403"/>
    <x v="181"/>
    <x v="0"/>
    <m/>
    <x v="0"/>
    <s v="13 N. Duncan Ave Apt 15"/>
    <x v="86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300"/>
    <n v="33.619999999999997"/>
    <n v="33.619999999999997"/>
    <x v="0"/>
    <x v="894"/>
    <m/>
    <n v="0"/>
    <m/>
    <n v="0"/>
    <n v="2.98"/>
    <n v="0"/>
  </r>
  <r>
    <n v="1094448"/>
    <x v="181"/>
    <x v="0"/>
    <m/>
    <x v="0"/>
    <s v="13 N. Duncan Ave Apt 15"/>
    <x v="86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381"/>
    <n v="43.7"/>
    <n v="43.7"/>
    <x v="0"/>
    <x v="369"/>
    <m/>
    <n v="0"/>
    <m/>
    <n v="0"/>
    <n v="3.89"/>
    <n v="0"/>
  </r>
  <r>
    <n v="1098135"/>
    <x v="181"/>
    <x v="0"/>
    <m/>
    <x v="0"/>
    <s v="13 N. Duncan Ave Apt 15"/>
    <x v="86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623"/>
    <n v="67.02"/>
    <n v="67.02"/>
    <x v="0"/>
    <x v="895"/>
    <m/>
    <n v="0"/>
    <m/>
    <n v="0"/>
    <n v="5.95"/>
    <n v="0"/>
  </r>
  <r>
    <n v="1055113"/>
    <x v="182"/>
    <x v="0"/>
    <m/>
    <x v="0"/>
    <s v="13 N. Duncan Ave Apt 16"/>
    <x v="87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293"/>
    <n v="38.880000000000003"/>
    <n v="38.880000000000003"/>
    <x v="0"/>
    <x v="896"/>
    <m/>
    <n v="0"/>
    <m/>
    <n v="0"/>
    <n v="3.45"/>
    <n v="0"/>
  </r>
  <r>
    <n v="1058041"/>
    <x v="182"/>
    <x v="0"/>
    <m/>
    <x v="0"/>
    <s v="13 N. Duncan Ave Apt 16"/>
    <x v="87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273"/>
    <n v="36.840000000000003"/>
    <n v="36.840000000000003"/>
    <x v="0"/>
    <x v="897"/>
    <m/>
    <n v="0"/>
    <m/>
    <n v="0"/>
    <n v="3.27"/>
    <n v="0"/>
  </r>
  <r>
    <n v="1060279"/>
    <x v="182"/>
    <x v="0"/>
    <m/>
    <x v="0"/>
    <s v="13 N. Duncan Ave Apt 16"/>
    <x v="87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159"/>
    <n v="25.12"/>
    <n v="25.12"/>
    <x v="0"/>
    <x v="898"/>
    <m/>
    <n v="0"/>
    <m/>
    <n v="0"/>
    <n v="2.2400000000000002"/>
    <n v="0"/>
  </r>
  <r>
    <n v="1063403"/>
    <x v="182"/>
    <x v="0"/>
    <m/>
    <x v="0"/>
    <s v="13 N. Duncan Ave Apt 16"/>
    <x v="87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97"/>
    <n v="15.24"/>
    <n v="15.24"/>
    <x v="0"/>
    <x v="899"/>
    <m/>
    <n v="0"/>
    <m/>
    <n v="0"/>
    <n v="1.57"/>
    <n v="0"/>
  </r>
  <r>
    <n v="1065659"/>
    <x v="182"/>
    <x v="0"/>
    <m/>
    <x v="0"/>
    <s v="13 N. Duncan Ave Apt 16"/>
    <x v="87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25"/>
    <n v="17.63"/>
    <n v="17.63"/>
    <x v="0"/>
    <x v="900"/>
    <m/>
    <n v="0"/>
    <m/>
    <n v="0"/>
    <n v="1.56"/>
    <n v="0"/>
  </r>
  <r>
    <n v="1068208"/>
    <x v="182"/>
    <x v="0"/>
    <m/>
    <x v="0"/>
    <s v="13 N. Duncan Ave Apt 16"/>
    <x v="87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526"/>
    <n v="51.51"/>
    <n v="51.51"/>
    <x v="0"/>
    <x v="901"/>
    <m/>
    <n v="0"/>
    <m/>
    <n v="0"/>
    <n v="4.58"/>
    <n v="0"/>
  </r>
  <r>
    <n v="1070464"/>
    <x v="182"/>
    <x v="0"/>
    <m/>
    <x v="0"/>
    <s v="13 N. Duncan Ave Apt 16"/>
    <x v="87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461"/>
    <n v="46.5"/>
    <n v="46.5"/>
    <x v="0"/>
    <x v="902"/>
    <m/>
    <n v="0"/>
    <m/>
    <n v="0"/>
    <n v="4.1100000000000003"/>
    <n v="0"/>
  </r>
  <r>
    <n v="1072533"/>
    <x v="182"/>
    <x v="0"/>
    <m/>
    <x v="0"/>
    <s v="13 N. Duncan Ave Apt 16"/>
    <x v="87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429"/>
    <n v="43.77"/>
    <n v="43.77"/>
    <x v="0"/>
    <x v="903"/>
    <m/>
    <n v="0"/>
    <m/>
    <n v="0"/>
    <n v="3.87"/>
    <n v="0"/>
  </r>
  <r>
    <n v="1075652"/>
    <x v="182"/>
    <x v="0"/>
    <m/>
    <x v="0"/>
    <s v="13 N. Duncan Ave Apt 16"/>
    <x v="87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84"/>
    <n v="14.2"/>
    <n v="14.2"/>
    <x v="0"/>
    <x v="904"/>
    <m/>
    <n v="0"/>
    <m/>
    <n v="0"/>
    <n v="1.26"/>
    <n v="0"/>
  </r>
  <r>
    <n v="1091347"/>
    <x v="182"/>
    <x v="0"/>
    <m/>
    <x v="0"/>
    <s v="13 N. Duncan Ave Apt 16"/>
    <x v="87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297"/>
    <n v="33.33"/>
    <n v="33.33"/>
    <x v="0"/>
    <x v="905"/>
    <m/>
    <n v="0"/>
    <m/>
    <n v="0"/>
    <n v="2.96"/>
    <n v="0"/>
  </r>
  <r>
    <n v="1094385"/>
    <x v="182"/>
    <x v="0"/>
    <m/>
    <x v="0"/>
    <s v="13 N. Duncan Ave Apt 16"/>
    <x v="87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229"/>
    <n v="29.05"/>
    <n v="29.05"/>
    <x v="0"/>
    <x v="906"/>
    <m/>
    <n v="0"/>
    <m/>
    <n v="0"/>
    <n v="2.58"/>
    <n v="0"/>
  </r>
  <r>
    <n v="1098181"/>
    <x v="182"/>
    <x v="0"/>
    <m/>
    <x v="0"/>
    <s v="13 N. Duncan Ave Apt 16"/>
    <x v="87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100"/>
    <n v="16.62"/>
    <n v="16.62"/>
    <x v="0"/>
    <x v="907"/>
    <m/>
    <n v="0"/>
    <m/>
    <n v="0"/>
    <n v="1.47"/>
    <n v="0"/>
  </r>
  <r>
    <n v="1055070"/>
    <x v="183"/>
    <x v="0"/>
    <m/>
    <x v="0"/>
    <s v="13 N. Duncan Ave Apt 17"/>
    <x v="88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189"/>
    <n v="28.19"/>
    <n v="28.19"/>
    <x v="0"/>
    <x v="908"/>
    <m/>
    <n v="0"/>
    <m/>
    <n v="0"/>
    <n v="2.5"/>
    <n v="0"/>
  </r>
  <r>
    <n v="1058000"/>
    <x v="183"/>
    <x v="0"/>
    <m/>
    <x v="0"/>
    <s v="13 N. Duncan Ave Apt 17"/>
    <x v="88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72"/>
    <n v="26.45"/>
    <n v="26.45"/>
    <x v="0"/>
    <x v="909"/>
    <m/>
    <n v="0"/>
    <m/>
    <n v="0"/>
    <n v="2.35"/>
    <n v="0"/>
  </r>
  <r>
    <n v="1060338"/>
    <x v="183"/>
    <x v="0"/>
    <m/>
    <x v="0"/>
    <s v="13 N. Duncan Ave Apt 17"/>
    <x v="88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124"/>
    <n v="21.52"/>
    <n v="21.52"/>
    <x v="0"/>
    <x v="910"/>
    <m/>
    <n v="0"/>
    <m/>
    <n v="0"/>
    <n v="1.91"/>
    <n v="0"/>
  </r>
  <r>
    <n v="1063448"/>
    <x v="183"/>
    <x v="0"/>
    <m/>
    <x v="0"/>
    <s v="13 N. Duncan Ave Apt 17"/>
    <x v="88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21"/>
    <n v="17.3"/>
    <n v="17.3"/>
    <x v="0"/>
    <x v="911"/>
    <m/>
    <n v="0"/>
    <m/>
    <n v="0"/>
    <n v="1.54"/>
    <n v="0"/>
  </r>
  <r>
    <n v="1065618"/>
    <x v="183"/>
    <x v="0"/>
    <m/>
    <x v="0"/>
    <s v="13 N. Duncan Ave Apt 17"/>
    <x v="88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68"/>
    <n v="12.79"/>
    <n v="12.79"/>
    <x v="0"/>
    <x v="912"/>
    <m/>
    <n v="0"/>
    <m/>
    <n v="0"/>
    <n v="1.1399999999999999"/>
    <n v="0"/>
  </r>
  <r>
    <n v="1068271"/>
    <x v="183"/>
    <x v="0"/>
    <m/>
    <x v="0"/>
    <s v="13 N. Duncan Ave Apt 17"/>
    <x v="88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85"/>
    <n v="14.23"/>
    <n v="14.23"/>
    <x v="0"/>
    <x v="913"/>
    <m/>
    <n v="0"/>
    <m/>
    <n v="0"/>
    <n v="1.26"/>
    <n v="0"/>
  </r>
  <r>
    <n v="1070539"/>
    <x v="183"/>
    <x v="0"/>
    <m/>
    <x v="0"/>
    <s v="13 N. Duncan Ave Apt 17"/>
    <x v="88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82"/>
    <n v="14.02"/>
    <n v="14.02"/>
    <x v="0"/>
    <x v="914"/>
    <m/>
    <n v="0"/>
    <m/>
    <n v="0"/>
    <n v="1.25"/>
    <n v="0"/>
  </r>
  <r>
    <n v="1072597"/>
    <x v="183"/>
    <x v="0"/>
    <m/>
    <x v="0"/>
    <s v="13 N. Duncan Ave Apt 17"/>
    <x v="88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82"/>
    <n v="22.6"/>
    <n v="22.6"/>
    <x v="0"/>
    <x v="915"/>
    <m/>
    <n v="0"/>
    <m/>
    <n v="0"/>
    <n v="2.0099999999999998"/>
    <n v="0"/>
  </r>
  <r>
    <n v="1075709"/>
    <x v="183"/>
    <x v="0"/>
    <m/>
    <x v="0"/>
    <s v="13 N. Duncan Ave Apt 17"/>
    <x v="88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208"/>
    <n v="24.8"/>
    <n v="24.8"/>
    <x v="0"/>
    <x v="916"/>
    <m/>
    <n v="0"/>
    <m/>
    <n v="0"/>
    <n v="2.2000000000000002"/>
    <n v="0"/>
  </r>
  <r>
    <n v="1091430"/>
    <x v="183"/>
    <x v="0"/>
    <m/>
    <x v="0"/>
    <s v="13 N. Duncan Ave Apt 17"/>
    <x v="88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63"/>
    <n v="12.57"/>
    <n v="12.57"/>
    <x v="0"/>
    <x v="917"/>
    <m/>
    <n v="0"/>
    <m/>
    <n v="0"/>
    <n v="1.1100000000000001"/>
    <n v="0"/>
  </r>
  <r>
    <n v="1094453"/>
    <x v="183"/>
    <x v="0"/>
    <m/>
    <x v="0"/>
    <s v="13 N. Duncan Ave Apt 17"/>
    <x v="88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60"/>
    <n v="12.78"/>
    <n v="12.78"/>
    <x v="0"/>
    <x v="918"/>
    <m/>
    <n v="0"/>
    <m/>
    <n v="0"/>
    <n v="1.1399999999999999"/>
    <n v="0"/>
  </r>
  <r>
    <n v="1098140"/>
    <x v="183"/>
    <x v="0"/>
    <m/>
    <x v="0"/>
    <s v="13 N. Duncan Ave Apt 17"/>
    <x v="88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74"/>
    <n v="14.12"/>
    <n v="14.12"/>
    <x v="0"/>
    <x v="919"/>
    <m/>
    <n v="0"/>
    <m/>
    <n v="0"/>
    <n v="1.26"/>
    <n v="0"/>
  </r>
  <r>
    <n v="1055120"/>
    <x v="184"/>
    <x v="0"/>
    <m/>
    <x v="0"/>
    <s v="13 N. Duncan Ave Apt 18"/>
    <x v="89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440"/>
    <n v="54.01"/>
    <n v="54.01"/>
    <x v="0"/>
    <x v="920"/>
    <m/>
    <n v="0"/>
    <m/>
    <n v="0"/>
    <n v="4.8"/>
    <n v="0"/>
  </r>
  <r>
    <n v="1058048"/>
    <x v="184"/>
    <x v="0"/>
    <m/>
    <x v="0"/>
    <s v="13 N. Duncan Ave Apt 18"/>
    <x v="89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298"/>
    <n v="39.409999999999997"/>
    <n v="39.409999999999997"/>
    <x v="0"/>
    <x v="921"/>
    <m/>
    <n v="0"/>
    <m/>
    <n v="0"/>
    <n v="3.5"/>
    <n v="0"/>
  </r>
  <r>
    <n v="1060286"/>
    <x v="184"/>
    <x v="0"/>
    <m/>
    <x v="0"/>
    <s v="13 N. Duncan Ave Apt 18"/>
    <x v="89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376"/>
    <n v="47.43"/>
    <n v="47.43"/>
    <x v="0"/>
    <x v="338"/>
    <m/>
    <n v="0"/>
    <m/>
    <n v="0"/>
    <n v="4.21"/>
    <n v="0"/>
  </r>
  <r>
    <n v="1063413"/>
    <x v="184"/>
    <x v="0"/>
    <m/>
    <x v="0"/>
    <s v="13 N. Duncan Ave Apt 18"/>
    <x v="89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293"/>
    <n v="31.94"/>
    <n v="31.94"/>
    <x v="0"/>
    <x v="922"/>
    <m/>
    <n v="0"/>
    <m/>
    <n v="0"/>
    <n v="3.21"/>
    <n v="0"/>
  </r>
  <r>
    <n v="1065666"/>
    <x v="184"/>
    <x v="0"/>
    <m/>
    <x v="0"/>
    <s v="13 N. Duncan Ave Apt 18"/>
    <x v="89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224"/>
    <n v="26.08"/>
    <n v="26.08"/>
    <x v="0"/>
    <x v="923"/>
    <m/>
    <n v="0"/>
    <m/>
    <n v="0"/>
    <n v="2.3199999999999998"/>
    <n v="0"/>
  </r>
  <r>
    <n v="1068215"/>
    <x v="184"/>
    <x v="0"/>
    <m/>
    <x v="0"/>
    <s v="13 N. Duncan Ave Apt 18"/>
    <x v="89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844"/>
    <n v="74.91"/>
    <n v="74.91"/>
    <x v="0"/>
    <x v="924"/>
    <m/>
    <n v="0"/>
    <m/>
    <n v="0"/>
    <n v="6.66"/>
    <n v="0"/>
  </r>
  <r>
    <n v="1070471"/>
    <x v="184"/>
    <x v="0"/>
    <m/>
    <x v="0"/>
    <s v="13 N. Duncan Ave Apt 18"/>
    <x v="89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766"/>
    <n v="69.58"/>
    <n v="69.58"/>
    <x v="0"/>
    <x v="925"/>
    <m/>
    <n v="0"/>
    <m/>
    <n v="0"/>
    <n v="6.15"/>
    <n v="0"/>
  </r>
  <r>
    <n v="1072541"/>
    <x v="184"/>
    <x v="0"/>
    <m/>
    <x v="0"/>
    <s v="13 N. Duncan Ave Apt 18"/>
    <x v="89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858"/>
    <n v="76.41"/>
    <n v="76.41"/>
    <x v="1"/>
    <x v="926"/>
    <m/>
    <n v="0"/>
    <m/>
    <n v="0"/>
    <n v="6.75"/>
    <n v="0"/>
  </r>
  <r>
    <n v="1075659"/>
    <x v="184"/>
    <x v="0"/>
    <m/>
    <x v="0"/>
    <s v="13 N. Duncan Ave Apt 18"/>
    <x v="89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747"/>
    <n v="68.16"/>
    <n v="68.16"/>
    <x v="0"/>
    <x v="927"/>
    <m/>
    <n v="0"/>
    <m/>
    <n v="0"/>
    <n v="6.01"/>
    <n v="0"/>
  </r>
  <r>
    <n v="1091356"/>
    <x v="184"/>
    <x v="0"/>
    <m/>
    <x v="0"/>
    <s v="13 N. Duncan Ave Apt 18"/>
    <x v="89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403"/>
    <n v="42.78"/>
    <n v="42.78"/>
    <x v="0"/>
    <x v="928"/>
    <m/>
    <n v="0"/>
    <m/>
    <n v="0"/>
    <n v="3.8"/>
    <n v="0"/>
  </r>
  <r>
    <n v="1094392"/>
    <x v="184"/>
    <x v="0"/>
    <m/>
    <x v="0"/>
    <s v="13 N. Duncan Ave Apt 18"/>
    <x v="89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351"/>
    <n v="40.799999999999997"/>
    <n v="40.799999999999997"/>
    <x v="0"/>
    <x v="720"/>
    <m/>
    <n v="0"/>
    <m/>
    <n v="0"/>
    <n v="3.62"/>
    <n v="0"/>
  </r>
  <r>
    <n v="1098188"/>
    <x v="184"/>
    <x v="0"/>
    <m/>
    <x v="0"/>
    <s v="13 N. Duncan Ave Apt 18"/>
    <x v="89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211"/>
    <n v="27.33"/>
    <n v="27.33"/>
    <x v="0"/>
    <x v="929"/>
    <m/>
    <n v="0"/>
    <m/>
    <n v="0"/>
    <n v="2.4300000000000002"/>
    <n v="0"/>
  </r>
  <r>
    <n v="1055089"/>
    <x v="185"/>
    <x v="0"/>
    <m/>
    <x v="0"/>
    <s v="13 N. Duncan Ave Apt 19"/>
    <x v="90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166"/>
    <n v="25.84"/>
    <n v="25.84"/>
    <x v="0"/>
    <x v="930"/>
    <m/>
    <n v="0"/>
    <m/>
    <n v="0"/>
    <n v="2.29"/>
    <n v="0"/>
  </r>
  <r>
    <n v="1058017"/>
    <x v="185"/>
    <x v="0"/>
    <m/>
    <x v="0"/>
    <s v="13 N. Duncan Ave Apt 19"/>
    <x v="90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204"/>
    <n v="29.74"/>
    <n v="29.74"/>
    <x v="0"/>
    <x v="931"/>
    <m/>
    <n v="0"/>
    <m/>
    <n v="0"/>
    <n v="2.64"/>
    <n v="0"/>
  </r>
  <r>
    <n v="1060355"/>
    <x v="185"/>
    <x v="0"/>
    <m/>
    <x v="0"/>
    <s v="13 N. Duncan Ave Apt 19"/>
    <x v="90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404"/>
    <n v="50.31"/>
    <n v="50.31"/>
    <x v="0"/>
    <x v="932"/>
    <m/>
    <n v="0"/>
    <m/>
    <n v="0"/>
    <n v="4.47"/>
    <n v="0"/>
  </r>
  <r>
    <n v="1063465"/>
    <x v="185"/>
    <x v="0"/>
    <m/>
    <x v="0"/>
    <s v="13 N. Duncan Ave Apt 19"/>
    <x v="90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323"/>
    <n v="34.51"/>
    <n v="34.51"/>
    <x v="0"/>
    <x v="933"/>
    <m/>
    <n v="0"/>
    <m/>
    <n v="0"/>
    <n v="3.06"/>
    <n v="0"/>
  </r>
  <r>
    <n v="1065635"/>
    <x v="185"/>
    <x v="0"/>
    <m/>
    <x v="0"/>
    <s v="13 N. Duncan Ave Apt 19"/>
    <x v="90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01"/>
    <n v="15.58"/>
    <n v="15.58"/>
    <x v="0"/>
    <x v="934"/>
    <m/>
    <n v="0"/>
    <m/>
    <n v="0"/>
    <n v="1.38"/>
    <n v="0"/>
  </r>
  <r>
    <n v="1068287"/>
    <x v="185"/>
    <x v="0"/>
    <m/>
    <x v="0"/>
    <s v="13 N. Duncan Ave Apt 19"/>
    <x v="90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146"/>
    <n v="19.43"/>
    <n v="19.43"/>
    <x v="0"/>
    <x v="935"/>
    <m/>
    <n v="0"/>
    <m/>
    <n v="0"/>
    <n v="1.72"/>
    <n v="0"/>
  </r>
  <r>
    <n v="1070556"/>
    <x v="185"/>
    <x v="0"/>
    <m/>
    <x v="0"/>
    <s v="13 N. Duncan Ave Apt 19"/>
    <x v="90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245"/>
    <n v="27.99"/>
    <n v="27.99"/>
    <x v="0"/>
    <x v="936"/>
    <m/>
    <n v="0"/>
    <m/>
    <n v="0"/>
    <n v="2.4900000000000002"/>
    <n v="0"/>
  </r>
  <r>
    <n v="1072614"/>
    <x v="185"/>
    <x v="0"/>
    <m/>
    <x v="0"/>
    <s v="13 N. Duncan Ave Apt 19"/>
    <x v="90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293"/>
    <n v="32.11"/>
    <n v="32.11"/>
    <x v="0"/>
    <x v="937"/>
    <m/>
    <n v="0"/>
    <m/>
    <n v="0"/>
    <n v="2.86"/>
    <n v="0"/>
  </r>
  <r>
    <n v="1075726"/>
    <x v="185"/>
    <x v="0"/>
    <m/>
    <x v="0"/>
    <s v="13 N. Duncan Ave Apt 19"/>
    <x v="90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279"/>
    <n v="30.9"/>
    <n v="30.9"/>
    <x v="0"/>
    <x v="938"/>
    <m/>
    <n v="0"/>
    <m/>
    <n v="0"/>
    <n v="2.74"/>
    <n v="0"/>
  </r>
  <r>
    <n v="1091447"/>
    <x v="185"/>
    <x v="0"/>
    <m/>
    <x v="0"/>
    <s v="13 N. Duncan Ave Apt 19"/>
    <x v="90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327"/>
    <n v="36.03"/>
    <n v="36.03"/>
    <x v="0"/>
    <x v="939"/>
    <m/>
    <n v="0"/>
    <m/>
    <n v="0"/>
    <n v="3.2"/>
    <n v="0"/>
  </r>
  <r>
    <n v="1094469"/>
    <x v="185"/>
    <x v="0"/>
    <m/>
    <x v="0"/>
    <s v="13 N. Duncan Ave Apt 19"/>
    <x v="90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121"/>
    <n v="18.66"/>
    <n v="18.66"/>
    <x v="0"/>
    <x v="940"/>
    <m/>
    <n v="0"/>
    <m/>
    <n v="0"/>
    <n v="1.66"/>
    <n v="0"/>
  </r>
  <r>
    <n v="1098157"/>
    <x v="185"/>
    <x v="0"/>
    <m/>
    <x v="0"/>
    <s v="13 N. Duncan Ave Apt 19"/>
    <x v="90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21"/>
    <n v="18.66"/>
    <n v="18.66"/>
    <x v="0"/>
    <x v="941"/>
    <m/>
    <n v="0"/>
    <m/>
    <n v="0"/>
    <n v="1.66"/>
    <n v="0"/>
  </r>
  <r>
    <n v="1055045"/>
    <x v="186"/>
    <x v="0"/>
    <m/>
    <x v="0"/>
    <s v="13 N. Duncan Ave Apt 20"/>
    <x v="91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626"/>
    <n v="73.13"/>
    <n v="73.13"/>
    <x v="0"/>
    <x v="942"/>
    <m/>
    <n v="0"/>
    <m/>
    <n v="0"/>
    <n v="6.49"/>
    <n v="0"/>
  </r>
  <r>
    <n v="1057473"/>
    <x v="186"/>
    <x v="0"/>
    <m/>
    <x v="0"/>
    <s v="13 N. Duncan Ave Apt 20"/>
    <x v="91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598"/>
    <n v="70.260000000000005"/>
    <n v="70.260000000000005"/>
    <x v="0"/>
    <x v="943"/>
    <m/>
    <n v="0"/>
    <m/>
    <n v="0"/>
    <n v="6.24"/>
    <n v="0"/>
  </r>
  <r>
    <n v="1060264"/>
    <x v="186"/>
    <x v="0"/>
    <m/>
    <x v="0"/>
    <s v="13 N. Duncan Ave Apt 20"/>
    <x v="91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550"/>
    <n v="65.31"/>
    <n v="65.31"/>
    <x v="0"/>
    <x v="944"/>
    <m/>
    <n v="0"/>
    <m/>
    <n v="0"/>
    <n v="5.8"/>
    <n v="0"/>
  </r>
  <r>
    <n v="1063367"/>
    <x v="186"/>
    <x v="0"/>
    <m/>
    <x v="0"/>
    <s v="13 N. Duncan Ave Apt 20"/>
    <x v="91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408"/>
    <n v="41.76"/>
    <n v="41.76"/>
    <x v="0"/>
    <x v="945"/>
    <m/>
    <n v="0"/>
    <m/>
    <n v="0"/>
    <n v="3.71"/>
    <n v="0"/>
  </r>
  <r>
    <n v="1065593"/>
    <x v="186"/>
    <x v="0"/>
    <m/>
    <x v="0"/>
    <s v="13 N. Duncan Ave Apt 20"/>
    <x v="91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42"/>
    <n v="19.09"/>
    <n v="19.09"/>
    <x v="0"/>
    <x v="946"/>
    <m/>
    <n v="0"/>
    <m/>
    <n v="0"/>
    <n v="1.7"/>
    <n v="0"/>
  </r>
  <r>
    <n v="1068247"/>
    <x v="186"/>
    <x v="0"/>
    <m/>
    <x v="0"/>
    <s v="13 N. Duncan Ave Apt 20"/>
    <x v="91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760"/>
    <n v="68.709999999999994"/>
    <n v="68.709999999999994"/>
    <x v="0"/>
    <x v="947"/>
    <m/>
    <n v="0"/>
    <m/>
    <n v="0"/>
    <n v="6.1"/>
    <n v="0"/>
  </r>
  <r>
    <n v="1070514"/>
    <x v="186"/>
    <x v="0"/>
    <m/>
    <x v="0"/>
    <s v="13 N. Duncan Ave Apt 20"/>
    <x v="91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726"/>
    <n v="66.62"/>
    <n v="66.62"/>
    <x v="0"/>
    <x v="948"/>
    <m/>
    <n v="0"/>
    <m/>
    <n v="0"/>
    <n v="5.92"/>
    <n v="0"/>
  </r>
  <r>
    <n v="1072554"/>
    <x v="186"/>
    <x v="0"/>
    <m/>
    <x v="0"/>
    <s v="13 N. Duncan Ave Apt 20"/>
    <x v="91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876"/>
    <n v="77.73"/>
    <n v="77.73"/>
    <x v="0"/>
    <x v="949"/>
    <m/>
    <n v="0"/>
    <m/>
    <n v="0"/>
    <n v="6.91"/>
    <n v="0"/>
  </r>
  <r>
    <n v="1075633"/>
    <x v="186"/>
    <x v="0"/>
    <m/>
    <x v="0"/>
    <s v="13 N. Duncan Ave Apt 20"/>
    <x v="91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695"/>
    <n v="64.31"/>
    <n v="64.31"/>
    <x v="0"/>
    <x v="950"/>
    <m/>
    <n v="0"/>
    <m/>
    <n v="0"/>
    <n v="5.71"/>
    <n v="0"/>
  </r>
  <r>
    <n v="1091333"/>
    <x v="186"/>
    <x v="0"/>
    <m/>
    <x v="0"/>
    <s v="13 N. Duncan Ave Apt 20"/>
    <x v="91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263"/>
    <n v="30.35"/>
    <n v="30.35"/>
    <x v="0"/>
    <x v="951"/>
    <m/>
    <n v="0"/>
    <m/>
    <n v="0"/>
    <n v="2.7"/>
    <n v="0"/>
  </r>
  <r>
    <n v="1094429"/>
    <x v="186"/>
    <x v="0"/>
    <m/>
    <x v="0"/>
    <s v="13 N. Duncan Ave Apt 20"/>
    <x v="91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262"/>
    <n v="32.25"/>
    <n v="32.25"/>
    <x v="0"/>
    <x v="952"/>
    <m/>
    <n v="0"/>
    <m/>
    <n v="0"/>
    <n v="2.87"/>
    <n v="0"/>
  </r>
  <r>
    <n v="1098116"/>
    <x v="186"/>
    <x v="0"/>
    <m/>
    <x v="0"/>
    <s v="13 N. Duncan Ave Apt 20"/>
    <x v="91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338"/>
    <n v="39.56"/>
    <n v="39.56"/>
    <x v="0"/>
    <x v="953"/>
    <m/>
    <n v="0"/>
    <m/>
    <n v="0"/>
    <n v="3.51"/>
    <n v="0"/>
  </r>
  <r>
    <n v="1055116"/>
    <x v="187"/>
    <x v="0"/>
    <m/>
    <x v="0"/>
    <s v="13 N. Duncan Ave Apt 21"/>
    <x v="92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347"/>
    <n v="44.45"/>
    <n v="44.45"/>
    <x v="0"/>
    <x v="954"/>
    <m/>
    <n v="0"/>
    <m/>
    <n v="0"/>
    <n v="3.95"/>
    <n v="0"/>
  </r>
  <r>
    <n v="1058044"/>
    <x v="187"/>
    <x v="0"/>
    <m/>
    <x v="0"/>
    <s v="13 N. Duncan Ave Apt 21"/>
    <x v="92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324"/>
    <n v="42.08"/>
    <n v="42.08"/>
    <x v="0"/>
    <x v="955"/>
    <m/>
    <n v="0"/>
    <m/>
    <n v="0"/>
    <n v="3.74"/>
    <n v="0"/>
  </r>
  <r>
    <n v="1060282"/>
    <x v="187"/>
    <x v="0"/>
    <m/>
    <x v="0"/>
    <s v="13 N. Duncan Ave Apt 21"/>
    <x v="92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313"/>
    <n v="40.97"/>
    <n v="40.97"/>
    <x v="0"/>
    <x v="956"/>
    <m/>
    <n v="0"/>
    <m/>
    <n v="0"/>
    <n v="3.65"/>
    <n v="0"/>
  </r>
  <r>
    <n v="1063408"/>
    <x v="187"/>
    <x v="0"/>
    <m/>
    <x v="0"/>
    <s v="13 N. Duncan Ave Apt 21"/>
    <x v="92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219"/>
    <n v="25.65"/>
    <n v="25.65"/>
    <x v="0"/>
    <x v="957"/>
    <m/>
    <n v="0"/>
    <m/>
    <n v="0"/>
    <n v="2.59"/>
    <n v="0"/>
  </r>
  <r>
    <n v="1065662"/>
    <x v="187"/>
    <x v="0"/>
    <m/>
    <x v="0"/>
    <s v="13 N. Duncan Ave Apt 21"/>
    <x v="92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29"/>
    <n v="17.97"/>
    <n v="17.97"/>
    <x v="0"/>
    <x v="958"/>
    <m/>
    <n v="0"/>
    <m/>
    <n v="0"/>
    <n v="1.59"/>
    <n v="0"/>
  </r>
  <r>
    <n v="1068211"/>
    <x v="187"/>
    <x v="0"/>
    <m/>
    <x v="0"/>
    <s v="13 N. Duncan Ave Apt 21"/>
    <x v="92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876"/>
    <n v="77.260000000000005"/>
    <n v="77.260000000000005"/>
    <x v="0"/>
    <x v="959"/>
    <m/>
    <n v="0"/>
    <m/>
    <n v="0"/>
    <n v="6.87"/>
    <n v="0"/>
  </r>
  <r>
    <n v="1070467"/>
    <x v="187"/>
    <x v="0"/>
    <m/>
    <x v="0"/>
    <s v="13 N. Duncan Ave Apt 21"/>
    <x v="92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709"/>
    <n v="65.34"/>
    <n v="65.34"/>
    <x v="0"/>
    <x v="960"/>
    <m/>
    <n v="0"/>
    <m/>
    <n v="0"/>
    <n v="5.77"/>
    <n v="0"/>
  </r>
  <r>
    <n v="1072537"/>
    <x v="187"/>
    <x v="0"/>
    <m/>
    <x v="0"/>
    <s v="13 N. Duncan Ave Apt 21"/>
    <x v="92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891"/>
    <n v="78.84"/>
    <n v="78.84"/>
    <x v="0"/>
    <x v="961"/>
    <m/>
    <n v="0"/>
    <m/>
    <n v="0"/>
    <n v="6.96"/>
    <n v="0"/>
  </r>
  <r>
    <n v="1075655"/>
    <x v="187"/>
    <x v="0"/>
    <m/>
    <x v="0"/>
    <s v="13 N. Duncan Ave Apt 21"/>
    <x v="92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855"/>
    <n v="76.19"/>
    <n v="76.19"/>
    <x v="0"/>
    <x v="962"/>
    <m/>
    <n v="0"/>
    <m/>
    <n v="0"/>
    <n v="6.73"/>
    <n v="0"/>
  </r>
  <r>
    <n v="1091351"/>
    <x v="187"/>
    <x v="0"/>
    <m/>
    <x v="0"/>
    <s v="13 N. Duncan Ave Apt 21"/>
    <x v="92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217"/>
    <n v="26.25"/>
    <n v="26.25"/>
    <x v="0"/>
    <x v="963"/>
    <m/>
    <n v="0"/>
    <m/>
    <n v="0"/>
    <n v="2.33"/>
    <n v="0"/>
  </r>
  <r>
    <n v="1094388"/>
    <x v="187"/>
    <x v="0"/>
    <m/>
    <x v="0"/>
    <s v="13 N. Duncan Ave Apt 21"/>
    <x v="92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83"/>
    <n v="14.99"/>
    <n v="14.99"/>
    <x v="0"/>
    <x v="964"/>
    <m/>
    <n v="0"/>
    <m/>
    <n v="0"/>
    <n v="1.33"/>
    <n v="0"/>
  </r>
  <r>
    <n v="1098184"/>
    <x v="187"/>
    <x v="0"/>
    <m/>
    <x v="0"/>
    <s v="13 N. Duncan Ave Apt 21"/>
    <x v="92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143"/>
    <n v="20.77"/>
    <n v="20.77"/>
    <x v="0"/>
    <x v="965"/>
    <m/>
    <n v="0"/>
    <m/>
    <n v="0"/>
    <n v="1.85"/>
    <n v="0"/>
  </r>
  <r>
    <n v="1055058"/>
    <x v="188"/>
    <x v="0"/>
    <m/>
    <x v="0"/>
    <s v="13 N. Duncan Ave Apt 22"/>
    <x v="93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114"/>
    <n v="20.48"/>
    <n v="20.48"/>
    <x v="0"/>
    <x v="966"/>
    <m/>
    <n v="0"/>
    <m/>
    <n v="0"/>
    <n v="1.81"/>
    <n v="0"/>
  </r>
  <r>
    <n v="1057985"/>
    <x v="188"/>
    <x v="0"/>
    <m/>
    <x v="0"/>
    <s v="13 N. Duncan Ave Apt 22"/>
    <x v="93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00"/>
    <n v="19.059999999999999"/>
    <n v="19.059999999999999"/>
    <x v="0"/>
    <x v="967"/>
    <m/>
    <n v="0"/>
    <m/>
    <n v="0"/>
    <n v="1.7"/>
    <n v="0"/>
  </r>
  <r>
    <n v="1060326"/>
    <x v="188"/>
    <x v="0"/>
    <m/>
    <x v="0"/>
    <s v="13 N. Duncan Ave Apt 22"/>
    <x v="93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107"/>
    <n v="19.77"/>
    <n v="19.77"/>
    <x v="0"/>
    <x v="968"/>
    <m/>
    <n v="0"/>
    <m/>
    <n v="0"/>
    <n v="1.76"/>
    <n v="0"/>
  </r>
  <r>
    <n v="1063385"/>
    <x v="188"/>
    <x v="0"/>
    <m/>
    <x v="0"/>
    <s v="13 N. Duncan Ave Apt 22"/>
    <x v="93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95"/>
    <n v="15.09"/>
    <n v="15.09"/>
    <x v="0"/>
    <x v="969"/>
    <m/>
    <n v="0"/>
    <m/>
    <n v="0"/>
    <n v="1.34"/>
    <n v="0"/>
  </r>
  <r>
    <n v="1065606"/>
    <x v="188"/>
    <x v="0"/>
    <m/>
    <x v="0"/>
    <s v="13 N. Duncan Ave Apt 22"/>
    <x v="93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98"/>
    <n v="15.35"/>
    <n v="15.35"/>
    <x v="0"/>
    <x v="970"/>
    <m/>
    <n v="0"/>
    <m/>
    <n v="0"/>
    <n v="1.36"/>
    <n v="0"/>
  </r>
  <r>
    <n v="1068260"/>
    <x v="188"/>
    <x v="0"/>
    <m/>
    <x v="0"/>
    <s v="13 N. Duncan Ave Apt 22"/>
    <x v="93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490"/>
    <n v="48.74"/>
    <n v="48.74"/>
    <x v="0"/>
    <x v="971"/>
    <m/>
    <n v="0"/>
    <m/>
    <n v="0"/>
    <n v="4.34"/>
    <n v="0"/>
  </r>
  <r>
    <n v="1070527"/>
    <x v="188"/>
    <x v="0"/>
    <m/>
    <x v="0"/>
    <s v="13 N. Duncan Ave Apt 22"/>
    <x v="93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372"/>
    <n v="38.869999999999997"/>
    <n v="38.869999999999997"/>
    <x v="0"/>
    <x v="972"/>
    <m/>
    <n v="0"/>
    <m/>
    <n v="0"/>
    <n v="3.45"/>
    <n v="0"/>
  </r>
  <r>
    <n v="1072586"/>
    <x v="188"/>
    <x v="0"/>
    <m/>
    <x v="0"/>
    <s v="13 N. Duncan Ave Apt 22"/>
    <x v="93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508"/>
    <n v="50.44"/>
    <n v="50.44"/>
    <x v="0"/>
    <x v="973"/>
    <m/>
    <n v="0"/>
    <m/>
    <n v="0"/>
    <n v="4.4800000000000004"/>
    <n v="0"/>
  </r>
  <r>
    <n v="1075698"/>
    <x v="188"/>
    <x v="0"/>
    <m/>
    <x v="0"/>
    <s v="13 N. Duncan Ave Apt 22"/>
    <x v="93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425"/>
    <n v="43.42"/>
    <n v="43.42"/>
    <x v="0"/>
    <x v="974"/>
    <m/>
    <n v="0"/>
    <m/>
    <n v="0"/>
    <n v="3.85"/>
    <n v="0"/>
  </r>
  <r>
    <n v="1091397"/>
    <x v="188"/>
    <x v="0"/>
    <m/>
    <x v="0"/>
    <s v="13 N. Duncan Ave Apt 22"/>
    <x v="93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426"/>
    <n v="44.8"/>
    <n v="44.8"/>
    <x v="0"/>
    <x v="975"/>
    <m/>
    <n v="0"/>
    <m/>
    <n v="0"/>
    <n v="3.98"/>
    <n v="0"/>
  </r>
  <r>
    <n v="1094442"/>
    <x v="188"/>
    <x v="0"/>
    <m/>
    <x v="0"/>
    <s v="13 N. Duncan Ave Apt 22"/>
    <x v="93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634"/>
    <n v="68.09"/>
    <n v="68.09"/>
    <x v="0"/>
    <x v="976"/>
    <m/>
    <n v="0"/>
    <m/>
    <n v="0"/>
    <n v="6.05"/>
    <n v="0"/>
  </r>
  <r>
    <n v="1098129"/>
    <x v="188"/>
    <x v="0"/>
    <m/>
    <x v="0"/>
    <s v="13 N. Duncan Ave Apt 22"/>
    <x v="93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443"/>
    <n v="49.69"/>
    <n v="49.69"/>
    <x v="0"/>
    <x v="977"/>
    <m/>
    <n v="0"/>
    <m/>
    <n v="0"/>
    <n v="4.42"/>
    <n v="0"/>
  </r>
  <r>
    <n v="1055100"/>
    <x v="189"/>
    <x v="0"/>
    <m/>
    <x v="0"/>
    <s v="13 N. Duncan Ave Apt 23"/>
    <x v="94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200"/>
    <n v="29.32"/>
    <n v="29.32"/>
    <x v="0"/>
    <x v="978"/>
    <m/>
    <n v="0"/>
    <m/>
    <n v="0"/>
    <n v="2.6"/>
    <n v="0"/>
  </r>
  <r>
    <n v="1058028"/>
    <x v="189"/>
    <x v="0"/>
    <m/>
    <x v="0"/>
    <s v="13 N. Duncan Ave Apt 23"/>
    <x v="94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210"/>
    <n v="30.36"/>
    <n v="30.36"/>
    <x v="0"/>
    <x v="979"/>
    <m/>
    <n v="0"/>
    <m/>
    <n v="0"/>
    <n v="2.7"/>
    <n v="0"/>
  </r>
  <r>
    <n v="1060262"/>
    <x v="189"/>
    <x v="0"/>
    <m/>
    <x v="0"/>
    <s v="13 N. Duncan Ave Apt 23"/>
    <x v="94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236"/>
    <n v="33.04"/>
    <n v="33.04"/>
    <x v="0"/>
    <x v="980"/>
    <m/>
    <n v="0"/>
    <m/>
    <n v="0"/>
    <n v="2.94"/>
    <n v="0"/>
  </r>
  <r>
    <n v="1063384"/>
    <x v="189"/>
    <x v="0"/>
    <m/>
    <x v="0"/>
    <s v="13 N. Duncan Ave Apt 23"/>
    <x v="94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225"/>
    <n v="26.16"/>
    <n v="26.16"/>
    <x v="0"/>
    <x v="981"/>
    <m/>
    <n v="0"/>
    <m/>
    <n v="0"/>
    <n v="2.64"/>
    <n v="0"/>
  </r>
  <r>
    <n v="1065646"/>
    <x v="189"/>
    <x v="0"/>
    <m/>
    <x v="0"/>
    <s v="13 N. Duncan Ave Apt 23"/>
    <x v="94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10"/>
    <n v="16.37"/>
    <n v="16.37"/>
    <x v="0"/>
    <x v="982"/>
    <m/>
    <n v="0"/>
    <m/>
    <n v="0"/>
    <n v="1.46"/>
    <n v="0"/>
  </r>
  <r>
    <n v="1068191"/>
    <x v="189"/>
    <x v="0"/>
    <m/>
    <x v="0"/>
    <s v="13 N. Duncan Ave Apt 23"/>
    <x v="94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484"/>
    <n v="48.22"/>
    <n v="48.22"/>
    <x v="0"/>
    <x v="983"/>
    <m/>
    <n v="0"/>
    <m/>
    <n v="0"/>
    <n v="4.29"/>
    <n v="0"/>
  </r>
  <r>
    <n v="1070450"/>
    <x v="189"/>
    <x v="0"/>
    <m/>
    <x v="0"/>
    <s v="13 N. Duncan Ave Apt 23"/>
    <x v="94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370"/>
    <n v="38.71"/>
    <n v="38.71"/>
    <x v="0"/>
    <x v="984"/>
    <m/>
    <n v="0"/>
    <m/>
    <n v="0"/>
    <n v="3.42"/>
    <n v="0"/>
  </r>
  <r>
    <n v="1072516"/>
    <x v="189"/>
    <x v="0"/>
    <m/>
    <x v="0"/>
    <s v="13 N. Duncan Ave Apt 23"/>
    <x v="94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464"/>
    <n v="46.76"/>
    <n v="46.76"/>
    <x v="0"/>
    <x v="985"/>
    <m/>
    <n v="0"/>
    <m/>
    <n v="0"/>
    <n v="4.13"/>
    <n v="0"/>
  </r>
  <r>
    <n v="1075639"/>
    <x v="189"/>
    <x v="0"/>
    <m/>
    <x v="0"/>
    <s v="13 N. Duncan Ave Apt 23"/>
    <x v="94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416"/>
    <n v="42.66"/>
    <n v="42.66"/>
    <x v="0"/>
    <x v="986"/>
    <m/>
    <n v="0"/>
    <m/>
    <n v="0"/>
    <n v="3.76"/>
    <n v="0"/>
  </r>
  <r>
    <n v="1091334"/>
    <x v="189"/>
    <x v="0"/>
    <m/>
    <x v="0"/>
    <s v="13 N. Duncan Ave Apt 23"/>
    <x v="94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72"/>
    <n v="22.26"/>
    <n v="22.26"/>
    <x v="0"/>
    <x v="987"/>
    <m/>
    <n v="0"/>
    <m/>
    <n v="0"/>
    <n v="1.98"/>
    <n v="0"/>
  </r>
  <r>
    <n v="1094372"/>
    <x v="189"/>
    <x v="0"/>
    <m/>
    <x v="0"/>
    <s v="13 N. Duncan Ave Apt 23"/>
    <x v="94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29"/>
    <n v="19.420000000000002"/>
    <n v="19.420000000000002"/>
    <x v="0"/>
    <x v="988"/>
    <m/>
    <n v="0"/>
    <m/>
    <n v="0"/>
    <n v="1.72"/>
    <n v="0"/>
  </r>
  <r>
    <n v="1098167"/>
    <x v="189"/>
    <x v="0"/>
    <m/>
    <x v="0"/>
    <s v="13 N. Duncan Ave Apt 23"/>
    <x v="94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313"/>
    <n v="37.159999999999997"/>
    <n v="37.159999999999997"/>
    <x v="0"/>
    <x v="989"/>
    <m/>
    <n v="0"/>
    <m/>
    <n v="0"/>
    <n v="3.3"/>
    <n v="0"/>
  </r>
  <r>
    <n v="1055130"/>
    <x v="190"/>
    <x v="0"/>
    <m/>
    <x v="0"/>
    <s v="13 N. Duncan Ave. Apt 24"/>
    <x v="95"/>
    <x v="0"/>
    <x v="1"/>
    <x v="123"/>
    <x v="15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579"/>
    <n v="68.290000000000006"/>
    <n v="68.290000000000006"/>
    <x v="0"/>
    <x v="990"/>
    <m/>
    <n v="0"/>
    <m/>
    <n v="0"/>
    <n v="6.06"/>
    <n v="0"/>
  </r>
  <r>
    <n v="1058058"/>
    <x v="190"/>
    <x v="0"/>
    <m/>
    <x v="0"/>
    <s v="13 N. Duncan Ave. Apt 24"/>
    <x v="95"/>
    <x v="0"/>
    <x v="1"/>
    <x v="123"/>
    <x v="15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773"/>
    <n v="88.26"/>
    <n v="88.26"/>
    <x v="0"/>
    <x v="991"/>
    <m/>
    <n v="0"/>
    <m/>
    <n v="0"/>
    <n v="7.85"/>
    <n v="0"/>
  </r>
  <r>
    <n v="1060299"/>
    <x v="190"/>
    <x v="0"/>
    <m/>
    <x v="0"/>
    <s v="13 N. Duncan Ave. Apt 24"/>
    <x v="95"/>
    <x v="0"/>
    <x v="1"/>
    <x v="123"/>
    <x v="15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998"/>
    <n v="111.39"/>
    <n v="111.39"/>
    <x v="0"/>
    <x v="992"/>
    <m/>
    <n v="0"/>
    <m/>
    <n v="0"/>
    <n v="9.9"/>
    <n v="0"/>
  </r>
  <r>
    <n v="1063425"/>
    <x v="190"/>
    <x v="0"/>
    <m/>
    <x v="0"/>
    <s v="13 N. Duncan Ave. Apt 24"/>
    <x v="95"/>
    <x v="0"/>
    <x v="1"/>
    <x v="123"/>
    <x v="15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836"/>
    <n v="74.319999999999993"/>
    <n v="74.319999999999993"/>
    <x v="0"/>
    <x v="993"/>
    <m/>
    <n v="0"/>
    <m/>
    <n v="0"/>
    <n v="7.27"/>
    <n v="0"/>
  </r>
  <r>
    <n v="1065676"/>
    <x v="190"/>
    <x v="0"/>
    <m/>
    <x v="0"/>
    <s v="13 N. Duncan Ave. Apt 24"/>
    <x v="95"/>
    <x v="0"/>
    <x v="1"/>
    <x v="123"/>
    <x v="15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463"/>
    <n v="46.43"/>
    <n v="46.43"/>
    <x v="0"/>
    <x v="994"/>
    <m/>
    <n v="0"/>
    <m/>
    <n v="0"/>
    <n v="4.13"/>
    <n v="0"/>
  </r>
  <r>
    <n v="1068225"/>
    <x v="190"/>
    <x v="0"/>
    <m/>
    <x v="0"/>
    <s v="13 N. Duncan Ave. Apt 24"/>
    <x v="95"/>
    <x v="0"/>
    <x v="1"/>
    <x v="123"/>
    <x v="15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449"/>
    <n v="119.47"/>
    <n v="119.47"/>
    <x v="0"/>
    <x v="995"/>
    <m/>
    <n v="0"/>
    <m/>
    <n v="0"/>
    <n v="10.62"/>
    <n v="0"/>
  </r>
  <r>
    <n v="1070481"/>
    <x v="190"/>
    <x v="0"/>
    <m/>
    <x v="0"/>
    <s v="13 N. Duncan Ave. Apt 24"/>
    <x v="95"/>
    <x v="0"/>
    <x v="1"/>
    <x v="123"/>
    <x v="15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635"/>
    <n v="59.87"/>
    <n v="59.87"/>
    <x v="0"/>
    <x v="996"/>
    <m/>
    <n v="0"/>
    <m/>
    <n v="0"/>
    <n v="5.29"/>
    <n v="0"/>
  </r>
  <r>
    <n v="1072552"/>
    <x v="190"/>
    <x v="0"/>
    <m/>
    <x v="0"/>
    <s v="13 N. Duncan Ave. Apt 24"/>
    <x v="95"/>
    <x v="0"/>
    <x v="1"/>
    <x v="123"/>
    <x v="15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793"/>
    <n v="71.58"/>
    <n v="71.58"/>
    <x v="0"/>
    <x v="997"/>
    <m/>
    <n v="0"/>
    <m/>
    <n v="0"/>
    <n v="6.32"/>
    <n v="0"/>
  </r>
  <r>
    <n v="1075669"/>
    <x v="190"/>
    <x v="0"/>
    <m/>
    <x v="0"/>
    <s v="13 N. Duncan Ave. Apt 24"/>
    <x v="95"/>
    <x v="0"/>
    <x v="1"/>
    <x v="123"/>
    <x v="15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647"/>
    <n v="60.75"/>
    <n v="60.75"/>
    <x v="0"/>
    <x v="998"/>
    <m/>
    <n v="0"/>
    <m/>
    <n v="0"/>
    <n v="5.37"/>
    <n v="0"/>
  </r>
  <r>
    <n v="1091367"/>
    <x v="190"/>
    <x v="0"/>
    <m/>
    <x v="0"/>
    <s v="13 N. Duncan Ave. Apt 24"/>
    <x v="95"/>
    <x v="0"/>
    <x v="1"/>
    <x v="123"/>
    <x v="15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338"/>
    <n v="37"/>
    <n v="37"/>
    <x v="0"/>
    <x v="999"/>
    <m/>
    <n v="0"/>
    <m/>
    <n v="0"/>
    <n v="3.28"/>
    <n v="0"/>
  </r>
  <r>
    <n v="1094401"/>
    <x v="190"/>
    <x v="0"/>
    <m/>
    <x v="0"/>
    <s v="13 N. Duncan Ave. Apt 24"/>
    <x v="95"/>
    <x v="0"/>
    <x v="1"/>
    <x v="123"/>
    <x v="15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231"/>
    <n v="29.25"/>
    <n v="29.25"/>
    <x v="0"/>
    <x v="1000"/>
    <m/>
    <n v="0"/>
    <m/>
    <n v="0"/>
    <n v="2.59"/>
    <n v="0"/>
  </r>
  <r>
    <n v="1098197"/>
    <x v="190"/>
    <x v="0"/>
    <m/>
    <x v="0"/>
    <s v="13 N. Duncan Ave. Apt 24"/>
    <x v="95"/>
    <x v="0"/>
    <x v="1"/>
    <x v="123"/>
    <x v="15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177"/>
    <n v="24.04"/>
    <n v="24.04"/>
    <x v="0"/>
    <x v="1001"/>
    <m/>
    <n v="0"/>
    <m/>
    <n v="0"/>
    <n v="2.13"/>
    <n v="0"/>
  </r>
  <r>
    <n v="1055853"/>
    <x v="191"/>
    <x v="1"/>
    <m/>
    <x v="0"/>
    <s v="W. Dickson St. Pseudo Account"/>
    <x v="4"/>
    <x v="0"/>
    <x v="1"/>
    <x v="124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5"/>
    <n v="21831.05"/>
    <n v="0"/>
    <n v="0"/>
    <x v="0"/>
    <x v="37"/>
    <m/>
    <n v="0"/>
    <m/>
    <n v="0"/>
    <n v="0"/>
    <n v="0"/>
  </r>
  <r>
    <n v="1058961"/>
    <x v="191"/>
    <x v="1"/>
    <m/>
    <x v="0"/>
    <s v="W. Dickson St. Pseudo Account"/>
    <x v="4"/>
    <x v="0"/>
    <x v="1"/>
    <x v="124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47"/>
    <n v="27141.21"/>
    <n v="0"/>
    <n v="0"/>
    <x v="0"/>
    <x v="37"/>
    <m/>
    <n v="0"/>
    <m/>
    <n v="0"/>
    <n v="0"/>
    <n v="0"/>
  </r>
  <r>
    <n v="1061292"/>
    <x v="191"/>
    <x v="1"/>
    <m/>
    <x v="0"/>
    <s v="W. Dickson St. Pseudo Account"/>
    <x v="4"/>
    <x v="0"/>
    <x v="1"/>
    <x v="124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40"/>
    <n v="27946.86"/>
    <n v="0"/>
    <n v="0"/>
    <x v="0"/>
    <x v="37"/>
    <m/>
    <n v="0"/>
    <m/>
    <n v="0"/>
    <n v="0"/>
    <n v="0"/>
  </r>
  <r>
    <n v="1064598"/>
    <x v="191"/>
    <x v="1"/>
    <m/>
    <x v="0"/>
    <s v="W. Dickson St. Pseudo Account"/>
    <x v="4"/>
    <x v="0"/>
    <x v="1"/>
    <x v="124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44"/>
    <n v="26481.02"/>
    <n v="0"/>
    <n v="0"/>
    <x v="0"/>
    <x v="37"/>
    <m/>
    <n v="0"/>
    <m/>
    <n v="0"/>
    <n v="0"/>
    <n v="0"/>
  </r>
  <r>
    <n v="1067462"/>
    <x v="191"/>
    <x v="1"/>
    <m/>
    <x v="0"/>
    <s v="W. Dickson St. Pseudo Account"/>
    <x v="4"/>
    <x v="0"/>
    <x v="1"/>
    <x v="124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5"/>
    <n v="26482.28"/>
    <n v="0"/>
    <n v="0"/>
    <x v="0"/>
    <x v="37"/>
    <m/>
    <n v="0"/>
    <m/>
    <n v="0"/>
    <n v="0"/>
    <n v="0"/>
  </r>
  <r>
    <n v="1068925"/>
    <x v="191"/>
    <x v="1"/>
    <m/>
    <x v="0"/>
    <s v="W. Dickson St. Pseudo Account"/>
    <x v="4"/>
    <x v="0"/>
    <x v="1"/>
    <x v="124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42"/>
    <n v="23506.46"/>
    <n v="0"/>
    <n v="0"/>
    <x v="0"/>
    <x v="37"/>
    <m/>
    <n v="0"/>
    <m/>
    <n v="0"/>
    <n v="0"/>
    <n v="0"/>
  </r>
  <r>
    <n v="1071542"/>
    <x v="191"/>
    <x v="1"/>
    <m/>
    <x v="0"/>
    <s v="W. Dickson St. Pseudo Account"/>
    <x v="4"/>
    <x v="0"/>
    <x v="1"/>
    <x v="124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9"/>
    <n v="25039.27"/>
    <n v="0"/>
    <n v="0"/>
    <x v="0"/>
    <x v="37"/>
    <m/>
    <n v="0"/>
    <m/>
    <n v="0"/>
    <n v="0"/>
    <n v="0"/>
  </r>
  <r>
    <n v="1074212"/>
    <x v="191"/>
    <x v="1"/>
    <m/>
    <x v="0"/>
    <s v="W. Dickson St. Pseudo Account"/>
    <x v="4"/>
    <x v="0"/>
    <x v="1"/>
    <x v="124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36"/>
    <n v="23816.6"/>
    <n v="0"/>
    <n v="0"/>
    <x v="0"/>
    <x v="37"/>
    <m/>
    <n v="0"/>
    <m/>
    <n v="0"/>
    <n v="0"/>
    <n v="0"/>
  </r>
  <r>
    <n v="1077433"/>
    <x v="191"/>
    <x v="1"/>
    <m/>
    <x v="0"/>
    <s v="W. Dickson St. Pseudo Account"/>
    <x v="4"/>
    <x v="0"/>
    <x v="1"/>
    <x v="124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0"/>
    <n v="24299.57"/>
    <n v="0"/>
    <n v="0"/>
    <x v="0"/>
    <x v="37"/>
    <m/>
    <n v="0"/>
    <m/>
    <n v="0"/>
    <n v="0"/>
    <n v="0"/>
  </r>
  <r>
    <n v="1092543"/>
    <x v="191"/>
    <x v="1"/>
    <m/>
    <x v="0"/>
    <s v="W. Dickson St. Pseudo Account"/>
    <x v="4"/>
    <x v="0"/>
    <x v="1"/>
    <x v="124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4"/>
    <n v="24540.85"/>
    <n v="0"/>
    <n v="0"/>
    <x v="0"/>
    <x v="37"/>
    <m/>
    <n v="0"/>
    <m/>
    <n v="0"/>
    <n v="0"/>
    <n v="0"/>
  </r>
  <r>
    <n v="1095695"/>
    <x v="191"/>
    <x v="1"/>
    <m/>
    <x v="0"/>
    <s v="W. Dickson St. Pseudo Account"/>
    <x v="4"/>
    <x v="0"/>
    <x v="1"/>
    <x v="124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1"/>
    <n v="19198.55"/>
    <n v="0"/>
    <n v="0"/>
    <x v="0"/>
    <x v="37"/>
    <m/>
    <n v="0"/>
    <m/>
    <n v="0"/>
    <n v="0"/>
    <n v="0"/>
  </r>
  <r>
    <n v="1099265"/>
    <x v="191"/>
    <x v="1"/>
    <m/>
    <x v="0"/>
    <s v="W. Dickson St. Pseudo Account"/>
    <x v="4"/>
    <x v="0"/>
    <x v="1"/>
    <x v="124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4"/>
    <n v="17595.330000000002"/>
    <n v="0"/>
    <n v="0"/>
    <x v="0"/>
    <x v="37"/>
    <m/>
    <n v="0"/>
    <m/>
    <n v="0"/>
    <n v="0"/>
    <n v="0"/>
  </r>
  <r>
    <n v="1055854"/>
    <x v="192"/>
    <x v="1"/>
    <m/>
    <x v="0"/>
    <s v="W. Dickson St. Pseudo Account"/>
    <x v="4"/>
    <x v="0"/>
    <x v="1"/>
    <x v="12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74"/>
    <n v="38275.879999999997"/>
    <n v="0"/>
    <n v="0"/>
    <x v="0"/>
    <x v="37"/>
    <m/>
    <n v="0"/>
    <m/>
    <n v="0"/>
    <n v="0"/>
    <n v="0"/>
  </r>
  <r>
    <n v="1058962"/>
    <x v="192"/>
    <x v="1"/>
    <m/>
    <x v="0"/>
    <s v="W. Dickson St. Pseudo Account"/>
    <x v="4"/>
    <x v="0"/>
    <x v="1"/>
    <x v="12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75"/>
    <n v="40635.97"/>
    <n v="0"/>
    <n v="0"/>
    <x v="0"/>
    <x v="37"/>
    <m/>
    <n v="0"/>
    <m/>
    <n v="0"/>
    <n v="0"/>
    <n v="0"/>
  </r>
  <r>
    <n v="1061293"/>
    <x v="192"/>
    <x v="1"/>
    <m/>
    <x v="0"/>
    <s v="W. Dickson St. Pseudo Account"/>
    <x v="4"/>
    <x v="0"/>
    <x v="1"/>
    <x v="12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82"/>
    <n v="39453.19"/>
    <n v="0"/>
    <n v="0"/>
    <x v="0"/>
    <x v="37"/>
    <m/>
    <n v="0"/>
    <m/>
    <n v="0"/>
    <n v="0"/>
    <n v="0"/>
  </r>
  <r>
    <n v="1064599"/>
    <x v="192"/>
    <x v="1"/>
    <m/>
    <x v="0"/>
    <s v="W. Dickson St. Pseudo Account"/>
    <x v="4"/>
    <x v="0"/>
    <x v="1"/>
    <x v="12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80"/>
    <n v="40332.720000000001"/>
    <n v="0"/>
    <n v="0"/>
    <x v="0"/>
    <x v="37"/>
    <m/>
    <n v="0"/>
    <m/>
    <n v="0"/>
    <n v="0"/>
    <n v="0"/>
  </r>
  <r>
    <n v="1067463"/>
    <x v="192"/>
    <x v="1"/>
    <m/>
    <x v="0"/>
    <s v="W. Dickson St. Pseudo Account"/>
    <x v="4"/>
    <x v="0"/>
    <x v="1"/>
    <x v="12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79"/>
    <n v="35120.879999999997"/>
    <n v="0"/>
    <n v="0"/>
    <x v="0"/>
    <x v="37"/>
    <m/>
    <n v="0"/>
    <m/>
    <n v="0"/>
    <n v="0"/>
    <n v="0"/>
  </r>
  <r>
    <n v="1068926"/>
    <x v="192"/>
    <x v="1"/>
    <m/>
    <x v="0"/>
    <s v="W. Dickson St. Pseudo Account"/>
    <x v="4"/>
    <x v="0"/>
    <x v="1"/>
    <x v="12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0"/>
    <n v="24588.080000000002"/>
    <n v="0"/>
    <n v="0"/>
    <x v="0"/>
    <x v="37"/>
    <m/>
    <n v="0"/>
    <m/>
    <n v="0"/>
    <n v="0"/>
    <n v="0"/>
  </r>
  <r>
    <n v="1071543"/>
    <x v="192"/>
    <x v="1"/>
    <m/>
    <x v="0"/>
    <s v="W. Dickson St. Pseudo Account"/>
    <x v="4"/>
    <x v="0"/>
    <x v="1"/>
    <x v="12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76"/>
    <n v="32134.44"/>
    <n v="0"/>
    <n v="0"/>
    <x v="0"/>
    <x v="37"/>
    <m/>
    <n v="0"/>
    <m/>
    <n v="0"/>
    <n v="0"/>
    <n v="0"/>
  </r>
  <r>
    <n v="1074213"/>
    <x v="192"/>
    <x v="1"/>
    <m/>
    <x v="0"/>
    <s v="W. Dickson St. Pseudo Account"/>
    <x v="4"/>
    <x v="0"/>
    <x v="1"/>
    <x v="12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7"/>
    <n v="36456.03"/>
    <n v="0"/>
    <n v="0"/>
    <x v="0"/>
    <x v="37"/>
    <m/>
    <n v="0"/>
    <m/>
    <n v="0"/>
    <n v="0"/>
    <n v="0"/>
  </r>
  <r>
    <n v="1077434"/>
    <x v="192"/>
    <x v="1"/>
    <m/>
    <x v="0"/>
    <s v="W. Dickson St. Pseudo Account"/>
    <x v="4"/>
    <x v="0"/>
    <x v="1"/>
    <x v="12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88"/>
    <n v="33877.57"/>
    <n v="0"/>
    <n v="0"/>
    <x v="0"/>
    <x v="37"/>
    <m/>
    <n v="0"/>
    <m/>
    <n v="0"/>
    <n v="0"/>
    <n v="0"/>
  </r>
  <r>
    <n v="1092544"/>
    <x v="192"/>
    <x v="1"/>
    <m/>
    <x v="0"/>
    <s v="W. Dickson St. Pseudo Account"/>
    <x v="4"/>
    <x v="0"/>
    <x v="1"/>
    <x v="12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0"/>
    <n v="40451.910000000003"/>
    <n v="0"/>
    <n v="0"/>
    <x v="0"/>
    <x v="37"/>
    <m/>
    <n v="0"/>
    <m/>
    <n v="0"/>
    <n v="0"/>
    <n v="0"/>
  </r>
  <r>
    <n v="1095696"/>
    <x v="192"/>
    <x v="1"/>
    <m/>
    <x v="0"/>
    <s v="W. Dickson St. Pseudo Account"/>
    <x v="4"/>
    <x v="0"/>
    <x v="1"/>
    <x v="12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70"/>
    <n v="36723.82"/>
    <n v="0"/>
    <n v="0"/>
    <x v="0"/>
    <x v="37"/>
    <m/>
    <n v="0"/>
    <m/>
    <n v="0"/>
    <n v="0"/>
    <n v="0"/>
  </r>
  <r>
    <n v="1099266"/>
    <x v="192"/>
    <x v="1"/>
    <m/>
    <x v="0"/>
    <s v="W. Dickson St. Pseudo Account"/>
    <x v="4"/>
    <x v="0"/>
    <x v="1"/>
    <x v="12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75"/>
    <n v="34799.050000000003"/>
    <n v="0"/>
    <n v="0"/>
    <x v="0"/>
    <x v="37"/>
    <m/>
    <n v="0"/>
    <m/>
    <n v="0"/>
    <n v="0"/>
    <n v="0"/>
  </r>
  <r>
    <n v="1055855"/>
    <x v="193"/>
    <x v="1"/>
    <m/>
    <x v="0"/>
    <s v="W. Dickson St. Pseudo Account"/>
    <x v="4"/>
    <x v="0"/>
    <x v="1"/>
    <x v="12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3"/>
    <n v="39610.32"/>
    <n v="0"/>
    <n v="0"/>
    <x v="0"/>
    <x v="37"/>
    <m/>
    <n v="0"/>
    <m/>
    <n v="0"/>
    <n v="0"/>
    <n v="0"/>
  </r>
  <r>
    <n v="1058963"/>
    <x v="193"/>
    <x v="1"/>
    <m/>
    <x v="0"/>
    <s v="W. Dickson St. Pseudo Account"/>
    <x v="4"/>
    <x v="0"/>
    <x v="1"/>
    <x v="12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79"/>
    <n v="48550.96"/>
    <n v="0"/>
    <n v="0"/>
    <x v="0"/>
    <x v="37"/>
    <m/>
    <n v="0"/>
    <m/>
    <n v="0"/>
    <n v="0"/>
    <n v="0"/>
  </r>
  <r>
    <n v="1061294"/>
    <x v="193"/>
    <x v="1"/>
    <m/>
    <x v="0"/>
    <s v="W. Dickson St. Pseudo Account"/>
    <x v="4"/>
    <x v="0"/>
    <x v="1"/>
    <x v="12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78"/>
    <n v="54521.98"/>
    <n v="0"/>
    <n v="0"/>
    <x v="0"/>
    <x v="37"/>
    <m/>
    <n v="0"/>
    <m/>
    <n v="0"/>
    <n v="0"/>
    <n v="0"/>
  </r>
  <r>
    <n v="1064600"/>
    <x v="193"/>
    <x v="1"/>
    <m/>
    <x v="0"/>
    <s v="W. Dickson St. Pseudo Account"/>
    <x v="4"/>
    <x v="0"/>
    <x v="1"/>
    <x v="12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01"/>
    <n v="56098.96"/>
    <n v="0"/>
    <n v="0"/>
    <x v="0"/>
    <x v="37"/>
    <m/>
    <n v="0"/>
    <m/>
    <n v="0"/>
    <n v="0"/>
    <n v="0"/>
  </r>
  <r>
    <n v="1067464"/>
    <x v="193"/>
    <x v="1"/>
    <m/>
    <x v="0"/>
    <s v="W. Dickson St. Pseudo Account"/>
    <x v="4"/>
    <x v="0"/>
    <x v="1"/>
    <x v="12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0"/>
    <n v="50830.89"/>
    <n v="0"/>
    <n v="0"/>
    <x v="0"/>
    <x v="37"/>
    <m/>
    <n v="0"/>
    <m/>
    <n v="0"/>
    <n v="0"/>
    <n v="0"/>
  </r>
  <r>
    <n v="1068927"/>
    <x v="193"/>
    <x v="1"/>
    <m/>
    <x v="0"/>
    <s v="W. Dickson St. Pseudo Account"/>
    <x v="4"/>
    <x v="0"/>
    <x v="1"/>
    <x v="12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70"/>
    <n v="46062.97"/>
    <n v="0"/>
    <n v="0"/>
    <x v="0"/>
    <x v="37"/>
    <m/>
    <n v="0"/>
    <m/>
    <n v="0"/>
    <n v="0"/>
    <n v="0"/>
  </r>
  <r>
    <n v="1071544"/>
    <x v="193"/>
    <x v="1"/>
    <m/>
    <x v="0"/>
    <s v="W. Dickson St. Pseudo Account"/>
    <x v="4"/>
    <x v="0"/>
    <x v="1"/>
    <x v="12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93"/>
    <n v="54227.09"/>
    <n v="0"/>
    <n v="0"/>
    <x v="0"/>
    <x v="37"/>
    <m/>
    <n v="0"/>
    <m/>
    <n v="0"/>
    <n v="0"/>
    <n v="0"/>
  </r>
  <r>
    <n v="1074214"/>
    <x v="193"/>
    <x v="1"/>
    <m/>
    <x v="0"/>
    <s v="W. Dickson St. Pseudo Account"/>
    <x v="4"/>
    <x v="0"/>
    <x v="1"/>
    <x v="12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7"/>
    <n v="54567.12"/>
    <n v="0"/>
    <n v="0"/>
    <x v="0"/>
    <x v="37"/>
    <m/>
    <n v="0"/>
    <m/>
    <n v="0"/>
    <n v="0"/>
    <n v="0"/>
  </r>
  <r>
    <n v="1077435"/>
    <x v="193"/>
    <x v="1"/>
    <m/>
    <x v="0"/>
    <s v="W. Dickson St. Pseudo Account"/>
    <x v="4"/>
    <x v="0"/>
    <x v="1"/>
    <x v="12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79"/>
    <n v="56468.23"/>
    <n v="0"/>
    <n v="0"/>
    <x v="0"/>
    <x v="37"/>
    <m/>
    <n v="0"/>
    <m/>
    <n v="0"/>
    <n v="0"/>
    <n v="0"/>
  </r>
  <r>
    <n v="1092545"/>
    <x v="193"/>
    <x v="1"/>
    <m/>
    <x v="0"/>
    <s v="W. Dickson St. Pseudo Account"/>
    <x v="4"/>
    <x v="0"/>
    <x v="1"/>
    <x v="12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2"/>
    <n v="56492.02"/>
    <n v="0"/>
    <n v="0"/>
    <x v="0"/>
    <x v="37"/>
    <m/>
    <n v="0"/>
    <m/>
    <n v="0"/>
    <n v="0"/>
    <n v="0"/>
  </r>
  <r>
    <n v="1095697"/>
    <x v="193"/>
    <x v="1"/>
    <m/>
    <x v="0"/>
    <s v="W. Dickson St. Pseudo Account"/>
    <x v="4"/>
    <x v="0"/>
    <x v="1"/>
    <x v="12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52"/>
    <n v="46241.7"/>
    <n v="0"/>
    <n v="0"/>
    <x v="0"/>
    <x v="37"/>
    <m/>
    <n v="0"/>
    <m/>
    <n v="0"/>
    <n v="0"/>
    <n v="0"/>
  </r>
  <r>
    <n v="1099267"/>
    <x v="193"/>
    <x v="1"/>
    <m/>
    <x v="0"/>
    <s v="W. Dickson St. Pseudo Account"/>
    <x v="4"/>
    <x v="0"/>
    <x v="1"/>
    <x v="12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7"/>
    <n v="40358.74"/>
    <n v="0"/>
    <n v="0"/>
    <x v="0"/>
    <x v="37"/>
    <m/>
    <n v="0"/>
    <m/>
    <n v="0"/>
    <n v="0"/>
    <n v="0"/>
  </r>
  <r>
    <n v="1055856"/>
    <x v="194"/>
    <x v="1"/>
    <m/>
    <x v="0"/>
    <s v="W. Dickson St. Pseudo Account"/>
    <x v="4"/>
    <x v="0"/>
    <x v="1"/>
    <x v="12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8"/>
    <n v="41408.92"/>
    <n v="0"/>
    <n v="0"/>
    <x v="0"/>
    <x v="37"/>
    <m/>
    <n v="0"/>
    <m/>
    <n v="0"/>
    <n v="0"/>
    <n v="0"/>
  </r>
  <r>
    <n v="1058964"/>
    <x v="194"/>
    <x v="1"/>
    <m/>
    <x v="0"/>
    <s v="W. Dickson St. Pseudo Account"/>
    <x v="4"/>
    <x v="0"/>
    <x v="1"/>
    <x v="12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63"/>
    <n v="43550.95"/>
    <n v="0"/>
    <n v="0"/>
    <x v="0"/>
    <x v="37"/>
    <m/>
    <n v="0"/>
    <m/>
    <n v="0"/>
    <n v="0"/>
    <n v="0"/>
  </r>
  <r>
    <n v="1061295"/>
    <x v="194"/>
    <x v="1"/>
    <m/>
    <x v="0"/>
    <s v="W. Dickson St. Pseudo Account"/>
    <x v="4"/>
    <x v="0"/>
    <x v="1"/>
    <x v="12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63"/>
    <n v="44423.98"/>
    <n v="0"/>
    <n v="0"/>
    <x v="0"/>
    <x v="37"/>
    <m/>
    <n v="0"/>
    <m/>
    <n v="0"/>
    <n v="0"/>
    <n v="0"/>
  </r>
  <r>
    <n v="1064601"/>
    <x v="194"/>
    <x v="1"/>
    <m/>
    <x v="0"/>
    <s v="W. Dickson St. Pseudo Account"/>
    <x v="4"/>
    <x v="0"/>
    <x v="1"/>
    <x v="12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67"/>
    <n v="43338.97"/>
    <n v="0"/>
    <n v="0"/>
    <x v="0"/>
    <x v="37"/>
    <m/>
    <n v="0"/>
    <m/>
    <n v="0"/>
    <n v="0"/>
    <n v="0"/>
  </r>
  <r>
    <n v="1067465"/>
    <x v="194"/>
    <x v="1"/>
    <m/>
    <x v="0"/>
    <s v="W. Dickson St. Pseudo Account"/>
    <x v="4"/>
    <x v="0"/>
    <x v="1"/>
    <x v="12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62"/>
    <n v="41430.44"/>
    <n v="0"/>
    <n v="0"/>
    <x v="0"/>
    <x v="37"/>
    <m/>
    <n v="0"/>
    <m/>
    <n v="0"/>
    <n v="0"/>
    <n v="0"/>
  </r>
  <r>
    <n v="1068928"/>
    <x v="194"/>
    <x v="1"/>
    <m/>
    <x v="0"/>
    <s v="W. Dickson St. Pseudo Account"/>
    <x v="4"/>
    <x v="0"/>
    <x v="1"/>
    <x v="12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62"/>
    <n v="38197.86"/>
    <n v="0"/>
    <n v="0"/>
    <x v="0"/>
    <x v="37"/>
    <m/>
    <n v="0"/>
    <m/>
    <n v="0"/>
    <n v="0"/>
    <n v="0"/>
  </r>
  <r>
    <n v="1071545"/>
    <x v="194"/>
    <x v="1"/>
    <m/>
    <x v="0"/>
    <s v="W. Dickson St. Pseudo Account"/>
    <x v="4"/>
    <x v="0"/>
    <x v="1"/>
    <x v="12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2"/>
    <n v="41613.08"/>
    <n v="0"/>
    <n v="0"/>
    <x v="0"/>
    <x v="37"/>
    <m/>
    <n v="0"/>
    <m/>
    <n v="0"/>
    <n v="0"/>
    <n v="0"/>
  </r>
  <r>
    <n v="1074215"/>
    <x v="194"/>
    <x v="1"/>
    <m/>
    <x v="0"/>
    <s v="W. Dickson St. Pseudo Account"/>
    <x v="4"/>
    <x v="0"/>
    <x v="1"/>
    <x v="12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60"/>
    <n v="40253.21"/>
    <n v="0"/>
    <n v="0"/>
    <x v="0"/>
    <x v="37"/>
    <m/>
    <n v="0"/>
    <m/>
    <n v="0"/>
    <n v="0"/>
    <n v="0"/>
  </r>
  <r>
    <n v="1077436"/>
    <x v="194"/>
    <x v="1"/>
    <m/>
    <x v="0"/>
    <s v="W. Dickson St. Pseudo Account"/>
    <x v="4"/>
    <x v="0"/>
    <x v="1"/>
    <x v="12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56"/>
    <n v="41581.910000000003"/>
    <n v="0"/>
    <n v="0"/>
    <x v="0"/>
    <x v="37"/>
    <m/>
    <n v="0"/>
    <m/>
    <n v="0"/>
    <n v="0"/>
    <n v="0"/>
  </r>
  <r>
    <n v="1092546"/>
    <x v="194"/>
    <x v="1"/>
    <m/>
    <x v="0"/>
    <s v="W. Dickson St. Pseudo Account"/>
    <x v="4"/>
    <x v="0"/>
    <x v="1"/>
    <x v="12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66"/>
    <n v="43264.68"/>
    <n v="0"/>
    <n v="0"/>
    <x v="0"/>
    <x v="37"/>
    <m/>
    <n v="0"/>
    <m/>
    <n v="0"/>
    <n v="0"/>
    <n v="0"/>
  </r>
  <r>
    <n v="1095698"/>
    <x v="194"/>
    <x v="1"/>
    <m/>
    <x v="0"/>
    <s v="W. Dickson St. Pseudo Account"/>
    <x v="4"/>
    <x v="0"/>
    <x v="1"/>
    <x v="12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4"/>
    <n v="36621.24"/>
    <n v="0"/>
    <n v="0"/>
    <x v="0"/>
    <x v="37"/>
    <m/>
    <n v="0"/>
    <m/>
    <n v="0"/>
    <n v="0"/>
    <n v="0"/>
  </r>
  <r>
    <n v="1099268"/>
    <x v="194"/>
    <x v="1"/>
    <m/>
    <x v="0"/>
    <s v="W. Dickson St. Pseudo Account"/>
    <x v="4"/>
    <x v="0"/>
    <x v="1"/>
    <x v="12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5"/>
    <n v="36058.160000000003"/>
    <n v="0"/>
    <n v="0"/>
    <x v="0"/>
    <x v="37"/>
    <m/>
    <n v="0"/>
    <m/>
    <n v="0"/>
    <n v="0"/>
    <n v="0"/>
  </r>
  <r>
    <n v="1055857"/>
    <x v="195"/>
    <x v="1"/>
    <m/>
    <x v="0"/>
    <s v="W. Dickson St. Pseudo Account"/>
    <x v="4"/>
    <x v="0"/>
    <x v="1"/>
    <x v="127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3"/>
    <n v="37889.15"/>
    <n v="0"/>
    <n v="0"/>
    <x v="0"/>
    <x v="37"/>
    <m/>
    <n v="0"/>
    <m/>
    <n v="0"/>
    <n v="0"/>
    <n v="0"/>
  </r>
  <r>
    <n v="1058965"/>
    <x v="195"/>
    <x v="1"/>
    <m/>
    <x v="0"/>
    <s v="W. Dickson St. Pseudo Account"/>
    <x v="4"/>
    <x v="0"/>
    <x v="1"/>
    <x v="127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72"/>
    <n v="41880.910000000003"/>
    <n v="0"/>
    <n v="0"/>
    <x v="0"/>
    <x v="37"/>
    <m/>
    <n v="0"/>
    <m/>
    <n v="0"/>
    <n v="0"/>
    <n v="0"/>
  </r>
  <r>
    <n v="1061296"/>
    <x v="195"/>
    <x v="1"/>
    <m/>
    <x v="0"/>
    <s v="W. Dickson St. Pseudo Account"/>
    <x v="4"/>
    <x v="0"/>
    <x v="1"/>
    <x v="127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6"/>
    <n v="45622.52"/>
    <n v="0"/>
    <n v="0"/>
    <x v="0"/>
    <x v="37"/>
    <m/>
    <n v="0"/>
    <m/>
    <n v="0"/>
    <n v="0"/>
    <n v="0"/>
  </r>
  <r>
    <n v="1064602"/>
    <x v="195"/>
    <x v="1"/>
    <m/>
    <x v="0"/>
    <s v="W. Dickson St. Pseudo Account"/>
    <x v="4"/>
    <x v="0"/>
    <x v="1"/>
    <x v="127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60"/>
    <n v="46650.81"/>
    <n v="0"/>
    <n v="0"/>
    <x v="0"/>
    <x v="37"/>
    <m/>
    <n v="0"/>
    <m/>
    <n v="0"/>
    <n v="0"/>
    <n v="0"/>
  </r>
  <r>
    <n v="1067466"/>
    <x v="195"/>
    <x v="1"/>
    <m/>
    <x v="0"/>
    <s v="W. Dickson St. Pseudo Account"/>
    <x v="4"/>
    <x v="0"/>
    <x v="1"/>
    <x v="127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58"/>
    <n v="43302.97"/>
    <n v="0"/>
    <n v="0"/>
    <x v="0"/>
    <x v="37"/>
    <m/>
    <n v="0"/>
    <m/>
    <n v="0"/>
    <n v="0"/>
    <n v="0"/>
  </r>
  <r>
    <n v="1068929"/>
    <x v="195"/>
    <x v="1"/>
    <m/>
    <x v="0"/>
    <s v="W. Dickson St. Pseudo Account"/>
    <x v="4"/>
    <x v="0"/>
    <x v="1"/>
    <x v="127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63"/>
    <n v="39112.1"/>
    <n v="0"/>
    <n v="0"/>
    <x v="0"/>
    <x v="37"/>
    <m/>
    <n v="0"/>
    <m/>
    <n v="0"/>
    <n v="0"/>
    <n v="0"/>
  </r>
  <r>
    <n v="1071546"/>
    <x v="195"/>
    <x v="1"/>
    <m/>
    <x v="0"/>
    <s v="W. Dickson St. Pseudo Account"/>
    <x v="4"/>
    <x v="0"/>
    <x v="1"/>
    <x v="127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62"/>
    <n v="41395.129999999997"/>
    <n v="0"/>
    <n v="0"/>
    <x v="0"/>
    <x v="37"/>
    <m/>
    <n v="0"/>
    <m/>
    <n v="0"/>
    <n v="0"/>
    <n v="0"/>
  </r>
  <r>
    <n v="1074216"/>
    <x v="195"/>
    <x v="1"/>
    <m/>
    <x v="0"/>
    <s v="W. Dickson St. Pseudo Account"/>
    <x v="4"/>
    <x v="0"/>
    <x v="1"/>
    <x v="127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59"/>
    <n v="41192.82"/>
    <n v="0"/>
    <n v="0"/>
    <x v="0"/>
    <x v="37"/>
    <m/>
    <n v="0"/>
    <m/>
    <n v="0"/>
    <n v="0"/>
    <n v="0"/>
  </r>
  <r>
    <n v="1077437"/>
    <x v="195"/>
    <x v="1"/>
    <m/>
    <x v="0"/>
    <s v="W. Dickson St. Pseudo Account"/>
    <x v="4"/>
    <x v="0"/>
    <x v="1"/>
    <x v="127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53"/>
    <n v="41841.96"/>
    <n v="0"/>
    <n v="0"/>
    <x v="0"/>
    <x v="37"/>
    <m/>
    <n v="0"/>
    <m/>
    <n v="0"/>
    <n v="0"/>
    <n v="0"/>
  </r>
  <r>
    <n v="1092547"/>
    <x v="195"/>
    <x v="1"/>
    <m/>
    <x v="0"/>
    <s v="W. Dickson St. Pseudo Account"/>
    <x v="4"/>
    <x v="0"/>
    <x v="1"/>
    <x v="127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59"/>
    <n v="42605.52"/>
    <n v="0"/>
    <n v="0"/>
    <x v="0"/>
    <x v="37"/>
    <m/>
    <n v="0"/>
    <m/>
    <n v="0"/>
    <n v="0"/>
    <n v="0"/>
  </r>
  <r>
    <n v="1095699"/>
    <x v="195"/>
    <x v="1"/>
    <m/>
    <x v="0"/>
    <s v="W. Dickson St. Pseudo Account"/>
    <x v="4"/>
    <x v="0"/>
    <x v="1"/>
    <x v="127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41"/>
    <n v="33722.089999999997"/>
    <n v="0"/>
    <n v="0"/>
    <x v="0"/>
    <x v="37"/>
    <m/>
    <n v="0"/>
    <m/>
    <n v="0"/>
    <n v="0"/>
    <n v="0"/>
  </r>
  <r>
    <n v="1099269"/>
    <x v="195"/>
    <x v="1"/>
    <m/>
    <x v="0"/>
    <s v="W. Dickson St. Pseudo Account"/>
    <x v="4"/>
    <x v="0"/>
    <x v="1"/>
    <x v="127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40"/>
    <n v="30725.040000000001"/>
    <n v="0"/>
    <n v="0"/>
    <x v="0"/>
    <x v="37"/>
    <m/>
    <n v="0"/>
    <m/>
    <n v="0"/>
    <n v="0"/>
    <n v="0"/>
  </r>
  <r>
    <n v="1055093"/>
    <x v="196"/>
    <x v="0"/>
    <m/>
    <x v="0"/>
    <s v="50 N Harmon Ave Apt 1"/>
    <x v="96"/>
    <x v="0"/>
    <x v="1"/>
    <x v="128"/>
    <x v="1"/>
    <x v="0"/>
    <d v="2018-07-01T12:00:00"/>
    <x v="0"/>
    <x v="0"/>
    <x v="0"/>
    <d v="2018-07-01T12:00:00"/>
    <s v="FY2019"/>
    <s v="Q1"/>
    <d v="2018-07-01T00:00:00"/>
    <d v="2018-06-19T12:00:00"/>
    <d v="2018-07-19T12:00:00"/>
    <n v="0"/>
    <n v="0"/>
    <n v="8.76"/>
    <n v="8.76"/>
    <x v="0"/>
    <x v="1002"/>
    <m/>
    <n v="0"/>
    <m/>
    <n v="0"/>
    <n v="0.78"/>
    <n v="0"/>
  </r>
  <r>
    <n v="1058021"/>
    <x v="196"/>
    <x v="0"/>
    <m/>
    <x v="0"/>
    <s v="50 N Harmon Ave Apt 1"/>
    <x v="96"/>
    <x v="0"/>
    <x v="1"/>
    <x v="128"/>
    <x v="1"/>
    <x v="0"/>
    <d v="2018-08-01T12:00:00"/>
    <x v="0"/>
    <x v="0"/>
    <x v="1"/>
    <d v="2018-08-01T12:00:00"/>
    <s v="FY2019"/>
    <s v="Q1"/>
    <d v="2018-08-01T00:00:00"/>
    <d v="2018-07-19T12:00:00"/>
    <d v="2018-08-09T12:00:00"/>
    <n v="0"/>
    <n v="0"/>
    <n v="8.76"/>
    <n v="8.76"/>
    <x v="0"/>
    <x v="1002"/>
    <m/>
    <n v="0"/>
    <m/>
    <n v="0"/>
    <n v="0.78"/>
    <n v="0"/>
  </r>
  <r>
    <n v="1060359"/>
    <x v="196"/>
    <x v="0"/>
    <m/>
    <x v="0"/>
    <s v="50 N Harmon Ave Apt 1"/>
    <x v="96"/>
    <x v="0"/>
    <x v="1"/>
    <x v="128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0"/>
    <n v="8.76"/>
    <n v="8.76"/>
    <x v="0"/>
    <x v="1002"/>
    <m/>
    <n v="0"/>
    <m/>
    <n v="0"/>
    <n v="0.78"/>
    <n v="0"/>
  </r>
  <r>
    <n v="1063469"/>
    <x v="196"/>
    <x v="0"/>
    <m/>
    <x v="0"/>
    <s v="50 N Harmon Ave Apt 1"/>
    <x v="96"/>
    <x v="0"/>
    <x v="1"/>
    <x v="128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0"/>
    <n v="7"/>
    <n v="7"/>
    <x v="0"/>
    <x v="1002"/>
    <m/>
    <n v="0"/>
    <m/>
    <n v="0"/>
    <n v="0.62"/>
    <n v="0"/>
  </r>
  <r>
    <n v="1065639"/>
    <x v="196"/>
    <x v="0"/>
    <m/>
    <x v="0"/>
    <s v="50 N Harmon Ave Apt 1"/>
    <x v="96"/>
    <x v="0"/>
    <x v="1"/>
    <x v="128"/>
    <x v="1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26"/>
    <n v="17.72"/>
    <n v="17.72"/>
    <x v="0"/>
    <x v="1003"/>
    <m/>
    <n v="0"/>
    <m/>
    <n v="0"/>
    <n v="1.57"/>
    <n v="0"/>
  </r>
  <r>
    <n v="1068295"/>
    <x v="196"/>
    <x v="0"/>
    <m/>
    <x v="0"/>
    <s v="50 N Harmon Ave Apt 1"/>
    <x v="96"/>
    <x v="0"/>
    <x v="1"/>
    <x v="128"/>
    <x v="1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845"/>
    <n v="51.25"/>
    <n v="51.25"/>
    <x v="0"/>
    <x v="1004"/>
    <m/>
    <n v="0"/>
    <m/>
    <n v="-17.72"/>
    <n v="6.13"/>
    <n v="0"/>
  </r>
  <r>
    <n v="1070560"/>
    <x v="196"/>
    <x v="0"/>
    <m/>
    <x v="0"/>
    <s v="50 N Harmon Ave Apt 1"/>
    <x v="96"/>
    <x v="0"/>
    <x v="1"/>
    <x v="128"/>
    <x v="1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753"/>
    <n v="62.71"/>
    <n v="62.71"/>
    <x v="0"/>
    <x v="1005"/>
    <m/>
    <n v="0"/>
    <m/>
    <n v="0"/>
    <n v="5.56"/>
    <n v="0"/>
  </r>
  <r>
    <n v="1072618"/>
    <x v="196"/>
    <x v="0"/>
    <m/>
    <x v="0"/>
    <s v="50 N Harmon Ave Apt 1"/>
    <x v="96"/>
    <x v="0"/>
    <x v="1"/>
    <x v="128"/>
    <x v="1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254"/>
    <n v="98.92"/>
    <n v="98.92"/>
    <x v="0"/>
    <x v="1006"/>
    <m/>
    <n v="0"/>
    <m/>
    <n v="0"/>
    <n v="8.7899999999999991"/>
    <n v="0"/>
  </r>
  <r>
    <n v="1075730"/>
    <x v="196"/>
    <x v="0"/>
    <m/>
    <x v="0"/>
    <s v="50 N Harmon Ave Apt 1"/>
    <x v="96"/>
    <x v="0"/>
    <x v="1"/>
    <x v="128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599"/>
    <n v="51.59"/>
    <n v="51.59"/>
    <x v="0"/>
    <x v="1007"/>
    <m/>
    <n v="0"/>
    <m/>
    <n v="0"/>
    <n v="4.59"/>
    <n v="0"/>
  </r>
  <r>
    <n v="1091451"/>
    <x v="196"/>
    <x v="0"/>
    <m/>
    <x v="0"/>
    <s v="50 N Harmon Ave Apt 1"/>
    <x v="96"/>
    <x v="0"/>
    <x v="1"/>
    <x v="128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460"/>
    <n v="42.93"/>
    <n v="42.93"/>
    <x v="0"/>
    <x v="1008"/>
    <m/>
    <n v="0"/>
    <m/>
    <n v="0"/>
    <n v="3.81"/>
    <n v="0"/>
  </r>
  <r>
    <n v="1094473"/>
    <x v="196"/>
    <x v="0"/>
    <m/>
    <x v="0"/>
    <s v="50 N Harmon Ave Apt 1"/>
    <x v="96"/>
    <x v="0"/>
    <x v="1"/>
    <x v="128"/>
    <x v="1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562"/>
    <n v="53.59"/>
    <n v="53.59"/>
    <x v="2"/>
    <x v="1009"/>
    <m/>
    <n v="0"/>
    <m/>
    <n v="0"/>
    <n v="4.76"/>
    <n v="0"/>
  </r>
  <r>
    <n v="1098161"/>
    <x v="196"/>
    <x v="0"/>
    <m/>
    <x v="0"/>
    <s v="50 N Harmon Ave Apt 1"/>
    <x v="96"/>
    <x v="0"/>
    <x v="1"/>
    <x v="128"/>
    <x v="1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876"/>
    <n v="78.91"/>
    <n v="78.91"/>
    <x v="0"/>
    <x v="1010"/>
    <m/>
    <n v="0"/>
    <m/>
    <n v="0"/>
    <n v="7.01"/>
    <n v="0"/>
  </r>
  <r>
    <n v="1055859"/>
    <x v="197"/>
    <x v="1"/>
    <m/>
    <x v="0"/>
    <s v="W. Dickson St. Pseudo Account"/>
    <x v="4"/>
    <x v="0"/>
    <x v="1"/>
    <x v="12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7.28"/>
    <n v="12334.12"/>
    <n v="0"/>
    <n v="0"/>
    <x v="0"/>
    <x v="37"/>
    <m/>
    <n v="0"/>
    <m/>
    <n v="0"/>
    <n v="0"/>
    <n v="0"/>
  </r>
  <r>
    <n v="1058967"/>
    <x v="197"/>
    <x v="1"/>
    <m/>
    <x v="0"/>
    <s v="W. Dickson St. Pseudo Account"/>
    <x v="4"/>
    <x v="0"/>
    <x v="1"/>
    <x v="12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2.64"/>
    <n v="15815.75"/>
    <n v="0"/>
    <n v="0"/>
    <x v="0"/>
    <x v="37"/>
    <m/>
    <n v="0"/>
    <m/>
    <n v="0"/>
    <n v="0"/>
    <n v="0"/>
  </r>
  <r>
    <n v="1061297"/>
    <x v="197"/>
    <x v="1"/>
    <m/>
    <x v="0"/>
    <s v="W. Dickson St. Pseudo Account"/>
    <x v="4"/>
    <x v="0"/>
    <x v="1"/>
    <x v="12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4.340000000000003"/>
    <n v="21388.5"/>
    <n v="0"/>
    <n v="0"/>
    <x v="0"/>
    <x v="37"/>
    <m/>
    <n v="0"/>
    <m/>
    <n v="0"/>
    <n v="0"/>
    <n v="0"/>
  </r>
  <r>
    <n v="1064603"/>
    <x v="197"/>
    <x v="1"/>
    <m/>
    <x v="0"/>
    <s v="W. Dickson St. Pseudo Account"/>
    <x v="4"/>
    <x v="0"/>
    <x v="1"/>
    <x v="12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40.770000000000003"/>
    <n v="21755.119999999999"/>
    <n v="0"/>
    <n v="0"/>
    <x v="0"/>
    <x v="37"/>
    <m/>
    <n v="0"/>
    <m/>
    <n v="0"/>
    <n v="0"/>
    <n v="0"/>
  </r>
  <r>
    <n v="1067467"/>
    <x v="197"/>
    <x v="1"/>
    <m/>
    <x v="0"/>
    <s v="W. Dickson St. Pseudo Account"/>
    <x v="4"/>
    <x v="0"/>
    <x v="1"/>
    <x v="12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5.01"/>
    <n v="19539.88"/>
    <n v="0"/>
    <n v="0"/>
    <x v="0"/>
    <x v="37"/>
    <m/>
    <n v="0"/>
    <m/>
    <n v="0"/>
    <n v="0"/>
    <n v="0"/>
  </r>
  <r>
    <n v="1068930"/>
    <x v="197"/>
    <x v="1"/>
    <m/>
    <x v="0"/>
    <s v="W. Dickson St. Pseudo Account"/>
    <x v="4"/>
    <x v="0"/>
    <x v="1"/>
    <x v="12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0.62"/>
    <n v="15566"/>
    <n v="0"/>
    <n v="0"/>
    <x v="0"/>
    <x v="37"/>
    <m/>
    <n v="0"/>
    <m/>
    <n v="0"/>
    <n v="0"/>
    <n v="0"/>
  </r>
  <r>
    <n v="1071547"/>
    <x v="197"/>
    <x v="1"/>
    <m/>
    <x v="0"/>
    <s v="W. Dickson St. Pseudo Account"/>
    <x v="4"/>
    <x v="0"/>
    <x v="1"/>
    <x v="12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4.590000000000003"/>
    <n v="17237.38"/>
    <n v="0"/>
    <n v="0"/>
    <x v="0"/>
    <x v="37"/>
    <m/>
    <n v="0"/>
    <m/>
    <n v="0"/>
    <n v="0"/>
    <n v="0"/>
  </r>
  <r>
    <n v="1074217"/>
    <x v="197"/>
    <x v="1"/>
    <m/>
    <x v="0"/>
    <s v="W. Dickson St. Pseudo Account"/>
    <x v="4"/>
    <x v="0"/>
    <x v="1"/>
    <x v="12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8.64"/>
    <n v="19565.75"/>
    <n v="0"/>
    <n v="0"/>
    <x v="0"/>
    <x v="37"/>
    <m/>
    <n v="0"/>
    <m/>
    <n v="0"/>
    <n v="0"/>
    <n v="0"/>
  </r>
  <r>
    <n v="1077438"/>
    <x v="197"/>
    <x v="1"/>
    <m/>
    <x v="0"/>
    <s v="W. Dickson St. Pseudo Account"/>
    <x v="4"/>
    <x v="0"/>
    <x v="1"/>
    <x v="12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4.880000000000003"/>
    <n v="20165.62"/>
    <n v="0"/>
    <n v="0"/>
    <x v="0"/>
    <x v="37"/>
    <m/>
    <n v="0"/>
    <m/>
    <n v="0"/>
    <n v="0"/>
    <n v="0"/>
  </r>
  <r>
    <n v="1092548"/>
    <x v="197"/>
    <x v="1"/>
    <m/>
    <x v="0"/>
    <s v="W. Dickson St. Pseudo Account"/>
    <x v="4"/>
    <x v="0"/>
    <x v="1"/>
    <x v="12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1.44"/>
    <n v="22213.62"/>
    <n v="0"/>
    <n v="0"/>
    <x v="0"/>
    <x v="37"/>
    <m/>
    <n v="0"/>
    <m/>
    <n v="0"/>
    <n v="0"/>
    <n v="0"/>
  </r>
  <r>
    <n v="1095700"/>
    <x v="197"/>
    <x v="1"/>
    <m/>
    <x v="0"/>
    <s v="W. Dickson St. Pseudo Account"/>
    <x v="4"/>
    <x v="0"/>
    <x v="1"/>
    <x v="12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8.66"/>
    <n v="17444.25"/>
    <n v="0"/>
    <n v="0"/>
    <x v="0"/>
    <x v="37"/>
    <m/>
    <n v="0"/>
    <m/>
    <n v="0"/>
    <n v="0"/>
    <n v="0"/>
  </r>
  <r>
    <n v="1099271"/>
    <x v="197"/>
    <x v="1"/>
    <m/>
    <x v="0"/>
    <s v="W. Dickson St. Pseudo Account"/>
    <x v="4"/>
    <x v="0"/>
    <x v="1"/>
    <x v="12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9.940000000000001"/>
    <n v="13837.88"/>
    <n v="0"/>
    <n v="0"/>
    <x v="0"/>
    <x v="37"/>
    <m/>
    <n v="0"/>
    <m/>
    <n v="0"/>
    <n v="0"/>
    <n v="0"/>
  </r>
  <r>
    <n v="1055860"/>
    <x v="198"/>
    <x v="1"/>
    <m/>
    <x v="0"/>
    <s v="W. Dickson St. Pseudo Account"/>
    <x v="4"/>
    <x v="0"/>
    <x v="1"/>
    <x v="130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6.46"/>
    <n v="23460.5"/>
    <n v="0"/>
    <n v="0"/>
    <x v="0"/>
    <x v="37"/>
    <m/>
    <n v="0"/>
    <m/>
    <n v="0"/>
    <n v="0"/>
    <n v="0"/>
  </r>
  <r>
    <n v="1058968"/>
    <x v="198"/>
    <x v="1"/>
    <m/>
    <x v="0"/>
    <s v="W. Dickson St. Pseudo Account"/>
    <x v="4"/>
    <x v="0"/>
    <x v="1"/>
    <x v="130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45.62"/>
    <n v="25046.25"/>
    <n v="0"/>
    <n v="0"/>
    <x v="0"/>
    <x v="37"/>
    <m/>
    <n v="0"/>
    <m/>
    <n v="0"/>
    <n v="0"/>
    <n v="0"/>
  </r>
  <r>
    <n v="1061298"/>
    <x v="198"/>
    <x v="1"/>
    <m/>
    <x v="0"/>
    <s v="W. Dickson St. Pseudo Account"/>
    <x v="4"/>
    <x v="0"/>
    <x v="1"/>
    <x v="130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46.42"/>
    <n v="24431"/>
    <n v="0"/>
    <n v="0"/>
    <x v="0"/>
    <x v="37"/>
    <m/>
    <n v="0"/>
    <m/>
    <n v="0"/>
    <n v="0"/>
    <n v="0"/>
  </r>
  <r>
    <n v="1064604"/>
    <x v="198"/>
    <x v="1"/>
    <m/>
    <x v="0"/>
    <s v="W. Dickson St. Pseudo Account"/>
    <x v="4"/>
    <x v="0"/>
    <x v="1"/>
    <x v="130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47.87"/>
    <n v="25849"/>
    <n v="0"/>
    <n v="0"/>
    <x v="0"/>
    <x v="37"/>
    <m/>
    <n v="0"/>
    <m/>
    <n v="0"/>
    <n v="0"/>
    <n v="0"/>
  </r>
  <r>
    <n v="1067468"/>
    <x v="198"/>
    <x v="1"/>
    <m/>
    <x v="0"/>
    <s v="W. Dickson St. Pseudo Account"/>
    <x v="4"/>
    <x v="0"/>
    <x v="1"/>
    <x v="130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3.58"/>
    <n v="25038.75"/>
    <n v="0"/>
    <n v="0"/>
    <x v="0"/>
    <x v="37"/>
    <m/>
    <n v="0"/>
    <m/>
    <n v="0"/>
    <n v="0"/>
    <n v="0"/>
  </r>
  <r>
    <n v="1068931"/>
    <x v="198"/>
    <x v="1"/>
    <m/>
    <x v="0"/>
    <s v="W. Dickson St. Pseudo Account"/>
    <x v="4"/>
    <x v="0"/>
    <x v="1"/>
    <x v="130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49.9"/>
    <n v="23181.75"/>
    <n v="0"/>
    <n v="0"/>
    <x v="0"/>
    <x v="37"/>
    <m/>
    <n v="0"/>
    <m/>
    <n v="0"/>
    <n v="0"/>
    <n v="0"/>
  </r>
  <r>
    <n v="1071548"/>
    <x v="198"/>
    <x v="1"/>
    <m/>
    <x v="0"/>
    <s v="W. Dickson St. Pseudo Account"/>
    <x v="4"/>
    <x v="0"/>
    <x v="1"/>
    <x v="130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46.16"/>
    <n v="25837.5"/>
    <n v="0"/>
    <n v="0"/>
    <x v="0"/>
    <x v="37"/>
    <m/>
    <n v="0"/>
    <m/>
    <n v="0"/>
    <n v="0"/>
    <n v="0"/>
  </r>
  <r>
    <n v="1074218"/>
    <x v="198"/>
    <x v="1"/>
    <m/>
    <x v="0"/>
    <s v="W. Dickson St. Pseudo Account"/>
    <x v="4"/>
    <x v="0"/>
    <x v="1"/>
    <x v="130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3.2"/>
    <n v="24029.25"/>
    <n v="0"/>
    <n v="0"/>
    <x v="0"/>
    <x v="37"/>
    <m/>
    <n v="0"/>
    <m/>
    <n v="0"/>
    <n v="0"/>
    <n v="0"/>
  </r>
  <r>
    <n v="1077439"/>
    <x v="198"/>
    <x v="1"/>
    <m/>
    <x v="0"/>
    <s v="W. Dickson St. Pseudo Account"/>
    <x v="4"/>
    <x v="0"/>
    <x v="1"/>
    <x v="130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4.37"/>
    <n v="25129.75"/>
    <n v="0"/>
    <n v="0"/>
    <x v="0"/>
    <x v="37"/>
    <m/>
    <n v="0"/>
    <m/>
    <n v="0"/>
    <n v="0"/>
    <n v="0"/>
  </r>
  <r>
    <n v="1092549"/>
    <x v="198"/>
    <x v="1"/>
    <m/>
    <x v="0"/>
    <s v="W. Dickson St. Pseudo Account"/>
    <x v="4"/>
    <x v="0"/>
    <x v="1"/>
    <x v="130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5.09"/>
    <n v="25105.75"/>
    <n v="0"/>
    <n v="0"/>
    <x v="0"/>
    <x v="37"/>
    <m/>
    <n v="0"/>
    <m/>
    <n v="0"/>
    <n v="0"/>
    <n v="0"/>
  </r>
  <r>
    <n v="1095701"/>
    <x v="198"/>
    <x v="1"/>
    <m/>
    <x v="0"/>
    <s v="W. Dickson St. Pseudo Account"/>
    <x v="4"/>
    <x v="0"/>
    <x v="1"/>
    <x v="130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8.35"/>
    <n v="24427.25"/>
    <n v="0"/>
    <n v="0"/>
    <x v="0"/>
    <x v="37"/>
    <m/>
    <n v="0"/>
    <m/>
    <n v="0"/>
    <n v="0"/>
    <n v="0"/>
  </r>
  <r>
    <n v="1099272"/>
    <x v="198"/>
    <x v="1"/>
    <m/>
    <x v="0"/>
    <s v="W. Dickson St. Pseudo Account"/>
    <x v="4"/>
    <x v="0"/>
    <x v="1"/>
    <x v="130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38.51"/>
    <n v="23515.75"/>
    <n v="0"/>
    <n v="0"/>
    <x v="0"/>
    <x v="37"/>
    <m/>
    <n v="0"/>
    <m/>
    <n v="0"/>
    <n v="0"/>
    <n v="0"/>
  </r>
  <r>
    <n v="1055102"/>
    <x v="199"/>
    <x v="0"/>
    <m/>
    <x v="0"/>
    <s v="10. N. Garland Ave."/>
    <x v="97"/>
    <x v="0"/>
    <x v="1"/>
    <x v="131"/>
    <x v="10"/>
    <x v="0"/>
    <d v="2018-07-01T12:00:00"/>
    <x v="0"/>
    <x v="0"/>
    <x v="0"/>
    <d v="2018-06-01T12:00:00"/>
    <s v="FY2018"/>
    <s v="Q4"/>
    <d v="2018-06-01T00:00:00"/>
    <d v="2018-06-08T12:00:00"/>
    <d v="2018-07-08T12:00:00"/>
    <n v="0"/>
    <n v="17280"/>
    <n v="1949.84"/>
    <n v="1949.84"/>
    <x v="0"/>
    <x v="1011"/>
    <m/>
    <n v="0"/>
    <m/>
    <n v="0"/>
    <n v="173.22"/>
    <n v="0"/>
  </r>
  <r>
    <n v="1058030"/>
    <x v="199"/>
    <x v="0"/>
    <m/>
    <x v="0"/>
    <s v="10. N. Garland Ave."/>
    <x v="97"/>
    <x v="0"/>
    <x v="1"/>
    <x v="131"/>
    <x v="10"/>
    <x v="0"/>
    <d v="2018-08-01T12:00:00"/>
    <x v="0"/>
    <x v="0"/>
    <x v="1"/>
    <d v="2018-07-01T12:00:00"/>
    <s v="FY2019"/>
    <s v="Q1"/>
    <d v="2018-07-01T00:00:00"/>
    <d v="2018-07-08T12:00:00"/>
    <d v="2018-08-09T12:00:00"/>
    <n v="0"/>
    <n v="17680"/>
    <n v="1995.12"/>
    <n v="1995.12"/>
    <x v="0"/>
    <x v="1012"/>
    <m/>
    <n v="0"/>
    <m/>
    <n v="0"/>
    <n v="177.24"/>
    <n v="0"/>
  </r>
  <r>
    <n v="1060265"/>
    <x v="199"/>
    <x v="0"/>
    <m/>
    <x v="0"/>
    <s v="10. N. Garland Ave."/>
    <x v="97"/>
    <x v="0"/>
    <x v="1"/>
    <x v="131"/>
    <x v="10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25040"/>
    <n v="2828.55"/>
    <n v="2828.55"/>
    <x v="0"/>
    <x v="1013"/>
    <m/>
    <n v="0"/>
    <m/>
    <n v="0"/>
    <n v="251.29"/>
    <n v="0"/>
  </r>
  <r>
    <n v="1063388"/>
    <x v="199"/>
    <x v="0"/>
    <m/>
    <x v="0"/>
    <s v="10. N. Garland Ave."/>
    <x v="97"/>
    <x v="0"/>
    <x v="1"/>
    <x v="131"/>
    <x v="10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28800"/>
    <n v="2460.06"/>
    <n v="2460.06"/>
    <x v="0"/>
    <x v="1014"/>
    <m/>
    <n v="0"/>
    <m/>
    <n v="0"/>
    <n v="239.6"/>
    <n v="0"/>
  </r>
  <r>
    <n v="1065648"/>
    <x v="199"/>
    <x v="0"/>
    <m/>
    <x v="0"/>
    <s v="10. N. Garland Ave."/>
    <x v="97"/>
    <x v="0"/>
    <x v="1"/>
    <x v="131"/>
    <x v="1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8080"/>
    <n v="1546.96"/>
    <n v="1546.96"/>
    <x v="0"/>
    <x v="1015"/>
    <m/>
    <n v="0"/>
    <m/>
    <n v="0"/>
    <n v="137.43"/>
    <n v="0"/>
  </r>
  <r>
    <n v="1068194"/>
    <x v="199"/>
    <x v="0"/>
    <m/>
    <x v="0"/>
    <s v="10. N. Garland Ave."/>
    <x v="97"/>
    <x v="0"/>
    <x v="1"/>
    <x v="131"/>
    <x v="10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8320"/>
    <n v="1567.42"/>
    <n v="1567.42"/>
    <x v="0"/>
    <x v="1016"/>
    <m/>
    <n v="0"/>
    <m/>
    <n v="0"/>
    <n v="139.24"/>
    <n v="0"/>
  </r>
  <r>
    <n v="1070453"/>
    <x v="199"/>
    <x v="0"/>
    <m/>
    <x v="0"/>
    <s v="10. N. Garland Ave."/>
    <x v="97"/>
    <x v="0"/>
    <x v="1"/>
    <x v="131"/>
    <x v="10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12880"/>
    <n v="1110.8800000000001"/>
    <n v="1110.8800000000001"/>
    <x v="0"/>
    <x v="1017"/>
    <m/>
    <n v="0"/>
    <m/>
    <n v="0"/>
    <n v="98.08"/>
    <n v="0"/>
  </r>
  <r>
    <n v="1072519"/>
    <x v="199"/>
    <x v="0"/>
    <m/>
    <x v="0"/>
    <s v="10. N. Garland Ave."/>
    <x v="97"/>
    <x v="0"/>
    <x v="1"/>
    <x v="131"/>
    <x v="10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17920"/>
    <n v="1542.87"/>
    <n v="1542.87"/>
    <x v="0"/>
    <x v="1018"/>
    <m/>
    <n v="0"/>
    <m/>
    <n v="0"/>
    <n v="136.21"/>
    <n v="0"/>
  </r>
  <r>
    <n v="1075641"/>
    <x v="199"/>
    <x v="0"/>
    <m/>
    <x v="0"/>
    <s v="10. N. Garland Ave."/>
    <x v="97"/>
    <x v="0"/>
    <x v="1"/>
    <x v="131"/>
    <x v="10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14800"/>
    <n v="1275.46"/>
    <n v="1275.46"/>
    <x v="0"/>
    <x v="1019"/>
    <m/>
    <n v="0"/>
    <m/>
    <n v="0"/>
    <n v="112.61"/>
    <n v="0"/>
  </r>
  <r>
    <n v="1091336"/>
    <x v="199"/>
    <x v="0"/>
    <m/>
    <x v="0"/>
    <s v="10. N. Garland Ave."/>
    <x v="97"/>
    <x v="0"/>
    <x v="1"/>
    <x v="131"/>
    <x v="10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6960"/>
    <n v="1512.47"/>
    <n v="1512.47"/>
    <x v="0"/>
    <x v="1020"/>
    <m/>
    <n v="0"/>
    <m/>
    <n v="0"/>
    <n v="134.37"/>
    <n v="0"/>
  </r>
  <r>
    <n v="1094374"/>
    <x v="199"/>
    <x v="0"/>
    <m/>
    <x v="0"/>
    <s v="10. N. Garland Ave."/>
    <x v="97"/>
    <x v="0"/>
    <x v="1"/>
    <x v="131"/>
    <x v="10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21280"/>
    <n v="2221.4499999999998"/>
    <n v="2221.4499999999998"/>
    <x v="0"/>
    <x v="1021"/>
    <m/>
    <n v="0"/>
    <m/>
    <n v="0"/>
    <n v="197.35"/>
    <n v="0"/>
  </r>
  <r>
    <n v="1098169"/>
    <x v="199"/>
    <x v="0"/>
    <m/>
    <x v="0"/>
    <s v="10. N. Garland Ave."/>
    <x v="97"/>
    <x v="0"/>
    <x v="1"/>
    <x v="131"/>
    <x v="10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8320"/>
    <n v="1911.7"/>
    <n v="1911.7"/>
    <x v="0"/>
    <x v="1022"/>
    <m/>
    <n v="0"/>
    <m/>
    <n v="0"/>
    <n v="169.83"/>
    <n v="0"/>
  </r>
  <r>
    <n v="1055041"/>
    <x v="200"/>
    <x v="0"/>
    <m/>
    <x v="0"/>
    <s v="10 N. Garland Ave"/>
    <x v="98"/>
    <x v="0"/>
    <x v="1"/>
    <x v="131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490"/>
    <n v="52.1"/>
    <n v="52.1"/>
    <x v="0"/>
    <x v="1023"/>
    <m/>
    <n v="0"/>
    <m/>
    <n v="0"/>
    <n v="4.63"/>
    <n v="0"/>
  </r>
  <r>
    <n v="1057469"/>
    <x v="200"/>
    <x v="0"/>
    <m/>
    <x v="0"/>
    <s v="10 N. Garland Ave"/>
    <x v="98"/>
    <x v="0"/>
    <x v="1"/>
    <x v="131"/>
    <x v="1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499"/>
    <n v="52.85"/>
    <n v="52.85"/>
    <x v="0"/>
    <x v="1024"/>
    <m/>
    <n v="0"/>
    <m/>
    <n v="0"/>
    <n v="4.6900000000000004"/>
    <n v="0"/>
  </r>
  <r>
    <n v="1060254"/>
    <x v="200"/>
    <x v="0"/>
    <m/>
    <x v="0"/>
    <s v="10 N. Garland Ave"/>
    <x v="98"/>
    <x v="0"/>
    <x v="1"/>
    <x v="131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598"/>
    <n v="61.29"/>
    <n v="61.29"/>
    <x v="0"/>
    <x v="1025"/>
    <m/>
    <n v="0"/>
    <m/>
    <n v="0"/>
    <n v="5.45"/>
    <n v="0"/>
  </r>
  <r>
    <n v="1063363"/>
    <x v="200"/>
    <x v="0"/>
    <m/>
    <x v="0"/>
    <s v="10 N. Garland Ave"/>
    <x v="98"/>
    <x v="0"/>
    <x v="1"/>
    <x v="131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586"/>
    <n v="50.36"/>
    <n v="50.36"/>
    <x v="0"/>
    <x v="1026"/>
    <m/>
    <n v="0"/>
    <m/>
    <n v="0"/>
    <n v="4.47"/>
    <n v="0"/>
  </r>
  <r>
    <n v="1065589"/>
    <x v="200"/>
    <x v="0"/>
    <m/>
    <x v="0"/>
    <s v="10 N. Garland Ave"/>
    <x v="98"/>
    <x v="0"/>
    <x v="1"/>
    <x v="131"/>
    <x v="1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635"/>
    <n v="53.89"/>
    <n v="53.89"/>
    <x v="0"/>
    <x v="1027"/>
    <m/>
    <n v="0"/>
    <m/>
    <n v="0"/>
    <n v="4.78"/>
    <n v="0"/>
  </r>
  <r>
    <n v="1068195"/>
    <x v="200"/>
    <x v="0"/>
    <m/>
    <x v="0"/>
    <s v="10 N. Garland Ave"/>
    <x v="98"/>
    <x v="0"/>
    <x v="1"/>
    <x v="131"/>
    <x v="1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710"/>
    <n v="59.27"/>
    <n v="59.27"/>
    <x v="0"/>
    <x v="1028"/>
    <m/>
    <n v="0"/>
    <m/>
    <n v="0"/>
    <n v="5.27"/>
    <n v="0"/>
  </r>
  <r>
    <n v="1070499"/>
    <x v="200"/>
    <x v="0"/>
    <m/>
    <x v="0"/>
    <s v="10 N. Garland Ave"/>
    <x v="98"/>
    <x v="0"/>
    <x v="1"/>
    <x v="131"/>
    <x v="1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710"/>
    <n v="59.6"/>
    <n v="59.6"/>
    <x v="0"/>
    <x v="1029"/>
    <m/>
    <n v="0"/>
    <m/>
    <n v="0"/>
    <n v="5.3"/>
    <n v="0"/>
  </r>
  <r>
    <n v="1072522"/>
    <x v="200"/>
    <x v="0"/>
    <m/>
    <x v="0"/>
    <s v="10 N. Garland Ave"/>
    <x v="98"/>
    <x v="0"/>
    <x v="1"/>
    <x v="131"/>
    <x v="1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397"/>
    <n v="36.97"/>
    <n v="36.97"/>
    <x v="0"/>
    <x v="1030"/>
    <m/>
    <n v="0"/>
    <m/>
    <n v="0"/>
    <n v="3.28"/>
    <n v="0"/>
  </r>
  <r>
    <n v="1075629"/>
    <x v="200"/>
    <x v="0"/>
    <m/>
    <x v="0"/>
    <s v="10 N. Garland Ave"/>
    <x v="98"/>
    <x v="0"/>
    <x v="1"/>
    <x v="131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558"/>
    <n v="48.62"/>
    <n v="48.62"/>
    <x v="0"/>
    <x v="1031"/>
    <m/>
    <n v="0"/>
    <m/>
    <n v="0"/>
    <n v="4.32"/>
    <n v="0"/>
  </r>
  <r>
    <n v="1091327"/>
    <x v="200"/>
    <x v="0"/>
    <m/>
    <x v="0"/>
    <s v="10 N. Garland Ave"/>
    <x v="98"/>
    <x v="0"/>
    <x v="1"/>
    <x v="131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620"/>
    <n v="55"/>
    <n v="55"/>
    <x v="0"/>
    <x v="1032"/>
    <m/>
    <n v="0"/>
    <m/>
    <n v="0"/>
    <n v="4.8899999999999997"/>
    <n v="0"/>
  </r>
  <r>
    <n v="1094425"/>
    <x v="200"/>
    <x v="0"/>
    <m/>
    <x v="0"/>
    <s v="10 N. Garland Ave"/>
    <x v="98"/>
    <x v="0"/>
    <x v="1"/>
    <x v="131"/>
    <x v="1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491"/>
    <n v="47.89"/>
    <n v="47.89"/>
    <x v="0"/>
    <x v="1033"/>
    <m/>
    <n v="0"/>
    <m/>
    <n v="0"/>
    <n v="4.26"/>
    <n v="0"/>
  </r>
  <r>
    <n v="1098112"/>
    <x v="200"/>
    <x v="0"/>
    <m/>
    <x v="0"/>
    <s v="10 N. Garland Ave"/>
    <x v="98"/>
    <x v="0"/>
    <x v="1"/>
    <x v="131"/>
    <x v="1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473"/>
    <n v="46.43"/>
    <n v="46.43"/>
    <x v="0"/>
    <x v="1034"/>
    <m/>
    <n v="0"/>
    <m/>
    <n v="0"/>
    <n v="4.13"/>
    <n v="0"/>
  </r>
  <r>
    <n v="1054854"/>
    <x v="201"/>
    <x v="0"/>
    <m/>
    <x v="0"/>
    <s v="4 N Garland Ave"/>
    <x v="99"/>
    <x v="0"/>
    <x v="1"/>
    <x v="131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331"/>
    <n v="38.57"/>
    <n v="38.57"/>
    <x v="0"/>
    <x v="1035"/>
    <m/>
    <n v="0"/>
    <m/>
    <n v="0"/>
    <n v="3.42"/>
    <n v="0"/>
  </r>
  <r>
    <n v="1056473"/>
    <x v="201"/>
    <x v="0"/>
    <m/>
    <x v="0"/>
    <s v="4 N Garland Ave"/>
    <x v="99"/>
    <x v="0"/>
    <x v="1"/>
    <x v="131"/>
    <x v="1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340"/>
    <n v="39.35"/>
    <n v="39.35"/>
    <x v="0"/>
    <x v="1036"/>
    <m/>
    <n v="0"/>
    <m/>
    <n v="0"/>
    <n v="3.5"/>
    <n v="0"/>
  </r>
  <r>
    <n v="1060207"/>
    <x v="201"/>
    <x v="0"/>
    <m/>
    <x v="0"/>
    <s v="4 N Garland Ave"/>
    <x v="99"/>
    <x v="0"/>
    <x v="1"/>
    <x v="131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991"/>
    <n v="94.63"/>
    <n v="94.63"/>
    <x v="0"/>
    <x v="1037"/>
    <m/>
    <n v="0"/>
    <m/>
    <n v="0"/>
    <n v="8.4"/>
    <n v="0"/>
  </r>
  <r>
    <n v="1061909"/>
    <x v="201"/>
    <x v="0"/>
    <m/>
    <x v="0"/>
    <s v="4 N Garland Ave"/>
    <x v="99"/>
    <x v="0"/>
    <x v="1"/>
    <x v="131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250"/>
    <n v="98.06"/>
    <n v="98.06"/>
    <x v="0"/>
    <x v="1038"/>
    <m/>
    <n v="0"/>
    <m/>
    <n v="-9.0299999999999994"/>
    <n v="8.7200000000000006"/>
    <n v="0"/>
  </r>
  <r>
    <n v="1065310"/>
    <x v="201"/>
    <x v="0"/>
    <m/>
    <x v="0"/>
    <s v="4 N Garland Ave"/>
    <x v="99"/>
    <x v="0"/>
    <x v="1"/>
    <x v="131"/>
    <x v="1"/>
    <x v="0"/>
    <d v="2018-11-01T12:00:00"/>
    <x v="0"/>
    <x v="1"/>
    <x v="4"/>
    <d v="2018-10-01T12:00:00"/>
    <s v="FY2019"/>
    <s v="Q2"/>
    <d v="2018-10-01T00:00:00"/>
    <d v="2018-10-09T12:00:00"/>
    <d v="2018-11-07T12:00:00"/>
    <n v="0"/>
    <n v="1353"/>
    <n v="105.46"/>
    <n v="105.46"/>
    <x v="0"/>
    <x v="1039"/>
    <m/>
    <n v="0"/>
    <m/>
    <n v="0"/>
    <n v="9.3699999999999992"/>
    <n v="0"/>
  </r>
  <r>
    <n v="1067508"/>
    <x v="201"/>
    <x v="0"/>
    <m/>
    <x v="0"/>
    <s v="4 N Garland Ave"/>
    <x v="99"/>
    <x v="0"/>
    <x v="1"/>
    <x v="131"/>
    <x v="1"/>
    <x v="0"/>
    <d v="2018-12-01T12:00:00"/>
    <x v="0"/>
    <x v="1"/>
    <x v="5"/>
    <d v="2018-11-01T12:00:00"/>
    <s v="FY2019"/>
    <s v="Q2"/>
    <d v="2018-11-01T00:00:00"/>
    <d v="2018-11-07T12:00:00"/>
    <d v="2018-12-10T12:00:00"/>
    <n v="0"/>
    <n v="1282"/>
    <n v="100.34"/>
    <n v="100.34"/>
    <x v="0"/>
    <x v="1040"/>
    <m/>
    <n v="0"/>
    <m/>
    <n v="0"/>
    <n v="8.91"/>
    <n v="0"/>
  </r>
  <r>
    <n v="1070298"/>
    <x v="201"/>
    <x v="0"/>
    <m/>
    <x v="0"/>
    <s v="4 N Garland Ave"/>
    <x v="99"/>
    <x v="0"/>
    <x v="1"/>
    <x v="131"/>
    <x v="1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715"/>
    <n v="59.96"/>
    <n v="59.96"/>
    <x v="0"/>
    <x v="1041"/>
    <m/>
    <n v="0"/>
    <m/>
    <n v="0"/>
    <n v="5.32"/>
    <n v="0"/>
  </r>
  <r>
    <n v="1072508"/>
    <x v="201"/>
    <x v="0"/>
    <m/>
    <x v="0"/>
    <s v="4 N Garland Ave"/>
    <x v="99"/>
    <x v="0"/>
    <x v="1"/>
    <x v="131"/>
    <x v="1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718"/>
    <n v="60.21"/>
    <n v="60.21"/>
    <x v="0"/>
    <x v="541"/>
    <m/>
    <n v="0"/>
    <m/>
    <n v="0"/>
    <n v="5.36"/>
    <n v="0"/>
  </r>
  <r>
    <n v="1075611"/>
    <x v="201"/>
    <x v="0"/>
    <m/>
    <x v="0"/>
    <s v="4 N Garland Ave"/>
    <x v="99"/>
    <x v="0"/>
    <x v="1"/>
    <x v="131"/>
    <x v="1"/>
    <x v="0"/>
    <d v="2019-03-01T12:00:00"/>
    <x v="0"/>
    <x v="2"/>
    <x v="8"/>
    <d v="2019-02-01T12:00:00"/>
    <s v="FY2019"/>
    <s v="Q3"/>
    <d v="2019-02-01T00:00:00"/>
    <d v="2019-02-11T12:00:00"/>
    <d v="2019-03-11T12:00:00"/>
    <n v="0"/>
    <n v="632"/>
    <n v="53.96"/>
    <n v="53.96"/>
    <x v="0"/>
    <x v="1042"/>
    <m/>
    <n v="0"/>
    <m/>
    <n v="0"/>
    <n v="4.79"/>
    <n v="0"/>
  </r>
  <r>
    <n v="1092884"/>
    <x v="201"/>
    <x v="0"/>
    <m/>
    <x v="0"/>
    <s v="4 N Garland Ave"/>
    <x v="99"/>
    <x v="0"/>
    <x v="1"/>
    <x v="131"/>
    <x v="1"/>
    <x v="0"/>
    <d v="2019-04-01T12:00:00"/>
    <x v="0"/>
    <x v="3"/>
    <x v="9"/>
    <d v="2019-03-01T12:00:00"/>
    <s v="FY2019"/>
    <s v="Q3"/>
    <d v="2019-03-01T00:00:00"/>
    <d v="2019-03-11T12:00:00"/>
    <d v="2019-04-10T12:00:00"/>
    <n v="0"/>
    <n v="634"/>
    <n v="56.05"/>
    <n v="56.05"/>
    <x v="2"/>
    <x v="1043"/>
    <m/>
    <n v="0"/>
    <m/>
    <n v="0"/>
    <n v="4.9800000000000004"/>
    <n v="0"/>
  </r>
  <r>
    <n v="1095828"/>
    <x v="201"/>
    <x v="0"/>
    <m/>
    <x v="0"/>
    <s v="4 N Garland Ave"/>
    <x v="99"/>
    <x v="0"/>
    <x v="1"/>
    <x v="131"/>
    <x v="1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604"/>
    <n v="57"/>
    <n v="57"/>
    <x v="0"/>
    <x v="1044"/>
    <m/>
    <n v="0"/>
    <m/>
    <n v="0"/>
    <n v="5.07"/>
    <n v="0"/>
  </r>
  <r>
    <n v="1099449"/>
    <x v="201"/>
    <x v="0"/>
    <m/>
    <x v="0"/>
    <s v="4 N Garland Ave"/>
    <x v="99"/>
    <x v="0"/>
    <x v="1"/>
    <x v="131"/>
    <x v="1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455"/>
    <n v="44.97"/>
    <n v="44.97"/>
    <x v="0"/>
    <x v="1045"/>
    <m/>
    <n v="0"/>
    <m/>
    <n v="0"/>
    <n v="3.99"/>
    <n v="0"/>
  </r>
  <r>
    <n v="1055861"/>
    <x v="202"/>
    <x v="1"/>
    <m/>
    <x v="0"/>
    <s v="W. Dickson St. Pseudo Account"/>
    <x v="4"/>
    <x v="0"/>
    <x v="1"/>
    <x v="13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7"/>
    <n v="53316.21"/>
    <n v="0"/>
    <n v="0"/>
    <x v="0"/>
    <x v="37"/>
    <m/>
    <n v="0"/>
    <m/>
    <n v="0"/>
    <n v="0"/>
    <n v="0"/>
  </r>
  <r>
    <n v="1058969"/>
    <x v="202"/>
    <x v="1"/>
    <m/>
    <x v="0"/>
    <s v="W. Dickson St. Pseudo Account"/>
    <x v="4"/>
    <x v="0"/>
    <x v="1"/>
    <x v="13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94"/>
    <n v="52436.91"/>
    <n v="0"/>
    <n v="0"/>
    <x v="0"/>
    <x v="37"/>
    <m/>
    <n v="0"/>
    <m/>
    <n v="0"/>
    <n v="0"/>
    <n v="0"/>
  </r>
  <r>
    <n v="1061299"/>
    <x v="202"/>
    <x v="1"/>
    <m/>
    <x v="0"/>
    <s v="W. Dickson St. Pseudo Account"/>
    <x v="4"/>
    <x v="0"/>
    <x v="1"/>
    <x v="13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89"/>
    <n v="50421.97"/>
    <n v="0"/>
    <n v="0"/>
    <x v="0"/>
    <x v="37"/>
    <m/>
    <n v="0"/>
    <m/>
    <n v="0"/>
    <n v="0"/>
    <n v="0"/>
  </r>
  <r>
    <n v="1064605"/>
    <x v="202"/>
    <x v="1"/>
    <m/>
    <x v="0"/>
    <s v="W. Dickson St. Pseudo Account"/>
    <x v="4"/>
    <x v="0"/>
    <x v="1"/>
    <x v="13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93"/>
    <n v="52952.95"/>
    <n v="0"/>
    <n v="0"/>
    <x v="0"/>
    <x v="37"/>
    <m/>
    <n v="0"/>
    <m/>
    <n v="0"/>
    <n v="0"/>
    <n v="0"/>
  </r>
  <r>
    <n v="1067469"/>
    <x v="202"/>
    <x v="1"/>
    <m/>
    <x v="0"/>
    <s v="W. Dickson St. Pseudo Account"/>
    <x v="4"/>
    <x v="0"/>
    <x v="1"/>
    <x v="13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3"/>
    <n v="53754.02"/>
    <n v="0"/>
    <n v="0"/>
    <x v="0"/>
    <x v="37"/>
    <m/>
    <n v="0"/>
    <m/>
    <n v="0"/>
    <n v="0"/>
    <n v="0"/>
  </r>
  <r>
    <n v="1068932"/>
    <x v="202"/>
    <x v="1"/>
    <m/>
    <x v="0"/>
    <s v="W. Dickson St. Pseudo Account"/>
    <x v="4"/>
    <x v="0"/>
    <x v="1"/>
    <x v="13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90"/>
    <n v="52229.55"/>
    <n v="0"/>
    <n v="0"/>
    <x v="0"/>
    <x v="37"/>
    <m/>
    <n v="0"/>
    <m/>
    <n v="0"/>
    <n v="0"/>
    <n v="0"/>
  </r>
  <r>
    <n v="1071549"/>
    <x v="202"/>
    <x v="1"/>
    <m/>
    <x v="0"/>
    <s v="W. Dickson St. Pseudo Account"/>
    <x v="4"/>
    <x v="0"/>
    <x v="1"/>
    <x v="13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93"/>
    <n v="56052.83"/>
    <n v="0"/>
    <n v="0"/>
    <x v="0"/>
    <x v="37"/>
    <m/>
    <n v="0"/>
    <m/>
    <n v="0"/>
    <n v="0"/>
    <n v="0"/>
  </r>
  <r>
    <n v="1074219"/>
    <x v="202"/>
    <x v="1"/>
    <m/>
    <x v="0"/>
    <s v="W. Dickson St. Pseudo Account"/>
    <x v="4"/>
    <x v="0"/>
    <x v="1"/>
    <x v="13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87"/>
    <n v="50848.959999999999"/>
    <n v="0"/>
    <n v="0"/>
    <x v="0"/>
    <x v="37"/>
    <m/>
    <n v="0"/>
    <m/>
    <n v="0"/>
    <n v="0"/>
    <n v="0"/>
  </r>
  <r>
    <n v="1077440"/>
    <x v="202"/>
    <x v="1"/>
    <m/>
    <x v="0"/>
    <s v="W. Dickson St. Pseudo Account"/>
    <x v="4"/>
    <x v="0"/>
    <x v="1"/>
    <x v="13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91"/>
    <n v="54222.01"/>
    <n v="0"/>
    <n v="0"/>
    <x v="0"/>
    <x v="37"/>
    <m/>
    <n v="0"/>
    <m/>
    <n v="0"/>
    <n v="0"/>
    <n v="0"/>
  </r>
  <r>
    <n v="1092550"/>
    <x v="202"/>
    <x v="1"/>
    <m/>
    <x v="0"/>
    <s v="W. Dickson St. Pseudo Account"/>
    <x v="4"/>
    <x v="0"/>
    <x v="1"/>
    <x v="13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6"/>
    <n v="51275.51"/>
    <n v="0"/>
    <n v="0"/>
    <x v="0"/>
    <x v="37"/>
    <m/>
    <n v="0"/>
    <m/>
    <n v="0"/>
    <n v="0"/>
    <n v="0"/>
  </r>
  <r>
    <n v="1095702"/>
    <x v="202"/>
    <x v="1"/>
    <m/>
    <x v="0"/>
    <s v="W. Dickson St. Pseudo Account"/>
    <x v="4"/>
    <x v="0"/>
    <x v="1"/>
    <x v="13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78"/>
    <n v="53067.199999999997"/>
    <n v="0"/>
    <n v="0"/>
    <x v="0"/>
    <x v="37"/>
    <m/>
    <n v="0"/>
    <m/>
    <n v="0"/>
    <n v="0"/>
    <n v="0"/>
  </r>
  <r>
    <n v="1099273"/>
    <x v="202"/>
    <x v="1"/>
    <m/>
    <x v="0"/>
    <s v="W. Dickson St. Pseudo Account"/>
    <x v="4"/>
    <x v="0"/>
    <x v="1"/>
    <x v="13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86"/>
    <n v="52011.6"/>
    <n v="0"/>
    <n v="0"/>
    <x v="0"/>
    <x v="37"/>
    <m/>
    <n v="0"/>
    <m/>
    <n v="0"/>
    <n v="0"/>
    <n v="0"/>
  </r>
  <r>
    <n v="1055054"/>
    <x v="203"/>
    <x v="0"/>
    <m/>
    <x v="0"/>
    <s v="320 N Arkansas Ave Annx"/>
    <x v="100"/>
    <x v="0"/>
    <x v="1"/>
    <x v="133"/>
    <x v="11"/>
    <x v="0"/>
    <d v="2018-07-01T12:00:00"/>
    <x v="0"/>
    <x v="0"/>
    <x v="0"/>
    <d v="2018-06-01T12:00:00"/>
    <s v="FY2018"/>
    <s v="Q4"/>
    <d v="2018-06-01T00:00:00"/>
    <d v="2018-06-11T12:00:00"/>
    <d v="2018-07-11T12:00:00"/>
    <n v="47"/>
    <n v="21200"/>
    <n v="2058.29"/>
    <n v="2058.29"/>
    <x v="0"/>
    <x v="1046"/>
    <m/>
    <n v="0"/>
    <m/>
    <n v="0"/>
    <n v="182.85"/>
    <n v="0"/>
  </r>
  <r>
    <n v="1057497"/>
    <x v="203"/>
    <x v="0"/>
    <m/>
    <x v="0"/>
    <s v="320 N Arkansas Ave Annx"/>
    <x v="100"/>
    <x v="0"/>
    <x v="1"/>
    <x v="133"/>
    <x v="11"/>
    <x v="0"/>
    <d v="2018-08-01T12:00:00"/>
    <x v="0"/>
    <x v="0"/>
    <x v="1"/>
    <d v="2018-07-01T12:00:00"/>
    <s v="FY2019"/>
    <s v="Q1"/>
    <d v="2018-07-01T00:00:00"/>
    <d v="2018-07-11T12:00:00"/>
    <d v="2018-08-09T12:00:00"/>
    <n v="61.84"/>
    <n v="25920"/>
    <n v="2374.64"/>
    <n v="2374.64"/>
    <x v="0"/>
    <x v="1047"/>
    <m/>
    <n v="0"/>
    <m/>
    <n v="0"/>
    <n v="210.96"/>
    <n v="0"/>
  </r>
  <r>
    <n v="1060322"/>
    <x v="203"/>
    <x v="0"/>
    <m/>
    <x v="0"/>
    <s v="320 N Arkansas Ave Annx"/>
    <x v="100"/>
    <x v="0"/>
    <x v="1"/>
    <x v="133"/>
    <x v="11"/>
    <x v="0"/>
    <d v="2018-09-01T12:00:00"/>
    <x v="0"/>
    <x v="0"/>
    <x v="2"/>
    <d v="2018-08-01T12:00:00"/>
    <s v="FY2019"/>
    <s v="Q1"/>
    <d v="2018-08-01T00:00:00"/>
    <d v="2018-08-09T12:00:00"/>
    <d v="2018-09-10T12:00:00"/>
    <n v="88.24"/>
    <n v="39280"/>
    <n v="3443.86"/>
    <n v="3443.86"/>
    <x v="0"/>
    <x v="1048"/>
    <m/>
    <n v="0"/>
    <m/>
    <n v="0"/>
    <n v="305.94"/>
    <n v="0"/>
  </r>
  <r>
    <n v="1063377"/>
    <x v="203"/>
    <x v="0"/>
    <m/>
    <x v="0"/>
    <s v="320 N Arkansas Ave Annx"/>
    <x v="100"/>
    <x v="0"/>
    <x v="1"/>
    <x v="133"/>
    <x v="11"/>
    <x v="0"/>
    <d v="2018-10-01T12:00:00"/>
    <x v="0"/>
    <x v="1"/>
    <x v="3"/>
    <d v="2018-09-01T12:00:00"/>
    <s v="FY2019"/>
    <s v="Q1"/>
    <d v="2018-09-01T00:00:00"/>
    <d v="2018-09-10T12:00:00"/>
    <d v="2018-10-09T12:00:00"/>
    <n v="90"/>
    <n v="35360"/>
    <n v="2369.6799999999998"/>
    <n v="2369.6799999999998"/>
    <x v="0"/>
    <x v="1049"/>
    <m/>
    <n v="0"/>
    <m/>
    <n v="0"/>
    <n v="210.52"/>
    <n v="0"/>
  </r>
  <r>
    <n v="1065602"/>
    <x v="203"/>
    <x v="0"/>
    <m/>
    <x v="0"/>
    <s v="320 N Arkansas Ave Annx"/>
    <x v="100"/>
    <x v="0"/>
    <x v="1"/>
    <x v="133"/>
    <x v="11"/>
    <x v="0"/>
    <d v="2018-11-01T12:00:00"/>
    <x v="0"/>
    <x v="1"/>
    <x v="4"/>
    <d v="2018-10-01T12:00:00"/>
    <s v="FY2019"/>
    <s v="Q2"/>
    <d v="2018-10-01T00:00:00"/>
    <d v="2018-10-09T12:00:00"/>
    <d v="2018-11-09T12:00:00"/>
    <n v="70.8"/>
    <n v="27520"/>
    <n v="1848.71"/>
    <n v="1848.71"/>
    <x v="0"/>
    <x v="1050"/>
    <m/>
    <n v="0"/>
    <m/>
    <n v="0"/>
    <n v="164.24"/>
    <n v="0"/>
  </r>
  <r>
    <n v="1068256"/>
    <x v="203"/>
    <x v="0"/>
    <m/>
    <x v="0"/>
    <s v="320 N Arkansas Ave Annx"/>
    <x v="100"/>
    <x v="0"/>
    <x v="1"/>
    <x v="133"/>
    <x v="11"/>
    <x v="0"/>
    <d v="2018-12-01T12:00:00"/>
    <x v="0"/>
    <x v="1"/>
    <x v="5"/>
    <d v="2018-11-01T12:00:00"/>
    <s v="FY2019"/>
    <s v="Q2"/>
    <d v="2018-11-01T00:00:00"/>
    <d v="2018-11-09T12:00:00"/>
    <d v="2018-12-10T12:00:00"/>
    <n v="75.760000000000005"/>
    <n v="31840"/>
    <n v="2102.9699999999998"/>
    <n v="2102.9699999999998"/>
    <x v="0"/>
    <x v="1051"/>
    <m/>
    <n v="0"/>
    <m/>
    <n v="0"/>
    <n v="186.82"/>
    <n v="0"/>
  </r>
  <r>
    <n v="1070523"/>
    <x v="203"/>
    <x v="0"/>
    <m/>
    <x v="0"/>
    <s v="320 N Arkansas Ave Annx"/>
    <x v="100"/>
    <x v="0"/>
    <x v="1"/>
    <x v="133"/>
    <x v="11"/>
    <x v="0"/>
    <d v="2019-01-01T12:00:00"/>
    <x v="0"/>
    <x v="2"/>
    <x v="6"/>
    <d v="2018-12-01T12:00:00"/>
    <s v="FY2019"/>
    <s v="Q2"/>
    <d v="2018-12-01T00:00:00"/>
    <d v="2018-12-10T12:00:00"/>
    <d v="2019-01-10T12:00:00"/>
    <n v="63.68"/>
    <n v="23120"/>
    <n v="1588.64"/>
    <n v="1588.64"/>
    <x v="0"/>
    <x v="1052"/>
    <m/>
    <n v="0"/>
    <m/>
    <n v="0"/>
    <n v="141.13"/>
    <n v="0"/>
  </r>
  <r>
    <n v="1072582"/>
    <x v="203"/>
    <x v="0"/>
    <m/>
    <x v="0"/>
    <s v="320 N Arkansas Ave Annx"/>
    <x v="100"/>
    <x v="0"/>
    <x v="1"/>
    <x v="133"/>
    <x v="11"/>
    <x v="0"/>
    <d v="2019-02-01T12:00:00"/>
    <x v="0"/>
    <x v="2"/>
    <x v="7"/>
    <d v="2019-01-01T12:00:00"/>
    <s v="FY2019"/>
    <s v="Q3"/>
    <d v="2019-01-01T00:00:00"/>
    <d v="2019-01-10T12:00:00"/>
    <d v="2019-02-11T12:00:00"/>
    <n v="77.2"/>
    <n v="32880"/>
    <n v="2180.59"/>
    <n v="2180.59"/>
    <x v="0"/>
    <x v="1053"/>
    <m/>
    <n v="0"/>
    <m/>
    <n v="0"/>
    <n v="193.73"/>
    <n v="0"/>
  </r>
  <r>
    <n v="1075694"/>
    <x v="203"/>
    <x v="0"/>
    <m/>
    <x v="0"/>
    <s v="320 N Arkansas Ave Annx"/>
    <x v="100"/>
    <x v="0"/>
    <x v="1"/>
    <x v="133"/>
    <x v="11"/>
    <x v="0"/>
    <d v="2019-03-01T12:00:00"/>
    <x v="0"/>
    <x v="2"/>
    <x v="8"/>
    <d v="2019-02-01T12:00:00"/>
    <s v="FY2019"/>
    <s v="Q3"/>
    <d v="2019-02-01T00:00:00"/>
    <d v="2019-02-11T12:00:00"/>
    <d v="2019-03-12T12:00:00"/>
    <n v="73.040000000000006"/>
    <n v="30480"/>
    <n v="2029.85"/>
    <n v="2029.85"/>
    <x v="0"/>
    <x v="1054"/>
    <m/>
    <n v="0"/>
    <m/>
    <n v="0"/>
    <n v="180.33"/>
    <n v="0"/>
  </r>
  <r>
    <n v="1091393"/>
    <x v="203"/>
    <x v="0"/>
    <m/>
    <x v="0"/>
    <s v="320 N Arkansas Ave Annx"/>
    <x v="100"/>
    <x v="0"/>
    <x v="1"/>
    <x v="133"/>
    <x v="11"/>
    <x v="0"/>
    <d v="2019-04-01T12:00:00"/>
    <x v="0"/>
    <x v="3"/>
    <x v="9"/>
    <d v="2019-03-01T12:00:00"/>
    <s v="FY2019"/>
    <s v="Q3"/>
    <d v="2019-03-01T00:00:00"/>
    <d v="2019-03-12T12:00:00"/>
    <d v="2019-04-10T12:00:00"/>
    <n v="72.400000000000006"/>
    <n v="24960"/>
    <n v="1812.78"/>
    <n v="1812.78"/>
    <x v="0"/>
    <x v="1055"/>
    <m/>
    <n v="0"/>
    <m/>
    <n v="0"/>
    <n v="161.04"/>
    <n v="0"/>
  </r>
  <r>
    <n v="1094438"/>
    <x v="203"/>
    <x v="0"/>
    <m/>
    <x v="0"/>
    <s v="320 N Arkansas Ave Annx"/>
    <x v="100"/>
    <x v="0"/>
    <x v="1"/>
    <x v="133"/>
    <x v="11"/>
    <x v="0"/>
    <d v="2019-05-01T12:00:00"/>
    <x v="0"/>
    <x v="3"/>
    <x v="10"/>
    <d v="2019-04-01T12:00:00"/>
    <s v="FY2019"/>
    <s v="Q4"/>
    <d v="2019-04-01T00:00:00"/>
    <d v="2019-04-10T12:00:00"/>
    <d v="2019-05-09T12:00:00"/>
    <n v="75.2"/>
    <n v="28560"/>
    <n v="2445.4499999999998"/>
    <n v="2445.4499999999998"/>
    <x v="0"/>
    <x v="1056"/>
    <m/>
    <n v="0"/>
    <m/>
    <n v="0"/>
    <n v="217.24"/>
    <n v="0"/>
  </r>
  <r>
    <n v="1098125"/>
    <x v="203"/>
    <x v="0"/>
    <m/>
    <x v="0"/>
    <s v="320 N Arkansas Ave Annx"/>
    <x v="100"/>
    <x v="0"/>
    <x v="1"/>
    <x v="133"/>
    <x v="11"/>
    <x v="0"/>
    <d v="2019-06-01T12:00:00"/>
    <x v="0"/>
    <x v="3"/>
    <x v="11"/>
    <d v="2019-05-01T12:00:00"/>
    <s v="FY2019"/>
    <s v="Q4"/>
    <d v="2019-05-01T00:00:00"/>
    <d v="2019-05-09T12:00:00"/>
    <d v="2019-06-09T12:00:00"/>
    <n v="57.2"/>
    <n v="25520"/>
    <n v="2154.62"/>
    <n v="2154.62"/>
    <x v="0"/>
    <x v="1057"/>
    <m/>
    <n v="0"/>
    <m/>
    <n v="0"/>
    <n v="191.41"/>
    <n v="0"/>
  </r>
  <r>
    <n v="1055039"/>
    <x v="204"/>
    <x v="0"/>
    <m/>
    <x v="0"/>
    <s v="459 N. Razorback Rd."/>
    <x v="101"/>
    <x v="0"/>
    <x v="1"/>
    <x v="134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451"/>
    <n v="48.79"/>
    <n v="48.79"/>
    <x v="0"/>
    <x v="1058"/>
    <m/>
    <n v="0"/>
    <m/>
    <n v="0"/>
    <n v="4.34"/>
    <n v="0"/>
  </r>
  <r>
    <n v="1057467"/>
    <x v="204"/>
    <x v="0"/>
    <m/>
    <x v="0"/>
    <s v="459 N. Razorback Rd."/>
    <x v="101"/>
    <x v="0"/>
    <x v="1"/>
    <x v="134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460"/>
    <n v="49.52"/>
    <n v="49.52"/>
    <x v="0"/>
    <x v="1059"/>
    <m/>
    <n v="0"/>
    <m/>
    <n v="0"/>
    <n v="4.3899999999999997"/>
    <n v="0"/>
  </r>
  <r>
    <n v="1060252"/>
    <x v="204"/>
    <x v="0"/>
    <m/>
    <x v="0"/>
    <s v="459 N. Razorback Rd."/>
    <x v="101"/>
    <x v="0"/>
    <x v="1"/>
    <x v="134"/>
    <x v="1"/>
    <x v="0"/>
    <d v="2018-09-01T12:00:00"/>
    <x v="0"/>
    <x v="0"/>
    <x v="2"/>
    <d v="2018-08-01T12:00:00"/>
    <s v="FY2019"/>
    <s v="Q1"/>
    <d v="2018-08-01T00:00:00"/>
    <d v="2018-08-02T12:00:00"/>
    <d v="2018-08-30T12:00:00"/>
    <n v="0"/>
    <n v="452"/>
    <n v="48.87"/>
    <n v="48.87"/>
    <x v="0"/>
    <x v="1060"/>
    <m/>
    <n v="0"/>
    <m/>
    <n v="0"/>
    <n v="4.34"/>
    <n v="0"/>
  </r>
  <r>
    <n v="1063359"/>
    <x v="204"/>
    <x v="0"/>
    <m/>
    <x v="0"/>
    <s v="459 N. Razorback Rd."/>
    <x v="101"/>
    <x v="0"/>
    <x v="1"/>
    <x v="134"/>
    <x v="1"/>
    <x v="0"/>
    <d v="2018-10-01T12:00:00"/>
    <x v="0"/>
    <x v="1"/>
    <x v="3"/>
    <d v="2018-09-01T12:00:00"/>
    <s v="FY2019"/>
    <s v="Q1"/>
    <d v="2018-09-01T00:00:00"/>
    <d v="2018-08-30T12:00:00"/>
    <d v="2018-10-02T12:00:00"/>
    <n v="0"/>
    <n v="571"/>
    <n v="49.29"/>
    <n v="49.29"/>
    <x v="0"/>
    <x v="1061"/>
    <m/>
    <n v="0"/>
    <m/>
    <n v="0"/>
    <n v="4.38"/>
    <n v="0"/>
  </r>
  <r>
    <n v="1065587"/>
    <x v="204"/>
    <x v="0"/>
    <m/>
    <x v="0"/>
    <s v="459 N. Razorback Rd."/>
    <x v="101"/>
    <x v="0"/>
    <x v="1"/>
    <x v="134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499"/>
    <n v="44.11"/>
    <n v="44.11"/>
    <x v="0"/>
    <x v="1062"/>
    <m/>
    <n v="0"/>
    <m/>
    <n v="0"/>
    <n v="3.91"/>
    <n v="0"/>
  </r>
  <r>
    <n v="1068188"/>
    <x v="204"/>
    <x v="0"/>
    <m/>
    <x v="0"/>
    <s v="459 N. Razorback Rd."/>
    <x v="101"/>
    <x v="0"/>
    <x v="1"/>
    <x v="134"/>
    <x v="1"/>
    <x v="0"/>
    <d v="2018-12-01T12:00:00"/>
    <x v="0"/>
    <x v="1"/>
    <x v="5"/>
    <d v="2018-11-01T12:00:00"/>
    <s v="FY2019"/>
    <s v="Q2"/>
    <d v="2018-11-01T00:00:00"/>
    <d v="2018-11-02T12:00:00"/>
    <d v="2018-12-03T12:00:00"/>
    <n v="0"/>
    <n v="620"/>
    <n v="52.8"/>
    <n v="52.8"/>
    <x v="0"/>
    <x v="1063"/>
    <m/>
    <n v="0"/>
    <m/>
    <n v="0"/>
    <n v="4.6900000000000004"/>
    <n v="0"/>
  </r>
  <r>
    <n v="1070489"/>
    <x v="204"/>
    <x v="0"/>
    <m/>
    <x v="0"/>
    <s v="459 N. Razorback Rd."/>
    <x v="101"/>
    <x v="0"/>
    <x v="1"/>
    <x v="134"/>
    <x v="1"/>
    <x v="0"/>
    <d v="2019-01-01T12:00:00"/>
    <x v="0"/>
    <x v="2"/>
    <x v="6"/>
    <d v="2018-12-01T12:00:00"/>
    <s v="FY2019"/>
    <s v="Q2"/>
    <d v="2018-12-01T00:00:00"/>
    <d v="2018-12-03T12:00:00"/>
    <d v="2019-01-04T12:00:00"/>
    <n v="0"/>
    <n v="537"/>
    <n v="47.1"/>
    <n v="47.1"/>
    <x v="0"/>
    <x v="1064"/>
    <m/>
    <n v="0"/>
    <m/>
    <n v="0"/>
    <n v="4.1900000000000004"/>
    <n v="0"/>
  </r>
  <r>
    <n v="1072517"/>
    <x v="204"/>
    <x v="0"/>
    <m/>
    <x v="0"/>
    <s v="459 N. Razorback Rd."/>
    <x v="101"/>
    <x v="0"/>
    <x v="1"/>
    <x v="134"/>
    <x v="1"/>
    <x v="0"/>
    <d v="2019-02-01T12:00:00"/>
    <x v="0"/>
    <x v="2"/>
    <x v="7"/>
    <d v="2019-01-01T12:00:00"/>
    <s v="FY2019"/>
    <s v="Q3"/>
    <d v="2019-01-01T00:00:00"/>
    <d v="2019-01-04T12:00:00"/>
    <d v="2019-02-04T12:00:00"/>
    <n v="0"/>
    <n v="412"/>
    <n v="38.049999999999997"/>
    <n v="38.049999999999997"/>
    <x v="0"/>
    <x v="1065"/>
    <m/>
    <n v="0"/>
    <m/>
    <n v="0"/>
    <n v="3.37"/>
    <n v="0"/>
  </r>
  <r>
    <n v="1075627"/>
    <x v="204"/>
    <x v="0"/>
    <m/>
    <x v="0"/>
    <s v="459 N. Razorback Rd."/>
    <x v="101"/>
    <x v="0"/>
    <x v="1"/>
    <x v="134"/>
    <x v="1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625"/>
    <n v="53.46"/>
    <n v="53.46"/>
    <x v="0"/>
    <x v="1066"/>
    <m/>
    <n v="0"/>
    <m/>
    <n v="0"/>
    <n v="4.75"/>
    <n v="0"/>
  </r>
  <r>
    <n v="1091325"/>
    <x v="204"/>
    <x v="0"/>
    <m/>
    <x v="0"/>
    <s v="459 N. Razorback Rd."/>
    <x v="101"/>
    <x v="0"/>
    <x v="1"/>
    <x v="134"/>
    <x v="1"/>
    <x v="0"/>
    <d v="2019-04-01T12:00:00"/>
    <x v="0"/>
    <x v="3"/>
    <x v="9"/>
    <d v="2019-03-01T12:00:00"/>
    <s v="FY2019"/>
    <s v="Q3"/>
    <d v="2019-03-01T00:00:00"/>
    <d v="2019-03-05T12:00:00"/>
    <d v="2019-04-05T12:00:00"/>
    <n v="0"/>
    <n v="540"/>
    <n v="48.98"/>
    <n v="48.98"/>
    <x v="0"/>
    <x v="1067"/>
    <m/>
    <n v="0"/>
    <m/>
    <n v="0"/>
    <n v="4.3499999999999996"/>
    <n v="0"/>
  </r>
  <r>
    <n v="1094423"/>
    <x v="204"/>
    <x v="0"/>
    <m/>
    <x v="0"/>
    <s v="459 N. Razorback Rd."/>
    <x v="101"/>
    <x v="0"/>
    <x v="1"/>
    <x v="134"/>
    <x v="1"/>
    <x v="0"/>
    <d v="2019-05-01T12:00:00"/>
    <x v="0"/>
    <x v="3"/>
    <x v="10"/>
    <d v="2019-04-01T12:00:00"/>
    <s v="FY2019"/>
    <s v="Q4"/>
    <d v="2019-04-01T00:00:00"/>
    <d v="2019-04-05T12:00:00"/>
    <d v="2019-05-03T12:00:00"/>
    <n v="0"/>
    <n v="512"/>
    <n v="49.56"/>
    <n v="49.56"/>
    <x v="0"/>
    <x v="1068"/>
    <m/>
    <n v="0"/>
    <m/>
    <n v="0"/>
    <n v="4.4000000000000004"/>
    <n v="0"/>
  </r>
  <r>
    <n v="1098110"/>
    <x v="204"/>
    <x v="0"/>
    <m/>
    <x v="0"/>
    <s v="459 N. Razorback Rd."/>
    <x v="101"/>
    <x v="0"/>
    <x v="1"/>
    <x v="134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0"/>
    <n v="391"/>
    <n v="39.81"/>
    <n v="39.81"/>
    <x v="0"/>
    <x v="1069"/>
    <m/>
    <n v="0"/>
    <m/>
    <n v="0"/>
    <n v="3.54"/>
    <n v="0"/>
  </r>
  <r>
    <n v="1055971"/>
    <x v="205"/>
    <x v="0"/>
    <m/>
    <x v="0"/>
    <s v="720 Douglas-Lot #31"/>
    <x v="102"/>
    <x v="0"/>
    <x v="1"/>
    <x v="135"/>
    <x v="17"/>
    <x v="0"/>
    <d v="2018-07-01T12:00:00"/>
    <x v="0"/>
    <x v="0"/>
    <x v="0"/>
    <d v="2018-07-01T12:00:00"/>
    <s v="FY2019"/>
    <s v="Q1"/>
    <d v="2018-07-01T00:00:00"/>
    <d v="2018-06-16T12:00:00"/>
    <d v="2018-07-16T12:00:00"/>
    <n v="0"/>
    <n v="165"/>
    <n v="29.25"/>
    <n v="29.25"/>
    <x v="0"/>
    <x v="37"/>
    <m/>
    <n v="0"/>
    <m/>
    <n v="0"/>
    <n v="2.59"/>
    <n v="0"/>
  </r>
  <r>
    <n v="1058764"/>
    <x v="205"/>
    <x v="0"/>
    <m/>
    <x v="0"/>
    <s v="720 Douglas-Lot #31"/>
    <x v="102"/>
    <x v="0"/>
    <x v="1"/>
    <x v="135"/>
    <x v="17"/>
    <x v="0"/>
    <d v="2018-08-01T12:00:00"/>
    <x v="0"/>
    <x v="0"/>
    <x v="1"/>
    <d v="2018-08-01T12:00:00"/>
    <s v="FY2019"/>
    <s v="Q1"/>
    <d v="2018-08-01T00:00:00"/>
    <d v="2018-07-16T12:00:00"/>
    <d v="2018-08-15T12:00:00"/>
    <n v="0"/>
    <n v="165"/>
    <n v="29.25"/>
    <n v="29.25"/>
    <x v="0"/>
    <x v="37"/>
    <m/>
    <n v="0"/>
    <m/>
    <n v="0"/>
    <n v="2.59"/>
    <n v="0"/>
  </r>
  <r>
    <n v="1061493"/>
    <x v="205"/>
    <x v="0"/>
    <m/>
    <x v="0"/>
    <s v="720 Douglas-Lot #31"/>
    <x v="102"/>
    <x v="0"/>
    <x v="1"/>
    <x v="135"/>
    <x v="17"/>
    <x v="0"/>
    <d v="2018-09-01T12:00:00"/>
    <x v="0"/>
    <x v="0"/>
    <x v="2"/>
    <d v="2018-09-01T12:00:00"/>
    <s v="FY2019"/>
    <s v="Q1"/>
    <d v="2018-09-01T00:00:00"/>
    <d v="2018-08-15T12:00:00"/>
    <d v="2018-09-14T12:00:00"/>
    <n v="0"/>
    <n v="165"/>
    <n v="29.25"/>
    <n v="29.25"/>
    <x v="0"/>
    <x v="37"/>
    <m/>
    <n v="0"/>
    <m/>
    <n v="0"/>
    <n v="2.59"/>
    <n v="0"/>
  </r>
  <r>
    <n v="1064639"/>
    <x v="205"/>
    <x v="0"/>
    <m/>
    <x v="0"/>
    <s v="720 Douglas-Lot #31"/>
    <x v="102"/>
    <x v="0"/>
    <x v="1"/>
    <x v="135"/>
    <x v="17"/>
    <x v="0"/>
    <d v="2018-10-01T12:00:00"/>
    <x v="0"/>
    <x v="1"/>
    <x v="3"/>
    <d v="2018-10-01T12:00:00"/>
    <s v="FY2019"/>
    <s v="Q2"/>
    <d v="2018-10-01T00:00:00"/>
    <d v="2018-09-14T12:00:00"/>
    <d v="2018-10-14T12:00:00"/>
    <n v="0"/>
    <n v="165"/>
    <n v="25.18"/>
    <n v="25.18"/>
    <x v="0"/>
    <x v="37"/>
    <m/>
    <n v="0"/>
    <m/>
    <n v="0"/>
    <n v="2.2400000000000002"/>
    <n v="0"/>
  </r>
  <r>
    <n v="1067200"/>
    <x v="205"/>
    <x v="0"/>
    <m/>
    <x v="0"/>
    <s v="720 Douglas-Lot #31"/>
    <x v="102"/>
    <x v="0"/>
    <x v="1"/>
    <x v="135"/>
    <x v="17"/>
    <x v="0"/>
    <d v="2018-11-01T12:00:00"/>
    <x v="0"/>
    <x v="1"/>
    <x v="4"/>
    <d v="2018-11-01T12:00:00"/>
    <s v="FY2019"/>
    <s v="Q2"/>
    <d v="2018-11-01T00:00:00"/>
    <d v="2018-10-14T12:00:00"/>
    <d v="2018-11-13T12:00:00"/>
    <n v="0"/>
    <n v="165"/>
    <n v="25.18"/>
    <n v="25.18"/>
    <x v="0"/>
    <x v="37"/>
    <m/>
    <n v="0"/>
    <m/>
    <n v="0"/>
    <n v="2.2400000000000002"/>
    <n v="0"/>
  </r>
  <r>
    <n v="1069416"/>
    <x v="205"/>
    <x v="0"/>
    <m/>
    <x v="0"/>
    <s v="720 Douglas-Lot #31"/>
    <x v="102"/>
    <x v="0"/>
    <x v="1"/>
    <x v="135"/>
    <x v="17"/>
    <x v="0"/>
    <d v="2018-12-01T12:00:00"/>
    <x v="0"/>
    <x v="1"/>
    <x v="5"/>
    <d v="2018-12-01T12:00:00"/>
    <s v="FY2019"/>
    <s v="Q2"/>
    <d v="2018-12-01T00:00:00"/>
    <d v="2018-11-13T12:00:00"/>
    <d v="2018-12-14T12:00:00"/>
    <n v="0"/>
    <n v="165"/>
    <n v="25.18"/>
    <n v="25.18"/>
    <x v="0"/>
    <x v="37"/>
    <m/>
    <n v="0"/>
    <m/>
    <n v="0"/>
    <n v="2.2400000000000002"/>
    <n v="0"/>
  </r>
  <r>
    <n v="1071589"/>
    <x v="205"/>
    <x v="0"/>
    <m/>
    <x v="0"/>
    <s v="720 Douglas-Lot #31"/>
    <x v="102"/>
    <x v="0"/>
    <x v="1"/>
    <x v="135"/>
    <x v="17"/>
    <x v="0"/>
    <d v="2019-01-01T12:00:00"/>
    <x v="0"/>
    <x v="2"/>
    <x v="6"/>
    <d v="2019-01-01T12:00:00"/>
    <s v="FY2019"/>
    <s v="Q3"/>
    <d v="2019-01-01T00:00:00"/>
    <d v="2018-12-14T12:00:00"/>
    <d v="2019-01-17T12:00:00"/>
    <n v="0"/>
    <n v="165"/>
    <n v="25.23"/>
    <n v="25.23"/>
    <x v="0"/>
    <x v="37"/>
    <m/>
    <n v="0"/>
    <m/>
    <n v="0"/>
    <n v="2.2400000000000002"/>
    <n v="0"/>
  </r>
  <r>
    <n v="1074256"/>
    <x v="205"/>
    <x v="0"/>
    <m/>
    <x v="0"/>
    <s v="720 Douglas-Lot #31"/>
    <x v="102"/>
    <x v="0"/>
    <x v="1"/>
    <x v="135"/>
    <x v="17"/>
    <x v="0"/>
    <d v="2019-02-01T12:00:00"/>
    <x v="0"/>
    <x v="2"/>
    <x v="7"/>
    <d v="2019-02-01T12:00:00"/>
    <s v="FY2019"/>
    <s v="Q3"/>
    <d v="2019-02-01T00:00:00"/>
    <d v="2019-01-17T12:00:00"/>
    <d v="2019-02-15T12:00:00"/>
    <n v="0"/>
    <n v="165"/>
    <n v="25.23"/>
    <n v="25.23"/>
    <x v="0"/>
    <x v="37"/>
    <m/>
    <n v="0"/>
    <m/>
    <n v="0"/>
    <n v="2.2400000000000002"/>
    <n v="0"/>
  </r>
  <r>
    <n v="1077546"/>
    <x v="205"/>
    <x v="0"/>
    <m/>
    <x v="0"/>
    <s v="720 Douglas-Lot #31"/>
    <x v="102"/>
    <x v="0"/>
    <x v="1"/>
    <x v="135"/>
    <x v="17"/>
    <x v="0"/>
    <d v="2019-03-01T12:00:00"/>
    <x v="0"/>
    <x v="2"/>
    <x v="8"/>
    <d v="2019-03-01T12:00:00"/>
    <s v="FY2019"/>
    <s v="Q3"/>
    <d v="2019-03-01T00:00:00"/>
    <d v="2019-02-15T12:00:00"/>
    <d v="2019-03-18T12:00:00"/>
    <n v="0"/>
    <n v="165"/>
    <n v="25.23"/>
    <n v="25.23"/>
    <x v="0"/>
    <x v="37"/>
    <m/>
    <n v="0"/>
    <m/>
    <n v="0"/>
    <n v="2.2400000000000002"/>
    <n v="0"/>
  </r>
  <r>
    <n v="1092864"/>
    <x v="205"/>
    <x v="0"/>
    <m/>
    <x v="0"/>
    <s v="720 Douglas-Lot #31"/>
    <x v="102"/>
    <x v="0"/>
    <x v="1"/>
    <x v="135"/>
    <x v="17"/>
    <x v="0"/>
    <d v="2019-04-01T12:00:00"/>
    <x v="0"/>
    <x v="3"/>
    <x v="9"/>
    <d v="2019-04-01T12:00:00"/>
    <s v="FY2019"/>
    <s v="Q4"/>
    <d v="2019-04-01T00:00:00"/>
    <d v="2019-03-18T12:00:00"/>
    <d v="2019-04-16T12:00:00"/>
    <n v="0"/>
    <n v="165"/>
    <n v="25.72"/>
    <n v="25.72"/>
    <x v="0"/>
    <x v="37"/>
    <m/>
    <n v="0"/>
    <m/>
    <n v="0"/>
    <n v="2.2799999999999998"/>
    <n v="0"/>
  </r>
  <r>
    <n v="1095808"/>
    <x v="205"/>
    <x v="0"/>
    <m/>
    <x v="0"/>
    <s v="720 Douglas-Lot #31"/>
    <x v="102"/>
    <x v="0"/>
    <x v="1"/>
    <x v="135"/>
    <x v="17"/>
    <x v="0"/>
    <d v="2019-05-01T12:00:00"/>
    <x v="0"/>
    <x v="3"/>
    <x v="10"/>
    <d v="2019-05-01T12:00:00"/>
    <s v="FY2019"/>
    <s v="Q4"/>
    <d v="2019-05-01T00:00:00"/>
    <d v="2019-04-16T12:00:00"/>
    <d v="2019-05-16T12:00:00"/>
    <n v="0"/>
    <n v="165"/>
    <n v="25.72"/>
    <n v="25.72"/>
    <x v="0"/>
    <x v="37"/>
    <m/>
    <n v="0"/>
    <m/>
    <n v="0"/>
    <n v="2.2799999999999998"/>
    <n v="0"/>
  </r>
  <r>
    <n v="1099429"/>
    <x v="205"/>
    <x v="0"/>
    <m/>
    <x v="0"/>
    <s v="720 Douglas-Lot #31"/>
    <x v="102"/>
    <x v="0"/>
    <x v="1"/>
    <x v="135"/>
    <x v="17"/>
    <x v="0"/>
    <d v="2019-06-01T12:00:00"/>
    <x v="0"/>
    <x v="3"/>
    <x v="11"/>
    <d v="2019-06-01T12:00:00"/>
    <s v="FY2019"/>
    <s v="Q4"/>
    <d v="2019-06-01T00:00:00"/>
    <d v="2019-05-16T12:00:00"/>
    <d v="2019-06-16T12:00:00"/>
    <n v="0"/>
    <n v="165"/>
    <n v="25.72"/>
    <n v="25.72"/>
    <x v="0"/>
    <x v="37"/>
    <m/>
    <n v="0"/>
    <m/>
    <n v="0"/>
    <n v="2.2799999999999998"/>
    <n v="0"/>
  </r>
  <r>
    <n v="1055082"/>
    <x v="206"/>
    <x v="0"/>
    <m/>
    <x v="0"/>
    <s v="Maple/Whitman-Lot #34"/>
    <x v="103"/>
    <x v="0"/>
    <x v="1"/>
    <x v="136"/>
    <x v="17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165"/>
    <n v="27.15"/>
    <n v="27.15"/>
    <x v="0"/>
    <x v="37"/>
    <m/>
    <n v="0"/>
    <m/>
    <n v="0"/>
    <n v="2.41"/>
    <n v="0"/>
  </r>
  <r>
    <n v="1058012"/>
    <x v="206"/>
    <x v="0"/>
    <m/>
    <x v="0"/>
    <s v="Maple/Whitman-Lot #34"/>
    <x v="103"/>
    <x v="0"/>
    <x v="1"/>
    <x v="136"/>
    <x v="17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65"/>
    <n v="27.15"/>
    <n v="27.15"/>
    <x v="0"/>
    <x v="37"/>
    <m/>
    <n v="0"/>
    <m/>
    <n v="0"/>
    <n v="2.41"/>
    <n v="0"/>
  </r>
  <r>
    <n v="1060350"/>
    <x v="206"/>
    <x v="0"/>
    <m/>
    <x v="0"/>
    <s v="Maple/Whitman-Lot #34"/>
    <x v="103"/>
    <x v="0"/>
    <x v="1"/>
    <x v="136"/>
    <x v="17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165"/>
    <n v="27.15"/>
    <n v="27.15"/>
    <x v="0"/>
    <x v="37"/>
    <m/>
    <n v="0"/>
    <m/>
    <n v="0"/>
    <n v="2.41"/>
    <n v="0"/>
  </r>
  <r>
    <n v="1063460"/>
    <x v="206"/>
    <x v="0"/>
    <m/>
    <x v="0"/>
    <s v="Maple/Whitman-Lot #34"/>
    <x v="103"/>
    <x v="0"/>
    <x v="1"/>
    <x v="136"/>
    <x v="17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65"/>
    <n v="23.46"/>
    <n v="23.46"/>
    <x v="0"/>
    <x v="37"/>
    <m/>
    <n v="0"/>
    <m/>
    <n v="0"/>
    <n v="2.09"/>
    <n v="0"/>
  </r>
  <r>
    <n v="1065630"/>
    <x v="206"/>
    <x v="0"/>
    <m/>
    <x v="0"/>
    <s v="Maple/Whitman-Lot #34"/>
    <x v="103"/>
    <x v="0"/>
    <x v="1"/>
    <x v="136"/>
    <x v="17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65"/>
    <n v="23.46"/>
    <n v="23.46"/>
    <x v="0"/>
    <x v="37"/>
    <m/>
    <n v="0"/>
    <m/>
    <n v="0"/>
    <n v="2.09"/>
    <n v="0"/>
  </r>
  <r>
    <n v="1068282"/>
    <x v="206"/>
    <x v="0"/>
    <m/>
    <x v="0"/>
    <s v="Maple/Whitman-Lot #34"/>
    <x v="103"/>
    <x v="0"/>
    <x v="1"/>
    <x v="136"/>
    <x v="17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165"/>
    <n v="23.46"/>
    <n v="23.46"/>
    <x v="0"/>
    <x v="37"/>
    <m/>
    <n v="0"/>
    <m/>
    <n v="0"/>
    <n v="2.09"/>
    <n v="0"/>
  </r>
  <r>
    <n v="1070551"/>
    <x v="206"/>
    <x v="0"/>
    <m/>
    <x v="0"/>
    <s v="Maple/Whitman-Lot #34"/>
    <x v="103"/>
    <x v="0"/>
    <x v="1"/>
    <x v="136"/>
    <x v="17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165"/>
    <n v="23.51"/>
    <n v="23.51"/>
    <x v="0"/>
    <x v="37"/>
    <m/>
    <n v="0"/>
    <m/>
    <n v="0"/>
    <n v="2.09"/>
    <n v="0"/>
  </r>
  <r>
    <n v="1072609"/>
    <x v="206"/>
    <x v="0"/>
    <m/>
    <x v="0"/>
    <s v="Maple/Whitman-Lot #34"/>
    <x v="103"/>
    <x v="0"/>
    <x v="1"/>
    <x v="136"/>
    <x v="17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65"/>
    <n v="23.51"/>
    <n v="23.51"/>
    <x v="0"/>
    <x v="37"/>
    <m/>
    <n v="0"/>
    <m/>
    <n v="0"/>
    <n v="2.09"/>
    <n v="0"/>
  </r>
  <r>
    <n v="1075721"/>
    <x v="206"/>
    <x v="0"/>
    <m/>
    <x v="0"/>
    <s v="Maple/Whitman-Lot #34"/>
    <x v="103"/>
    <x v="0"/>
    <x v="1"/>
    <x v="136"/>
    <x v="17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65"/>
    <n v="23.51"/>
    <n v="23.51"/>
    <x v="0"/>
    <x v="37"/>
    <m/>
    <n v="0"/>
    <m/>
    <n v="0"/>
    <n v="2.09"/>
    <n v="0"/>
  </r>
  <r>
    <n v="1091442"/>
    <x v="206"/>
    <x v="0"/>
    <m/>
    <x v="0"/>
    <s v="Maple/Whitman-Lot #34"/>
    <x v="103"/>
    <x v="0"/>
    <x v="1"/>
    <x v="136"/>
    <x v="17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165"/>
    <n v="24"/>
    <n v="24"/>
    <x v="0"/>
    <x v="37"/>
    <m/>
    <n v="0"/>
    <m/>
    <n v="0"/>
    <n v="2.13"/>
    <n v="0"/>
  </r>
  <r>
    <n v="1094464"/>
    <x v="206"/>
    <x v="0"/>
    <m/>
    <x v="0"/>
    <s v="Maple/Whitman-Lot #34"/>
    <x v="103"/>
    <x v="0"/>
    <x v="1"/>
    <x v="136"/>
    <x v="17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165"/>
    <n v="24"/>
    <n v="24"/>
    <x v="0"/>
    <x v="37"/>
    <m/>
    <n v="0"/>
    <m/>
    <n v="0"/>
    <n v="2.13"/>
    <n v="0"/>
  </r>
  <r>
    <n v="1098152"/>
    <x v="206"/>
    <x v="0"/>
    <m/>
    <x v="0"/>
    <s v="Maple/Whitman-Lot #34"/>
    <x v="103"/>
    <x v="0"/>
    <x v="1"/>
    <x v="136"/>
    <x v="17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165"/>
    <n v="24"/>
    <n v="24"/>
    <x v="0"/>
    <x v="37"/>
    <m/>
    <n v="0"/>
    <m/>
    <n v="0"/>
    <n v="2.13"/>
    <n v="0"/>
  </r>
  <r>
    <n v="1055968"/>
    <x v="207"/>
    <x v="0"/>
    <m/>
    <x v="0"/>
    <s v="W. Douglas St.-Lot #35"/>
    <x v="104"/>
    <x v="0"/>
    <x v="1"/>
    <x v="137"/>
    <x v="6"/>
    <x v="0"/>
    <d v="2018-07-01T12:00:00"/>
    <x v="0"/>
    <x v="0"/>
    <x v="0"/>
    <d v="2018-07-01T12:00:00"/>
    <s v="FY2019"/>
    <s v="Q1"/>
    <d v="2018-07-01T00:00:00"/>
    <d v="2018-06-16T12:00:00"/>
    <d v="2018-07-16T12:00:00"/>
    <n v="0"/>
    <n v="105"/>
    <n v="20.94"/>
    <n v="20.94"/>
    <x v="0"/>
    <x v="37"/>
    <m/>
    <n v="0"/>
    <m/>
    <n v="0"/>
    <n v="1.86"/>
    <n v="0"/>
  </r>
  <r>
    <n v="1058761"/>
    <x v="207"/>
    <x v="0"/>
    <m/>
    <x v="0"/>
    <s v="W. Douglas St.-Lot #35"/>
    <x v="104"/>
    <x v="0"/>
    <x v="1"/>
    <x v="137"/>
    <x v="6"/>
    <x v="0"/>
    <d v="2018-08-01T12:00:00"/>
    <x v="0"/>
    <x v="0"/>
    <x v="1"/>
    <d v="2018-08-01T12:00:00"/>
    <s v="FY2019"/>
    <s v="Q1"/>
    <d v="2018-08-01T00:00:00"/>
    <d v="2018-07-16T12:00:00"/>
    <d v="2018-08-15T12:00:00"/>
    <n v="0"/>
    <n v="105"/>
    <n v="20.94"/>
    <n v="20.94"/>
    <x v="0"/>
    <x v="37"/>
    <m/>
    <n v="0"/>
    <m/>
    <n v="0"/>
    <n v="1.86"/>
    <n v="0"/>
  </r>
  <r>
    <n v="1061430"/>
    <x v="207"/>
    <x v="0"/>
    <m/>
    <x v="0"/>
    <s v="W. Douglas St.-Lot #35"/>
    <x v="104"/>
    <x v="0"/>
    <x v="1"/>
    <x v="137"/>
    <x v="6"/>
    <x v="0"/>
    <d v="2018-09-01T12:00:00"/>
    <x v="0"/>
    <x v="0"/>
    <x v="2"/>
    <d v="2018-09-01T12:00:00"/>
    <s v="FY2019"/>
    <s v="Q1"/>
    <d v="2018-09-01T00:00:00"/>
    <d v="2018-08-15T12:00:00"/>
    <d v="2018-09-14T12:00:00"/>
    <n v="0"/>
    <n v="105"/>
    <n v="20.94"/>
    <n v="20.94"/>
    <x v="0"/>
    <x v="37"/>
    <m/>
    <n v="0"/>
    <m/>
    <n v="0"/>
    <n v="1.86"/>
    <n v="0"/>
  </r>
  <r>
    <n v="1064635"/>
    <x v="207"/>
    <x v="0"/>
    <m/>
    <x v="0"/>
    <s v="W. Douglas St.-Lot #35"/>
    <x v="104"/>
    <x v="0"/>
    <x v="1"/>
    <x v="137"/>
    <x v="6"/>
    <x v="0"/>
    <d v="2018-10-01T12:00:00"/>
    <x v="0"/>
    <x v="1"/>
    <x v="3"/>
    <d v="2018-10-01T12:00:00"/>
    <s v="FY2019"/>
    <s v="Q2"/>
    <d v="2018-10-01T00:00:00"/>
    <d v="2018-09-14T12:00:00"/>
    <d v="2018-10-15T12:00:00"/>
    <n v="0"/>
    <n v="105"/>
    <n v="17.91"/>
    <n v="17.91"/>
    <x v="0"/>
    <x v="37"/>
    <m/>
    <n v="0"/>
    <m/>
    <n v="0"/>
    <n v="1.59"/>
    <n v="0"/>
  </r>
  <r>
    <n v="1067197"/>
    <x v="207"/>
    <x v="0"/>
    <m/>
    <x v="0"/>
    <s v="W. Douglas St.-Lot #35"/>
    <x v="104"/>
    <x v="0"/>
    <x v="1"/>
    <x v="137"/>
    <x v="6"/>
    <x v="0"/>
    <d v="2018-11-01T12:00:00"/>
    <x v="0"/>
    <x v="1"/>
    <x v="4"/>
    <d v="2018-11-01T12:00:00"/>
    <s v="FY2019"/>
    <s v="Q2"/>
    <d v="2018-11-01T00:00:00"/>
    <d v="2018-10-15T12:00:00"/>
    <d v="2018-11-13T12:00:00"/>
    <n v="0"/>
    <n v="105"/>
    <n v="17.91"/>
    <n v="17.91"/>
    <x v="0"/>
    <x v="37"/>
    <m/>
    <n v="0"/>
    <m/>
    <n v="0"/>
    <n v="1.83"/>
    <n v="0"/>
  </r>
  <r>
    <n v="1069413"/>
    <x v="207"/>
    <x v="0"/>
    <m/>
    <x v="0"/>
    <s v="W. Douglas St.-Lot #35"/>
    <x v="104"/>
    <x v="0"/>
    <x v="1"/>
    <x v="137"/>
    <x v="6"/>
    <x v="0"/>
    <d v="2018-12-01T12:00:00"/>
    <x v="0"/>
    <x v="1"/>
    <x v="5"/>
    <d v="2018-12-01T12:00:00"/>
    <s v="FY2019"/>
    <s v="Q2"/>
    <d v="2018-12-01T00:00:00"/>
    <d v="2018-11-13T12:00:00"/>
    <d v="2018-12-13T12:00:00"/>
    <n v="0"/>
    <n v="105"/>
    <n v="17.91"/>
    <n v="17.91"/>
    <x v="0"/>
    <x v="37"/>
    <m/>
    <n v="0"/>
    <m/>
    <n v="0"/>
    <n v="1.59"/>
    <n v="0"/>
  </r>
  <r>
    <n v="1071586"/>
    <x v="207"/>
    <x v="0"/>
    <m/>
    <x v="0"/>
    <s v="W. Douglas St.-Lot #35"/>
    <x v="104"/>
    <x v="0"/>
    <x v="1"/>
    <x v="137"/>
    <x v="6"/>
    <x v="0"/>
    <d v="2019-01-01T12:00:00"/>
    <x v="0"/>
    <x v="2"/>
    <x v="6"/>
    <d v="2019-01-01T12:00:00"/>
    <s v="FY2019"/>
    <s v="Q3"/>
    <d v="2019-01-01T00:00:00"/>
    <d v="2018-12-13T12:00:00"/>
    <d v="2019-01-17T12:00:00"/>
    <n v="0"/>
    <n v="105"/>
    <n v="17.940000000000001"/>
    <n v="17.940000000000001"/>
    <x v="0"/>
    <x v="37"/>
    <m/>
    <n v="0"/>
    <m/>
    <n v="0"/>
    <n v="1.59"/>
    <n v="0"/>
  </r>
  <r>
    <n v="1074252"/>
    <x v="207"/>
    <x v="0"/>
    <m/>
    <x v="0"/>
    <s v="W. Douglas St.-Lot #35"/>
    <x v="104"/>
    <x v="0"/>
    <x v="1"/>
    <x v="137"/>
    <x v="6"/>
    <x v="0"/>
    <d v="2019-02-01T12:00:00"/>
    <x v="0"/>
    <x v="2"/>
    <x v="7"/>
    <d v="2019-02-01T12:00:00"/>
    <s v="FY2019"/>
    <s v="Q3"/>
    <d v="2019-02-01T00:00:00"/>
    <d v="2019-01-17T12:00:00"/>
    <d v="2019-02-15T12:00:00"/>
    <n v="0"/>
    <n v="105"/>
    <n v="17.940000000000001"/>
    <n v="17.940000000000001"/>
    <x v="0"/>
    <x v="37"/>
    <m/>
    <n v="0"/>
    <m/>
    <n v="0"/>
    <n v="1.59"/>
    <n v="0"/>
  </r>
  <r>
    <n v="1077542"/>
    <x v="207"/>
    <x v="0"/>
    <m/>
    <x v="0"/>
    <s v="W. Douglas St.-Lot #35"/>
    <x v="104"/>
    <x v="0"/>
    <x v="1"/>
    <x v="137"/>
    <x v="6"/>
    <x v="0"/>
    <d v="2019-03-01T12:00:00"/>
    <x v="0"/>
    <x v="2"/>
    <x v="8"/>
    <d v="2019-03-01T12:00:00"/>
    <s v="FY2019"/>
    <s v="Q3"/>
    <d v="2019-03-01T00:00:00"/>
    <d v="2019-02-15T12:00:00"/>
    <d v="2019-03-18T12:00:00"/>
    <n v="0"/>
    <n v="105"/>
    <n v="17.940000000000001"/>
    <n v="17.940000000000001"/>
    <x v="0"/>
    <x v="37"/>
    <m/>
    <n v="0"/>
    <m/>
    <n v="0"/>
    <n v="1.59"/>
    <n v="0"/>
  </r>
  <r>
    <n v="1092860"/>
    <x v="207"/>
    <x v="0"/>
    <m/>
    <x v="0"/>
    <s v="W. Douglas St.-Lot #35"/>
    <x v="104"/>
    <x v="0"/>
    <x v="1"/>
    <x v="137"/>
    <x v="6"/>
    <x v="0"/>
    <d v="2019-04-01T12:00:00"/>
    <x v="0"/>
    <x v="3"/>
    <x v="9"/>
    <d v="2019-04-01T12:00:00"/>
    <s v="FY2019"/>
    <s v="Q4"/>
    <d v="2019-04-01T00:00:00"/>
    <d v="2019-03-18T12:00:00"/>
    <d v="2019-04-16T12:00:00"/>
    <n v="0"/>
    <n v="105"/>
    <n v="18.260000000000002"/>
    <n v="18.260000000000002"/>
    <x v="0"/>
    <x v="37"/>
    <m/>
    <n v="0"/>
    <m/>
    <n v="0"/>
    <n v="1.82"/>
    <n v="0"/>
  </r>
  <r>
    <n v="1095804"/>
    <x v="207"/>
    <x v="0"/>
    <m/>
    <x v="0"/>
    <s v="W. Douglas St.-Lot #35"/>
    <x v="104"/>
    <x v="0"/>
    <x v="1"/>
    <x v="137"/>
    <x v="6"/>
    <x v="0"/>
    <d v="2019-05-01T12:00:00"/>
    <x v="0"/>
    <x v="3"/>
    <x v="10"/>
    <d v="2019-05-01T12:00:00"/>
    <s v="FY2019"/>
    <s v="Q4"/>
    <d v="2019-05-01T00:00:00"/>
    <d v="2019-04-16T12:00:00"/>
    <d v="2019-05-16T12:00:00"/>
    <n v="0"/>
    <n v="105"/>
    <n v="18.260000000000002"/>
    <n v="18.260000000000002"/>
    <x v="0"/>
    <x v="37"/>
    <m/>
    <n v="0"/>
    <m/>
    <n v="0"/>
    <n v="1.62"/>
    <n v="0"/>
  </r>
  <r>
    <n v="1099425"/>
    <x v="207"/>
    <x v="0"/>
    <m/>
    <x v="0"/>
    <s v="W. Douglas St.-Lot #35"/>
    <x v="104"/>
    <x v="0"/>
    <x v="1"/>
    <x v="137"/>
    <x v="6"/>
    <x v="0"/>
    <d v="2019-06-01T12:00:00"/>
    <x v="0"/>
    <x v="3"/>
    <x v="11"/>
    <d v="2019-06-01T12:00:00"/>
    <s v="FY2019"/>
    <s v="Q4"/>
    <d v="2019-06-01T00:00:00"/>
    <d v="2019-05-16T12:00:00"/>
    <d v="2019-06-16T12:00:00"/>
    <n v="0"/>
    <n v="105"/>
    <n v="18.260000000000002"/>
    <n v="18.260000000000002"/>
    <x v="0"/>
    <x v="37"/>
    <m/>
    <n v="0"/>
    <m/>
    <n v="0"/>
    <n v="1.62"/>
    <n v="0"/>
  </r>
  <r>
    <n v="1055969"/>
    <x v="208"/>
    <x v="0"/>
    <m/>
    <x v="0"/>
    <s v="W. Douglas St.-Lot #35"/>
    <x v="104"/>
    <x v="0"/>
    <x v="1"/>
    <x v="137"/>
    <x v="21"/>
    <x v="0"/>
    <d v="2018-07-01T12:00:00"/>
    <x v="0"/>
    <x v="0"/>
    <x v="0"/>
    <d v="2018-07-01T12:00:00"/>
    <s v="FY2019"/>
    <s v="Q1"/>
    <d v="2018-07-01T00:00:00"/>
    <d v="2018-06-17T12:00:00"/>
    <d v="2018-07-17T12:00:00"/>
    <n v="0"/>
    <n v="330"/>
    <n v="43.37"/>
    <n v="43.37"/>
    <x v="0"/>
    <x v="37"/>
    <m/>
    <n v="0"/>
    <m/>
    <n v="0"/>
    <n v="3.85"/>
    <n v="0"/>
  </r>
  <r>
    <n v="1058762"/>
    <x v="208"/>
    <x v="0"/>
    <m/>
    <x v="0"/>
    <s v="W. Douglas St.-Lot #35"/>
    <x v="104"/>
    <x v="0"/>
    <x v="1"/>
    <x v="137"/>
    <x v="21"/>
    <x v="0"/>
    <d v="2018-08-01T12:00:00"/>
    <x v="0"/>
    <x v="0"/>
    <x v="1"/>
    <d v="2018-08-01T12:00:00"/>
    <s v="FY2019"/>
    <s v="Q1"/>
    <d v="2018-08-01T00:00:00"/>
    <d v="2018-07-17T12:00:00"/>
    <d v="2018-08-17T12:00:00"/>
    <n v="0"/>
    <n v="165"/>
    <n v="43.37"/>
    <n v="43.37"/>
    <x v="0"/>
    <x v="37"/>
    <m/>
    <n v="0"/>
    <m/>
    <n v="0"/>
    <n v="3.85"/>
    <n v="0"/>
  </r>
  <r>
    <n v="1061431"/>
    <x v="208"/>
    <x v="0"/>
    <m/>
    <x v="0"/>
    <s v="W. Douglas St.-Lot #35"/>
    <x v="104"/>
    <x v="0"/>
    <x v="1"/>
    <x v="137"/>
    <x v="21"/>
    <x v="0"/>
    <d v="2018-09-01T12:00:00"/>
    <x v="0"/>
    <x v="0"/>
    <x v="2"/>
    <d v="2018-09-01T12:00:00"/>
    <s v="FY2019"/>
    <s v="Q1"/>
    <d v="2018-09-01T00:00:00"/>
    <d v="2018-08-17T12:00:00"/>
    <d v="2018-09-14T12:00:00"/>
    <n v="0"/>
    <n v="165"/>
    <n v="43.37"/>
    <n v="43.37"/>
    <x v="0"/>
    <x v="37"/>
    <m/>
    <n v="0"/>
    <m/>
    <n v="0"/>
    <n v="3.85"/>
    <n v="0"/>
  </r>
  <r>
    <n v="1064638"/>
    <x v="208"/>
    <x v="0"/>
    <m/>
    <x v="0"/>
    <s v="W. Douglas St.-Lot #35"/>
    <x v="104"/>
    <x v="0"/>
    <x v="1"/>
    <x v="137"/>
    <x v="21"/>
    <x v="0"/>
    <d v="2018-10-01T12:00:00"/>
    <x v="0"/>
    <x v="1"/>
    <x v="3"/>
    <d v="2018-10-01T12:00:00"/>
    <s v="FY2019"/>
    <s v="Q2"/>
    <d v="2018-10-01T00:00:00"/>
    <d v="2018-09-14T12:00:00"/>
    <d v="2018-10-15T12:00:00"/>
    <n v="0"/>
    <n v="330"/>
    <n v="37.99"/>
    <n v="37.99"/>
    <x v="0"/>
    <x v="37"/>
    <m/>
    <n v="0"/>
    <m/>
    <n v="0"/>
    <n v="3.37"/>
    <n v="0"/>
  </r>
  <r>
    <n v="1067198"/>
    <x v="208"/>
    <x v="0"/>
    <m/>
    <x v="0"/>
    <s v="W. Douglas St.-Lot #35"/>
    <x v="104"/>
    <x v="0"/>
    <x v="1"/>
    <x v="137"/>
    <x v="21"/>
    <x v="0"/>
    <d v="2018-11-01T12:00:00"/>
    <x v="0"/>
    <x v="1"/>
    <x v="4"/>
    <d v="2018-11-01T12:00:00"/>
    <s v="FY2019"/>
    <s v="Q2"/>
    <d v="2018-11-01T00:00:00"/>
    <d v="2018-10-15T12:00:00"/>
    <d v="2018-11-15T12:00:00"/>
    <n v="0"/>
    <n v="165"/>
    <n v="37.99"/>
    <n v="37.99"/>
    <x v="0"/>
    <x v="37"/>
    <m/>
    <n v="0"/>
    <m/>
    <n v="0"/>
    <n v="3.37"/>
    <n v="0"/>
  </r>
  <r>
    <n v="1069414"/>
    <x v="208"/>
    <x v="0"/>
    <m/>
    <x v="0"/>
    <s v="W. Douglas St.-Lot #35"/>
    <x v="104"/>
    <x v="0"/>
    <x v="1"/>
    <x v="137"/>
    <x v="21"/>
    <x v="0"/>
    <d v="2018-12-01T12:00:00"/>
    <x v="0"/>
    <x v="1"/>
    <x v="5"/>
    <d v="2018-12-01T12:00:00"/>
    <s v="FY2019"/>
    <s v="Q2"/>
    <d v="2018-12-01T00:00:00"/>
    <d v="2018-11-15T12:00:00"/>
    <d v="2018-12-14T12:00:00"/>
    <n v="0"/>
    <n v="330"/>
    <n v="37.99"/>
    <n v="37.99"/>
    <x v="0"/>
    <x v="37"/>
    <m/>
    <n v="0"/>
    <m/>
    <n v="0"/>
    <n v="3.37"/>
    <n v="0"/>
  </r>
  <r>
    <n v="1071587"/>
    <x v="208"/>
    <x v="0"/>
    <m/>
    <x v="0"/>
    <s v="W. Douglas St.-Lot #35"/>
    <x v="104"/>
    <x v="0"/>
    <x v="1"/>
    <x v="137"/>
    <x v="21"/>
    <x v="0"/>
    <d v="2019-01-01T12:00:00"/>
    <x v="0"/>
    <x v="2"/>
    <x v="6"/>
    <d v="2019-01-01T12:00:00"/>
    <s v="FY2019"/>
    <s v="Q3"/>
    <d v="2019-01-01T00:00:00"/>
    <d v="2018-12-14T12:00:00"/>
    <d v="2019-01-14T12:00:00"/>
    <n v="0"/>
    <n v="330"/>
    <n v="38.11"/>
    <n v="38.11"/>
    <x v="0"/>
    <x v="37"/>
    <m/>
    <n v="0"/>
    <m/>
    <n v="0"/>
    <n v="3.38"/>
    <n v="0"/>
  </r>
  <r>
    <n v="1074253"/>
    <x v="208"/>
    <x v="0"/>
    <m/>
    <x v="0"/>
    <s v="W. Douglas St.-Lot #35"/>
    <x v="104"/>
    <x v="0"/>
    <x v="1"/>
    <x v="137"/>
    <x v="21"/>
    <x v="0"/>
    <d v="2019-02-01T12:00:00"/>
    <x v="0"/>
    <x v="2"/>
    <x v="7"/>
    <d v="2019-02-01T12:00:00"/>
    <s v="FY2019"/>
    <s v="Q3"/>
    <d v="2019-02-01T00:00:00"/>
    <d v="2019-01-14T12:00:00"/>
    <d v="2019-02-15T12:00:00"/>
    <n v="0"/>
    <n v="330"/>
    <n v="38.11"/>
    <n v="38.11"/>
    <x v="0"/>
    <x v="37"/>
    <m/>
    <n v="0"/>
    <m/>
    <n v="0"/>
    <n v="3.38"/>
    <n v="0"/>
  </r>
  <r>
    <n v="1077543"/>
    <x v="208"/>
    <x v="0"/>
    <m/>
    <x v="0"/>
    <s v="W. Douglas St.-Lot #35"/>
    <x v="104"/>
    <x v="0"/>
    <x v="1"/>
    <x v="137"/>
    <x v="21"/>
    <x v="0"/>
    <d v="2019-03-01T12:00:00"/>
    <x v="0"/>
    <x v="2"/>
    <x v="8"/>
    <d v="2019-03-01T12:00:00"/>
    <s v="FY2019"/>
    <s v="Q3"/>
    <d v="2019-03-01T00:00:00"/>
    <d v="2019-02-15T12:00:00"/>
    <d v="2019-03-18T12:00:00"/>
    <n v="0"/>
    <n v="165"/>
    <n v="38.11"/>
    <n v="38.11"/>
    <x v="0"/>
    <x v="37"/>
    <m/>
    <n v="0"/>
    <m/>
    <n v="0"/>
    <n v="3.38"/>
    <n v="0"/>
  </r>
  <r>
    <n v="1092861"/>
    <x v="208"/>
    <x v="0"/>
    <m/>
    <x v="0"/>
    <s v="W. Douglas St.-Lot #35"/>
    <x v="104"/>
    <x v="0"/>
    <x v="1"/>
    <x v="137"/>
    <x v="21"/>
    <x v="0"/>
    <d v="2019-04-01T12:00:00"/>
    <x v="0"/>
    <x v="3"/>
    <x v="9"/>
    <d v="2019-04-01T12:00:00"/>
    <s v="FY2019"/>
    <s v="Q4"/>
    <d v="2019-04-01T00:00:00"/>
    <d v="2019-03-18T12:00:00"/>
    <d v="2019-04-16T12:00:00"/>
    <n v="0"/>
    <n v="330"/>
    <n v="39.1"/>
    <n v="39.1"/>
    <x v="0"/>
    <x v="37"/>
    <m/>
    <n v="0"/>
    <m/>
    <n v="0"/>
    <n v="3.48"/>
    <n v="0"/>
  </r>
  <r>
    <n v="1095805"/>
    <x v="208"/>
    <x v="0"/>
    <m/>
    <x v="0"/>
    <s v="W. Douglas St.-Lot #35"/>
    <x v="104"/>
    <x v="0"/>
    <x v="1"/>
    <x v="137"/>
    <x v="21"/>
    <x v="0"/>
    <d v="2019-05-01T12:00:00"/>
    <x v="0"/>
    <x v="3"/>
    <x v="10"/>
    <d v="2019-05-01T12:00:00"/>
    <s v="FY2019"/>
    <s v="Q4"/>
    <d v="2019-05-01T00:00:00"/>
    <d v="2019-04-16T12:00:00"/>
    <d v="2019-05-16T12:00:00"/>
    <n v="0"/>
    <n v="330"/>
    <n v="39.1"/>
    <n v="39.1"/>
    <x v="0"/>
    <x v="37"/>
    <m/>
    <n v="0"/>
    <m/>
    <n v="0"/>
    <n v="4.88"/>
    <n v="0"/>
  </r>
  <r>
    <n v="1099426"/>
    <x v="208"/>
    <x v="0"/>
    <m/>
    <x v="0"/>
    <s v="W. Douglas St.-Lot #35"/>
    <x v="104"/>
    <x v="0"/>
    <x v="1"/>
    <x v="137"/>
    <x v="21"/>
    <x v="0"/>
    <d v="2019-06-01T12:00:00"/>
    <x v="0"/>
    <x v="3"/>
    <x v="11"/>
    <d v="2019-06-01T12:00:00"/>
    <s v="FY2019"/>
    <s v="Q4"/>
    <d v="2019-06-01T00:00:00"/>
    <d v="2019-05-16T12:00:00"/>
    <d v="2019-06-16T12:00:00"/>
    <n v="0"/>
    <n v="330"/>
    <n v="39.1"/>
    <n v="39.1"/>
    <x v="0"/>
    <x v="37"/>
    <m/>
    <n v="0"/>
    <m/>
    <n v="0"/>
    <n v="4.88"/>
    <n v="0"/>
  </r>
  <r>
    <n v="1055117"/>
    <x v="209"/>
    <x v="0"/>
    <m/>
    <x v="0"/>
    <s v="Leverett/Douglas- Lot # 35"/>
    <x v="105"/>
    <x v="0"/>
    <x v="1"/>
    <x v="137"/>
    <x v="17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65"/>
    <n v="27.15"/>
    <n v="27.15"/>
    <x v="0"/>
    <x v="37"/>
    <m/>
    <n v="0"/>
    <m/>
    <n v="0"/>
    <n v="2.41"/>
    <n v="0"/>
  </r>
  <r>
    <n v="1058045"/>
    <x v="209"/>
    <x v="0"/>
    <m/>
    <x v="0"/>
    <s v="Leverett/Douglas- Lot # 35"/>
    <x v="105"/>
    <x v="0"/>
    <x v="1"/>
    <x v="137"/>
    <x v="17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65"/>
    <n v="27.15"/>
    <n v="27.15"/>
    <x v="0"/>
    <x v="37"/>
    <m/>
    <n v="0"/>
    <m/>
    <n v="0"/>
    <n v="2.41"/>
    <n v="0"/>
  </r>
  <r>
    <n v="1060283"/>
    <x v="209"/>
    <x v="0"/>
    <m/>
    <x v="0"/>
    <s v="Leverett/Douglas- Lot # 35"/>
    <x v="105"/>
    <x v="0"/>
    <x v="1"/>
    <x v="137"/>
    <x v="17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165"/>
    <n v="27.15"/>
    <n v="27.15"/>
    <x v="0"/>
    <x v="37"/>
    <m/>
    <n v="0"/>
    <m/>
    <n v="0"/>
    <n v="2.41"/>
    <n v="0"/>
  </r>
  <r>
    <n v="1063409"/>
    <x v="209"/>
    <x v="0"/>
    <m/>
    <x v="0"/>
    <s v="Leverett/Douglas- Lot # 35"/>
    <x v="105"/>
    <x v="0"/>
    <x v="1"/>
    <x v="137"/>
    <x v="17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165"/>
    <n v="23.46"/>
    <n v="23.46"/>
    <x v="0"/>
    <x v="37"/>
    <m/>
    <n v="0"/>
    <m/>
    <n v="0"/>
    <n v="2.41"/>
    <n v="0"/>
  </r>
  <r>
    <n v="1065663"/>
    <x v="209"/>
    <x v="0"/>
    <m/>
    <x v="0"/>
    <s v="Leverett/Douglas- Lot # 35"/>
    <x v="105"/>
    <x v="0"/>
    <x v="1"/>
    <x v="137"/>
    <x v="17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65"/>
    <n v="23.46"/>
    <n v="23.46"/>
    <x v="0"/>
    <x v="37"/>
    <m/>
    <n v="0"/>
    <m/>
    <n v="0"/>
    <n v="2.09"/>
    <n v="0"/>
  </r>
  <r>
    <n v="1068212"/>
    <x v="209"/>
    <x v="0"/>
    <m/>
    <x v="0"/>
    <s v="Leverett/Douglas- Lot # 35"/>
    <x v="105"/>
    <x v="0"/>
    <x v="1"/>
    <x v="137"/>
    <x v="17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65"/>
    <n v="23.46"/>
    <n v="23.46"/>
    <x v="0"/>
    <x v="37"/>
    <m/>
    <n v="0"/>
    <m/>
    <n v="0"/>
    <n v="2.09"/>
    <n v="0"/>
  </r>
  <r>
    <n v="1070468"/>
    <x v="209"/>
    <x v="0"/>
    <m/>
    <x v="0"/>
    <s v="Leverett/Douglas- Lot # 35"/>
    <x v="105"/>
    <x v="0"/>
    <x v="1"/>
    <x v="137"/>
    <x v="17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165"/>
    <n v="23.51"/>
    <n v="23.51"/>
    <x v="0"/>
    <x v="37"/>
    <m/>
    <n v="0"/>
    <m/>
    <n v="0"/>
    <n v="2.09"/>
    <n v="0"/>
  </r>
  <r>
    <n v="1072538"/>
    <x v="209"/>
    <x v="0"/>
    <m/>
    <x v="0"/>
    <s v="Leverett/Douglas- Lot # 35"/>
    <x v="105"/>
    <x v="0"/>
    <x v="1"/>
    <x v="137"/>
    <x v="17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165"/>
    <n v="23.51"/>
    <n v="23.51"/>
    <x v="0"/>
    <x v="37"/>
    <m/>
    <n v="0"/>
    <m/>
    <n v="0"/>
    <n v="2.09"/>
    <n v="0"/>
  </r>
  <r>
    <n v="1075656"/>
    <x v="209"/>
    <x v="0"/>
    <m/>
    <x v="0"/>
    <s v="Leverett/Douglas- Lot # 35"/>
    <x v="105"/>
    <x v="0"/>
    <x v="1"/>
    <x v="137"/>
    <x v="17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165"/>
    <n v="23.51"/>
    <n v="23.51"/>
    <x v="0"/>
    <x v="37"/>
    <m/>
    <n v="0"/>
    <m/>
    <n v="0"/>
    <n v="2.09"/>
    <n v="0"/>
  </r>
  <r>
    <n v="1091352"/>
    <x v="209"/>
    <x v="0"/>
    <m/>
    <x v="0"/>
    <s v="Leverett/Douglas- Lot # 35"/>
    <x v="105"/>
    <x v="0"/>
    <x v="1"/>
    <x v="137"/>
    <x v="17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65"/>
    <n v="24"/>
    <n v="24"/>
    <x v="0"/>
    <x v="37"/>
    <m/>
    <n v="0"/>
    <m/>
    <n v="0"/>
    <n v="2.13"/>
    <n v="0"/>
  </r>
  <r>
    <n v="1094389"/>
    <x v="209"/>
    <x v="0"/>
    <m/>
    <x v="0"/>
    <s v="Leverett/Douglas- Lot # 35"/>
    <x v="105"/>
    <x v="0"/>
    <x v="1"/>
    <x v="137"/>
    <x v="17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65"/>
    <n v="24"/>
    <n v="24"/>
    <x v="0"/>
    <x v="37"/>
    <m/>
    <n v="0"/>
    <m/>
    <n v="0"/>
    <n v="2.13"/>
    <n v="0"/>
  </r>
  <r>
    <n v="1098185"/>
    <x v="209"/>
    <x v="0"/>
    <m/>
    <x v="0"/>
    <s v="Leverett/Douglas- Lot # 35"/>
    <x v="105"/>
    <x v="0"/>
    <x v="1"/>
    <x v="137"/>
    <x v="17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165"/>
    <n v="24"/>
    <n v="24"/>
    <x v="0"/>
    <x v="37"/>
    <m/>
    <n v="0"/>
    <m/>
    <n v="0"/>
    <n v="2.13"/>
    <n v="0"/>
  </r>
  <r>
    <n v="1055121"/>
    <x v="210"/>
    <x v="0"/>
    <m/>
    <x v="0"/>
    <s v="W Cleveland St Stlv Light"/>
    <x v="106"/>
    <x v="0"/>
    <x v="1"/>
    <x v="138"/>
    <x v="1"/>
    <x v="0"/>
    <d v="2018-07-01T12:00:00"/>
    <x v="0"/>
    <x v="0"/>
    <x v="0"/>
    <d v="2018-06-01T12:00:00"/>
    <s v="FY2018"/>
    <s v="Q4"/>
    <d v="2018-06-01T00:00:00"/>
    <d v="2018-06-02T12:00:00"/>
    <d v="2018-07-02T12:00:00"/>
    <n v="0"/>
    <n v="621"/>
    <n v="63.2"/>
    <n v="63.2"/>
    <x v="0"/>
    <x v="1070"/>
    <m/>
    <n v="0"/>
    <m/>
    <n v="0"/>
    <n v="5.61"/>
    <n v="0"/>
  </r>
  <r>
    <n v="1058049"/>
    <x v="210"/>
    <x v="0"/>
    <m/>
    <x v="0"/>
    <s v="W Cleveland St Stlv Light"/>
    <x v="106"/>
    <x v="0"/>
    <x v="1"/>
    <x v="138"/>
    <x v="1"/>
    <x v="0"/>
    <d v="2018-08-01T12:00:00"/>
    <x v="0"/>
    <x v="0"/>
    <x v="1"/>
    <d v="2018-07-01T12:00:00"/>
    <s v="FY2019"/>
    <s v="Q1"/>
    <d v="2018-07-01T00:00:00"/>
    <d v="2018-07-02T12:00:00"/>
    <d v="2018-08-02T12:00:00"/>
    <n v="0"/>
    <n v="664"/>
    <n v="66.87"/>
    <n v="66.87"/>
    <x v="0"/>
    <x v="1071"/>
    <m/>
    <n v="0"/>
    <m/>
    <n v="0"/>
    <n v="5.94"/>
    <n v="0"/>
  </r>
  <r>
    <n v="1060287"/>
    <x v="210"/>
    <x v="0"/>
    <m/>
    <x v="0"/>
    <s v="W Cleveland St Stlv Light"/>
    <x v="106"/>
    <x v="0"/>
    <x v="1"/>
    <x v="138"/>
    <x v="1"/>
    <x v="0"/>
    <d v="2018-09-01T12:00:00"/>
    <x v="0"/>
    <x v="0"/>
    <x v="2"/>
    <d v="2018-08-01T12:00:00"/>
    <s v="FY2019"/>
    <s v="Q1"/>
    <d v="2018-08-01T00:00:00"/>
    <d v="2018-08-02T12:00:00"/>
    <d v="2018-09-02T12:00:00"/>
    <n v="0"/>
    <n v="690"/>
    <n v="69.08"/>
    <n v="69.08"/>
    <x v="0"/>
    <x v="1072"/>
    <m/>
    <n v="0"/>
    <m/>
    <n v="0"/>
    <n v="6.14"/>
    <n v="0"/>
  </r>
  <r>
    <n v="1063415"/>
    <x v="210"/>
    <x v="0"/>
    <m/>
    <x v="0"/>
    <s v="W Cleveland St Stlv Light"/>
    <x v="106"/>
    <x v="0"/>
    <x v="1"/>
    <x v="138"/>
    <x v="1"/>
    <x v="0"/>
    <d v="2018-10-01T12:00:00"/>
    <x v="0"/>
    <x v="1"/>
    <x v="3"/>
    <d v="2018-09-01T12:00:00"/>
    <s v="FY2019"/>
    <s v="Q1"/>
    <d v="2018-09-01T00:00:00"/>
    <d v="2018-09-02T12:00:00"/>
    <d v="2018-10-02T12:00:00"/>
    <n v="0"/>
    <n v="760"/>
    <n v="62.87"/>
    <n v="62.87"/>
    <x v="0"/>
    <x v="1073"/>
    <m/>
    <n v="0"/>
    <m/>
    <n v="0"/>
    <n v="6.21"/>
    <n v="0"/>
  </r>
  <r>
    <n v="1065667"/>
    <x v="210"/>
    <x v="0"/>
    <m/>
    <x v="0"/>
    <s v="W Cleveland St Stlv Light"/>
    <x v="106"/>
    <x v="0"/>
    <x v="1"/>
    <x v="138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708"/>
    <n v="59.12"/>
    <n v="59.12"/>
    <x v="0"/>
    <x v="1074"/>
    <m/>
    <n v="0"/>
    <m/>
    <n v="0"/>
    <n v="5.25"/>
    <n v="0"/>
  </r>
  <r>
    <n v="1068216"/>
    <x v="210"/>
    <x v="0"/>
    <m/>
    <x v="0"/>
    <s v="W Cleveland St Stlv Light"/>
    <x v="106"/>
    <x v="0"/>
    <x v="1"/>
    <x v="138"/>
    <x v="1"/>
    <x v="0"/>
    <d v="2018-12-01T12:00:00"/>
    <x v="0"/>
    <x v="1"/>
    <x v="5"/>
    <d v="2018-11-01T12:00:00"/>
    <s v="FY2019"/>
    <s v="Q2"/>
    <d v="2018-11-01T00:00:00"/>
    <d v="2018-11-02T12:00:00"/>
    <d v="2018-12-02T12:00:00"/>
    <n v="0"/>
    <n v="1013"/>
    <n v="81.03"/>
    <n v="81.03"/>
    <x v="0"/>
    <x v="1075"/>
    <m/>
    <n v="0"/>
    <m/>
    <n v="0"/>
    <n v="7.2"/>
    <n v="0"/>
  </r>
  <r>
    <n v="1070472"/>
    <x v="210"/>
    <x v="0"/>
    <m/>
    <x v="0"/>
    <s v="W Cleveland St Stlv Light"/>
    <x v="106"/>
    <x v="0"/>
    <x v="1"/>
    <x v="138"/>
    <x v="1"/>
    <x v="0"/>
    <d v="2019-01-01T12:00:00"/>
    <x v="0"/>
    <x v="2"/>
    <x v="6"/>
    <d v="2018-12-01T12:00:00"/>
    <s v="FY2019"/>
    <s v="Q2"/>
    <d v="2018-12-01T00:00:00"/>
    <d v="2018-12-02T12:00:00"/>
    <d v="2019-01-02T12:00:00"/>
    <n v="0"/>
    <n v="1027"/>
    <n v="82.51"/>
    <n v="82.51"/>
    <x v="0"/>
    <x v="1076"/>
    <m/>
    <n v="0"/>
    <m/>
    <n v="0"/>
    <n v="7.29"/>
    <n v="0"/>
  </r>
  <r>
    <n v="1072542"/>
    <x v="210"/>
    <x v="0"/>
    <m/>
    <x v="0"/>
    <s v="W Cleveland St Stlv Light"/>
    <x v="106"/>
    <x v="0"/>
    <x v="1"/>
    <x v="138"/>
    <x v="1"/>
    <x v="0"/>
    <d v="2019-02-01T12:00:00"/>
    <x v="0"/>
    <x v="2"/>
    <x v="7"/>
    <d v="2019-01-01T12:00:00"/>
    <s v="FY2019"/>
    <s v="Q3"/>
    <d v="2019-01-01T00:00:00"/>
    <d v="2019-01-02T12:00:00"/>
    <d v="2019-02-02T12:00:00"/>
    <n v="0"/>
    <n v="967"/>
    <n v="78.17"/>
    <n v="78.17"/>
    <x v="0"/>
    <x v="1077"/>
    <m/>
    <n v="0"/>
    <m/>
    <n v="0"/>
    <n v="6.91"/>
    <n v="0"/>
  </r>
  <r>
    <n v="1075660"/>
    <x v="210"/>
    <x v="0"/>
    <m/>
    <x v="0"/>
    <s v="W Cleveland St Stlv Light"/>
    <x v="106"/>
    <x v="0"/>
    <x v="1"/>
    <x v="138"/>
    <x v="1"/>
    <x v="0"/>
    <d v="2019-03-01T12:00:00"/>
    <x v="0"/>
    <x v="2"/>
    <x v="8"/>
    <d v="2019-02-01T12:00:00"/>
    <s v="FY2019"/>
    <s v="Q3"/>
    <d v="2019-02-01T00:00:00"/>
    <d v="2019-02-02T12:00:00"/>
    <d v="2019-03-02T12:00:00"/>
    <n v="0"/>
    <n v="850"/>
    <n v="69.73"/>
    <n v="69.73"/>
    <x v="0"/>
    <x v="1078"/>
    <m/>
    <n v="0"/>
    <m/>
    <n v="0"/>
    <n v="6.16"/>
    <n v="0"/>
  </r>
  <r>
    <n v="1091357"/>
    <x v="210"/>
    <x v="0"/>
    <m/>
    <x v="0"/>
    <s v="W Cleveland St Stlv Light"/>
    <x v="106"/>
    <x v="0"/>
    <x v="1"/>
    <x v="138"/>
    <x v="1"/>
    <x v="0"/>
    <d v="2019-04-01T12:00:00"/>
    <x v="0"/>
    <x v="3"/>
    <x v="9"/>
    <d v="2019-03-01T12:00:00"/>
    <s v="FY2019"/>
    <s v="Q3"/>
    <d v="2019-03-01T00:00:00"/>
    <d v="2019-03-02T12:00:00"/>
    <d v="2019-04-02T12:00:00"/>
    <n v="0"/>
    <n v="769"/>
    <n v="66.22"/>
    <n v="66.22"/>
    <x v="0"/>
    <x v="1079"/>
    <m/>
    <n v="0"/>
    <m/>
    <n v="0"/>
    <n v="5.88"/>
    <n v="0"/>
  </r>
  <r>
    <n v="1094393"/>
    <x v="210"/>
    <x v="0"/>
    <m/>
    <x v="0"/>
    <s v="W Cleveland St Stlv Light"/>
    <x v="106"/>
    <x v="0"/>
    <x v="1"/>
    <x v="138"/>
    <x v="1"/>
    <x v="0"/>
    <d v="2019-05-01T12:00:00"/>
    <x v="0"/>
    <x v="3"/>
    <x v="10"/>
    <d v="2019-04-01T12:00:00"/>
    <s v="FY2019"/>
    <s v="Q4"/>
    <d v="2019-04-01T00:00:00"/>
    <d v="2019-04-02T12:00:00"/>
    <d v="2019-05-02T12:00:00"/>
    <n v="0"/>
    <n v="638"/>
    <n v="59.75"/>
    <n v="59.75"/>
    <x v="0"/>
    <x v="1080"/>
    <m/>
    <n v="0"/>
    <m/>
    <n v="0"/>
    <n v="5.31"/>
    <n v="0"/>
  </r>
  <r>
    <n v="1098189"/>
    <x v="210"/>
    <x v="0"/>
    <m/>
    <x v="0"/>
    <s v="W Cleveland St Stlv Light"/>
    <x v="106"/>
    <x v="0"/>
    <x v="1"/>
    <x v="138"/>
    <x v="1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319"/>
    <n v="34"/>
    <n v="34"/>
    <x v="0"/>
    <x v="1081"/>
    <m/>
    <n v="0"/>
    <m/>
    <n v="0"/>
    <n v="3.02"/>
    <n v="0"/>
  </r>
  <r>
    <n v="1055131"/>
    <x v="211"/>
    <x v="0"/>
    <m/>
    <x v="0"/>
    <s v="LOT 38 EAST OF LEVERETT"/>
    <x v="107"/>
    <x v="0"/>
    <x v="1"/>
    <x v="139"/>
    <x v="20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373"/>
    <n v="51.74"/>
    <n v="51.74"/>
    <x v="0"/>
    <x v="37"/>
    <m/>
    <n v="0"/>
    <m/>
    <n v="0"/>
    <n v="4.59"/>
    <n v="0"/>
  </r>
  <r>
    <n v="1058059"/>
    <x v="211"/>
    <x v="0"/>
    <m/>
    <x v="0"/>
    <s v="LOT 38 EAST OF LEVERETT"/>
    <x v="107"/>
    <x v="0"/>
    <x v="1"/>
    <x v="139"/>
    <x v="20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373"/>
    <n v="51.74"/>
    <n v="51.74"/>
    <x v="0"/>
    <x v="37"/>
    <m/>
    <n v="0"/>
    <m/>
    <n v="0"/>
    <n v="4.59"/>
    <n v="0"/>
  </r>
  <r>
    <n v="1060301"/>
    <x v="211"/>
    <x v="0"/>
    <m/>
    <x v="0"/>
    <s v="LOT 38 EAST OF LEVERETT"/>
    <x v="107"/>
    <x v="0"/>
    <x v="1"/>
    <x v="139"/>
    <x v="20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373"/>
    <n v="51.74"/>
    <n v="51.74"/>
    <x v="0"/>
    <x v="37"/>
    <m/>
    <n v="0"/>
    <m/>
    <n v="0"/>
    <n v="4.59"/>
    <n v="0"/>
  </r>
  <r>
    <n v="1063426"/>
    <x v="211"/>
    <x v="0"/>
    <m/>
    <x v="0"/>
    <s v="LOT 38 EAST OF LEVERETT"/>
    <x v="107"/>
    <x v="0"/>
    <x v="1"/>
    <x v="139"/>
    <x v="20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373"/>
    <n v="45.15"/>
    <n v="45.15"/>
    <x v="0"/>
    <x v="37"/>
    <m/>
    <n v="0"/>
    <m/>
    <n v="0"/>
    <n v="4.59"/>
    <n v="0"/>
  </r>
  <r>
    <n v="1065677"/>
    <x v="211"/>
    <x v="0"/>
    <m/>
    <x v="0"/>
    <s v="LOT 38 EAST OF LEVERETT"/>
    <x v="107"/>
    <x v="0"/>
    <x v="1"/>
    <x v="139"/>
    <x v="2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373"/>
    <n v="45.15"/>
    <n v="45.15"/>
    <x v="0"/>
    <x v="37"/>
    <m/>
    <n v="0"/>
    <m/>
    <n v="0"/>
    <n v="4.53"/>
    <n v="0"/>
  </r>
  <r>
    <n v="1068226"/>
    <x v="211"/>
    <x v="0"/>
    <m/>
    <x v="0"/>
    <s v="LOT 38 EAST OF LEVERETT"/>
    <x v="107"/>
    <x v="0"/>
    <x v="1"/>
    <x v="139"/>
    <x v="20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373"/>
    <n v="45.15"/>
    <n v="45.15"/>
    <x v="0"/>
    <x v="37"/>
    <m/>
    <n v="0"/>
    <m/>
    <n v="0"/>
    <n v="4.53"/>
    <n v="0"/>
  </r>
  <r>
    <n v="1070482"/>
    <x v="211"/>
    <x v="0"/>
    <m/>
    <x v="0"/>
    <s v="LOT 38 EAST OF LEVERETT"/>
    <x v="107"/>
    <x v="0"/>
    <x v="1"/>
    <x v="139"/>
    <x v="20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373"/>
    <n v="45.3"/>
    <n v="45.3"/>
    <x v="0"/>
    <x v="37"/>
    <m/>
    <n v="0"/>
    <m/>
    <n v="0"/>
    <n v="4.54"/>
    <n v="0"/>
  </r>
  <r>
    <n v="1072553"/>
    <x v="211"/>
    <x v="0"/>
    <m/>
    <x v="0"/>
    <s v="LOT 38 EAST OF LEVERETT"/>
    <x v="107"/>
    <x v="0"/>
    <x v="1"/>
    <x v="139"/>
    <x v="20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373"/>
    <n v="45.3"/>
    <n v="45.3"/>
    <x v="0"/>
    <x v="37"/>
    <m/>
    <n v="0"/>
    <m/>
    <n v="0"/>
    <n v="4.54"/>
    <n v="0"/>
  </r>
  <r>
    <n v="1075670"/>
    <x v="211"/>
    <x v="0"/>
    <m/>
    <x v="0"/>
    <s v="LOT 38 EAST OF LEVERETT"/>
    <x v="107"/>
    <x v="0"/>
    <x v="1"/>
    <x v="139"/>
    <x v="20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373"/>
    <n v="45.3"/>
    <n v="45.3"/>
    <x v="0"/>
    <x v="37"/>
    <m/>
    <n v="0"/>
    <m/>
    <n v="0"/>
    <n v="4.54"/>
    <n v="0"/>
  </r>
  <r>
    <n v="1091370"/>
    <x v="211"/>
    <x v="0"/>
    <m/>
    <x v="0"/>
    <s v="LOT 38 EAST OF LEVERETT"/>
    <x v="107"/>
    <x v="0"/>
    <x v="1"/>
    <x v="139"/>
    <x v="20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373"/>
    <n v="46.41"/>
    <n v="46.41"/>
    <x v="0"/>
    <x v="37"/>
    <m/>
    <n v="0"/>
    <m/>
    <n v="0"/>
    <n v="4.13"/>
    <n v="0"/>
  </r>
  <r>
    <n v="1094402"/>
    <x v="211"/>
    <x v="0"/>
    <m/>
    <x v="0"/>
    <s v="LOT 38 EAST OF LEVERETT"/>
    <x v="107"/>
    <x v="0"/>
    <x v="1"/>
    <x v="139"/>
    <x v="20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373"/>
    <n v="46.41"/>
    <n v="46.41"/>
    <x v="0"/>
    <x v="37"/>
    <m/>
    <n v="0"/>
    <m/>
    <n v="0"/>
    <n v="4.6500000000000004"/>
    <n v="0"/>
  </r>
  <r>
    <n v="1098198"/>
    <x v="211"/>
    <x v="0"/>
    <m/>
    <x v="0"/>
    <s v="LOT 38 EAST OF LEVERETT"/>
    <x v="107"/>
    <x v="0"/>
    <x v="1"/>
    <x v="139"/>
    <x v="20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373"/>
    <n v="46.41"/>
    <n v="46.41"/>
    <x v="0"/>
    <x v="37"/>
    <m/>
    <n v="0"/>
    <m/>
    <n v="0"/>
    <n v="4.13"/>
    <n v="0"/>
  </r>
  <r>
    <n v="1055099"/>
    <x v="212"/>
    <x v="0"/>
    <m/>
    <x v="0"/>
    <s v="Leverett/Douglas- Lot # 39"/>
    <x v="108"/>
    <x v="0"/>
    <x v="1"/>
    <x v="140"/>
    <x v="17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65"/>
    <n v="30.49"/>
    <n v="30.49"/>
    <x v="0"/>
    <x v="37"/>
    <m/>
    <n v="0"/>
    <m/>
    <n v="0"/>
    <n v="2.72"/>
    <n v="0"/>
  </r>
  <r>
    <n v="1058027"/>
    <x v="212"/>
    <x v="0"/>
    <m/>
    <x v="0"/>
    <s v="Leverett/Douglas- Lot # 39"/>
    <x v="108"/>
    <x v="0"/>
    <x v="1"/>
    <x v="140"/>
    <x v="17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65"/>
    <n v="30.49"/>
    <n v="30.49"/>
    <x v="0"/>
    <x v="37"/>
    <m/>
    <n v="0"/>
    <m/>
    <n v="0"/>
    <n v="2.72"/>
    <n v="0"/>
  </r>
  <r>
    <n v="1060261"/>
    <x v="212"/>
    <x v="0"/>
    <m/>
    <x v="0"/>
    <s v="Leverett/Douglas- Lot # 39"/>
    <x v="108"/>
    <x v="0"/>
    <x v="1"/>
    <x v="140"/>
    <x v="17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165"/>
    <n v="30.49"/>
    <n v="30.49"/>
    <x v="0"/>
    <x v="37"/>
    <m/>
    <n v="0"/>
    <m/>
    <n v="0"/>
    <n v="2.72"/>
    <n v="0"/>
  </r>
  <r>
    <n v="1063382"/>
    <x v="212"/>
    <x v="0"/>
    <m/>
    <x v="0"/>
    <s v="Leverett/Douglas- Lot # 39"/>
    <x v="108"/>
    <x v="0"/>
    <x v="1"/>
    <x v="140"/>
    <x v="17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165"/>
    <n v="26.17"/>
    <n v="26.17"/>
    <x v="0"/>
    <x v="37"/>
    <m/>
    <n v="0"/>
    <m/>
    <n v="0"/>
    <n v="2.72"/>
    <n v="0"/>
  </r>
  <r>
    <n v="1065645"/>
    <x v="212"/>
    <x v="0"/>
    <m/>
    <x v="0"/>
    <s v="Leverett/Douglas- Lot # 39"/>
    <x v="108"/>
    <x v="0"/>
    <x v="1"/>
    <x v="140"/>
    <x v="17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65"/>
    <n v="26.17"/>
    <n v="26.17"/>
    <x v="0"/>
    <x v="37"/>
    <m/>
    <n v="0"/>
    <m/>
    <n v="0"/>
    <n v="2.33"/>
    <n v="0"/>
  </r>
  <r>
    <n v="1068190"/>
    <x v="212"/>
    <x v="0"/>
    <m/>
    <x v="0"/>
    <s v="Leverett/Douglas- Lot # 39"/>
    <x v="108"/>
    <x v="0"/>
    <x v="1"/>
    <x v="140"/>
    <x v="17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65"/>
    <n v="26.17"/>
    <n v="26.17"/>
    <x v="0"/>
    <x v="37"/>
    <m/>
    <n v="0"/>
    <m/>
    <n v="0"/>
    <n v="2.33"/>
    <n v="0"/>
  </r>
  <r>
    <n v="1070449"/>
    <x v="212"/>
    <x v="0"/>
    <m/>
    <x v="0"/>
    <s v="Leverett/Douglas- Lot # 39"/>
    <x v="108"/>
    <x v="0"/>
    <x v="1"/>
    <x v="140"/>
    <x v="17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165"/>
    <n v="26.22"/>
    <n v="26.22"/>
    <x v="0"/>
    <x v="37"/>
    <m/>
    <n v="0"/>
    <m/>
    <n v="0"/>
    <n v="2.33"/>
    <n v="0"/>
  </r>
  <r>
    <n v="1072515"/>
    <x v="212"/>
    <x v="0"/>
    <m/>
    <x v="0"/>
    <s v="Leverett/Douglas- Lot # 39"/>
    <x v="108"/>
    <x v="0"/>
    <x v="1"/>
    <x v="140"/>
    <x v="17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165"/>
    <n v="26.22"/>
    <n v="26.22"/>
    <x v="0"/>
    <x v="37"/>
    <m/>
    <n v="0"/>
    <m/>
    <n v="0"/>
    <n v="2.33"/>
    <n v="0"/>
  </r>
  <r>
    <n v="1075638"/>
    <x v="212"/>
    <x v="0"/>
    <m/>
    <x v="0"/>
    <s v="Leverett/Douglas- Lot # 39"/>
    <x v="108"/>
    <x v="0"/>
    <x v="1"/>
    <x v="140"/>
    <x v="17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165"/>
    <n v="26.22"/>
    <n v="26.22"/>
    <x v="0"/>
    <x v="37"/>
    <m/>
    <n v="0"/>
    <m/>
    <n v="0"/>
    <n v="2.33"/>
    <n v="0"/>
  </r>
  <r>
    <n v="1091331"/>
    <x v="212"/>
    <x v="0"/>
    <m/>
    <x v="0"/>
    <s v="Leverett/Douglas- Lot # 39"/>
    <x v="108"/>
    <x v="0"/>
    <x v="1"/>
    <x v="140"/>
    <x v="17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65"/>
    <n v="26.71"/>
    <n v="26.71"/>
    <x v="0"/>
    <x v="37"/>
    <m/>
    <n v="0"/>
    <m/>
    <n v="0"/>
    <n v="2.37"/>
    <n v="0"/>
  </r>
  <r>
    <n v="1094371"/>
    <x v="212"/>
    <x v="0"/>
    <m/>
    <x v="0"/>
    <s v="Leverett/Douglas- Lot # 39"/>
    <x v="108"/>
    <x v="0"/>
    <x v="1"/>
    <x v="140"/>
    <x v="17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65"/>
    <n v="26.71"/>
    <n v="26.71"/>
    <x v="0"/>
    <x v="37"/>
    <m/>
    <n v="0"/>
    <m/>
    <n v="0"/>
    <n v="2.37"/>
    <n v="0"/>
  </r>
  <r>
    <n v="1098166"/>
    <x v="212"/>
    <x v="0"/>
    <m/>
    <x v="0"/>
    <s v="Leverett/Douglas- Lot # 39"/>
    <x v="108"/>
    <x v="0"/>
    <x v="1"/>
    <x v="140"/>
    <x v="17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65"/>
    <n v="26.71"/>
    <n v="26.71"/>
    <x v="0"/>
    <x v="37"/>
    <m/>
    <n v="0"/>
    <m/>
    <n v="0"/>
    <n v="2.37"/>
    <n v="0"/>
  </r>
  <r>
    <n v="1055133"/>
    <x v="213"/>
    <x v="0"/>
    <m/>
    <x v="0"/>
    <s v="1210 W Cleveland St"/>
    <x v="109"/>
    <x v="0"/>
    <x v="1"/>
    <x v="141"/>
    <x v="1"/>
    <x v="0"/>
    <d v="2018-07-01T12:00:00"/>
    <x v="0"/>
    <x v="0"/>
    <x v="0"/>
    <d v="2018-06-01T12:00:00"/>
    <s v="FY2018"/>
    <s v="Q4"/>
    <d v="2018-06-01T00:00:00"/>
    <d v="2018-06-02T12:00:00"/>
    <d v="2018-07-02T12:00:00"/>
    <n v="0"/>
    <n v="502"/>
    <n v="53.11"/>
    <n v="53.11"/>
    <x v="0"/>
    <x v="1082"/>
    <m/>
    <n v="0"/>
    <m/>
    <n v="0"/>
    <n v="4.72"/>
    <n v="0"/>
  </r>
  <r>
    <n v="1058061"/>
    <x v="213"/>
    <x v="0"/>
    <m/>
    <x v="0"/>
    <s v="1210 W Cleveland St"/>
    <x v="109"/>
    <x v="0"/>
    <x v="1"/>
    <x v="141"/>
    <x v="1"/>
    <x v="0"/>
    <d v="2018-08-01T12:00:00"/>
    <x v="0"/>
    <x v="0"/>
    <x v="1"/>
    <d v="2018-07-01T12:00:00"/>
    <s v="FY2019"/>
    <s v="Q1"/>
    <d v="2018-07-01T00:00:00"/>
    <d v="2018-07-02T12:00:00"/>
    <d v="2018-08-02T12:00:00"/>
    <n v="0"/>
    <n v="534"/>
    <n v="55.84"/>
    <n v="55.84"/>
    <x v="0"/>
    <x v="1083"/>
    <m/>
    <n v="0"/>
    <m/>
    <n v="0"/>
    <n v="4.97"/>
    <n v="0"/>
  </r>
  <r>
    <n v="1060304"/>
    <x v="213"/>
    <x v="0"/>
    <m/>
    <x v="0"/>
    <s v="1210 W Cleveland St"/>
    <x v="109"/>
    <x v="0"/>
    <x v="1"/>
    <x v="141"/>
    <x v="1"/>
    <x v="0"/>
    <d v="2018-09-01T12:00:00"/>
    <x v="0"/>
    <x v="0"/>
    <x v="2"/>
    <d v="2018-08-01T12:00:00"/>
    <s v="FY2019"/>
    <s v="Q1"/>
    <d v="2018-08-01T00:00:00"/>
    <d v="2018-08-02T12:00:00"/>
    <d v="2018-09-02T12:00:00"/>
    <n v="0"/>
    <n v="566"/>
    <n v="58.56"/>
    <n v="58.56"/>
    <x v="0"/>
    <x v="1084"/>
    <m/>
    <n v="0"/>
    <m/>
    <n v="0"/>
    <n v="5.21"/>
    <n v="0"/>
  </r>
  <r>
    <n v="1063428"/>
    <x v="213"/>
    <x v="0"/>
    <m/>
    <x v="0"/>
    <s v="1210 W Cleveland St"/>
    <x v="109"/>
    <x v="0"/>
    <x v="1"/>
    <x v="141"/>
    <x v="1"/>
    <x v="0"/>
    <d v="2018-10-01T12:00:00"/>
    <x v="0"/>
    <x v="1"/>
    <x v="3"/>
    <d v="2018-09-01T12:00:00"/>
    <s v="FY2019"/>
    <s v="Q1"/>
    <d v="2018-09-01T00:00:00"/>
    <d v="2018-09-02T12:00:00"/>
    <d v="2018-10-02T12:00:00"/>
    <n v="0"/>
    <n v="686"/>
    <n v="57.57"/>
    <n v="57.57"/>
    <x v="0"/>
    <x v="1085"/>
    <m/>
    <n v="0"/>
    <m/>
    <n v="0"/>
    <n v="5.7"/>
    <n v="0"/>
  </r>
  <r>
    <n v="1065679"/>
    <x v="213"/>
    <x v="0"/>
    <m/>
    <x v="0"/>
    <s v="1210 W Cleveland St"/>
    <x v="109"/>
    <x v="0"/>
    <x v="1"/>
    <x v="141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707"/>
    <n v="59.07"/>
    <n v="59.07"/>
    <x v="0"/>
    <x v="1086"/>
    <m/>
    <n v="0"/>
    <m/>
    <n v="0"/>
    <n v="5.25"/>
    <n v="0"/>
  </r>
  <r>
    <n v="1068228"/>
    <x v="213"/>
    <x v="0"/>
    <m/>
    <x v="0"/>
    <s v="1210 W Cleveland St"/>
    <x v="109"/>
    <x v="0"/>
    <x v="1"/>
    <x v="141"/>
    <x v="1"/>
    <x v="0"/>
    <d v="2018-12-01T12:00:00"/>
    <x v="0"/>
    <x v="1"/>
    <x v="5"/>
    <d v="2018-11-01T12:00:00"/>
    <s v="FY2019"/>
    <s v="Q2"/>
    <d v="2018-11-01T00:00:00"/>
    <d v="2018-11-02T12:00:00"/>
    <d v="2018-12-02T12:00:00"/>
    <n v="0"/>
    <n v="893"/>
    <n v="72.400000000000006"/>
    <n v="72.400000000000006"/>
    <x v="1"/>
    <x v="1087"/>
    <m/>
    <n v="0"/>
    <m/>
    <n v="0"/>
    <n v="6.43"/>
    <n v="0"/>
  </r>
  <r>
    <n v="1070484"/>
    <x v="213"/>
    <x v="0"/>
    <m/>
    <x v="0"/>
    <s v="1210 W Cleveland St"/>
    <x v="109"/>
    <x v="0"/>
    <x v="1"/>
    <x v="141"/>
    <x v="1"/>
    <x v="0"/>
    <d v="2019-01-01T12:00:00"/>
    <x v="0"/>
    <x v="2"/>
    <x v="6"/>
    <d v="2018-12-01T12:00:00"/>
    <s v="FY2019"/>
    <s v="Q2"/>
    <d v="2018-12-01T00:00:00"/>
    <d v="2018-12-02T12:00:00"/>
    <d v="2019-01-02T12:00:00"/>
    <n v="0"/>
    <n v="905"/>
    <n v="73.709999999999994"/>
    <n v="73.709999999999994"/>
    <x v="0"/>
    <x v="1088"/>
    <m/>
    <n v="0"/>
    <m/>
    <n v="0"/>
    <n v="6.51"/>
    <n v="0"/>
  </r>
  <r>
    <n v="1072557"/>
    <x v="213"/>
    <x v="0"/>
    <m/>
    <x v="0"/>
    <s v="1210 W Cleveland St"/>
    <x v="109"/>
    <x v="0"/>
    <x v="1"/>
    <x v="141"/>
    <x v="1"/>
    <x v="0"/>
    <d v="2019-02-01T12:00:00"/>
    <x v="0"/>
    <x v="2"/>
    <x v="7"/>
    <d v="2019-01-01T12:00:00"/>
    <s v="FY2019"/>
    <s v="Q3"/>
    <d v="2019-01-01T00:00:00"/>
    <d v="2019-01-02T12:00:00"/>
    <d v="2019-02-02T12:00:00"/>
    <n v="0"/>
    <n v="849"/>
    <n v="69.63"/>
    <n v="69.63"/>
    <x v="0"/>
    <x v="1089"/>
    <m/>
    <n v="0"/>
    <m/>
    <n v="0"/>
    <n v="6.15"/>
    <n v="0"/>
  </r>
  <r>
    <n v="1075672"/>
    <x v="213"/>
    <x v="0"/>
    <m/>
    <x v="0"/>
    <s v="1210 W Cleveland St"/>
    <x v="109"/>
    <x v="0"/>
    <x v="1"/>
    <x v="141"/>
    <x v="1"/>
    <x v="0"/>
    <d v="2019-03-01T12:00:00"/>
    <x v="0"/>
    <x v="2"/>
    <x v="8"/>
    <d v="2019-02-01T12:00:00"/>
    <s v="FY2019"/>
    <s v="Q3"/>
    <d v="2019-02-01T00:00:00"/>
    <d v="2019-02-02T12:00:00"/>
    <d v="2019-03-02T12:00:00"/>
    <n v="0"/>
    <n v="752"/>
    <n v="62.63"/>
    <n v="62.63"/>
    <x v="0"/>
    <x v="1090"/>
    <m/>
    <n v="0"/>
    <m/>
    <n v="0"/>
    <n v="5.54"/>
    <n v="0"/>
  </r>
  <r>
    <n v="1091372"/>
    <x v="213"/>
    <x v="0"/>
    <m/>
    <x v="0"/>
    <s v="1210 W Cleveland St"/>
    <x v="109"/>
    <x v="0"/>
    <x v="1"/>
    <x v="141"/>
    <x v="1"/>
    <x v="0"/>
    <d v="2019-04-01T12:00:00"/>
    <x v="0"/>
    <x v="3"/>
    <x v="9"/>
    <d v="2019-03-01T12:00:00"/>
    <s v="FY2019"/>
    <s v="Q3"/>
    <d v="2019-03-01T00:00:00"/>
    <d v="2019-03-02T12:00:00"/>
    <d v="2019-04-02T12:00:00"/>
    <n v="0"/>
    <n v="666"/>
    <n v="58.46"/>
    <n v="58.46"/>
    <x v="0"/>
    <x v="1091"/>
    <m/>
    <n v="0"/>
    <m/>
    <n v="0"/>
    <n v="5.2"/>
    <n v="0"/>
  </r>
  <r>
    <n v="1094404"/>
    <x v="213"/>
    <x v="0"/>
    <m/>
    <x v="0"/>
    <s v="1210 W Cleveland St"/>
    <x v="109"/>
    <x v="0"/>
    <x v="1"/>
    <x v="141"/>
    <x v="1"/>
    <x v="0"/>
    <d v="2019-05-01T12:00:00"/>
    <x v="0"/>
    <x v="3"/>
    <x v="10"/>
    <d v="2019-04-01T12:00:00"/>
    <s v="FY2019"/>
    <s v="Q4"/>
    <d v="2019-04-01T00:00:00"/>
    <d v="2019-04-02T12:00:00"/>
    <d v="2019-05-02T12:00:00"/>
    <n v="0"/>
    <n v="620"/>
    <n v="58.27"/>
    <n v="58.27"/>
    <x v="0"/>
    <x v="1092"/>
    <m/>
    <n v="0"/>
    <m/>
    <n v="0"/>
    <n v="5.17"/>
    <n v="0"/>
  </r>
  <r>
    <n v="1098200"/>
    <x v="213"/>
    <x v="0"/>
    <m/>
    <x v="0"/>
    <s v="1210 W Cleveland St"/>
    <x v="109"/>
    <x v="0"/>
    <x v="1"/>
    <x v="141"/>
    <x v="1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605"/>
    <n v="57.07"/>
    <n v="57.07"/>
    <x v="0"/>
    <x v="1093"/>
    <m/>
    <n v="0"/>
    <m/>
    <n v="0"/>
    <n v="5.07"/>
    <n v="0"/>
  </r>
  <r>
    <n v="1055052"/>
    <x v="214"/>
    <x v="0"/>
    <m/>
    <x v="0"/>
    <s v="S. Razorback Rd. - ODL Lot #57A"/>
    <x v="110"/>
    <x v="0"/>
    <x v="1"/>
    <x v="142"/>
    <x v="8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68"/>
    <n v="9.43"/>
    <n v="9.43"/>
    <x v="0"/>
    <x v="37"/>
    <m/>
    <n v="0"/>
    <m/>
    <n v="0"/>
    <n v="0.84"/>
    <n v="0"/>
  </r>
  <r>
    <n v="1057495"/>
    <x v="214"/>
    <x v="0"/>
    <m/>
    <x v="0"/>
    <s v="S. Razorback Rd. - ODL Lot #57A"/>
    <x v="110"/>
    <x v="0"/>
    <x v="1"/>
    <x v="142"/>
    <x v="8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68"/>
    <n v="9.43"/>
    <n v="9.43"/>
    <x v="0"/>
    <x v="37"/>
    <m/>
    <n v="0"/>
    <m/>
    <n v="0"/>
    <n v="0.84"/>
    <n v="0"/>
  </r>
  <r>
    <n v="1060300"/>
    <x v="214"/>
    <x v="0"/>
    <m/>
    <x v="0"/>
    <s v="S. Razorback Rd. - ODL Lot #57A"/>
    <x v="110"/>
    <x v="0"/>
    <x v="1"/>
    <x v="142"/>
    <x v="8"/>
    <x v="0"/>
    <d v="2018-09-01T12:00:00"/>
    <x v="0"/>
    <x v="0"/>
    <x v="2"/>
    <d v="2018-08-01T12:00:00"/>
    <s v="FY2019"/>
    <s v="Q1"/>
    <d v="2018-08-01T00:00:00"/>
    <d v="2018-08-02T12:00:00"/>
    <d v="2018-08-31T12:00:00"/>
    <n v="0"/>
    <n v="68"/>
    <n v="9.43"/>
    <n v="9.43"/>
    <x v="0"/>
    <x v="37"/>
    <m/>
    <n v="0"/>
    <m/>
    <n v="0"/>
    <n v="0.84"/>
    <n v="0"/>
  </r>
  <r>
    <n v="1063375"/>
    <x v="214"/>
    <x v="0"/>
    <m/>
    <x v="0"/>
    <s v="S. Razorback Rd. - ODL Lot #57A"/>
    <x v="110"/>
    <x v="0"/>
    <x v="1"/>
    <x v="142"/>
    <x v="8"/>
    <x v="0"/>
    <d v="2018-10-01T12:00:00"/>
    <x v="0"/>
    <x v="1"/>
    <x v="3"/>
    <d v="2018-09-01T12:00:00"/>
    <s v="FY2019"/>
    <s v="Q1"/>
    <d v="2018-09-01T00:00:00"/>
    <d v="2018-08-31T12:00:00"/>
    <d v="2018-10-02T12:00:00"/>
    <n v="0"/>
    <n v="68"/>
    <n v="8.23"/>
    <n v="8.23"/>
    <x v="0"/>
    <x v="37"/>
    <m/>
    <n v="0"/>
    <m/>
    <n v="0"/>
    <n v="0.73"/>
    <n v="0"/>
  </r>
  <r>
    <n v="1065600"/>
    <x v="214"/>
    <x v="0"/>
    <m/>
    <x v="0"/>
    <s v="S. Razorback Rd. - ODL Lot #57A"/>
    <x v="110"/>
    <x v="0"/>
    <x v="1"/>
    <x v="142"/>
    <x v="8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68"/>
    <n v="8.23"/>
    <n v="8.23"/>
    <x v="0"/>
    <x v="37"/>
    <m/>
    <n v="0"/>
    <m/>
    <n v="0"/>
    <n v="0.83"/>
    <n v="0"/>
  </r>
  <r>
    <n v="1068254"/>
    <x v="214"/>
    <x v="0"/>
    <m/>
    <x v="0"/>
    <s v="S. Razorback Rd. - ODL Lot #57A"/>
    <x v="110"/>
    <x v="0"/>
    <x v="1"/>
    <x v="142"/>
    <x v="8"/>
    <x v="0"/>
    <d v="2018-12-01T12:00:00"/>
    <x v="0"/>
    <x v="1"/>
    <x v="5"/>
    <d v="2018-11-01T12:00:00"/>
    <s v="FY2019"/>
    <s v="Q2"/>
    <d v="2018-11-01T00:00:00"/>
    <d v="2018-11-02T12:00:00"/>
    <d v="2018-12-03T12:00:00"/>
    <n v="0"/>
    <n v="68"/>
    <n v="8.23"/>
    <n v="8.23"/>
    <x v="0"/>
    <x v="37"/>
    <m/>
    <n v="0"/>
    <m/>
    <n v="0"/>
    <n v="0.73"/>
    <n v="0"/>
  </r>
  <r>
    <n v="1070521"/>
    <x v="214"/>
    <x v="0"/>
    <m/>
    <x v="0"/>
    <s v="S. Razorback Rd. - ODL Lot #57A"/>
    <x v="110"/>
    <x v="0"/>
    <x v="1"/>
    <x v="142"/>
    <x v="8"/>
    <x v="0"/>
    <d v="2019-01-01T12:00:00"/>
    <x v="0"/>
    <x v="2"/>
    <x v="6"/>
    <d v="2018-12-01T12:00:00"/>
    <s v="FY2019"/>
    <s v="Q2"/>
    <d v="2018-12-01T00:00:00"/>
    <d v="2018-12-03T12:00:00"/>
    <d v="2019-01-04T12:00:00"/>
    <n v="0"/>
    <n v="68"/>
    <n v="8.25"/>
    <n v="8.25"/>
    <x v="0"/>
    <x v="37"/>
    <m/>
    <n v="0"/>
    <m/>
    <n v="0"/>
    <n v="0.73"/>
    <n v="0"/>
  </r>
  <r>
    <n v="1072580"/>
    <x v="214"/>
    <x v="0"/>
    <m/>
    <x v="0"/>
    <s v="S. Razorback Rd. - ODL Lot #57A"/>
    <x v="110"/>
    <x v="0"/>
    <x v="1"/>
    <x v="142"/>
    <x v="8"/>
    <x v="0"/>
    <d v="2019-02-01T12:00:00"/>
    <x v="0"/>
    <x v="2"/>
    <x v="7"/>
    <d v="2019-01-01T12:00:00"/>
    <s v="FY2019"/>
    <s v="Q3"/>
    <d v="2019-01-01T00:00:00"/>
    <d v="2019-01-04T12:00:00"/>
    <d v="2019-02-04T12:00:00"/>
    <n v="0"/>
    <n v="68"/>
    <n v="8.25"/>
    <n v="8.25"/>
    <x v="0"/>
    <x v="37"/>
    <m/>
    <n v="0"/>
    <m/>
    <n v="0"/>
    <n v="0.73"/>
    <n v="0"/>
  </r>
  <r>
    <n v="1075692"/>
    <x v="214"/>
    <x v="0"/>
    <m/>
    <x v="0"/>
    <s v="S. Razorback Rd. - ODL Lot #57A"/>
    <x v="110"/>
    <x v="0"/>
    <x v="1"/>
    <x v="142"/>
    <x v="8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68"/>
    <n v="8.25"/>
    <n v="8.25"/>
    <x v="0"/>
    <x v="37"/>
    <m/>
    <n v="0"/>
    <m/>
    <n v="0"/>
    <n v="0.73"/>
    <n v="0"/>
  </r>
  <r>
    <n v="1091391"/>
    <x v="214"/>
    <x v="0"/>
    <m/>
    <x v="0"/>
    <s v="S. Razorback Rd. - ODL Lot #57A"/>
    <x v="110"/>
    <x v="0"/>
    <x v="1"/>
    <x v="142"/>
    <x v="8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68"/>
    <n v="8.4600000000000009"/>
    <n v="8.4600000000000009"/>
    <x v="0"/>
    <x v="37"/>
    <m/>
    <n v="0"/>
    <m/>
    <n v="0"/>
    <n v="0.75"/>
    <n v="0"/>
  </r>
  <r>
    <n v="1094436"/>
    <x v="214"/>
    <x v="0"/>
    <m/>
    <x v="0"/>
    <s v="S. Razorback Rd. - ODL Lot #57A"/>
    <x v="110"/>
    <x v="0"/>
    <x v="1"/>
    <x v="142"/>
    <x v="8"/>
    <x v="0"/>
    <d v="2019-05-01T12:00:00"/>
    <x v="0"/>
    <x v="3"/>
    <x v="10"/>
    <d v="2019-04-01T12:00:00"/>
    <s v="FY2019"/>
    <s v="Q4"/>
    <d v="2019-04-01T00:00:00"/>
    <d v="2019-04-03T12:00:00"/>
    <d v="2019-05-03T12:00:00"/>
    <n v="0"/>
    <n v="68"/>
    <n v="8.4600000000000009"/>
    <n v="8.4600000000000009"/>
    <x v="0"/>
    <x v="37"/>
    <m/>
    <n v="0"/>
    <m/>
    <n v="0"/>
    <n v="0.75"/>
    <n v="0"/>
  </r>
  <r>
    <n v="1098123"/>
    <x v="214"/>
    <x v="0"/>
    <m/>
    <x v="0"/>
    <s v="S. Razorback Rd. - ODL Lot #57A"/>
    <x v="110"/>
    <x v="0"/>
    <x v="1"/>
    <x v="142"/>
    <x v="8"/>
    <x v="0"/>
    <d v="2019-06-01T12:00:00"/>
    <x v="0"/>
    <x v="3"/>
    <x v="11"/>
    <d v="2019-05-01T12:00:00"/>
    <s v="FY2019"/>
    <s v="Q4"/>
    <d v="2019-05-01T00:00:00"/>
    <d v="2019-05-03T12:00:00"/>
    <d v="2019-06-03T12:00:00"/>
    <n v="0"/>
    <n v="68"/>
    <n v="8.4600000000000009"/>
    <n v="8.4600000000000009"/>
    <x v="0"/>
    <x v="37"/>
    <m/>
    <n v="0"/>
    <m/>
    <n v="0"/>
    <n v="0.86"/>
    <n v="0"/>
  </r>
  <r>
    <n v="1055995"/>
    <x v="215"/>
    <x v="0"/>
    <m/>
    <x v="0"/>
    <s v="S. Razorback/LT1 &amp; Markham "/>
    <x v="111"/>
    <x v="0"/>
    <x v="1"/>
    <x v="143"/>
    <x v="20"/>
    <x v="0"/>
    <d v="2018-07-01T12:00:00"/>
    <x v="0"/>
    <x v="0"/>
    <x v="0"/>
    <d v="2018-07-01T12:00:00"/>
    <s v="FY2019"/>
    <s v="Q1"/>
    <d v="2018-07-01T00:00:00"/>
    <d v="2018-06-17T12:00:00"/>
    <d v="2018-07-17T12:00:00"/>
    <n v="0"/>
    <n v="746"/>
    <n v="96.36"/>
    <n v="96.36"/>
    <x v="0"/>
    <x v="37"/>
    <m/>
    <n v="0"/>
    <m/>
    <n v="0"/>
    <n v="8.57"/>
    <n v="0"/>
  </r>
  <r>
    <n v="1058882"/>
    <x v="215"/>
    <x v="0"/>
    <m/>
    <x v="0"/>
    <s v="S. Razorback/LT1 &amp; Markham "/>
    <x v="111"/>
    <x v="0"/>
    <x v="1"/>
    <x v="143"/>
    <x v="20"/>
    <x v="0"/>
    <d v="2018-08-01T12:00:00"/>
    <x v="0"/>
    <x v="0"/>
    <x v="1"/>
    <d v="2018-08-01T12:00:00"/>
    <s v="FY2019"/>
    <s v="Q1"/>
    <d v="2018-08-01T00:00:00"/>
    <d v="2018-07-17T12:00:00"/>
    <d v="2018-08-16T12:00:00"/>
    <n v="0"/>
    <n v="746"/>
    <n v="96.36"/>
    <n v="96.36"/>
    <x v="0"/>
    <x v="37"/>
    <m/>
    <n v="0"/>
    <m/>
    <n v="0"/>
    <n v="8.57"/>
    <n v="0"/>
  </r>
  <r>
    <n v="1061517"/>
    <x v="215"/>
    <x v="0"/>
    <m/>
    <x v="0"/>
    <s v="S. Razorback/LT1 &amp; Markham "/>
    <x v="111"/>
    <x v="0"/>
    <x v="1"/>
    <x v="143"/>
    <x v="20"/>
    <x v="0"/>
    <d v="2018-09-01T12:00:00"/>
    <x v="0"/>
    <x v="0"/>
    <x v="2"/>
    <d v="2018-09-01T12:00:00"/>
    <s v="FY2019"/>
    <s v="Q1"/>
    <d v="2018-09-01T00:00:00"/>
    <d v="2018-08-16T12:00:00"/>
    <d v="2018-09-17T12:00:00"/>
    <n v="0"/>
    <n v="746"/>
    <n v="96.36"/>
    <n v="96.36"/>
    <x v="0"/>
    <x v="37"/>
    <m/>
    <n v="0"/>
    <m/>
    <n v="0"/>
    <n v="8.57"/>
    <n v="0"/>
  </r>
  <r>
    <n v="1064664"/>
    <x v="215"/>
    <x v="0"/>
    <m/>
    <x v="0"/>
    <s v="S. Razorback/LT1 &amp; Markham "/>
    <x v="111"/>
    <x v="0"/>
    <x v="1"/>
    <x v="143"/>
    <x v="20"/>
    <x v="0"/>
    <d v="2018-10-01T12:00:00"/>
    <x v="0"/>
    <x v="1"/>
    <x v="3"/>
    <d v="2018-10-01T12:00:00"/>
    <s v="FY2019"/>
    <s v="Q2"/>
    <d v="2018-10-01T00:00:00"/>
    <d v="2018-09-17T12:00:00"/>
    <d v="2018-10-16T12:00:00"/>
    <n v="0"/>
    <n v="746"/>
    <n v="84.51"/>
    <n v="84.51"/>
    <x v="0"/>
    <x v="37"/>
    <m/>
    <n v="0"/>
    <m/>
    <n v="0"/>
    <n v="7.51"/>
    <n v="0"/>
  </r>
  <r>
    <n v="1067228"/>
    <x v="215"/>
    <x v="0"/>
    <m/>
    <x v="0"/>
    <s v="S. Razorback/LT1 &amp; Markham "/>
    <x v="111"/>
    <x v="0"/>
    <x v="1"/>
    <x v="143"/>
    <x v="20"/>
    <x v="0"/>
    <d v="2018-11-01T12:00:00"/>
    <x v="0"/>
    <x v="1"/>
    <x v="4"/>
    <d v="2018-11-01T12:00:00"/>
    <s v="FY2019"/>
    <s v="Q2"/>
    <d v="2018-11-01T00:00:00"/>
    <d v="2018-10-16T12:00:00"/>
    <d v="2018-11-14T12:00:00"/>
    <n v="0"/>
    <n v="746"/>
    <n v="84.51"/>
    <n v="84.51"/>
    <x v="0"/>
    <x v="37"/>
    <m/>
    <n v="0"/>
    <m/>
    <n v="0"/>
    <n v="7.51"/>
    <n v="0"/>
  </r>
  <r>
    <n v="1069441"/>
    <x v="215"/>
    <x v="0"/>
    <m/>
    <x v="0"/>
    <s v="S. Razorback/LT1 &amp; Markham "/>
    <x v="111"/>
    <x v="0"/>
    <x v="1"/>
    <x v="143"/>
    <x v="20"/>
    <x v="0"/>
    <d v="2018-12-01T12:00:00"/>
    <x v="0"/>
    <x v="1"/>
    <x v="5"/>
    <d v="2018-12-01T12:00:00"/>
    <s v="FY2019"/>
    <s v="Q2"/>
    <d v="2018-12-01T00:00:00"/>
    <d v="2018-11-14T12:00:00"/>
    <d v="2018-12-17T12:00:00"/>
    <n v="0"/>
    <n v="746"/>
    <n v="84.51"/>
    <n v="84.51"/>
    <x v="0"/>
    <x v="37"/>
    <m/>
    <n v="0"/>
    <m/>
    <n v="0"/>
    <n v="7.51"/>
    <n v="0"/>
  </r>
  <r>
    <n v="1071614"/>
    <x v="215"/>
    <x v="0"/>
    <m/>
    <x v="0"/>
    <s v="S. Razorback/LT1 &amp; Markham "/>
    <x v="111"/>
    <x v="0"/>
    <x v="1"/>
    <x v="143"/>
    <x v="20"/>
    <x v="0"/>
    <d v="2019-01-01T12:00:00"/>
    <x v="0"/>
    <x v="2"/>
    <x v="6"/>
    <d v="2019-01-01T12:00:00"/>
    <s v="FY2019"/>
    <s v="Q3"/>
    <d v="2019-01-01T00:00:00"/>
    <d v="2018-12-17T12:00:00"/>
    <d v="2019-01-18T12:00:00"/>
    <n v="0"/>
    <n v="746"/>
    <n v="84.77"/>
    <n v="84.77"/>
    <x v="0"/>
    <x v="37"/>
    <m/>
    <n v="0"/>
    <m/>
    <n v="0"/>
    <n v="7.53"/>
    <n v="0"/>
  </r>
  <r>
    <n v="1074482"/>
    <x v="215"/>
    <x v="0"/>
    <m/>
    <x v="0"/>
    <s v="S. Razorback/LT1 &amp; Markham "/>
    <x v="111"/>
    <x v="0"/>
    <x v="1"/>
    <x v="143"/>
    <x v="20"/>
    <x v="0"/>
    <d v="2019-02-01T12:00:00"/>
    <x v="0"/>
    <x v="2"/>
    <x v="7"/>
    <d v="2019-02-01T12:00:00"/>
    <s v="FY2019"/>
    <s v="Q3"/>
    <d v="2019-02-01T00:00:00"/>
    <d v="2019-01-18T12:00:00"/>
    <d v="2019-02-18T12:00:00"/>
    <n v="0"/>
    <n v="746"/>
    <n v="84.77"/>
    <n v="84.77"/>
    <x v="0"/>
    <x v="37"/>
    <m/>
    <n v="0"/>
    <m/>
    <n v="0"/>
    <n v="7.53"/>
    <n v="0"/>
  </r>
  <r>
    <n v="1077540"/>
    <x v="215"/>
    <x v="0"/>
    <m/>
    <x v="0"/>
    <s v="S. Razorback/LT1 &amp; Markham "/>
    <x v="111"/>
    <x v="0"/>
    <x v="1"/>
    <x v="143"/>
    <x v="20"/>
    <x v="0"/>
    <d v="2019-03-01T12:00:00"/>
    <x v="0"/>
    <x v="2"/>
    <x v="8"/>
    <d v="2019-03-01T12:00:00"/>
    <s v="FY2019"/>
    <s v="Q3"/>
    <d v="2019-03-01T00:00:00"/>
    <d v="2019-02-18T12:00:00"/>
    <d v="2019-03-18T12:00:00"/>
    <n v="0"/>
    <n v="746"/>
    <n v="84.77"/>
    <n v="84.77"/>
    <x v="0"/>
    <x v="37"/>
    <m/>
    <n v="0"/>
    <m/>
    <n v="0"/>
    <n v="8.48"/>
    <n v="0"/>
  </r>
  <r>
    <n v="1092899"/>
    <x v="215"/>
    <x v="0"/>
    <m/>
    <x v="0"/>
    <s v="S. Razorback/LT1 &amp; Markham "/>
    <x v="111"/>
    <x v="0"/>
    <x v="1"/>
    <x v="143"/>
    <x v="20"/>
    <x v="0"/>
    <d v="2019-04-01T12:00:00"/>
    <x v="0"/>
    <x v="3"/>
    <x v="9"/>
    <d v="2019-04-01T12:00:00"/>
    <s v="FY2019"/>
    <s v="Q4"/>
    <d v="2019-04-01T00:00:00"/>
    <d v="2019-03-18T12:00:00"/>
    <d v="2019-04-17T12:00:00"/>
    <n v="0"/>
    <n v="746"/>
    <n v="86.99"/>
    <n v="86.99"/>
    <x v="0"/>
    <x v="37"/>
    <m/>
    <n v="0"/>
    <m/>
    <n v="0"/>
    <n v="7.73"/>
    <n v="0"/>
  </r>
  <r>
    <n v="1095840"/>
    <x v="215"/>
    <x v="0"/>
    <m/>
    <x v="0"/>
    <s v="S. Razorback/LT1 &amp; Markham "/>
    <x v="111"/>
    <x v="0"/>
    <x v="1"/>
    <x v="143"/>
    <x v="20"/>
    <x v="0"/>
    <d v="2019-05-01T12:00:00"/>
    <x v="0"/>
    <x v="3"/>
    <x v="10"/>
    <d v="2019-05-01T12:00:00"/>
    <s v="FY2019"/>
    <s v="Q4"/>
    <d v="2019-05-01T00:00:00"/>
    <d v="2019-04-17T12:00:00"/>
    <d v="2019-05-17T12:00:00"/>
    <n v="0"/>
    <n v="746"/>
    <n v="86.99"/>
    <n v="86.99"/>
    <x v="0"/>
    <x v="37"/>
    <m/>
    <n v="0"/>
    <m/>
    <n v="0"/>
    <n v="8.69"/>
    <n v="0"/>
  </r>
  <r>
    <n v="1099461"/>
    <x v="215"/>
    <x v="0"/>
    <m/>
    <x v="0"/>
    <s v="S. Razorback/LT1 &amp; Markham "/>
    <x v="111"/>
    <x v="0"/>
    <x v="1"/>
    <x v="143"/>
    <x v="20"/>
    <x v="0"/>
    <d v="2019-06-01T12:00:00"/>
    <x v="0"/>
    <x v="3"/>
    <x v="11"/>
    <d v="2019-06-01T12:00:00"/>
    <s v="FY2019"/>
    <s v="Q4"/>
    <d v="2019-06-01T00:00:00"/>
    <d v="2019-05-17T12:00:00"/>
    <d v="2019-06-17T12:00:00"/>
    <n v="0"/>
    <n v="746"/>
    <n v="86.99"/>
    <n v="86.99"/>
    <x v="0"/>
    <x v="37"/>
    <m/>
    <n v="0"/>
    <m/>
    <n v="0"/>
    <n v="8.69"/>
    <n v="0"/>
  </r>
  <r>
    <n v="1055996"/>
    <x v="216"/>
    <x v="0"/>
    <m/>
    <x v="0"/>
    <s v="S. Razorback/LT1 &amp; Markham "/>
    <x v="111"/>
    <x v="0"/>
    <x v="1"/>
    <x v="143"/>
    <x v="3"/>
    <x v="0"/>
    <d v="2018-07-01T12:00:00"/>
    <x v="0"/>
    <x v="0"/>
    <x v="0"/>
    <d v="2018-07-01T12:00:00"/>
    <s v="FY2019"/>
    <s v="Q1"/>
    <d v="2018-07-01T00:00:00"/>
    <d v="2018-06-17T12:00:00"/>
    <d v="2018-07-17T12:00:00"/>
    <n v="0"/>
    <n v="156"/>
    <n v="26.8"/>
    <n v="26.8"/>
    <x v="0"/>
    <x v="37"/>
    <m/>
    <n v="0"/>
    <m/>
    <n v="0"/>
    <n v="2.39"/>
    <n v="0"/>
  </r>
  <r>
    <n v="1058883"/>
    <x v="216"/>
    <x v="0"/>
    <m/>
    <x v="0"/>
    <s v="S. Razorback/LT1 &amp; Markham "/>
    <x v="111"/>
    <x v="0"/>
    <x v="1"/>
    <x v="143"/>
    <x v="3"/>
    <x v="0"/>
    <d v="2018-08-01T12:00:00"/>
    <x v="0"/>
    <x v="0"/>
    <x v="1"/>
    <d v="2018-08-01T12:00:00"/>
    <s v="FY2019"/>
    <s v="Q1"/>
    <d v="2018-08-01T00:00:00"/>
    <d v="2018-07-17T12:00:00"/>
    <d v="2018-08-16T12:00:00"/>
    <n v="0"/>
    <n v="156"/>
    <n v="26.8"/>
    <n v="26.8"/>
    <x v="0"/>
    <x v="37"/>
    <m/>
    <n v="0"/>
    <m/>
    <n v="0"/>
    <n v="2.39"/>
    <n v="0"/>
  </r>
  <r>
    <n v="1061518"/>
    <x v="216"/>
    <x v="0"/>
    <m/>
    <x v="0"/>
    <s v="S. Razorback/LT1 &amp; Markham "/>
    <x v="111"/>
    <x v="0"/>
    <x v="1"/>
    <x v="143"/>
    <x v="3"/>
    <x v="0"/>
    <d v="2018-09-01T12:00:00"/>
    <x v="0"/>
    <x v="0"/>
    <x v="2"/>
    <d v="2018-09-01T12:00:00"/>
    <s v="FY2019"/>
    <s v="Q1"/>
    <d v="2018-09-01T00:00:00"/>
    <d v="2018-08-16T12:00:00"/>
    <d v="2018-09-17T12:00:00"/>
    <n v="0"/>
    <n v="156"/>
    <n v="26.8"/>
    <n v="26.8"/>
    <x v="0"/>
    <x v="37"/>
    <m/>
    <n v="0"/>
    <m/>
    <n v="0"/>
    <n v="2.39"/>
    <n v="0"/>
  </r>
  <r>
    <n v="1064665"/>
    <x v="216"/>
    <x v="0"/>
    <m/>
    <x v="0"/>
    <s v="S. Razorback/LT1 &amp; Markham "/>
    <x v="111"/>
    <x v="0"/>
    <x v="1"/>
    <x v="143"/>
    <x v="3"/>
    <x v="0"/>
    <d v="2018-10-01T12:00:00"/>
    <x v="0"/>
    <x v="1"/>
    <x v="3"/>
    <d v="2018-10-01T12:00:00"/>
    <s v="FY2019"/>
    <s v="Q2"/>
    <d v="2018-10-01T00:00:00"/>
    <d v="2018-09-17T12:00:00"/>
    <d v="2018-10-16T12:00:00"/>
    <n v="0"/>
    <n v="156"/>
    <n v="23.08"/>
    <n v="23.08"/>
    <x v="0"/>
    <x v="37"/>
    <m/>
    <n v="0"/>
    <m/>
    <n v="0"/>
    <n v="2.0499999999999998"/>
    <n v="0"/>
  </r>
  <r>
    <n v="1067229"/>
    <x v="216"/>
    <x v="0"/>
    <m/>
    <x v="0"/>
    <s v="S. Razorback/LT1 &amp; Markham "/>
    <x v="111"/>
    <x v="0"/>
    <x v="1"/>
    <x v="143"/>
    <x v="3"/>
    <x v="0"/>
    <d v="2018-11-01T12:00:00"/>
    <x v="0"/>
    <x v="1"/>
    <x v="4"/>
    <d v="2018-11-01T12:00:00"/>
    <s v="FY2019"/>
    <s v="Q2"/>
    <d v="2018-11-01T00:00:00"/>
    <d v="2018-10-16T12:00:00"/>
    <d v="2018-11-14T12:00:00"/>
    <n v="0"/>
    <n v="156"/>
    <n v="23.08"/>
    <n v="23.08"/>
    <x v="0"/>
    <x v="37"/>
    <m/>
    <n v="0"/>
    <m/>
    <n v="0"/>
    <n v="2.0499999999999998"/>
    <n v="0"/>
  </r>
  <r>
    <n v="1069442"/>
    <x v="216"/>
    <x v="0"/>
    <m/>
    <x v="0"/>
    <s v="S. Razorback/LT1 &amp; Markham "/>
    <x v="111"/>
    <x v="0"/>
    <x v="1"/>
    <x v="143"/>
    <x v="3"/>
    <x v="0"/>
    <d v="2018-12-01T12:00:00"/>
    <x v="0"/>
    <x v="1"/>
    <x v="5"/>
    <d v="2018-12-01T12:00:00"/>
    <s v="FY2019"/>
    <s v="Q2"/>
    <d v="2018-12-01T00:00:00"/>
    <d v="2018-11-14T12:00:00"/>
    <d v="2018-12-17T12:00:00"/>
    <n v="0"/>
    <n v="156"/>
    <n v="23.08"/>
    <n v="23.08"/>
    <x v="0"/>
    <x v="37"/>
    <m/>
    <n v="0"/>
    <m/>
    <n v="0"/>
    <n v="2.0499999999999998"/>
    <n v="0"/>
  </r>
  <r>
    <n v="1071615"/>
    <x v="216"/>
    <x v="0"/>
    <m/>
    <x v="0"/>
    <s v="S. Razorback/LT1 &amp; Markham "/>
    <x v="111"/>
    <x v="0"/>
    <x v="1"/>
    <x v="143"/>
    <x v="3"/>
    <x v="0"/>
    <d v="2019-01-01T12:00:00"/>
    <x v="0"/>
    <x v="2"/>
    <x v="6"/>
    <d v="2019-01-01T12:00:00"/>
    <s v="FY2019"/>
    <s v="Q3"/>
    <d v="2019-01-01T00:00:00"/>
    <d v="2018-12-17T12:00:00"/>
    <d v="2019-01-18T12:00:00"/>
    <n v="0"/>
    <n v="156"/>
    <n v="23.13"/>
    <n v="23.13"/>
    <x v="0"/>
    <x v="37"/>
    <m/>
    <n v="0"/>
    <m/>
    <n v="0"/>
    <n v="2.0499999999999998"/>
    <n v="0"/>
  </r>
  <r>
    <n v="1074483"/>
    <x v="216"/>
    <x v="0"/>
    <m/>
    <x v="0"/>
    <s v="S. Razorback/LT1 &amp; Markham "/>
    <x v="111"/>
    <x v="0"/>
    <x v="1"/>
    <x v="143"/>
    <x v="3"/>
    <x v="0"/>
    <d v="2019-02-01T12:00:00"/>
    <x v="0"/>
    <x v="2"/>
    <x v="7"/>
    <d v="2019-02-01T12:00:00"/>
    <s v="FY2019"/>
    <s v="Q3"/>
    <d v="2019-02-01T00:00:00"/>
    <d v="2019-01-18T12:00:00"/>
    <d v="2019-02-18T12:00:00"/>
    <n v="0"/>
    <n v="156"/>
    <n v="23.13"/>
    <n v="23.13"/>
    <x v="0"/>
    <x v="37"/>
    <m/>
    <n v="0"/>
    <m/>
    <n v="0"/>
    <n v="2.0499999999999998"/>
    <n v="0"/>
  </r>
  <r>
    <n v="1077541"/>
    <x v="216"/>
    <x v="0"/>
    <m/>
    <x v="0"/>
    <s v="S. Razorback/LT1 &amp; Markham "/>
    <x v="111"/>
    <x v="0"/>
    <x v="1"/>
    <x v="143"/>
    <x v="3"/>
    <x v="0"/>
    <d v="2019-03-01T12:00:00"/>
    <x v="0"/>
    <x v="2"/>
    <x v="8"/>
    <d v="2019-03-01T12:00:00"/>
    <s v="FY2019"/>
    <s v="Q3"/>
    <d v="2019-03-01T00:00:00"/>
    <d v="2019-02-18T12:00:00"/>
    <d v="2019-03-18T12:00:00"/>
    <n v="0"/>
    <n v="156"/>
    <n v="23.13"/>
    <n v="23.13"/>
    <x v="0"/>
    <x v="37"/>
    <m/>
    <n v="0"/>
    <m/>
    <n v="0"/>
    <n v="2.35"/>
    <n v="0"/>
  </r>
  <r>
    <n v="1092900"/>
    <x v="216"/>
    <x v="0"/>
    <m/>
    <x v="0"/>
    <s v="S. Razorback/LT1 &amp; Markham "/>
    <x v="111"/>
    <x v="0"/>
    <x v="1"/>
    <x v="143"/>
    <x v="3"/>
    <x v="0"/>
    <d v="2019-04-01T12:00:00"/>
    <x v="0"/>
    <x v="3"/>
    <x v="9"/>
    <d v="2019-04-01T12:00:00"/>
    <s v="FY2019"/>
    <s v="Q4"/>
    <d v="2019-04-01T00:00:00"/>
    <d v="2019-03-18T12:00:00"/>
    <d v="2019-04-17T12:00:00"/>
    <n v="0"/>
    <n v="156"/>
    <n v="23.6"/>
    <n v="23.6"/>
    <x v="0"/>
    <x v="37"/>
    <m/>
    <n v="0"/>
    <m/>
    <n v="0"/>
    <n v="2.1"/>
    <n v="0"/>
  </r>
  <r>
    <n v="1095841"/>
    <x v="216"/>
    <x v="0"/>
    <m/>
    <x v="0"/>
    <s v="S. Razorback/LT1 &amp; Markham "/>
    <x v="111"/>
    <x v="0"/>
    <x v="1"/>
    <x v="143"/>
    <x v="3"/>
    <x v="0"/>
    <d v="2019-05-01T12:00:00"/>
    <x v="0"/>
    <x v="3"/>
    <x v="10"/>
    <d v="2019-05-01T12:00:00"/>
    <s v="FY2019"/>
    <s v="Q4"/>
    <d v="2019-05-01T00:00:00"/>
    <d v="2019-04-17T12:00:00"/>
    <d v="2019-05-17T12:00:00"/>
    <n v="0"/>
    <n v="156"/>
    <n v="23.6"/>
    <n v="23.6"/>
    <x v="0"/>
    <x v="37"/>
    <m/>
    <n v="0"/>
    <m/>
    <n v="0"/>
    <n v="2.4"/>
    <n v="0"/>
  </r>
  <r>
    <n v="1099462"/>
    <x v="216"/>
    <x v="0"/>
    <m/>
    <x v="0"/>
    <s v="S. Razorback/LT1 &amp; Markham "/>
    <x v="111"/>
    <x v="0"/>
    <x v="1"/>
    <x v="143"/>
    <x v="3"/>
    <x v="0"/>
    <d v="2019-06-01T12:00:00"/>
    <x v="0"/>
    <x v="3"/>
    <x v="11"/>
    <d v="2019-06-01T12:00:00"/>
    <s v="FY2019"/>
    <s v="Q4"/>
    <d v="2019-06-01T00:00:00"/>
    <d v="2019-05-17T12:00:00"/>
    <d v="2019-06-17T12:00:00"/>
    <n v="0"/>
    <n v="156"/>
    <n v="23.6"/>
    <n v="23.6"/>
    <x v="0"/>
    <x v="37"/>
    <m/>
    <n v="0"/>
    <m/>
    <n v="0"/>
    <n v="2.39"/>
    <n v="0"/>
  </r>
  <r>
    <n v="1055071"/>
    <x v="217"/>
    <x v="0"/>
    <m/>
    <x v="0"/>
    <s v="1482 W Center St"/>
    <x v="112"/>
    <x v="0"/>
    <x v="1"/>
    <x v="144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585"/>
    <n v="60.18"/>
    <n v="60.18"/>
    <x v="0"/>
    <x v="1094"/>
    <m/>
    <n v="0"/>
    <m/>
    <n v="0"/>
    <n v="5.35"/>
    <n v="0"/>
  </r>
  <r>
    <n v="1058001"/>
    <x v="217"/>
    <x v="0"/>
    <m/>
    <x v="0"/>
    <s v="1482 W Center St"/>
    <x v="112"/>
    <x v="0"/>
    <x v="1"/>
    <x v="144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559"/>
    <n v="57.96"/>
    <n v="57.96"/>
    <x v="0"/>
    <x v="1095"/>
    <m/>
    <n v="0"/>
    <m/>
    <n v="0"/>
    <n v="5.15"/>
    <n v="0"/>
  </r>
  <r>
    <n v="1060339"/>
    <x v="217"/>
    <x v="0"/>
    <m/>
    <x v="0"/>
    <s v="1482 W Center St"/>
    <x v="112"/>
    <x v="0"/>
    <x v="1"/>
    <x v="144"/>
    <x v="1"/>
    <x v="0"/>
    <d v="2018-09-01T12:00:00"/>
    <x v="0"/>
    <x v="0"/>
    <x v="2"/>
    <d v="2018-08-01T12:00:00"/>
    <s v="FY2019"/>
    <s v="Q1"/>
    <d v="2018-08-01T00:00:00"/>
    <d v="2018-08-02T12:00:00"/>
    <d v="2018-08-30T12:00:00"/>
    <n v="0"/>
    <n v="457"/>
    <n v="49.29"/>
    <n v="49.29"/>
    <x v="0"/>
    <x v="1096"/>
    <m/>
    <n v="0"/>
    <m/>
    <n v="0"/>
    <n v="4.38"/>
    <n v="0"/>
  </r>
  <r>
    <n v="1063449"/>
    <x v="217"/>
    <x v="0"/>
    <m/>
    <x v="0"/>
    <s v="1482 W Center St"/>
    <x v="112"/>
    <x v="0"/>
    <x v="1"/>
    <x v="144"/>
    <x v="1"/>
    <x v="0"/>
    <d v="2018-10-01T12:00:00"/>
    <x v="0"/>
    <x v="1"/>
    <x v="3"/>
    <d v="2018-09-01T12:00:00"/>
    <s v="FY2019"/>
    <s v="Q1"/>
    <d v="2018-09-01T00:00:00"/>
    <d v="2018-08-30T12:00:00"/>
    <d v="2018-10-02T12:00:00"/>
    <n v="0"/>
    <n v="615"/>
    <n v="52.46"/>
    <n v="52.46"/>
    <x v="0"/>
    <x v="1097"/>
    <m/>
    <n v="0"/>
    <m/>
    <n v="0"/>
    <n v="4.67"/>
    <n v="0"/>
  </r>
  <r>
    <n v="1065619"/>
    <x v="217"/>
    <x v="0"/>
    <m/>
    <x v="0"/>
    <s v="1482 W Center St"/>
    <x v="112"/>
    <x v="0"/>
    <x v="1"/>
    <x v="144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604"/>
    <n v="51.66"/>
    <n v="51.66"/>
    <x v="0"/>
    <x v="1098"/>
    <m/>
    <n v="0"/>
    <m/>
    <n v="0"/>
    <n v="4.59"/>
    <n v="0"/>
  </r>
  <r>
    <n v="1068272"/>
    <x v="217"/>
    <x v="0"/>
    <m/>
    <x v="0"/>
    <s v="1482 W Center St"/>
    <x v="112"/>
    <x v="0"/>
    <x v="1"/>
    <x v="144"/>
    <x v="1"/>
    <x v="0"/>
    <d v="2018-12-01T12:00:00"/>
    <x v="0"/>
    <x v="1"/>
    <x v="5"/>
    <d v="2018-11-01T12:00:00"/>
    <s v="FY2019"/>
    <s v="Q2"/>
    <d v="2018-11-01T00:00:00"/>
    <d v="2018-11-02T12:00:00"/>
    <d v="2018-12-03T12:00:00"/>
    <n v="0"/>
    <n v="745"/>
    <n v="61.78"/>
    <n v="61.78"/>
    <x v="0"/>
    <x v="1099"/>
    <m/>
    <n v="0"/>
    <m/>
    <n v="0"/>
    <n v="5.49"/>
    <n v="0"/>
  </r>
  <r>
    <n v="1070540"/>
    <x v="217"/>
    <x v="0"/>
    <m/>
    <x v="0"/>
    <s v="1482 W Center St"/>
    <x v="112"/>
    <x v="0"/>
    <x v="1"/>
    <x v="144"/>
    <x v="1"/>
    <x v="0"/>
    <d v="2019-01-01T12:00:00"/>
    <x v="0"/>
    <x v="2"/>
    <x v="6"/>
    <d v="2018-12-01T12:00:00"/>
    <s v="FY2019"/>
    <s v="Q2"/>
    <d v="2018-12-01T00:00:00"/>
    <d v="2018-12-03T12:00:00"/>
    <d v="2019-01-04T12:00:00"/>
    <n v="0"/>
    <n v="757"/>
    <n v="63"/>
    <n v="63"/>
    <x v="0"/>
    <x v="1100"/>
    <m/>
    <n v="0"/>
    <m/>
    <n v="0"/>
    <n v="5.6"/>
    <n v="0"/>
  </r>
  <r>
    <n v="1072598"/>
    <x v="217"/>
    <x v="0"/>
    <m/>
    <x v="0"/>
    <s v="1482 W Center St"/>
    <x v="112"/>
    <x v="0"/>
    <x v="1"/>
    <x v="144"/>
    <x v="1"/>
    <x v="0"/>
    <d v="2019-02-01T12:00:00"/>
    <x v="0"/>
    <x v="2"/>
    <x v="7"/>
    <d v="2019-01-01T12:00:00"/>
    <s v="FY2019"/>
    <s v="Q3"/>
    <d v="2019-01-01T00:00:00"/>
    <d v="2019-01-04T12:00:00"/>
    <d v="2019-02-01T12:00:00"/>
    <n v="0"/>
    <n v="646"/>
    <n v="54.98"/>
    <n v="54.98"/>
    <x v="0"/>
    <x v="1101"/>
    <m/>
    <n v="0"/>
    <m/>
    <n v="0"/>
    <n v="4.8899999999999997"/>
    <n v="0"/>
  </r>
  <r>
    <n v="1075710"/>
    <x v="217"/>
    <x v="0"/>
    <m/>
    <x v="0"/>
    <s v="1482 W Center St"/>
    <x v="112"/>
    <x v="0"/>
    <x v="1"/>
    <x v="144"/>
    <x v="1"/>
    <x v="0"/>
    <d v="2019-03-01T12:00:00"/>
    <x v="0"/>
    <x v="2"/>
    <x v="8"/>
    <d v="2019-02-01T12:00:00"/>
    <s v="FY2019"/>
    <s v="Q3"/>
    <d v="2019-02-01T00:00:00"/>
    <d v="2019-02-01T12:00:00"/>
    <d v="2019-03-05T12:00:00"/>
    <n v="0"/>
    <n v="695"/>
    <n v="58.52"/>
    <n v="58.52"/>
    <x v="0"/>
    <x v="1102"/>
    <m/>
    <n v="0"/>
    <m/>
    <n v="0"/>
    <n v="5.21"/>
    <n v="0"/>
  </r>
  <r>
    <n v="1091431"/>
    <x v="217"/>
    <x v="0"/>
    <m/>
    <x v="0"/>
    <s v="1482 W Center St"/>
    <x v="112"/>
    <x v="0"/>
    <x v="1"/>
    <x v="144"/>
    <x v="1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569"/>
    <n v="51.16"/>
    <n v="51.16"/>
    <x v="0"/>
    <x v="1103"/>
    <m/>
    <n v="0"/>
    <m/>
    <n v="0"/>
    <n v="4.54"/>
    <n v="0"/>
  </r>
  <r>
    <n v="1094454"/>
    <x v="217"/>
    <x v="0"/>
    <m/>
    <x v="0"/>
    <s v="1482 W Center St"/>
    <x v="112"/>
    <x v="0"/>
    <x v="1"/>
    <x v="144"/>
    <x v="1"/>
    <x v="0"/>
    <d v="2019-05-01T12:00:00"/>
    <x v="0"/>
    <x v="3"/>
    <x v="10"/>
    <d v="2019-04-01T12:00:00"/>
    <s v="FY2019"/>
    <s v="Q4"/>
    <d v="2019-04-01T00:00:00"/>
    <d v="2019-04-03T12:00:00"/>
    <d v="2019-05-03T12:00:00"/>
    <n v="0"/>
    <n v="536"/>
    <n v="51.51"/>
    <n v="51.51"/>
    <x v="0"/>
    <x v="1104"/>
    <m/>
    <n v="0"/>
    <m/>
    <n v="0"/>
    <n v="4.58"/>
    <n v="0"/>
  </r>
  <r>
    <n v="1098141"/>
    <x v="217"/>
    <x v="0"/>
    <m/>
    <x v="0"/>
    <s v="1482 W Center St"/>
    <x v="112"/>
    <x v="0"/>
    <x v="1"/>
    <x v="144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0"/>
    <n v="522"/>
    <n v="50.39"/>
    <n v="50.39"/>
    <x v="0"/>
    <x v="1105"/>
    <m/>
    <n v="0"/>
    <m/>
    <n v="0"/>
    <n v="4.47"/>
    <n v="0"/>
  </r>
  <r>
    <n v="1055137"/>
    <x v="218"/>
    <x v="0"/>
    <m/>
    <x v="0"/>
    <s v="1511 W Hotz Dr"/>
    <x v="113"/>
    <x v="0"/>
    <x v="1"/>
    <x v="145"/>
    <x v="1"/>
    <x v="0"/>
    <d v="2018-07-01T12:00:00"/>
    <x v="0"/>
    <x v="0"/>
    <x v="0"/>
    <d v="2018-06-01T12:00:00"/>
    <s v="FY2018"/>
    <s v="Q4"/>
    <d v="2018-06-01T00:00:00"/>
    <d v="2018-06-02T12:00:00"/>
    <d v="2018-07-02T12:00:00"/>
    <n v="0"/>
    <n v="593"/>
    <n v="60.84"/>
    <n v="60.84"/>
    <x v="0"/>
    <x v="1106"/>
    <m/>
    <n v="0"/>
    <m/>
    <n v="0"/>
    <n v="5.4"/>
    <n v="0"/>
  </r>
  <r>
    <n v="1058065"/>
    <x v="218"/>
    <x v="0"/>
    <m/>
    <x v="0"/>
    <s v="1511 W Hotz Dr"/>
    <x v="113"/>
    <x v="0"/>
    <x v="1"/>
    <x v="145"/>
    <x v="1"/>
    <x v="0"/>
    <d v="2018-08-01T12:00:00"/>
    <x v="0"/>
    <x v="0"/>
    <x v="1"/>
    <d v="2018-07-01T12:00:00"/>
    <s v="FY2019"/>
    <s v="Q1"/>
    <d v="2018-07-01T00:00:00"/>
    <d v="2018-07-02T12:00:00"/>
    <d v="2018-08-02T12:00:00"/>
    <n v="0"/>
    <n v="631"/>
    <n v="64.069999999999993"/>
    <n v="64.069999999999993"/>
    <x v="0"/>
    <x v="1107"/>
    <m/>
    <n v="0"/>
    <m/>
    <n v="0"/>
    <n v="5.69"/>
    <n v="0"/>
  </r>
  <r>
    <n v="1060308"/>
    <x v="218"/>
    <x v="0"/>
    <m/>
    <x v="0"/>
    <s v="1511 W Hotz Dr"/>
    <x v="113"/>
    <x v="0"/>
    <x v="1"/>
    <x v="145"/>
    <x v="1"/>
    <x v="0"/>
    <d v="2018-09-01T12:00:00"/>
    <x v="0"/>
    <x v="0"/>
    <x v="2"/>
    <d v="2018-08-01T12:00:00"/>
    <s v="FY2019"/>
    <s v="Q1"/>
    <d v="2018-08-01T00:00:00"/>
    <d v="2018-08-02T12:00:00"/>
    <d v="2018-09-02T12:00:00"/>
    <n v="0"/>
    <n v="649"/>
    <n v="65.59"/>
    <n v="65.59"/>
    <x v="0"/>
    <x v="1108"/>
    <m/>
    <n v="0"/>
    <m/>
    <n v="0"/>
    <n v="5.83"/>
    <n v="0"/>
  </r>
  <r>
    <n v="1063432"/>
    <x v="218"/>
    <x v="0"/>
    <m/>
    <x v="0"/>
    <s v="1511 W Hotz Dr"/>
    <x v="113"/>
    <x v="0"/>
    <x v="1"/>
    <x v="145"/>
    <x v="1"/>
    <x v="0"/>
    <d v="2018-10-01T12:00:00"/>
    <x v="0"/>
    <x v="1"/>
    <x v="3"/>
    <d v="2018-09-01T12:00:00"/>
    <s v="FY2019"/>
    <s v="Q1"/>
    <d v="2018-09-01T00:00:00"/>
    <d v="2018-09-02T12:00:00"/>
    <d v="2018-10-02T12:00:00"/>
    <n v="0"/>
    <n v="840"/>
    <n v="68.599999999999994"/>
    <n v="68.599999999999994"/>
    <x v="0"/>
    <x v="1109"/>
    <m/>
    <n v="0"/>
    <m/>
    <n v="0"/>
    <n v="6.77"/>
    <n v="0"/>
  </r>
  <r>
    <n v="1065683"/>
    <x v="218"/>
    <x v="0"/>
    <m/>
    <x v="0"/>
    <s v="1511 W Hotz Dr"/>
    <x v="113"/>
    <x v="0"/>
    <x v="1"/>
    <x v="145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0"/>
    <n v="823"/>
    <n v="67.39"/>
    <n v="67.39"/>
    <x v="0"/>
    <x v="1110"/>
    <m/>
    <n v="0"/>
    <m/>
    <n v="0"/>
    <n v="5.99"/>
    <n v="0"/>
  </r>
  <r>
    <n v="1068232"/>
    <x v="218"/>
    <x v="0"/>
    <m/>
    <x v="0"/>
    <s v="1511 W Hotz Dr"/>
    <x v="113"/>
    <x v="0"/>
    <x v="1"/>
    <x v="145"/>
    <x v="1"/>
    <x v="0"/>
    <d v="2018-12-01T12:00:00"/>
    <x v="0"/>
    <x v="1"/>
    <x v="5"/>
    <d v="2018-11-01T12:00:00"/>
    <s v="FY2019"/>
    <s v="Q2"/>
    <d v="2018-11-01T00:00:00"/>
    <d v="2018-11-02T12:00:00"/>
    <d v="2018-12-02T12:00:00"/>
    <n v="0"/>
    <n v="1006"/>
    <n v="80.53"/>
    <n v="80.53"/>
    <x v="0"/>
    <x v="1111"/>
    <m/>
    <n v="0"/>
    <m/>
    <n v="0"/>
    <n v="7.16"/>
    <n v="0"/>
  </r>
  <r>
    <n v="1070490"/>
    <x v="218"/>
    <x v="0"/>
    <m/>
    <x v="0"/>
    <s v="1511 W Hotz Dr"/>
    <x v="113"/>
    <x v="0"/>
    <x v="1"/>
    <x v="145"/>
    <x v="1"/>
    <x v="0"/>
    <d v="2019-01-01T12:00:00"/>
    <x v="0"/>
    <x v="2"/>
    <x v="6"/>
    <d v="2018-12-01T12:00:00"/>
    <s v="FY2019"/>
    <s v="Q2"/>
    <d v="2018-12-01T00:00:00"/>
    <d v="2018-12-02T12:00:00"/>
    <d v="2019-01-02T12:00:00"/>
    <n v="0"/>
    <n v="1023"/>
    <n v="82.22"/>
    <n v="82.22"/>
    <x v="0"/>
    <x v="1112"/>
    <m/>
    <n v="0"/>
    <m/>
    <n v="0"/>
    <n v="7.26"/>
    <n v="0"/>
  </r>
  <r>
    <n v="1072562"/>
    <x v="218"/>
    <x v="0"/>
    <m/>
    <x v="0"/>
    <s v="1511 W Hotz Dr"/>
    <x v="113"/>
    <x v="0"/>
    <x v="1"/>
    <x v="145"/>
    <x v="1"/>
    <x v="0"/>
    <d v="2019-02-01T12:00:00"/>
    <x v="0"/>
    <x v="2"/>
    <x v="7"/>
    <d v="2019-01-01T12:00:00"/>
    <s v="FY2019"/>
    <s v="Q3"/>
    <d v="2019-01-01T00:00:00"/>
    <d v="2019-01-02T12:00:00"/>
    <d v="2019-02-02T12:00:00"/>
    <n v="0"/>
    <n v="871"/>
    <n v="71.25"/>
    <n v="71.25"/>
    <x v="0"/>
    <x v="1113"/>
    <m/>
    <n v="0"/>
    <m/>
    <n v="0"/>
    <n v="6.3"/>
    <n v="0"/>
  </r>
  <r>
    <n v="1075676"/>
    <x v="218"/>
    <x v="0"/>
    <m/>
    <x v="0"/>
    <s v="1511 W Hotz Dr"/>
    <x v="113"/>
    <x v="0"/>
    <x v="1"/>
    <x v="145"/>
    <x v="1"/>
    <x v="0"/>
    <d v="2019-03-01T12:00:00"/>
    <x v="0"/>
    <x v="2"/>
    <x v="8"/>
    <d v="2019-02-01T12:00:00"/>
    <s v="FY2019"/>
    <s v="Q3"/>
    <d v="2019-02-01T00:00:00"/>
    <d v="2019-02-02T12:00:00"/>
    <d v="2019-03-02T12:00:00"/>
    <n v="0"/>
    <n v="939"/>
    <n v="76.150000000000006"/>
    <n v="76.150000000000006"/>
    <x v="0"/>
    <x v="1114"/>
    <m/>
    <n v="0"/>
    <m/>
    <n v="0"/>
    <n v="6.72"/>
    <n v="0"/>
  </r>
  <r>
    <n v="1091376"/>
    <x v="218"/>
    <x v="0"/>
    <m/>
    <x v="0"/>
    <s v="1511 W Hotz Dr"/>
    <x v="113"/>
    <x v="0"/>
    <x v="1"/>
    <x v="145"/>
    <x v="1"/>
    <x v="0"/>
    <d v="2019-04-01T12:00:00"/>
    <x v="0"/>
    <x v="3"/>
    <x v="9"/>
    <d v="2019-03-01T12:00:00"/>
    <s v="FY2019"/>
    <s v="Q3"/>
    <d v="2019-03-01T00:00:00"/>
    <d v="2019-03-02T12:00:00"/>
    <d v="2019-04-02T12:00:00"/>
    <n v="0"/>
    <n v="766"/>
    <n v="65.98"/>
    <n v="65.98"/>
    <x v="0"/>
    <x v="1115"/>
    <m/>
    <n v="0"/>
    <m/>
    <n v="0"/>
    <n v="5.86"/>
    <n v="0"/>
  </r>
  <r>
    <n v="1094408"/>
    <x v="218"/>
    <x v="0"/>
    <m/>
    <x v="0"/>
    <s v="1511 W Hotz Dr"/>
    <x v="113"/>
    <x v="0"/>
    <x v="1"/>
    <x v="145"/>
    <x v="1"/>
    <x v="0"/>
    <d v="2019-05-01T12:00:00"/>
    <x v="0"/>
    <x v="3"/>
    <x v="10"/>
    <d v="2019-04-01T12:00:00"/>
    <s v="FY2019"/>
    <s v="Q4"/>
    <d v="2019-04-01T00:00:00"/>
    <d v="2019-04-02T12:00:00"/>
    <d v="2019-05-02T12:00:00"/>
    <n v="0"/>
    <n v="725"/>
    <n v="66.75"/>
    <n v="66.75"/>
    <x v="0"/>
    <x v="1116"/>
    <m/>
    <n v="0"/>
    <m/>
    <n v="0"/>
    <n v="5.93"/>
    <n v="0"/>
  </r>
  <r>
    <n v="1098204"/>
    <x v="218"/>
    <x v="0"/>
    <m/>
    <x v="0"/>
    <s v="1511 W Hotz Dr"/>
    <x v="113"/>
    <x v="0"/>
    <x v="1"/>
    <x v="145"/>
    <x v="1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717"/>
    <n v="66.069999999999993"/>
    <n v="66.069999999999993"/>
    <x v="0"/>
    <x v="1117"/>
    <m/>
    <n v="0"/>
    <m/>
    <n v="0"/>
    <n v="5.86"/>
    <n v="0"/>
  </r>
  <r>
    <n v="1055115"/>
    <x v="219"/>
    <x v="0"/>
    <m/>
    <x v="0"/>
    <s v="PLOT78-ELE01-P078-AR"/>
    <x v="114"/>
    <x v="0"/>
    <x v="1"/>
    <x v="146"/>
    <x v="8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68"/>
    <n v="9.43"/>
    <n v="9.43"/>
    <x v="0"/>
    <x v="37"/>
    <m/>
    <n v="0"/>
    <m/>
    <n v="0"/>
    <n v="0.84"/>
    <n v="0"/>
  </r>
  <r>
    <n v="1058043"/>
    <x v="219"/>
    <x v="0"/>
    <m/>
    <x v="0"/>
    <s v="PLOT78-ELE01-P078-AR"/>
    <x v="114"/>
    <x v="0"/>
    <x v="1"/>
    <x v="146"/>
    <x v="8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68"/>
    <n v="9.43"/>
    <n v="9.43"/>
    <x v="0"/>
    <x v="37"/>
    <m/>
    <n v="0"/>
    <m/>
    <n v="0"/>
    <n v="0.84"/>
    <n v="0"/>
  </r>
  <r>
    <n v="1060281"/>
    <x v="219"/>
    <x v="0"/>
    <m/>
    <x v="0"/>
    <s v="PLOT78-ELE01-P078-AR"/>
    <x v="114"/>
    <x v="0"/>
    <x v="1"/>
    <x v="146"/>
    <x v="8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68"/>
    <n v="9.43"/>
    <n v="9.43"/>
    <x v="0"/>
    <x v="37"/>
    <m/>
    <n v="0"/>
    <m/>
    <n v="0"/>
    <n v="0.84"/>
    <n v="0"/>
  </r>
  <r>
    <n v="1063407"/>
    <x v="219"/>
    <x v="0"/>
    <m/>
    <x v="0"/>
    <s v="PLOT78-ELE01-P078-AR"/>
    <x v="114"/>
    <x v="0"/>
    <x v="1"/>
    <x v="146"/>
    <x v="8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68"/>
    <n v="8.23"/>
    <n v="8.23"/>
    <x v="0"/>
    <x v="37"/>
    <m/>
    <n v="0"/>
    <m/>
    <n v="0"/>
    <n v="0.84"/>
    <n v="0"/>
  </r>
  <r>
    <n v="1065661"/>
    <x v="219"/>
    <x v="0"/>
    <m/>
    <x v="0"/>
    <s v="PLOT78-ELE01-P078-AR"/>
    <x v="114"/>
    <x v="0"/>
    <x v="1"/>
    <x v="146"/>
    <x v="8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68"/>
    <n v="8.23"/>
    <n v="8.23"/>
    <x v="0"/>
    <x v="37"/>
    <m/>
    <n v="0"/>
    <m/>
    <n v="0"/>
    <n v="0.84"/>
    <n v="0"/>
  </r>
  <r>
    <n v="1068210"/>
    <x v="219"/>
    <x v="0"/>
    <m/>
    <x v="0"/>
    <s v="PLOT78-ELE01-P078-AR"/>
    <x v="114"/>
    <x v="0"/>
    <x v="1"/>
    <x v="146"/>
    <x v="8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68"/>
    <n v="8.23"/>
    <n v="8.23"/>
    <x v="0"/>
    <x v="37"/>
    <m/>
    <n v="0"/>
    <m/>
    <n v="0"/>
    <n v="0.84"/>
    <n v="0"/>
  </r>
  <r>
    <n v="1070466"/>
    <x v="219"/>
    <x v="0"/>
    <m/>
    <x v="0"/>
    <s v="PLOT78-ELE01-P078-AR"/>
    <x v="114"/>
    <x v="0"/>
    <x v="1"/>
    <x v="146"/>
    <x v="8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68"/>
    <n v="8.25"/>
    <n v="8.25"/>
    <x v="0"/>
    <x v="37"/>
    <m/>
    <n v="0"/>
    <m/>
    <n v="0"/>
    <n v="0.84"/>
    <n v="0"/>
  </r>
  <r>
    <n v="1072536"/>
    <x v="219"/>
    <x v="0"/>
    <m/>
    <x v="0"/>
    <s v="PLOT78-ELE01-P078-AR"/>
    <x v="114"/>
    <x v="0"/>
    <x v="1"/>
    <x v="146"/>
    <x v="8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68"/>
    <n v="8.25"/>
    <n v="8.25"/>
    <x v="0"/>
    <x v="37"/>
    <m/>
    <n v="0"/>
    <m/>
    <n v="0"/>
    <n v="0.84"/>
    <n v="0"/>
  </r>
  <r>
    <n v="1075654"/>
    <x v="219"/>
    <x v="0"/>
    <m/>
    <x v="0"/>
    <s v="PLOT78-ELE01-P078-AR"/>
    <x v="114"/>
    <x v="0"/>
    <x v="1"/>
    <x v="146"/>
    <x v="8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68"/>
    <n v="8.25"/>
    <n v="8.25"/>
    <x v="0"/>
    <x v="37"/>
    <m/>
    <n v="0"/>
    <m/>
    <n v="0"/>
    <n v="0.84"/>
    <n v="0"/>
  </r>
  <r>
    <n v="1091350"/>
    <x v="219"/>
    <x v="0"/>
    <m/>
    <x v="0"/>
    <s v="PLOT78-ELE01-P078-AR"/>
    <x v="114"/>
    <x v="0"/>
    <x v="1"/>
    <x v="146"/>
    <x v="8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68"/>
    <n v="8.4600000000000009"/>
    <n v="8.4600000000000009"/>
    <x v="0"/>
    <x v="37"/>
    <m/>
    <n v="0"/>
    <m/>
    <n v="0"/>
    <n v="0.75"/>
    <n v="0"/>
  </r>
  <r>
    <n v="1094387"/>
    <x v="219"/>
    <x v="0"/>
    <m/>
    <x v="0"/>
    <s v="PLOT78-ELE01-P078-AR"/>
    <x v="114"/>
    <x v="0"/>
    <x v="1"/>
    <x v="146"/>
    <x v="8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68"/>
    <n v="8.4600000000000009"/>
    <n v="8.4600000000000009"/>
    <x v="0"/>
    <x v="37"/>
    <m/>
    <n v="0"/>
    <m/>
    <n v="0"/>
    <n v="0.86"/>
    <n v="0"/>
  </r>
  <r>
    <n v="1098183"/>
    <x v="219"/>
    <x v="0"/>
    <m/>
    <x v="0"/>
    <s v="PLOT78-ELE01-P078-AR"/>
    <x v="114"/>
    <x v="0"/>
    <x v="1"/>
    <x v="146"/>
    <x v="8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68"/>
    <n v="8.4600000000000009"/>
    <n v="8.4600000000000009"/>
    <x v="0"/>
    <x v="37"/>
    <m/>
    <n v="0"/>
    <m/>
    <n v="0"/>
    <n v="0.75"/>
    <n v="0"/>
  </r>
  <r>
    <n v="1055983"/>
    <x v="220"/>
    <x v="0"/>
    <m/>
    <x v="0"/>
    <s v="624 N Lindell Ave"/>
    <x v="115"/>
    <x v="0"/>
    <x v="1"/>
    <x v="147"/>
    <x v="1"/>
    <x v="0"/>
    <d v="2018-07-01T12:00:00"/>
    <x v="0"/>
    <x v="0"/>
    <x v="0"/>
    <d v="2018-07-01T12:00:00"/>
    <s v="FY2019"/>
    <s v="Q1"/>
    <d v="2018-07-01T00:00:00"/>
    <d v="2018-06-16T12:00:00"/>
    <d v="2018-07-16T12:00:00"/>
    <n v="0"/>
    <n v="759"/>
    <n v="74.959999999999994"/>
    <n v="74.959999999999994"/>
    <x v="0"/>
    <x v="1118"/>
    <m/>
    <n v="0"/>
    <m/>
    <n v="0"/>
    <n v="6.66"/>
    <n v="0"/>
  </r>
  <r>
    <n v="1058870"/>
    <x v="220"/>
    <x v="0"/>
    <m/>
    <x v="0"/>
    <s v="624 N Lindell Ave"/>
    <x v="115"/>
    <x v="0"/>
    <x v="1"/>
    <x v="147"/>
    <x v="1"/>
    <x v="0"/>
    <d v="2018-08-01T12:00:00"/>
    <x v="0"/>
    <x v="0"/>
    <x v="1"/>
    <d v="2018-08-01T12:00:00"/>
    <s v="FY2019"/>
    <s v="Q1"/>
    <d v="2018-08-01T00:00:00"/>
    <d v="2018-07-16T12:00:00"/>
    <d v="2018-08-15T12:00:00"/>
    <n v="0"/>
    <n v="743"/>
    <n v="73.59"/>
    <n v="73.59"/>
    <x v="0"/>
    <x v="1119"/>
    <m/>
    <n v="0"/>
    <m/>
    <n v="0"/>
    <n v="6.54"/>
    <n v="0"/>
  </r>
  <r>
    <n v="1061505"/>
    <x v="220"/>
    <x v="0"/>
    <m/>
    <x v="0"/>
    <s v="624 N Lindell Ave"/>
    <x v="115"/>
    <x v="0"/>
    <x v="1"/>
    <x v="147"/>
    <x v="1"/>
    <x v="0"/>
    <d v="2018-09-01T12:00:00"/>
    <x v="0"/>
    <x v="0"/>
    <x v="2"/>
    <d v="2018-09-01T12:00:00"/>
    <s v="FY2019"/>
    <s v="Q1"/>
    <d v="2018-09-01T00:00:00"/>
    <d v="2018-08-15T12:00:00"/>
    <d v="2018-09-14T12:00:00"/>
    <n v="0"/>
    <n v="821"/>
    <n v="80.2"/>
    <n v="80.2"/>
    <x v="0"/>
    <x v="1120"/>
    <m/>
    <n v="0"/>
    <m/>
    <n v="0"/>
    <n v="7.12"/>
    <n v="0"/>
  </r>
  <r>
    <n v="1064652"/>
    <x v="220"/>
    <x v="0"/>
    <m/>
    <x v="0"/>
    <s v="624 N Lindell Ave"/>
    <x v="115"/>
    <x v="0"/>
    <x v="1"/>
    <x v="147"/>
    <x v="1"/>
    <x v="0"/>
    <d v="2018-10-01T12:00:00"/>
    <x v="0"/>
    <x v="1"/>
    <x v="3"/>
    <d v="2018-10-01T12:00:00"/>
    <s v="FY2019"/>
    <s v="Q2"/>
    <d v="2018-10-01T00:00:00"/>
    <d v="2018-09-14T12:00:00"/>
    <d v="2018-10-15T12:00:00"/>
    <n v="0"/>
    <n v="956"/>
    <n v="76.94"/>
    <n v="76.94"/>
    <x v="0"/>
    <x v="1121"/>
    <m/>
    <n v="0"/>
    <m/>
    <n v="0"/>
    <n v="6.84"/>
    <n v="0"/>
  </r>
  <r>
    <n v="1067213"/>
    <x v="220"/>
    <x v="0"/>
    <m/>
    <x v="0"/>
    <s v="624 N Lindell Ave"/>
    <x v="115"/>
    <x v="0"/>
    <x v="1"/>
    <x v="147"/>
    <x v="1"/>
    <x v="0"/>
    <d v="2018-11-01T12:00:00"/>
    <x v="0"/>
    <x v="1"/>
    <x v="4"/>
    <d v="2018-11-01T12:00:00"/>
    <s v="FY2019"/>
    <s v="Q2"/>
    <d v="2018-11-01T00:00:00"/>
    <d v="2018-10-15T12:00:00"/>
    <d v="2018-11-12T12:00:00"/>
    <n v="0"/>
    <n v="979"/>
    <n v="78.59"/>
    <n v="78.59"/>
    <x v="0"/>
    <x v="1122"/>
    <m/>
    <n v="0"/>
    <m/>
    <n v="0"/>
    <n v="6.98"/>
    <n v="0"/>
  </r>
  <r>
    <n v="1069429"/>
    <x v="220"/>
    <x v="0"/>
    <m/>
    <x v="0"/>
    <s v="624 N Lindell Ave"/>
    <x v="115"/>
    <x v="0"/>
    <x v="1"/>
    <x v="147"/>
    <x v="1"/>
    <x v="0"/>
    <d v="2018-12-01T12:00:00"/>
    <x v="0"/>
    <x v="1"/>
    <x v="5"/>
    <d v="2018-12-01T12:00:00"/>
    <s v="FY2019"/>
    <s v="Q2"/>
    <d v="2018-12-01T00:00:00"/>
    <d v="2018-11-12T12:00:00"/>
    <d v="2018-12-14T12:00:00"/>
    <n v="0"/>
    <n v="1203"/>
    <n v="94.68"/>
    <n v="94.68"/>
    <x v="0"/>
    <x v="1123"/>
    <m/>
    <n v="0"/>
    <m/>
    <n v="0"/>
    <n v="8.42"/>
    <n v="0"/>
  </r>
  <r>
    <n v="1071602"/>
    <x v="220"/>
    <x v="0"/>
    <m/>
    <x v="0"/>
    <s v="624 N Lindell Ave"/>
    <x v="115"/>
    <x v="0"/>
    <x v="1"/>
    <x v="147"/>
    <x v="1"/>
    <x v="0"/>
    <d v="2019-01-01T12:00:00"/>
    <x v="0"/>
    <x v="2"/>
    <x v="6"/>
    <d v="2019-01-01T12:00:00"/>
    <s v="FY2019"/>
    <s v="Q3"/>
    <d v="2019-01-01T00:00:00"/>
    <d v="2018-12-14T12:00:00"/>
    <d v="2019-01-16T12:00:00"/>
    <n v="0"/>
    <n v="1262"/>
    <n v="99.49"/>
    <n v="99.49"/>
    <x v="0"/>
    <x v="1124"/>
    <m/>
    <n v="0"/>
    <m/>
    <n v="0"/>
    <n v="8.83"/>
    <n v="0"/>
  </r>
  <r>
    <n v="1074270"/>
    <x v="220"/>
    <x v="0"/>
    <m/>
    <x v="0"/>
    <s v="624 N Lindell Ave"/>
    <x v="115"/>
    <x v="0"/>
    <x v="1"/>
    <x v="147"/>
    <x v="1"/>
    <x v="0"/>
    <d v="2019-02-01T12:00:00"/>
    <x v="0"/>
    <x v="2"/>
    <x v="7"/>
    <d v="2019-02-01T12:00:00"/>
    <s v="FY2019"/>
    <s v="Q3"/>
    <d v="2019-02-01T00:00:00"/>
    <d v="2019-01-16T12:00:00"/>
    <d v="2019-02-16T12:00:00"/>
    <n v="0"/>
    <n v="1066"/>
    <n v="85.33"/>
    <n v="85.33"/>
    <x v="0"/>
    <x v="1125"/>
    <m/>
    <n v="0"/>
    <m/>
    <n v="0"/>
    <n v="7.58"/>
    <n v="0"/>
  </r>
  <r>
    <n v="1077560"/>
    <x v="220"/>
    <x v="0"/>
    <m/>
    <x v="0"/>
    <s v="624 N Lindell Ave"/>
    <x v="115"/>
    <x v="0"/>
    <x v="1"/>
    <x v="147"/>
    <x v="1"/>
    <x v="0"/>
    <d v="2019-03-01T12:00:00"/>
    <x v="0"/>
    <x v="2"/>
    <x v="8"/>
    <d v="2019-03-01T12:00:00"/>
    <s v="FY2019"/>
    <s v="Q3"/>
    <d v="2019-03-01T00:00:00"/>
    <d v="2019-02-16T12:00:00"/>
    <d v="2019-03-15T12:00:00"/>
    <n v="0"/>
    <n v="1001"/>
    <n v="80.650000000000006"/>
    <n v="80.650000000000006"/>
    <x v="0"/>
    <x v="660"/>
    <m/>
    <n v="0"/>
    <m/>
    <n v="0"/>
    <n v="7.17"/>
    <n v="0"/>
  </r>
  <r>
    <n v="1092881"/>
    <x v="220"/>
    <x v="0"/>
    <m/>
    <x v="0"/>
    <s v="624 N Lindell Ave"/>
    <x v="115"/>
    <x v="0"/>
    <x v="1"/>
    <x v="147"/>
    <x v="1"/>
    <x v="0"/>
    <d v="2019-04-01T12:00:00"/>
    <x v="0"/>
    <x v="3"/>
    <x v="9"/>
    <d v="2019-03-01T12:00:00"/>
    <s v="FY2019"/>
    <s v="Q3"/>
    <d v="2019-03-01T00:00:00"/>
    <d v="2019-03-15T12:00:00"/>
    <d v="2019-04-16T12:00:00"/>
    <n v="0"/>
    <n v="968"/>
    <n v="81.22"/>
    <n v="81.22"/>
    <x v="0"/>
    <x v="1126"/>
    <m/>
    <n v="0"/>
    <m/>
    <n v="0"/>
    <n v="7.22"/>
    <n v="0"/>
  </r>
  <r>
    <n v="1095825"/>
    <x v="220"/>
    <x v="0"/>
    <m/>
    <x v="0"/>
    <s v="624 N Lindell Ave"/>
    <x v="115"/>
    <x v="0"/>
    <x v="1"/>
    <x v="147"/>
    <x v="1"/>
    <x v="0"/>
    <d v="2019-05-01T12:00:00"/>
    <x v="0"/>
    <x v="3"/>
    <x v="10"/>
    <d v="2019-05-01T12:00:00"/>
    <s v="FY2019"/>
    <s v="Q4"/>
    <d v="2019-05-01T00:00:00"/>
    <d v="2019-04-16T12:00:00"/>
    <d v="2019-05-16T12:00:00"/>
    <n v="0"/>
    <n v="827"/>
    <n v="74.98"/>
    <n v="74.98"/>
    <x v="0"/>
    <x v="1127"/>
    <m/>
    <n v="0"/>
    <m/>
    <n v="0"/>
    <n v="6.66"/>
    <n v="0"/>
  </r>
  <r>
    <n v="1099446"/>
    <x v="220"/>
    <x v="0"/>
    <m/>
    <x v="0"/>
    <s v="624 N Lindell Ave"/>
    <x v="115"/>
    <x v="0"/>
    <x v="1"/>
    <x v="147"/>
    <x v="1"/>
    <x v="0"/>
    <d v="2019-06-01T12:00:00"/>
    <x v="0"/>
    <x v="3"/>
    <x v="11"/>
    <d v="2019-06-01T12:00:00"/>
    <s v="FY2019"/>
    <s v="Q4"/>
    <d v="2019-06-01T00:00:00"/>
    <d v="2019-05-16T12:00:00"/>
    <d v="2019-06-16T12:00:00"/>
    <n v="0"/>
    <n v="802"/>
    <n v="72.959999999999994"/>
    <n v="72.959999999999994"/>
    <x v="0"/>
    <x v="1128"/>
    <m/>
    <n v="0"/>
    <m/>
    <n v="0"/>
    <n v="6.48"/>
    <n v="0"/>
  </r>
  <r>
    <n v="1059008"/>
    <x v="221"/>
    <x v="0"/>
    <m/>
    <x v="0"/>
    <s v="1015 S Beechwood Ave"/>
    <x v="116"/>
    <x v="0"/>
    <x v="1"/>
    <x v="148"/>
    <x v="1"/>
    <x v="0"/>
    <d v="2018-08-01T12:00:00"/>
    <x v="0"/>
    <x v="0"/>
    <x v="1"/>
    <d v="2018-08-01T12:00:00"/>
    <s v="FY2019"/>
    <s v="Q1"/>
    <d v="2018-08-01T00:00:00"/>
    <d v="2018-08-21T12:00:00"/>
    <d v="2018-09-04T12:00:00"/>
    <n v="0"/>
    <n v="670"/>
    <n v="61.79"/>
    <n v="61.79"/>
    <x v="0"/>
    <x v="1129"/>
    <m/>
    <n v="0"/>
    <m/>
    <n v="0"/>
    <n v="5.49"/>
    <n v="0"/>
  </r>
  <r>
    <n v="1064650"/>
    <x v="221"/>
    <x v="0"/>
    <m/>
    <x v="0"/>
    <s v="1015 S Beechwood Ave"/>
    <x v="116"/>
    <x v="0"/>
    <x v="1"/>
    <x v="148"/>
    <x v="1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2077"/>
    <n v="157.43"/>
    <n v="157.43"/>
    <x v="0"/>
    <x v="1130"/>
    <m/>
    <n v="0"/>
    <m/>
    <n v="0"/>
    <n v="13.98"/>
    <n v="0"/>
  </r>
  <r>
    <n v="1067211"/>
    <x v="221"/>
    <x v="0"/>
    <m/>
    <x v="0"/>
    <s v="1015 S Beechwood Ave"/>
    <x v="116"/>
    <x v="0"/>
    <x v="1"/>
    <x v="148"/>
    <x v="1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3071"/>
    <n v="228.82"/>
    <n v="228.82"/>
    <x v="0"/>
    <x v="1131"/>
    <m/>
    <n v="0"/>
    <m/>
    <n v="0"/>
    <n v="20.329999999999998"/>
    <n v="0"/>
  </r>
  <r>
    <n v="1069427"/>
    <x v="221"/>
    <x v="0"/>
    <m/>
    <x v="0"/>
    <s v="1015 S Beechwood Ave"/>
    <x v="116"/>
    <x v="0"/>
    <x v="1"/>
    <x v="148"/>
    <x v="1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3524"/>
    <n v="261.35000000000002"/>
    <n v="261.35000000000002"/>
    <x v="0"/>
    <x v="1132"/>
    <m/>
    <n v="0"/>
    <m/>
    <n v="0"/>
    <n v="23.22"/>
    <n v="0"/>
  </r>
  <r>
    <n v="1071600"/>
    <x v="221"/>
    <x v="0"/>
    <m/>
    <x v="0"/>
    <s v="1015 S Beechwood Ave"/>
    <x v="116"/>
    <x v="0"/>
    <x v="1"/>
    <x v="148"/>
    <x v="1"/>
    <x v="0"/>
    <d v="2019-01-01T12:00:00"/>
    <x v="0"/>
    <x v="2"/>
    <x v="6"/>
    <d v="2018-12-01T12:00:00"/>
    <s v="FY2019"/>
    <s v="Q2"/>
    <d v="2018-12-01T00:00:00"/>
    <d v="2018-12-04T12:00:00"/>
    <d v="2019-01-04T12:00:00"/>
    <n v="0"/>
    <n v="3306"/>
    <n v="247.23"/>
    <n v="247.23"/>
    <x v="0"/>
    <x v="1133"/>
    <m/>
    <n v="0"/>
    <m/>
    <n v="0"/>
    <n v="21.97"/>
    <n v="0"/>
  </r>
  <r>
    <n v="1074268"/>
    <x v="221"/>
    <x v="0"/>
    <m/>
    <x v="0"/>
    <s v="1015 S Beechwood Ave"/>
    <x v="116"/>
    <x v="0"/>
    <x v="1"/>
    <x v="148"/>
    <x v="1"/>
    <x v="0"/>
    <d v="2019-02-01T12:00:00"/>
    <x v="0"/>
    <x v="2"/>
    <x v="7"/>
    <d v="2019-01-01T12:00:00"/>
    <s v="FY2019"/>
    <s v="Q3"/>
    <d v="2019-01-01T00:00:00"/>
    <d v="2019-01-04T12:00:00"/>
    <d v="2019-02-05T12:00:00"/>
    <n v="0"/>
    <n v="2010"/>
    <n v="153.56"/>
    <n v="153.56"/>
    <x v="0"/>
    <x v="1134"/>
    <m/>
    <n v="0"/>
    <m/>
    <n v="0"/>
    <n v="13.64"/>
    <n v="0"/>
  </r>
  <r>
    <n v="1077558"/>
    <x v="221"/>
    <x v="0"/>
    <m/>
    <x v="0"/>
    <s v="1015 S Beechwood Ave"/>
    <x v="116"/>
    <x v="0"/>
    <x v="1"/>
    <x v="148"/>
    <x v="1"/>
    <x v="0"/>
    <d v="2019-03-01T12:00:00"/>
    <x v="0"/>
    <x v="2"/>
    <x v="8"/>
    <d v="2019-02-01T12:00:00"/>
    <s v="FY2019"/>
    <s v="Q3"/>
    <d v="2019-02-01T00:00:00"/>
    <d v="2019-02-05T12:00:00"/>
    <d v="2019-03-06T12:00:00"/>
    <n v="0"/>
    <n v="1624"/>
    <n v="125.64"/>
    <n v="125.64"/>
    <x v="0"/>
    <x v="1135"/>
    <m/>
    <n v="0"/>
    <m/>
    <n v="0"/>
    <n v="11.16"/>
    <n v="0"/>
  </r>
  <r>
    <n v="1092879"/>
    <x v="221"/>
    <x v="0"/>
    <m/>
    <x v="0"/>
    <s v="1015 S Beechwood Ave"/>
    <x v="116"/>
    <x v="0"/>
    <x v="1"/>
    <x v="148"/>
    <x v="1"/>
    <x v="0"/>
    <d v="2019-04-01T12:00:00"/>
    <x v="0"/>
    <x v="3"/>
    <x v="9"/>
    <d v="2019-03-01T12:00:00"/>
    <s v="FY2019"/>
    <s v="Q3"/>
    <d v="2019-03-01T00:00:00"/>
    <d v="2019-03-06T12:00:00"/>
    <d v="2019-04-04T12:00:00"/>
    <n v="0"/>
    <n v="1509"/>
    <n v="121.95"/>
    <n v="121.95"/>
    <x v="0"/>
    <x v="1136"/>
    <m/>
    <n v="0"/>
    <m/>
    <n v="0"/>
    <n v="10.83"/>
    <n v="0"/>
  </r>
  <r>
    <n v="1095823"/>
    <x v="221"/>
    <x v="0"/>
    <m/>
    <x v="0"/>
    <s v="1015 S Beechwood Ave"/>
    <x v="116"/>
    <x v="0"/>
    <x v="1"/>
    <x v="148"/>
    <x v="1"/>
    <x v="0"/>
    <d v="2019-05-01T12:00:00"/>
    <x v="0"/>
    <x v="3"/>
    <x v="10"/>
    <d v="2019-04-01T12:00:00"/>
    <s v="FY2019"/>
    <s v="Q4"/>
    <d v="2019-04-01T00:00:00"/>
    <d v="2019-04-04T12:00:00"/>
    <d v="2019-05-04T12:00:00"/>
    <n v="0"/>
    <n v="1496"/>
    <n v="128.93"/>
    <n v="128.93"/>
    <x v="0"/>
    <x v="1137"/>
    <m/>
    <n v="0"/>
    <m/>
    <n v="0"/>
    <n v="11.46"/>
    <n v="0"/>
  </r>
  <r>
    <n v="1099444"/>
    <x v="221"/>
    <x v="0"/>
    <m/>
    <x v="0"/>
    <s v="1015 S Beechwood Ave"/>
    <x v="116"/>
    <x v="0"/>
    <x v="1"/>
    <x v="148"/>
    <x v="1"/>
    <x v="0"/>
    <d v="2019-06-01T12:00:00"/>
    <x v="0"/>
    <x v="3"/>
    <x v="11"/>
    <d v="2019-05-01T12:00:00"/>
    <s v="FY2019"/>
    <s v="Q4"/>
    <d v="2019-05-01T00:00:00"/>
    <d v="2019-05-04T12:00:00"/>
    <d v="2019-06-04T12:00:00"/>
    <n v="0"/>
    <n v="1365"/>
    <n v="118.36"/>
    <n v="118.36"/>
    <x v="0"/>
    <x v="1138"/>
    <m/>
    <n v="0"/>
    <m/>
    <n v="0"/>
    <n v="10.52"/>
    <n v="0"/>
  </r>
  <r>
    <n v="1055862"/>
    <x v="222"/>
    <x v="1"/>
    <m/>
    <x v="0"/>
    <s v="W. Dickson St. Pseudo Account"/>
    <x v="4"/>
    <x v="0"/>
    <x v="1"/>
    <x v="149"/>
    <x v="2"/>
    <x v="1"/>
    <d v="2018-07-01T12:00:00"/>
    <x v="0"/>
    <x v="0"/>
    <x v="0"/>
    <d v="2018-07-01T12:00:00"/>
    <s v="FY2019"/>
    <s v="Q1"/>
    <d v="2018-07-01T00:00:00"/>
    <d v="2018-06-29T12:00:00"/>
    <d v="2018-07-31T12:00:00"/>
    <n v="161.94999999999999"/>
    <n v="109480.62"/>
    <n v="0"/>
    <n v="0"/>
    <x v="0"/>
    <x v="37"/>
    <m/>
    <n v="0"/>
    <m/>
    <n v="0"/>
    <n v="0"/>
    <n v="0"/>
  </r>
  <r>
    <n v="1058970"/>
    <x v="222"/>
    <x v="1"/>
    <m/>
    <x v="0"/>
    <s v="W. Dickson St. Pseudo Account"/>
    <x v="4"/>
    <x v="0"/>
    <x v="1"/>
    <x v="149"/>
    <x v="2"/>
    <x v="1"/>
    <d v="2018-08-01T12:00:00"/>
    <x v="0"/>
    <x v="0"/>
    <x v="1"/>
    <d v="2018-08-01T12:00:00"/>
    <s v="FY2019"/>
    <s v="Q1"/>
    <d v="2018-08-01T00:00:00"/>
    <d v="2018-07-31T12:00:00"/>
    <d v="2018-08-31T12:00:00"/>
    <n v="229.97"/>
    <n v="147646.62"/>
    <n v="0"/>
    <n v="0"/>
    <x v="0"/>
    <x v="37"/>
    <m/>
    <n v="0"/>
    <m/>
    <n v="0"/>
    <n v="0"/>
    <n v="0"/>
  </r>
  <r>
    <n v="1061300"/>
    <x v="222"/>
    <x v="1"/>
    <m/>
    <x v="0"/>
    <s v="W. Dickson St. Pseudo Account"/>
    <x v="4"/>
    <x v="0"/>
    <x v="1"/>
    <x v="149"/>
    <x v="2"/>
    <x v="1"/>
    <d v="2018-09-01T12:00:00"/>
    <x v="0"/>
    <x v="0"/>
    <x v="2"/>
    <d v="2018-09-01T12:00:00"/>
    <s v="FY2019"/>
    <s v="Q1"/>
    <d v="2018-09-01T00:00:00"/>
    <d v="2018-08-31T12:00:00"/>
    <d v="2018-09-30T12:00:00"/>
    <n v="249.9"/>
    <n v="159423.38"/>
    <n v="0"/>
    <n v="0"/>
    <x v="0"/>
    <x v="37"/>
    <m/>
    <n v="0"/>
    <m/>
    <n v="0"/>
    <n v="0"/>
    <n v="0"/>
  </r>
  <r>
    <n v="1064606"/>
    <x v="222"/>
    <x v="1"/>
    <m/>
    <x v="0"/>
    <s v="W. Dickson St. Pseudo Account"/>
    <x v="4"/>
    <x v="0"/>
    <x v="1"/>
    <x v="149"/>
    <x v="2"/>
    <x v="1"/>
    <d v="2018-10-01T12:00:00"/>
    <x v="0"/>
    <x v="1"/>
    <x v="3"/>
    <d v="2018-10-01T12:00:00"/>
    <s v="FY2019"/>
    <s v="Q2"/>
    <d v="2018-10-01T00:00:00"/>
    <d v="2018-09-30T12:00:00"/>
    <d v="2018-10-31T12:00:00"/>
    <n v="240.29"/>
    <n v="156533.88"/>
    <n v="0"/>
    <n v="0"/>
    <x v="0"/>
    <x v="37"/>
    <m/>
    <n v="0"/>
    <m/>
    <n v="0"/>
    <n v="0"/>
    <n v="0"/>
  </r>
  <r>
    <n v="1067470"/>
    <x v="222"/>
    <x v="1"/>
    <m/>
    <x v="0"/>
    <s v="W. Dickson St. Pseudo Account"/>
    <x v="4"/>
    <x v="0"/>
    <x v="1"/>
    <x v="149"/>
    <x v="2"/>
    <x v="1"/>
    <d v="2018-11-01T12:00:00"/>
    <x v="0"/>
    <x v="1"/>
    <x v="4"/>
    <d v="2018-11-01T12:00:00"/>
    <s v="FY2019"/>
    <s v="Q2"/>
    <d v="2018-11-01T00:00:00"/>
    <d v="2018-10-31T12:00:00"/>
    <d v="2018-11-30T12:00:00"/>
    <n v="239.13"/>
    <n v="149150.5"/>
    <n v="0"/>
    <n v="0"/>
    <x v="0"/>
    <x v="37"/>
    <m/>
    <n v="0"/>
    <m/>
    <n v="0"/>
    <n v="0"/>
    <n v="0"/>
  </r>
  <r>
    <n v="1068933"/>
    <x v="222"/>
    <x v="1"/>
    <m/>
    <x v="0"/>
    <s v="W. Dickson St. Pseudo Account"/>
    <x v="4"/>
    <x v="0"/>
    <x v="1"/>
    <x v="149"/>
    <x v="2"/>
    <x v="1"/>
    <d v="2018-12-01T12:00:00"/>
    <x v="0"/>
    <x v="1"/>
    <x v="5"/>
    <d v="2018-12-01T12:00:00"/>
    <s v="FY2019"/>
    <s v="Q2"/>
    <d v="2018-12-01T00:00:00"/>
    <d v="2018-11-30T12:00:00"/>
    <d v="2018-12-31T12:00:00"/>
    <n v="245.54"/>
    <n v="129129"/>
    <n v="0"/>
    <n v="0"/>
    <x v="0"/>
    <x v="37"/>
    <m/>
    <n v="0"/>
    <m/>
    <n v="0"/>
    <n v="0"/>
    <n v="0"/>
  </r>
  <r>
    <n v="1071550"/>
    <x v="222"/>
    <x v="1"/>
    <m/>
    <x v="0"/>
    <s v="W. Dickson St. Pseudo Account"/>
    <x v="4"/>
    <x v="0"/>
    <x v="1"/>
    <x v="149"/>
    <x v="2"/>
    <x v="1"/>
    <d v="2019-01-01T12:00:00"/>
    <x v="0"/>
    <x v="2"/>
    <x v="6"/>
    <d v="2019-01-01T12:00:00"/>
    <s v="FY2019"/>
    <s v="Q3"/>
    <d v="2019-01-01T00:00:00"/>
    <d v="2018-12-31T12:00:00"/>
    <d v="2019-01-31T12:00:00"/>
    <n v="197.71"/>
    <n v="127491.5"/>
    <n v="0"/>
    <n v="0"/>
    <x v="0"/>
    <x v="37"/>
    <m/>
    <n v="0"/>
    <m/>
    <n v="0"/>
    <n v="0"/>
    <n v="0"/>
  </r>
  <r>
    <n v="1074220"/>
    <x v="222"/>
    <x v="1"/>
    <m/>
    <x v="0"/>
    <s v="W. Dickson St. Pseudo Account"/>
    <x v="4"/>
    <x v="0"/>
    <x v="1"/>
    <x v="149"/>
    <x v="2"/>
    <x v="1"/>
    <d v="2019-02-01T12:00:00"/>
    <x v="0"/>
    <x v="2"/>
    <x v="7"/>
    <d v="2019-02-01T12:00:00"/>
    <s v="FY2019"/>
    <s v="Q3"/>
    <d v="2019-02-01T00:00:00"/>
    <d v="2019-01-31T12:00:00"/>
    <d v="2019-02-28T12:00:00"/>
    <n v="191.77"/>
    <n v="125602.5"/>
    <n v="0"/>
    <n v="0"/>
    <x v="0"/>
    <x v="37"/>
    <m/>
    <n v="0"/>
    <m/>
    <n v="0"/>
    <n v="0"/>
    <n v="0"/>
  </r>
  <r>
    <n v="1077441"/>
    <x v="222"/>
    <x v="1"/>
    <m/>
    <x v="0"/>
    <s v="W. Dickson St. Pseudo Account"/>
    <x v="4"/>
    <x v="0"/>
    <x v="1"/>
    <x v="149"/>
    <x v="2"/>
    <x v="1"/>
    <d v="2019-03-01T12:00:00"/>
    <x v="0"/>
    <x v="2"/>
    <x v="8"/>
    <d v="2019-03-01T12:00:00"/>
    <s v="FY2019"/>
    <s v="Q3"/>
    <d v="2019-03-01T00:00:00"/>
    <d v="2019-02-28T12:00:00"/>
    <d v="2019-03-29T12:00:00"/>
    <n v="180.86"/>
    <n v="129272.5"/>
    <n v="0"/>
    <n v="0"/>
    <x v="0"/>
    <x v="37"/>
    <m/>
    <n v="0"/>
    <m/>
    <n v="0"/>
    <n v="0"/>
    <n v="0"/>
  </r>
  <r>
    <n v="1092551"/>
    <x v="222"/>
    <x v="1"/>
    <m/>
    <x v="0"/>
    <s v="W. Dickson St. Pseudo Account"/>
    <x v="4"/>
    <x v="0"/>
    <x v="1"/>
    <x v="149"/>
    <x v="2"/>
    <x v="1"/>
    <d v="2019-04-01T12:00:00"/>
    <x v="0"/>
    <x v="3"/>
    <x v="9"/>
    <d v="2019-04-01T12:00:00"/>
    <s v="FY2019"/>
    <s v="Q4"/>
    <d v="2019-04-01T00:00:00"/>
    <d v="2019-03-29T12:00:00"/>
    <d v="2019-04-30T12:00:00"/>
    <n v="187.57"/>
    <n v="127961.5"/>
    <n v="0"/>
    <n v="0"/>
    <x v="0"/>
    <x v="37"/>
    <m/>
    <n v="0"/>
    <m/>
    <n v="0"/>
    <n v="0"/>
    <n v="0"/>
  </r>
  <r>
    <n v="1095703"/>
    <x v="222"/>
    <x v="1"/>
    <m/>
    <x v="0"/>
    <s v="W. Dickson St. Pseudo Account"/>
    <x v="4"/>
    <x v="0"/>
    <x v="1"/>
    <x v="149"/>
    <x v="2"/>
    <x v="1"/>
    <d v="2019-05-01T12:00:00"/>
    <x v="0"/>
    <x v="3"/>
    <x v="10"/>
    <d v="2019-05-01T12:00:00"/>
    <s v="FY2019"/>
    <s v="Q4"/>
    <d v="2019-05-01T00:00:00"/>
    <d v="2019-04-30T12:00:00"/>
    <d v="2019-05-31T12:00:00"/>
    <n v="139.49"/>
    <n v="99594.75"/>
    <n v="0"/>
    <n v="0"/>
    <x v="0"/>
    <x v="37"/>
    <m/>
    <n v="0"/>
    <m/>
    <n v="0"/>
    <n v="0"/>
    <n v="0"/>
  </r>
  <r>
    <n v="1099274"/>
    <x v="222"/>
    <x v="1"/>
    <m/>
    <x v="0"/>
    <s v="W. Dickson St. Pseudo Account"/>
    <x v="4"/>
    <x v="0"/>
    <x v="1"/>
    <x v="149"/>
    <x v="2"/>
    <x v="1"/>
    <d v="2019-06-01T12:00:00"/>
    <x v="0"/>
    <x v="3"/>
    <x v="11"/>
    <d v="2019-06-01T12:00:00"/>
    <s v="FY2019"/>
    <s v="Q4"/>
    <d v="2019-06-01T00:00:00"/>
    <d v="2019-05-31T12:00:00"/>
    <d v="2019-06-30T12:00:00"/>
    <n v="132.47999999999999"/>
    <n v="91467.25"/>
    <n v="0"/>
    <n v="0"/>
    <x v="0"/>
    <x v="37"/>
    <m/>
    <n v="0"/>
    <m/>
    <n v="0"/>
    <n v="0"/>
    <n v="0"/>
  </r>
  <r>
    <n v="1055863"/>
    <x v="223"/>
    <x v="1"/>
    <m/>
    <x v="0"/>
    <s v="W. Dickson St. Pseudo Account"/>
    <x v="4"/>
    <x v="0"/>
    <x v="1"/>
    <x v="150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46"/>
    <n v="207052.08"/>
    <n v="0"/>
    <n v="0"/>
    <x v="0"/>
    <x v="37"/>
    <m/>
    <n v="0"/>
    <m/>
    <n v="0"/>
    <n v="0"/>
    <n v="0"/>
  </r>
  <r>
    <n v="1058971"/>
    <x v="223"/>
    <x v="1"/>
    <m/>
    <x v="0"/>
    <s v="W. Dickson St. Pseudo Account"/>
    <x v="4"/>
    <x v="0"/>
    <x v="1"/>
    <x v="150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07"/>
    <n v="195706.97"/>
    <n v="0"/>
    <n v="0"/>
    <x v="0"/>
    <x v="37"/>
    <m/>
    <n v="0"/>
    <m/>
    <n v="0"/>
    <n v="0"/>
    <n v="0"/>
  </r>
  <r>
    <n v="1061301"/>
    <x v="223"/>
    <x v="1"/>
    <m/>
    <x v="0"/>
    <s v="W. Dickson St. Pseudo Account"/>
    <x v="4"/>
    <x v="0"/>
    <x v="1"/>
    <x v="150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12"/>
    <n v="186097.81"/>
    <n v="0"/>
    <n v="0"/>
    <x v="0"/>
    <x v="37"/>
    <m/>
    <n v="0"/>
    <m/>
    <n v="0"/>
    <n v="0"/>
    <n v="0"/>
  </r>
  <r>
    <n v="1064607"/>
    <x v="223"/>
    <x v="1"/>
    <m/>
    <x v="0"/>
    <s v="W. Dickson St. Pseudo Account"/>
    <x v="4"/>
    <x v="0"/>
    <x v="1"/>
    <x v="150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25"/>
    <n v="188136.27"/>
    <n v="0"/>
    <n v="0"/>
    <x v="0"/>
    <x v="37"/>
    <m/>
    <n v="0"/>
    <m/>
    <n v="0"/>
    <n v="0"/>
    <n v="0"/>
  </r>
  <r>
    <n v="1067471"/>
    <x v="223"/>
    <x v="1"/>
    <m/>
    <x v="0"/>
    <s v="W. Dickson St. Pseudo Account"/>
    <x v="4"/>
    <x v="0"/>
    <x v="1"/>
    <x v="150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10"/>
    <n v="193679.55"/>
    <n v="0"/>
    <n v="0"/>
    <x v="0"/>
    <x v="37"/>
    <m/>
    <n v="0"/>
    <m/>
    <n v="0"/>
    <n v="0"/>
    <n v="0"/>
  </r>
  <r>
    <n v="1068934"/>
    <x v="223"/>
    <x v="1"/>
    <m/>
    <x v="0"/>
    <s v="W. Dickson St. Pseudo Account"/>
    <x v="4"/>
    <x v="0"/>
    <x v="1"/>
    <x v="150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91"/>
    <n v="172925.5"/>
    <n v="0"/>
    <n v="0"/>
    <x v="0"/>
    <x v="37"/>
    <m/>
    <n v="0"/>
    <m/>
    <n v="0"/>
    <n v="0"/>
    <n v="0"/>
  </r>
  <r>
    <n v="1071551"/>
    <x v="223"/>
    <x v="1"/>
    <m/>
    <x v="0"/>
    <s v="W. Dickson St. Pseudo Account"/>
    <x v="4"/>
    <x v="0"/>
    <x v="1"/>
    <x v="150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23"/>
    <n v="188915.81"/>
    <n v="0"/>
    <n v="0"/>
    <x v="0"/>
    <x v="37"/>
    <m/>
    <n v="0"/>
    <m/>
    <n v="0"/>
    <n v="0"/>
    <n v="0"/>
  </r>
  <r>
    <n v="1074221"/>
    <x v="223"/>
    <x v="1"/>
    <m/>
    <x v="0"/>
    <s v="W. Dickson St. Pseudo Account"/>
    <x v="4"/>
    <x v="0"/>
    <x v="1"/>
    <x v="150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99"/>
    <n v="173242.66"/>
    <n v="0"/>
    <n v="0"/>
    <x v="0"/>
    <x v="37"/>
    <m/>
    <n v="0"/>
    <m/>
    <n v="0"/>
    <n v="0"/>
    <n v="0"/>
  </r>
  <r>
    <n v="1077442"/>
    <x v="223"/>
    <x v="1"/>
    <m/>
    <x v="0"/>
    <s v="W. Dickson St. Pseudo Account"/>
    <x v="4"/>
    <x v="0"/>
    <x v="1"/>
    <x v="150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14"/>
    <n v="189478.95"/>
    <n v="0"/>
    <n v="0"/>
    <x v="0"/>
    <x v="37"/>
    <m/>
    <n v="0"/>
    <m/>
    <n v="0"/>
    <n v="0"/>
    <n v="0"/>
  </r>
  <r>
    <n v="1092552"/>
    <x v="223"/>
    <x v="1"/>
    <m/>
    <x v="0"/>
    <s v="W. Dickson St. Pseudo Account"/>
    <x v="4"/>
    <x v="0"/>
    <x v="1"/>
    <x v="150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01"/>
    <n v="178226.7"/>
    <n v="0"/>
    <n v="0"/>
    <x v="0"/>
    <x v="37"/>
    <m/>
    <n v="0"/>
    <m/>
    <n v="0"/>
    <n v="0"/>
    <n v="0"/>
  </r>
  <r>
    <n v="1095704"/>
    <x v="223"/>
    <x v="1"/>
    <m/>
    <x v="0"/>
    <s v="W. Dickson St. Pseudo Account"/>
    <x v="4"/>
    <x v="0"/>
    <x v="1"/>
    <x v="150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300"/>
    <n v="181255"/>
    <n v="0"/>
    <n v="0"/>
    <x v="0"/>
    <x v="37"/>
    <m/>
    <n v="0"/>
    <m/>
    <n v="0"/>
    <n v="0"/>
    <n v="0"/>
  </r>
  <r>
    <n v="1099275"/>
    <x v="223"/>
    <x v="1"/>
    <m/>
    <x v="0"/>
    <s v="W. Dickson St. Pseudo Account"/>
    <x v="4"/>
    <x v="0"/>
    <x v="1"/>
    <x v="150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94"/>
    <n v="171498.89"/>
    <n v="0"/>
    <n v="0"/>
    <x v="0"/>
    <x v="37"/>
    <m/>
    <n v="0"/>
    <m/>
    <n v="0"/>
    <n v="0"/>
    <n v="0"/>
  </r>
  <r>
    <n v="1055083"/>
    <x v="224"/>
    <x v="0"/>
    <m/>
    <x v="0"/>
    <s v="434 S. Eastern Ave."/>
    <x v="117"/>
    <x v="0"/>
    <x v="1"/>
    <x v="151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10.4"/>
    <n v="1655"/>
    <n v="173.56"/>
    <n v="173.56"/>
    <x v="0"/>
    <x v="1139"/>
    <m/>
    <n v="0"/>
    <m/>
    <n v="0"/>
    <n v="15.42"/>
    <n v="0"/>
  </r>
  <r>
    <n v="1058013"/>
    <x v="224"/>
    <x v="0"/>
    <m/>
    <x v="0"/>
    <s v="434 S. Eastern Ave."/>
    <x v="117"/>
    <x v="0"/>
    <x v="1"/>
    <x v="151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8.7240000000000002"/>
    <n v="1780"/>
    <n v="175.49"/>
    <n v="175.49"/>
    <x v="0"/>
    <x v="1140"/>
    <m/>
    <n v="0"/>
    <m/>
    <n v="0"/>
    <n v="15.59"/>
    <n v="0"/>
  </r>
  <r>
    <n v="1060351"/>
    <x v="224"/>
    <x v="0"/>
    <m/>
    <x v="0"/>
    <s v="434 S. Eastern Ave."/>
    <x v="117"/>
    <x v="0"/>
    <x v="1"/>
    <x v="151"/>
    <x v="1"/>
    <x v="0"/>
    <d v="2018-09-01T12:00:00"/>
    <x v="0"/>
    <x v="0"/>
    <x v="2"/>
    <d v="2018-08-01T12:00:00"/>
    <s v="FY2019"/>
    <s v="Q1"/>
    <d v="2018-08-01T00:00:00"/>
    <d v="2018-08-02T12:00:00"/>
    <d v="2018-08-30T12:00:00"/>
    <n v="10.159000000000001"/>
    <n v="1601"/>
    <n v="167.95"/>
    <n v="167.95"/>
    <x v="0"/>
    <x v="1141"/>
    <m/>
    <n v="0"/>
    <m/>
    <n v="0"/>
    <n v="14.92"/>
    <n v="0"/>
  </r>
  <r>
    <n v="1063461"/>
    <x v="224"/>
    <x v="0"/>
    <m/>
    <x v="0"/>
    <s v="434 S. Eastern Ave."/>
    <x v="117"/>
    <x v="0"/>
    <x v="1"/>
    <x v="151"/>
    <x v="1"/>
    <x v="0"/>
    <d v="2018-10-01T12:00:00"/>
    <x v="0"/>
    <x v="1"/>
    <x v="3"/>
    <d v="2018-09-01T12:00:00"/>
    <s v="FY2019"/>
    <s v="Q1"/>
    <d v="2018-09-01T00:00:00"/>
    <d v="2018-08-30T12:00:00"/>
    <d v="2018-10-02T12:00:00"/>
    <n v="9.2530000000000001"/>
    <n v="1629"/>
    <n v="138.63"/>
    <n v="138.63"/>
    <x v="0"/>
    <x v="1142"/>
    <m/>
    <n v="0"/>
    <m/>
    <n v="0"/>
    <n v="12.32"/>
    <n v="0"/>
  </r>
  <r>
    <n v="1065631"/>
    <x v="224"/>
    <x v="0"/>
    <m/>
    <x v="0"/>
    <s v="434 S. Eastern Ave."/>
    <x v="117"/>
    <x v="0"/>
    <x v="1"/>
    <x v="151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8.5"/>
    <n v="1237"/>
    <n v="107.23"/>
    <n v="107.23"/>
    <x v="0"/>
    <x v="1143"/>
    <m/>
    <n v="0"/>
    <m/>
    <n v="0"/>
    <n v="9.52"/>
    <n v="0"/>
  </r>
  <r>
    <n v="1068283"/>
    <x v="224"/>
    <x v="0"/>
    <m/>
    <x v="0"/>
    <s v="434 S. Eastern Ave."/>
    <x v="117"/>
    <x v="0"/>
    <x v="1"/>
    <x v="151"/>
    <x v="1"/>
    <x v="0"/>
    <d v="2018-12-01T12:00:00"/>
    <x v="0"/>
    <x v="1"/>
    <x v="5"/>
    <d v="2018-11-01T12:00:00"/>
    <s v="FY2019"/>
    <s v="Q2"/>
    <d v="2018-11-01T00:00:00"/>
    <d v="2018-11-02T12:00:00"/>
    <d v="2018-12-03T12:00:00"/>
    <n v="10.057"/>
    <n v="1800"/>
    <n v="154.13999999999999"/>
    <n v="154.13999999999999"/>
    <x v="0"/>
    <x v="1144"/>
    <m/>
    <n v="0"/>
    <m/>
    <n v="0"/>
    <n v="13.7"/>
    <n v="0"/>
  </r>
  <r>
    <n v="1070552"/>
    <x v="224"/>
    <x v="0"/>
    <m/>
    <x v="0"/>
    <s v="434 S. Eastern Ave."/>
    <x v="117"/>
    <x v="0"/>
    <x v="1"/>
    <x v="151"/>
    <x v="1"/>
    <x v="0"/>
    <d v="2019-01-01T12:00:00"/>
    <x v="0"/>
    <x v="2"/>
    <x v="6"/>
    <d v="2018-12-01T12:00:00"/>
    <s v="FY2019"/>
    <s v="Q2"/>
    <d v="2018-12-01T00:00:00"/>
    <d v="2018-12-03T12:00:00"/>
    <d v="2019-01-03T12:00:00"/>
    <n v="8.9309999999999992"/>
    <n v="1666"/>
    <n v="140.44"/>
    <n v="140.44"/>
    <x v="0"/>
    <x v="1145"/>
    <m/>
    <n v="0"/>
    <m/>
    <n v="0"/>
    <n v="12.48"/>
    <n v="0"/>
  </r>
  <r>
    <n v="1072610"/>
    <x v="224"/>
    <x v="0"/>
    <m/>
    <x v="0"/>
    <s v="434 S. Eastern Ave."/>
    <x v="117"/>
    <x v="0"/>
    <x v="1"/>
    <x v="151"/>
    <x v="1"/>
    <x v="0"/>
    <d v="2019-02-01T12:00:00"/>
    <x v="0"/>
    <x v="2"/>
    <x v="7"/>
    <d v="2019-01-01T12:00:00"/>
    <s v="FY2019"/>
    <s v="Q3"/>
    <d v="2019-01-01T00:00:00"/>
    <d v="2019-01-03T12:00:00"/>
    <d v="2019-02-04T12:00:00"/>
    <n v="12.487"/>
    <n v="1828"/>
    <n v="166.71"/>
    <n v="166.71"/>
    <x v="0"/>
    <x v="1146"/>
    <m/>
    <n v="0"/>
    <m/>
    <n v="0"/>
    <n v="14.81"/>
    <n v="0"/>
  </r>
  <r>
    <n v="1075722"/>
    <x v="224"/>
    <x v="0"/>
    <m/>
    <x v="0"/>
    <s v="434 S. Eastern Ave."/>
    <x v="117"/>
    <x v="0"/>
    <x v="1"/>
    <x v="151"/>
    <x v="1"/>
    <x v="0"/>
    <d v="2019-03-01T12:00:00"/>
    <x v="0"/>
    <x v="2"/>
    <x v="8"/>
    <d v="2019-02-01T12:00:00"/>
    <s v="FY2019"/>
    <s v="Q3"/>
    <d v="2019-02-01T00:00:00"/>
    <d v="2019-02-04T12:00:00"/>
    <d v="2019-03-05T12:00:00"/>
    <n v="9.3789999999999996"/>
    <n v="1714"/>
    <n v="145.91999999999999"/>
    <n v="145.91999999999999"/>
    <x v="0"/>
    <x v="1147"/>
    <m/>
    <n v="0"/>
    <m/>
    <n v="0"/>
    <n v="12.96"/>
    <n v="0"/>
  </r>
  <r>
    <n v="1091443"/>
    <x v="224"/>
    <x v="0"/>
    <m/>
    <x v="0"/>
    <s v="434 S. Eastern Ave."/>
    <x v="117"/>
    <x v="0"/>
    <x v="1"/>
    <x v="151"/>
    <x v="1"/>
    <x v="0"/>
    <d v="2019-04-01T12:00:00"/>
    <x v="0"/>
    <x v="3"/>
    <x v="9"/>
    <d v="2019-03-01T12:00:00"/>
    <s v="FY2019"/>
    <s v="Q3"/>
    <d v="2019-03-01T00:00:00"/>
    <d v="2019-03-05T12:00:00"/>
    <d v="2019-04-02T12:00:00"/>
    <n v="8.09"/>
    <n v="1309"/>
    <n v="115.39"/>
    <n v="115.39"/>
    <x v="0"/>
    <x v="1148"/>
    <m/>
    <n v="0"/>
    <m/>
    <n v="0"/>
    <n v="10.24"/>
    <n v="0"/>
  </r>
  <r>
    <n v="1094465"/>
    <x v="224"/>
    <x v="0"/>
    <m/>
    <x v="0"/>
    <s v="434 S. Eastern Ave."/>
    <x v="117"/>
    <x v="0"/>
    <x v="1"/>
    <x v="151"/>
    <x v="1"/>
    <x v="0"/>
    <d v="2019-05-01T12:00:00"/>
    <x v="0"/>
    <x v="3"/>
    <x v="10"/>
    <d v="2019-04-01T12:00:00"/>
    <s v="FY2019"/>
    <s v="Q4"/>
    <d v="2019-04-01T00:00:00"/>
    <d v="2019-04-02T12:00:00"/>
    <d v="2019-05-03T12:00:00"/>
    <n v="6.593"/>
    <n v="1051"/>
    <n v="95.46"/>
    <n v="95.46"/>
    <x v="0"/>
    <x v="1149"/>
    <m/>
    <n v="0"/>
    <m/>
    <n v="0"/>
    <n v="8.48"/>
    <n v="0"/>
  </r>
  <r>
    <n v="1098153"/>
    <x v="224"/>
    <x v="0"/>
    <m/>
    <x v="0"/>
    <s v="434 S. Eastern Ave."/>
    <x v="117"/>
    <x v="0"/>
    <x v="1"/>
    <x v="151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7.7"/>
    <n v="1740"/>
    <n v="155.47999999999999"/>
    <n v="155.47999999999999"/>
    <x v="1"/>
    <x v="1150"/>
    <m/>
    <n v="0"/>
    <m/>
    <n v="0"/>
    <n v="13.81"/>
    <n v="0"/>
  </r>
  <r>
    <n v="1055057"/>
    <x v="225"/>
    <x v="0"/>
    <m/>
    <x v="0"/>
    <s v="1580 W. Mitchell St. Bldg. New"/>
    <x v="118"/>
    <x v="0"/>
    <x v="1"/>
    <x v="152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17.8"/>
    <n v="5202"/>
    <n v="512.66"/>
    <n v="512.66"/>
    <x v="0"/>
    <x v="1151"/>
    <m/>
    <n v="0"/>
    <m/>
    <n v="0"/>
    <n v="45.54"/>
    <n v="0"/>
  </r>
  <r>
    <n v="1057984"/>
    <x v="225"/>
    <x v="0"/>
    <m/>
    <x v="0"/>
    <s v="1580 W. Mitchell St. Bldg. New"/>
    <x v="118"/>
    <x v="0"/>
    <x v="1"/>
    <x v="152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26"/>
    <n v="13055"/>
    <n v="1221.5899999999999"/>
    <n v="1221.5899999999999"/>
    <x v="0"/>
    <x v="1152"/>
    <m/>
    <n v="0"/>
    <m/>
    <n v="0"/>
    <n v="108.52"/>
    <n v="0"/>
  </r>
  <r>
    <n v="1060325"/>
    <x v="225"/>
    <x v="0"/>
    <m/>
    <x v="0"/>
    <s v="1580 W. Mitchell St. Bldg. New"/>
    <x v="118"/>
    <x v="0"/>
    <x v="1"/>
    <x v="152"/>
    <x v="1"/>
    <x v="0"/>
    <d v="2018-09-01T12:00:00"/>
    <x v="0"/>
    <x v="0"/>
    <x v="2"/>
    <d v="2018-08-01T12:00:00"/>
    <s v="FY2019"/>
    <s v="Q1"/>
    <d v="2018-08-01T00:00:00"/>
    <d v="2018-08-02T12:00:00"/>
    <d v="2018-08-30T12:00:00"/>
    <n v="26"/>
    <n v="5632"/>
    <n v="591.14"/>
    <n v="591.14"/>
    <x v="0"/>
    <x v="1153"/>
    <m/>
    <n v="0"/>
    <m/>
    <n v="0"/>
    <n v="52.51"/>
    <n v="0"/>
  </r>
  <r>
    <n v="1063383"/>
    <x v="225"/>
    <x v="0"/>
    <m/>
    <x v="0"/>
    <s v="1580 W. Mitchell St. Bldg. New"/>
    <x v="118"/>
    <x v="0"/>
    <x v="1"/>
    <x v="152"/>
    <x v="1"/>
    <x v="0"/>
    <d v="2018-10-01T12:00:00"/>
    <x v="0"/>
    <x v="1"/>
    <x v="3"/>
    <d v="2018-09-01T12:00:00"/>
    <s v="FY2019"/>
    <s v="Q1"/>
    <d v="2018-09-01T00:00:00"/>
    <d v="2018-08-30T12:00:00"/>
    <d v="2018-10-02T12:00:00"/>
    <n v="20.2"/>
    <n v="6237"/>
    <n v="513.65"/>
    <n v="513.65"/>
    <x v="0"/>
    <x v="1154"/>
    <m/>
    <n v="0"/>
    <m/>
    <n v="0"/>
    <n v="45.63"/>
    <n v="0"/>
  </r>
  <r>
    <n v="1065605"/>
    <x v="225"/>
    <x v="0"/>
    <m/>
    <x v="0"/>
    <s v="1580 W. Mitchell St. Bldg. New"/>
    <x v="118"/>
    <x v="0"/>
    <x v="1"/>
    <x v="152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16.2"/>
    <n v="3884"/>
    <n v="328.5"/>
    <n v="328.5"/>
    <x v="0"/>
    <x v="1155"/>
    <m/>
    <n v="0"/>
    <m/>
    <n v="0"/>
    <n v="29.19"/>
    <n v="0"/>
  </r>
  <r>
    <n v="1068259"/>
    <x v="225"/>
    <x v="0"/>
    <m/>
    <x v="0"/>
    <s v="1580 W. Mitchell St. Bldg. New"/>
    <x v="118"/>
    <x v="0"/>
    <x v="1"/>
    <x v="152"/>
    <x v="1"/>
    <x v="0"/>
    <d v="2018-12-01T12:00:00"/>
    <x v="0"/>
    <x v="1"/>
    <x v="5"/>
    <d v="2018-11-01T12:00:00"/>
    <s v="FY2019"/>
    <s v="Q2"/>
    <d v="2018-11-01T00:00:00"/>
    <d v="2018-11-02T12:00:00"/>
    <d v="2018-12-03T12:00:00"/>
    <n v="9.6"/>
    <n v="3184"/>
    <n v="251.5"/>
    <n v="251.5"/>
    <x v="0"/>
    <x v="1156"/>
    <m/>
    <n v="0"/>
    <m/>
    <n v="0"/>
    <n v="22.34"/>
    <n v="0"/>
  </r>
  <r>
    <n v="1070526"/>
    <x v="225"/>
    <x v="0"/>
    <m/>
    <x v="0"/>
    <s v="1580 W. Mitchell St. Bldg. New"/>
    <x v="118"/>
    <x v="0"/>
    <x v="1"/>
    <x v="152"/>
    <x v="1"/>
    <x v="0"/>
    <d v="2019-01-01T12:00:00"/>
    <x v="0"/>
    <x v="2"/>
    <x v="6"/>
    <d v="2018-12-01T12:00:00"/>
    <s v="FY2019"/>
    <s v="Q2"/>
    <d v="2018-12-01T00:00:00"/>
    <d v="2018-12-03T12:00:00"/>
    <d v="2019-01-03T12:00:00"/>
    <n v="10.8"/>
    <n v="2504"/>
    <n v="208.69"/>
    <n v="208.69"/>
    <x v="0"/>
    <x v="1157"/>
    <m/>
    <n v="0"/>
    <m/>
    <n v="0"/>
    <n v="18.54"/>
    <n v="0"/>
  </r>
  <r>
    <n v="1072585"/>
    <x v="225"/>
    <x v="0"/>
    <m/>
    <x v="0"/>
    <s v="1580 W. Mitchell St. Bldg. New"/>
    <x v="118"/>
    <x v="0"/>
    <x v="1"/>
    <x v="152"/>
    <x v="1"/>
    <x v="0"/>
    <d v="2019-02-01T12:00:00"/>
    <x v="0"/>
    <x v="2"/>
    <x v="7"/>
    <d v="2019-01-01T12:00:00"/>
    <s v="FY2019"/>
    <s v="Q3"/>
    <d v="2019-01-01T00:00:00"/>
    <d v="2019-01-03T12:00:00"/>
    <d v="2019-02-01T12:00:00"/>
    <n v="8.1"/>
    <n v="2494"/>
    <n v="197.04"/>
    <n v="197.04"/>
    <x v="0"/>
    <x v="1158"/>
    <m/>
    <n v="0"/>
    <m/>
    <n v="0"/>
    <n v="17.5"/>
    <n v="0"/>
  </r>
  <r>
    <n v="1075697"/>
    <x v="225"/>
    <x v="0"/>
    <m/>
    <x v="0"/>
    <s v="1580 W. Mitchell St. Bldg. New"/>
    <x v="118"/>
    <x v="0"/>
    <x v="1"/>
    <x v="152"/>
    <x v="1"/>
    <x v="0"/>
    <d v="2019-03-01T12:00:00"/>
    <x v="0"/>
    <x v="2"/>
    <x v="8"/>
    <d v="2019-02-01T12:00:00"/>
    <s v="FY2019"/>
    <s v="Q3"/>
    <d v="2019-02-01T00:00:00"/>
    <d v="2019-02-01T12:00:00"/>
    <d v="2019-03-05T12:00:00"/>
    <n v="13"/>
    <n v="3201"/>
    <n v="267.95999999999998"/>
    <n v="267.95999999999998"/>
    <x v="0"/>
    <x v="1159"/>
    <m/>
    <n v="0"/>
    <m/>
    <n v="0"/>
    <n v="23.8"/>
    <n v="0"/>
  </r>
  <r>
    <n v="1091396"/>
    <x v="225"/>
    <x v="0"/>
    <m/>
    <x v="0"/>
    <s v="1580 W. Mitchell St. Bldg. New"/>
    <x v="118"/>
    <x v="0"/>
    <x v="1"/>
    <x v="152"/>
    <x v="1"/>
    <x v="0"/>
    <d v="2019-04-01T12:00:00"/>
    <x v="0"/>
    <x v="3"/>
    <x v="9"/>
    <d v="2019-03-01T12:00:00"/>
    <s v="FY2019"/>
    <s v="Q3"/>
    <d v="2019-03-01T00:00:00"/>
    <d v="2019-03-05T12:00:00"/>
    <d v="2019-04-02T12:00:00"/>
    <n v="11.7"/>
    <n v="2764"/>
    <n v="239.59"/>
    <n v="239.59"/>
    <x v="0"/>
    <x v="1160"/>
    <m/>
    <n v="0"/>
    <m/>
    <n v="0"/>
    <n v="21.29"/>
    <n v="0"/>
  </r>
  <r>
    <n v="1094441"/>
    <x v="225"/>
    <x v="0"/>
    <m/>
    <x v="0"/>
    <s v="1580 W. Mitchell St. Bldg. New"/>
    <x v="118"/>
    <x v="0"/>
    <x v="1"/>
    <x v="152"/>
    <x v="1"/>
    <x v="0"/>
    <d v="2019-05-01T12:00:00"/>
    <x v="0"/>
    <x v="3"/>
    <x v="10"/>
    <d v="2019-04-01T12:00:00"/>
    <s v="FY2019"/>
    <s v="Q4"/>
    <d v="2019-04-01T00:00:00"/>
    <d v="2019-04-02T12:00:00"/>
    <d v="2019-05-03T12:00:00"/>
    <n v="16.5"/>
    <n v="3956"/>
    <n v="369.77"/>
    <n v="369.77"/>
    <x v="0"/>
    <x v="1161"/>
    <m/>
    <n v="0"/>
    <m/>
    <n v="0"/>
    <n v="32.85"/>
    <n v="0"/>
  </r>
  <r>
    <n v="1098128"/>
    <x v="225"/>
    <x v="0"/>
    <m/>
    <x v="0"/>
    <s v="1580 W. Mitchell St. Bldg. New"/>
    <x v="118"/>
    <x v="0"/>
    <x v="1"/>
    <x v="152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17.5"/>
    <n v="4120"/>
    <n v="387.04"/>
    <n v="387.04"/>
    <x v="0"/>
    <x v="1162"/>
    <m/>
    <n v="0"/>
    <m/>
    <n v="0"/>
    <n v="34.380000000000003"/>
    <n v="0"/>
  </r>
  <r>
    <n v="1055069"/>
    <x v="226"/>
    <x v="0"/>
    <m/>
    <x v="0"/>
    <s v="1580 W. Mitchell St. "/>
    <x v="119"/>
    <x v="0"/>
    <x v="1"/>
    <x v="152"/>
    <x v="11"/>
    <x v="0"/>
    <d v="2018-07-01T12:00:00"/>
    <x v="0"/>
    <x v="0"/>
    <x v="0"/>
    <d v="2018-06-01T12:00:00"/>
    <s v="FY2018"/>
    <s v="Q4"/>
    <d v="2018-06-01T00:00:00"/>
    <d v="2018-06-04T12:00:00"/>
    <d v="2018-07-04T12:00:00"/>
    <n v="136.4"/>
    <n v="32800"/>
    <n v="3453"/>
    <n v="3453"/>
    <x v="0"/>
    <x v="1163"/>
    <m/>
    <n v="0"/>
    <m/>
    <n v="0"/>
    <n v="306.76"/>
    <n v="0"/>
  </r>
  <r>
    <n v="1057999"/>
    <x v="226"/>
    <x v="0"/>
    <m/>
    <x v="0"/>
    <s v="1580 W. Mitchell St. "/>
    <x v="119"/>
    <x v="0"/>
    <x v="1"/>
    <x v="152"/>
    <x v="11"/>
    <x v="0"/>
    <d v="2018-08-01T12:00:00"/>
    <x v="0"/>
    <x v="0"/>
    <x v="1"/>
    <d v="2018-07-01T12:00:00"/>
    <s v="FY2019"/>
    <s v="Q1"/>
    <d v="2018-07-01T00:00:00"/>
    <d v="2018-07-04T12:00:00"/>
    <d v="2018-08-02T12:00:00"/>
    <n v="161.4"/>
    <n v="36000"/>
    <n v="3897.44"/>
    <n v="3897.44"/>
    <x v="0"/>
    <x v="1164"/>
    <m/>
    <n v="0"/>
    <m/>
    <n v="0"/>
    <n v="346.24"/>
    <n v="0"/>
  </r>
  <r>
    <n v="1060337"/>
    <x v="226"/>
    <x v="0"/>
    <m/>
    <x v="0"/>
    <s v="1580 W. Mitchell St. "/>
    <x v="119"/>
    <x v="0"/>
    <x v="1"/>
    <x v="152"/>
    <x v="11"/>
    <x v="0"/>
    <d v="2018-09-01T12:00:00"/>
    <x v="0"/>
    <x v="0"/>
    <x v="2"/>
    <d v="2018-08-01T12:00:00"/>
    <s v="FY2019"/>
    <s v="Q1"/>
    <d v="2018-08-01T00:00:00"/>
    <d v="2018-08-02T12:00:00"/>
    <d v="2018-08-30T12:00:00"/>
    <n v="140.4"/>
    <n v="30000"/>
    <n v="3302.15"/>
    <n v="3302.15"/>
    <x v="0"/>
    <x v="1165"/>
    <m/>
    <n v="0"/>
    <m/>
    <n v="0"/>
    <n v="293.36"/>
    <n v="0"/>
  </r>
  <r>
    <n v="1063447"/>
    <x v="226"/>
    <x v="0"/>
    <m/>
    <x v="0"/>
    <s v="1580 W. Mitchell St. "/>
    <x v="119"/>
    <x v="0"/>
    <x v="1"/>
    <x v="152"/>
    <x v="11"/>
    <x v="0"/>
    <d v="2018-10-01T12:00:00"/>
    <x v="0"/>
    <x v="1"/>
    <x v="3"/>
    <d v="2018-09-01T12:00:00"/>
    <s v="FY2019"/>
    <s v="Q1"/>
    <d v="2018-09-01T00:00:00"/>
    <d v="2018-08-30T12:00:00"/>
    <d v="2018-10-02T12:00:00"/>
    <n v="141.6"/>
    <n v="33400"/>
    <n v="2571.02"/>
    <n v="2571.02"/>
    <x v="0"/>
    <x v="1166"/>
    <m/>
    <n v="0"/>
    <m/>
    <n v="0"/>
    <n v="228.4"/>
    <n v="0"/>
  </r>
  <r>
    <n v="1065617"/>
    <x v="226"/>
    <x v="0"/>
    <m/>
    <x v="0"/>
    <s v="1580 W. Mitchell St. "/>
    <x v="119"/>
    <x v="0"/>
    <x v="1"/>
    <x v="152"/>
    <x v="11"/>
    <x v="0"/>
    <d v="2018-11-01T12:00:00"/>
    <x v="0"/>
    <x v="1"/>
    <x v="4"/>
    <d v="2018-10-01T12:00:00"/>
    <s v="FY2019"/>
    <s v="Q2"/>
    <d v="2018-10-01T00:00:00"/>
    <d v="2018-10-02T12:00:00"/>
    <d v="2018-11-02T12:00:00"/>
    <n v="116.6"/>
    <n v="23400"/>
    <n v="1903.52"/>
    <n v="1903.52"/>
    <x v="0"/>
    <x v="1167"/>
    <m/>
    <n v="0"/>
    <m/>
    <n v="0"/>
    <n v="169.11"/>
    <n v="0"/>
  </r>
  <r>
    <n v="1068270"/>
    <x v="226"/>
    <x v="0"/>
    <m/>
    <x v="0"/>
    <s v="1580 W. Mitchell St. "/>
    <x v="119"/>
    <x v="0"/>
    <x v="1"/>
    <x v="152"/>
    <x v="11"/>
    <x v="0"/>
    <d v="2018-12-01T12:00:00"/>
    <x v="0"/>
    <x v="1"/>
    <x v="5"/>
    <d v="2018-11-01T12:00:00"/>
    <s v="FY2019"/>
    <s v="Q2"/>
    <d v="2018-11-01T00:00:00"/>
    <d v="2018-11-02T12:00:00"/>
    <d v="2018-12-03T12:00:00"/>
    <n v="71"/>
    <n v="23600"/>
    <n v="1892.77"/>
    <n v="1892.77"/>
    <x v="0"/>
    <x v="1168"/>
    <m/>
    <n v="0"/>
    <m/>
    <n v="0"/>
    <n v="168.15"/>
    <n v="0"/>
  </r>
  <r>
    <n v="1070538"/>
    <x v="226"/>
    <x v="0"/>
    <m/>
    <x v="0"/>
    <s v="1580 W. Mitchell St. "/>
    <x v="119"/>
    <x v="0"/>
    <x v="1"/>
    <x v="152"/>
    <x v="11"/>
    <x v="0"/>
    <d v="2019-01-01T12:00:00"/>
    <x v="0"/>
    <x v="2"/>
    <x v="6"/>
    <d v="2018-12-01T12:00:00"/>
    <s v="FY2019"/>
    <s v="Q2"/>
    <d v="2018-12-01T00:00:00"/>
    <d v="2018-12-03T12:00:00"/>
    <d v="2019-01-03T12:00:00"/>
    <n v="64.8"/>
    <n v="21400"/>
    <n v="1788.19"/>
    <n v="1788.19"/>
    <x v="0"/>
    <x v="1169"/>
    <m/>
    <n v="0"/>
    <m/>
    <n v="0"/>
    <n v="158.87"/>
    <n v="0"/>
  </r>
  <r>
    <n v="1072596"/>
    <x v="226"/>
    <x v="0"/>
    <m/>
    <x v="0"/>
    <s v="1580 W. Mitchell St. "/>
    <x v="119"/>
    <x v="0"/>
    <x v="1"/>
    <x v="152"/>
    <x v="11"/>
    <x v="0"/>
    <d v="2019-02-01T12:00:00"/>
    <x v="0"/>
    <x v="2"/>
    <x v="7"/>
    <d v="2019-01-01T12:00:00"/>
    <s v="FY2019"/>
    <s v="Q3"/>
    <d v="2019-01-01T00:00:00"/>
    <d v="2019-01-03T12:00:00"/>
    <d v="2019-02-04T12:00:00"/>
    <n v="73"/>
    <n v="22400"/>
    <n v="1840.69"/>
    <n v="1840.69"/>
    <x v="0"/>
    <x v="1170"/>
    <m/>
    <n v="0"/>
    <m/>
    <n v="0"/>
    <n v="163.52000000000001"/>
    <n v="0"/>
  </r>
  <r>
    <n v="1075708"/>
    <x v="226"/>
    <x v="0"/>
    <m/>
    <x v="0"/>
    <s v="1580 W. Mitchell St. "/>
    <x v="119"/>
    <x v="0"/>
    <x v="1"/>
    <x v="152"/>
    <x v="11"/>
    <x v="0"/>
    <d v="2019-03-01T12:00:00"/>
    <x v="0"/>
    <x v="2"/>
    <x v="8"/>
    <d v="2019-02-01T12:00:00"/>
    <s v="FY2019"/>
    <s v="Q3"/>
    <d v="2019-02-01T00:00:00"/>
    <d v="2019-02-04T12:00:00"/>
    <d v="2019-03-05T12:00:00"/>
    <n v="65.8"/>
    <n v="19000"/>
    <n v="1662.13"/>
    <n v="1662.13"/>
    <x v="0"/>
    <x v="1171"/>
    <m/>
    <n v="0"/>
    <m/>
    <n v="0"/>
    <n v="147.66"/>
    <n v="0"/>
  </r>
  <r>
    <n v="1091407"/>
    <x v="226"/>
    <x v="0"/>
    <m/>
    <x v="0"/>
    <s v="1580 W. Mitchell St. "/>
    <x v="119"/>
    <x v="0"/>
    <x v="1"/>
    <x v="152"/>
    <x v="11"/>
    <x v="0"/>
    <d v="2019-04-01T12:00:00"/>
    <x v="0"/>
    <x v="3"/>
    <x v="9"/>
    <d v="2019-03-01T12:00:00"/>
    <s v="FY2019"/>
    <s v="Q3"/>
    <d v="2019-03-01T00:00:00"/>
    <d v="2019-03-05T12:00:00"/>
    <d v="2019-04-02T12:00:00"/>
    <n v="71.2"/>
    <n v="17600"/>
    <n v="1642.46"/>
    <n v="1642.46"/>
    <x v="0"/>
    <x v="1172"/>
    <m/>
    <n v="0"/>
    <m/>
    <n v="0"/>
    <n v="145.91999999999999"/>
    <n v="0"/>
  </r>
  <r>
    <n v="1094452"/>
    <x v="226"/>
    <x v="0"/>
    <m/>
    <x v="0"/>
    <s v="1580 W. Mitchell St. "/>
    <x v="119"/>
    <x v="0"/>
    <x v="1"/>
    <x v="152"/>
    <x v="11"/>
    <x v="0"/>
    <d v="2019-05-01T12:00:00"/>
    <x v="0"/>
    <x v="3"/>
    <x v="10"/>
    <d v="2019-04-01T12:00:00"/>
    <s v="FY2019"/>
    <s v="Q4"/>
    <d v="2019-04-01T00:00:00"/>
    <d v="2019-04-02T12:00:00"/>
    <d v="2019-05-03T12:00:00"/>
    <n v="82.6"/>
    <n v="21400"/>
    <n v="2244.62"/>
    <n v="2244.62"/>
    <x v="0"/>
    <x v="1173"/>
    <m/>
    <n v="0"/>
    <m/>
    <n v="0"/>
    <n v="199.41"/>
    <n v="0"/>
  </r>
  <r>
    <n v="1098139"/>
    <x v="226"/>
    <x v="0"/>
    <m/>
    <x v="0"/>
    <s v="1580 W. Mitchell St. "/>
    <x v="119"/>
    <x v="0"/>
    <x v="1"/>
    <x v="152"/>
    <x v="11"/>
    <x v="0"/>
    <d v="2019-06-01T12:00:00"/>
    <x v="0"/>
    <x v="3"/>
    <x v="11"/>
    <d v="2019-05-01T12:00:00"/>
    <s v="FY2019"/>
    <s v="Q4"/>
    <d v="2019-05-01T00:00:00"/>
    <d v="2019-05-03T12:00:00"/>
    <d v="2019-06-03T12:00:00"/>
    <n v="111.4"/>
    <n v="28000"/>
    <n v="2683.29"/>
    <n v="2683.29"/>
    <x v="0"/>
    <x v="1174"/>
    <m/>
    <n v="0"/>
    <m/>
    <n v="0"/>
    <n v="238.38"/>
    <n v="0"/>
  </r>
  <r>
    <n v="1055864"/>
    <x v="227"/>
    <x v="1"/>
    <m/>
    <x v="0"/>
    <s v="W. Dickson St. Pseudo Account"/>
    <x v="4"/>
    <x v="0"/>
    <x v="1"/>
    <x v="15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09"/>
    <n v="63544.54"/>
    <n v="0"/>
    <n v="0"/>
    <x v="0"/>
    <x v="37"/>
    <m/>
    <n v="0"/>
    <m/>
    <n v="0"/>
    <n v="0"/>
    <n v="0"/>
  </r>
  <r>
    <n v="1058972"/>
    <x v="227"/>
    <x v="1"/>
    <m/>
    <x v="0"/>
    <s v="W. Dickson St. Pseudo Account"/>
    <x v="4"/>
    <x v="0"/>
    <x v="1"/>
    <x v="15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11"/>
    <n v="61448.14"/>
    <n v="0"/>
    <n v="0"/>
    <x v="0"/>
    <x v="37"/>
    <m/>
    <n v="0"/>
    <m/>
    <n v="0"/>
    <n v="0"/>
    <n v="0"/>
  </r>
  <r>
    <n v="1061302"/>
    <x v="227"/>
    <x v="1"/>
    <m/>
    <x v="0"/>
    <s v="W. Dickson St. Pseudo Account"/>
    <x v="4"/>
    <x v="0"/>
    <x v="1"/>
    <x v="15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25"/>
    <n v="58486.17"/>
    <n v="0"/>
    <n v="0"/>
    <x v="0"/>
    <x v="37"/>
    <m/>
    <n v="0"/>
    <m/>
    <n v="0"/>
    <n v="0"/>
    <n v="0"/>
  </r>
  <r>
    <n v="1064608"/>
    <x v="227"/>
    <x v="1"/>
    <m/>
    <x v="0"/>
    <s v="W. Dickson St. Pseudo Account"/>
    <x v="4"/>
    <x v="0"/>
    <x v="1"/>
    <x v="15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07"/>
    <n v="61298.18"/>
    <n v="0"/>
    <n v="0"/>
    <x v="0"/>
    <x v="37"/>
    <m/>
    <n v="0"/>
    <m/>
    <n v="0"/>
    <n v="0"/>
    <n v="0"/>
  </r>
  <r>
    <n v="1067472"/>
    <x v="227"/>
    <x v="1"/>
    <m/>
    <x v="0"/>
    <s v="W. Dickson St. Pseudo Account"/>
    <x v="4"/>
    <x v="0"/>
    <x v="1"/>
    <x v="15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17"/>
    <n v="63854.89"/>
    <n v="0"/>
    <n v="0"/>
    <x v="0"/>
    <x v="37"/>
    <m/>
    <n v="0"/>
    <m/>
    <n v="0"/>
    <n v="0"/>
    <n v="0"/>
  </r>
  <r>
    <n v="1068935"/>
    <x v="227"/>
    <x v="1"/>
    <m/>
    <x v="0"/>
    <s v="W. Dickson St. Pseudo Account"/>
    <x v="4"/>
    <x v="0"/>
    <x v="1"/>
    <x v="15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14"/>
    <n v="58750.28"/>
    <n v="0"/>
    <n v="0"/>
    <x v="0"/>
    <x v="37"/>
    <m/>
    <n v="0"/>
    <m/>
    <n v="0"/>
    <n v="0"/>
    <n v="0"/>
  </r>
  <r>
    <n v="1071552"/>
    <x v="227"/>
    <x v="1"/>
    <m/>
    <x v="0"/>
    <s v="W. Dickson St. Pseudo Account"/>
    <x v="4"/>
    <x v="0"/>
    <x v="1"/>
    <x v="15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05"/>
    <n v="64972.18"/>
    <n v="0"/>
    <n v="0"/>
    <x v="0"/>
    <x v="37"/>
    <m/>
    <n v="0"/>
    <m/>
    <n v="0"/>
    <n v="0"/>
    <n v="0"/>
  </r>
  <r>
    <n v="1074222"/>
    <x v="227"/>
    <x v="1"/>
    <m/>
    <x v="0"/>
    <s v="W. Dickson St. Pseudo Account"/>
    <x v="4"/>
    <x v="0"/>
    <x v="1"/>
    <x v="15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12"/>
    <n v="58503.66"/>
    <n v="0"/>
    <n v="0"/>
    <x v="0"/>
    <x v="37"/>
    <m/>
    <n v="0"/>
    <m/>
    <n v="0"/>
    <n v="0"/>
    <n v="0"/>
  </r>
  <r>
    <n v="1077443"/>
    <x v="227"/>
    <x v="1"/>
    <m/>
    <x v="0"/>
    <s v="W. Dickson St. Pseudo Account"/>
    <x v="4"/>
    <x v="0"/>
    <x v="1"/>
    <x v="15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02"/>
    <n v="61917.57"/>
    <n v="0"/>
    <n v="0"/>
    <x v="0"/>
    <x v="37"/>
    <m/>
    <n v="0"/>
    <m/>
    <n v="0"/>
    <n v="0"/>
    <n v="0"/>
  </r>
  <r>
    <n v="1092553"/>
    <x v="227"/>
    <x v="1"/>
    <m/>
    <x v="0"/>
    <s v="W. Dickson St. Pseudo Account"/>
    <x v="4"/>
    <x v="0"/>
    <x v="1"/>
    <x v="15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08"/>
    <n v="60154.8"/>
    <n v="0"/>
    <n v="0"/>
    <x v="0"/>
    <x v="37"/>
    <m/>
    <n v="0"/>
    <m/>
    <n v="0"/>
    <n v="0"/>
    <n v="0"/>
  </r>
  <r>
    <n v="1095705"/>
    <x v="227"/>
    <x v="1"/>
    <m/>
    <x v="0"/>
    <s v="W. Dickson St. Pseudo Account"/>
    <x v="4"/>
    <x v="0"/>
    <x v="1"/>
    <x v="15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09"/>
    <n v="61262.3"/>
    <n v="0"/>
    <n v="0"/>
    <x v="0"/>
    <x v="37"/>
    <m/>
    <n v="0"/>
    <m/>
    <n v="0"/>
    <n v="0"/>
    <n v="0"/>
  </r>
  <r>
    <n v="1099276"/>
    <x v="227"/>
    <x v="1"/>
    <m/>
    <x v="0"/>
    <s v="W. Dickson St. Pseudo Account"/>
    <x v="4"/>
    <x v="0"/>
    <x v="1"/>
    <x v="15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05"/>
    <n v="60351.99"/>
    <n v="0"/>
    <n v="0"/>
    <x v="0"/>
    <x v="37"/>
    <m/>
    <n v="0"/>
    <m/>
    <n v="0"/>
    <n v="0"/>
    <n v="0"/>
  </r>
  <r>
    <n v="1055985"/>
    <x v="228"/>
    <x v="0"/>
    <m/>
    <x v="0"/>
    <s v="1295 S. Razorback Rd"/>
    <x v="120"/>
    <x v="0"/>
    <x v="1"/>
    <x v="154"/>
    <x v="11"/>
    <x v="0"/>
    <d v="2018-07-01T12:00:00"/>
    <x v="0"/>
    <x v="0"/>
    <x v="0"/>
    <d v="2018-06-01T12:00:00"/>
    <s v="FY2018"/>
    <s v="Q4"/>
    <d v="2018-06-01T00:00:00"/>
    <d v="2018-06-04T12:00:00"/>
    <d v="2018-07-04T12:00:00"/>
    <n v="65.099999999999994"/>
    <n v="25360"/>
    <n v="2331.59"/>
    <n v="2331.59"/>
    <x v="0"/>
    <x v="1175"/>
    <m/>
    <n v="0"/>
    <m/>
    <n v="0"/>
    <n v="207.14"/>
    <n v="0"/>
  </r>
  <r>
    <n v="1058872"/>
    <x v="228"/>
    <x v="0"/>
    <m/>
    <x v="0"/>
    <s v="1295 S. Razorback Rd"/>
    <x v="120"/>
    <x v="0"/>
    <x v="1"/>
    <x v="154"/>
    <x v="11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24160"/>
    <n v="2251.16"/>
    <n v="2251.16"/>
    <x v="0"/>
    <x v="1176"/>
    <m/>
    <n v="0"/>
    <m/>
    <n v="0"/>
    <n v="199.99"/>
    <n v="0"/>
  </r>
  <r>
    <n v="1061507"/>
    <x v="228"/>
    <x v="0"/>
    <m/>
    <x v="0"/>
    <s v="1295 S. Razorback Rd"/>
    <x v="120"/>
    <x v="0"/>
    <x v="1"/>
    <x v="154"/>
    <x v="11"/>
    <x v="0"/>
    <d v="2018-09-01T12:00:00"/>
    <x v="0"/>
    <x v="0"/>
    <x v="2"/>
    <d v="2018-08-01T12:00:00"/>
    <s v="FY2019"/>
    <s v="Q1"/>
    <d v="2018-08-01T00:00:00"/>
    <d v="2018-08-02T12:00:00"/>
    <d v="2018-09-04T12:00:00"/>
    <n v="61.12"/>
    <n v="25680"/>
    <n v="2353.04"/>
    <n v="2353.04"/>
    <x v="0"/>
    <x v="1177"/>
    <m/>
    <n v="0"/>
    <m/>
    <n v="0"/>
    <n v="209.04"/>
    <n v="0"/>
  </r>
  <r>
    <n v="1064654"/>
    <x v="228"/>
    <x v="0"/>
    <m/>
    <x v="0"/>
    <s v="1295 S. Razorback Rd"/>
    <x v="120"/>
    <x v="0"/>
    <x v="1"/>
    <x v="154"/>
    <x v="11"/>
    <x v="0"/>
    <d v="2018-10-01T12:00:00"/>
    <x v="0"/>
    <x v="1"/>
    <x v="3"/>
    <d v="2018-09-01T12:00:00"/>
    <s v="FY2019"/>
    <s v="Q1"/>
    <d v="2018-09-01T00:00:00"/>
    <d v="2018-09-04T12:00:00"/>
    <d v="2018-10-03T12:00:00"/>
    <n v="88.4"/>
    <n v="26080"/>
    <n v="1877.24"/>
    <n v="1877.24"/>
    <x v="0"/>
    <x v="1178"/>
    <m/>
    <n v="0"/>
    <m/>
    <n v="0"/>
    <n v="166.77"/>
    <n v="0"/>
  </r>
  <r>
    <n v="1067215"/>
    <x v="228"/>
    <x v="0"/>
    <m/>
    <x v="0"/>
    <s v="1295 S. Razorback Rd"/>
    <x v="120"/>
    <x v="0"/>
    <x v="1"/>
    <x v="154"/>
    <x v="11"/>
    <x v="0"/>
    <d v="2018-11-01T12:00:00"/>
    <x v="0"/>
    <x v="1"/>
    <x v="4"/>
    <d v="2018-10-01T12:00:00"/>
    <s v="FY2019"/>
    <s v="Q2"/>
    <d v="2018-10-01T00:00:00"/>
    <d v="2018-10-03T12:00:00"/>
    <d v="2018-11-01T12:00:00"/>
    <n v="60.64"/>
    <n v="24320"/>
    <n v="1629.81"/>
    <n v="1629.81"/>
    <x v="0"/>
    <x v="1179"/>
    <m/>
    <n v="0"/>
    <m/>
    <n v="0"/>
    <n v="144.79"/>
    <n v="0"/>
  </r>
  <r>
    <n v="1069431"/>
    <x v="228"/>
    <x v="0"/>
    <m/>
    <x v="0"/>
    <s v="1295 S. Razorback Rd"/>
    <x v="120"/>
    <x v="0"/>
    <x v="1"/>
    <x v="154"/>
    <x v="11"/>
    <x v="0"/>
    <d v="2018-12-01T12:00:00"/>
    <x v="0"/>
    <x v="1"/>
    <x v="5"/>
    <d v="2018-11-01T12:00:00"/>
    <s v="FY2019"/>
    <s v="Q2"/>
    <d v="2018-11-01T00:00:00"/>
    <d v="2018-11-01T12:00:00"/>
    <d v="2018-12-04T12:00:00"/>
    <n v="59.2"/>
    <n v="24160"/>
    <n v="1621.49"/>
    <n v="1621.49"/>
    <x v="0"/>
    <x v="1180"/>
    <m/>
    <n v="0"/>
    <m/>
    <n v="0"/>
    <n v="144.05000000000001"/>
    <n v="0"/>
  </r>
  <r>
    <n v="1071604"/>
    <x v="228"/>
    <x v="0"/>
    <m/>
    <x v="0"/>
    <s v="1295 S. Razorback Rd"/>
    <x v="120"/>
    <x v="0"/>
    <x v="1"/>
    <x v="154"/>
    <x v="11"/>
    <x v="0"/>
    <d v="2019-01-01T12:00:00"/>
    <x v="0"/>
    <x v="2"/>
    <x v="6"/>
    <d v="2018-12-01T12:00:00"/>
    <s v="FY2019"/>
    <s v="Q2"/>
    <d v="2018-12-01T00:00:00"/>
    <d v="2018-12-04T12:00:00"/>
    <d v="2019-01-04T12:00:00"/>
    <n v="59.36"/>
    <n v="25440"/>
    <n v="1699.91"/>
    <n v="1699.91"/>
    <x v="0"/>
    <x v="1181"/>
    <m/>
    <n v="0"/>
    <m/>
    <n v="0"/>
    <n v="151.02000000000001"/>
    <n v="0"/>
  </r>
  <r>
    <n v="1074272"/>
    <x v="228"/>
    <x v="0"/>
    <m/>
    <x v="0"/>
    <s v="1295 S. Razorback Rd"/>
    <x v="120"/>
    <x v="0"/>
    <x v="1"/>
    <x v="154"/>
    <x v="11"/>
    <x v="0"/>
    <d v="2019-02-01T12:00:00"/>
    <x v="0"/>
    <x v="2"/>
    <x v="7"/>
    <d v="2019-01-01T12:00:00"/>
    <s v="FY2019"/>
    <s v="Q3"/>
    <d v="2019-01-01T00:00:00"/>
    <d v="2019-01-04T12:00:00"/>
    <d v="2019-02-05T12:00:00"/>
    <n v="82.24"/>
    <n v="27440"/>
    <n v="1924.3"/>
    <n v="1924.3"/>
    <x v="0"/>
    <x v="1182"/>
    <m/>
    <n v="0"/>
    <m/>
    <n v="0"/>
    <n v="170.96"/>
    <n v="0"/>
  </r>
  <r>
    <n v="1077526"/>
    <x v="228"/>
    <x v="0"/>
    <m/>
    <x v="0"/>
    <s v="1295 S. Razorback Rd"/>
    <x v="120"/>
    <x v="0"/>
    <x v="1"/>
    <x v="154"/>
    <x v="11"/>
    <x v="0"/>
    <d v="2019-03-01T12:00:00"/>
    <x v="0"/>
    <x v="2"/>
    <x v="8"/>
    <d v="2019-02-01T12:00:00"/>
    <s v="FY2019"/>
    <s v="Q3"/>
    <d v="2019-02-01T00:00:00"/>
    <d v="2019-02-05T12:00:00"/>
    <d v="2019-03-05T12:00:00"/>
    <n v="78.8"/>
    <n v="27520"/>
    <n v="1908.5"/>
    <n v="1908.5"/>
    <x v="0"/>
    <x v="1183"/>
    <m/>
    <n v="0"/>
    <m/>
    <n v="0"/>
    <n v="168.42"/>
    <n v="0"/>
  </r>
  <r>
    <n v="1092883"/>
    <x v="228"/>
    <x v="0"/>
    <m/>
    <x v="0"/>
    <s v="1295 S. Razorback Rd"/>
    <x v="120"/>
    <x v="0"/>
    <x v="1"/>
    <x v="154"/>
    <x v="11"/>
    <x v="0"/>
    <d v="2019-04-01T12:00:00"/>
    <x v="0"/>
    <x v="3"/>
    <x v="9"/>
    <d v="2019-03-01T12:00:00"/>
    <s v="FY2019"/>
    <s v="Q3"/>
    <d v="2019-03-01T00:00:00"/>
    <d v="2019-03-05T12:00:00"/>
    <d v="2019-04-04T12:00:00"/>
    <n v="64.239999999999995"/>
    <n v="22880"/>
    <n v="1648.98"/>
    <n v="1648.98"/>
    <x v="0"/>
    <x v="1184"/>
    <m/>
    <n v="0"/>
    <m/>
    <n v="0"/>
    <n v="146.49"/>
    <n v="0"/>
  </r>
  <r>
    <n v="1095827"/>
    <x v="228"/>
    <x v="0"/>
    <m/>
    <x v="0"/>
    <s v="1295 S. Razorback Rd"/>
    <x v="120"/>
    <x v="0"/>
    <x v="1"/>
    <x v="154"/>
    <x v="11"/>
    <x v="0"/>
    <d v="2019-05-01T12:00:00"/>
    <x v="0"/>
    <x v="3"/>
    <x v="10"/>
    <d v="2019-04-01T12:00:00"/>
    <s v="FY2019"/>
    <s v="Q4"/>
    <d v="2019-04-01T00:00:00"/>
    <d v="2019-04-04T12:00:00"/>
    <d v="2019-05-04T12:00:00"/>
    <n v="52.2"/>
    <n v="23920"/>
    <n v="2040.29"/>
    <n v="2040.29"/>
    <x v="0"/>
    <x v="1185"/>
    <m/>
    <n v="0"/>
    <m/>
    <n v="0"/>
    <n v="181.26"/>
    <n v="0"/>
  </r>
  <r>
    <n v="1099448"/>
    <x v="228"/>
    <x v="0"/>
    <m/>
    <x v="0"/>
    <s v="1295 S. Razorback Rd"/>
    <x v="120"/>
    <x v="0"/>
    <x v="1"/>
    <x v="154"/>
    <x v="11"/>
    <x v="0"/>
    <d v="2019-06-01T12:00:00"/>
    <x v="0"/>
    <x v="3"/>
    <x v="11"/>
    <d v="2019-05-01T12:00:00"/>
    <s v="FY2019"/>
    <s v="Q4"/>
    <d v="2019-05-01T00:00:00"/>
    <d v="2019-05-04T12:00:00"/>
    <d v="2019-06-04T12:00:00"/>
    <n v="56.3"/>
    <n v="21040"/>
    <n v="1848.86"/>
    <n v="1848.86"/>
    <x v="0"/>
    <x v="1186"/>
    <m/>
    <n v="0"/>
    <m/>
    <n v="0"/>
    <n v="164.25"/>
    <n v="0"/>
  </r>
  <r>
    <n v="1055865"/>
    <x v="229"/>
    <x v="1"/>
    <m/>
    <x v="0"/>
    <s v="W. Dickson St. Pseudo Account"/>
    <x v="4"/>
    <x v="0"/>
    <x v="1"/>
    <x v="15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50"/>
    <n v="32231"/>
    <n v="0"/>
    <n v="0"/>
    <x v="0"/>
    <x v="37"/>
    <m/>
    <n v="0"/>
    <m/>
    <n v="0"/>
    <n v="0"/>
    <n v="0"/>
  </r>
  <r>
    <n v="1058973"/>
    <x v="229"/>
    <x v="1"/>
    <m/>
    <x v="0"/>
    <s v="W. Dickson St. Pseudo Account"/>
    <x v="4"/>
    <x v="0"/>
    <x v="1"/>
    <x v="15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33036.18"/>
    <n v="0"/>
    <n v="0"/>
    <x v="0"/>
    <x v="37"/>
    <m/>
    <n v="0"/>
    <m/>
    <n v="0"/>
    <n v="0"/>
    <n v="0"/>
  </r>
  <r>
    <n v="1061303"/>
    <x v="229"/>
    <x v="1"/>
    <m/>
    <x v="0"/>
    <s v="W. Dickson St. Pseudo Account"/>
    <x v="4"/>
    <x v="0"/>
    <x v="1"/>
    <x v="15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2"/>
    <n v="31745.62"/>
    <n v="0"/>
    <n v="0"/>
    <x v="0"/>
    <x v="37"/>
    <m/>
    <n v="0"/>
    <m/>
    <n v="0"/>
    <n v="0"/>
    <n v="0"/>
  </r>
  <r>
    <n v="1064609"/>
    <x v="229"/>
    <x v="1"/>
    <m/>
    <x v="0"/>
    <s v="W. Dickson St. Pseudo Account"/>
    <x v="4"/>
    <x v="0"/>
    <x v="1"/>
    <x v="15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54"/>
    <n v="33466.089999999997"/>
    <n v="0"/>
    <n v="0"/>
    <x v="0"/>
    <x v="37"/>
    <m/>
    <n v="0"/>
    <m/>
    <n v="0"/>
    <n v="0"/>
    <n v="0"/>
  </r>
  <r>
    <n v="1067473"/>
    <x v="229"/>
    <x v="1"/>
    <m/>
    <x v="0"/>
    <s v="W. Dickson St. Pseudo Account"/>
    <x v="4"/>
    <x v="0"/>
    <x v="1"/>
    <x v="15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6"/>
    <n v="31662.54"/>
    <n v="0"/>
    <n v="0"/>
    <x v="0"/>
    <x v="37"/>
    <m/>
    <n v="0"/>
    <m/>
    <n v="0"/>
    <n v="0"/>
    <n v="0"/>
  </r>
  <r>
    <n v="1068936"/>
    <x v="229"/>
    <x v="1"/>
    <m/>
    <x v="0"/>
    <s v="W. Dickson St. Pseudo Account"/>
    <x v="4"/>
    <x v="0"/>
    <x v="1"/>
    <x v="15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95"/>
    <n v="27978.19"/>
    <n v="0"/>
    <n v="0"/>
    <x v="0"/>
    <x v="37"/>
    <m/>
    <n v="0"/>
    <m/>
    <n v="0"/>
    <n v="0"/>
    <n v="0"/>
  </r>
  <r>
    <n v="1071553"/>
    <x v="229"/>
    <x v="1"/>
    <m/>
    <x v="0"/>
    <s v="W. Dickson St. Pseudo Account"/>
    <x v="4"/>
    <x v="0"/>
    <x v="1"/>
    <x v="15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55"/>
    <n v="31361.91"/>
    <n v="0"/>
    <n v="0"/>
    <x v="0"/>
    <x v="37"/>
    <m/>
    <n v="0"/>
    <m/>
    <n v="0"/>
    <n v="0"/>
    <n v="0"/>
  </r>
  <r>
    <n v="1074223"/>
    <x v="229"/>
    <x v="1"/>
    <m/>
    <x v="0"/>
    <s v="W. Dickson St. Pseudo Account"/>
    <x v="4"/>
    <x v="0"/>
    <x v="1"/>
    <x v="15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60"/>
    <n v="29748.58"/>
    <n v="0"/>
    <n v="0"/>
    <x v="0"/>
    <x v="37"/>
    <m/>
    <n v="0"/>
    <m/>
    <n v="0"/>
    <n v="0"/>
    <n v="0"/>
  </r>
  <r>
    <n v="1077444"/>
    <x v="229"/>
    <x v="1"/>
    <m/>
    <x v="0"/>
    <s v="W. Dickson St. Pseudo Account"/>
    <x v="4"/>
    <x v="0"/>
    <x v="1"/>
    <x v="15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8"/>
    <n v="31122.86"/>
    <n v="0"/>
    <n v="0"/>
    <x v="0"/>
    <x v="37"/>
    <m/>
    <n v="0"/>
    <m/>
    <n v="0"/>
    <n v="0"/>
    <n v="0"/>
  </r>
  <r>
    <n v="1092554"/>
    <x v="229"/>
    <x v="1"/>
    <m/>
    <x v="0"/>
    <s v="W. Dickson St. Pseudo Account"/>
    <x v="4"/>
    <x v="0"/>
    <x v="1"/>
    <x v="15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0"/>
    <n v="33704.28"/>
    <n v="0"/>
    <n v="0"/>
    <x v="0"/>
    <x v="37"/>
    <m/>
    <n v="0"/>
    <m/>
    <n v="0"/>
    <n v="0"/>
    <n v="0"/>
  </r>
  <r>
    <n v="1095706"/>
    <x v="229"/>
    <x v="1"/>
    <m/>
    <x v="0"/>
    <s v="W. Dickson St. Pseudo Account"/>
    <x v="4"/>
    <x v="0"/>
    <x v="1"/>
    <x v="15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50"/>
    <n v="30777.99"/>
    <n v="0"/>
    <n v="0"/>
    <x v="0"/>
    <x v="37"/>
    <m/>
    <n v="0"/>
    <m/>
    <n v="0"/>
    <n v="0"/>
    <n v="0"/>
  </r>
  <r>
    <n v="1099277"/>
    <x v="229"/>
    <x v="1"/>
    <m/>
    <x v="0"/>
    <s v="W. Dickson St. Pseudo Account"/>
    <x v="4"/>
    <x v="0"/>
    <x v="1"/>
    <x v="15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55"/>
    <n v="27502.38"/>
    <n v="0"/>
    <n v="0"/>
    <x v="0"/>
    <x v="37"/>
    <m/>
    <n v="0"/>
    <m/>
    <n v="0"/>
    <n v="0"/>
    <n v="0"/>
  </r>
  <r>
    <n v="1055866"/>
    <x v="230"/>
    <x v="1"/>
    <m/>
    <x v="0"/>
    <s v="W. Dickson St. Pseudo Account"/>
    <x v="4"/>
    <x v="0"/>
    <x v="1"/>
    <x v="15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8"/>
    <n v="59391.76"/>
    <n v="0"/>
    <n v="0"/>
    <x v="0"/>
    <x v="37"/>
    <m/>
    <n v="0"/>
    <m/>
    <n v="0"/>
    <n v="0"/>
    <n v="0"/>
  </r>
  <r>
    <n v="1058974"/>
    <x v="230"/>
    <x v="1"/>
    <m/>
    <x v="0"/>
    <s v="W. Dickson St. Pseudo Account"/>
    <x v="4"/>
    <x v="0"/>
    <x v="1"/>
    <x v="15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07"/>
    <n v="65930.320000000007"/>
    <n v="0"/>
    <n v="0"/>
    <x v="0"/>
    <x v="37"/>
    <m/>
    <n v="0"/>
    <m/>
    <n v="0"/>
    <n v="0"/>
    <n v="0"/>
  </r>
  <r>
    <n v="1061304"/>
    <x v="230"/>
    <x v="1"/>
    <m/>
    <x v="0"/>
    <s v="W. Dickson St. Pseudo Account"/>
    <x v="4"/>
    <x v="0"/>
    <x v="1"/>
    <x v="15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03"/>
    <n v="71259.520000000004"/>
    <n v="0"/>
    <n v="0"/>
    <x v="0"/>
    <x v="37"/>
    <m/>
    <n v="0"/>
    <m/>
    <n v="0"/>
    <n v="0"/>
    <n v="0"/>
  </r>
  <r>
    <n v="1064610"/>
    <x v="230"/>
    <x v="1"/>
    <m/>
    <x v="0"/>
    <s v="W. Dickson St. Pseudo Account"/>
    <x v="4"/>
    <x v="0"/>
    <x v="1"/>
    <x v="15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14"/>
    <n v="67893.240000000005"/>
    <n v="0"/>
    <n v="0"/>
    <x v="0"/>
    <x v="37"/>
    <m/>
    <n v="0"/>
    <m/>
    <n v="0"/>
    <n v="0"/>
    <n v="0"/>
  </r>
  <r>
    <n v="1067474"/>
    <x v="230"/>
    <x v="1"/>
    <m/>
    <x v="0"/>
    <s v="W. Dickson St. Pseudo Account"/>
    <x v="4"/>
    <x v="0"/>
    <x v="1"/>
    <x v="15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89"/>
    <n v="63289.95"/>
    <n v="0"/>
    <n v="0"/>
    <x v="0"/>
    <x v="37"/>
    <m/>
    <n v="0"/>
    <m/>
    <n v="0"/>
    <n v="0"/>
    <n v="0"/>
  </r>
  <r>
    <n v="1068937"/>
    <x v="230"/>
    <x v="1"/>
    <m/>
    <x v="0"/>
    <s v="W. Dickson St. Pseudo Account"/>
    <x v="4"/>
    <x v="0"/>
    <x v="1"/>
    <x v="15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98"/>
    <n v="55059.93"/>
    <n v="0"/>
    <n v="0"/>
    <x v="0"/>
    <x v="37"/>
    <m/>
    <n v="0"/>
    <m/>
    <n v="0"/>
    <n v="0"/>
    <n v="0"/>
  </r>
  <r>
    <n v="1071554"/>
    <x v="230"/>
    <x v="1"/>
    <m/>
    <x v="0"/>
    <s v="W. Dickson St. Pseudo Account"/>
    <x v="4"/>
    <x v="0"/>
    <x v="1"/>
    <x v="15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95"/>
    <n v="60329.72"/>
    <n v="0"/>
    <n v="0"/>
    <x v="0"/>
    <x v="37"/>
    <m/>
    <n v="0"/>
    <m/>
    <n v="0"/>
    <n v="0"/>
    <n v="0"/>
  </r>
  <r>
    <n v="1074224"/>
    <x v="230"/>
    <x v="1"/>
    <m/>
    <x v="0"/>
    <s v="W. Dickson St. Pseudo Account"/>
    <x v="4"/>
    <x v="0"/>
    <x v="1"/>
    <x v="15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93"/>
    <n v="60374.49"/>
    <n v="0"/>
    <n v="0"/>
    <x v="0"/>
    <x v="37"/>
    <m/>
    <n v="0"/>
    <m/>
    <n v="0"/>
    <n v="0"/>
    <n v="0"/>
  </r>
  <r>
    <n v="1077445"/>
    <x v="230"/>
    <x v="1"/>
    <m/>
    <x v="0"/>
    <s v="W. Dickson St. Pseudo Account"/>
    <x v="4"/>
    <x v="0"/>
    <x v="1"/>
    <x v="15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86"/>
    <n v="60826.51"/>
    <n v="0"/>
    <n v="0"/>
    <x v="0"/>
    <x v="37"/>
    <m/>
    <n v="0"/>
    <m/>
    <n v="0"/>
    <n v="0"/>
    <n v="0"/>
  </r>
  <r>
    <n v="1092555"/>
    <x v="230"/>
    <x v="1"/>
    <m/>
    <x v="0"/>
    <s v="W. Dickson St. Pseudo Account"/>
    <x v="4"/>
    <x v="0"/>
    <x v="1"/>
    <x v="15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02"/>
    <n v="64186.5"/>
    <n v="0"/>
    <n v="0"/>
    <x v="0"/>
    <x v="37"/>
    <m/>
    <n v="0"/>
    <m/>
    <n v="0"/>
    <n v="0"/>
    <n v="0"/>
  </r>
  <r>
    <n v="1095707"/>
    <x v="230"/>
    <x v="1"/>
    <m/>
    <x v="0"/>
    <s v="W. Dickson St. Pseudo Account"/>
    <x v="4"/>
    <x v="0"/>
    <x v="1"/>
    <x v="15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72"/>
    <n v="54031.199999999997"/>
    <n v="0"/>
    <n v="0"/>
    <x v="0"/>
    <x v="37"/>
    <m/>
    <n v="0"/>
    <m/>
    <n v="0"/>
    <n v="0"/>
    <n v="0"/>
  </r>
  <r>
    <n v="1099278"/>
    <x v="230"/>
    <x v="1"/>
    <m/>
    <x v="0"/>
    <s v="W. Dickson St. Pseudo Account"/>
    <x v="4"/>
    <x v="0"/>
    <x v="1"/>
    <x v="15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76"/>
    <n v="50665.46"/>
    <n v="0"/>
    <n v="0"/>
    <x v="0"/>
    <x v="37"/>
    <m/>
    <n v="0"/>
    <m/>
    <n v="0"/>
    <n v="0"/>
    <n v="0"/>
  </r>
  <r>
    <n v="1055887"/>
    <x v="231"/>
    <x v="1"/>
    <m/>
    <x v="0"/>
    <s v="W. Dickson St. Pseudo Account"/>
    <x v="4"/>
    <x v="0"/>
    <x v="1"/>
    <x v="15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0"/>
    <n v="0"/>
    <n v="0"/>
    <x v="0"/>
    <x v="37"/>
    <m/>
    <n v="0"/>
    <m/>
    <n v="0"/>
    <n v="0"/>
    <n v="0"/>
  </r>
  <r>
    <n v="1058995"/>
    <x v="231"/>
    <x v="1"/>
    <m/>
    <x v="0"/>
    <s v="W. Dickson St. Pseudo Account"/>
    <x v="4"/>
    <x v="0"/>
    <x v="1"/>
    <x v="15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0"/>
    <n v="0"/>
    <n v="0"/>
    <x v="0"/>
    <x v="37"/>
    <m/>
    <n v="0"/>
    <m/>
    <n v="0"/>
    <n v="0"/>
    <n v="0"/>
  </r>
  <r>
    <n v="1061305"/>
    <x v="231"/>
    <x v="1"/>
    <m/>
    <x v="0"/>
    <s v="W. Dickson St. Pseudo Account"/>
    <x v="4"/>
    <x v="0"/>
    <x v="1"/>
    <x v="15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0"/>
    <n v="0"/>
    <n v="0"/>
    <n v="0"/>
    <x v="0"/>
    <x v="37"/>
    <m/>
    <n v="0"/>
    <m/>
    <n v="0"/>
    <n v="0"/>
    <n v="0"/>
  </r>
  <r>
    <n v="1064611"/>
    <x v="231"/>
    <x v="1"/>
    <m/>
    <x v="0"/>
    <s v="W. Dickson St. Pseudo Account"/>
    <x v="4"/>
    <x v="0"/>
    <x v="1"/>
    <x v="15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0"/>
    <n v="0"/>
    <n v="0"/>
    <n v="0"/>
    <x v="0"/>
    <x v="37"/>
    <m/>
    <n v="0"/>
    <m/>
    <n v="0"/>
    <n v="0"/>
    <n v="0"/>
  </r>
  <r>
    <n v="1067475"/>
    <x v="231"/>
    <x v="1"/>
    <m/>
    <x v="0"/>
    <s v="W. Dickson St. Pseudo Account"/>
    <x v="4"/>
    <x v="0"/>
    <x v="1"/>
    <x v="15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0"/>
    <n v="0"/>
    <n v="0"/>
    <x v="0"/>
    <x v="37"/>
    <m/>
    <n v="0"/>
    <m/>
    <n v="0"/>
    <n v="0"/>
    <n v="0"/>
  </r>
  <r>
    <n v="1068938"/>
    <x v="231"/>
    <x v="1"/>
    <m/>
    <x v="0"/>
    <s v="W. Dickson St. Pseudo Account"/>
    <x v="4"/>
    <x v="0"/>
    <x v="1"/>
    <x v="15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0"/>
    <n v="0"/>
    <n v="0"/>
    <x v="0"/>
    <x v="37"/>
    <m/>
    <n v="0"/>
    <m/>
    <n v="0"/>
    <n v="0"/>
    <n v="0"/>
  </r>
  <r>
    <n v="1071555"/>
    <x v="231"/>
    <x v="1"/>
    <m/>
    <x v="0"/>
    <s v="W. Dickson St. Pseudo Account"/>
    <x v="4"/>
    <x v="0"/>
    <x v="1"/>
    <x v="15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0"/>
    <n v="0"/>
    <n v="0"/>
    <x v="0"/>
    <x v="37"/>
    <m/>
    <n v="0"/>
    <m/>
    <n v="0"/>
    <n v="0"/>
    <n v="0"/>
  </r>
  <r>
    <n v="1074225"/>
    <x v="231"/>
    <x v="1"/>
    <m/>
    <x v="0"/>
    <s v="W. Dickson St. Pseudo Account"/>
    <x v="4"/>
    <x v="0"/>
    <x v="1"/>
    <x v="15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0"/>
    <n v="0"/>
    <n v="0"/>
    <x v="0"/>
    <x v="37"/>
    <m/>
    <n v="0"/>
    <m/>
    <n v="0"/>
    <n v="0"/>
    <n v="0"/>
  </r>
  <r>
    <n v="1077446"/>
    <x v="231"/>
    <x v="1"/>
    <m/>
    <x v="0"/>
    <s v="W. Dickson St. Pseudo Account"/>
    <x v="4"/>
    <x v="0"/>
    <x v="1"/>
    <x v="15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0"/>
    <n v="0"/>
    <n v="0"/>
    <n v="0"/>
    <x v="0"/>
    <x v="37"/>
    <m/>
    <n v="0"/>
    <m/>
    <n v="0"/>
    <n v="0"/>
    <n v="0"/>
  </r>
  <r>
    <n v="1092556"/>
    <x v="231"/>
    <x v="1"/>
    <m/>
    <x v="0"/>
    <s v="W. Dickson St. Pseudo Account"/>
    <x v="4"/>
    <x v="0"/>
    <x v="1"/>
    <x v="15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0"/>
    <n v="0"/>
    <n v="0"/>
    <n v="0"/>
    <x v="0"/>
    <x v="37"/>
    <m/>
    <n v="0"/>
    <m/>
    <n v="0"/>
    <n v="0"/>
    <n v="0"/>
  </r>
  <r>
    <n v="1095708"/>
    <x v="231"/>
    <x v="1"/>
    <m/>
    <x v="0"/>
    <s v="W. Dickson St. Pseudo Account"/>
    <x v="4"/>
    <x v="0"/>
    <x v="1"/>
    <x v="15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0"/>
    <n v="0"/>
    <n v="0"/>
    <n v="0"/>
    <x v="0"/>
    <x v="37"/>
    <m/>
    <n v="0"/>
    <m/>
    <n v="0"/>
    <n v="0"/>
    <n v="0"/>
  </r>
  <r>
    <n v="1099299"/>
    <x v="231"/>
    <x v="1"/>
    <m/>
    <x v="0"/>
    <s v="W. Dickson St. Pseudo Account"/>
    <x v="4"/>
    <x v="0"/>
    <x v="1"/>
    <x v="15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0"/>
    <n v="0"/>
    <n v="0"/>
    <x v="0"/>
    <x v="37"/>
    <m/>
    <n v="0"/>
    <m/>
    <n v="0"/>
    <n v="0"/>
    <n v="0"/>
  </r>
  <r>
    <n v="1055868"/>
    <x v="232"/>
    <x v="1"/>
    <m/>
    <x v="0"/>
    <s v="W. Dickson St. Pseudo Account"/>
    <x v="4"/>
    <x v="0"/>
    <x v="1"/>
    <x v="157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304"/>
    <n v="188554.23"/>
    <n v="0"/>
    <n v="0"/>
    <x v="0"/>
    <x v="37"/>
    <m/>
    <n v="0"/>
    <m/>
    <n v="0"/>
    <n v="0"/>
    <n v="0"/>
  </r>
  <r>
    <n v="1058976"/>
    <x v="232"/>
    <x v="1"/>
    <m/>
    <x v="0"/>
    <s v="W. Dickson St. Pseudo Account"/>
    <x v="4"/>
    <x v="0"/>
    <x v="1"/>
    <x v="157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328"/>
    <n v="199608.72"/>
    <n v="0"/>
    <n v="0"/>
    <x v="0"/>
    <x v="37"/>
    <m/>
    <n v="0"/>
    <m/>
    <n v="0"/>
    <n v="0"/>
    <n v="0"/>
  </r>
  <r>
    <n v="1061306"/>
    <x v="232"/>
    <x v="1"/>
    <m/>
    <x v="0"/>
    <s v="W. Dickson St. Pseudo Account"/>
    <x v="4"/>
    <x v="0"/>
    <x v="1"/>
    <x v="157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291"/>
    <n v="171678.93"/>
    <n v="0"/>
    <n v="0"/>
    <x v="0"/>
    <x v="37"/>
    <m/>
    <n v="0"/>
    <m/>
    <n v="0"/>
    <n v="0"/>
    <n v="0"/>
  </r>
  <r>
    <n v="1064612"/>
    <x v="232"/>
    <x v="1"/>
    <m/>
    <x v="0"/>
    <s v="W. Dickson St. Pseudo Account"/>
    <x v="4"/>
    <x v="0"/>
    <x v="1"/>
    <x v="157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92"/>
    <n v="181699.08"/>
    <n v="0"/>
    <n v="0"/>
    <x v="0"/>
    <x v="37"/>
    <m/>
    <n v="0"/>
    <m/>
    <n v="0"/>
    <n v="0"/>
    <n v="0"/>
  </r>
  <r>
    <n v="1067476"/>
    <x v="232"/>
    <x v="1"/>
    <m/>
    <x v="0"/>
    <s v="W. Dickson St. Pseudo Account"/>
    <x v="4"/>
    <x v="0"/>
    <x v="1"/>
    <x v="157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42"/>
    <n v="180657.91"/>
    <n v="0"/>
    <n v="0"/>
    <x v="0"/>
    <x v="37"/>
    <m/>
    <n v="0"/>
    <m/>
    <n v="0"/>
    <n v="0"/>
    <n v="0"/>
  </r>
  <r>
    <n v="1068939"/>
    <x v="232"/>
    <x v="1"/>
    <m/>
    <x v="0"/>
    <s v="W. Dickson St. Pseudo Account"/>
    <x v="4"/>
    <x v="0"/>
    <x v="1"/>
    <x v="157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45"/>
    <n v="193981.36"/>
    <n v="0"/>
    <n v="0"/>
    <x v="0"/>
    <x v="37"/>
    <m/>
    <n v="0"/>
    <m/>
    <n v="0"/>
    <n v="0"/>
    <n v="0"/>
  </r>
  <r>
    <n v="1071556"/>
    <x v="232"/>
    <x v="1"/>
    <m/>
    <x v="0"/>
    <s v="W. Dickson St. Pseudo Account"/>
    <x v="4"/>
    <x v="0"/>
    <x v="1"/>
    <x v="157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74"/>
    <n v="194249.01"/>
    <n v="0"/>
    <n v="0"/>
    <x v="0"/>
    <x v="37"/>
    <m/>
    <n v="0"/>
    <m/>
    <n v="0"/>
    <n v="0"/>
    <n v="0"/>
  </r>
  <r>
    <n v="1074226"/>
    <x v="232"/>
    <x v="1"/>
    <m/>
    <x v="0"/>
    <s v="W. Dickson St. Pseudo Account"/>
    <x v="4"/>
    <x v="0"/>
    <x v="1"/>
    <x v="157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78"/>
    <n v="169041.1"/>
    <n v="0"/>
    <n v="0"/>
    <x v="0"/>
    <x v="37"/>
    <m/>
    <n v="0"/>
    <m/>
    <n v="0"/>
    <n v="0"/>
    <n v="0"/>
  </r>
  <r>
    <n v="1077447"/>
    <x v="232"/>
    <x v="1"/>
    <m/>
    <x v="0"/>
    <s v="W. Dickson St. Pseudo Account"/>
    <x v="4"/>
    <x v="0"/>
    <x v="1"/>
    <x v="157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37"/>
    <n v="179070.7"/>
    <n v="0"/>
    <n v="0"/>
    <x v="0"/>
    <x v="37"/>
    <m/>
    <n v="0"/>
    <m/>
    <n v="0"/>
    <n v="0"/>
    <n v="0"/>
  </r>
  <r>
    <n v="1092557"/>
    <x v="232"/>
    <x v="1"/>
    <m/>
    <x v="0"/>
    <s v="W. Dickson St. Pseudo Account"/>
    <x v="4"/>
    <x v="0"/>
    <x v="1"/>
    <x v="157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85"/>
    <n v="173453.85"/>
    <n v="0"/>
    <n v="0"/>
    <x v="0"/>
    <x v="37"/>
    <m/>
    <n v="0"/>
    <m/>
    <n v="0"/>
    <n v="0"/>
    <n v="0"/>
  </r>
  <r>
    <n v="1095709"/>
    <x v="232"/>
    <x v="1"/>
    <m/>
    <x v="0"/>
    <s v="W. Dickson St. Pseudo Account"/>
    <x v="4"/>
    <x v="0"/>
    <x v="1"/>
    <x v="157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17"/>
    <n v="175000"/>
    <n v="0"/>
    <n v="0"/>
    <x v="1"/>
    <x v="37"/>
    <m/>
    <n v="0"/>
    <m/>
    <n v="0"/>
    <n v="0"/>
    <n v="0"/>
  </r>
  <r>
    <n v="1099280"/>
    <x v="232"/>
    <x v="1"/>
    <m/>
    <x v="0"/>
    <s v="W. Dickson St. Pseudo Account"/>
    <x v="4"/>
    <x v="0"/>
    <x v="1"/>
    <x v="157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83"/>
    <n v="108177.88"/>
    <n v="0"/>
    <n v="0"/>
    <x v="0"/>
    <x v="37"/>
    <m/>
    <n v="0"/>
    <m/>
    <n v="0"/>
    <n v="0"/>
    <n v="0"/>
  </r>
  <r>
    <n v="1055867"/>
    <x v="233"/>
    <x v="1"/>
    <m/>
    <x v="0"/>
    <s v="W. Dickson St. Pseudo Account"/>
    <x v="4"/>
    <x v="0"/>
    <x v="1"/>
    <x v="158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035"/>
    <n v="545071.09"/>
    <n v="0"/>
    <n v="0"/>
    <x v="0"/>
    <x v="37"/>
    <m/>
    <n v="0"/>
    <m/>
    <n v="0"/>
    <n v="0"/>
    <n v="0"/>
  </r>
  <r>
    <n v="1058975"/>
    <x v="233"/>
    <x v="1"/>
    <m/>
    <x v="0"/>
    <s v="W. Dickson St. Pseudo Account"/>
    <x v="4"/>
    <x v="0"/>
    <x v="1"/>
    <x v="158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202"/>
    <n v="603205.99"/>
    <n v="0"/>
    <n v="0"/>
    <x v="0"/>
    <x v="37"/>
    <m/>
    <n v="0"/>
    <m/>
    <n v="0"/>
    <n v="0"/>
    <n v="0"/>
  </r>
  <r>
    <n v="1061307"/>
    <x v="233"/>
    <x v="1"/>
    <m/>
    <x v="0"/>
    <s v="W. Dickson St. Pseudo Account"/>
    <x v="4"/>
    <x v="0"/>
    <x v="1"/>
    <x v="158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992"/>
    <n v="707494.78"/>
    <n v="0"/>
    <n v="0"/>
    <x v="0"/>
    <x v="37"/>
    <m/>
    <n v="0"/>
    <m/>
    <n v="0"/>
    <n v="0"/>
    <n v="0"/>
  </r>
  <r>
    <n v="1064613"/>
    <x v="233"/>
    <x v="1"/>
    <m/>
    <x v="0"/>
    <s v="W. Dickson St. Pseudo Account"/>
    <x v="4"/>
    <x v="0"/>
    <x v="1"/>
    <x v="158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680"/>
    <n v="795086.25"/>
    <n v="0"/>
    <n v="0"/>
    <x v="0"/>
    <x v="37"/>
    <m/>
    <n v="0"/>
    <m/>
    <n v="0"/>
    <n v="0"/>
    <n v="0"/>
  </r>
  <r>
    <n v="1067477"/>
    <x v="233"/>
    <x v="1"/>
    <m/>
    <x v="0"/>
    <s v="W. Dickson St. Pseudo Account"/>
    <x v="4"/>
    <x v="0"/>
    <x v="1"/>
    <x v="158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928"/>
    <n v="992293.53"/>
    <n v="0"/>
    <n v="0"/>
    <x v="0"/>
    <x v="37"/>
    <m/>
    <n v="0"/>
    <m/>
    <n v="0"/>
    <n v="0"/>
    <n v="0"/>
  </r>
  <r>
    <n v="1068940"/>
    <x v="233"/>
    <x v="1"/>
    <m/>
    <x v="0"/>
    <s v="W. Dickson St. Pseudo Account"/>
    <x v="4"/>
    <x v="0"/>
    <x v="1"/>
    <x v="158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925"/>
    <n v="1010544.99"/>
    <n v="0"/>
    <n v="0"/>
    <x v="0"/>
    <x v="37"/>
    <m/>
    <n v="0"/>
    <m/>
    <n v="0"/>
    <n v="0"/>
    <n v="0"/>
  </r>
  <r>
    <n v="1071557"/>
    <x v="233"/>
    <x v="1"/>
    <m/>
    <x v="0"/>
    <s v="W. Dickson St. Pseudo Account"/>
    <x v="4"/>
    <x v="0"/>
    <x v="1"/>
    <x v="158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201"/>
    <n v="1202987.3"/>
    <n v="0"/>
    <n v="0"/>
    <x v="0"/>
    <x v="37"/>
    <m/>
    <n v="0"/>
    <m/>
    <n v="0"/>
    <n v="0"/>
    <n v="0"/>
  </r>
  <r>
    <n v="1074227"/>
    <x v="233"/>
    <x v="1"/>
    <m/>
    <x v="0"/>
    <s v="W. Dickson St. Pseudo Account"/>
    <x v="4"/>
    <x v="0"/>
    <x v="1"/>
    <x v="158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404"/>
    <n v="927876.73"/>
    <n v="0"/>
    <n v="0"/>
    <x v="0"/>
    <x v="37"/>
    <m/>
    <n v="0"/>
    <m/>
    <n v="0"/>
    <n v="0"/>
    <n v="0"/>
  </r>
  <r>
    <n v="1077448"/>
    <x v="233"/>
    <x v="1"/>
    <m/>
    <x v="0"/>
    <s v="W. Dickson St. Pseudo Account"/>
    <x v="4"/>
    <x v="0"/>
    <x v="1"/>
    <x v="158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037"/>
    <n v="918045.66"/>
    <n v="0"/>
    <n v="0"/>
    <x v="0"/>
    <x v="37"/>
    <m/>
    <n v="0"/>
    <m/>
    <n v="0"/>
    <n v="0"/>
    <n v="0"/>
  </r>
  <r>
    <n v="1092558"/>
    <x v="233"/>
    <x v="1"/>
    <m/>
    <x v="0"/>
    <s v="W. Dickson St. Pseudo Account"/>
    <x v="4"/>
    <x v="0"/>
    <x v="1"/>
    <x v="158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72"/>
    <n v="663423.79"/>
    <n v="0"/>
    <n v="0"/>
    <x v="0"/>
    <x v="37"/>
    <m/>
    <n v="0"/>
    <m/>
    <n v="0"/>
    <n v="0"/>
    <n v="0"/>
  </r>
  <r>
    <n v="1095710"/>
    <x v="233"/>
    <x v="1"/>
    <m/>
    <x v="0"/>
    <s v="W. Dickson St. Pseudo Account"/>
    <x v="4"/>
    <x v="0"/>
    <x v="1"/>
    <x v="158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919"/>
    <n v="618210.51"/>
    <n v="0"/>
    <n v="0"/>
    <x v="0"/>
    <x v="37"/>
    <m/>
    <n v="0"/>
    <m/>
    <n v="0"/>
    <n v="0"/>
    <n v="0"/>
  </r>
  <r>
    <n v="1099279"/>
    <x v="233"/>
    <x v="1"/>
    <m/>
    <x v="0"/>
    <s v="W. Dickson St. Pseudo Account"/>
    <x v="4"/>
    <x v="0"/>
    <x v="1"/>
    <x v="158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087"/>
    <n v="655535.31000000006"/>
    <n v="0"/>
    <n v="0"/>
    <x v="0"/>
    <x v="37"/>
    <m/>
    <n v="0"/>
    <m/>
    <n v="0"/>
    <n v="0"/>
    <n v="0"/>
  </r>
  <r>
    <n v="1055870"/>
    <x v="234"/>
    <x v="1"/>
    <m/>
    <x v="0"/>
    <s v="W. Dickson St. Pseudo Account"/>
    <x v="4"/>
    <x v="0"/>
    <x v="1"/>
    <x v="15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0.69"/>
    <n v="14847.92"/>
    <n v="0"/>
    <n v="0"/>
    <x v="0"/>
    <x v="37"/>
    <m/>
    <n v="0"/>
    <m/>
    <n v="0"/>
    <n v="0"/>
    <n v="0"/>
  </r>
  <r>
    <n v="1058978"/>
    <x v="234"/>
    <x v="1"/>
    <m/>
    <x v="0"/>
    <s v="W. Dickson St. Pseudo Account"/>
    <x v="4"/>
    <x v="0"/>
    <x v="1"/>
    <x v="15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56.54"/>
    <n v="25096.2"/>
    <n v="0"/>
    <n v="0"/>
    <x v="0"/>
    <x v="37"/>
    <m/>
    <n v="0"/>
    <m/>
    <n v="0"/>
    <n v="0"/>
    <n v="0"/>
  </r>
  <r>
    <n v="1061308"/>
    <x v="234"/>
    <x v="1"/>
    <m/>
    <x v="0"/>
    <s v="W. Dickson St. Pseudo Account"/>
    <x v="4"/>
    <x v="0"/>
    <x v="1"/>
    <x v="15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52.65"/>
    <n v="28156.92"/>
    <n v="0"/>
    <n v="0"/>
    <x v="0"/>
    <x v="37"/>
    <m/>
    <n v="0"/>
    <m/>
    <n v="0"/>
    <n v="0"/>
    <n v="0"/>
  </r>
  <r>
    <n v="1064614"/>
    <x v="234"/>
    <x v="1"/>
    <m/>
    <x v="0"/>
    <s v="W. Dickson St. Pseudo Account"/>
    <x v="4"/>
    <x v="0"/>
    <x v="1"/>
    <x v="15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41.04"/>
    <n v="28650.41"/>
    <n v="0"/>
    <n v="0"/>
    <x v="0"/>
    <x v="37"/>
    <m/>
    <n v="0"/>
    <m/>
    <n v="0"/>
    <n v="0"/>
    <n v="0"/>
  </r>
  <r>
    <n v="1067478"/>
    <x v="234"/>
    <x v="1"/>
    <m/>
    <x v="0"/>
    <s v="W. Dickson St. Pseudo Account"/>
    <x v="4"/>
    <x v="0"/>
    <x v="1"/>
    <x v="15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45.56"/>
    <n v="23633.11"/>
    <n v="0"/>
    <n v="0"/>
    <x v="0"/>
    <x v="37"/>
    <m/>
    <n v="0"/>
    <m/>
    <n v="0"/>
    <n v="0"/>
    <n v="0"/>
  </r>
  <r>
    <n v="1068941"/>
    <x v="234"/>
    <x v="1"/>
    <m/>
    <x v="0"/>
    <s v="W. Dickson St. Pseudo Account"/>
    <x v="4"/>
    <x v="0"/>
    <x v="1"/>
    <x v="15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5.340000000000003"/>
    <n v="18759.939999999999"/>
    <n v="0"/>
    <n v="0"/>
    <x v="0"/>
    <x v="37"/>
    <m/>
    <n v="0"/>
    <m/>
    <n v="0"/>
    <n v="0"/>
    <n v="0"/>
  </r>
  <r>
    <n v="1071558"/>
    <x v="234"/>
    <x v="1"/>
    <m/>
    <x v="0"/>
    <s v="W. Dickson St. Pseudo Account"/>
    <x v="4"/>
    <x v="0"/>
    <x v="1"/>
    <x v="15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42.84"/>
    <n v="23629.77"/>
    <n v="0"/>
    <n v="0"/>
    <x v="0"/>
    <x v="37"/>
    <m/>
    <n v="0"/>
    <m/>
    <n v="0"/>
    <n v="0"/>
    <n v="0"/>
  </r>
  <r>
    <n v="1074228"/>
    <x v="234"/>
    <x v="1"/>
    <m/>
    <x v="0"/>
    <s v="W. Dickson St. Pseudo Account"/>
    <x v="4"/>
    <x v="0"/>
    <x v="1"/>
    <x v="15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47.29"/>
    <n v="24770.799999999999"/>
    <n v="0"/>
    <n v="0"/>
    <x v="0"/>
    <x v="37"/>
    <m/>
    <n v="0"/>
    <m/>
    <n v="0"/>
    <n v="0"/>
    <n v="0"/>
  </r>
  <r>
    <n v="1077449"/>
    <x v="234"/>
    <x v="1"/>
    <m/>
    <x v="0"/>
    <s v="W. Dickson St. Pseudo Account"/>
    <x v="4"/>
    <x v="0"/>
    <x v="1"/>
    <x v="15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7.4"/>
    <n v="24250.48"/>
    <n v="0"/>
    <n v="0"/>
    <x v="0"/>
    <x v="37"/>
    <m/>
    <n v="0"/>
    <m/>
    <n v="0"/>
    <n v="0"/>
    <n v="0"/>
  </r>
  <r>
    <n v="1092559"/>
    <x v="234"/>
    <x v="1"/>
    <m/>
    <x v="0"/>
    <s v="W. Dickson St. Pseudo Account"/>
    <x v="4"/>
    <x v="0"/>
    <x v="1"/>
    <x v="15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49.45"/>
    <n v="27742.560000000001"/>
    <n v="0"/>
    <n v="0"/>
    <x v="0"/>
    <x v="37"/>
    <m/>
    <n v="0"/>
    <m/>
    <n v="0"/>
    <n v="0"/>
    <n v="0"/>
  </r>
  <r>
    <n v="1095711"/>
    <x v="234"/>
    <x v="1"/>
    <m/>
    <x v="0"/>
    <s v="W. Dickson St. Pseudo Account"/>
    <x v="4"/>
    <x v="0"/>
    <x v="1"/>
    <x v="15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4.74"/>
    <n v="23019.24"/>
    <n v="0"/>
    <n v="0"/>
    <x v="0"/>
    <x v="37"/>
    <m/>
    <n v="0"/>
    <m/>
    <n v="0"/>
    <n v="0"/>
    <n v="0"/>
  </r>
  <r>
    <n v="1099282"/>
    <x v="234"/>
    <x v="1"/>
    <m/>
    <x v="0"/>
    <s v="W. Dickson St. Pseudo Account"/>
    <x v="4"/>
    <x v="0"/>
    <x v="1"/>
    <x v="15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1.43"/>
    <n v="17036.47"/>
    <n v="0"/>
    <n v="0"/>
    <x v="0"/>
    <x v="37"/>
    <m/>
    <n v="0"/>
    <m/>
    <n v="0"/>
    <n v="0"/>
    <n v="0"/>
  </r>
  <r>
    <n v="1055872"/>
    <x v="235"/>
    <x v="1"/>
    <m/>
    <x v="0"/>
    <s v="W. Dickson St. Pseudo Account"/>
    <x v="4"/>
    <x v="0"/>
    <x v="1"/>
    <x v="160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26"/>
    <n v="69876.759999999995"/>
    <n v="0"/>
    <n v="0"/>
    <x v="0"/>
    <x v="37"/>
    <m/>
    <n v="0"/>
    <m/>
    <n v="0"/>
    <n v="0"/>
    <n v="0"/>
  </r>
  <r>
    <n v="1058980"/>
    <x v="235"/>
    <x v="1"/>
    <m/>
    <x v="0"/>
    <s v="W. Dickson St. Pseudo Account"/>
    <x v="4"/>
    <x v="0"/>
    <x v="1"/>
    <x v="160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55"/>
    <n v="74905.009999999995"/>
    <n v="0"/>
    <n v="0"/>
    <x v="0"/>
    <x v="37"/>
    <m/>
    <n v="0"/>
    <m/>
    <n v="0"/>
    <n v="0"/>
    <n v="0"/>
  </r>
  <r>
    <n v="1061309"/>
    <x v="235"/>
    <x v="1"/>
    <m/>
    <x v="0"/>
    <s v="W. Dickson St. Pseudo Account"/>
    <x v="4"/>
    <x v="0"/>
    <x v="1"/>
    <x v="160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50"/>
    <n v="73114.63"/>
    <n v="0"/>
    <n v="0"/>
    <x v="0"/>
    <x v="37"/>
    <m/>
    <n v="0"/>
    <m/>
    <n v="0"/>
    <n v="0"/>
    <n v="0"/>
  </r>
  <r>
    <n v="1064615"/>
    <x v="235"/>
    <x v="1"/>
    <m/>
    <x v="0"/>
    <s v="W. Dickson St. Pseudo Account"/>
    <x v="4"/>
    <x v="0"/>
    <x v="1"/>
    <x v="160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56"/>
    <n v="73000"/>
    <n v="0"/>
    <n v="0"/>
    <x v="1"/>
    <x v="37"/>
    <m/>
    <n v="0"/>
    <m/>
    <n v="0"/>
    <n v="0"/>
    <n v="0"/>
  </r>
  <r>
    <n v="1067479"/>
    <x v="235"/>
    <x v="1"/>
    <m/>
    <x v="0"/>
    <s v="W. Dickson St. Pseudo Account"/>
    <x v="4"/>
    <x v="0"/>
    <x v="1"/>
    <x v="160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40.69999999999999"/>
    <n v="77885.149999999994"/>
    <n v="0"/>
    <n v="0"/>
    <x v="0"/>
    <x v="37"/>
    <m/>
    <n v="0"/>
    <m/>
    <n v="0"/>
    <n v="0"/>
    <n v="0"/>
  </r>
  <r>
    <n v="1068942"/>
    <x v="235"/>
    <x v="1"/>
    <m/>
    <x v="0"/>
    <s v="W. Dickson St. Pseudo Account"/>
    <x v="4"/>
    <x v="0"/>
    <x v="1"/>
    <x v="160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50.96"/>
    <n v="64397"/>
    <n v="0"/>
    <n v="0"/>
    <x v="0"/>
    <x v="37"/>
    <m/>
    <n v="0"/>
    <m/>
    <n v="0"/>
    <n v="0"/>
    <n v="0"/>
  </r>
  <r>
    <n v="1071559"/>
    <x v="235"/>
    <x v="1"/>
    <m/>
    <x v="0"/>
    <s v="W. Dickson St. Pseudo Account"/>
    <x v="4"/>
    <x v="0"/>
    <x v="1"/>
    <x v="160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43.71"/>
    <n v="75493.27"/>
    <n v="0"/>
    <n v="0"/>
    <x v="0"/>
    <x v="37"/>
    <m/>
    <n v="0"/>
    <m/>
    <n v="0"/>
    <n v="0"/>
    <n v="0"/>
  </r>
  <r>
    <n v="1074229"/>
    <x v="235"/>
    <x v="1"/>
    <m/>
    <x v="0"/>
    <s v="W. Dickson St. Pseudo Account"/>
    <x v="4"/>
    <x v="0"/>
    <x v="1"/>
    <x v="160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41.82"/>
    <n v="71404.25"/>
    <n v="0"/>
    <n v="0"/>
    <x v="0"/>
    <x v="37"/>
    <m/>
    <n v="0"/>
    <m/>
    <n v="0"/>
    <n v="0"/>
    <n v="0"/>
  </r>
  <r>
    <n v="1077450"/>
    <x v="235"/>
    <x v="1"/>
    <m/>
    <x v="0"/>
    <s v="W. Dickson St. Pseudo Account"/>
    <x v="4"/>
    <x v="0"/>
    <x v="1"/>
    <x v="160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48.1"/>
    <n v="73016.899999999994"/>
    <n v="0"/>
    <n v="0"/>
    <x v="0"/>
    <x v="37"/>
    <m/>
    <n v="0"/>
    <m/>
    <n v="0"/>
    <n v="0"/>
    <n v="0"/>
  </r>
  <r>
    <n v="1092560"/>
    <x v="235"/>
    <x v="1"/>
    <m/>
    <x v="0"/>
    <s v="W. Dickson St. Pseudo Account"/>
    <x v="4"/>
    <x v="0"/>
    <x v="1"/>
    <x v="160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40.91999999999999"/>
    <n v="72397.61"/>
    <n v="0"/>
    <n v="0"/>
    <x v="0"/>
    <x v="37"/>
    <m/>
    <n v="0"/>
    <m/>
    <n v="0"/>
    <n v="0"/>
    <n v="0"/>
  </r>
  <r>
    <n v="1095712"/>
    <x v="235"/>
    <x v="1"/>
    <m/>
    <x v="0"/>
    <s v="W. Dickson St. Pseudo Account"/>
    <x v="4"/>
    <x v="0"/>
    <x v="1"/>
    <x v="160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23.23"/>
    <n v="68972.009999999995"/>
    <n v="0"/>
    <n v="0"/>
    <x v="0"/>
    <x v="37"/>
    <m/>
    <n v="0"/>
    <m/>
    <n v="0"/>
    <n v="0"/>
    <n v="0"/>
  </r>
  <r>
    <n v="1099284"/>
    <x v="235"/>
    <x v="1"/>
    <m/>
    <x v="0"/>
    <s v="W. Dickson St. Pseudo Account"/>
    <x v="4"/>
    <x v="0"/>
    <x v="1"/>
    <x v="160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29.27000000000001"/>
    <n v="66279.259999999995"/>
    <n v="0"/>
    <n v="0"/>
    <x v="0"/>
    <x v="37"/>
    <m/>
    <n v="0"/>
    <m/>
    <n v="0"/>
    <n v="0"/>
    <n v="0"/>
  </r>
  <r>
    <n v="1055056"/>
    <x v="236"/>
    <x v="0"/>
    <m/>
    <x v="0"/>
    <s v="744 S Hill Ave Bldg Artamp"/>
    <x v="121"/>
    <x v="0"/>
    <x v="1"/>
    <x v="161"/>
    <x v="11"/>
    <x v="0"/>
    <d v="2018-07-01T12:00:00"/>
    <x v="0"/>
    <x v="0"/>
    <x v="0"/>
    <d v="2018-06-01T12:00:00"/>
    <s v="FY2018"/>
    <s v="Q4"/>
    <d v="2018-06-01T00:00:00"/>
    <d v="2018-06-11T12:00:00"/>
    <d v="2018-07-11T12:00:00"/>
    <n v="175"/>
    <n v="77200"/>
    <n v="6783.69"/>
    <n v="6783.69"/>
    <x v="0"/>
    <x v="1187"/>
    <m/>
    <n v="0"/>
    <m/>
    <n v="0"/>
    <n v="602.65"/>
    <n v="0"/>
  </r>
  <r>
    <n v="1057983"/>
    <x v="236"/>
    <x v="0"/>
    <m/>
    <x v="0"/>
    <s v="744 S Hill Ave Bldg Artamp"/>
    <x v="121"/>
    <x v="0"/>
    <x v="1"/>
    <x v="161"/>
    <x v="11"/>
    <x v="0"/>
    <d v="2018-08-01T12:00:00"/>
    <x v="0"/>
    <x v="0"/>
    <x v="1"/>
    <d v="2018-07-01T12:00:00"/>
    <s v="FY2019"/>
    <s v="Q1"/>
    <d v="2018-07-01T00:00:00"/>
    <d v="2018-07-11T12:00:00"/>
    <d v="2018-08-08T12:00:00"/>
    <n v="155.6"/>
    <n v="64200"/>
    <n v="5733.98"/>
    <n v="5733.98"/>
    <x v="0"/>
    <x v="1188"/>
    <m/>
    <n v="0"/>
    <m/>
    <n v="0"/>
    <n v="509.4"/>
    <n v="0"/>
  </r>
  <r>
    <n v="1060324"/>
    <x v="236"/>
    <x v="0"/>
    <m/>
    <x v="0"/>
    <s v="744 S Hill Ave Bldg Artamp"/>
    <x v="121"/>
    <x v="0"/>
    <x v="1"/>
    <x v="161"/>
    <x v="11"/>
    <x v="0"/>
    <d v="2018-09-01T12:00:00"/>
    <x v="0"/>
    <x v="0"/>
    <x v="2"/>
    <d v="2018-08-01T12:00:00"/>
    <s v="FY2019"/>
    <s v="Q1"/>
    <d v="2018-08-01T00:00:00"/>
    <d v="2018-08-08T12:00:00"/>
    <d v="2018-09-10T12:00:00"/>
    <n v="162.80000000000001"/>
    <n v="76700"/>
    <n v="6637.94"/>
    <n v="6637.94"/>
    <x v="0"/>
    <x v="1189"/>
    <m/>
    <n v="0"/>
    <m/>
    <n v="0"/>
    <n v="589.70000000000005"/>
    <n v="0"/>
  </r>
  <r>
    <n v="1063380"/>
    <x v="236"/>
    <x v="0"/>
    <m/>
    <x v="0"/>
    <s v="744 S Hill Ave Bldg Artamp"/>
    <x v="121"/>
    <x v="0"/>
    <x v="1"/>
    <x v="161"/>
    <x v="11"/>
    <x v="0"/>
    <d v="2018-10-01T12:00:00"/>
    <x v="0"/>
    <x v="1"/>
    <x v="3"/>
    <d v="2018-09-01T12:00:00"/>
    <s v="FY2019"/>
    <s v="Q1"/>
    <d v="2018-09-01T00:00:00"/>
    <d v="2018-09-10T12:00:00"/>
    <d v="2018-10-08T12:00:00"/>
    <n v="167.2"/>
    <n v="71800"/>
    <n v="4720.3100000000004"/>
    <n v="4720.3100000000004"/>
    <x v="0"/>
    <x v="1190"/>
    <m/>
    <n v="0"/>
    <m/>
    <n v="0"/>
    <n v="419.34"/>
    <n v="0"/>
  </r>
  <r>
    <n v="1065604"/>
    <x v="236"/>
    <x v="0"/>
    <m/>
    <x v="0"/>
    <s v="744 S Hill Ave Bldg Artamp"/>
    <x v="121"/>
    <x v="0"/>
    <x v="1"/>
    <x v="161"/>
    <x v="11"/>
    <x v="0"/>
    <d v="2018-11-01T12:00:00"/>
    <x v="0"/>
    <x v="1"/>
    <x v="4"/>
    <d v="2018-10-01T12:00:00"/>
    <s v="FY2019"/>
    <s v="Q2"/>
    <d v="2018-10-01T00:00:00"/>
    <d v="2018-10-08T12:00:00"/>
    <d v="2018-11-08T12:00:00"/>
    <n v="139.69999999999999"/>
    <n v="49900"/>
    <n v="3418.72"/>
    <n v="3418.72"/>
    <x v="0"/>
    <x v="1191"/>
    <m/>
    <n v="0"/>
    <m/>
    <n v="0"/>
    <n v="303.72000000000003"/>
    <n v="0"/>
  </r>
  <r>
    <n v="1068258"/>
    <x v="236"/>
    <x v="0"/>
    <m/>
    <x v="0"/>
    <s v="744 S Hill Ave Bldg Artamp"/>
    <x v="121"/>
    <x v="0"/>
    <x v="1"/>
    <x v="161"/>
    <x v="11"/>
    <x v="0"/>
    <d v="2018-12-01T12:00:00"/>
    <x v="0"/>
    <x v="1"/>
    <x v="5"/>
    <d v="2018-11-01T12:00:00"/>
    <s v="FY2019"/>
    <s v="Q2"/>
    <d v="2018-11-01T00:00:00"/>
    <d v="2018-11-08T12:00:00"/>
    <d v="2018-12-10T12:00:00"/>
    <n v="111.8"/>
    <n v="44500"/>
    <n v="3036.49"/>
    <n v="3036.49"/>
    <x v="0"/>
    <x v="1192"/>
    <m/>
    <n v="0"/>
    <m/>
    <n v="0"/>
    <n v="269.75"/>
    <n v="0"/>
  </r>
  <r>
    <n v="1070525"/>
    <x v="236"/>
    <x v="0"/>
    <m/>
    <x v="0"/>
    <s v="744 S Hill Ave Bldg Artamp"/>
    <x v="121"/>
    <x v="0"/>
    <x v="1"/>
    <x v="161"/>
    <x v="11"/>
    <x v="0"/>
    <d v="2019-01-01T12:00:00"/>
    <x v="0"/>
    <x v="2"/>
    <x v="6"/>
    <d v="2018-12-01T12:00:00"/>
    <s v="FY2019"/>
    <s v="Q2"/>
    <d v="2018-12-01T00:00:00"/>
    <d v="2018-12-10T12:00:00"/>
    <d v="2019-01-10T12:00:00"/>
    <n v="104.3"/>
    <n v="37500"/>
    <n v="2689.53"/>
    <n v="2689.53"/>
    <x v="0"/>
    <x v="1193"/>
    <m/>
    <n v="0"/>
    <m/>
    <n v="0"/>
    <n v="238.93"/>
    <n v="0"/>
  </r>
  <r>
    <n v="1072584"/>
    <x v="236"/>
    <x v="0"/>
    <m/>
    <x v="0"/>
    <s v="744 S Hill Ave Bldg Artamp"/>
    <x v="121"/>
    <x v="0"/>
    <x v="1"/>
    <x v="161"/>
    <x v="11"/>
    <x v="0"/>
    <d v="2019-02-01T12:00:00"/>
    <x v="0"/>
    <x v="2"/>
    <x v="7"/>
    <d v="2019-01-01T12:00:00"/>
    <s v="FY2019"/>
    <s v="Q3"/>
    <d v="2019-01-01T00:00:00"/>
    <d v="2019-01-10T12:00:00"/>
    <d v="2019-02-11T12:00:00"/>
    <n v="113.4"/>
    <n v="43800"/>
    <n v="3020.37"/>
    <n v="3020.37"/>
    <x v="0"/>
    <x v="1194"/>
    <m/>
    <n v="0"/>
    <m/>
    <n v="0"/>
    <n v="268.32"/>
    <n v="0"/>
  </r>
  <r>
    <n v="1075696"/>
    <x v="236"/>
    <x v="0"/>
    <m/>
    <x v="0"/>
    <s v="744 S Hill Ave Bldg Artamp"/>
    <x v="121"/>
    <x v="0"/>
    <x v="1"/>
    <x v="161"/>
    <x v="11"/>
    <x v="0"/>
    <d v="2019-03-01T12:00:00"/>
    <x v="0"/>
    <x v="2"/>
    <x v="8"/>
    <d v="2019-02-01T12:00:00"/>
    <s v="FY2019"/>
    <s v="Q3"/>
    <d v="2019-02-01T00:00:00"/>
    <d v="2019-02-11T12:00:00"/>
    <d v="2019-03-11T12:00:00"/>
    <n v="123.4"/>
    <n v="39400"/>
    <n v="2794.59"/>
    <n v="2794.59"/>
    <x v="0"/>
    <x v="1195"/>
    <m/>
    <n v="0"/>
    <m/>
    <n v="0"/>
    <n v="248.27"/>
    <n v="0"/>
  </r>
  <r>
    <n v="1091395"/>
    <x v="236"/>
    <x v="0"/>
    <m/>
    <x v="0"/>
    <s v="744 S Hill Ave Bldg Artamp"/>
    <x v="121"/>
    <x v="0"/>
    <x v="1"/>
    <x v="161"/>
    <x v="11"/>
    <x v="0"/>
    <d v="2019-04-01T12:00:00"/>
    <x v="0"/>
    <x v="3"/>
    <x v="9"/>
    <d v="2019-03-01T12:00:00"/>
    <s v="FY2019"/>
    <s v="Q3"/>
    <d v="2019-03-01T00:00:00"/>
    <d v="2019-03-11T12:00:00"/>
    <d v="2019-04-01T12:00:00"/>
    <n v="128.19999999999999"/>
    <n v="49500"/>
    <n v="3504.64"/>
    <n v="3504.64"/>
    <x v="0"/>
    <x v="1196"/>
    <m/>
    <n v="0"/>
    <m/>
    <n v="0"/>
    <n v="311.35000000000002"/>
    <n v="0"/>
  </r>
  <r>
    <n v="1094440"/>
    <x v="236"/>
    <x v="0"/>
    <m/>
    <x v="0"/>
    <s v="744 S Hill Ave Bldg Artamp"/>
    <x v="121"/>
    <x v="0"/>
    <x v="1"/>
    <x v="161"/>
    <x v="11"/>
    <x v="0"/>
    <d v="2019-05-01T12:00:00"/>
    <x v="0"/>
    <x v="3"/>
    <x v="10"/>
    <d v="2019-04-01T12:00:00"/>
    <s v="FY2019"/>
    <s v="Q4"/>
    <d v="2019-04-01T00:00:00"/>
    <d v="2019-04-01T12:00:00"/>
    <d v="2019-05-13T12:00:00"/>
    <n v="161.80000000000001"/>
    <n v="65200"/>
    <n v="5510.9"/>
    <n v="5510.9"/>
    <x v="0"/>
    <x v="1197"/>
    <m/>
    <n v="0"/>
    <m/>
    <n v="0"/>
    <n v="489.59"/>
    <n v="0"/>
  </r>
  <r>
    <n v="1098127"/>
    <x v="236"/>
    <x v="0"/>
    <m/>
    <x v="0"/>
    <s v="744 S Hill Ave Bldg Artamp"/>
    <x v="121"/>
    <x v="0"/>
    <x v="1"/>
    <x v="161"/>
    <x v="11"/>
    <x v="0"/>
    <d v="2019-06-01T12:00:00"/>
    <x v="0"/>
    <x v="3"/>
    <x v="11"/>
    <d v="2019-05-01T12:00:00"/>
    <s v="FY2019"/>
    <s v="Q4"/>
    <d v="2019-05-01T00:00:00"/>
    <d v="2019-05-13T12:00:00"/>
    <d v="2019-06-13T12:00:00"/>
    <n v="130.19999999999999"/>
    <n v="61500"/>
    <n v="5035.03"/>
    <n v="5035.03"/>
    <x v="0"/>
    <x v="1198"/>
    <m/>
    <n v="0"/>
    <m/>
    <n v="0"/>
    <n v="447.3"/>
    <n v="0"/>
  </r>
  <r>
    <n v="1055967"/>
    <x v="237"/>
    <x v="0"/>
    <m/>
    <x v="0"/>
    <s v="449 S Garland Ave - 961"/>
    <x v="122"/>
    <x v="0"/>
    <x v="1"/>
    <x v="162"/>
    <x v="9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6660"/>
    <n v="535.53"/>
    <n v="535.53"/>
    <x v="0"/>
    <x v="1199"/>
    <m/>
    <n v="0"/>
    <m/>
    <n v="0"/>
    <n v="47.58"/>
    <n v="0"/>
  </r>
  <r>
    <n v="1058760"/>
    <x v="237"/>
    <x v="0"/>
    <m/>
    <x v="0"/>
    <s v="449 S Garland Ave - 961"/>
    <x v="122"/>
    <x v="0"/>
    <x v="1"/>
    <x v="162"/>
    <x v="9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7868"/>
    <n v="630.76"/>
    <n v="630.76"/>
    <x v="0"/>
    <x v="1200"/>
    <m/>
    <n v="0"/>
    <m/>
    <n v="0"/>
    <n v="56.03"/>
    <n v="0"/>
  </r>
  <r>
    <n v="1061429"/>
    <x v="237"/>
    <x v="0"/>
    <m/>
    <x v="0"/>
    <s v="449 S Garland Ave - 961"/>
    <x v="122"/>
    <x v="0"/>
    <x v="1"/>
    <x v="162"/>
    <x v="9"/>
    <x v="0"/>
    <d v="2018-09-01T12:00:00"/>
    <x v="0"/>
    <x v="0"/>
    <x v="2"/>
    <d v="2018-08-01T12:00:00"/>
    <s v="FY2019"/>
    <s v="Q1"/>
    <d v="2018-08-01T00:00:00"/>
    <d v="2018-08-02T12:00:00"/>
    <d v="2018-09-04T12:00:00"/>
    <n v="0"/>
    <n v="11198"/>
    <n v="893.31"/>
    <n v="893.31"/>
    <x v="0"/>
    <x v="1201"/>
    <m/>
    <n v="0"/>
    <m/>
    <n v="0"/>
    <n v="79.36"/>
    <n v="0"/>
  </r>
  <r>
    <n v="1064633"/>
    <x v="237"/>
    <x v="0"/>
    <m/>
    <x v="0"/>
    <s v="449 S Garland Ave - 961"/>
    <x v="122"/>
    <x v="0"/>
    <x v="1"/>
    <x v="162"/>
    <x v="9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8490"/>
    <n v="622.04999999999995"/>
    <n v="622.04999999999995"/>
    <x v="0"/>
    <x v="1202"/>
    <m/>
    <n v="0"/>
    <m/>
    <n v="0"/>
    <n v="55.26"/>
    <n v="0"/>
  </r>
  <r>
    <n v="1067196"/>
    <x v="237"/>
    <x v="0"/>
    <m/>
    <x v="0"/>
    <s v="449 S Garland Ave - 961"/>
    <x v="122"/>
    <x v="0"/>
    <x v="1"/>
    <x v="162"/>
    <x v="9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5662"/>
    <n v="417.6"/>
    <n v="417.6"/>
    <x v="0"/>
    <x v="1203"/>
    <m/>
    <n v="0"/>
    <m/>
    <n v="0"/>
    <n v="37.1"/>
    <n v="0"/>
  </r>
  <r>
    <n v="1069412"/>
    <x v="237"/>
    <x v="0"/>
    <m/>
    <x v="0"/>
    <s v="449 S Garland Ave - 961"/>
    <x v="122"/>
    <x v="0"/>
    <x v="1"/>
    <x v="162"/>
    <x v="9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4733"/>
    <n v="350.46"/>
    <n v="350.46"/>
    <x v="0"/>
    <x v="1204"/>
    <m/>
    <n v="0"/>
    <m/>
    <n v="0"/>
    <n v="31.14"/>
    <n v="0"/>
  </r>
  <r>
    <n v="1071585"/>
    <x v="237"/>
    <x v="0"/>
    <m/>
    <x v="0"/>
    <s v="449 S Garland Ave - 961"/>
    <x v="122"/>
    <x v="0"/>
    <x v="1"/>
    <x v="162"/>
    <x v="9"/>
    <x v="0"/>
    <d v="2019-01-01T12:00:00"/>
    <x v="0"/>
    <x v="2"/>
    <x v="6"/>
    <d v="2018-12-01T12:00:00"/>
    <s v="FY2019"/>
    <s v="Q2"/>
    <d v="2018-12-01T00:00:00"/>
    <d v="2018-12-04T12:00:00"/>
    <d v="2019-01-04T12:00:00"/>
    <n v="0"/>
    <n v="4315"/>
    <n v="322.23"/>
    <n v="322.23"/>
    <x v="0"/>
    <x v="1205"/>
    <m/>
    <n v="0"/>
    <m/>
    <n v="0"/>
    <n v="28.62"/>
    <n v="0"/>
  </r>
  <r>
    <n v="1074251"/>
    <x v="237"/>
    <x v="0"/>
    <m/>
    <x v="0"/>
    <s v="449 S Garland Ave - 961"/>
    <x v="122"/>
    <x v="0"/>
    <x v="1"/>
    <x v="162"/>
    <x v="9"/>
    <x v="0"/>
    <d v="2019-02-01T12:00:00"/>
    <x v="0"/>
    <x v="2"/>
    <x v="7"/>
    <d v="2019-01-01T12:00:00"/>
    <s v="FY2019"/>
    <s v="Q3"/>
    <d v="2019-01-01T00:00:00"/>
    <d v="2019-01-04T12:00:00"/>
    <d v="2019-02-04T12:00:00"/>
    <n v="0"/>
    <n v="4305"/>
    <n v="321.5"/>
    <n v="321.5"/>
    <x v="0"/>
    <x v="1206"/>
    <m/>
    <n v="0"/>
    <m/>
    <n v="0"/>
    <n v="28.56"/>
    <n v="0"/>
  </r>
  <r>
    <n v="1077538"/>
    <x v="237"/>
    <x v="0"/>
    <m/>
    <x v="0"/>
    <s v="449 S Garland Ave - 961"/>
    <x v="122"/>
    <x v="0"/>
    <x v="1"/>
    <x v="162"/>
    <x v="9"/>
    <x v="0"/>
    <d v="2019-03-01T12:00:00"/>
    <x v="0"/>
    <x v="2"/>
    <x v="8"/>
    <d v="2019-02-01T12:00:00"/>
    <s v="FY2019"/>
    <s v="Q3"/>
    <d v="2019-02-01T00:00:00"/>
    <d v="2019-02-04T12:00:00"/>
    <d v="2019-03-06T12:00:00"/>
    <n v="0"/>
    <n v="4277"/>
    <n v="319.47000000000003"/>
    <n v="319.47000000000003"/>
    <x v="0"/>
    <x v="1207"/>
    <m/>
    <n v="0"/>
    <m/>
    <n v="0"/>
    <n v="28.38"/>
    <n v="0"/>
  </r>
  <r>
    <n v="1092859"/>
    <x v="237"/>
    <x v="0"/>
    <m/>
    <x v="0"/>
    <s v="449 S Garland Ave - 961"/>
    <x v="122"/>
    <x v="0"/>
    <x v="1"/>
    <x v="162"/>
    <x v="9"/>
    <x v="0"/>
    <d v="2019-04-01T12:00:00"/>
    <x v="0"/>
    <x v="3"/>
    <x v="9"/>
    <d v="2019-03-01T12:00:00"/>
    <s v="FY2019"/>
    <s v="Q3"/>
    <d v="2019-03-01T00:00:00"/>
    <d v="2019-03-06T12:00:00"/>
    <d v="2019-04-05T12:00:00"/>
    <n v="0"/>
    <n v="3737"/>
    <n v="291.58999999999997"/>
    <n v="291.58999999999997"/>
    <x v="0"/>
    <x v="1208"/>
    <m/>
    <n v="0"/>
    <m/>
    <n v="0"/>
    <n v="25.9"/>
    <n v="0"/>
  </r>
  <r>
    <n v="1095803"/>
    <x v="237"/>
    <x v="0"/>
    <m/>
    <x v="0"/>
    <s v="449 S Garland Ave - 961"/>
    <x v="122"/>
    <x v="0"/>
    <x v="1"/>
    <x v="162"/>
    <x v="9"/>
    <x v="0"/>
    <d v="2019-05-01T12:00:00"/>
    <x v="0"/>
    <x v="3"/>
    <x v="10"/>
    <d v="2019-04-01T12:00:00"/>
    <s v="FY2019"/>
    <s v="Q4"/>
    <d v="2019-04-01T00:00:00"/>
    <d v="2019-04-05T12:00:00"/>
    <d v="2019-05-05T12:00:00"/>
    <n v="0"/>
    <n v="4372"/>
    <n v="339.75"/>
    <n v="339.75"/>
    <x v="0"/>
    <x v="1209"/>
    <m/>
    <n v="0"/>
    <m/>
    <n v="0"/>
    <n v="30.18"/>
    <n v="0"/>
  </r>
  <r>
    <n v="1099424"/>
    <x v="237"/>
    <x v="0"/>
    <m/>
    <x v="0"/>
    <s v="449 S Garland Ave - 961"/>
    <x v="122"/>
    <x v="0"/>
    <x v="1"/>
    <x v="162"/>
    <x v="9"/>
    <x v="0"/>
    <d v="2019-06-01T12:00:00"/>
    <x v="0"/>
    <x v="3"/>
    <x v="11"/>
    <d v="2019-05-01T12:00:00"/>
    <s v="FY2019"/>
    <s v="Q4"/>
    <d v="2019-05-01T00:00:00"/>
    <d v="2019-05-05T12:00:00"/>
    <d v="2019-06-05T12:00:00"/>
    <n v="0"/>
    <n v="5794"/>
    <n v="447.57"/>
    <n v="447.57"/>
    <x v="0"/>
    <x v="1210"/>
    <m/>
    <n v="0"/>
    <m/>
    <n v="0"/>
    <n v="39.770000000000003"/>
    <n v="0"/>
  </r>
  <r>
    <n v="1055987"/>
    <x v="238"/>
    <x v="0"/>
    <m/>
    <x v="0"/>
    <s v="449 S Garland Ave - 967"/>
    <x v="123"/>
    <x v="0"/>
    <x v="1"/>
    <x v="162"/>
    <x v="9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3407"/>
    <n v="279.08"/>
    <n v="279.08"/>
    <x v="0"/>
    <x v="1211"/>
    <m/>
    <n v="0"/>
    <m/>
    <n v="0"/>
    <n v="24.8"/>
    <n v="0"/>
  </r>
  <r>
    <n v="1058874"/>
    <x v="238"/>
    <x v="0"/>
    <m/>
    <x v="0"/>
    <s v="449 S Garland Ave - 967"/>
    <x v="123"/>
    <x v="0"/>
    <x v="1"/>
    <x v="162"/>
    <x v="9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3618"/>
    <n v="295.7"/>
    <n v="295.7"/>
    <x v="0"/>
    <x v="1212"/>
    <m/>
    <n v="0"/>
    <m/>
    <n v="0"/>
    <n v="26.27"/>
    <n v="0"/>
  </r>
  <r>
    <n v="1061509"/>
    <x v="238"/>
    <x v="0"/>
    <m/>
    <x v="0"/>
    <s v="449 S Garland Ave - 967"/>
    <x v="123"/>
    <x v="0"/>
    <x v="1"/>
    <x v="162"/>
    <x v="9"/>
    <x v="0"/>
    <d v="2018-09-01T12:00:00"/>
    <x v="0"/>
    <x v="0"/>
    <x v="2"/>
    <d v="2018-08-01T12:00:00"/>
    <s v="FY2019"/>
    <s v="Q1"/>
    <d v="2018-08-01T00:00:00"/>
    <d v="2018-08-02T12:00:00"/>
    <d v="2018-09-04T12:00:00"/>
    <n v="0"/>
    <n v="4316"/>
    <n v="350.73"/>
    <n v="350.73"/>
    <x v="0"/>
    <x v="1213"/>
    <m/>
    <n v="0"/>
    <m/>
    <n v="0"/>
    <n v="31.15"/>
    <n v="0"/>
  </r>
  <r>
    <n v="1064656"/>
    <x v="238"/>
    <x v="0"/>
    <m/>
    <x v="0"/>
    <s v="449 S Garland Ave - 967"/>
    <x v="123"/>
    <x v="0"/>
    <x v="1"/>
    <x v="162"/>
    <x v="9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3257"/>
    <n v="243.74"/>
    <n v="243.74"/>
    <x v="0"/>
    <x v="1214"/>
    <m/>
    <n v="0"/>
    <m/>
    <n v="0"/>
    <n v="21.66"/>
    <n v="0"/>
  </r>
  <r>
    <n v="1067217"/>
    <x v="238"/>
    <x v="0"/>
    <m/>
    <x v="0"/>
    <s v="449 S Garland Ave - 967"/>
    <x v="123"/>
    <x v="0"/>
    <x v="1"/>
    <x v="162"/>
    <x v="9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2073"/>
    <n v="158.15"/>
    <n v="158.15"/>
    <x v="0"/>
    <x v="1215"/>
    <m/>
    <n v="0"/>
    <m/>
    <n v="0"/>
    <n v="14.05"/>
    <n v="0"/>
  </r>
  <r>
    <n v="1069433"/>
    <x v="238"/>
    <x v="0"/>
    <m/>
    <x v="0"/>
    <s v="449 S Garland Ave - 967"/>
    <x v="123"/>
    <x v="0"/>
    <x v="1"/>
    <x v="162"/>
    <x v="9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4226"/>
    <n v="313.77999999999997"/>
    <n v="313.77999999999997"/>
    <x v="0"/>
    <x v="1216"/>
    <m/>
    <n v="0"/>
    <m/>
    <n v="0"/>
    <n v="27.87"/>
    <n v="0"/>
  </r>
  <r>
    <n v="1071606"/>
    <x v="238"/>
    <x v="0"/>
    <m/>
    <x v="0"/>
    <s v="449 S Garland Ave - 967"/>
    <x v="123"/>
    <x v="0"/>
    <x v="1"/>
    <x v="162"/>
    <x v="9"/>
    <x v="0"/>
    <d v="2019-01-01T12:00:00"/>
    <x v="0"/>
    <x v="2"/>
    <x v="6"/>
    <d v="2018-12-01T12:00:00"/>
    <s v="FY2019"/>
    <s v="Q2"/>
    <d v="2018-12-01T00:00:00"/>
    <d v="2018-12-04T12:00:00"/>
    <d v="2019-01-04T12:00:00"/>
    <n v="0"/>
    <n v="4202"/>
    <n v="313.86"/>
    <n v="313.86"/>
    <x v="0"/>
    <x v="1217"/>
    <m/>
    <n v="0"/>
    <m/>
    <n v="0"/>
    <n v="27.9"/>
    <n v="0"/>
  </r>
  <r>
    <n v="1074274"/>
    <x v="238"/>
    <x v="0"/>
    <m/>
    <x v="0"/>
    <s v="449 S Garland Ave - 967"/>
    <x v="123"/>
    <x v="0"/>
    <x v="1"/>
    <x v="162"/>
    <x v="9"/>
    <x v="0"/>
    <d v="2019-02-01T12:00:00"/>
    <x v="0"/>
    <x v="2"/>
    <x v="7"/>
    <d v="2019-01-01T12:00:00"/>
    <s v="FY2019"/>
    <s v="Q3"/>
    <d v="2019-01-01T00:00:00"/>
    <d v="2019-01-04T12:00:00"/>
    <d v="2019-02-04T12:00:00"/>
    <n v="0"/>
    <n v="4574"/>
    <n v="341.06"/>
    <n v="341.06"/>
    <x v="0"/>
    <x v="1218"/>
    <m/>
    <n v="0"/>
    <m/>
    <n v="0"/>
    <n v="30.3"/>
    <n v="0"/>
  </r>
  <r>
    <n v="1077528"/>
    <x v="238"/>
    <x v="0"/>
    <m/>
    <x v="0"/>
    <s v="449 S Garland Ave - 967"/>
    <x v="123"/>
    <x v="0"/>
    <x v="1"/>
    <x v="162"/>
    <x v="9"/>
    <x v="0"/>
    <d v="2019-03-01T12:00:00"/>
    <x v="0"/>
    <x v="2"/>
    <x v="8"/>
    <d v="2019-02-01T12:00:00"/>
    <s v="FY2019"/>
    <s v="Q3"/>
    <d v="2019-02-01T00:00:00"/>
    <d v="2019-02-04T12:00:00"/>
    <d v="2019-03-04T12:00:00"/>
    <n v="0"/>
    <n v="4644"/>
    <n v="346.16"/>
    <n v="346.16"/>
    <x v="0"/>
    <x v="1219"/>
    <m/>
    <n v="0"/>
    <m/>
    <n v="0"/>
    <n v="30.56"/>
    <n v="0"/>
  </r>
  <r>
    <n v="1092886"/>
    <x v="238"/>
    <x v="0"/>
    <m/>
    <x v="0"/>
    <s v="449 S Garland Ave - 967"/>
    <x v="123"/>
    <x v="0"/>
    <x v="1"/>
    <x v="162"/>
    <x v="9"/>
    <x v="0"/>
    <d v="2019-04-01T12:00:00"/>
    <x v="0"/>
    <x v="3"/>
    <x v="9"/>
    <d v="2019-03-01T12:00:00"/>
    <s v="FY2019"/>
    <s v="Q3"/>
    <d v="2019-03-01T00:00:00"/>
    <d v="2019-03-04T12:00:00"/>
    <d v="2019-04-05T12:00:00"/>
    <n v="0"/>
    <n v="2650"/>
    <n v="209.2"/>
    <n v="209.2"/>
    <x v="0"/>
    <x v="1220"/>
    <m/>
    <n v="0"/>
    <m/>
    <n v="0"/>
    <n v="18.579999999999998"/>
    <n v="0"/>
  </r>
  <r>
    <n v="1095830"/>
    <x v="238"/>
    <x v="0"/>
    <m/>
    <x v="0"/>
    <s v="449 S Garland Ave - 967"/>
    <x v="123"/>
    <x v="0"/>
    <x v="1"/>
    <x v="162"/>
    <x v="9"/>
    <x v="0"/>
    <d v="2019-05-01T12:00:00"/>
    <x v="0"/>
    <x v="3"/>
    <x v="10"/>
    <d v="2019-04-01T12:00:00"/>
    <s v="FY2019"/>
    <s v="Q4"/>
    <d v="2019-04-01T00:00:00"/>
    <d v="2019-04-05T12:00:00"/>
    <d v="2019-05-05T12:00:00"/>
    <n v="0"/>
    <n v="2062"/>
    <n v="164.61"/>
    <n v="164.61"/>
    <x v="0"/>
    <x v="1221"/>
    <m/>
    <n v="0"/>
    <m/>
    <n v="0"/>
    <n v="14.62"/>
    <n v="0"/>
  </r>
  <r>
    <n v="1099451"/>
    <x v="238"/>
    <x v="0"/>
    <m/>
    <x v="0"/>
    <s v="449 S Garland Ave - 967"/>
    <x v="123"/>
    <x v="0"/>
    <x v="1"/>
    <x v="162"/>
    <x v="9"/>
    <x v="0"/>
    <d v="2019-06-01T12:00:00"/>
    <x v="0"/>
    <x v="3"/>
    <x v="11"/>
    <d v="2019-05-01T12:00:00"/>
    <s v="FY2019"/>
    <s v="Q4"/>
    <d v="2019-05-01T00:00:00"/>
    <d v="2019-05-05T12:00:00"/>
    <d v="2019-06-05T12:00:00"/>
    <n v="0"/>
    <n v="2891"/>
    <n v="227.48"/>
    <n v="227.48"/>
    <x v="0"/>
    <x v="1222"/>
    <m/>
    <n v="0"/>
    <m/>
    <n v="0"/>
    <n v="20.21"/>
    <n v="0"/>
  </r>
  <r>
    <n v="1055994"/>
    <x v="239"/>
    <x v="0"/>
    <m/>
    <x v="0"/>
    <s v="449 S Garland Ave - 969"/>
    <x v="124"/>
    <x v="0"/>
    <x v="1"/>
    <x v="162"/>
    <x v="9"/>
    <x v="0"/>
    <d v="2018-07-01T12:00:00"/>
    <x v="0"/>
    <x v="0"/>
    <x v="0"/>
    <d v="2018-06-01T12:00:00"/>
    <s v="FY2018"/>
    <s v="Q4"/>
    <d v="2018-06-01T00:00:00"/>
    <d v="2018-06-04T12:00:00"/>
    <d v="2018-07-04T12:00:00"/>
    <n v="0"/>
    <n v="1113"/>
    <n v="98.23"/>
    <n v="98.23"/>
    <x v="0"/>
    <x v="1223"/>
    <m/>
    <n v="0"/>
    <m/>
    <n v="0"/>
    <n v="8.73"/>
    <n v="0"/>
  </r>
  <r>
    <n v="1058881"/>
    <x v="239"/>
    <x v="0"/>
    <m/>
    <x v="0"/>
    <s v="449 S Garland Ave - 969"/>
    <x v="124"/>
    <x v="0"/>
    <x v="1"/>
    <x v="162"/>
    <x v="9"/>
    <x v="0"/>
    <d v="2018-08-01T12:00:00"/>
    <x v="0"/>
    <x v="0"/>
    <x v="1"/>
    <d v="2018-07-01T12:00:00"/>
    <s v="FY2019"/>
    <s v="Q1"/>
    <d v="2018-07-01T00:00:00"/>
    <d v="2018-07-04T12:00:00"/>
    <d v="2018-08-02T12:00:00"/>
    <n v="0"/>
    <n v="1635"/>
    <n v="139.38999999999999"/>
    <n v="139.38999999999999"/>
    <x v="0"/>
    <x v="1224"/>
    <m/>
    <n v="0"/>
    <m/>
    <n v="0"/>
    <n v="12.39"/>
    <n v="0"/>
  </r>
  <r>
    <n v="1061516"/>
    <x v="239"/>
    <x v="0"/>
    <m/>
    <x v="0"/>
    <s v="449 S Garland Ave - 969"/>
    <x v="124"/>
    <x v="0"/>
    <x v="1"/>
    <x v="162"/>
    <x v="9"/>
    <x v="0"/>
    <d v="2018-09-01T12:00:00"/>
    <x v="0"/>
    <x v="0"/>
    <x v="2"/>
    <d v="2018-08-01T12:00:00"/>
    <s v="FY2019"/>
    <s v="Q1"/>
    <d v="2018-08-01T00:00:00"/>
    <d v="2018-08-02T12:00:00"/>
    <d v="2018-09-04T12:00:00"/>
    <n v="0"/>
    <n v="3550"/>
    <n v="290.37"/>
    <n v="290.37"/>
    <x v="0"/>
    <x v="1225"/>
    <m/>
    <n v="0"/>
    <m/>
    <n v="0"/>
    <n v="25.8"/>
    <n v="0"/>
  </r>
  <r>
    <n v="1064663"/>
    <x v="239"/>
    <x v="0"/>
    <m/>
    <x v="0"/>
    <s v="449 S Garland Ave - 969"/>
    <x v="124"/>
    <x v="0"/>
    <x v="1"/>
    <x v="162"/>
    <x v="9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3340"/>
    <n v="249.74"/>
    <n v="249.74"/>
    <x v="0"/>
    <x v="1226"/>
    <m/>
    <n v="0"/>
    <m/>
    <n v="0"/>
    <n v="22.18"/>
    <n v="0"/>
  </r>
  <r>
    <n v="1067227"/>
    <x v="239"/>
    <x v="0"/>
    <m/>
    <x v="0"/>
    <s v="449 S Garland Ave - 969"/>
    <x v="124"/>
    <x v="0"/>
    <x v="1"/>
    <x v="162"/>
    <x v="9"/>
    <x v="0"/>
    <d v="2018-11-01T12:00:00"/>
    <x v="0"/>
    <x v="1"/>
    <x v="4"/>
    <d v="2018-10-01T12:00:00"/>
    <s v="FY2019"/>
    <s v="Q2"/>
    <d v="2018-10-01T00:00:00"/>
    <d v="2018-10-03T12:00:00"/>
    <d v="2018-11-01T12:00:00"/>
    <n v="0"/>
    <n v="1280"/>
    <n v="100.84"/>
    <n v="100.84"/>
    <x v="0"/>
    <x v="1227"/>
    <m/>
    <n v="0"/>
    <m/>
    <n v="0"/>
    <n v="8.9600000000000009"/>
    <n v="0"/>
  </r>
  <r>
    <n v="1069440"/>
    <x v="239"/>
    <x v="0"/>
    <m/>
    <x v="0"/>
    <s v="449 S Garland Ave - 969"/>
    <x v="124"/>
    <x v="0"/>
    <x v="1"/>
    <x v="162"/>
    <x v="9"/>
    <x v="0"/>
    <d v="2018-12-01T12:00:00"/>
    <x v="0"/>
    <x v="1"/>
    <x v="5"/>
    <d v="2018-11-01T12:00:00"/>
    <s v="FY2019"/>
    <s v="Q2"/>
    <d v="2018-11-01T00:00:00"/>
    <d v="2018-11-01T12:00:00"/>
    <d v="2018-12-04T12:00:00"/>
    <n v="0"/>
    <n v="2182"/>
    <n v="166.04"/>
    <n v="166.04"/>
    <x v="0"/>
    <x v="1228"/>
    <m/>
    <n v="0"/>
    <m/>
    <n v="0"/>
    <n v="14.75"/>
    <n v="0"/>
  </r>
  <r>
    <n v="1071613"/>
    <x v="239"/>
    <x v="0"/>
    <m/>
    <x v="0"/>
    <s v="449 S Garland Ave - 969"/>
    <x v="124"/>
    <x v="0"/>
    <x v="1"/>
    <x v="162"/>
    <x v="9"/>
    <x v="0"/>
    <d v="2019-01-01T12:00:00"/>
    <x v="0"/>
    <x v="2"/>
    <x v="6"/>
    <d v="2018-12-01T12:00:00"/>
    <s v="FY2019"/>
    <s v="Q2"/>
    <d v="2018-12-01T00:00:00"/>
    <d v="2018-12-04T12:00:00"/>
    <d v="2019-01-04T12:00:00"/>
    <n v="0"/>
    <n v="428"/>
    <n v="39.44"/>
    <n v="39.44"/>
    <x v="0"/>
    <x v="1229"/>
    <m/>
    <n v="0"/>
    <m/>
    <n v="0"/>
    <n v="3.51"/>
    <n v="0"/>
  </r>
  <r>
    <n v="1074481"/>
    <x v="239"/>
    <x v="0"/>
    <m/>
    <x v="0"/>
    <s v="449 S Garland Ave - 969"/>
    <x v="124"/>
    <x v="0"/>
    <x v="1"/>
    <x v="162"/>
    <x v="9"/>
    <x v="0"/>
    <d v="2019-02-01T12:00:00"/>
    <x v="0"/>
    <x v="2"/>
    <x v="7"/>
    <d v="2019-01-01T12:00:00"/>
    <s v="FY2019"/>
    <s v="Q3"/>
    <d v="2019-01-01T00:00:00"/>
    <d v="2019-01-04T12:00:00"/>
    <d v="2019-02-04T12:00:00"/>
    <n v="0"/>
    <n v="951"/>
    <n v="77.48"/>
    <n v="77.48"/>
    <x v="0"/>
    <x v="1230"/>
    <m/>
    <n v="0"/>
    <m/>
    <n v="0"/>
    <n v="6.88"/>
    <n v="0"/>
  </r>
  <r>
    <n v="1077539"/>
    <x v="239"/>
    <x v="0"/>
    <m/>
    <x v="0"/>
    <s v="449 S Garland Ave - 969"/>
    <x v="124"/>
    <x v="0"/>
    <x v="1"/>
    <x v="162"/>
    <x v="9"/>
    <x v="0"/>
    <d v="2019-03-01T12:00:00"/>
    <x v="0"/>
    <x v="2"/>
    <x v="8"/>
    <d v="2019-02-01T12:00:00"/>
    <s v="FY2019"/>
    <s v="Q3"/>
    <d v="2019-02-01T00:00:00"/>
    <d v="2019-02-04T12:00:00"/>
    <d v="2019-03-04T12:00:00"/>
    <n v="0"/>
    <n v="1314"/>
    <n v="103.88"/>
    <n v="103.88"/>
    <x v="0"/>
    <x v="1231"/>
    <m/>
    <n v="0"/>
    <m/>
    <n v="0"/>
    <n v="9.18"/>
    <n v="0"/>
  </r>
  <r>
    <n v="1092898"/>
    <x v="239"/>
    <x v="0"/>
    <m/>
    <x v="0"/>
    <s v="449 S Garland Ave - 969"/>
    <x v="124"/>
    <x v="0"/>
    <x v="1"/>
    <x v="162"/>
    <x v="9"/>
    <x v="0"/>
    <d v="2019-04-01T12:00:00"/>
    <x v="0"/>
    <x v="3"/>
    <x v="9"/>
    <d v="2019-03-01T12:00:00"/>
    <s v="FY2019"/>
    <s v="Q3"/>
    <d v="2019-03-01T00:00:00"/>
    <d v="2019-03-04T12:00:00"/>
    <d v="2019-04-05T12:00:00"/>
    <n v="0"/>
    <n v="1454"/>
    <n v="118.52"/>
    <n v="118.52"/>
    <x v="0"/>
    <x v="1232"/>
    <m/>
    <n v="0"/>
    <m/>
    <n v="0"/>
    <n v="10.53"/>
    <n v="0"/>
  </r>
  <r>
    <n v="1095839"/>
    <x v="239"/>
    <x v="0"/>
    <m/>
    <x v="0"/>
    <s v="449 S Garland Ave - 969"/>
    <x v="124"/>
    <x v="0"/>
    <x v="1"/>
    <x v="162"/>
    <x v="9"/>
    <x v="0"/>
    <d v="2019-05-01T12:00:00"/>
    <x v="0"/>
    <x v="3"/>
    <x v="10"/>
    <d v="2019-04-01T12:00:00"/>
    <s v="FY2019"/>
    <s v="Q4"/>
    <d v="2019-04-01T00:00:00"/>
    <d v="2019-04-05T12:00:00"/>
    <d v="2019-05-05T12:00:00"/>
    <n v="0"/>
    <n v="527"/>
    <n v="48.23"/>
    <n v="48.23"/>
    <x v="0"/>
    <x v="1233"/>
    <m/>
    <n v="0"/>
    <m/>
    <n v="0"/>
    <n v="4.29"/>
    <n v="0"/>
  </r>
  <r>
    <n v="1099460"/>
    <x v="239"/>
    <x v="0"/>
    <m/>
    <x v="0"/>
    <s v="449 S Garland Ave - 969"/>
    <x v="124"/>
    <x v="0"/>
    <x v="1"/>
    <x v="162"/>
    <x v="9"/>
    <x v="0"/>
    <d v="2019-06-01T12:00:00"/>
    <x v="0"/>
    <x v="3"/>
    <x v="11"/>
    <d v="2019-05-01T12:00:00"/>
    <s v="FY2019"/>
    <s v="Q4"/>
    <d v="2019-05-01T00:00:00"/>
    <d v="2019-05-05T12:00:00"/>
    <d v="2019-06-05T12:00:00"/>
    <n v="0"/>
    <n v="527"/>
    <n v="48.23"/>
    <n v="48.23"/>
    <x v="0"/>
    <x v="1234"/>
    <m/>
    <n v="0"/>
    <m/>
    <n v="0"/>
    <n v="4.29"/>
    <n v="0"/>
  </r>
  <r>
    <n v="1055914"/>
    <x v="240"/>
    <x v="0"/>
    <m/>
    <x v="0"/>
    <s v="SFOR-ELE01-F0225-AP"/>
    <x v="125"/>
    <x v="0"/>
    <x v="0"/>
    <x v="163"/>
    <x v="22"/>
    <x v="0"/>
    <d v="2018-07-01T12:00:00"/>
    <x v="0"/>
    <x v="0"/>
    <x v="0"/>
    <d v="2018-07-01T12:00:00"/>
    <s v="FY2019"/>
    <s v="Q1"/>
    <d v="2018-07-01T00:00:00"/>
    <d v="2018-06-23T12:00:00"/>
    <d v="2018-07-23T12:00:00"/>
    <n v="0"/>
    <n v="2701"/>
    <n v="279.83999999999997"/>
    <n v="279.83999999999997"/>
    <x v="0"/>
    <x v="1235"/>
    <m/>
    <n v="0"/>
    <m/>
    <n v="0"/>
    <n v="20.13"/>
    <n v="0"/>
  </r>
  <r>
    <n v="1058755"/>
    <x v="240"/>
    <x v="0"/>
    <m/>
    <x v="0"/>
    <s v="SFOR-ELE01-F0225-AP"/>
    <x v="125"/>
    <x v="0"/>
    <x v="0"/>
    <x v="163"/>
    <x v="22"/>
    <x v="0"/>
    <d v="2018-08-01T12:00:00"/>
    <x v="0"/>
    <x v="0"/>
    <x v="1"/>
    <d v="2018-08-01T12:00:00"/>
    <s v="FY2019"/>
    <s v="Q1"/>
    <d v="2018-08-01T00:00:00"/>
    <d v="2018-07-23T12:00:00"/>
    <d v="2018-08-23T12:00:00"/>
    <n v="0"/>
    <n v="1836"/>
    <n v="193.79"/>
    <n v="193.79"/>
    <x v="0"/>
    <x v="1236"/>
    <m/>
    <n v="0"/>
    <m/>
    <n v="0"/>
    <n v="13.94"/>
    <n v="0"/>
  </r>
  <r>
    <n v="1061420"/>
    <x v="240"/>
    <x v="0"/>
    <m/>
    <x v="0"/>
    <s v="SFOR-ELE01-F0225-AP"/>
    <x v="125"/>
    <x v="0"/>
    <x v="0"/>
    <x v="163"/>
    <x v="22"/>
    <x v="0"/>
    <d v="2018-09-01T12:00:00"/>
    <x v="0"/>
    <x v="0"/>
    <x v="2"/>
    <d v="2018-09-01T12:00:00"/>
    <s v="FY2019"/>
    <s v="Q1"/>
    <d v="2018-09-01T00:00:00"/>
    <d v="2018-08-23T12:00:00"/>
    <d v="2018-09-26T12:00:00"/>
    <n v="0"/>
    <n v="2363"/>
    <n v="244.15"/>
    <n v="244.15"/>
    <x v="0"/>
    <x v="1237"/>
    <m/>
    <n v="0"/>
    <m/>
    <n v="0"/>
    <n v="17.559999999999999"/>
    <n v="0"/>
  </r>
  <r>
    <n v="1063980"/>
    <x v="240"/>
    <x v="0"/>
    <m/>
    <x v="0"/>
    <s v="SFOR-ELE01-F0225-AP"/>
    <x v="125"/>
    <x v="0"/>
    <x v="0"/>
    <x v="163"/>
    <x v="22"/>
    <x v="0"/>
    <d v="2018-10-01T12:00:00"/>
    <x v="0"/>
    <x v="1"/>
    <x v="3"/>
    <d v="2018-10-01T12:00:00"/>
    <s v="FY2019"/>
    <s v="Q2"/>
    <d v="2018-10-01T00:00:00"/>
    <d v="2018-09-26T12:00:00"/>
    <d v="2018-10-23T12:00:00"/>
    <n v="0"/>
    <n v="1608"/>
    <n v="173.45"/>
    <n v="173.45"/>
    <x v="0"/>
    <x v="1238"/>
    <m/>
    <n v="0"/>
    <m/>
    <n v="0"/>
    <n v="12.47"/>
    <n v="0"/>
  </r>
  <r>
    <n v="1067127"/>
    <x v="240"/>
    <x v="0"/>
    <m/>
    <x v="0"/>
    <s v="SFOR-ELE01-F0225-AP"/>
    <x v="125"/>
    <x v="0"/>
    <x v="0"/>
    <x v="163"/>
    <x v="22"/>
    <x v="0"/>
    <d v="2018-11-01T12:00:00"/>
    <x v="0"/>
    <x v="1"/>
    <x v="4"/>
    <d v="2018-11-01T12:00:00"/>
    <s v="FY2019"/>
    <s v="Q2"/>
    <d v="2018-11-01T00:00:00"/>
    <d v="2018-10-23T12:00:00"/>
    <d v="2018-11-27T12:00:00"/>
    <n v="0"/>
    <n v="4403"/>
    <n v="383.92"/>
    <n v="383.92"/>
    <x v="0"/>
    <x v="1239"/>
    <m/>
    <n v="0"/>
    <m/>
    <n v="0"/>
    <n v="27.61"/>
    <n v="0"/>
  </r>
  <r>
    <n v="1068955"/>
    <x v="240"/>
    <x v="0"/>
    <m/>
    <x v="0"/>
    <s v="SFOR-ELE01-F0225-AP"/>
    <x v="125"/>
    <x v="0"/>
    <x v="0"/>
    <x v="163"/>
    <x v="22"/>
    <x v="0"/>
    <d v="2018-12-01T12:00:00"/>
    <x v="0"/>
    <x v="1"/>
    <x v="5"/>
    <d v="2018-12-01T12:00:00"/>
    <s v="FY2019"/>
    <s v="Q2"/>
    <d v="2018-12-01T00:00:00"/>
    <d v="2018-11-27T12:00:00"/>
    <d v="2018-12-26T12:00:00"/>
    <n v="0"/>
    <n v="5192"/>
    <n v="417.4"/>
    <n v="417.4"/>
    <x v="0"/>
    <x v="1240"/>
    <m/>
    <n v="0"/>
    <m/>
    <n v="0"/>
    <n v="30.02"/>
    <n v="0"/>
  </r>
  <r>
    <n v="1071572"/>
    <x v="240"/>
    <x v="0"/>
    <m/>
    <x v="0"/>
    <s v="SFOR-ELE01-F0225-AP"/>
    <x v="125"/>
    <x v="0"/>
    <x v="0"/>
    <x v="163"/>
    <x v="22"/>
    <x v="0"/>
    <d v="2019-01-01T12:00:00"/>
    <x v="0"/>
    <x v="2"/>
    <x v="6"/>
    <d v="2019-01-01T12:00:00"/>
    <s v="FY2019"/>
    <s v="Q3"/>
    <d v="2019-01-01T00:00:00"/>
    <d v="2018-12-26T12:00:00"/>
    <d v="2019-01-26T12:00:00"/>
    <n v="0"/>
    <n v="6419"/>
    <n v="533.42999999999995"/>
    <n v="533.42999999999995"/>
    <x v="0"/>
    <x v="1241"/>
    <m/>
    <n v="0"/>
    <m/>
    <n v="0"/>
    <n v="38.369999999999997"/>
    <n v="0"/>
  </r>
  <r>
    <n v="1073538"/>
    <x v="240"/>
    <x v="0"/>
    <m/>
    <x v="0"/>
    <s v="SFOR-ELE01-F0225-AP"/>
    <x v="125"/>
    <x v="0"/>
    <x v="0"/>
    <x v="163"/>
    <x v="22"/>
    <x v="0"/>
    <d v="2019-02-01T12:00:00"/>
    <x v="0"/>
    <x v="2"/>
    <x v="7"/>
    <d v="2019-02-01T12:00:00"/>
    <s v="FY2019"/>
    <s v="Q3"/>
    <d v="2019-02-01T00:00:00"/>
    <d v="2019-01-26T12:00:00"/>
    <d v="2019-02-25T12:00:00"/>
    <n v="0"/>
    <n v="6865"/>
    <n v="552.33000000000004"/>
    <n v="552.33000000000004"/>
    <x v="0"/>
    <x v="1242"/>
    <m/>
    <n v="0"/>
    <m/>
    <n v="0"/>
    <n v="39.729999999999997"/>
    <n v="0"/>
  </r>
  <r>
    <n v="1077332"/>
    <x v="240"/>
    <x v="0"/>
    <m/>
    <x v="0"/>
    <s v="SFOR-ELE01-F0225-AP"/>
    <x v="125"/>
    <x v="0"/>
    <x v="0"/>
    <x v="163"/>
    <x v="22"/>
    <x v="0"/>
    <d v="2019-03-01T12:00:00"/>
    <x v="0"/>
    <x v="2"/>
    <x v="8"/>
    <d v="2019-03-01T12:00:00"/>
    <s v="FY2019"/>
    <s v="Q3"/>
    <d v="2019-03-01T00:00:00"/>
    <d v="2019-02-25T12:00:00"/>
    <d v="2019-03-25T12:00:00"/>
    <n v="0"/>
    <n v="4446"/>
    <n v="369.33"/>
    <n v="369.33"/>
    <x v="0"/>
    <x v="1243"/>
    <m/>
    <n v="0"/>
    <m/>
    <n v="0"/>
    <n v="26.56"/>
    <n v="0"/>
  </r>
  <r>
    <n v="1092821"/>
    <x v="240"/>
    <x v="0"/>
    <m/>
    <x v="0"/>
    <s v="SFOR-ELE01-F0225-AP"/>
    <x v="125"/>
    <x v="0"/>
    <x v="0"/>
    <x v="163"/>
    <x v="22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2036"/>
    <n v="191.1"/>
    <n v="191.1"/>
    <x v="0"/>
    <x v="1244"/>
    <m/>
    <n v="0"/>
    <m/>
    <n v="0"/>
    <n v="13.75"/>
    <n v="0"/>
  </r>
  <r>
    <n v="1095577"/>
    <x v="240"/>
    <x v="0"/>
    <m/>
    <x v="0"/>
    <s v="SFOR-ELE01-F0225-AP"/>
    <x v="125"/>
    <x v="0"/>
    <x v="0"/>
    <x v="163"/>
    <x v="22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065"/>
    <n v="126.61"/>
    <n v="126.61"/>
    <x v="0"/>
    <x v="1245"/>
    <m/>
    <n v="0"/>
    <m/>
    <n v="0"/>
    <n v="9.11"/>
    <n v="0"/>
  </r>
  <r>
    <n v="1099304"/>
    <x v="240"/>
    <x v="0"/>
    <m/>
    <x v="0"/>
    <s v="SFOR-ELE01-F0225-AP"/>
    <x v="125"/>
    <x v="0"/>
    <x v="0"/>
    <x v="163"/>
    <x v="22"/>
    <x v="0"/>
    <d v="2019-06-01T12:00:00"/>
    <x v="0"/>
    <x v="3"/>
    <x v="11"/>
    <d v="2019-06-01T12:00:00"/>
    <s v="FY2019"/>
    <s v="Q4"/>
    <d v="2019-06-01T00:00:00"/>
    <d v="2019-05-23T12:00:00"/>
    <d v="2019-06-23T12:00:00"/>
    <n v="0"/>
    <n v="1699"/>
    <n v="187.75"/>
    <n v="187.75"/>
    <x v="0"/>
    <x v="1246"/>
    <m/>
    <n v="0"/>
    <m/>
    <n v="0"/>
    <n v="13.51"/>
    <n v="0"/>
  </r>
  <r>
    <n v="1055912"/>
    <x v="241"/>
    <x v="0"/>
    <m/>
    <x v="0"/>
    <s v="SFOR-ELE02-F0225-AP"/>
    <x v="126"/>
    <x v="0"/>
    <x v="0"/>
    <x v="163"/>
    <x v="22"/>
    <x v="0"/>
    <d v="2018-07-01T12:00:00"/>
    <x v="0"/>
    <x v="0"/>
    <x v="0"/>
    <d v="2018-07-01T12:00:00"/>
    <s v="FY2019"/>
    <s v="Q1"/>
    <d v="2018-07-01T00:00:00"/>
    <d v="2018-06-25T12:00:00"/>
    <d v="2018-07-25T12:00:00"/>
    <n v="0"/>
    <n v="1230"/>
    <n v="140.35"/>
    <n v="140.35"/>
    <x v="0"/>
    <x v="1247"/>
    <m/>
    <n v="0"/>
    <m/>
    <n v="0"/>
    <n v="10.1"/>
    <n v="0"/>
  </r>
  <r>
    <n v="1058754"/>
    <x v="241"/>
    <x v="0"/>
    <m/>
    <x v="0"/>
    <s v="SFOR-ELE02-F0225-AP"/>
    <x v="126"/>
    <x v="0"/>
    <x v="0"/>
    <x v="163"/>
    <x v="22"/>
    <x v="0"/>
    <d v="2018-08-01T12:00:00"/>
    <x v="0"/>
    <x v="0"/>
    <x v="1"/>
    <d v="2018-08-01T12:00:00"/>
    <s v="FY2019"/>
    <s v="Q1"/>
    <d v="2018-08-01T00:00:00"/>
    <d v="2018-07-25T12:00:00"/>
    <d v="2018-08-23T12:00:00"/>
    <n v="0"/>
    <n v="1112"/>
    <n v="126.71"/>
    <n v="126.71"/>
    <x v="0"/>
    <x v="1248"/>
    <m/>
    <n v="0"/>
    <m/>
    <n v="0"/>
    <n v="9.11"/>
    <n v="0"/>
  </r>
  <r>
    <n v="1061421"/>
    <x v="241"/>
    <x v="0"/>
    <m/>
    <x v="0"/>
    <s v="SFOR-ELE02-F0225-AP"/>
    <x v="126"/>
    <x v="0"/>
    <x v="0"/>
    <x v="163"/>
    <x v="22"/>
    <x v="0"/>
    <d v="2018-09-01T12:00:00"/>
    <x v="0"/>
    <x v="0"/>
    <x v="2"/>
    <d v="2018-09-01T12:00:00"/>
    <s v="FY2019"/>
    <s v="Q1"/>
    <d v="2018-09-01T00:00:00"/>
    <d v="2018-08-23T12:00:00"/>
    <d v="2018-09-23T12:00:00"/>
    <n v="0"/>
    <n v="1255"/>
    <n v="140.78"/>
    <n v="140.78"/>
    <x v="0"/>
    <x v="1249"/>
    <m/>
    <n v="0"/>
    <m/>
    <n v="0"/>
    <n v="10.119999999999999"/>
    <n v="0"/>
  </r>
  <r>
    <n v="1063981"/>
    <x v="241"/>
    <x v="0"/>
    <m/>
    <x v="0"/>
    <s v="SFOR-ELE02-F0225-AP"/>
    <x v="126"/>
    <x v="0"/>
    <x v="0"/>
    <x v="163"/>
    <x v="22"/>
    <x v="0"/>
    <d v="2018-10-01T12:00:00"/>
    <x v="0"/>
    <x v="1"/>
    <x v="3"/>
    <d v="2018-10-01T12:00:00"/>
    <s v="FY2019"/>
    <s v="Q2"/>
    <d v="2018-10-01T00:00:00"/>
    <d v="2018-09-23T12:00:00"/>
    <d v="2018-10-23T12:00:00"/>
    <n v="0"/>
    <n v="1541"/>
    <n v="167.22"/>
    <n v="167.22"/>
    <x v="0"/>
    <x v="1250"/>
    <m/>
    <n v="0"/>
    <m/>
    <n v="0"/>
    <n v="12.03"/>
    <n v="0"/>
  </r>
  <r>
    <n v="1067128"/>
    <x v="241"/>
    <x v="0"/>
    <m/>
    <x v="0"/>
    <s v="SFOR-ELE02-F0225-AP"/>
    <x v="126"/>
    <x v="0"/>
    <x v="0"/>
    <x v="163"/>
    <x v="22"/>
    <x v="0"/>
    <d v="2018-11-01T12:00:00"/>
    <x v="0"/>
    <x v="1"/>
    <x v="4"/>
    <d v="2018-11-01T12:00:00"/>
    <s v="FY2019"/>
    <s v="Q2"/>
    <d v="2018-11-01T00:00:00"/>
    <d v="2018-10-23T12:00:00"/>
    <d v="2018-11-27T12:00:00"/>
    <n v="0"/>
    <n v="2731"/>
    <n v="251.21"/>
    <n v="251.21"/>
    <x v="0"/>
    <x v="1251"/>
    <m/>
    <n v="0"/>
    <m/>
    <n v="0"/>
    <n v="18.059999999999999"/>
    <n v="0"/>
  </r>
  <r>
    <n v="1068956"/>
    <x v="241"/>
    <x v="0"/>
    <m/>
    <x v="0"/>
    <s v="SFOR-ELE02-F0225-AP"/>
    <x v="126"/>
    <x v="0"/>
    <x v="0"/>
    <x v="163"/>
    <x v="22"/>
    <x v="0"/>
    <d v="2018-12-01T12:00:00"/>
    <x v="0"/>
    <x v="1"/>
    <x v="5"/>
    <d v="2018-12-01T12:00:00"/>
    <s v="FY2019"/>
    <s v="Q2"/>
    <d v="2018-12-01T00:00:00"/>
    <d v="2018-11-27T12:00:00"/>
    <d v="2018-12-26T12:00:00"/>
    <n v="0"/>
    <n v="3952"/>
    <n v="325.94"/>
    <n v="325.94"/>
    <x v="0"/>
    <x v="1252"/>
    <m/>
    <n v="0"/>
    <m/>
    <n v="0"/>
    <n v="23.44"/>
    <n v="0"/>
  </r>
  <r>
    <n v="1071573"/>
    <x v="241"/>
    <x v="0"/>
    <m/>
    <x v="0"/>
    <s v="SFOR-ELE02-F0225-AP"/>
    <x v="126"/>
    <x v="0"/>
    <x v="0"/>
    <x v="163"/>
    <x v="22"/>
    <x v="0"/>
    <d v="2019-01-01T12:00:00"/>
    <x v="0"/>
    <x v="2"/>
    <x v="6"/>
    <d v="2019-01-01T12:00:00"/>
    <s v="FY2019"/>
    <s v="Q3"/>
    <d v="2019-01-01T00:00:00"/>
    <d v="2018-12-26T12:00:00"/>
    <d v="2019-01-26T12:00:00"/>
    <n v="0"/>
    <n v="4595"/>
    <n v="391.65"/>
    <n v="391.65"/>
    <x v="0"/>
    <x v="1253"/>
    <m/>
    <n v="0"/>
    <m/>
    <n v="0"/>
    <n v="28.17"/>
    <n v="0"/>
  </r>
  <r>
    <n v="1073539"/>
    <x v="241"/>
    <x v="0"/>
    <m/>
    <x v="0"/>
    <s v="SFOR-ELE02-F0225-AP"/>
    <x v="126"/>
    <x v="0"/>
    <x v="0"/>
    <x v="163"/>
    <x v="22"/>
    <x v="0"/>
    <d v="2019-02-01T12:00:00"/>
    <x v="0"/>
    <x v="2"/>
    <x v="7"/>
    <d v="2019-02-01T12:00:00"/>
    <s v="FY2019"/>
    <s v="Q3"/>
    <d v="2019-02-01T00:00:00"/>
    <d v="2019-01-26T12:00:00"/>
    <d v="2019-02-26T12:00:00"/>
    <n v="0"/>
    <n v="5635"/>
    <n v="459.54"/>
    <n v="459.54"/>
    <x v="0"/>
    <x v="1254"/>
    <m/>
    <n v="0"/>
    <m/>
    <n v="0"/>
    <n v="33.049999999999997"/>
    <n v="0"/>
  </r>
  <r>
    <n v="1077331"/>
    <x v="241"/>
    <x v="0"/>
    <m/>
    <x v="0"/>
    <s v="SFOR-ELE02-F0225-AP"/>
    <x v="126"/>
    <x v="0"/>
    <x v="0"/>
    <x v="163"/>
    <x v="22"/>
    <x v="0"/>
    <d v="2019-03-01T12:00:00"/>
    <x v="0"/>
    <x v="2"/>
    <x v="8"/>
    <d v="2019-03-01T12:00:00"/>
    <s v="FY2019"/>
    <s v="Q3"/>
    <d v="2019-03-01T00:00:00"/>
    <d v="2019-02-26T12:00:00"/>
    <d v="2019-03-25T12:00:00"/>
    <n v="0"/>
    <n v="3217"/>
    <n v="276.77"/>
    <n v="276.77"/>
    <x v="0"/>
    <x v="1255"/>
    <m/>
    <n v="0"/>
    <m/>
    <n v="0"/>
    <n v="19.91"/>
    <n v="0"/>
  </r>
  <r>
    <n v="1077885"/>
    <x v="241"/>
    <x v="0"/>
    <m/>
    <x v="0"/>
    <s v="SFOR-ELE02-F0225-AP"/>
    <x v="126"/>
    <x v="0"/>
    <x v="0"/>
    <x v="163"/>
    <x v="22"/>
    <x v="0"/>
    <d v="2019-04-01T12:00:00"/>
    <x v="0"/>
    <x v="3"/>
    <x v="9"/>
    <d v="2019-04-01T12:00:00"/>
    <s v="FY2019"/>
    <s v="Q4"/>
    <d v="2019-04-01T00:00:00"/>
    <d v="2019-03-25T12:00:00"/>
    <d v="2019-04-05T12:00:00"/>
    <n v="0"/>
    <n v="502"/>
    <n v="52.72"/>
    <n v="52.72"/>
    <x v="0"/>
    <x v="1256"/>
    <m/>
    <n v="0"/>
    <m/>
    <n v="0"/>
    <n v="3.79"/>
    <n v="0"/>
  </r>
  <r>
    <n v="1055874"/>
    <x v="242"/>
    <x v="1"/>
    <m/>
    <x v="0"/>
    <s v="W. Dickson St. Pseudo Account"/>
    <x v="4"/>
    <x v="0"/>
    <x v="1"/>
    <x v="164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7.09"/>
    <n v="14117.75"/>
    <n v="0"/>
    <n v="0"/>
    <x v="0"/>
    <x v="37"/>
    <m/>
    <n v="0"/>
    <m/>
    <n v="0"/>
    <n v="0"/>
    <n v="0"/>
  </r>
  <r>
    <n v="1058982"/>
    <x v="242"/>
    <x v="1"/>
    <m/>
    <x v="0"/>
    <s v="W. Dickson St. Pseudo Account"/>
    <x v="4"/>
    <x v="0"/>
    <x v="1"/>
    <x v="164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14099.5"/>
    <n v="0"/>
    <n v="0"/>
    <x v="1"/>
    <x v="37"/>
    <m/>
    <n v="0"/>
    <m/>
    <n v="0"/>
    <n v="0"/>
    <n v="0"/>
  </r>
  <r>
    <n v="1061310"/>
    <x v="242"/>
    <x v="1"/>
    <m/>
    <x v="0"/>
    <s v="W. Dickson St. Pseudo Account"/>
    <x v="4"/>
    <x v="0"/>
    <x v="1"/>
    <x v="164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0"/>
    <n v="24877"/>
    <n v="0"/>
    <n v="0"/>
    <x v="0"/>
    <x v="37"/>
    <m/>
    <n v="0"/>
    <m/>
    <n v="0"/>
    <n v="0"/>
    <n v="0"/>
  </r>
  <r>
    <n v="1064616"/>
    <x v="242"/>
    <x v="1"/>
    <m/>
    <x v="0"/>
    <s v="W. Dickson St. Pseudo Account"/>
    <x v="4"/>
    <x v="0"/>
    <x v="1"/>
    <x v="164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4.94"/>
    <n v="21492.25"/>
    <n v="0"/>
    <n v="0"/>
    <x v="0"/>
    <x v="37"/>
    <m/>
    <n v="0"/>
    <m/>
    <n v="0"/>
    <n v="0"/>
    <n v="0"/>
  </r>
  <r>
    <n v="1067480"/>
    <x v="242"/>
    <x v="1"/>
    <m/>
    <x v="0"/>
    <s v="W. Dickson St. Pseudo Account"/>
    <x v="4"/>
    <x v="0"/>
    <x v="1"/>
    <x v="164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7.47"/>
    <n v="21972"/>
    <n v="0"/>
    <n v="0"/>
    <x v="0"/>
    <x v="37"/>
    <m/>
    <n v="0"/>
    <m/>
    <n v="0"/>
    <n v="0"/>
    <n v="0"/>
  </r>
  <r>
    <n v="1068943"/>
    <x v="242"/>
    <x v="1"/>
    <m/>
    <x v="0"/>
    <s v="W. Dickson St. Pseudo Account"/>
    <x v="4"/>
    <x v="0"/>
    <x v="1"/>
    <x v="164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43.97"/>
    <n v="21694.5"/>
    <n v="0"/>
    <n v="0"/>
    <x v="0"/>
    <x v="37"/>
    <m/>
    <n v="0"/>
    <m/>
    <n v="0"/>
    <n v="0"/>
    <n v="0"/>
  </r>
  <r>
    <n v="1071560"/>
    <x v="242"/>
    <x v="1"/>
    <m/>
    <x v="0"/>
    <s v="W. Dickson St. Pseudo Account"/>
    <x v="4"/>
    <x v="0"/>
    <x v="1"/>
    <x v="164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37.380000000000003"/>
    <n v="21996"/>
    <n v="0"/>
    <n v="0"/>
    <x v="0"/>
    <x v="37"/>
    <m/>
    <n v="0"/>
    <m/>
    <n v="0"/>
    <n v="0"/>
    <n v="0"/>
  </r>
  <r>
    <n v="1074230"/>
    <x v="242"/>
    <x v="1"/>
    <m/>
    <x v="0"/>
    <s v="W. Dickson St. Pseudo Account"/>
    <x v="4"/>
    <x v="0"/>
    <x v="1"/>
    <x v="164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34.14"/>
    <n v="23388.25"/>
    <n v="0"/>
    <n v="0"/>
    <x v="0"/>
    <x v="37"/>
    <m/>
    <n v="0"/>
    <m/>
    <n v="0"/>
    <n v="0"/>
    <n v="0"/>
  </r>
  <r>
    <n v="1077451"/>
    <x v="242"/>
    <x v="1"/>
    <m/>
    <x v="0"/>
    <s v="W. Dickson St. Pseudo Account"/>
    <x v="4"/>
    <x v="0"/>
    <x v="1"/>
    <x v="164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36.61"/>
    <n v="23884"/>
    <n v="0"/>
    <n v="0"/>
    <x v="0"/>
    <x v="37"/>
    <m/>
    <n v="0"/>
    <m/>
    <n v="0"/>
    <n v="0"/>
    <n v="0"/>
  </r>
  <r>
    <n v="1092561"/>
    <x v="242"/>
    <x v="1"/>
    <m/>
    <x v="0"/>
    <s v="W. Dickson St. Pseudo Account"/>
    <x v="4"/>
    <x v="0"/>
    <x v="1"/>
    <x v="164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5.81"/>
    <n v="22384"/>
    <n v="0"/>
    <n v="0"/>
    <x v="0"/>
    <x v="37"/>
    <m/>
    <n v="0"/>
    <m/>
    <n v="0"/>
    <n v="0"/>
    <n v="0"/>
  </r>
  <r>
    <n v="1095713"/>
    <x v="242"/>
    <x v="1"/>
    <m/>
    <x v="0"/>
    <s v="W. Dickson St. Pseudo Account"/>
    <x v="4"/>
    <x v="0"/>
    <x v="1"/>
    <x v="164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0.190000000000001"/>
    <n v="17444.5"/>
    <n v="0"/>
    <n v="0"/>
    <x v="0"/>
    <x v="37"/>
    <m/>
    <n v="0"/>
    <m/>
    <n v="0"/>
    <n v="0"/>
    <n v="0"/>
  </r>
  <r>
    <n v="1099286"/>
    <x v="242"/>
    <x v="1"/>
    <m/>
    <x v="0"/>
    <s v="W. Dickson St. Pseudo Account"/>
    <x v="4"/>
    <x v="0"/>
    <x v="1"/>
    <x v="164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9.62"/>
    <n v="14546.5"/>
    <n v="0"/>
    <n v="0"/>
    <x v="0"/>
    <x v="37"/>
    <m/>
    <n v="0"/>
    <m/>
    <n v="0"/>
    <n v="0"/>
    <n v="0"/>
  </r>
  <r>
    <n v="1055140"/>
    <x v="243"/>
    <x v="0"/>
    <m/>
    <x v="0"/>
    <s v="1819 S. School Ave."/>
    <x v="127"/>
    <x v="0"/>
    <x v="1"/>
    <x v="165"/>
    <x v="1"/>
    <x v="0"/>
    <d v="2018-07-01T12:00:00"/>
    <x v="0"/>
    <x v="0"/>
    <x v="0"/>
    <d v="2018-06-01T12:00:00"/>
    <s v="FY2018"/>
    <s v="Q4"/>
    <d v="2018-06-01T00:00:00"/>
    <d v="2018-06-05T12:00:00"/>
    <d v="2018-07-05T12:00:00"/>
    <n v="1.5"/>
    <n v="433"/>
    <n v="47.25"/>
    <n v="47.25"/>
    <x v="0"/>
    <x v="1257"/>
    <m/>
    <n v="0"/>
    <m/>
    <n v="0"/>
    <n v="4.2"/>
    <n v="0"/>
  </r>
  <r>
    <n v="1058068"/>
    <x v="243"/>
    <x v="0"/>
    <m/>
    <x v="0"/>
    <s v="1819 S. School Ave."/>
    <x v="127"/>
    <x v="0"/>
    <x v="1"/>
    <x v="165"/>
    <x v="1"/>
    <x v="0"/>
    <d v="2018-08-01T12:00:00"/>
    <x v="0"/>
    <x v="0"/>
    <x v="1"/>
    <d v="2018-07-01T12:00:00"/>
    <s v="FY2019"/>
    <s v="Q1"/>
    <d v="2018-07-01T00:00:00"/>
    <d v="2018-07-05T12:00:00"/>
    <d v="2018-08-03T12:00:00"/>
    <n v="1.2"/>
    <n v="467"/>
    <n v="50.15"/>
    <n v="50.15"/>
    <x v="0"/>
    <x v="1258"/>
    <m/>
    <n v="0"/>
    <m/>
    <n v="0"/>
    <n v="4.45"/>
    <n v="0"/>
  </r>
  <r>
    <n v="1060311"/>
    <x v="243"/>
    <x v="0"/>
    <m/>
    <x v="0"/>
    <s v="1819 S. School Ave."/>
    <x v="127"/>
    <x v="0"/>
    <x v="1"/>
    <x v="165"/>
    <x v="1"/>
    <x v="0"/>
    <d v="2018-09-01T12:00:00"/>
    <x v="0"/>
    <x v="0"/>
    <x v="2"/>
    <d v="2018-08-01T12:00:00"/>
    <s v="FY2019"/>
    <s v="Q1"/>
    <d v="2018-08-01T00:00:00"/>
    <d v="2018-08-03T12:00:00"/>
    <d v="2018-09-03T12:00:00"/>
    <n v="1.2"/>
    <n v="499"/>
    <n v="52.85"/>
    <n v="52.85"/>
    <x v="0"/>
    <x v="1259"/>
    <m/>
    <n v="0"/>
    <m/>
    <n v="0"/>
    <n v="4.6900000000000004"/>
    <n v="0"/>
  </r>
  <r>
    <n v="1063435"/>
    <x v="243"/>
    <x v="0"/>
    <m/>
    <x v="0"/>
    <s v="1819 S. School Ave."/>
    <x v="127"/>
    <x v="0"/>
    <x v="1"/>
    <x v="165"/>
    <x v="1"/>
    <x v="0"/>
    <d v="2018-10-01T12:00:00"/>
    <x v="0"/>
    <x v="1"/>
    <x v="3"/>
    <d v="2018-09-01T12:00:00"/>
    <s v="FY2019"/>
    <s v="Q1"/>
    <d v="2018-09-01T00:00:00"/>
    <d v="2018-09-03T12:00:00"/>
    <d v="2018-10-03T12:00:00"/>
    <n v="1.2"/>
    <n v="467"/>
    <n v="41.84"/>
    <n v="41.84"/>
    <x v="0"/>
    <x v="1260"/>
    <m/>
    <n v="0"/>
    <m/>
    <n v="0"/>
    <n v="4.1900000000000004"/>
    <n v="0"/>
  </r>
  <r>
    <n v="1065686"/>
    <x v="243"/>
    <x v="0"/>
    <m/>
    <x v="0"/>
    <s v="1819 S. School Ave."/>
    <x v="127"/>
    <x v="0"/>
    <x v="1"/>
    <x v="165"/>
    <x v="1"/>
    <x v="0"/>
    <d v="2018-11-01T12:00:00"/>
    <x v="0"/>
    <x v="1"/>
    <x v="4"/>
    <d v="2018-10-01T12:00:00"/>
    <s v="FY2019"/>
    <s v="Q2"/>
    <d v="2018-10-01T00:00:00"/>
    <d v="2018-10-03T12:00:00"/>
    <d v="2018-11-03T12:00:00"/>
    <n v="1.1000000000000001"/>
    <n v="527"/>
    <n v="46.12"/>
    <n v="46.12"/>
    <x v="0"/>
    <x v="1261"/>
    <m/>
    <n v="0"/>
    <m/>
    <n v="0"/>
    <n v="4.0999999999999996"/>
    <n v="0"/>
  </r>
  <r>
    <n v="1068235"/>
    <x v="243"/>
    <x v="0"/>
    <m/>
    <x v="0"/>
    <s v="1819 S. School Ave."/>
    <x v="127"/>
    <x v="0"/>
    <x v="1"/>
    <x v="165"/>
    <x v="1"/>
    <x v="0"/>
    <d v="2018-12-01T12:00:00"/>
    <x v="0"/>
    <x v="1"/>
    <x v="5"/>
    <d v="2018-11-01T12:00:00"/>
    <s v="FY2019"/>
    <s v="Q2"/>
    <d v="2018-11-01T00:00:00"/>
    <d v="2018-11-03T12:00:00"/>
    <d v="2018-12-03T12:00:00"/>
    <n v="1.2"/>
    <n v="617"/>
    <n v="52.61"/>
    <n v="52.61"/>
    <x v="0"/>
    <x v="1262"/>
    <m/>
    <n v="0"/>
    <m/>
    <n v="0"/>
    <n v="4.68"/>
    <n v="0"/>
  </r>
  <r>
    <n v="1070493"/>
    <x v="243"/>
    <x v="0"/>
    <m/>
    <x v="0"/>
    <s v="1819 S. School Ave."/>
    <x v="127"/>
    <x v="0"/>
    <x v="1"/>
    <x v="165"/>
    <x v="1"/>
    <x v="0"/>
    <d v="2019-01-01T12:00:00"/>
    <x v="0"/>
    <x v="2"/>
    <x v="6"/>
    <d v="2018-12-01T12:00:00"/>
    <s v="FY2019"/>
    <s v="Q2"/>
    <d v="2018-12-01T00:00:00"/>
    <d v="2018-12-03T12:00:00"/>
    <d v="2019-01-03T12:00:00"/>
    <n v="1.6"/>
    <n v="607"/>
    <n v="52.16"/>
    <n v="52.16"/>
    <x v="0"/>
    <x v="1263"/>
    <m/>
    <n v="0"/>
    <m/>
    <n v="0"/>
    <n v="4.6100000000000003"/>
    <n v="0"/>
  </r>
  <r>
    <n v="1072566"/>
    <x v="243"/>
    <x v="0"/>
    <m/>
    <x v="0"/>
    <s v="1819 S. School Ave."/>
    <x v="127"/>
    <x v="0"/>
    <x v="1"/>
    <x v="165"/>
    <x v="1"/>
    <x v="0"/>
    <d v="2019-02-01T12:00:00"/>
    <x v="0"/>
    <x v="2"/>
    <x v="7"/>
    <d v="2019-01-01T12:00:00"/>
    <s v="FY2019"/>
    <s v="Q3"/>
    <d v="2019-01-01T00:00:00"/>
    <d v="2019-01-03T12:00:00"/>
    <d v="2019-02-03T12:00:00"/>
    <n v="1.2"/>
    <n v="587"/>
    <n v="50.71"/>
    <n v="50.71"/>
    <x v="0"/>
    <x v="1264"/>
    <m/>
    <n v="0"/>
    <m/>
    <n v="0"/>
    <n v="4.4800000000000004"/>
    <n v="0"/>
  </r>
  <r>
    <n v="1075679"/>
    <x v="243"/>
    <x v="0"/>
    <m/>
    <x v="0"/>
    <s v="1819 S. School Ave."/>
    <x v="127"/>
    <x v="0"/>
    <x v="1"/>
    <x v="165"/>
    <x v="1"/>
    <x v="0"/>
    <d v="2019-03-01T12:00:00"/>
    <x v="0"/>
    <x v="2"/>
    <x v="8"/>
    <d v="2019-02-01T12:00:00"/>
    <s v="FY2019"/>
    <s v="Q3"/>
    <d v="2019-02-01T00:00:00"/>
    <d v="2019-02-03T12:00:00"/>
    <d v="2019-03-03T12:00:00"/>
    <n v="1.2"/>
    <n v="527"/>
    <n v="46.36"/>
    <n v="46.36"/>
    <x v="0"/>
    <x v="1265"/>
    <m/>
    <n v="0"/>
    <m/>
    <n v="0"/>
    <n v="4.0999999999999996"/>
    <n v="0"/>
  </r>
  <r>
    <n v="1091379"/>
    <x v="243"/>
    <x v="0"/>
    <m/>
    <x v="0"/>
    <s v="1819 S. School Ave."/>
    <x v="127"/>
    <x v="0"/>
    <x v="1"/>
    <x v="165"/>
    <x v="1"/>
    <x v="0"/>
    <d v="2019-04-01T12:00:00"/>
    <x v="0"/>
    <x v="3"/>
    <x v="9"/>
    <d v="2019-03-01T12:00:00"/>
    <s v="FY2019"/>
    <s v="Q3"/>
    <d v="2019-03-01T00:00:00"/>
    <d v="2019-03-03T12:00:00"/>
    <d v="2019-04-03T12:00:00"/>
    <n v="1.2"/>
    <n v="482"/>
    <n v="44.61"/>
    <n v="44.61"/>
    <x v="0"/>
    <x v="1266"/>
    <m/>
    <n v="0"/>
    <m/>
    <n v="0"/>
    <n v="3.96"/>
    <n v="0"/>
  </r>
  <r>
    <n v="1094411"/>
    <x v="243"/>
    <x v="0"/>
    <m/>
    <x v="0"/>
    <s v="1819 S. School Ave."/>
    <x v="127"/>
    <x v="0"/>
    <x v="1"/>
    <x v="165"/>
    <x v="1"/>
    <x v="0"/>
    <d v="2019-05-01T12:00:00"/>
    <x v="0"/>
    <x v="3"/>
    <x v="10"/>
    <d v="2019-04-01T12:00:00"/>
    <s v="FY2019"/>
    <s v="Q4"/>
    <d v="2019-04-01T00:00:00"/>
    <d v="2019-04-03T12:00:00"/>
    <d v="2019-05-03T12:00:00"/>
    <n v="1.2"/>
    <n v="433"/>
    <n v="43.21"/>
    <n v="43.21"/>
    <x v="0"/>
    <x v="1267"/>
    <m/>
    <n v="0"/>
    <m/>
    <n v="0"/>
    <n v="3.84"/>
    <n v="0"/>
  </r>
  <r>
    <n v="1098207"/>
    <x v="243"/>
    <x v="0"/>
    <m/>
    <x v="0"/>
    <s v="1819 S. School Ave."/>
    <x v="127"/>
    <x v="0"/>
    <x v="1"/>
    <x v="165"/>
    <x v="1"/>
    <x v="0"/>
    <d v="2019-06-01T12:00:00"/>
    <x v="0"/>
    <x v="3"/>
    <x v="11"/>
    <d v="2019-05-01T12:00:00"/>
    <s v="FY2019"/>
    <s v="Q4"/>
    <d v="2019-05-01T00:00:00"/>
    <d v="2019-05-03T12:00:00"/>
    <d v="2019-06-05T12:00:00"/>
    <n v="1.1000000000000001"/>
    <n v="489"/>
    <n v="47.72"/>
    <n v="47.72"/>
    <x v="0"/>
    <x v="1268"/>
    <m/>
    <n v="0"/>
    <m/>
    <n v="0"/>
    <n v="4.24"/>
    <n v="0"/>
  </r>
  <r>
    <n v="1055141"/>
    <x v="244"/>
    <x v="0"/>
    <m/>
    <x v="0"/>
    <s v="1819 S. School Ave."/>
    <x v="127"/>
    <x v="0"/>
    <x v="1"/>
    <x v="165"/>
    <x v="17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65"/>
    <n v="27.15"/>
    <n v="27.15"/>
    <x v="0"/>
    <x v="37"/>
    <m/>
    <n v="0"/>
    <m/>
    <n v="0"/>
    <n v="2.41"/>
    <n v="0"/>
  </r>
  <r>
    <n v="1058069"/>
    <x v="244"/>
    <x v="0"/>
    <m/>
    <x v="0"/>
    <s v="1819 S. School Ave."/>
    <x v="127"/>
    <x v="0"/>
    <x v="1"/>
    <x v="165"/>
    <x v="17"/>
    <x v="0"/>
    <d v="2018-08-01T12:00:00"/>
    <x v="0"/>
    <x v="0"/>
    <x v="1"/>
    <d v="2018-07-01T12:00:00"/>
    <s v="FY2019"/>
    <s v="Q1"/>
    <d v="2018-07-01T00:00:00"/>
    <d v="2018-07-05T12:00:00"/>
    <d v="2018-08-03T12:00:00"/>
    <n v="0"/>
    <n v="165"/>
    <n v="27.15"/>
    <n v="27.15"/>
    <x v="0"/>
    <x v="37"/>
    <m/>
    <n v="0"/>
    <m/>
    <n v="0"/>
    <n v="2.41"/>
    <n v="0"/>
  </r>
  <r>
    <n v="1060312"/>
    <x v="244"/>
    <x v="0"/>
    <m/>
    <x v="0"/>
    <s v="1819 S. School Ave."/>
    <x v="127"/>
    <x v="0"/>
    <x v="1"/>
    <x v="165"/>
    <x v="17"/>
    <x v="0"/>
    <d v="2018-09-01T12:00:00"/>
    <x v="0"/>
    <x v="0"/>
    <x v="2"/>
    <d v="2018-08-01T12:00:00"/>
    <s v="FY2019"/>
    <s v="Q1"/>
    <d v="2018-08-01T00:00:00"/>
    <d v="2018-08-03T12:00:00"/>
    <d v="2018-09-03T12:00:00"/>
    <n v="0"/>
    <n v="165"/>
    <n v="27.15"/>
    <n v="27.15"/>
    <x v="0"/>
    <x v="37"/>
    <m/>
    <n v="0"/>
    <m/>
    <n v="0"/>
    <n v="2.41"/>
    <n v="0"/>
  </r>
  <r>
    <n v="1063436"/>
    <x v="244"/>
    <x v="0"/>
    <m/>
    <x v="0"/>
    <s v="1819 S. School Ave."/>
    <x v="127"/>
    <x v="0"/>
    <x v="1"/>
    <x v="165"/>
    <x v="17"/>
    <x v="0"/>
    <d v="2018-10-01T12:00:00"/>
    <x v="0"/>
    <x v="1"/>
    <x v="3"/>
    <d v="2018-09-01T12:00:00"/>
    <s v="FY2019"/>
    <s v="Q1"/>
    <d v="2018-09-01T00:00:00"/>
    <d v="2018-09-03T12:00:00"/>
    <d v="2018-10-03T12:00:00"/>
    <n v="0"/>
    <n v="165"/>
    <n v="23.46"/>
    <n v="23.46"/>
    <x v="0"/>
    <x v="37"/>
    <m/>
    <n v="0"/>
    <m/>
    <n v="0"/>
    <n v="2.41"/>
    <n v="0"/>
  </r>
  <r>
    <n v="1065687"/>
    <x v="244"/>
    <x v="0"/>
    <m/>
    <x v="0"/>
    <s v="1819 S. School Ave."/>
    <x v="127"/>
    <x v="0"/>
    <x v="1"/>
    <x v="165"/>
    <x v="17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165"/>
    <n v="23.46"/>
    <n v="23.46"/>
    <x v="0"/>
    <x v="37"/>
    <m/>
    <n v="0"/>
    <m/>
    <n v="0"/>
    <n v="2.09"/>
    <n v="0"/>
  </r>
  <r>
    <n v="1068236"/>
    <x v="244"/>
    <x v="0"/>
    <m/>
    <x v="0"/>
    <s v="1819 S. School Ave."/>
    <x v="127"/>
    <x v="0"/>
    <x v="1"/>
    <x v="165"/>
    <x v="17"/>
    <x v="0"/>
    <d v="2018-12-01T12:00:00"/>
    <x v="0"/>
    <x v="1"/>
    <x v="5"/>
    <d v="2018-11-01T12:00:00"/>
    <s v="FY2019"/>
    <s v="Q2"/>
    <d v="2018-11-01T00:00:00"/>
    <d v="2018-11-03T12:00:00"/>
    <d v="2018-12-03T12:00:00"/>
    <n v="0"/>
    <n v="165"/>
    <n v="23.46"/>
    <n v="23.46"/>
    <x v="0"/>
    <x v="37"/>
    <m/>
    <n v="0"/>
    <m/>
    <n v="0"/>
    <n v="2.09"/>
    <n v="0"/>
  </r>
  <r>
    <n v="1070494"/>
    <x v="244"/>
    <x v="0"/>
    <m/>
    <x v="0"/>
    <s v="1819 S. School Ave."/>
    <x v="127"/>
    <x v="0"/>
    <x v="1"/>
    <x v="165"/>
    <x v="17"/>
    <x v="0"/>
    <d v="2019-01-01T12:00:00"/>
    <x v="0"/>
    <x v="2"/>
    <x v="6"/>
    <d v="2018-12-01T12:00:00"/>
    <s v="FY2019"/>
    <s v="Q2"/>
    <d v="2018-12-01T00:00:00"/>
    <d v="2018-12-03T12:00:00"/>
    <d v="2019-01-03T12:00:00"/>
    <n v="0"/>
    <n v="165"/>
    <n v="23.51"/>
    <n v="23.51"/>
    <x v="0"/>
    <x v="37"/>
    <m/>
    <n v="0"/>
    <m/>
    <n v="0"/>
    <n v="2.09"/>
    <n v="0"/>
  </r>
  <r>
    <n v="1072567"/>
    <x v="244"/>
    <x v="0"/>
    <m/>
    <x v="0"/>
    <s v="1819 S. School Ave."/>
    <x v="127"/>
    <x v="0"/>
    <x v="1"/>
    <x v="165"/>
    <x v="17"/>
    <x v="0"/>
    <d v="2019-02-01T12:00:00"/>
    <x v="0"/>
    <x v="2"/>
    <x v="7"/>
    <d v="2019-01-01T12:00:00"/>
    <s v="FY2019"/>
    <s v="Q3"/>
    <d v="2019-01-01T00:00:00"/>
    <d v="2019-01-03T12:00:00"/>
    <d v="2019-02-03T12:00:00"/>
    <n v="0"/>
    <n v="165"/>
    <n v="23.51"/>
    <n v="23.51"/>
    <x v="0"/>
    <x v="37"/>
    <m/>
    <n v="0"/>
    <m/>
    <n v="0"/>
    <n v="2.09"/>
    <n v="0"/>
  </r>
  <r>
    <n v="1075680"/>
    <x v="244"/>
    <x v="0"/>
    <m/>
    <x v="0"/>
    <s v="1819 S. School Ave."/>
    <x v="127"/>
    <x v="0"/>
    <x v="1"/>
    <x v="165"/>
    <x v="17"/>
    <x v="0"/>
    <d v="2019-03-01T12:00:00"/>
    <x v="0"/>
    <x v="2"/>
    <x v="8"/>
    <d v="2019-02-01T12:00:00"/>
    <s v="FY2019"/>
    <s v="Q3"/>
    <d v="2019-02-01T00:00:00"/>
    <d v="2019-02-03T12:00:00"/>
    <d v="2019-03-03T12:00:00"/>
    <n v="0"/>
    <n v="165"/>
    <n v="23.51"/>
    <n v="23.51"/>
    <x v="0"/>
    <x v="37"/>
    <m/>
    <n v="0"/>
    <m/>
    <n v="0"/>
    <n v="2.09"/>
    <n v="0"/>
  </r>
  <r>
    <n v="1091380"/>
    <x v="244"/>
    <x v="0"/>
    <m/>
    <x v="0"/>
    <s v="1819 S. School Ave."/>
    <x v="127"/>
    <x v="0"/>
    <x v="1"/>
    <x v="165"/>
    <x v="17"/>
    <x v="0"/>
    <d v="2019-04-01T12:00:00"/>
    <x v="0"/>
    <x v="3"/>
    <x v="9"/>
    <d v="2019-03-01T12:00:00"/>
    <s v="FY2019"/>
    <s v="Q3"/>
    <d v="2019-03-01T00:00:00"/>
    <d v="2019-03-03T12:00:00"/>
    <d v="2019-04-03T12:00:00"/>
    <n v="0"/>
    <n v="165"/>
    <n v="24"/>
    <n v="24"/>
    <x v="0"/>
    <x v="37"/>
    <m/>
    <n v="0"/>
    <m/>
    <n v="0"/>
    <n v="2.13"/>
    <n v="0"/>
  </r>
  <r>
    <n v="1094412"/>
    <x v="244"/>
    <x v="0"/>
    <m/>
    <x v="0"/>
    <s v="1819 S. School Ave."/>
    <x v="127"/>
    <x v="0"/>
    <x v="1"/>
    <x v="165"/>
    <x v="17"/>
    <x v="0"/>
    <d v="2019-05-01T12:00:00"/>
    <x v="0"/>
    <x v="3"/>
    <x v="10"/>
    <d v="2019-04-01T12:00:00"/>
    <s v="FY2019"/>
    <s v="Q4"/>
    <d v="2019-04-01T00:00:00"/>
    <d v="2019-04-03T12:00:00"/>
    <d v="2019-05-03T12:00:00"/>
    <n v="0"/>
    <n v="165"/>
    <n v="24"/>
    <n v="24"/>
    <x v="0"/>
    <x v="37"/>
    <m/>
    <n v="0"/>
    <m/>
    <n v="0"/>
    <n v="2.13"/>
    <n v="0"/>
  </r>
  <r>
    <n v="1098208"/>
    <x v="244"/>
    <x v="0"/>
    <m/>
    <x v="0"/>
    <s v="1819 S. School Ave."/>
    <x v="127"/>
    <x v="0"/>
    <x v="1"/>
    <x v="165"/>
    <x v="17"/>
    <x v="0"/>
    <d v="2019-06-01T12:00:00"/>
    <x v="0"/>
    <x v="3"/>
    <x v="11"/>
    <d v="2019-05-01T12:00:00"/>
    <s v="FY2019"/>
    <s v="Q4"/>
    <d v="2019-05-01T00:00:00"/>
    <d v="2019-05-03T12:00:00"/>
    <d v="2019-06-05T12:00:00"/>
    <n v="0"/>
    <n v="165"/>
    <n v="24"/>
    <n v="24"/>
    <x v="0"/>
    <x v="37"/>
    <m/>
    <n v="0"/>
    <m/>
    <n v="0"/>
    <n v="2.13"/>
    <n v="0"/>
  </r>
  <r>
    <n v="1055097"/>
    <x v="245"/>
    <x v="0"/>
    <m/>
    <x v="0"/>
    <s v="346 Arkansas Ave"/>
    <x v="128"/>
    <x v="0"/>
    <x v="1"/>
    <x v="166"/>
    <x v="21"/>
    <x v="1"/>
    <d v="2018-07-01T12:00:00"/>
    <x v="0"/>
    <x v="0"/>
    <x v="0"/>
    <d v="2018-06-01T12:00:00"/>
    <s v="FY2018"/>
    <s v="Q4"/>
    <d v="2018-06-01T00:00:00"/>
    <d v="2018-06-11T12:00:00"/>
    <d v="2018-07-11T12:00:00"/>
    <n v="0"/>
    <n v="165"/>
    <n v="26.01"/>
    <n v="26.01"/>
    <x v="0"/>
    <x v="37"/>
    <m/>
    <n v="0"/>
    <m/>
    <n v="0"/>
    <n v="2.31"/>
    <n v="0"/>
  </r>
  <r>
    <n v="1058025"/>
    <x v="245"/>
    <x v="0"/>
    <m/>
    <x v="0"/>
    <s v="346 Arkansas Ave"/>
    <x v="128"/>
    <x v="0"/>
    <x v="1"/>
    <x v="166"/>
    <x v="21"/>
    <x v="1"/>
    <d v="2018-08-01T12:00:00"/>
    <x v="0"/>
    <x v="0"/>
    <x v="1"/>
    <d v="2018-07-01T12:00:00"/>
    <s v="FY2019"/>
    <s v="Q1"/>
    <d v="2018-07-01T00:00:00"/>
    <d v="2018-07-11T12:00:00"/>
    <d v="2018-08-09T12:00:00"/>
    <n v="0"/>
    <n v="165"/>
    <n v="26.01"/>
    <n v="26.01"/>
    <x v="0"/>
    <x v="37"/>
    <m/>
    <n v="0"/>
    <m/>
    <n v="0"/>
    <n v="2.31"/>
    <n v="0"/>
  </r>
  <r>
    <n v="1060259"/>
    <x v="245"/>
    <x v="0"/>
    <m/>
    <x v="0"/>
    <s v="346 Arkansas Ave"/>
    <x v="128"/>
    <x v="0"/>
    <x v="1"/>
    <x v="166"/>
    <x v="21"/>
    <x v="1"/>
    <d v="2018-09-01T12:00:00"/>
    <x v="0"/>
    <x v="0"/>
    <x v="2"/>
    <d v="2018-08-01T12:00:00"/>
    <s v="FY2019"/>
    <s v="Q1"/>
    <d v="2018-08-01T00:00:00"/>
    <d v="2018-08-09T12:00:00"/>
    <d v="2018-09-09T12:00:00"/>
    <n v="0"/>
    <n v="165"/>
    <n v="26.01"/>
    <n v="26.01"/>
    <x v="0"/>
    <x v="37"/>
    <m/>
    <n v="0"/>
    <m/>
    <n v="0"/>
    <n v="2.31"/>
    <n v="0"/>
  </r>
  <r>
    <n v="1063379"/>
    <x v="245"/>
    <x v="0"/>
    <m/>
    <x v="0"/>
    <s v="346 Arkansas Ave"/>
    <x v="128"/>
    <x v="0"/>
    <x v="1"/>
    <x v="166"/>
    <x v="21"/>
    <x v="1"/>
    <d v="2018-10-01T12:00:00"/>
    <x v="0"/>
    <x v="1"/>
    <x v="3"/>
    <d v="2018-09-01T12:00:00"/>
    <s v="FY2019"/>
    <s v="Q1"/>
    <d v="2018-09-01T00:00:00"/>
    <d v="2018-09-09T12:00:00"/>
    <d v="2018-10-09T12:00:00"/>
    <n v="0"/>
    <n v="165"/>
    <n v="22.52"/>
    <n v="22.52"/>
    <x v="0"/>
    <x v="37"/>
    <m/>
    <n v="0"/>
    <m/>
    <n v="0"/>
    <n v="2.11"/>
    <n v="0"/>
  </r>
  <r>
    <n v="1065643"/>
    <x v="245"/>
    <x v="0"/>
    <m/>
    <x v="0"/>
    <s v="346 Arkansas Ave"/>
    <x v="128"/>
    <x v="0"/>
    <x v="1"/>
    <x v="166"/>
    <x v="21"/>
    <x v="1"/>
    <d v="2018-11-01T12:00:00"/>
    <x v="0"/>
    <x v="1"/>
    <x v="4"/>
    <d v="2018-10-01T12:00:00"/>
    <s v="FY2019"/>
    <s v="Q2"/>
    <d v="2018-10-01T00:00:00"/>
    <d v="2018-10-09T12:00:00"/>
    <d v="2018-11-09T12:00:00"/>
    <n v="0"/>
    <n v="165"/>
    <n v="22.52"/>
    <n v="22.52"/>
    <x v="0"/>
    <x v="37"/>
    <m/>
    <n v="0"/>
    <m/>
    <n v="0"/>
    <n v="2.2799999999999998"/>
    <n v="0"/>
  </r>
  <r>
    <n v="1069450"/>
    <x v="245"/>
    <x v="0"/>
    <m/>
    <x v="0"/>
    <s v="346 Arkansas Ave"/>
    <x v="128"/>
    <x v="0"/>
    <x v="1"/>
    <x v="166"/>
    <x v="21"/>
    <x v="1"/>
    <d v="2018-12-01T12:00:00"/>
    <x v="0"/>
    <x v="1"/>
    <x v="5"/>
    <d v="2018-11-01T12:00:00"/>
    <s v="FY2019"/>
    <s v="Q2"/>
    <d v="2018-11-01T00:00:00"/>
    <d v="2018-11-09T12:00:00"/>
    <d v="2018-12-10T12:00:00"/>
    <n v="0"/>
    <n v="165"/>
    <n v="22.52"/>
    <n v="22.52"/>
    <x v="0"/>
    <x v="37"/>
    <m/>
    <n v="0"/>
    <m/>
    <n v="0"/>
    <n v="2"/>
    <n v="0"/>
  </r>
  <r>
    <n v="1070563"/>
    <x v="245"/>
    <x v="0"/>
    <m/>
    <x v="0"/>
    <s v="346 Arkansas Ave"/>
    <x v="128"/>
    <x v="0"/>
    <x v="1"/>
    <x v="166"/>
    <x v="21"/>
    <x v="1"/>
    <d v="2019-01-01T12:00:00"/>
    <x v="0"/>
    <x v="2"/>
    <x v="6"/>
    <d v="2018-12-01T12:00:00"/>
    <s v="FY2019"/>
    <s v="Q2"/>
    <d v="2018-12-01T00:00:00"/>
    <d v="2018-12-10T12:00:00"/>
    <d v="2019-01-11T12:00:00"/>
    <n v="0"/>
    <n v="165"/>
    <n v="22.58"/>
    <n v="22.58"/>
    <x v="0"/>
    <x v="37"/>
    <m/>
    <n v="0"/>
    <m/>
    <n v="0"/>
    <n v="2.0099999999999998"/>
    <n v="0"/>
  </r>
  <r>
    <n v="1072621"/>
    <x v="245"/>
    <x v="0"/>
    <m/>
    <x v="0"/>
    <s v="346 Arkansas Ave"/>
    <x v="128"/>
    <x v="0"/>
    <x v="1"/>
    <x v="166"/>
    <x v="21"/>
    <x v="1"/>
    <d v="2019-02-01T12:00:00"/>
    <x v="0"/>
    <x v="2"/>
    <x v="7"/>
    <d v="2019-01-01T12:00:00"/>
    <s v="FY2019"/>
    <s v="Q3"/>
    <d v="2019-01-01T00:00:00"/>
    <d v="2019-01-11T12:00:00"/>
    <d v="2019-02-11T12:00:00"/>
    <n v="0"/>
    <n v="165"/>
    <n v="22.58"/>
    <n v="22.58"/>
    <x v="0"/>
    <x v="37"/>
    <m/>
    <n v="0"/>
    <m/>
    <n v="0"/>
    <n v="2.0099999999999998"/>
    <n v="0"/>
  </r>
  <r>
    <n v="1075733"/>
    <x v="245"/>
    <x v="0"/>
    <m/>
    <x v="0"/>
    <s v="346 Arkansas Ave"/>
    <x v="128"/>
    <x v="0"/>
    <x v="1"/>
    <x v="166"/>
    <x v="21"/>
    <x v="1"/>
    <d v="2019-03-01T12:00:00"/>
    <x v="0"/>
    <x v="2"/>
    <x v="8"/>
    <d v="2019-02-01T12:00:00"/>
    <s v="FY2019"/>
    <s v="Q3"/>
    <d v="2019-02-01T00:00:00"/>
    <d v="2019-02-11T12:00:00"/>
    <d v="2019-03-12T12:00:00"/>
    <n v="0"/>
    <n v="165"/>
    <n v="22.58"/>
    <n v="22.58"/>
    <x v="0"/>
    <x v="37"/>
    <m/>
    <n v="0"/>
    <m/>
    <n v="0"/>
    <n v="2.0099999999999998"/>
    <n v="0"/>
  </r>
  <r>
    <n v="1091454"/>
    <x v="245"/>
    <x v="0"/>
    <m/>
    <x v="0"/>
    <s v="346 Arkansas Ave"/>
    <x v="128"/>
    <x v="0"/>
    <x v="1"/>
    <x v="166"/>
    <x v="21"/>
    <x v="1"/>
    <d v="2019-04-01T12:00:00"/>
    <x v="0"/>
    <x v="3"/>
    <x v="9"/>
    <d v="2019-03-01T12:00:00"/>
    <s v="FY2019"/>
    <s v="Q3"/>
    <d v="2019-03-01T00:00:00"/>
    <d v="2019-03-12T12:00:00"/>
    <d v="2019-04-10T12:00:00"/>
    <n v="0"/>
    <n v="165"/>
    <n v="23.07"/>
    <n v="23.07"/>
    <x v="0"/>
    <x v="37"/>
    <m/>
    <n v="0"/>
    <m/>
    <n v="0"/>
    <n v="2.33"/>
    <n v="0"/>
  </r>
  <r>
    <n v="1094476"/>
    <x v="245"/>
    <x v="0"/>
    <m/>
    <x v="0"/>
    <s v="346 Arkansas Ave"/>
    <x v="128"/>
    <x v="0"/>
    <x v="1"/>
    <x v="166"/>
    <x v="21"/>
    <x v="1"/>
    <d v="2019-05-01T12:00:00"/>
    <x v="0"/>
    <x v="3"/>
    <x v="10"/>
    <d v="2019-04-01T12:00:00"/>
    <s v="FY2019"/>
    <s v="Q4"/>
    <d v="2019-04-01T00:00:00"/>
    <d v="2019-04-10T12:00:00"/>
    <d v="2019-05-10T12:00:00"/>
    <n v="0"/>
    <n v="165"/>
    <n v="23.07"/>
    <n v="23.07"/>
    <x v="0"/>
    <x v="37"/>
    <m/>
    <n v="0"/>
    <m/>
    <n v="0"/>
    <n v="2.0499999999999998"/>
    <n v="0"/>
  </r>
  <r>
    <n v="1098163"/>
    <x v="245"/>
    <x v="0"/>
    <m/>
    <x v="0"/>
    <s v="346 Arkansas Ave"/>
    <x v="128"/>
    <x v="0"/>
    <x v="1"/>
    <x v="166"/>
    <x v="21"/>
    <x v="1"/>
    <d v="2019-06-01T12:00:00"/>
    <x v="0"/>
    <x v="3"/>
    <x v="11"/>
    <d v="2019-05-01T12:00:00"/>
    <s v="FY2019"/>
    <s v="Q4"/>
    <d v="2019-05-01T00:00:00"/>
    <d v="2019-05-10T12:00:00"/>
    <d v="2019-06-10T12:00:00"/>
    <n v="0"/>
    <n v="165"/>
    <n v="23.07"/>
    <n v="23.07"/>
    <x v="0"/>
    <x v="37"/>
    <m/>
    <n v="0"/>
    <m/>
    <n v="0"/>
    <n v="2.33"/>
    <n v="0"/>
  </r>
  <r>
    <n v="1055096"/>
    <x v="246"/>
    <x v="0"/>
    <m/>
    <x v="0"/>
    <s v="346 Arkansas Ave"/>
    <x v="128"/>
    <x v="0"/>
    <x v="1"/>
    <x v="167"/>
    <x v="1"/>
    <x v="1"/>
    <d v="2018-07-01T12:00:00"/>
    <x v="0"/>
    <x v="0"/>
    <x v="0"/>
    <d v="2018-06-01T12:00:00"/>
    <s v="FY2018"/>
    <s v="Q4"/>
    <d v="2018-06-01T00:00:00"/>
    <d v="2018-06-11T12:00:00"/>
    <d v="2018-07-11T12:00:00"/>
    <n v="29"/>
    <n v="13120"/>
    <n v="1242.44"/>
    <n v="1242.44"/>
    <x v="0"/>
    <x v="1269"/>
    <m/>
    <n v="0"/>
    <m/>
    <n v="0"/>
    <n v="110.37"/>
    <n v="0"/>
  </r>
  <r>
    <n v="1058024"/>
    <x v="246"/>
    <x v="0"/>
    <m/>
    <x v="0"/>
    <s v="346 Arkansas Ave"/>
    <x v="128"/>
    <x v="0"/>
    <x v="1"/>
    <x v="167"/>
    <x v="1"/>
    <x v="1"/>
    <d v="2018-08-01T12:00:00"/>
    <x v="0"/>
    <x v="0"/>
    <x v="1"/>
    <d v="2018-07-01T12:00:00"/>
    <s v="FY2019"/>
    <s v="Q1"/>
    <d v="2018-07-01T00:00:00"/>
    <d v="2018-07-11T12:00:00"/>
    <d v="2018-08-09T12:00:00"/>
    <n v="27.6"/>
    <n v="13360"/>
    <n v="1255.67"/>
    <n v="1255.67"/>
    <x v="0"/>
    <x v="1270"/>
    <m/>
    <n v="0"/>
    <m/>
    <n v="0"/>
    <n v="111.55"/>
    <n v="0"/>
  </r>
  <r>
    <n v="1060258"/>
    <x v="246"/>
    <x v="0"/>
    <m/>
    <x v="0"/>
    <s v="346 Arkansas Ave"/>
    <x v="128"/>
    <x v="0"/>
    <x v="1"/>
    <x v="167"/>
    <x v="1"/>
    <x v="1"/>
    <d v="2018-09-01T12:00:00"/>
    <x v="0"/>
    <x v="0"/>
    <x v="2"/>
    <d v="2018-08-01T12:00:00"/>
    <s v="FY2019"/>
    <s v="Q1"/>
    <d v="2018-08-01T00:00:00"/>
    <d v="2018-08-09T12:00:00"/>
    <d v="2018-09-09T12:00:00"/>
    <n v="39.299999999999997"/>
    <n v="14880"/>
    <n v="1444.65"/>
    <n v="1444.65"/>
    <x v="0"/>
    <x v="1271"/>
    <m/>
    <n v="0"/>
    <m/>
    <n v="0"/>
    <n v="128.34"/>
    <n v="0"/>
  </r>
  <r>
    <n v="1063471"/>
    <x v="246"/>
    <x v="0"/>
    <m/>
    <x v="0"/>
    <s v="346 Arkansas Ave"/>
    <x v="128"/>
    <x v="0"/>
    <x v="1"/>
    <x v="167"/>
    <x v="1"/>
    <x v="1"/>
    <d v="2018-10-01T12:00:00"/>
    <x v="0"/>
    <x v="1"/>
    <x v="3"/>
    <d v="2018-09-01T12:00:00"/>
    <s v="FY2019"/>
    <s v="Q1"/>
    <d v="2018-09-01T00:00:00"/>
    <d v="2018-09-09T12:00:00"/>
    <d v="2018-10-09T12:00:00"/>
    <n v="42.32"/>
    <n v="13360"/>
    <n v="1114.5899999999999"/>
    <n v="1114.5899999999999"/>
    <x v="0"/>
    <x v="1272"/>
    <m/>
    <n v="0"/>
    <m/>
    <n v="0"/>
    <n v="99.01"/>
    <n v="0"/>
  </r>
  <r>
    <n v="1065642"/>
    <x v="246"/>
    <x v="0"/>
    <m/>
    <x v="0"/>
    <s v="346 Arkansas Ave"/>
    <x v="128"/>
    <x v="0"/>
    <x v="1"/>
    <x v="167"/>
    <x v="1"/>
    <x v="1"/>
    <d v="2018-11-01T12:00:00"/>
    <x v="0"/>
    <x v="1"/>
    <x v="4"/>
    <d v="2018-10-01T12:00:00"/>
    <s v="FY2019"/>
    <s v="Q2"/>
    <d v="2018-10-01T00:00:00"/>
    <d v="2018-10-09T12:00:00"/>
    <d v="2018-11-09T12:00:00"/>
    <n v="28.9"/>
    <n v="8160"/>
    <n v="686.94"/>
    <n v="686.94"/>
    <x v="0"/>
    <x v="1273"/>
    <m/>
    <n v="0"/>
    <m/>
    <n v="0"/>
    <n v="61.02"/>
    <n v="0"/>
  </r>
  <r>
    <n v="1068293"/>
    <x v="246"/>
    <x v="0"/>
    <m/>
    <x v="0"/>
    <s v="346 Arkansas Ave"/>
    <x v="128"/>
    <x v="0"/>
    <x v="1"/>
    <x v="167"/>
    <x v="1"/>
    <x v="1"/>
    <d v="2018-12-01T12:00:00"/>
    <x v="0"/>
    <x v="1"/>
    <x v="5"/>
    <d v="2018-11-01T12:00:00"/>
    <s v="FY2019"/>
    <s v="Q2"/>
    <d v="2018-11-01T00:00:00"/>
    <d v="2018-11-09T12:00:00"/>
    <d v="2018-12-10T12:00:00"/>
    <n v="52.96"/>
    <n v="14880"/>
    <n v="1267.08"/>
    <n v="1267.08"/>
    <x v="0"/>
    <x v="1274"/>
    <m/>
    <n v="0"/>
    <m/>
    <n v="0"/>
    <n v="112.56"/>
    <n v="0"/>
  </r>
  <r>
    <n v="1070562"/>
    <x v="246"/>
    <x v="0"/>
    <m/>
    <x v="0"/>
    <s v="346 Arkansas Ave"/>
    <x v="128"/>
    <x v="0"/>
    <x v="1"/>
    <x v="167"/>
    <x v="1"/>
    <x v="1"/>
    <d v="2019-01-01T12:00:00"/>
    <x v="0"/>
    <x v="2"/>
    <x v="6"/>
    <d v="2018-12-01T12:00:00"/>
    <s v="FY2019"/>
    <s v="Q2"/>
    <d v="2018-12-01T00:00:00"/>
    <d v="2018-12-10T12:00:00"/>
    <d v="2019-01-10T12:00:00"/>
    <n v="29.28"/>
    <n v="10640"/>
    <n v="871.59"/>
    <n v="871.59"/>
    <x v="0"/>
    <x v="1275"/>
    <m/>
    <n v="0"/>
    <m/>
    <n v="0"/>
    <n v="77.430000000000007"/>
    <n v="0"/>
  </r>
  <r>
    <n v="1072620"/>
    <x v="246"/>
    <x v="0"/>
    <m/>
    <x v="0"/>
    <s v="346 Arkansas Ave"/>
    <x v="128"/>
    <x v="0"/>
    <x v="1"/>
    <x v="167"/>
    <x v="1"/>
    <x v="1"/>
    <d v="2019-02-01T12:00:00"/>
    <x v="0"/>
    <x v="2"/>
    <x v="7"/>
    <d v="2019-01-01T12:00:00"/>
    <s v="FY2019"/>
    <s v="Q3"/>
    <d v="2019-01-01T00:00:00"/>
    <d v="2019-01-10T12:00:00"/>
    <d v="2019-02-11T12:00:00"/>
    <n v="43.76"/>
    <n v="14800"/>
    <n v="1230.95"/>
    <n v="1230.95"/>
    <x v="0"/>
    <x v="1276"/>
    <m/>
    <n v="0"/>
    <m/>
    <n v="0"/>
    <n v="109.35"/>
    <n v="0"/>
  </r>
  <r>
    <n v="1075732"/>
    <x v="246"/>
    <x v="0"/>
    <m/>
    <x v="0"/>
    <s v="346 Arkansas Ave"/>
    <x v="128"/>
    <x v="0"/>
    <x v="1"/>
    <x v="167"/>
    <x v="1"/>
    <x v="1"/>
    <d v="2019-03-01T12:00:00"/>
    <x v="0"/>
    <x v="2"/>
    <x v="8"/>
    <d v="2019-02-01T12:00:00"/>
    <s v="FY2019"/>
    <s v="Q3"/>
    <d v="2019-02-01T00:00:00"/>
    <d v="2019-02-11T12:00:00"/>
    <d v="2019-03-12T12:00:00"/>
    <n v="44.16"/>
    <n v="14080"/>
    <n v="1180.53"/>
    <n v="1180.53"/>
    <x v="0"/>
    <x v="769"/>
    <m/>
    <n v="0"/>
    <m/>
    <n v="0"/>
    <n v="104.88"/>
    <n v="0"/>
  </r>
  <r>
    <n v="1091453"/>
    <x v="246"/>
    <x v="0"/>
    <m/>
    <x v="0"/>
    <s v="346 Arkansas Ave"/>
    <x v="128"/>
    <x v="0"/>
    <x v="1"/>
    <x v="167"/>
    <x v="1"/>
    <x v="1"/>
    <d v="2019-04-01T12:00:00"/>
    <x v="0"/>
    <x v="3"/>
    <x v="9"/>
    <d v="2019-03-01T12:00:00"/>
    <s v="FY2019"/>
    <s v="Q3"/>
    <d v="2019-03-01T00:00:00"/>
    <d v="2019-03-12T12:00:00"/>
    <d v="2019-04-10T12:00:00"/>
    <n v="26"/>
    <n v="7680"/>
    <n v="667.8"/>
    <n v="667.8"/>
    <x v="0"/>
    <x v="1277"/>
    <m/>
    <n v="0"/>
    <m/>
    <n v="0"/>
    <n v="59.33"/>
    <n v="0"/>
  </r>
  <r>
    <n v="1094475"/>
    <x v="246"/>
    <x v="0"/>
    <m/>
    <x v="0"/>
    <s v="346 Arkansas Ave"/>
    <x v="128"/>
    <x v="0"/>
    <x v="1"/>
    <x v="167"/>
    <x v="1"/>
    <x v="1"/>
    <d v="2019-05-01T12:00:00"/>
    <x v="0"/>
    <x v="3"/>
    <x v="10"/>
    <d v="2019-04-01T12:00:00"/>
    <s v="FY2019"/>
    <s v="Q4"/>
    <d v="2019-04-01T00:00:00"/>
    <d v="2019-04-10T12:00:00"/>
    <d v="2019-05-10T12:00:00"/>
    <n v="23.52"/>
    <n v="6640"/>
    <n v="614.54999999999995"/>
    <n v="614.54999999999995"/>
    <x v="0"/>
    <x v="1278"/>
    <m/>
    <n v="0"/>
    <m/>
    <n v="0"/>
    <n v="54.6"/>
    <n v="0"/>
  </r>
  <r>
    <n v="1098164"/>
    <x v="246"/>
    <x v="0"/>
    <m/>
    <x v="0"/>
    <s v="346 Arkansas Ave"/>
    <x v="128"/>
    <x v="0"/>
    <x v="1"/>
    <x v="167"/>
    <x v="1"/>
    <x v="1"/>
    <d v="2019-06-01T12:00:00"/>
    <x v="0"/>
    <x v="3"/>
    <x v="11"/>
    <d v="2019-05-01T12:00:00"/>
    <s v="FY2019"/>
    <s v="Q4"/>
    <d v="2019-05-01T00:00:00"/>
    <d v="2019-05-10T12:00:00"/>
    <d v="2019-06-10T12:00:00"/>
    <n v="24.4"/>
    <n v="8720"/>
    <n v="785.88"/>
    <n v="785.88"/>
    <x v="0"/>
    <x v="1279"/>
    <m/>
    <n v="0"/>
    <m/>
    <n v="0"/>
    <n v="69.81"/>
    <n v="0"/>
  </r>
  <r>
    <n v="1055423"/>
    <x v="247"/>
    <x v="0"/>
    <m/>
    <x v="0"/>
    <s v="W. Dickson St."/>
    <x v="129"/>
    <x v="0"/>
    <x v="1"/>
    <x v="168"/>
    <x v="23"/>
    <x v="1"/>
    <d v="2018-07-01T12:00:00"/>
    <x v="0"/>
    <x v="0"/>
    <x v="0"/>
    <d v="2018-07-01T12:00:00"/>
    <s v="FY2019"/>
    <s v="Q1"/>
    <d v="2018-07-01T00:00:00"/>
    <d v="2018-06-28T12:00:00"/>
    <d v="2018-07-28T12:00:00"/>
    <n v="15909.1"/>
    <n v="7603434"/>
    <n v="587222.37"/>
    <n v="587222.37"/>
    <x v="0"/>
    <x v="37"/>
    <m/>
    <n v="0"/>
    <m/>
    <n v="0"/>
    <n v="52167.82"/>
    <n v="0"/>
  </r>
  <r>
    <n v="1058753"/>
    <x v="247"/>
    <x v="0"/>
    <m/>
    <x v="0"/>
    <s v="W. Dickson St."/>
    <x v="129"/>
    <x v="0"/>
    <x v="1"/>
    <x v="168"/>
    <x v="23"/>
    <x v="1"/>
    <d v="2018-08-01T12:00:00"/>
    <x v="0"/>
    <x v="0"/>
    <x v="1"/>
    <d v="2018-08-01T12:00:00"/>
    <s v="FY2019"/>
    <s v="Q1"/>
    <d v="2018-08-01T00:00:00"/>
    <d v="2018-07-28T12:00:00"/>
    <d v="2018-08-28T12:00:00"/>
    <n v="19630.099999999999"/>
    <n v="8088921"/>
    <n v="624360.11"/>
    <n v="624360.11"/>
    <x v="0"/>
    <x v="37"/>
    <m/>
    <n v="0"/>
    <m/>
    <n v="0"/>
    <n v="55467.07"/>
    <n v="0"/>
  </r>
  <r>
    <n v="1060836"/>
    <x v="247"/>
    <x v="0"/>
    <m/>
    <x v="0"/>
    <s v="W. Dickson St."/>
    <x v="129"/>
    <x v="0"/>
    <x v="1"/>
    <x v="168"/>
    <x v="23"/>
    <x v="1"/>
    <d v="2018-09-01T12:00:00"/>
    <x v="0"/>
    <x v="0"/>
    <x v="2"/>
    <d v="2018-09-01T12:00:00"/>
    <s v="FY2019"/>
    <s v="Q1"/>
    <d v="2018-09-01T00:00:00"/>
    <d v="2018-08-28T12:00:00"/>
    <d v="2018-09-28T12:00:00"/>
    <n v="16384.3"/>
    <n v="7597201"/>
    <n v="590851.78"/>
    <n v="590851.78"/>
    <x v="0"/>
    <x v="37"/>
    <m/>
    <n v="0"/>
    <m/>
    <n v="0"/>
    <n v="52490.25"/>
    <n v="0"/>
  </r>
  <r>
    <n v="1064666"/>
    <x v="247"/>
    <x v="0"/>
    <m/>
    <x v="0"/>
    <s v="W. Dickson St."/>
    <x v="129"/>
    <x v="0"/>
    <x v="1"/>
    <x v="168"/>
    <x v="23"/>
    <x v="1"/>
    <d v="2018-10-01T12:00:00"/>
    <x v="0"/>
    <x v="1"/>
    <x v="3"/>
    <d v="2018-10-01T12:00:00"/>
    <s v="FY2019"/>
    <s v="Q2"/>
    <d v="2018-10-01T00:00:00"/>
    <d v="2018-09-28T12:00:00"/>
    <d v="2018-10-28T12:00:00"/>
    <n v="21257.3"/>
    <n v="7567454"/>
    <n v="419812.64"/>
    <n v="419812.64"/>
    <x v="0"/>
    <x v="37"/>
    <m/>
    <n v="0"/>
    <m/>
    <n v="-35719.15"/>
    <n v="37295.43"/>
    <n v="0"/>
  </r>
  <r>
    <n v="1067125"/>
    <x v="247"/>
    <x v="0"/>
    <m/>
    <x v="0"/>
    <s v="W. Dickson St."/>
    <x v="129"/>
    <x v="0"/>
    <x v="1"/>
    <x v="168"/>
    <x v="23"/>
    <x v="1"/>
    <d v="2018-11-01T12:00:00"/>
    <x v="0"/>
    <x v="1"/>
    <x v="4"/>
    <d v="2018-11-01T12:00:00"/>
    <s v="FY2019"/>
    <s v="Q2"/>
    <d v="2018-11-01T00:00:00"/>
    <d v="2018-10-28T12:00:00"/>
    <d v="2018-11-28T12:00:00"/>
    <n v="11584.8"/>
    <n v="5489998"/>
    <n v="314481.40000000002"/>
    <n v="314481.40000000002"/>
    <x v="0"/>
    <x v="37"/>
    <m/>
    <n v="0"/>
    <m/>
    <n v="0"/>
    <n v="27937.98"/>
    <n v="0"/>
  </r>
  <r>
    <n v="1069309"/>
    <x v="247"/>
    <x v="0"/>
    <m/>
    <x v="0"/>
    <s v="W. Dickson St."/>
    <x v="129"/>
    <x v="0"/>
    <x v="1"/>
    <x v="168"/>
    <x v="23"/>
    <x v="1"/>
    <d v="2018-12-01T12:00:00"/>
    <x v="0"/>
    <x v="1"/>
    <x v="5"/>
    <d v="2018-12-01T12:00:00"/>
    <s v="FY2019"/>
    <s v="Q2"/>
    <d v="2018-12-01T00:00:00"/>
    <d v="2018-11-28T12:00:00"/>
    <d v="2018-12-28T12:00:00"/>
    <n v="10866.2"/>
    <n v="5033358"/>
    <n v="295055.14"/>
    <n v="295055.14"/>
    <x v="0"/>
    <x v="37"/>
    <m/>
    <n v="0"/>
    <m/>
    <n v="0"/>
    <n v="26212.19"/>
    <n v="0"/>
  </r>
  <r>
    <n v="1071571"/>
    <x v="247"/>
    <x v="0"/>
    <m/>
    <x v="0"/>
    <s v="W. Dickson St."/>
    <x v="129"/>
    <x v="0"/>
    <x v="1"/>
    <x v="168"/>
    <x v="23"/>
    <x v="1"/>
    <d v="2019-01-01T12:00:00"/>
    <x v="0"/>
    <x v="2"/>
    <x v="6"/>
    <d v="2019-01-01T12:00:00"/>
    <s v="FY2019"/>
    <s v="Q3"/>
    <d v="2019-01-01T00:00:00"/>
    <d v="2018-12-28T12:00:00"/>
    <d v="2019-01-28T12:00:00"/>
    <n v="11436.5"/>
    <n v="5898934"/>
    <n v="331878.27"/>
    <n v="331878.27"/>
    <x v="0"/>
    <x v="37"/>
    <m/>
    <n v="0"/>
    <m/>
    <n v="0"/>
    <n v="29483.49"/>
    <n v="0"/>
  </r>
  <r>
    <n v="1073470"/>
    <x v="247"/>
    <x v="0"/>
    <m/>
    <x v="0"/>
    <s v="W. Dickson St."/>
    <x v="129"/>
    <x v="0"/>
    <x v="1"/>
    <x v="168"/>
    <x v="23"/>
    <x v="1"/>
    <d v="2019-02-01T12:00:00"/>
    <x v="0"/>
    <x v="2"/>
    <x v="7"/>
    <d v="2019-02-01T12:00:00"/>
    <s v="FY2019"/>
    <s v="Q3"/>
    <d v="2019-02-01T00:00:00"/>
    <d v="2019-01-28T12:00:00"/>
    <d v="2019-02-28T12:00:00"/>
    <n v="13014.7"/>
    <n v="5698763"/>
    <n v="323362.64"/>
    <n v="323362.64"/>
    <x v="0"/>
    <x v="37"/>
    <m/>
    <n v="0"/>
    <m/>
    <n v="0"/>
    <n v="28726.98"/>
    <n v="0"/>
  </r>
  <r>
    <n v="1077334"/>
    <x v="247"/>
    <x v="0"/>
    <m/>
    <x v="0"/>
    <s v="W. Dickson St."/>
    <x v="129"/>
    <x v="0"/>
    <x v="1"/>
    <x v="168"/>
    <x v="23"/>
    <x v="1"/>
    <d v="2019-03-01T12:00:00"/>
    <x v="0"/>
    <x v="2"/>
    <x v="8"/>
    <d v="2019-03-01T12:00:00"/>
    <s v="FY2019"/>
    <s v="Q3"/>
    <d v="2019-03-01T00:00:00"/>
    <d v="2019-02-28T12:00:00"/>
    <d v="2019-03-28T12:00:00"/>
    <n v="12623"/>
    <n v="5742445"/>
    <n v="325220.96999999997"/>
    <n v="325220.96999999997"/>
    <x v="0"/>
    <x v="37"/>
    <m/>
    <n v="0"/>
    <m/>
    <n v="0"/>
    <n v="28892.07"/>
    <n v="0"/>
  </r>
  <r>
    <n v="1092677"/>
    <x v="247"/>
    <x v="0"/>
    <m/>
    <x v="0"/>
    <s v="W. Dickson St."/>
    <x v="129"/>
    <x v="0"/>
    <x v="1"/>
    <x v="168"/>
    <x v="23"/>
    <x v="1"/>
    <d v="2019-04-01T12:00:00"/>
    <x v="0"/>
    <x v="3"/>
    <x v="9"/>
    <d v="2019-04-01T12:00:00"/>
    <s v="FY2019"/>
    <s v="Q4"/>
    <d v="2019-04-01T00:00:00"/>
    <d v="2019-03-28T12:00:00"/>
    <d v="2019-04-28T12:00:00"/>
    <n v="18705.599999999999"/>
    <n v="6747236"/>
    <n v="393200.14"/>
    <n v="393200.14"/>
    <x v="0"/>
    <x v="37"/>
    <m/>
    <n v="0"/>
    <m/>
    <n v="0"/>
    <n v="34931.22"/>
    <n v="0"/>
  </r>
  <r>
    <n v="1095842"/>
    <x v="247"/>
    <x v="0"/>
    <m/>
    <x v="0"/>
    <s v="W. Dickson St."/>
    <x v="129"/>
    <x v="0"/>
    <x v="1"/>
    <x v="168"/>
    <x v="23"/>
    <x v="1"/>
    <d v="2019-05-01T12:00:00"/>
    <x v="0"/>
    <x v="3"/>
    <x v="10"/>
    <d v="2019-05-01T12:00:00"/>
    <s v="FY2019"/>
    <s v="Q4"/>
    <d v="2019-05-01T00:00:00"/>
    <d v="2019-04-28T12:00:00"/>
    <d v="2019-05-28T12:00:00"/>
    <n v="17208"/>
    <n v="6821868"/>
    <n v="488353.8"/>
    <n v="488353.8"/>
    <x v="0"/>
    <x v="37"/>
    <m/>
    <n v="0"/>
    <m/>
    <n v="0"/>
    <n v="43384.51"/>
    <n v="0"/>
  </r>
  <r>
    <n v="1099186"/>
    <x v="247"/>
    <x v="0"/>
    <m/>
    <x v="0"/>
    <s v="W. Dickson St."/>
    <x v="129"/>
    <x v="0"/>
    <x v="1"/>
    <x v="168"/>
    <x v="23"/>
    <x v="1"/>
    <d v="2019-06-01T12:00:00"/>
    <x v="0"/>
    <x v="3"/>
    <x v="11"/>
    <d v="2019-06-01T12:00:00"/>
    <s v="FY2019"/>
    <s v="Q4"/>
    <d v="2019-06-01T00:00:00"/>
    <d v="2019-05-28T12:00:00"/>
    <d v="2019-06-28T12:00:00"/>
    <n v="15324.5"/>
    <n v="6497418"/>
    <n v="474521.57"/>
    <n v="474521.57"/>
    <x v="2"/>
    <x v="37"/>
    <m/>
    <n v="0"/>
    <m/>
    <n v="0"/>
    <n v="42155.67"/>
    <n v="0"/>
  </r>
  <r>
    <n v="1055422"/>
    <x v="248"/>
    <x v="0"/>
    <s v="Pseudo"/>
    <x v="0"/>
    <s v="W. Dickson St. Pseudo Account"/>
    <x v="4"/>
    <x v="0"/>
    <x v="1"/>
    <x v="168"/>
    <x v="2"/>
    <x v="1"/>
    <d v="2018-07-01T12:00:00"/>
    <x v="0"/>
    <x v="0"/>
    <x v="0"/>
    <d v="2018-07-01T12:00:00"/>
    <s v="FY2019"/>
    <s v="Q1"/>
    <d v="2018-07-01T00:00:00"/>
    <d v="2018-06-28T12:00:00"/>
    <d v="2018-07-28T12:00:00"/>
    <n v="20285"/>
    <n v="11079636"/>
    <n v="808442"/>
    <n v="670504"/>
    <x v="2"/>
    <x v="37"/>
    <m/>
    <n v="0"/>
    <m/>
    <n v="0"/>
    <n v="71820.59"/>
    <n v="0"/>
  </r>
  <r>
    <n v="1058752"/>
    <x v="248"/>
    <x v="0"/>
    <s v="Pseudo"/>
    <x v="0"/>
    <s v="W. Dickson St. Pseudo Account"/>
    <x v="4"/>
    <x v="0"/>
    <x v="1"/>
    <x v="168"/>
    <x v="2"/>
    <x v="1"/>
    <d v="2018-08-01T12:00:00"/>
    <x v="0"/>
    <x v="0"/>
    <x v="1"/>
    <d v="2018-08-01T12:00:00"/>
    <s v="FY2019"/>
    <s v="Q1"/>
    <d v="2018-08-01T00:00:00"/>
    <d v="2018-07-28T12:00:00"/>
    <d v="2018-08-28T12:00:00"/>
    <n v="20874"/>
    <n v="11300215"/>
    <n v="826090.92"/>
    <n v="684147.72"/>
    <x v="2"/>
    <x v="37"/>
    <m/>
    <n v="0"/>
    <m/>
    <n v="0"/>
    <n v="73388.490000000005"/>
    <n v="0"/>
  </r>
  <r>
    <n v="1061206"/>
    <x v="248"/>
    <x v="0"/>
    <s v="Pseudo"/>
    <x v="0"/>
    <s v="W. Dickson St. Pseudo Account"/>
    <x v="4"/>
    <x v="0"/>
    <x v="1"/>
    <x v="168"/>
    <x v="2"/>
    <x v="1"/>
    <d v="2018-09-01T12:00:00"/>
    <x v="0"/>
    <x v="0"/>
    <x v="2"/>
    <d v="2018-09-01T12:00:00"/>
    <s v="FY2019"/>
    <s v="Q1"/>
    <d v="2018-09-01T00:00:00"/>
    <d v="2018-08-28T12:00:00"/>
    <d v="2018-09-28T12:00:00"/>
    <n v="16384"/>
    <n v="10593352"/>
    <n v="747690.39"/>
    <n v="636279.18999999994"/>
    <x v="2"/>
    <x v="37"/>
    <m/>
    <n v="0"/>
    <m/>
    <n v="0"/>
    <n v="66423.53"/>
    <n v="0"/>
  </r>
  <r>
    <n v="1064667"/>
    <x v="248"/>
    <x v="0"/>
    <s v="Pseudo"/>
    <x v="0"/>
    <s v="W. Dickson St. Pseudo Account"/>
    <x v="4"/>
    <x v="0"/>
    <x v="1"/>
    <x v="168"/>
    <x v="2"/>
    <x v="1"/>
    <d v="2018-10-01T12:00:00"/>
    <x v="0"/>
    <x v="1"/>
    <x v="3"/>
    <d v="2018-10-01T12:00:00"/>
    <s v="FY2019"/>
    <s v="Q2"/>
    <d v="2018-10-01T00:00:00"/>
    <d v="2018-09-28T12:00:00"/>
    <d v="2018-10-28T12:00:00"/>
    <n v="19149"/>
    <n v="9855919"/>
    <n v="499750"/>
    <n v="409066.43"/>
    <x v="0"/>
    <x v="37"/>
    <m/>
    <n v="0"/>
    <m/>
    <n v="-39063.97"/>
    <n v="43996.06"/>
    <n v="0"/>
  </r>
  <r>
    <n v="1067136"/>
    <x v="248"/>
    <x v="0"/>
    <s v="Pseudo"/>
    <x v="0"/>
    <s v="W. Dickson St. Pseudo Account"/>
    <x v="4"/>
    <x v="0"/>
    <x v="1"/>
    <x v="168"/>
    <x v="2"/>
    <x v="1"/>
    <d v="2018-11-01T12:00:00"/>
    <x v="0"/>
    <x v="1"/>
    <x v="4"/>
    <d v="2018-11-01T12:00:00"/>
    <s v="FY2019"/>
    <s v="Q2"/>
    <d v="2018-11-01T00:00:00"/>
    <d v="2018-10-28T12:00:00"/>
    <d v="2018-11-28T12:00:00"/>
    <n v="14979"/>
    <n v="9365067"/>
    <n v="477338.66"/>
    <n v="397201.01"/>
    <x v="2"/>
    <x v="37"/>
    <m/>
    <n v="0"/>
    <m/>
    <n v="0"/>
    <n v="45228.2"/>
    <n v="0"/>
  </r>
  <r>
    <n v="1069310"/>
    <x v="248"/>
    <x v="0"/>
    <s v="Pseudo"/>
    <x v="0"/>
    <s v="W. Dickson St. Pseudo Account"/>
    <x v="4"/>
    <x v="0"/>
    <x v="1"/>
    <x v="168"/>
    <x v="2"/>
    <x v="1"/>
    <d v="2018-12-01T12:00:00"/>
    <x v="0"/>
    <x v="1"/>
    <x v="5"/>
    <d v="2018-12-01T12:00:00"/>
    <s v="FY2019"/>
    <s v="Q2"/>
    <d v="2018-12-01T00:00:00"/>
    <d v="2018-11-28T12:00:00"/>
    <d v="2018-12-28T12:00:00"/>
    <n v="15792"/>
    <n v="9034015"/>
    <n v="467443.57"/>
    <n v="382956.37"/>
    <x v="0"/>
    <x v="37"/>
    <m/>
    <n v="0"/>
    <m/>
    <n v="0"/>
    <n v="44415.14"/>
    <n v="0"/>
  </r>
  <r>
    <n v="1071456"/>
    <x v="248"/>
    <x v="0"/>
    <s v="Pseudo"/>
    <x v="0"/>
    <s v="W. Dickson St. Pseudo Account"/>
    <x v="4"/>
    <x v="0"/>
    <x v="1"/>
    <x v="168"/>
    <x v="2"/>
    <x v="1"/>
    <d v="2019-01-01T12:00:00"/>
    <x v="0"/>
    <x v="2"/>
    <x v="6"/>
    <d v="2019-01-01T12:00:00"/>
    <s v="FY2019"/>
    <s v="Q3"/>
    <d v="2019-01-01T00:00:00"/>
    <d v="2018-12-28T12:00:00"/>
    <d v="2019-01-28T12:00:00"/>
    <n v="15614"/>
    <n v="9382883"/>
    <n v="487040.64"/>
    <n v="397699.92"/>
    <x v="2"/>
    <x v="37"/>
    <m/>
    <n v="0"/>
    <m/>
    <n v="0"/>
    <n v="46304.36"/>
    <n v="0"/>
  </r>
  <r>
    <n v="1073831"/>
    <x v="248"/>
    <x v="0"/>
    <s v="Pseudo"/>
    <x v="0"/>
    <s v="W. Dickson St. Pseudo Account"/>
    <x v="4"/>
    <x v="0"/>
    <x v="1"/>
    <x v="168"/>
    <x v="2"/>
    <x v="1"/>
    <d v="2019-02-01T12:00:00"/>
    <x v="0"/>
    <x v="2"/>
    <x v="7"/>
    <d v="2019-02-01T12:00:00"/>
    <s v="FY2019"/>
    <s v="Q3"/>
    <d v="2019-02-01T00:00:00"/>
    <d v="2019-01-28T12:00:00"/>
    <d v="2019-02-28T12:00:00"/>
    <n v="15653"/>
    <n v="8941411"/>
    <n v="462770.91"/>
    <n v="379027.36"/>
    <x v="2"/>
    <x v="37"/>
    <m/>
    <n v="0"/>
    <m/>
    <n v="0"/>
    <n v="43973.25"/>
    <n v="0"/>
  </r>
  <r>
    <n v="1077343"/>
    <x v="248"/>
    <x v="0"/>
    <s v="Pseudo"/>
    <x v="0"/>
    <s v="W. Dickson St. Pseudo Account"/>
    <x v="4"/>
    <x v="0"/>
    <x v="1"/>
    <x v="168"/>
    <x v="2"/>
    <x v="1"/>
    <d v="2019-03-01T12:00:00"/>
    <x v="0"/>
    <x v="2"/>
    <x v="8"/>
    <d v="2019-03-01T12:00:00"/>
    <s v="FY2019"/>
    <s v="Q3"/>
    <d v="2019-03-01T00:00:00"/>
    <d v="2019-02-28T12:00:00"/>
    <d v="2019-03-28T12:00:00"/>
    <n v="15949"/>
    <n v="9295126"/>
    <n v="483297.32"/>
    <n v="393956.6"/>
    <x v="2"/>
    <x v="37"/>
    <m/>
    <n v="0"/>
    <m/>
    <n v="0"/>
    <n v="45962.7"/>
    <n v="0"/>
  </r>
  <r>
    <n v="1092603"/>
    <x v="248"/>
    <x v="0"/>
    <s v="Pseudo"/>
    <x v="0"/>
    <s v="W. Dickson St. Pseudo Account"/>
    <x v="4"/>
    <x v="0"/>
    <x v="1"/>
    <x v="168"/>
    <x v="2"/>
    <x v="1"/>
    <d v="2019-04-01T12:00:00"/>
    <x v="0"/>
    <x v="3"/>
    <x v="9"/>
    <d v="2019-04-01T12:00:00"/>
    <s v="FY2019"/>
    <s v="Q4"/>
    <d v="2019-04-01T00:00:00"/>
    <d v="2019-03-28T12:00:00"/>
    <d v="2019-04-28T12:00:00"/>
    <n v="19303"/>
    <n v="9549069"/>
    <n v="535407.68000000005"/>
    <n v="432136.63"/>
    <x v="2"/>
    <x v="37"/>
    <m/>
    <n v="0"/>
    <m/>
    <n v="0"/>
    <n v="50939.99"/>
    <n v="0"/>
  </r>
  <r>
    <n v="1095609"/>
    <x v="248"/>
    <x v="0"/>
    <s v="Pseudo"/>
    <x v="0"/>
    <s v="W. Dickson St. Pseudo Account"/>
    <x v="4"/>
    <x v="0"/>
    <x v="1"/>
    <x v="168"/>
    <x v="2"/>
    <x v="1"/>
    <d v="2019-05-01T12:00:00"/>
    <x v="0"/>
    <x v="3"/>
    <x v="10"/>
    <d v="2019-05-01T12:00:00"/>
    <s v="FY2019"/>
    <s v="Q4"/>
    <d v="2019-05-01T00:00:00"/>
    <d v="2019-04-28T12:00:00"/>
    <d v="2019-05-28T12:00:00"/>
    <n v="18567"/>
    <n v="9742906"/>
    <n v="672123.79"/>
    <n v="545868.18999999994"/>
    <x v="2"/>
    <x v="37"/>
    <m/>
    <n v="0"/>
    <m/>
    <n v="0"/>
    <n v="66143.509999999995"/>
    <n v="0"/>
  </r>
  <r>
    <n v="1099085"/>
    <x v="248"/>
    <x v="0"/>
    <s v="Pseudo"/>
    <x v="0"/>
    <s v="W. Dickson St. Pseudo Account"/>
    <x v="4"/>
    <x v="0"/>
    <x v="1"/>
    <x v="168"/>
    <x v="2"/>
    <x v="1"/>
    <d v="2019-06-01T12:00:00"/>
    <x v="0"/>
    <x v="3"/>
    <x v="11"/>
    <d v="2019-06-01T12:00:00"/>
    <s v="FY2019"/>
    <s v="Q4"/>
    <d v="2019-06-01T00:00:00"/>
    <d v="2019-05-28T12:00:00"/>
    <d v="2019-06-28T12:00:00"/>
    <n v="19052"/>
    <n v="9709716"/>
    <n v="673456.5"/>
    <n v="543902.9"/>
    <x v="2"/>
    <x v="37"/>
    <m/>
    <n v="0"/>
    <m/>
    <n v="0"/>
    <n v="66326.03"/>
    <n v="0"/>
  </r>
  <r>
    <n v="1055067"/>
    <x v="249"/>
    <x v="0"/>
    <m/>
    <x v="0"/>
    <s v="859 S California Blvd. Apt. 2"/>
    <x v="130"/>
    <x v="0"/>
    <x v="1"/>
    <x v="169"/>
    <x v="10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954"/>
    <n v="106.88"/>
    <n v="106.88"/>
    <x v="0"/>
    <x v="1280"/>
    <m/>
    <n v="0"/>
    <m/>
    <n v="0"/>
    <n v="9.5"/>
    <n v="0"/>
  </r>
  <r>
    <n v="1057997"/>
    <x v="249"/>
    <x v="0"/>
    <m/>
    <x v="0"/>
    <s v="859 S California Blvd. Apt. 2"/>
    <x v="130"/>
    <x v="0"/>
    <x v="1"/>
    <x v="169"/>
    <x v="10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846"/>
    <n v="95.76"/>
    <n v="95.76"/>
    <x v="0"/>
    <x v="1281"/>
    <m/>
    <n v="0"/>
    <m/>
    <n v="0"/>
    <n v="8.51"/>
    <n v="0"/>
  </r>
  <r>
    <n v="1060335"/>
    <x v="249"/>
    <x v="0"/>
    <m/>
    <x v="0"/>
    <s v="859 S California Blvd. Apt. 2"/>
    <x v="130"/>
    <x v="0"/>
    <x v="1"/>
    <x v="169"/>
    <x v="10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946"/>
    <n v="106.03"/>
    <n v="106.03"/>
    <x v="0"/>
    <x v="1282"/>
    <m/>
    <n v="0"/>
    <m/>
    <n v="0"/>
    <n v="9.42"/>
    <n v="0"/>
  </r>
  <r>
    <n v="1063414"/>
    <x v="249"/>
    <x v="0"/>
    <m/>
    <x v="0"/>
    <s v="859 S California Blvd. Apt. 2"/>
    <x v="130"/>
    <x v="0"/>
    <x v="1"/>
    <x v="169"/>
    <x v="10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752"/>
    <n v="71.069999999999993"/>
    <n v="71.069999999999993"/>
    <x v="0"/>
    <x v="1283"/>
    <m/>
    <n v="0"/>
    <m/>
    <n v="0"/>
    <n v="6.32"/>
    <n v="0"/>
  </r>
  <r>
    <n v="1065615"/>
    <x v="249"/>
    <x v="0"/>
    <m/>
    <x v="0"/>
    <s v="859 S California Blvd. Apt. 2"/>
    <x v="130"/>
    <x v="0"/>
    <x v="1"/>
    <x v="169"/>
    <x v="1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301"/>
    <n v="32.630000000000003"/>
    <n v="32.630000000000003"/>
    <x v="0"/>
    <x v="1284"/>
    <m/>
    <n v="0"/>
    <m/>
    <n v="0"/>
    <n v="2.89"/>
    <n v="0"/>
  </r>
  <r>
    <n v="1068268"/>
    <x v="249"/>
    <x v="0"/>
    <m/>
    <x v="0"/>
    <s v="859 S California Blvd. Apt. 2"/>
    <x v="130"/>
    <x v="0"/>
    <x v="1"/>
    <x v="169"/>
    <x v="10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439"/>
    <n v="44.4"/>
    <n v="44.4"/>
    <x v="0"/>
    <x v="948"/>
    <m/>
    <n v="0"/>
    <m/>
    <n v="0"/>
    <n v="3.95"/>
    <n v="0"/>
  </r>
  <r>
    <n v="1070536"/>
    <x v="249"/>
    <x v="0"/>
    <m/>
    <x v="0"/>
    <s v="859 S California Blvd. Apt. 2"/>
    <x v="130"/>
    <x v="0"/>
    <x v="1"/>
    <x v="169"/>
    <x v="10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367"/>
    <n v="38.46"/>
    <n v="38.46"/>
    <x v="0"/>
    <x v="1285"/>
    <m/>
    <n v="0"/>
    <m/>
    <n v="0"/>
    <n v="3.42"/>
    <n v="0"/>
  </r>
  <r>
    <n v="1072594"/>
    <x v="249"/>
    <x v="0"/>
    <m/>
    <x v="0"/>
    <s v="859 S California Blvd. Apt. 2"/>
    <x v="130"/>
    <x v="0"/>
    <x v="1"/>
    <x v="169"/>
    <x v="10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397"/>
    <n v="41.03"/>
    <n v="41.03"/>
    <x v="0"/>
    <x v="1286"/>
    <m/>
    <n v="0"/>
    <m/>
    <n v="0"/>
    <n v="3.65"/>
    <n v="0"/>
  </r>
  <r>
    <n v="1075706"/>
    <x v="249"/>
    <x v="0"/>
    <m/>
    <x v="0"/>
    <s v="859 S California Blvd. Apt. 2"/>
    <x v="130"/>
    <x v="0"/>
    <x v="1"/>
    <x v="169"/>
    <x v="10"/>
    <x v="0"/>
    <d v="2019-03-01T12:00:00"/>
    <x v="0"/>
    <x v="2"/>
    <x v="8"/>
    <d v="2019-02-01T12:00:00"/>
    <s v="FY2019"/>
    <s v="Q3"/>
    <d v="2019-02-01T00:00:00"/>
    <d v="2019-02-11T12:00:00"/>
    <d v="2019-03-11T12:00:00"/>
    <n v="0"/>
    <n v="326"/>
    <n v="34.93"/>
    <n v="34.93"/>
    <x v="0"/>
    <x v="1287"/>
    <m/>
    <n v="0"/>
    <m/>
    <n v="0"/>
    <n v="3.11"/>
    <n v="0"/>
  </r>
  <r>
    <n v="1091405"/>
    <x v="249"/>
    <x v="0"/>
    <m/>
    <x v="0"/>
    <s v="859 S California Blvd. Apt. 2"/>
    <x v="130"/>
    <x v="0"/>
    <x v="1"/>
    <x v="169"/>
    <x v="10"/>
    <x v="0"/>
    <d v="2019-04-01T12:00:00"/>
    <x v="0"/>
    <x v="3"/>
    <x v="9"/>
    <d v="2019-03-01T12:00:00"/>
    <s v="FY2019"/>
    <s v="Q3"/>
    <d v="2019-03-01T00:00:00"/>
    <d v="2019-03-11T12:00:00"/>
    <d v="2019-04-10T12:00:00"/>
    <n v="0"/>
    <n v="273"/>
    <n v="31.24"/>
    <n v="31.24"/>
    <x v="0"/>
    <x v="1288"/>
    <m/>
    <n v="0"/>
    <m/>
    <n v="0"/>
    <n v="2.78"/>
    <n v="0"/>
  </r>
  <r>
    <n v="1094450"/>
    <x v="249"/>
    <x v="0"/>
    <m/>
    <x v="0"/>
    <s v="859 S California Blvd. Apt. 2"/>
    <x v="130"/>
    <x v="0"/>
    <x v="1"/>
    <x v="169"/>
    <x v="10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273"/>
    <n v="33.299999999999997"/>
    <n v="33.299999999999997"/>
    <x v="0"/>
    <x v="1289"/>
    <m/>
    <n v="0"/>
    <m/>
    <n v="0"/>
    <n v="2.96"/>
    <n v="0"/>
  </r>
  <r>
    <n v="1098137"/>
    <x v="249"/>
    <x v="0"/>
    <m/>
    <x v="0"/>
    <s v="859 S California Blvd. Apt. 2"/>
    <x v="130"/>
    <x v="0"/>
    <x v="1"/>
    <x v="169"/>
    <x v="10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525"/>
    <n v="57.59"/>
    <n v="57.59"/>
    <x v="0"/>
    <x v="1290"/>
    <m/>
    <n v="0"/>
    <m/>
    <n v="0"/>
    <n v="5.12"/>
    <n v="0"/>
  </r>
  <r>
    <n v="1055112"/>
    <x v="250"/>
    <x v="0"/>
    <m/>
    <x v="0"/>
    <s v="859 S California Blvd. Apt. 1"/>
    <x v="131"/>
    <x v="0"/>
    <x v="1"/>
    <x v="169"/>
    <x v="10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663"/>
    <n v="76.94"/>
    <n v="76.94"/>
    <x v="0"/>
    <x v="419"/>
    <m/>
    <n v="0"/>
    <m/>
    <n v="0"/>
    <n v="6.84"/>
    <n v="0"/>
  </r>
  <r>
    <n v="1058040"/>
    <x v="250"/>
    <x v="0"/>
    <m/>
    <x v="0"/>
    <s v="859 S California Blvd. Apt. 1"/>
    <x v="131"/>
    <x v="0"/>
    <x v="1"/>
    <x v="169"/>
    <x v="10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639"/>
    <n v="74.48"/>
    <n v="74.48"/>
    <x v="0"/>
    <x v="1291"/>
    <m/>
    <n v="0"/>
    <m/>
    <n v="0"/>
    <n v="6.62"/>
    <n v="0"/>
  </r>
  <r>
    <n v="1060278"/>
    <x v="250"/>
    <x v="0"/>
    <m/>
    <x v="0"/>
    <s v="859 S California Blvd. Apt. 1"/>
    <x v="131"/>
    <x v="0"/>
    <x v="1"/>
    <x v="169"/>
    <x v="10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598"/>
    <n v="70.260000000000005"/>
    <n v="70.260000000000005"/>
    <x v="0"/>
    <x v="1292"/>
    <m/>
    <n v="0"/>
    <m/>
    <n v="0"/>
    <n v="6.24"/>
    <n v="0"/>
  </r>
  <r>
    <n v="1063401"/>
    <x v="250"/>
    <x v="0"/>
    <m/>
    <x v="0"/>
    <s v="859 S California Blvd. Apt. 1"/>
    <x v="131"/>
    <x v="0"/>
    <x v="1"/>
    <x v="169"/>
    <x v="10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406"/>
    <n v="41.56"/>
    <n v="41.56"/>
    <x v="0"/>
    <x v="1293"/>
    <m/>
    <n v="0"/>
    <m/>
    <n v="0"/>
    <n v="4.1399999999999997"/>
    <n v="0"/>
  </r>
  <r>
    <n v="1065658"/>
    <x v="250"/>
    <x v="0"/>
    <m/>
    <x v="0"/>
    <s v="859 S California Blvd. Apt. 1"/>
    <x v="131"/>
    <x v="0"/>
    <x v="1"/>
    <x v="169"/>
    <x v="1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22"/>
    <n v="17.399999999999999"/>
    <n v="17.399999999999999"/>
    <x v="0"/>
    <x v="1294"/>
    <m/>
    <n v="0"/>
    <m/>
    <n v="0"/>
    <n v="1.55"/>
    <n v="0"/>
  </r>
  <r>
    <n v="1068207"/>
    <x v="250"/>
    <x v="0"/>
    <m/>
    <x v="0"/>
    <s v="859 S California Blvd. Apt. 1"/>
    <x v="131"/>
    <x v="0"/>
    <x v="1"/>
    <x v="169"/>
    <x v="10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91"/>
    <n v="23.28"/>
    <n v="23.28"/>
    <x v="0"/>
    <x v="1295"/>
    <m/>
    <n v="0"/>
    <m/>
    <n v="0"/>
    <n v="2.0699999999999998"/>
    <n v="0"/>
  </r>
  <r>
    <n v="1070463"/>
    <x v="250"/>
    <x v="0"/>
    <m/>
    <x v="0"/>
    <s v="859 S California Blvd. Apt. 1"/>
    <x v="131"/>
    <x v="0"/>
    <x v="1"/>
    <x v="169"/>
    <x v="10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161"/>
    <n v="20.8"/>
    <n v="20.8"/>
    <x v="0"/>
    <x v="1296"/>
    <m/>
    <n v="0"/>
    <m/>
    <n v="0"/>
    <n v="1.85"/>
    <n v="0"/>
  </r>
  <r>
    <n v="1072532"/>
    <x v="250"/>
    <x v="0"/>
    <m/>
    <x v="0"/>
    <s v="859 S California Blvd. Apt. 1"/>
    <x v="131"/>
    <x v="0"/>
    <x v="1"/>
    <x v="169"/>
    <x v="10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199"/>
    <n v="24.04"/>
    <n v="24.04"/>
    <x v="0"/>
    <x v="1297"/>
    <m/>
    <n v="0"/>
    <m/>
    <n v="0"/>
    <n v="2.13"/>
    <n v="0"/>
  </r>
  <r>
    <n v="1075651"/>
    <x v="250"/>
    <x v="0"/>
    <m/>
    <x v="0"/>
    <s v="859 S California Blvd. Apt. 1"/>
    <x v="131"/>
    <x v="0"/>
    <x v="1"/>
    <x v="169"/>
    <x v="10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170"/>
    <n v="21.57"/>
    <n v="21.57"/>
    <x v="0"/>
    <x v="1298"/>
    <m/>
    <n v="0"/>
    <m/>
    <n v="0"/>
    <n v="1.9"/>
    <n v="0"/>
  </r>
  <r>
    <n v="1091346"/>
    <x v="250"/>
    <x v="0"/>
    <m/>
    <x v="0"/>
    <s v="859 S California Blvd. Apt. 1"/>
    <x v="131"/>
    <x v="0"/>
    <x v="1"/>
    <x v="169"/>
    <x v="10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126"/>
    <n v="18.190000000000001"/>
    <n v="18.190000000000001"/>
    <x v="0"/>
    <x v="1299"/>
    <m/>
    <n v="0"/>
    <m/>
    <n v="0"/>
    <n v="1.62"/>
    <n v="0"/>
  </r>
  <r>
    <n v="1094384"/>
    <x v="250"/>
    <x v="0"/>
    <m/>
    <x v="0"/>
    <s v="859 S California Blvd. Apt. 1"/>
    <x v="131"/>
    <x v="0"/>
    <x v="1"/>
    <x v="169"/>
    <x v="10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124"/>
    <n v="18.95"/>
    <n v="18.95"/>
    <x v="0"/>
    <x v="1300"/>
    <m/>
    <n v="0"/>
    <m/>
    <n v="0"/>
    <n v="1.69"/>
    <n v="0"/>
  </r>
  <r>
    <n v="1098180"/>
    <x v="250"/>
    <x v="0"/>
    <m/>
    <x v="0"/>
    <s v="859 S California Blvd. Apt. 1"/>
    <x v="131"/>
    <x v="0"/>
    <x v="1"/>
    <x v="169"/>
    <x v="10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314"/>
    <n v="37.25"/>
    <n v="37.25"/>
    <x v="0"/>
    <x v="1301"/>
    <m/>
    <n v="0"/>
    <m/>
    <n v="0"/>
    <n v="3.31"/>
    <n v="0"/>
  </r>
  <r>
    <n v="1055876"/>
    <x v="251"/>
    <x v="1"/>
    <m/>
    <x v="0"/>
    <s v="W. Dickson St. Pseudo Account"/>
    <x v="4"/>
    <x v="0"/>
    <x v="1"/>
    <x v="170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750"/>
    <n v="1112026.6599999999"/>
    <n v="0"/>
    <n v="0"/>
    <x v="0"/>
    <x v="37"/>
    <m/>
    <n v="0"/>
    <m/>
    <n v="0"/>
    <n v="0"/>
    <n v="0"/>
  </r>
  <r>
    <n v="1058984"/>
    <x v="251"/>
    <x v="1"/>
    <m/>
    <x v="0"/>
    <s v="W. Dickson St. Pseudo Account"/>
    <x v="4"/>
    <x v="0"/>
    <x v="1"/>
    <x v="170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894"/>
    <n v="1091773.4099999999"/>
    <n v="0"/>
    <n v="0"/>
    <x v="0"/>
    <x v="37"/>
    <m/>
    <n v="0"/>
    <m/>
    <n v="0"/>
    <n v="0"/>
    <n v="0"/>
  </r>
  <r>
    <n v="1061311"/>
    <x v="251"/>
    <x v="1"/>
    <m/>
    <x v="0"/>
    <s v="W. Dickson St. Pseudo Account"/>
    <x v="4"/>
    <x v="0"/>
    <x v="1"/>
    <x v="170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632"/>
    <n v="653332.41"/>
    <n v="0"/>
    <n v="0"/>
    <x v="0"/>
    <x v="37"/>
    <m/>
    <n v="0"/>
    <m/>
    <n v="0"/>
    <n v="0"/>
    <n v="0"/>
  </r>
  <r>
    <n v="1064617"/>
    <x v="251"/>
    <x v="1"/>
    <m/>
    <x v="0"/>
    <s v="W. Dickson St. Pseudo Account"/>
    <x v="4"/>
    <x v="0"/>
    <x v="1"/>
    <x v="170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168"/>
    <n v="404935.51"/>
    <n v="0"/>
    <n v="0"/>
    <x v="0"/>
    <x v="37"/>
    <m/>
    <n v="0"/>
    <m/>
    <n v="0"/>
    <n v="0"/>
    <n v="0"/>
  </r>
  <r>
    <n v="1067481"/>
    <x v="251"/>
    <x v="1"/>
    <m/>
    <x v="0"/>
    <s v="W. Dickson St. Pseudo Account"/>
    <x v="4"/>
    <x v="0"/>
    <x v="1"/>
    <x v="170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127"/>
    <n v="252028.72"/>
    <n v="0"/>
    <n v="0"/>
    <x v="0"/>
    <x v="37"/>
    <m/>
    <n v="0"/>
    <m/>
    <n v="0"/>
    <n v="0"/>
    <n v="0"/>
  </r>
  <r>
    <n v="1068944"/>
    <x v="251"/>
    <x v="1"/>
    <m/>
    <x v="0"/>
    <s v="W. Dickson St. Pseudo Account"/>
    <x v="4"/>
    <x v="0"/>
    <x v="1"/>
    <x v="170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207"/>
    <n v="149926.35"/>
    <n v="0"/>
    <n v="0"/>
    <x v="0"/>
    <x v="37"/>
    <m/>
    <n v="0"/>
    <m/>
    <n v="0"/>
    <n v="0"/>
    <n v="0"/>
  </r>
  <r>
    <n v="1071561"/>
    <x v="251"/>
    <x v="1"/>
    <m/>
    <x v="0"/>
    <s v="W. Dickson St. Pseudo Account"/>
    <x v="4"/>
    <x v="0"/>
    <x v="1"/>
    <x v="170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51"/>
    <n v="172871.15"/>
    <n v="0"/>
    <n v="0"/>
    <x v="0"/>
    <x v="37"/>
    <m/>
    <n v="0"/>
    <m/>
    <n v="0"/>
    <n v="0"/>
    <n v="0"/>
  </r>
  <r>
    <n v="1074231"/>
    <x v="251"/>
    <x v="1"/>
    <m/>
    <x v="0"/>
    <s v="W. Dickson St. Pseudo Account"/>
    <x v="4"/>
    <x v="0"/>
    <x v="1"/>
    <x v="170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55"/>
    <n v="210855.03"/>
    <n v="0"/>
    <n v="0"/>
    <x v="0"/>
    <x v="37"/>
    <m/>
    <n v="0"/>
    <m/>
    <n v="0"/>
    <n v="0"/>
    <n v="0"/>
  </r>
  <r>
    <n v="1077452"/>
    <x v="251"/>
    <x v="1"/>
    <m/>
    <x v="0"/>
    <s v="W. Dickson St. Pseudo Account"/>
    <x v="4"/>
    <x v="0"/>
    <x v="1"/>
    <x v="170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462"/>
    <n v="216981"/>
    <n v="0"/>
    <n v="0"/>
    <x v="0"/>
    <x v="37"/>
    <m/>
    <n v="0"/>
    <m/>
    <n v="0"/>
    <n v="0"/>
    <n v="0"/>
  </r>
  <r>
    <n v="1092562"/>
    <x v="251"/>
    <x v="1"/>
    <m/>
    <x v="0"/>
    <s v="W. Dickson St. Pseudo Account"/>
    <x v="4"/>
    <x v="0"/>
    <x v="1"/>
    <x v="170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319"/>
    <n v="476641.95"/>
    <n v="0"/>
    <n v="0"/>
    <x v="0"/>
    <x v="37"/>
    <m/>
    <n v="0"/>
    <m/>
    <n v="0"/>
    <n v="0"/>
    <n v="0"/>
  </r>
  <r>
    <n v="1095714"/>
    <x v="251"/>
    <x v="1"/>
    <m/>
    <x v="0"/>
    <s v="W. Dickson St. Pseudo Account"/>
    <x v="4"/>
    <x v="0"/>
    <x v="1"/>
    <x v="170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404"/>
    <n v="655452.47"/>
    <n v="0"/>
    <n v="0"/>
    <x v="0"/>
    <x v="37"/>
    <m/>
    <n v="0"/>
    <m/>
    <n v="0"/>
    <n v="0"/>
    <n v="0"/>
  </r>
  <r>
    <n v="1099288"/>
    <x v="251"/>
    <x v="1"/>
    <m/>
    <x v="0"/>
    <s v="W. Dickson St. Pseudo Account"/>
    <x v="4"/>
    <x v="0"/>
    <x v="1"/>
    <x v="170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905"/>
    <n v="658418.6"/>
    <n v="0"/>
    <n v="0"/>
    <x v="0"/>
    <x v="37"/>
    <m/>
    <n v="0"/>
    <m/>
    <n v="0"/>
    <n v="0"/>
    <n v="0"/>
  </r>
  <r>
    <n v="1055101"/>
    <x v="252"/>
    <x v="0"/>
    <m/>
    <x v="0"/>
    <s v="91 N Razorback Rd"/>
    <x v="132"/>
    <x v="0"/>
    <x v="1"/>
    <x v="171"/>
    <x v="12"/>
    <x v="0"/>
    <d v="2018-07-01T12:00:00"/>
    <x v="0"/>
    <x v="0"/>
    <x v="0"/>
    <d v="2018-06-01T12:00:00"/>
    <s v="FY2018"/>
    <s v="Q4"/>
    <d v="2018-06-01T00:00:00"/>
    <d v="2018-06-02T12:00:00"/>
    <d v="2018-07-02T12:00:00"/>
    <n v="16.7"/>
    <n v="4387"/>
    <n v="437.82"/>
    <n v="437.82"/>
    <x v="0"/>
    <x v="1302"/>
    <m/>
    <n v="0"/>
    <m/>
    <n v="0"/>
    <n v="38.9"/>
    <n v="0"/>
  </r>
  <r>
    <n v="1058029"/>
    <x v="252"/>
    <x v="0"/>
    <m/>
    <x v="0"/>
    <s v="91 N Razorback Rd"/>
    <x v="132"/>
    <x v="0"/>
    <x v="1"/>
    <x v="171"/>
    <x v="12"/>
    <x v="0"/>
    <d v="2018-08-01T12:00:00"/>
    <x v="0"/>
    <x v="0"/>
    <x v="1"/>
    <d v="2018-07-01T12:00:00"/>
    <s v="FY2019"/>
    <s v="Q1"/>
    <d v="2018-07-01T00:00:00"/>
    <d v="2018-07-02T12:00:00"/>
    <d v="2018-08-02T12:00:00"/>
    <n v="15.8"/>
    <n v="5135"/>
    <n v="496.74"/>
    <n v="496.74"/>
    <x v="0"/>
    <x v="1303"/>
    <m/>
    <n v="0"/>
    <m/>
    <n v="0"/>
    <n v="44.13"/>
    <n v="0"/>
  </r>
  <r>
    <n v="1060263"/>
    <x v="252"/>
    <x v="0"/>
    <m/>
    <x v="0"/>
    <s v="91 N Razorback Rd"/>
    <x v="132"/>
    <x v="0"/>
    <x v="1"/>
    <x v="171"/>
    <x v="12"/>
    <x v="0"/>
    <d v="2018-09-01T12:00:00"/>
    <x v="0"/>
    <x v="0"/>
    <x v="2"/>
    <d v="2018-08-01T12:00:00"/>
    <s v="FY2019"/>
    <s v="Q1"/>
    <d v="2018-08-01T00:00:00"/>
    <d v="2018-08-02T12:00:00"/>
    <d v="2018-09-02T12:00:00"/>
    <n v="15.2"/>
    <n v="4094"/>
    <n v="405.27"/>
    <n v="405.27"/>
    <x v="0"/>
    <x v="1304"/>
    <m/>
    <n v="0"/>
    <m/>
    <n v="0"/>
    <n v="36.01"/>
    <n v="0"/>
  </r>
  <r>
    <n v="1063386"/>
    <x v="252"/>
    <x v="0"/>
    <m/>
    <x v="0"/>
    <s v="91 N Razorback Rd"/>
    <x v="132"/>
    <x v="0"/>
    <x v="1"/>
    <x v="171"/>
    <x v="12"/>
    <x v="0"/>
    <d v="2018-10-01T12:00:00"/>
    <x v="0"/>
    <x v="1"/>
    <x v="3"/>
    <d v="2018-09-01T12:00:00"/>
    <s v="FY2019"/>
    <s v="Q1"/>
    <d v="2018-09-01T00:00:00"/>
    <d v="2018-09-02T12:00:00"/>
    <d v="2018-10-02T12:00:00"/>
    <n v="14.6"/>
    <n v="3720"/>
    <n v="310.20999999999998"/>
    <n v="310.20999999999998"/>
    <x v="0"/>
    <x v="1305"/>
    <m/>
    <n v="0"/>
    <m/>
    <n v="0"/>
    <n v="32.909999999999997"/>
    <n v="0"/>
  </r>
  <r>
    <n v="1065647"/>
    <x v="252"/>
    <x v="0"/>
    <m/>
    <x v="0"/>
    <s v="91 N Razorback Rd"/>
    <x v="132"/>
    <x v="0"/>
    <x v="1"/>
    <x v="171"/>
    <x v="12"/>
    <x v="0"/>
    <d v="2018-11-01T12:00:00"/>
    <x v="0"/>
    <x v="1"/>
    <x v="4"/>
    <d v="2018-10-01T12:00:00"/>
    <s v="FY2019"/>
    <s v="Q2"/>
    <d v="2018-10-01T00:00:00"/>
    <d v="2018-10-02T12:00:00"/>
    <d v="2018-11-02T12:00:00"/>
    <n v="18.3"/>
    <n v="2842"/>
    <n v="255.68"/>
    <n v="255.68"/>
    <x v="0"/>
    <x v="1306"/>
    <m/>
    <n v="0"/>
    <m/>
    <n v="0"/>
    <n v="22.71"/>
    <n v="0"/>
  </r>
  <r>
    <n v="1068193"/>
    <x v="252"/>
    <x v="0"/>
    <m/>
    <x v="0"/>
    <s v="91 N Razorback Rd"/>
    <x v="132"/>
    <x v="0"/>
    <x v="1"/>
    <x v="171"/>
    <x v="12"/>
    <x v="0"/>
    <d v="2018-12-01T12:00:00"/>
    <x v="0"/>
    <x v="1"/>
    <x v="5"/>
    <d v="2018-11-01T12:00:00"/>
    <s v="FY2019"/>
    <s v="Q2"/>
    <d v="2018-11-01T00:00:00"/>
    <d v="2018-11-02T12:00:00"/>
    <d v="2018-12-02T12:00:00"/>
    <n v="31.5"/>
    <n v="6651"/>
    <n v="540.57000000000005"/>
    <n v="540.57000000000005"/>
    <x v="2"/>
    <x v="1307"/>
    <m/>
    <n v="0"/>
    <m/>
    <n v="0"/>
    <n v="48.03"/>
    <n v="0"/>
  </r>
  <r>
    <n v="1070451"/>
    <x v="252"/>
    <x v="0"/>
    <m/>
    <x v="0"/>
    <s v="91 N Razorback Rd"/>
    <x v="132"/>
    <x v="0"/>
    <x v="1"/>
    <x v="171"/>
    <x v="12"/>
    <x v="0"/>
    <d v="2019-01-01T12:00:00"/>
    <x v="0"/>
    <x v="2"/>
    <x v="6"/>
    <d v="2018-12-01T12:00:00"/>
    <s v="FY2019"/>
    <s v="Q2"/>
    <d v="2018-12-01T00:00:00"/>
    <d v="2018-12-02T12:00:00"/>
    <d v="2019-01-02T12:00:00"/>
    <n v="25"/>
    <n v="6693"/>
    <n v="535.34"/>
    <n v="535.34"/>
    <x v="0"/>
    <x v="1308"/>
    <m/>
    <n v="0"/>
    <m/>
    <n v="0"/>
    <n v="47.28"/>
    <n v="0"/>
  </r>
  <r>
    <n v="1072518"/>
    <x v="252"/>
    <x v="0"/>
    <m/>
    <x v="0"/>
    <s v="91 N Razorback Rd"/>
    <x v="132"/>
    <x v="0"/>
    <x v="1"/>
    <x v="171"/>
    <x v="12"/>
    <x v="0"/>
    <d v="2019-02-01T12:00:00"/>
    <x v="0"/>
    <x v="2"/>
    <x v="7"/>
    <d v="2019-01-01T12:00:00"/>
    <s v="FY2019"/>
    <s v="Q3"/>
    <d v="2019-01-01T00:00:00"/>
    <d v="2019-01-02T12:00:00"/>
    <d v="2019-02-02T12:00:00"/>
    <n v="27.4"/>
    <n v="8020"/>
    <n v="631.21"/>
    <n v="631.21"/>
    <x v="0"/>
    <x v="1309"/>
    <m/>
    <n v="0"/>
    <m/>
    <n v="0"/>
    <n v="55.75"/>
    <n v="0"/>
  </r>
  <r>
    <n v="1075640"/>
    <x v="252"/>
    <x v="0"/>
    <m/>
    <x v="0"/>
    <s v="91 N Razorback Rd"/>
    <x v="132"/>
    <x v="0"/>
    <x v="1"/>
    <x v="171"/>
    <x v="12"/>
    <x v="0"/>
    <d v="2019-03-01T12:00:00"/>
    <x v="0"/>
    <x v="2"/>
    <x v="8"/>
    <d v="2019-02-01T12:00:00"/>
    <s v="FY2019"/>
    <s v="Q3"/>
    <d v="2019-02-01T00:00:00"/>
    <d v="2019-02-02T12:00:00"/>
    <d v="2019-03-02T12:00:00"/>
    <n v="26.9"/>
    <n v="7168"/>
    <n v="569.65"/>
    <n v="569.65"/>
    <x v="0"/>
    <x v="1310"/>
    <m/>
    <n v="0"/>
    <m/>
    <n v="0"/>
    <n v="50.31"/>
    <n v="0"/>
  </r>
  <r>
    <n v="1091335"/>
    <x v="252"/>
    <x v="0"/>
    <m/>
    <x v="0"/>
    <s v="91 N Razorback Rd"/>
    <x v="132"/>
    <x v="0"/>
    <x v="1"/>
    <x v="171"/>
    <x v="12"/>
    <x v="0"/>
    <d v="2019-04-01T12:00:00"/>
    <x v="0"/>
    <x v="3"/>
    <x v="9"/>
    <d v="2019-03-01T12:00:00"/>
    <s v="FY2019"/>
    <s v="Q3"/>
    <d v="2019-03-01T00:00:00"/>
    <d v="2019-03-02T12:00:00"/>
    <d v="2019-04-02T12:00:00"/>
    <n v="26.9"/>
    <n v="2647"/>
    <n v="251.01"/>
    <n v="251.01"/>
    <x v="0"/>
    <x v="1311"/>
    <m/>
    <n v="0"/>
    <m/>
    <n v="0"/>
    <n v="22.3"/>
    <n v="0"/>
  </r>
  <r>
    <n v="1094373"/>
    <x v="252"/>
    <x v="0"/>
    <m/>
    <x v="0"/>
    <s v="91 N Razorback Rd"/>
    <x v="132"/>
    <x v="0"/>
    <x v="1"/>
    <x v="171"/>
    <x v="12"/>
    <x v="0"/>
    <d v="2019-05-01T12:00:00"/>
    <x v="0"/>
    <x v="3"/>
    <x v="10"/>
    <d v="2019-04-01T12:00:00"/>
    <s v="FY2019"/>
    <s v="Q4"/>
    <d v="2019-04-01T00:00:00"/>
    <d v="2019-04-02T12:00:00"/>
    <d v="2019-05-02T12:00:00"/>
    <n v="26.6"/>
    <n v="3198"/>
    <n v="349.55"/>
    <n v="349.55"/>
    <x v="0"/>
    <x v="1312"/>
    <m/>
    <n v="0"/>
    <m/>
    <n v="0"/>
    <n v="29.55"/>
    <n v="0"/>
  </r>
  <r>
    <n v="1098168"/>
    <x v="252"/>
    <x v="0"/>
    <m/>
    <x v="0"/>
    <s v="91 N Razorback Rd"/>
    <x v="132"/>
    <x v="0"/>
    <x v="1"/>
    <x v="171"/>
    <x v="12"/>
    <x v="0"/>
    <d v="2019-06-01T12:00:00"/>
    <x v="0"/>
    <x v="3"/>
    <x v="11"/>
    <d v="2019-05-01T12:00:00"/>
    <s v="FY2019"/>
    <s v="Q4"/>
    <d v="2019-05-01T00:00:00"/>
    <d v="2019-05-02T12:00:00"/>
    <d v="2019-06-02T12:00:00"/>
    <n v="15.2"/>
    <n v="4419"/>
    <n v="401.84"/>
    <n v="401.84"/>
    <x v="0"/>
    <x v="1313"/>
    <m/>
    <n v="0"/>
    <m/>
    <n v="0"/>
    <n v="33.619999999999997"/>
    <n v="0"/>
  </r>
  <r>
    <n v="1055877"/>
    <x v="253"/>
    <x v="1"/>
    <m/>
    <x v="0"/>
    <s v="W. Dickson St. Pseudo Account"/>
    <x v="4"/>
    <x v="0"/>
    <x v="1"/>
    <x v="17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81"/>
    <n v="42430.61"/>
    <n v="0"/>
    <n v="0"/>
    <x v="0"/>
    <x v="37"/>
    <m/>
    <n v="0"/>
    <m/>
    <n v="0"/>
    <n v="0"/>
    <n v="0"/>
  </r>
  <r>
    <n v="1058985"/>
    <x v="253"/>
    <x v="1"/>
    <m/>
    <x v="0"/>
    <s v="W. Dickson St. Pseudo Account"/>
    <x v="4"/>
    <x v="0"/>
    <x v="1"/>
    <x v="17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85"/>
    <n v="40145.72"/>
    <n v="0"/>
    <n v="0"/>
    <x v="0"/>
    <x v="37"/>
    <m/>
    <n v="0"/>
    <m/>
    <n v="0"/>
    <n v="0"/>
    <n v="0"/>
  </r>
  <r>
    <n v="1061312"/>
    <x v="253"/>
    <x v="1"/>
    <m/>
    <x v="0"/>
    <s v="W. Dickson St. Pseudo Account"/>
    <x v="4"/>
    <x v="0"/>
    <x v="1"/>
    <x v="17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69"/>
    <n v="36870.080000000002"/>
    <n v="0"/>
    <n v="0"/>
    <x v="0"/>
    <x v="37"/>
    <m/>
    <n v="0"/>
    <m/>
    <n v="0"/>
    <n v="0"/>
    <n v="0"/>
  </r>
  <r>
    <n v="1064618"/>
    <x v="253"/>
    <x v="1"/>
    <m/>
    <x v="0"/>
    <s v="W. Dickson St. Pseudo Account"/>
    <x v="4"/>
    <x v="0"/>
    <x v="1"/>
    <x v="17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95"/>
    <n v="37099.03"/>
    <n v="0"/>
    <n v="0"/>
    <x v="0"/>
    <x v="37"/>
    <m/>
    <n v="0"/>
    <m/>
    <n v="0"/>
    <n v="0"/>
    <n v="0"/>
  </r>
  <r>
    <n v="1067482"/>
    <x v="253"/>
    <x v="1"/>
    <m/>
    <x v="0"/>
    <s v="W. Dickson St. Pseudo Account"/>
    <x v="4"/>
    <x v="0"/>
    <x v="1"/>
    <x v="17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65"/>
    <n v="59257.32"/>
    <n v="0"/>
    <n v="0"/>
    <x v="0"/>
    <x v="37"/>
    <m/>
    <n v="0"/>
    <m/>
    <n v="0"/>
    <n v="0"/>
    <n v="0"/>
  </r>
  <r>
    <n v="1068945"/>
    <x v="253"/>
    <x v="1"/>
    <m/>
    <x v="0"/>
    <s v="W. Dickson St. Pseudo Account"/>
    <x v="4"/>
    <x v="0"/>
    <x v="1"/>
    <x v="17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17"/>
    <n v="61056.82"/>
    <n v="0"/>
    <n v="0"/>
    <x v="0"/>
    <x v="37"/>
    <m/>
    <n v="0"/>
    <m/>
    <n v="0"/>
    <n v="0"/>
    <n v="0"/>
  </r>
  <r>
    <n v="1071562"/>
    <x v="253"/>
    <x v="1"/>
    <m/>
    <x v="0"/>
    <s v="W. Dickson St. Pseudo Account"/>
    <x v="4"/>
    <x v="0"/>
    <x v="1"/>
    <x v="17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50"/>
    <n v="72317.919999999998"/>
    <n v="0"/>
    <n v="0"/>
    <x v="0"/>
    <x v="37"/>
    <m/>
    <n v="0"/>
    <m/>
    <n v="0"/>
    <n v="0"/>
    <n v="0"/>
  </r>
  <r>
    <n v="1074232"/>
    <x v="253"/>
    <x v="1"/>
    <m/>
    <x v="0"/>
    <s v="W. Dickson St. Pseudo Account"/>
    <x v="4"/>
    <x v="0"/>
    <x v="1"/>
    <x v="17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30"/>
    <n v="64373.31"/>
    <n v="0"/>
    <n v="0"/>
    <x v="0"/>
    <x v="37"/>
    <m/>
    <n v="0"/>
    <m/>
    <n v="0"/>
    <n v="0"/>
    <n v="0"/>
  </r>
  <r>
    <n v="1077453"/>
    <x v="253"/>
    <x v="1"/>
    <m/>
    <x v="0"/>
    <s v="W. Dickson St. Pseudo Account"/>
    <x v="4"/>
    <x v="0"/>
    <x v="1"/>
    <x v="17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53"/>
    <n v="58373.06"/>
    <n v="0"/>
    <n v="0"/>
    <x v="0"/>
    <x v="37"/>
    <m/>
    <n v="0"/>
    <m/>
    <n v="0"/>
    <n v="0"/>
    <n v="0"/>
  </r>
  <r>
    <n v="1092563"/>
    <x v="253"/>
    <x v="1"/>
    <m/>
    <x v="0"/>
    <s v="W. Dickson St. Pseudo Account"/>
    <x v="4"/>
    <x v="0"/>
    <x v="1"/>
    <x v="17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51"/>
    <n v="40257.78"/>
    <n v="0"/>
    <n v="0"/>
    <x v="0"/>
    <x v="37"/>
    <m/>
    <n v="0"/>
    <m/>
    <n v="0"/>
    <n v="0"/>
    <n v="0"/>
  </r>
  <r>
    <n v="1095715"/>
    <x v="253"/>
    <x v="1"/>
    <m/>
    <x v="0"/>
    <s v="W. Dickson St. Pseudo Account"/>
    <x v="4"/>
    <x v="0"/>
    <x v="1"/>
    <x v="17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51"/>
    <n v="54099.01"/>
    <n v="0"/>
    <n v="0"/>
    <x v="0"/>
    <x v="37"/>
    <m/>
    <n v="0"/>
    <m/>
    <n v="0"/>
    <n v="0"/>
    <n v="0"/>
  </r>
  <r>
    <n v="1099289"/>
    <x v="253"/>
    <x v="1"/>
    <m/>
    <x v="0"/>
    <s v="W. Dickson St. Pseudo Account"/>
    <x v="4"/>
    <x v="0"/>
    <x v="1"/>
    <x v="17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7"/>
    <n v="33910.99"/>
    <n v="0"/>
    <n v="0"/>
    <x v="0"/>
    <x v="37"/>
    <m/>
    <n v="0"/>
    <m/>
    <n v="0"/>
    <n v="0"/>
    <n v="0"/>
  </r>
  <r>
    <n v="1055106"/>
    <x v="254"/>
    <x v="0"/>
    <n v="428077127"/>
    <x v="0"/>
    <s v="1443 W. Walton St"/>
    <x v="133"/>
    <x v="0"/>
    <x v="1"/>
    <x v="173"/>
    <x v="1"/>
    <x v="0"/>
    <d v="2018-07-01T12:00:00"/>
    <x v="0"/>
    <x v="0"/>
    <x v="0"/>
    <d v="2018-06-01T12:00:00"/>
    <s v="FY2018"/>
    <s v="Q4"/>
    <d v="2018-06-01T00:00:00"/>
    <d v="2018-06-02T12:00:00"/>
    <d v="2018-07-02T12:00:00"/>
    <n v="19.399999999999999"/>
    <n v="5749"/>
    <n v="567.30999999999995"/>
    <n v="567.30999999999995"/>
    <x v="0"/>
    <x v="1314"/>
    <m/>
    <n v="0"/>
    <m/>
    <n v="0"/>
    <n v="50.4"/>
    <n v="0"/>
  </r>
  <r>
    <n v="1058034"/>
    <x v="254"/>
    <x v="0"/>
    <n v="428077127"/>
    <x v="0"/>
    <s v="1443 W. Walton St"/>
    <x v="133"/>
    <x v="0"/>
    <x v="1"/>
    <x v="173"/>
    <x v="1"/>
    <x v="0"/>
    <d v="2018-08-01T12:00:00"/>
    <x v="0"/>
    <x v="0"/>
    <x v="1"/>
    <d v="2018-07-01T12:00:00"/>
    <s v="FY2019"/>
    <s v="Q1"/>
    <d v="2018-07-01T00:00:00"/>
    <d v="2018-07-02T12:00:00"/>
    <d v="2018-08-02T12:00:00"/>
    <n v="19.3"/>
    <n v="5784"/>
    <n v="569.76"/>
    <n v="569.76"/>
    <x v="0"/>
    <x v="1315"/>
    <m/>
    <n v="0"/>
    <m/>
    <n v="0"/>
    <n v="50.61"/>
    <n v="0"/>
  </r>
  <r>
    <n v="1060269"/>
    <x v="254"/>
    <x v="0"/>
    <n v="428077127"/>
    <x v="0"/>
    <s v="1443 W. Walton St"/>
    <x v="133"/>
    <x v="0"/>
    <x v="1"/>
    <x v="173"/>
    <x v="1"/>
    <x v="0"/>
    <d v="2018-09-01T12:00:00"/>
    <x v="0"/>
    <x v="0"/>
    <x v="2"/>
    <d v="2018-08-01T12:00:00"/>
    <s v="FY2019"/>
    <s v="Q1"/>
    <d v="2018-08-01T00:00:00"/>
    <d v="2018-08-02T12:00:00"/>
    <d v="2018-09-02T12:00:00"/>
    <n v="17.7"/>
    <n v="3663"/>
    <n v="381.44"/>
    <n v="381.44"/>
    <x v="0"/>
    <x v="1316"/>
    <m/>
    <n v="0"/>
    <m/>
    <n v="0"/>
    <n v="33.880000000000003"/>
    <n v="0"/>
  </r>
  <r>
    <n v="1063395"/>
    <x v="254"/>
    <x v="0"/>
    <n v="428077127"/>
    <x v="0"/>
    <s v="1443 W. Walton St"/>
    <x v="133"/>
    <x v="0"/>
    <x v="1"/>
    <x v="173"/>
    <x v="1"/>
    <x v="0"/>
    <d v="2018-10-01T12:00:00"/>
    <x v="0"/>
    <x v="1"/>
    <x v="3"/>
    <d v="2018-09-01T12:00:00"/>
    <s v="FY2019"/>
    <s v="Q1"/>
    <d v="2018-09-01T00:00:00"/>
    <d v="2018-09-02T12:00:00"/>
    <d v="2018-10-02T12:00:00"/>
    <n v="18"/>
    <n v="4034"/>
    <n v="346.57"/>
    <n v="346.57"/>
    <x v="1"/>
    <x v="1317"/>
    <m/>
    <n v="0"/>
    <m/>
    <n v="0"/>
    <n v="34.42"/>
    <n v="0"/>
  </r>
  <r>
    <n v="1065652"/>
    <x v="254"/>
    <x v="0"/>
    <n v="428077127"/>
    <x v="0"/>
    <s v="1443 W. Walton St"/>
    <x v="133"/>
    <x v="0"/>
    <x v="1"/>
    <x v="173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27.5"/>
    <n v="2760"/>
    <n v="293.51"/>
    <n v="293.51"/>
    <x v="0"/>
    <x v="1318"/>
    <m/>
    <n v="0"/>
    <m/>
    <n v="0"/>
    <n v="26.07"/>
    <n v="0"/>
  </r>
  <r>
    <n v="1068201"/>
    <x v="254"/>
    <x v="0"/>
    <n v="428077127"/>
    <x v="0"/>
    <s v="1443 W. Walton St"/>
    <x v="133"/>
    <x v="0"/>
    <x v="1"/>
    <x v="173"/>
    <x v="1"/>
    <x v="0"/>
    <d v="2018-12-01T12:00:00"/>
    <x v="0"/>
    <x v="1"/>
    <x v="5"/>
    <d v="2018-11-01T12:00:00"/>
    <s v="FY2019"/>
    <s v="Q2"/>
    <d v="2018-11-01T00:00:00"/>
    <d v="2018-11-02T12:00:00"/>
    <d v="2018-12-02T12:00:00"/>
    <n v="45.1"/>
    <n v="4255"/>
    <n v="472.11"/>
    <n v="472.11"/>
    <x v="0"/>
    <x v="1319"/>
    <m/>
    <n v="0"/>
    <m/>
    <n v="0"/>
    <n v="41.94"/>
    <n v="0"/>
  </r>
  <r>
    <n v="1070457"/>
    <x v="254"/>
    <x v="0"/>
    <n v="428077127"/>
    <x v="0"/>
    <s v="1443 W. Walton St"/>
    <x v="133"/>
    <x v="0"/>
    <x v="1"/>
    <x v="173"/>
    <x v="1"/>
    <x v="0"/>
    <d v="2019-01-01T12:00:00"/>
    <x v="0"/>
    <x v="2"/>
    <x v="6"/>
    <d v="2018-12-01T12:00:00"/>
    <s v="FY2019"/>
    <s v="Q2"/>
    <d v="2018-12-01T00:00:00"/>
    <d v="2018-12-02T12:00:00"/>
    <d v="2019-01-02T12:00:00"/>
    <n v="51"/>
    <n v="3866"/>
    <n v="469.84"/>
    <n v="469.84"/>
    <x v="0"/>
    <x v="1320"/>
    <m/>
    <n v="0"/>
    <m/>
    <n v="0"/>
    <n v="41.58"/>
    <n v="0"/>
  </r>
  <r>
    <n v="1072525"/>
    <x v="254"/>
    <x v="0"/>
    <n v="428077127"/>
    <x v="0"/>
    <s v="1443 W. Walton St"/>
    <x v="133"/>
    <x v="0"/>
    <x v="1"/>
    <x v="173"/>
    <x v="1"/>
    <x v="0"/>
    <d v="2019-02-01T12:00:00"/>
    <x v="0"/>
    <x v="2"/>
    <x v="7"/>
    <d v="2019-01-01T12:00:00"/>
    <s v="FY2019"/>
    <s v="Q3"/>
    <d v="2019-01-01T00:00:00"/>
    <d v="2019-01-02T12:00:00"/>
    <d v="2019-02-02T12:00:00"/>
    <n v="45.1"/>
    <n v="5304"/>
    <n v="549.89"/>
    <n v="549.89"/>
    <x v="0"/>
    <x v="1321"/>
    <m/>
    <n v="0"/>
    <m/>
    <n v="0"/>
    <n v="48.64"/>
    <n v="0"/>
  </r>
  <r>
    <n v="1075645"/>
    <x v="254"/>
    <x v="0"/>
    <n v="428077127"/>
    <x v="0"/>
    <s v="1443 W. Walton St"/>
    <x v="133"/>
    <x v="0"/>
    <x v="1"/>
    <x v="173"/>
    <x v="1"/>
    <x v="0"/>
    <d v="2019-03-01T12:00:00"/>
    <x v="0"/>
    <x v="2"/>
    <x v="8"/>
    <d v="2019-02-01T12:00:00"/>
    <s v="FY2019"/>
    <s v="Q3"/>
    <d v="2019-02-01T00:00:00"/>
    <d v="2019-02-02T12:00:00"/>
    <d v="2019-03-02T12:00:00"/>
    <n v="36.5"/>
    <n v="5551"/>
    <n v="532.92999999999995"/>
    <n v="532.92999999999995"/>
    <x v="0"/>
    <x v="1322"/>
    <m/>
    <n v="0"/>
    <m/>
    <n v="0"/>
    <n v="47.12"/>
    <n v="0"/>
  </r>
  <r>
    <n v="1091340"/>
    <x v="254"/>
    <x v="0"/>
    <n v="428077127"/>
    <x v="0"/>
    <s v="1443 W. Walton St"/>
    <x v="133"/>
    <x v="0"/>
    <x v="1"/>
    <x v="173"/>
    <x v="1"/>
    <x v="0"/>
    <d v="2019-04-01T12:00:00"/>
    <x v="0"/>
    <x v="3"/>
    <x v="9"/>
    <d v="2019-03-01T12:00:00"/>
    <s v="FY2019"/>
    <s v="Q3"/>
    <d v="2019-03-01T00:00:00"/>
    <d v="2019-03-02T12:00:00"/>
    <d v="2019-04-02T12:00:00"/>
    <n v="33.9"/>
    <n v="3847"/>
    <n v="411.03"/>
    <n v="411.03"/>
    <x v="0"/>
    <x v="1323"/>
    <m/>
    <n v="0"/>
    <m/>
    <n v="0"/>
    <n v="36.51"/>
    <n v="0"/>
  </r>
  <r>
    <n v="1094378"/>
    <x v="254"/>
    <x v="0"/>
    <n v="428077127"/>
    <x v="0"/>
    <s v="1443 W. Walton St"/>
    <x v="133"/>
    <x v="0"/>
    <x v="1"/>
    <x v="173"/>
    <x v="1"/>
    <x v="0"/>
    <d v="2019-05-01T12:00:00"/>
    <x v="0"/>
    <x v="3"/>
    <x v="10"/>
    <d v="2019-04-01T12:00:00"/>
    <s v="FY2019"/>
    <s v="Q4"/>
    <d v="2019-04-01T00:00:00"/>
    <d v="2019-04-02T12:00:00"/>
    <d v="2019-05-02T12:00:00"/>
    <n v="14.2"/>
    <n v="2793"/>
    <n v="266.68"/>
    <n v="266.68"/>
    <x v="0"/>
    <x v="1324"/>
    <m/>
    <n v="0"/>
    <m/>
    <n v="0"/>
    <n v="23.69"/>
    <n v="0"/>
  </r>
  <r>
    <n v="1098174"/>
    <x v="254"/>
    <x v="0"/>
    <n v="428077127"/>
    <x v="0"/>
    <s v="1443 W. Walton St"/>
    <x v="133"/>
    <x v="0"/>
    <x v="1"/>
    <x v="173"/>
    <x v="1"/>
    <x v="0"/>
    <d v="2019-06-01T12:00:00"/>
    <x v="0"/>
    <x v="3"/>
    <x v="11"/>
    <d v="2019-05-01T12:00:00"/>
    <s v="FY2019"/>
    <s v="Q4"/>
    <d v="2019-05-01T00:00:00"/>
    <d v="2019-05-02T12:00:00"/>
    <d v="2019-06-04T12:00:00"/>
    <n v="15.6"/>
    <n v="3071"/>
    <n v="294.77999999999997"/>
    <n v="294.77999999999997"/>
    <x v="0"/>
    <x v="1325"/>
    <m/>
    <n v="0"/>
    <m/>
    <n v="0"/>
    <n v="26.19"/>
    <n v="0"/>
  </r>
  <r>
    <n v="1094136"/>
    <x v="255"/>
    <x v="0"/>
    <m/>
    <x v="0"/>
    <s v="641 W Martin Luther King Blvd Ofc"/>
    <x v="134"/>
    <x v="0"/>
    <x v="1"/>
    <x v="174"/>
    <x v="1"/>
    <x v="0"/>
    <d v="2019-05-01T12:00:00"/>
    <x v="0"/>
    <x v="3"/>
    <x v="10"/>
    <d v="2019-05-01T12:00:00"/>
    <s v="FY2019"/>
    <s v="Q4"/>
    <d v="2019-05-01T00:00:00"/>
    <d v="2019-04-16T12:00:00"/>
    <d v="2019-05-09T12:00:00"/>
    <n v="0"/>
    <n v="0"/>
    <n v="6.35"/>
    <n v="6.35"/>
    <x v="0"/>
    <x v="1326"/>
    <m/>
    <n v="0"/>
    <m/>
    <n v="0"/>
    <n v="0.56999999999999995"/>
    <n v="0"/>
  </r>
  <r>
    <n v="1094546"/>
    <x v="255"/>
    <x v="0"/>
    <m/>
    <x v="0"/>
    <s v="641 W Martin Luther King Blvd Ofc"/>
    <x v="134"/>
    <x v="0"/>
    <x v="1"/>
    <x v="174"/>
    <x v="1"/>
    <x v="0"/>
    <d v="2019-05-01T12:00:00"/>
    <x v="0"/>
    <x v="3"/>
    <x v="10"/>
    <d v="2019-05-01T12:00:00"/>
    <s v="FY2019"/>
    <s v="Q4"/>
    <d v="2019-05-01T00:00:00"/>
    <d v="2019-05-09T12:00:00"/>
    <d v="2019-05-28T12:00:00"/>
    <n v="0"/>
    <n v="0"/>
    <n v="10"/>
    <n v="10"/>
    <x v="0"/>
    <x v="1326"/>
    <m/>
    <n v="0"/>
    <m/>
    <n v="0"/>
    <n v="0.73"/>
    <n v="0"/>
  </r>
  <r>
    <n v="1097073"/>
    <x v="255"/>
    <x v="0"/>
    <m/>
    <x v="0"/>
    <s v="641 W Martin Luther King Blvd Ofc"/>
    <x v="134"/>
    <x v="0"/>
    <x v="1"/>
    <x v="174"/>
    <x v="1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316"/>
    <n v="33.78"/>
    <n v="33.78"/>
    <x v="0"/>
    <x v="1327"/>
    <m/>
    <n v="0"/>
    <m/>
    <n v="0"/>
    <n v="3"/>
    <n v="0"/>
  </r>
  <r>
    <n v="1055878"/>
    <x v="256"/>
    <x v="1"/>
    <m/>
    <x v="0"/>
    <s v="W. Dickson St. Pseudo Account"/>
    <x v="4"/>
    <x v="0"/>
    <x v="1"/>
    <x v="17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9"/>
    <n v="11555"/>
    <n v="0"/>
    <n v="0"/>
    <x v="0"/>
    <x v="37"/>
    <m/>
    <n v="0"/>
    <m/>
    <n v="0"/>
    <n v="0"/>
    <n v="0"/>
  </r>
  <r>
    <n v="1058986"/>
    <x v="256"/>
    <x v="1"/>
    <m/>
    <x v="0"/>
    <s v="W. Dickson St. Pseudo Account"/>
    <x v="4"/>
    <x v="0"/>
    <x v="1"/>
    <x v="17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29"/>
    <n v="12153.71"/>
    <n v="0"/>
    <n v="0"/>
    <x v="0"/>
    <x v="37"/>
    <m/>
    <n v="0"/>
    <m/>
    <n v="0"/>
    <n v="0"/>
    <n v="0"/>
  </r>
  <r>
    <n v="1061313"/>
    <x v="256"/>
    <x v="1"/>
    <m/>
    <x v="0"/>
    <s v="W. Dickson St. Pseudo Account"/>
    <x v="4"/>
    <x v="0"/>
    <x v="1"/>
    <x v="17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30"/>
    <n v="11369.88"/>
    <n v="0"/>
    <n v="0"/>
    <x v="0"/>
    <x v="37"/>
    <m/>
    <n v="0"/>
    <m/>
    <n v="0"/>
    <n v="0"/>
    <n v="0"/>
  </r>
  <r>
    <n v="1064619"/>
    <x v="256"/>
    <x v="1"/>
    <m/>
    <x v="0"/>
    <s v="W. Dickson St. Pseudo Account"/>
    <x v="4"/>
    <x v="0"/>
    <x v="1"/>
    <x v="17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30"/>
    <n v="12579.33"/>
    <n v="0"/>
    <n v="0"/>
    <x v="0"/>
    <x v="37"/>
    <m/>
    <n v="0"/>
    <m/>
    <n v="0"/>
    <n v="0"/>
    <n v="0"/>
  </r>
  <r>
    <n v="1067483"/>
    <x v="256"/>
    <x v="1"/>
    <m/>
    <x v="0"/>
    <s v="W. Dickson St. Pseudo Account"/>
    <x v="4"/>
    <x v="0"/>
    <x v="1"/>
    <x v="17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34"/>
    <n v="13305.33"/>
    <n v="0"/>
    <n v="0"/>
    <x v="0"/>
    <x v="37"/>
    <m/>
    <n v="0"/>
    <m/>
    <n v="0"/>
    <n v="0"/>
    <n v="0"/>
  </r>
  <r>
    <n v="1068946"/>
    <x v="256"/>
    <x v="1"/>
    <m/>
    <x v="0"/>
    <s v="W. Dickson St. Pseudo Account"/>
    <x v="4"/>
    <x v="0"/>
    <x v="1"/>
    <x v="17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1"/>
    <n v="13159.99"/>
    <n v="0"/>
    <n v="0"/>
    <x v="0"/>
    <x v="37"/>
    <m/>
    <n v="0"/>
    <m/>
    <n v="0"/>
    <n v="0"/>
    <n v="0"/>
  </r>
  <r>
    <n v="1071563"/>
    <x v="256"/>
    <x v="1"/>
    <m/>
    <x v="0"/>
    <s v="W. Dickson St. Pseudo Account"/>
    <x v="4"/>
    <x v="0"/>
    <x v="1"/>
    <x v="17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9"/>
    <n v="14977.03"/>
    <n v="0"/>
    <n v="0"/>
    <x v="0"/>
    <x v="37"/>
    <m/>
    <n v="0"/>
    <m/>
    <n v="0"/>
    <n v="0"/>
    <n v="0"/>
  </r>
  <r>
    <n v="1074233"/>
    <x v="256"/>
    <x v="1"/>
    <m/>
    <x v="0"/>
    <s v="W. Dickson St. Pseudo Account"/>
    <x v="4"/>
    <x v="0"/>
    <x v="1"/>
    <x v="17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32"/>
    <n v="13680.85"/>
    <n v="0"/>
    <n v="0"/>
    <x v="0"/>
    <x v="37"/>
    <m/>
    <n v="0"/>
    <m/>
    <n v="0"/>
    <n v="0"/>
    <n v="0"/>
  </r>
  <r>
    <n v="1077454"/>
    <x v="256"/>
    <x v="1"/>
    <m/>
    <x v="0"/>
    <s v="W. Dickson St. Pseudo Account"/>
    <x v="4"/>
    <x v="0"/>
    <x v="1"/>
    <x v="17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9"/>
    <n v="13103.88"/>
    <n v="0"/>
    <n v="0"/>
    <x v="0"/>
    <x v="37"/>
    <m/>
    <n v="0"/>
    <m/>
    <n v="0"/>
    <n v="0"/>
    <n v="0"/>
  </r>
  <r>
    <n v="1092564"/>
    <x v="256"/>
    <x v="1"/>
    <m/>
    <x v="0"/>
    <s v="W. Dickson St. Pseudo Account"/>
    <x v="4"/>
    <x v="0"/>
    <x v="1"/>
    <x v="17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24"/>
    <n v="12003.38"/>
    <n v="0"/>
    <n v="0"/>
    <x v="0"/>
    <x v="37"/>
    <m/>
    <n v="0"/>
    <m/>
    <n v="0"/>
    <n v="0"/>
    <n v="0"/>
  </r>
  <r>
    <n v="1095716"/>
    <x v="256"/>
    <x v="1"/>
    <m/>
    <x v="0"/>
    <s v="W. Dickson St. Pseudo Account"/>
    <x v="4"/>
    <x v="0"/>
    <x v="1"/>
    <x v="17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8"/>
    <n v="11643.29"/>
    <n v="0"/>
    <n v="0"/>
    <x v="0"/>
    <x v="37"/>
    <m/>
    <n v="0"/>
    <m/>
    <n v="0"/>
    <n v="0"/>
    <n v="0"/>
  </r>
  <r>
    <n v="1099290"/>
    <x v="256"/>
    <x v="1"/>
    <m/>
    <x v="0"/>
    <s v="W. Dickson St. Pseudo Account"/>
    <x v="4"/>
    <x v="0"/>
    <x v="1"/>
    <x v="17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3388.32"/>
    <n v="0"/>
    <n v="0"/>
    <x v="0"/>
    <x v="37"/>
    <m/>
    <n v="0"/>
    <m/>
    <n v="0"/>
    <n v="0"/>
    <n v="0"/>
  </r>
  <r>
    <n v="1055879"/>
    <x v="257"/>
    <x v="1"/>
    <m/>
    <x v="0"/>
    <s v="W. Dickson St. Pseudo Account"/>
    <x v="4"/>
    <x v="0"/>
    <x v="1"/>
    <x v="176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29.98"/>
    <n v="27403"/>
    <n v="0"/>
    <n v="0"/>
    <x v="0"/>
    <x v="37"/>
    <m/>
    <n v="0"/>
    <m/>
    <n v="0"/>
    <n v="0"/>
    <n v="0"/>
  </r>
  <r>
    <n v="1058987"/>
    <x v="257"/>
    <x v="1"/>
    <m/>
    <x v="0"/>
    <s v="W. Dickson St. Pseudo Account"/>
    <x v="4"/>
    <x v="0"/>
    <x v="1"/>
    <x v="176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28.19"/>
    <n v="21434"/>
    <n v="0"/>
    <n v="0"/>
    <x v="0"/>
    <x v="37"/>
    <m/>
    <n v="0"/>
    <m/>
    <n v="0"/>
    <n v="0"/>
    <n v="0"/>
  </r>
  <r>
    <n v="1061314"/>
    <x v="257"/>
    <x v="1"/>
    <m/>
    <x v="0"/>
    <s v="W. Dickson St. Pseudo Account"/>
    <x v="4"/>
    <x v="0"/>
    <x v="1"/>
    <x v="176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28.26"/>
    <n v="20323.5"/>
    <n v="0"/>
    <n v="0"/>
    <x v="0"/>
    <x v="37"/>
    <m/>
    <n v="0"/>
    <m/>
    <n v="0"/>
    <n v="0"/>
    <n v="0"/>
  </r>
  <r>
    <n v="1064620"/>
    <x v="257"/>
    <x v="1"/>
    <m/>
    <x v="0"/>
    <s v="W. Dickson St. Pseudo Account"/>
    <x v="4"/>
    <x v="0"/>
    <x v="1"/>
    <x v="176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28.9"/>
    <n v="21491"/>
    <n v="0"/>
    <n v="0"/>
    <x v="0"/>
    <x v="37"/>
    <m/>
    <n v="0"/>
    <m/>
    <n v="0"/>
    <n v="0"/>
    <n v="0"/>
  </r>
  <r>
    <n v="1067484"/>
    <x v="257"/>
    <x v="1"/>
    <m/>
    <x v="0"/>
    <s v="W. Dickson St. Pseudo Account"/>
    <x v="4"/>
    <x v="0"/>
    <x v="1"/>
    <x v="176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28.1"/>
    <n v="21249.5"/>
    <n v="0"/>
    <n v="0"/>
    <x v="0"/>
    <x v="37"/>
    <m/>
    <n v="0"/>
    <m/>
    <n v="0"/>
    <n v="0"/>
    <n v="0"/>
  </r>
  <r>
    <n v="1068947"/>
    <x v="257"/>
    <x v="1"/>
    <m/>
    <x v="0"/>
    <s v="W. Dickson St. Pseudo Account"/>
    <x v="4"/>
    <x v="0"/>
    <x v="1"/>
    <x v="176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30.72"/>
    <n v="20949"/>
    <n v="0"/>
    <n v="0"/>
    <x v="0"/>
    <x v="37"/>
    <m/>
    <n v="0"/>
    <m/>
    <n v="0"/>
    <n v="0"/>
    <n v="0"/>
  </r>
  <r>
    <n v="1071564"/>
    <x v="257"/>
    <x v="1"/>
    <m/>
    <x v="0"/>
    <s v="W. Dickson St. Pseudo Account"/>
    <x v="4"/>
    <x v="0"/>
    <x v="1"/>
    <x v="176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29.28"/>
    <n v="21581"/>
    <n v="0"/>
    <n v="0"/>
    <x v="0"/>
    <x v="37"/>
    <m/>
    <n v="0"/>
    <m/>
    <n v="0"/>
    <n v="0"/>
    <n v="0"/>
  </r>
  <r>
    <n v="1074234"/>
    <x v="257"/>
    <x v="1"/>
    <m/>
    <x v="0"/>
    <s v="W. Dickson St. Pseudo Account"/>
    <x v="4"/>
    <x v="0"/>
    <x v="1"/>
    <x v="176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29.98"/>
    <n v="20169"/>
    <n v="0"/>
    <n v="0"/>
    <x v="0"/>
    <x v="37"/>
    <m/>
    <n v="0"/>
    <m/>
    <n v="0"/>
    <n v="0"/>
    <n v="0"/>
  </r>
  <r>
    <n v="1077455"/>
    <x v="257"/>
    <x v="1"/>
    <m/>
    <x v="0"/>
    <s v="W. Dickson St. Pseudo Account"/>
    <x v="4"/>
    <x v="0"/>
    <x v="1"/>
    <x v="176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27.62"/>
    <n v="21144"/>
    <n v="0"/>
    <n v="0"/>
    <x v="0"/>
    <x v="37"/>
    <m/>
    <n v="0"/>
    <m/>
    <n v="0"/>
    <n v="0"/>
    <n v="0"/>
  </r>
  <r>
    <n v="1092565"/>
    <x v="257"/>
    <x v="1"/>
    <m/>
    <x v="0"/>
    <s v="W. Dickson St. Pseudo Account"/>
    <x v="4"/>
    <x v="0"/>
    <x v="1"/>
    <x v="176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30.21"/>
    <n v="20693"/>
    <n v="0"/>
    <n v="0"/>
    <x v="0"/>
    <x v="37"/>
    <m/>
    <n v="0"/>
    <m/>
    <n v="0"/>
    <n v="0"/>
    <n v="0"/>
  </r>
  <r>
    <n v="1095717"/>
    <x v="257"/>
    <x v="1"/>
    <m/>
    <x v="0"/>
    <s v="W. Dickson St. Pseudo Account"/>
    <x v="4"/>
    <x v="0"/>
    <x v="1"/>
    <x v="176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25.7"/>
    <n v="20008"/>
    <n v="0"/>
    <n v="0"/>
    <x v="0"/>
    <x v="37"/>
    <m/>
    <n v="0"/>
    <m/>
    <n v="0"/>
    <n v="0"/>
    <n v="0"/>
  </r>
  <r>
    <n v="1099291"/>
    <x v="257"/>
    <x v="1"/>
    <m/>
    <x v="0"/>
    <s v="W. Dickson St. Pseudo Account"/>
    <x v="4"/>
    <x v="0"/>
    <x v="1"/>
    <x v="176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24.13"/>
    <n v="18373.5"/>
    <n v="0"/>
    <n v="0"/>
    <x v="0"/>
    <x v="37"/>
    <m/>
    <n v="0"/>
    <m/>
    <n v="0"/>
    <n v="0"/>
    <n v="0"/>
  </r>
  <r>
    <n v="1055982"/>
    <x v="258"/>
    <x v="0"/>
    <m/>
    <x v="0"/>
    <s v="1001 E Sain St"/>
    <x v="135"/>
    <x v="0"/>
    <x v="1"/>
    <x v="177"/>
    <x v="11"/>
    <x v="0"/>
    <d v="2018-07-01T12:00:00"/>
    <x v="0"/>
    <x v="0"/>
    <x v="0"/>
    <d v="2018-07-01T12:00:00"/>
    <s v="FY2019"/>
    <s v="Q1"/>
    <d v="2018-07-01T00:00:00"/>
    <d v="2018-06-16T12:00:00"/>
    <d v="2018-07-16T12:00:00"/>
    <n v="302.2"/>
    <n v="148500"/>
    <n v="12733.16"/>
    <n v="12733.16"/>
    <x v="0"/>
    <x v="1328"/>
    <m/>
    <n v="0"/>
    <m/>
    <n v="0"/>
    <n v="1131.19"/>
    <n v="0"/>
  </r>
  <r>
    <n v="1058869"/>
    <x v="258"/>
    <x v="0"/>
    <m/>
    <x v="0"/>
    <s v="1001 E Sain St"/>
    <x v="135"/>
    <x v="0"/>
    <x v="1"/>
    <x v="177"/>
    <x v="11"/>
    <x v="0"/>
    <d v="2018-08-01T12:00:00"/>
    <x v="0"/>
    <x v="0"/>
    <x v="1"/>
    <d v="2018-08-01T12:00:00"/>
    <s v="FY2019"/>
    <s v="Q1"/>
    <d v="2018-08-01T00:00:00"/>
    <d v="2018-07-16T12:00:00"/>
    <d v="2018-08-15T12:00:00"/>
    <n v="301.5"/>
    <n v="126000"/>
    <n v="11217.91"/>
    <n v="11217.91"/>
    <x v="0"/>
    <x v="1329"/>
    <m/>
    <n v="0"/>
    <m/>
    <n v="0"/>
    <n v="996.59"/>
    <n v="0"/>
  </r>
  <r>
    <n v="1061504"/>
    <x v="258"/>
    <x v="0"/>
    <m/>
    <x v="0"/>
    <s v="1001 E Sain St"/>
    <x v="135"/>
    <x v="0"/>
    <x v="1"/>
    <x v="177"/>
    <x v="11"/>
    <x v="0"/>
    <d v="2018-09-01T12:00:00"/>
    <x v="0"/>
    <x v="0"/>
    <x v="2"/>
    <d v="2018-09-01T12:00:00"/>
    <s v="FY2019"/>
    <s v="Q1"/>
    <d v="2018-09-01T00:00:00"/>
    <d v="2018-08-15T12:00:00"/>
    <d v="2018-09-14T12:00:00"/>
    <n v="271.5"/>
    <n v="129000"/>
    <n v="11142.97"/>
    <n v="11142.97"/>
    <x v="0"/>
    <x v="1330"/>
    <m/>
    <n v="0"/>
    <m/>
    <n v="0"/>
    <n v="989.92"/>
    <n v="0"/>
  </r>
  <r>
    <n v="1064651"/>
    <x v="258"/>
    <x v="0"/>
    <m/>
    <x v="0"/>
    <s v="1001 E Sain St"/>
    <x v="135"/>
    <x v="0"/>
    <x v="1"/>
    <x v="177"/>
    <x v="11"/>
    <x v="0"/>
    <d v="2018-10-01T12:00:00"/>
    <x v="0"/>
    <x v="1"/>
    <x v="3"/>
    <d v="2018-10-01T12:00:00"/>
    <s v="FY2019"/>
    <s v="Q2"/>
    <d v="2018-10-01T00:00:00"/>
    <d v="2018-09-14T12:00:00"/>
    <d v="2018-10-15T12:00:00"/>
    <n v="287.25"/>
    <n v="125250"/>
    <n v="8208.6"/>
    <n v="8208.6"/>
    <x v="0"/>
    <x v="1331"/>
    <m/>
    <n v="0"/>
    <m/>
    <n v="0"/>
    <n v="729.24"/>
    <n v="0"/>
  </r>
  <r>
    <n v="1067212"/>
    <x v="258"/>
    <x v="0"/>
    <m/>
    <x v="0"/>
    <s v="1001 E Sain St"/>
    <x v="135"/>
    <x v="0"/>
    <x v="1"/>
    <x v="177"/>
    <x v="11"/>
    <x v="0"/>
    <d v="2018-11-01T12:00:00"/>
    <x v="0"/>
    <x v="1"/>
    <x v="4"/>
    <d v="2018-11-01T12:00:00"/>
    <s v="FY2019"/>
    <s v="Q2"/>
    <d v="2018-11-01T00:00:00"/>
    <d v="2018-10-15T12:00:00"/>
    <d v="2018-11-14T12:00:00"/>
    <n v="208.5"/>
    <n v="104250"/>
    <n v="6790.97"/>
    <n v="6790.97"/>
    <x v="0"/>
    <x v="1332"/>
    <m/>
    <n v="0"/>
    <m/>
    <n v="0"/>
    <n v="603.29999999999995"/>
    <n v="0"/>
  </r>
  <r>
    <n v="1069428"/>
    <x v="258"/>
    <x v="0"/>
    <m/>
    <x v="0"/>
    <s v="1001 E Sain St"/>
    <x v="135"/>
    <x v="0"/>
    <x v="1"/>
    <x v="177"/>
    <x v="11"/>
    <x v="0"/>
    <d v="2018-12-01T12:00:00"/>
    <x v="0"/>
    <x v="1"/>
    <x v="5"/>
    <d v="2018-12-01T12:00:00"/>
    <s v="FY2019"/>
    <s v="Q2"/>
    <d v="2018-12-01T00:00:00"/>
    <d v="2018-11-14T12:00:00"/>
    <d v="2018-12-14T12:00:00"/>
    <n v="246"/>
    <n v="103500"/>
    <n v="6833.65"/>
    <n v="6833.65"/>
    <x v="0"/>
    <x v="1333"/>
    <m/>
    <n v="0"/>
    <m/>
    <n v="0"/>
    <n v="607.09"/>
    <n v="0"/>
  </r>
  <r>
    <n v="1071601"/>
    <x v="258"/>
    <x v="0"/>
    <m/>
    <x v="0"/>
    <s v="1001 E Sain St"/>
    <x v="135"/>
    <x v="0"/>
    <x v="1"/>
    <x v="177"/>
    <x v="11"/>
    <x v="0"/>
    <d v="2019-01-01T12:00:00"/>
    <x v="0"/>
    <x v="2"/>
    <x v="6"/>
    <d v="2019-01-01T12:00:00"/>
    <s v="FY2019"/>
    <s v="Q3"/>
    <d v="2019-01-01T00:00:00"/>
    <d v="2018-12-14T12:00:00"/>
    <d v="2019-01-17T12:00:00"/>
    <n v="212.25"/>
    <n v="117750"/>
    <n v="7548.24"/>
    <n v="7548.24"/>
    <x v="0"/>
    <x v="1334"/>
    <m/>
    <n v="0"/>
    <m/>
    <n v="0"/>
    <n v="670.57"/>
    <n v="0"/>
  </r>
  <r>
    <n v="1074269"/>
    <x v="258"/>
    <x v="0"/>
    <m/>
    <x v="0"/>
    <s v="1001 E Sain St"/>
    <x v="135"/>
    <x v="0"/>
    <x v="1"/>
    <x v="177"/>
    <x v="11"/>
    <x v="0"/>
    <d v="2019-02-01T12:00:00"/>
    <x v="0"/>
    <x v="2"/>
    <x v="7"/>
    <d v="2019-02-01T12:00:00"/>
    <s v="FY2019"/>
    <s v="Q3"/>
    <d v="2019-02-01T00:00:00"/>
    <d v="2019-01-17T12:00:00"/>
    <d v="2019-02-14T12:00:00"/>
    <n v="262.5"/>
    <n v="106500"/>
    <n v="7136.15"/>
    <n v="7136.15"/>
    <x v="0"/>
    <x v="1335"/>
    <m/>
    <n v="0"/>
    <m/>
    <n v="0"/>
    <n v="633.96"/>
    <n v="0"/>
  </r>
  <r>
    <n v="1077559"/>
    <x v="258"/>
    <x v="0"/>
    <m/>
    <x v="0"/>
    <s v="1001 E Sain St"/>
    <x v="135"/>
    <x v="0"/>
    <x v="1"/>
    <x v="177"/>
    <x v="11"/>
    <x v="0"/>
    <d v="2019-03-01T12:00:00"/>
    <x v="0"/>
    <x v="2"/>
    <x v="8"/>
    <d v="2019-03-01T12:00:00"/>
    <s v="FY2019"/>
    <s v="Q3"/>
    <d v="2019-03-01T00:00:00"/>
    <d v="2019-02-14T12:00:00"/>
    <d v="2019-03-18T12:00:00"/>
    <n v="244.5"/>
    <n v="117000"/>
    <n v="7581.73"/>
    <n v="7581.73"/>
    <x v="0"/>
    <x v="1336"/>
    <m/>
    <n v="0"/>
    <m/>
    <n v="0"/>
    <n v="673.54"/>
    <n v="0"/>
  </r>
  <r>
    <n v="1092880"/>
    <x v="258"/>
    <x v="0"/>
    <m/>
    <x v="0"/>
    <s v="1001 E Sain St"/>
    <x v="135"/>
    <x v="0"/>
    <x v="1"/>
    <x v="177"/>
    <x v="11"/>
    <x v="0"/>
    <d v="2019-04-01T12:00:00"/>
    <x v="0"/>
    <x v="3"/>
    <x v="9"/>
    <d v="2019-04-01T12:00:00"/>
    <s v="FY2019"/>
    <s v="Q4"/>
    <d v="2019-04-01T00:00:00"/>
    <d v="2019-03-18T12:00:00"/>
    <d v="2019-04-16T12:00:00"/>
    <n v="243"/>
    <n v="106500"/>
    <n v="7347.29"/>
    <n v="7347.29"/>
    <x v="0"/>
    <x v="1337"/>
    <m/>
    <n v="0"/>
    <m/>
    <n v="0"/>
    <n v="652.72"/>
    <n v="0"/>
  </r>
  <r>
    <n v="1095824"/>
    <x v="258"/>
    <x v="0"/>
    <m/>
    <x v="0"/>
    <s v="1001 E Sain St"/>
    <x v="135"/>
    <x v="0"/>
    <x v="1"/>
    <x v="177"/>
    <x v="11"/>
    <x v="0"/>
    <d v="2019-05-01T12:00:00"/>
    <x v="0"/>
    <x v="3"/>
    <x v="10"/>
    <d v="2019-05-01T12:00:00"/>
    <s v="FY2019"/>
    <s v="Q4"/>
    <d v="2019-05-01T00:00:00"/>
    <d v="2019-04-16T12:00:00"/>
    <d v="2019-05-16T12:00:00"/>
    <n v="273"/>
    <n v="115500"/>
    <n v="9663.27"/>
    <n v="9663.27"/>
    <x v="0"/>
    <x v="1338"/>
    <m/>
    <n v="0"/>
    <m/>
    <n v="0"/>
    <n v="858.47"/>
    <n v="0"/>
  </r>
  <r>
    <n v="1099445"/>
    <x v="258"/>
    <x v="0"/>
    <m/>
    <x v="0"/>
    <s v="1001 E Sain St"/>
    <x v="135"/>
    <x v="0"/>
    <x v="1"/>
    <x v="177"/>
    <x v="11"/>
    <x v="0"/>
    <d v="2019-06-01T12:00:00"/>
    <x v="0"/>
    <x v="3"/>
    <x v="11"/>
    <d v="2019-06-01T12:00:00"/>
    <s v="FY2019"/>
    <s v="Q4"/>
    <d v="2019-06-01T00:00:00"/>
    <d v="2019-05-16T12:00:00"/>
    <d v="2019-06-16T12:00:00"/>
    <n v="303.7"/>
    <n v="130500"/>
    <n v="10884.37"/>
    <n v="10884.37"/>
    <x v="0"/>
    <x v="388"/>
    <m/>
    <n v="0"/>
    <m/>
    <n v="0"/>
    <n v="966.95"/>
    <n v="0"/>
  </r>
  <r>
    <n v="1055111"/>
    <x v="259"/>
    <x v="0"/>
    <m/>
    <x v="0"/>
    <s v="400 S. Eastern Ave."/>
    <x v="136"/>
    <x v="0"/>
    <x v="1"/>
    <x v="178"/>
    <x v="1"/>
    <x v="0"/>
    <d v="2018-07-01T12:00:00"/>
    <x v="0"/>
    <x v="0"/>
    <x v="0"/>
    <d v="2018-06-01T12:00:00"/>
    <s v="FY2018"/>
    <s v="Q4"/>
    <d v="2018-06-01T00:00:00"/>
    <d v="2018-06-02T12:00:00"/>
    <d v="2018-07-02T12:00:00"/>
    <n v="8.8000000000000007"/>
    <n v="819"/>
    <n v="94.35"/>
    <n v="94.35"/>
    <x v="0"/>
    <x v="1339"/>
    <m/>
    <n v="0"/>
    <m/>
    <n v="0"/>
    <n v="8.3800000000000008"/>
    <n v="0"/>
  </r>
  <r>
    <n v="1058039"/>
    <x v="259"/>
    <x v="0"/>
    <m/>
    <x v="0"/>
    <s v="400 S. Eastern Ave."/>
    <x v="136"/>
    <x v="0"/>
    <x v="1"/>
    <x v="178"/>
    <x v="1"/>
    <x v="0"/>
    <d v="2018-08-01T12:00:00"/>
    <x v="0"/>
    <x v="0"/>
    <x v="1"/>
    <d v="2018-07-01T12:00:00"/>
    <s v="FY2019"/>
    <s v="Q1"/>
    <d v="2018-07-01T00:00:00"/>
    <d v="2018-07-02T12:00:00"/>
    <d v="2018-08-02T12:00:00"/>
    <n v="6.7750000000000004"/>
    <n v="972"/>
    <n v="97.13"/>
    <n v="97.13"/>
    <x v="0"/>
    <x v="1340"/>
    <m/>
    <n v="0"/>
    <m/>
    <n v="0"/>
    <n v="8.6300000000000008"/>
    <n v="0"/>
  </r>
  <r>
    <n v="1060276"/>
    <x v="259"/>
    <x v="0"/>
    <m/>
    <x v="0"/>
    <s v="400 S. Eastern Ave."/>
    <x v="136"/>
    <x v="0"/>
    <x v="1"/>
    <x v="178"/>
    <x v="1"/>
    <x v="0"/>
    <d v="2018-09-01T12:00:00"/>
    <x v="0"/>
    <x v="0"/>
    <x v="2"/>
    <d v="2018-08-01T12:00:00"/>
    <s v="FY2019"/>
    <s v="Q1"/>
    <d v="2018-08-01T00:00:00"/>
    <d v="2018-08-02T12:00:00"/>
    <d v="2018-09-02T12:00:00"/>
    <n v="6.1"/>
    <n v="944"/>
    <n v="91.16"/>
    <n v="91.16"/>
    <x v="0"/>
    <x v="1341"/>
    <m/>
    <n v="0"/>
    <m/>
    <n v="0"/>
    <n v="8.1"/>
    <n v="0"/>
  </r>
  <r>
    <n v="1063400"/>
    <x v="259"/>
    <x v="0"/>
    <m/>
    <x v="0"/>
    <s v="400 S. Eastern Ave."/>
    <x v="136"/>
    <x v="0"/>
    <x v="1"/>
    <x v="178"/>
    <x v="1"/>
    <x v="0"/>
    <d v="2018-10-01T12:00:00"/>
    <x v="0"/>
    <x v="1"/>
    <x v="3"/>
    <d v="2018-09-01T12:00:00"/>
    <s v="FY2019"/>
    <s v="Q1"/>
    <d v="2018-09-01T00:00:00"/>
    <d v="2018-09-02T12:00:00"/>
    <d v="2018-10-02T12:00:00"/>
    <n v="6.2"/>
    <n v="1158"/>
    <n v="92.25"/>
    <n v="92.25"/>
    <x v="0"/>
    <x v="1342"/>
    <m/>
    <n v="0"/>
    <m/>
    <n v="0"/>
    <n v="9.07"/>
    <n v="0"/>
  </r>
  <r>
    <n v="1065657"/>
    <x v="259"/>
    <x v="0"/>
    <m/>
    <x v="0"/>
    <s v="400 S. Eastern Ave."/>
    <x v="136"/>
    <x v="0"/>
    <x v="1"/>
    <x v="178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4.7"/>
    <n v="1023"/>
    <n v="81.739999999999995"/>
    <n v="81.739999999999995"/>
    <x v="0"/>
    <x v="1343"/>
    <m/>
    <n v="0"/>
    <m/>
    <n v="0"/>
    <n v="7.26"/>
    <n v="0"/>
  </r>
  <r>
    <n v="1068206"/>
    <x v="259"/>
    <x v="0"/>
    <m/>
    <x v="0"/>
    <s v="400 S. Eastern Ave."/>
    <x v="136"/>
    <x v="0"/>
    <x v="1"/>
    <x v="178"/>
    <x v="1"/>
    <x v="0"/>
    <d v="2018-12-01T12:00:00"/>
    <x v="0"/>
    <x v="1"/>
    <x v="5"/>
    <d v="2018-11-01T12:00:00"/>
    <s v="FY2019"/>
    <s v="Q2"/>
    <d v="2018-11-01T00:00:00"/>
    <d v="2018-11-02T12:00:00"/>
    <d v="2018-12-02T12:00:00"/>
    <n v="6.6"/>
    <n v="1125"/>
    <n v="91.51"/>
    <n v="91.51"/>
    <x v="0"/>
    <x v="1344"/>
    <m/>
    <n v="0"/>
    <m/>
    <n v="0"/>
    <n v="8.1300000000000008"/>
    <n v="0"/>
  </r>
  <r>
    <n v="1070462"/>
    <x v="259"/>
    <x v="0"/>
    <m/>
    <x v="0"/>
    <s v="400 S. Eastern Ave."/>
    <x v="136"/>
    <x v="0"/>
    <x v="1"/>
    <x v="178"/>
    <x v="1"/>
    <x v="0"/>
    <d v="2019-01-01T12:00:00"/>
    <x v="0"/>
    <x v="2"/>
    <x v="6"/>
    <d v="2018-12-01T12:00:00"/>
    <s v="FY2019"/>
    <s v="Q2"/>
    <d v="2018-12-01T00:00:00"/>
    <d v="2018-12-02T12:00:00"/>
    <d v="2019-01-02T12:00:00"/>
    <n v="5.8"/>
    <n v="1271"/>
    <n v="100.16"/>
    <n v="100.16"/>
    <x v="0"/>
    <x v="1345"/>
    <m/>
    <n v="0"/>
    <m/>
    <n v="0"/>
    <n v="8.84"/>
    <n v="0"/>
  </r>
  <r>
    <n v="1072531"/>
    <x v="259"/>
    <x v="0"/>
    <m/>
    <x v="0"/>
    <s v="400 S. Eastern Ave."/>
    <x v="136"/>
    <x v="0"/>
    <x v="1"/>
    <x v="178"/>
    <x v="1"/>
    <x v="0"/>
    <d v="2019-02-01T12:00:00"/>
    <x v="0"/>
    <x v="2"/>
    <x v="7"/>
    <d v="2019-01-01T12:00:00"/>
    <s v="FY2019"/>
    <s v="Q3"/>
    <d v="2019-01-01T00:00:00"/>
    <d v="2019-01-02T12:00:00"/>
    <d v="2019-02-02T12:00:00"/>
    <n v="8.5"/>
    <n v="1667"/>
    <n v="138.88999999999999"/>
    <n v="138.88999999999999"/>
    <x v="0"/>
    <x v="1346"/>
    <m/>
    <n v="0"/>
    <m/>
    <n v="0"/>
    <n v="12.27"/>
    <n v="0"/>
  </r>
  <r>
    <n v="1075650"/>
    <x v="259"/>
    <x v="0"/>
    <m/>
    <x v="0"/>
    <s v="400 S. Eastern Ave."/>
    <x v="136"/>
    <x v="0"/>
    <x v="1"/>
    <x v="178"/>
    <x v="1"/>
    <x v="0"/>
    <d v="2019-03-01T12:00:00"/>
    <x v="0"/>
    <x v="2"/>
    <x v="8"/>
    <d v="2019-02-01T12:00:00"/>
    <s v="FY2019"/>
    <s v="Q3"/>
    <d v="2019-02-01T00:00:00"/>
    <d v="2019-02-02T12:00:00"/>
    <d v="2019-03-02T12:00:00"/>
    <n v="8.1"/>
    <n v="1641"/>
    <n v="135.38999999999999"/>
    <n v="135.38999999999999"/>
    <x v="0"/>
    <x v="1347"/>
    <m/>
    <n v="0"/>
    <m/>
    <n v="0"/>
    <n v="11.95"/>
    <n v="0"/>
  </r>
  <r>
    <n v="1091345"/>
    <x v="259"/>
    <x v="0"/>
    <m/>
    <x v="0"/>
    <s v="400 S. Eastern Ave."/>
    <x v="136"/>
    <x v="0"/>
    <x v="1"/>
    <x v="178"/>
    <x v="1"/>
    <x v="0"/>
    <d v="2019-04-01T12:00:00"/>
    <x v="0"/>
    <x v="3"/>
    <x v="9"/>
    <d v="2019-03-01T12:00:00"/>
    <s v="FY2019"/>
    <s v="Q3"/>
    <d v="2019-03-01T00:00:00"/>
    <d v="2019-03-02T12:00:00"/>
    <d v="2019-04-02T12:00:00"/>
    <n v="6.3"/>
    <n v="1191"/>
    <n v="99.22"/>
    <n v="99.22"/>
    <x v="0"/>
    <x v="1348"/>
    <m/>
    <n v="0"/>
    <m/>
    <n v="0"/>
    <n v="8.82"/>
    <n v="0"/>
  </r>
  <r>
    <n v="1094383"/>
    <x v="259"/>
    <x v="0"/>
    <m/>
    <x v="0"/>
    <s v="400 S. Eastern Ave."/>
    <x v="136"/>
    <x v="0"/>
    <x v="1"/>
    <x v="178"/>
    <x v="1"/>
    <x v="0"/>
    <d v="2019-05-01T12:00:00"/>
    <x v="0"/>
    <x v="3"/>
    <x v="10"/>
    <d v="2019-04-01T12:00:00"/>
    <s v="FY2019"/>
    <s v="Q4"/>
    <d v="2019-04-01T00:00:00"/>
    <d v="2019-04-02T12:00:00"/>
    <d v="2019-05-02T12:00:00"/>
    <n v="6.8"/>
    <n v="1265"/>
    <n v="113.52"/>
    <n v="113.52"/>
    <x v="0"/>
    <x v="1349"/>
    <m/>
    <n v="0"/>
    <m/>
    <n v="0"/>
    <n v="10.08"/>
    <n v="0"/>
  </r>
  <r>
    <n v="1098179"/>
    <x v="259"/>
    <x v="0"/>
    <m/>
    <x v="0"/>
    <s v="400 S. Eastern Ave."/>
    <x v="136"/>
    <x v="0"/>
    <x v="1"/>
    <x v="178"/>
    <x v="1"/>
    <x v="0"/>
    <d v="2019-06-01T12:00:00"/>
    <x v="0"/>
    <x v="3"/>
    <x v="11"/>
    <d v="2019-05-01T12:00:00"/>
    <s v="FY2019"/>
    <s v="Q4"/>
    <d v="2019-05-01T00:00:00"/>
    <d v="2019-05-02T12:00:00"/>
    <d v="2019-06-04T12:00:00"/>
    <n v="6.3470000000000004"/>
    <n v="1293"/>
    <n v="113.77"/>
    <n v="113.77"/>
    <x v="0"/>
    <x v="1350"/>
    <m/>
    <n v="0"/>
    <m/>
    <n v="0"/>
    <n v="10.11"/>
    <n v="0"/>
  </r>
  <r>
    <n v="1055073"/>
    <x v="260"/>
    <x v="0"/>
    <m/>
    <x v="0"/>
    <s v="CTMS-ELE02-F0351-AP"/>
    <x v="137"/>
    <x v="0"/>
    <x v="1"/>
    <x v="178"/>
    <x v="1"/>
    <x v="0"/>
    <d v="2018-07-01T12:00:00"/>
    <x v="0"/>
    <x v="0"/>
    <x v="0"/>
    <d v="2018-06-01T12:00:00"/>
    <s v="FY2018"/>
    <s v="Q4"/>
    <d v="2018-06-01T00:00:00"/>
    <d v="2018-06-04T12:00:00"/>
    <d v="2018-07-04T12:00:00"/>
    <n v="9.1999999999999993"/>
    <n v="640"/>
    <n v="81.23"/>
    <n v="81.23"/>
    <x v="0"/>
    <x v="1351"/>
    <m/>
    <n v="0"/>
    <m/>
    <n v="0"/>
    <n v="7.22"/>
    <n v="0"/>
  </r>
  <r>
    <n v="1058003"/>
    <x v="260"/>
    <x v="0"/>
    <m/>
    <x v="0"/>
    <s v="CTMS-ELE02-F0351-AP"/>
    <x v="137"/>
    <x v="0"/>
    <x v="1"/>
    <x v="178"/>
    <x v="1"/>
    <x v="0"/>
    <d v="2018-08-01T12:00:00"/>
    <x v="0"/>
    <x v="0"/>
    <x v="1"/>
    <d v="2018-07-01T12:00:00"/>
    <s v="FY2019"/>
    <s v="Q1"/>
    <d v="2018-07-01T00:00:00"/>
    <d v="2018-07-04T12:00:00"/>
    <d v="2018-08-02T12:00:00"/>
    <n v="9.6"/>
    <n v="880"/>
    <n v="103.65"/>
    <n v="103.65"/>
    <x v="0"/>
    <x v="1352"/>
    <m/>
    <n v="0"/>
    <m/>
    <n v="0"/>
    <n v="9.2100000000000009"/>
    <n v="0"/>
  </r>
  <r>
    <n v="1060341"/>
    <x v="260"/>
    <x v="0"/>
    <m/>
    <x v="0"/>
    <s v="CTMS-ELE02-F0351-AP"/>
    <x v="137"/>
    <x v="0"/>
    <x v="1"/>
    <x v="178"/>
    <x v="1"/>
    <x v="0"/>
    <d v="2018-09-01T12:00:00"/>
    <x v="0"/>
    <x v="0"/>
    <x v="2"/>
    <d v="2018-08-01T12:00:00"/>
    <s v="FY2019"/>
    <s v="Q1"/>
    <d v="2018-08-01T00:00:00"/>
    <d v="2018-08-02T12:00:00"/>
    <d v="2018-08-30T12:00:00"/>
    <n v="9.36"/>
    <n v="800"/>
    <n v="95.84"/>
    <n v="95.84"/>
    <x v="0"/>
    <x v="1353"/>
    <m/>
    <n v="0"/>
    <m/>
    <n v="0"/>
    <n v="8.52"/>
    <n v="0"/>
  </r>
  <r>
    <n v="1063451"/>
    <x v="260"/>
    <x v="0"/>
    <m/>
    <x v="0"/>
    <s v="CTMS-ELE02-F0351-AP"/>
    <x v="137"/>
    <x v="0"/>
    <x v="1"/>
    <x v="178"/>
    <x v="1"/>
    <x v="0"/>
    <d v="2018-10-01T12:00:00"/>
    <x v="0"/>
    <x v="1"/>
    <x v="3"/>
    <d v="2018-09-01T12:00:00"/>
    <s v="FY2019"/>
    <s v="Q1"/>
    <d v="2018-09-01T00:00:00"/>
    <d v="2018-08-30T12:00:00"/>
    <d v="2018-10-02T12:00:00"/>
    <n v="7.6"/>
    <n v="640"/>
    <n v="60.73"/>
    <n v="60.73"/>
    <x v="0"/>
    <x v="1354"/>
    <m/>
    <n v="0"/>
    <m/>
    <n v="0"/>
    <n v="5.4"/>
    <n v="0"/>
  </r>
  <r>
    <n v="1065621"/>
    <x v="260"/>
    <x v="0"/>
    <m/>
    <x v="0"/>
    <s v="CTMS-ELE02-F0351-AP"/>
    <x v="137"/>
    <x v="0"/>
    <x v="1"/>
    <x v="178"/>
    <x v="1"/>
    <x v="0"/>
    <d v="2018-11-01T12:00:00"/>
    <x v="0"/>
    <x v="1"/>
    <x v="4"/>
    <d v="2018-10-01T12:00:00"/>
    <s v="FY2019"/>
    <s v="Q2"/>
    <d v="2018-10-01T00:00:00"/>
    <d v="2018-10-02T12:00:00"/>
    <d v="2018-11-02T12:00:00"/>
    <n v="4.4000000000000004"/>
    <n v="320"/>
    <n v="31.26"/>
    <n v="31.26"/>
    <x v="0"/>
    <x v="1355"/>
    <m/>
    <n v="0"/>
    <m/>
    <n v="0"/>
    <n v="2.78"/>
    <n v="0"/>
  </r>
  <r>
    <n v="1068274"/>
    <x v="260"/>
    <x v="0"/>
    <m/>
    <x v="0"/>
    <s v="CTMS-ELE02-F0351-AP"/>
    <x v="137"/>
    <x v="0"/>
    <x v="1"/>
    <x v="178"/>
    <x v="1"/>
    <x v="0"/>
    <d v="2018-12-01T12:00:00"/>
    <x v="0"/>
    <x v="1"/>
    <x v="5"/>
    <d v="2018-11-01T12:00:00"/>
    <s v="FY2019"/>
    <s v="Q2"/>
    <d v="2018-11-01T00:00:00"/>
    <d v="2018-11-02T12:00:00"/>
    <d v="2018-12-03T12:00:00"/>
    <n v="5.36"/>
    <n v="640"/>
    <n v="54.26"/>
    <n v="54.26"/>
    <x v="0"/>
    <x v="1356"/>
    <m/>
    <n v="0"/>
    <m/>
    <n v="0"/>
    <n v="4.82"/>
    <n v="0"/>
  </r>
  <r>
    <n v="1070542"/>
    <x v="260"/>
    <x v="0"/>
    <m/>
    <x v="0"/>
    <s v="CTMS-ELE02-F0351-AP"/>
    <x v="137"/>
    <x v="0"/>
    <x v="1"/>
    <x v="178"/>
    <x v="1"/>
    <x v="0"/>
    <d v="2019-01-01T12:00:00"/>
    <x v="0"/>
    <x v="2"/>
    <x v="6"/>
    <d v="2018-12-01T12:00:00"/>
    <s v="FY2019"/>
    <s v="Q2"/>
    <d v="2018-12-01T00:00:00"/>
    <d v="2018-12-03T12:00:00"/>
    <d v="2019-01-03T12:00:00"/>
    <n v="1.6"/>
    <n v="160"/>
    <n v="19.86"/>
    <n v="19.86"/>
    <x v="0"/>
    <x v="77"/>
    <m/>
    <n v="0"/>
    <m/>
    <n v="0"/>
    <n v="1.77"/>
    <n v="0"/>
  </r>
  <r>
    <n v="1072600"/>
    <x v="260"/>
    <x v="0"/>
    <m/>
    <x v="0"/>
    <s v="CTMS-ELE02-F0351-AP"/>
    <x v="137"/>
    <x v="0"/>
    <x v="1"/>
    <x v="178"/>
    <x v="1"/>
    <x v="0"/>
    <d v="2019-02-01T12:00:00"/>
    <x v="0"/>
    <x v="2"/>
    <x v="7"/>
    <d v="2019-01-01T12:00:00"/>
    <s v="FY2019"/>
    <s v="Q3"/>
    <d v="2019-01-01T00:00:00"/>
    <d v="2019-01-03T12:00:00"/>
    <d v="2019-02-04T12:00:00"/>
    <n v="13.04"/>
    <n v="720"/>
    <n v="88.65"/>
    <n v="88.65"/>
    <x v="0"/>
    <x v="42"/>
    <m/>
    <n v="0"/>
    <m/>
    <n v="0"/>
    <n v="7.88"/>
    <n v="0"/>
  </r>
  <r>
    <n v="1075712"/>
    <x v="260"/>
    <x v="0"/>
    <m/>
    <x v="0"/>
    <s v="CTMS-ELE02-F0351-AP"/>
    <x v="137"/>
    <x v="0"/>
    <x v="1"/>
    <x v="178"/>
    <x v="1"/>
    <x v="0"/>
    <d v="2019-03-01T12:00:00"/>
    <x v="0"/>
    <x v="2"/>
    <x v="8"/>
    <d v="2019-02-01T12:00:00"/>
    <s v="FY2019"/>
    <s v="Q3"/>
    <d v="2019-02-01T00:00:00"/>
    <d v="2019-02-04T12:00:00"/>
    <d v="2019-03-04T12:00:00"/>
    <n v="6.16"/>
    <n v="1040"/>
    <n v="84.28"/>
    <n v="84.28"/>
    <x v="0"/>
    <x v="1357"/>
    <m/>
    <n v="0"/>
    <m/>
    <n v="0"/>
    <n v="7.49"/>
    <n v="0"/>
  </r>
  <r>
    <n v="1091433"/>
    <x v="260"/>
    <x v="0"/>
    <m/>
    <x v="0"/>
    <s v="CTMS-ELE02-F0351-AP"/>
    <x v="137"/>
    <x v="0"/>
    <x v="1"/>
    <x v="178"/>
    <x v="1"/>
    <x v="0"/>
    <d v="2019-04-01T12:00:00"/>
    <x v="0"/>
    <x v="3"/>
    <x v="9"/>
    <d v="2019-03-01T12:00:00"/>
    <s v="FY2019"/>
    <s v="Q3"/>
    <d v="2019-03-01T00:00:00"/>
    <d v="2019-03-04T12:00:00"/>
    <d v="2019-04-02T12:00:00"/>
    <n v="5.12"/>
    <n v="480"/>
    <n v="44.45"/>
    <n v="44.45"/>
    <x v="0"/>
    <x v="1358"/>
    <m/>
    <n v="0"/>
    <m/>
    <n v="0"/>
    <n v="3.95"/>
    <n v="0"/>
  </r>
  <r>
    <n v="1094456"/>
    <x v="260"/>
    <x v="0"/>
    <m/>
    <x v="0"/>
    <s v="CTMS-ELE02-F0351-AP"/>
    <x v="137"/>
    <x v="0"/>
    <x v="1"/>
    <x v="178"/>
    <x v="1"/>
    <x v="0"/>
    <d v="2019-05-01T12:00:00"/>
    <x v="0"/>
    <x v="3"/>
    <x v="10"/>
    <d v="2019-04-01T12:00:00"/>
    <s v="FY2019"/>
    <s v="Q4"/>
    <d v="2019-04-01T00:00:00"/>
    <d v="2019-04-02T12:00:00"/>
    <d v="2019-05-03T12:00:00"/>
    <n v="7.84"/>
    <n v="320"/>
    <n v="41.37"/>
    <n v="41.37"/>
    <x v="0"/>
    <x v="1359"/>
    <m/>
    <n v="0"/>
    <m/>
    <n v="0"/>
    <n v="3.67"/>
    <n v="0"/>
  </r>
  <r>
    <n v="1098143"/>
    <x v="260"/>
    <x v="0"/>
    <m/>
    <x v="0"/>
    <s v="CTMS-ELE02-F0351-AP"/>
    <x v="137"/>
    <x v="0"/>
    <x v="1"/>
    <x v="178"/>
    <x v="1"/>
    <x v="0"/>
    <d v="2019-06-01T12:00:00"/>
    <x v="0"/>
    <x v="3"/>
    <x v="11"/>
    <d v="2019-05-01T12:00:00"/>
    <s v="FY2019"/>
    <s v="Q4"/>
    <d v="2019-05-01T00:00:00"/>
    <d v="2019-05-03T12:00:00"/>
    <d v="2019-06-03T12:00:00"/>
    <n v="9"/>
    <n v="560"/>
    <n v="65.59"/>
    <n v="65.59"/>
    <x v="0"/>
    <x v="78"/>
    <m/>
    <n v="0"/>
    <m/>
    <n v="0"/>
    <n v="5.83"/>
    <n v="0"/>
  </r>
  <r>
    <n v="1055048"/>
    <x v="261"/>
    <x v="0"/>
    <m/>
    <x v="0"/>
    <s v="946 S Clinton Dr"/>
    <x v="138"/>
    <x v="0"/>
    <x v="1"/>
    <x v="179"/>
    <x v="10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2827"/>
    <n v="313.26"/>
    <n v="313.26"/>
    <x v="0"/>
    <x v="1360"/>
    <m/>
    <n v="0"/>
    <m/>
    <n v="0"/>
    <n v="27.83"/>
    <n v="0"/>
  </r>
  <r>
    <n v="1057476"/>
    <x v="261"/>
    <x v="0"/>
    <m/>
    <x v="0"/>
    <s v="946 S Clinton Dr"/>
    <x v="138"/>
    <x v="0"/>
    <x v="1"/>
    <x v="179"/>
    <x v="10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2657"/>
    <n v="294.02"/>
    <n v="294.02"/>
    <x v="0"/>
    <x v="1361"/>
    <m/>
    <n v="0"/>
    <m/>
    <n v="0"/>
    <n v="26.12"/>
    <n v="0"/>
  </r>
  <r>
    <n v="1060277"/>
    <x v="261"/>
    <x v="0"/>
    <m/>
    <x v="0"/>
    <s v="946 S Clinton Dr"/>
    <x v="138"/>
    <x v="0"/>
    <x v="1"/>
    <x v="179"/>
    <x v="10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2633"/>
    <n v="291.31"/>
    <n v="291.31"/>
    <x v="0"/>
    <x v="1362"/>
    <m/>
    <n v="0"/>
    <m/>
    <n v="0"/>
    <n v="25.88"/>
    <n v="0"/>
  </r>
  <r>
    <n v="1063370"/>
    <x v="261"/>
    <x v="0"/>
    <m/>
    <x v="0"/>
    <s v="946 S Clinton Dr"/>
    <x v="138"/>
    <x v="0"/>
    <x v="1"/>
    <x v="179"/>
    <x v="10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999"/>
    <n v="177.26"/>
    <n v="177.26"/>
    <x v="0"/>
    <x v="1363"/>
    <m/>
    <n v="0"/>
    <m/>
    <n v="0"/>
    <n v="15.75"/>
    <n v="0"/>
  </r>
  <r>
    <n v="1065596"/>
    <x v="261"/>
    <x v="0"/>
    <m/>
    <x v="0"/>
    <s v="946 S Clinton Dr"/>
    <x v="138"/>
    <x v="0"/>
    <x v="1"/>
    <x v="179"/>
    <x v="10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345"/>
    <n v="121.55"/>
    <n v="121.55"/>
    <x v="0"/>
    <x v="1364"/>
    <m/>
    <n v="0"/>
    <m/>
    <n v="0"/>
    <n v="10.8"/>
    <n v="0"/>
  </r>
  <r>
    <n v="1068250"/>
    <x v="261"/>
    <x v="0"/>
    <m/>
    <x v="0"/>
    <s v="946 S Clinton Dr"/>
    <x v="138"/>
    <x v="0"/>
    <x v="1"/>
    <x v="179"/>
    <x v="10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1965"/>
    <n v="174.38"/>
    <n v="174.38"/>
    <x v="0"/>
    <x v="1365"/>
    <m/>
    <n v="0"/>
    <m/>
    <n v="0"/>
    <n v="15.5"/>
    <n v="0"/>
  </r>
  <r>
    <n v="1070517"/>
    <x v="261"/>
    <x v="0"/>
    <m/>
    <x v="0"/>
    <s v="946 S Clinton Dr"/>
    <x v="138"/>
    <x v="0"/>
    <x v="1"/>
    <x v="179"/>
    <x v="10"/>
    <x v="0"/>
    <d v="2019-01-01T12:00:00"/>
    <x v="0"/>
    <x v="2"/>
    <x v="6"/>
    <d v="2018-12-01T12:00:00"/>
    <s v="FY2019"/>
    <s v="Q2"/>
    <d v="2018-12-01T00:00:00"/>
    <d v="2018-12-10T12:00:00"/>
    <d v="2019-01-10T12:00:00"/>
    <n v="0"/>
    <n v="1671"/>
    <n v="150.21"/>
    <n v="150.21"/>
    <x v="0"/>
    <x v="1366"/>
    <m/>
    <n v="0"/>
    <m/>
    <n v="0"/>
    <n v="13.35"/>
    <n v="0"/>
  </r>
  <r>
    <n v="1072563"/>
    <x v="261"/>
    <x v="0"/>
    <m/>
    <x v="0"/>
    <s v="946 S Clinton Dr"/>
    <x v="138"/>
    <x v="0"/>
    <x v="1"/>
    <x v="179"/>
    <x v="10"/>
    <x v="0"/>
    <d v="2019-02-01T12:00:00"/>
    <x v="0"/>
    <x v="2"/>
    <x v="7"/>
    <d v="2019-01-01T12:00:00"/>
    <s v="FY2019"/>
    <s v="Q3"/>
    <d v="2019-01-01T00:00:00"/>
    <d v="2019-01-10T12:00:00"/>
    <d v="2019-02-11T12:00:00"/>
    <n v="0"/>
    <n v="1790"/>
    <n v="160.41"/>
    <n v="160.41"/>
    <x v="0"/>
    <x v="1367"/>
    <m/>
    <n v="0"/>
    <m/>
    <n v="0"/>
    <n v="14.25"/>
    <n v="0"/>
  </r>
  <r>
    <n v="1075636"/>
    <x v="261"/>
    <x v="0"/>
    <m/>
    <x v="0"/>
    <s v="946 S Clinton Dr"/>
    <x v="138"/>
    <x v="0"/>
    <x v="1"/>
    <x v="179"/>
    <x v="10"/>
    <x v="0"/>
    <d v="2019-03-01T12:00:00"/>
    <x v="0"/>
    <x v="2"/>
    <x v="8"/>
    <d v="2019-02-01T12:00:00"/>
    <s v="FY2019"/>
    <s v="Q3"/>
    <d v="2019-02-01T00:00:00"/>
    <d v="2019-02-11T12:00:00"/>
    <d v="2019-03-11T12:00:00"/>
    <n v="0"/>
    <n v="1566"/>
    <n v="141.19999999999999"/>
    <n v="141.19999999999999"/>
    <x v="0"/>
    <x v="1368"/>
    <m/>
    <n v="0"/>
    <m/>
    <n v="0"/>
    <n v="12.54"/>
    <n v="0"/>
  </r>
  <r>
    <n v="1091363"/>
    <x v="261"/>
    <x v="0"/>
    <m/>
    <x v="0"/>
    <s v="946 S Clinton Dr"/>
    <x v="138"/>
    <x v="0"/>
    <x v="1"/>
    <x v="179"/>
    <x v="10"/>
    <x v="0"/>
    <d v="2019-04-01T12:00:00"/>
    <x v="0"/>
    <x v="3"/>
    <x v="9"/>
    <d v="2019-03-01T12:00:00"/>
    <s v="FY2019"/>
    <s v="Q3"/>
    <d v="2019-03-01T00:00:00"/>
    <d v="2019-03-11T12:00:00"/>
    <d v="2019-04-10T12:00:00"/>
    <n v="0"/>
    <n v="1380"/>
    <n v="129.49"/>
    <n v="129.49"/>
    <x v="0"/>
    <x v="1369"/>
    <m/>
    <n v="0"/>
    <m/>
    <n v="0"/>
    <n v="11.5"/>
    <n v="0"/>
  </r>
  <r>
    <n v="1094432"/>
    <x v="261"/>
    <x v="0"/>
    <m/>
    <x v="0"/>
    <s v="946 S Clinton Dr"/>
    <x v="138"/>
    <x v="0"/>
    <x v="1"/>
    <x v="179"/>
    <x v="10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1305"/>
    <n v="132.72"/>
    <n v="132.72"/>
    <x v="0"/>
    <x v="1370"/>
    <m/>
    <n v="0"/>
    <m/>
    <n v="0"/>
    <n v="11.79"/>
    <n v="0"/>
  </r>
  <r>
    <n v="1098119"/>
    <x v="261"/>
    <x v="0"/>
    <m/>
    <x v="0"/>
    <s v="946 S Clinton Dr"/>
    <x v="138"/>
    <x v="0"/>
    <x v="1"/>
    <x v="179"/>
    <x v="10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447"/>
    <n v="146.43"/>
    <n v="146.43"/>
    <x v="0"/>
    <x v="1371"/>
    <m/>
    <n v="0"/>
    <m/>
    <n v="0"/>
    <n v="13.01"/>
    <n v="0"/>
  </r>
  <r>
    <n v="1055049"/>
    <x v="262"/>
    <x v="0"/>
    <m/>
    <x v="0"/>
    <s v="946 S Clinton Dr"/>
    <x v="138"/>
    <x v="0"/>
    <x v="1"/>
    <x v="179"/>
    <x v="7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98"/>
    <n v="28.17"/>
    <n v="28.17"/>
    <x v="0"/>
    <x v="37"/>
    <m/>
    <n v="0"/>
    <m/>
    <n v="0"/>
    <n v="2.5"/>
    <n v="0"/>
  </r>
  <r>
    <n v="1057492"/>
    <x v="262"/>
    <x v="0"/>
    <m/>
    <x v="0"/>
    <s v="946 S Clinton Dr"/>
    <x v="138"/>
    <x v="0"/>
    <x v="1"/>
    <x v="179"/>
    <x v="7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98"/>
    <n v="28.17"/>
    <n v="28.17"/>
    <x v="0"/>
    <x v="37"/>
    <m/>
    <n v="0"/>
    <m/>
    <n v="0"/>
    <n v="2.5"/>
    <n v="0"/>
  </r>
  <r>
    <n v="1060290"/>
    <x v="262"/>
    <x v="0"/>
    <m/>
    <x v="0"/>
    <s v="946 S Clinton Dr"/>
    <x v="138"/>
    <x v="0"/>
    <x v="1"/>
    <x v="179"/>
    <x v="7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98"/>
    <n v="28.17"/>
    <n v="28.17"/>
    <x v="0"/>
    <x v="37"/>
    <m/>
    <n v="0"/>
    <m/>
    <n v="0"/>
    <n v="2.5"/>
    <n v="0"/>
  </r>
  <r>
    <n v="1063372"/>
    <x v="262"/>
    <x v="0"/>
    <m/>
    <x v="0"/>
    <s v="946 S Clinton Dr"/>
    <x v="138"/>
    <x v="0"/>
    <x v="1"/>
    <x v="179"/>
    <x v="7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98"/>
    <n v="23.75"/>
    <n v="23.75"/>
    <x v="0"/>
    <x v="37"/>
    <m/>
    <n v="0"/>
    <m/>
    <n v="0"/>
    <n v="2.11"/>
    <n v="0"/>
  </r>
  <r>
    <n v="1065597"/>
    <x v="262"/>
    <x v="0"/>
    <m/>
    <x v="0"/>
    <s v="946 S Clinton Dr"/>
    <x v="138"/>
    <x v="0"/>
    <x v="1"/>
    <x v="179"/>
    <x v="7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98"/>
    <n v="23.75"/>
    <n v="23.75"/>
    <x v="0"/>
    <x v="37"/>
    <m/>
    <n v="0"/>
    <m/>
    <n v="0"/>
    <n v="2.46"/>
    <n v="0"/>
  </r>
  <r>
    <n v="1068251"/>
    <x v="262"/>
    <x v="0"/>
    <m/>
    <x v="0"/>
    <s v="946 S Clinton Dr"/>
    <x v="138"/>
    <x v="0"/>
    <x v="1"/>
    <x v="179"/>
    <x v="7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98"/>
    <n v="23.75"/>
    <n v="23.75"/>
    <x v="0"/>
    <x v="37"/>
    <m/>
    <n v="0"/>
    <m/>
    <n v="0"/>
    <n v="2.46"/>
    <n v="0"/>
  </r>
  <r>
    <n v="1070518"/>
    <x v="262"/>
    <x v="0"/>
    <m/>
    <x v="0"/>
    <s v="946 S Clinton Dr"/>
    <x v="138"/>
    <x v="0"/>
    <x v="1"/>
    <x v="179"/>
    <x v="7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98"/>
    <n v="23.78"/>
    <n v="23.78"/>
    <x v="0"/>
    <x v="37"/>
    <m/>
    <n v="0"/>
    <m/>
    <n v="0"/>
    <n v="2.11"/>
    <n v="0"/>
  </r>
  <r>
    <n v="1072571"/>
    <x v="262"/>
    <x v="0"/>
    <m/>
    <x v="0"/>
    <s v="946 S Clinton Dr"/>
    <x v="138"/>
    <x v="0"/>
    <x v="1"/>
    <x v="179"/>
    <x v="7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98"/>
    <n v="23.78"/>
    <n v="23.78"/>
    <x v="0"/>
    <x v="37"/>
    <m/>
    <n v="0"/>
    <m/>
    <n v="0"/>
    <n v="2.11"/>
    <n v="0"/>
  </r>
  <r>
    <n v="1075637"/>
    <x v="262"/>
    <x v="0"/>
    <m/>
    <x v="0"/>
    <s v="946 S Clinton Dr"/>
    <x v="138"/>
    <x v="0"/>
    <x v="1"/>
    <x v="179"/>
    <x v="7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98"/>
    <n v="23.78"/>
    <n v="23.78"/>
    <x v="0"/>
    <x v="37"/>
    <m/>
    <n v="0"/>
    <m/>
    <n v="0"/>
    <n v="2.11"/>
    <n v="0"/>
  </r>
  <r>
    <n v="1091368"/>
    <x v="262"/>
    <x v="0"/>
    <m/>
    <x v="0"/>
    <s v="946 S Clinton Dr"/>
    <x v="138"/>
    <x v="0"/>
    <x v="1"/>
    <x v="179"/>
    <x v="7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98"/>
    <n v="24.07"/>
    <n v="24.07"/>
    <x v="0"/>
    <x v="37"/>
    <m/>
    <n v="0"/>
    <m/>
    <n v="0"/>
    <n v="2.4900000000000002"/>
    <n v="0"/>
  </r>
  <r>
    <n v="1094433"/>
    <x v="262"/>
    <x v="0"/>
    <m/>
    <x v="0"/>
    <s v="946 S Clinton Dr"/>
    <x v="138"/>
    <x v="0"/>
    <x v="1"/>
    <x v="179"/>
    <x v="7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98"/>
    <n v="24.07"/>
    <n v="24.07"/>
    <x v="0"/>
    <x v="37"/>
    <m/>
    <n v="0"/>
    <m/>
    <n v="0"/>
    <n v="2.14"/>
    <n v="0"/>
  </r>
  <r>
    <n v="1098120"/>
    <x v="262"/>
    <x v="0"/>
    <m/>
    <x v="0"/>
    <s v="946 S Clinton Dr"/>
    <x v="138"/>
    <x v="0"/>
    <x v="1"/>
    <x v="179"/>
    <x v="7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98"/>
    <n v="24.07"/>
    <n v="24.07"/>
    <x v="0"/>
    <x v="37"/>
    <m/>
    <n v="0"/>
    <m/>
    <n v="0"/>
    <n v="2.4900000000000002"/>
    <n v="0"/>
  </r>
  <r>
    <n v="1055104"/>
    <x v="263"/>
    <x v="0"/>
    <m/>
    <x v="0"/>
    <s v="W Maple St Lot 10 Parking Lot lights"/>
    <x v="139"/>
    <x v="0"/>
    <x v="1"/>
    <x v="180"/>
    <x v="1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76"/>
    <n v="25.42"/>
    <n v="25.42"/>
    <x v="0"/>
    <x v="1372"/>
    <m/>
    <n v="0"/>
    <m/>
    <n v="0"/>
    <n v="2.2599999999999998"/>
    <n v="0"/>
  </r>
  <r>
    <n v="1058032"/>
    <x v="263"/>
    <x v="0"/>
    <m/>
    <x v="0"/>
    <s v="W Maple St Lot 10 Parking Lot lights"/>
    <x v="139"/>
    <x v="0"/>
    <x v="1"/>
    <x v="180"/>
    <x v="1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79"/>
    <n v="25.68"/>
    <n v="25.68"/>
    <x v="0"/>
    <x v="1373"/>
    <m/>
    <n v="0"/>
    <m/>
    <n v="0"/>
    <n v="2.2799999999999998"/>
    <n v="0"/>
  </r>
  <r>
    <n v="1060267"/>
    <x v="263"/>
    <x v="0"/>
    <m/>
    <x v="0"/>
    <s v="W Maple St Lot 10 Parking Lot lights"/>
    <x v="139"/>
    <x v="0"/>
    <x v="1"/>
    <x v="180"/>
    <x v="1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214"/>
    <n v="28.66"/>
    <n v="28.66"/>
    <x v="0"/>
    <x v="1374"/>
    <m/>
    <n v="0"/>
    <m/>
    <n v="0"/>
    <n v="2.5499999999999998"/>
    <n v="0"/>
  </r>
  <r>
    <n v="1063392"/>
    <x v="263"/>
    <x v="0"/>
    <m/>
    <x v="0"/>
    <s v="W Maple St Lot 10 Parking Lot lights"/>
    <x v="139"/>
    <x v="0"/>
    <x v="1"/>
    <x v="180"/>
    <x v="1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212"/>
    <n v="23.51"/>
    <n v="23.51"/>
    <x v="0"/>
    <x v="769"/>
    <m/>
    <n v="0"/>
    <m/>
    <n v="0"/>
    <n v="2.4"/>
    <n v="0"/>
  </r>
  <r>
    <n v="1065650"/>
    <x v="263"/>
    <x v="0"/>
    <m/>
    <x v="0"/>
    <s v="W Maple St Lot 10 Parking Lot lights"/>
    <x v="139"/>
    <x v="0"/>
    <x v="1"/>
    <x v="180"/>
    <x v="1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238"/>
    <n v="25.38"/>
    <n v="25.38"/>
    <x v="0"/>
    <x v="1375"/>
    <m/>
    <n v="0"/>
    <m/>
    <n v="0"/>
    <n v="2.25"/>
    <n v="0"/>
  </r>
  <r>
    <n v="1068199"/>
    <x v="263"/>
    <x v="0"/>
    <m/>
    <x v="0"/>
    <s v="W Maple St Lot 10 Parking Lot lights"/>
    <x v="139"/>
    <x v="0"/>
    <x v="1"/>
    <x v="180"/>
    <x v="1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288"/>
    <n v="28.99"/>
    <n v="28.99"/>
    <x v="0"/>
    <x v="1376"/>
    <m/>
    <n v="0"/>
    <m/>
    <n v="0"/>
    <n v="2.58"/>
    <n v="0"/>
  </r>
  <r>
    <n v="1070455"/>
    <x v="263"/>
    <x v="0"/>
    <m/>
    <x v="0"/>
    <s v="W Maple St Lot 10 Parking Lot lights"/>
    <x v="139"/>
    <x v="0"/>
    <x v="1"/>
    <x v="180"/>
    <x v="1"/>
    <x v="0"/>
    <d v="2019-01-01T12:00:00"/>
    <x v="0"/>
    <x v="2"/>
    <x v="6"/>
    <d v="2018-12-01T12:00:00"/>
    <s v="FY2019"/>
    <s v="Q2"/>
    <d v="2018-12-01T00:00:00"/>
    <d v="2018-12-09T12:00:00"/>
    <d v="2019-01-09T12:00:00"/>
    <n v="0"/>
    <n v="282"/>
    <n v="28.66"/>
    <n v="28.66"/>
    <x v="0"/>
    <x v="1377"/>
    <m/>
    <n v="0"/>
    <m/>
    <n v="0"/>
    <n v="2.54"/>
    <n v="0"/>
  </r>
  <r>
    <n v="1072523"/>
    <x v="263"/>
    <x v="0"/>
    <m/>
    <x v="0"/>
    <s v="W Maple St Lot 10 Parking Lot lights"/>
    <x v="139"/>
    <x v="0"/>
    <x v="1"/>
    <x v="180"/>
    <x v="1"/>
    <x v="0"/>
    <d v="2019-02-01T12:00:00"/>
    <x v="0"/>
    <x v="2"/>
    <x v="7"/>
    <d v="2019-01-01T12:00:00"/>
    <s v="FY2019"/>
    <s v="Q3"/>
    <d v="2019-01-01T00:00:00"/>
    <d v="2019-01-09T12:00:00"/>
    <d v="2019-02-09T12:00:00"/>
    <n v="0"/>
    <n v="266"/>
    <n v="27.5"/>
    <n v="27.5"/>
    <x v="1"/>
    <x v="1378"/>
    <m/>
    <n v="0"/>
    <m/>
    <n v="0"/>
    <n v="2.4300000000000002"/>
    <n v="0"/>
  </r>
  <r>
    <n v="1075643"/>
    <x v="263"/>
    <x v="0"/>
    <m/>
    <x v="0"/>
    <s v="W Maple St Lot 10 Parking Lot lights"/>
    <x v="139"/>
    <x v="0"/>
    <x v="1"/>
    <x v="180"/>
    <x v="1"/>
    <x v="0"/>
    <d v="2019-03-01T12:00:00"/>
    <x v="0"/>
    <x v="2"/>
    <x v="8"/>
    <d v="2019-02-01T12:00:00"/>
    <s v="FY2019"/>
    <s v="Q3"/>
    <d v="2019-02-01T00:00:00"/>
    <d v="2019-02-09T12:00:00"/>
    <d v="2019-03-09T12:00:00"/>
    <n v="0"/>
    <n v="234"/>
    <n v="25.21"/>
    <n v="25.21"/>
    <x v="0"/>
    <x v="1379"/>
    <m/>
    <n v="0"/>
    <m/>
    <n v="0"/>
    <n v="2.2400000000000002"/>
    <n v="0"/>
  </r>
  <r>
    <n v="1091338"/>
    <x v="263"/>
    <x v="0"/>
    <m/>
    <x v="0"/>
    <s v="W Maple St Lot 10 Parking Lot lights"/>
    <x v="139"/>
    <x v="0"/>
    <x v="1"/>
    <x v="180"/>
    <x v="1"/>
    <x v="0"/>
    <d v="2019-04-01T12:00:00"/>
    <x v="0"/>
    <x v="3"/>
    <x v="9"/>
    <d v="2019-03-01T12:00:00"/>
    <s v="FY2019"/>
    <s v="Q3"/>
    <d v="2019-03-01T00:00:00"/>
    <d v="2019-03-09T12:00:00"/>
    <d v="2019-04-09T12:00:00"/>
    <n v="0"/>
    <n v="209"/>
    <n v="24.03"/>
    <n v="24.03"/>
    <x v="0"/>
    <x v="1380"/>
    <m/>
    <n v="0"/>
    <m/>
    <n v="0"/>
    <n v="2.13"/>
    <n v="0"/>
  </r>
  <r>
    <n v="1094376"/>
    <x v="263"/>
    <x v="0"/>
    <m/>
    <x v="0"/>
    <s v="W Maple St Lot 10 Parking Lot lights"/>
    <x v="139"/>
    <x v="0"/>
    <x v="1"/>
    <x v="180"/>
    <x v="1"/>
    <x v="0"/>
    <d v="2019-05-01T12:00:00"/>
    <x v="0"/>
    <x v="3"/>
    <x v="10"/>
    <d v="2019-04-01T12:00:00"/>
    <s v="FY2019"/>
    <s v="Q4"/>
    <d v="2019-04-01T00:00:00"/>
    <d v="2019-04-09T12:00:00"/>
    <d v="2019-05-09T12:00:00"/>
    <n v="0"/>
    <n v="202"/>
    <n v="24.59"/>
    <n v="24.59"/>
    <x v="0"/>
    <x v="1381"/>
    <m/>
    <n v="0"/>
    <m/>
    <n v="0"/>
    <n v="2.19"/>
    <n v="0"/>
  </r>
  <r>
    <n v="1098172"/>
    <x v="263"/>
    <x v="0"/>
    <m/>
    <x v="0"/>
    <s v="W Maple St Lot 10 Parking Lot lights"/>
    <x v="139"/>
    <x v="0"/>
    <x v="1"/>
    <x v="180"/>
    <x v="1"/>
    <x v="0"/>
    <d v="2019-06-01T12:00:00"/>
    <x v="0"/>
    <x v="3"/>
    <x v="11"/>
    <d v="2019-05-01T12:00:00"/>
    <s v="FY2019"/>
    <s v="Q4"/>
    <d v="2019-05-01T00:00:00"/>
    <d v="2019-05-09T12:00:00"/>
    <d v="2019-06-11T12:00:00"/>
    <n v="0"/>
    <n v="197"/>
    <n v="24.17"/>
    <n v="24.17"/>
    <x v="0"/>
    <x v="1382"/>
    <m/>
    <n v="0"/>
    <m/>
    <n v="0"/>
    <n v="2.15"/>
    <n v="0"/>
  </r>
  <r>
    <n v="1055986"/>
    <x v="264"/>
    <x v="0"/>
    <m/>
    <x v="0"/>
    <s v="340 N West Ave WAAX"/>
    <x v="140"/>
    <x v="0"/>
    <x v="1"/>
    <x v="181"/>
    <x v="11"/>
    <x v="0"/>
    <d v="2018-07-01T12:00:00"/>
    <x v="0"/>
    <x v="0"/>
    <x v="0"/>
    <d v="2018-06-01T12:00:00"/>
    <s v="FY2018"/>
    <s v="Q4"/>
    <d v="2018-06-01T00:00:00"/>
    <d v="2018-06-04T12:00:00"/>
    <d v="2018-07-04T12:00:00"/>
    <n v="66.400000000000006"/>
    <n v="21760"/>
    <n v="2069.16"/>
    <n v="2069.16"/>
    <x v="0"/>
    <x v="1383"/>
    <m/>
    <n v="0"/>
    <m/>
    <n v="0"/>
    <n v="183.83"/>
    <n v="0"/>
  </r>
  <r>
    <n v="1058873"/>
    <x v="264"/>
    <x v="0"/>
    <m/>
    <x v="0"/>
    <s v="340 N West Ave WAAX"/>
    <x v="140"/>
    <x v="0"/>
    <x v="1"/>
    <x v="181"/>
    <x v="11"/>
    <x v="0"/>
    <d v="2018-08-01T12:00:00"/>
    <x v="0"/>
    <x v="0"/>
    <x v="1"/>
    <d v="2018-07-01T12:00:00"/>
    <s v="FY2019"/>
    <s v="Q1"/>
    <d v="2018-07-01T00:00:00"/>
    <d v="2018-07-04T12:00:00"/>
    <d v="2018-08-01T12:00:00"/>
    <n v="71.040000000000006"/>
    <n v="22880"/>
    <n v="2186.5500000000002"/>
    <n v="2186.5500000000002"/>
    <x v="0"/>
    <x v="1384"/>
    <m/>
    <n v="0"/>
    <m/>
    <n v="0"/>
    <n v="194.25"/>
    <n v="0"/>
  </r>
  <r>
    <n v="1061508"/>
    <x v="264"/>
    <x v="0"/>
    <m/>
    <x v="0"/>
    <s v="340 N West Ave WAAX"/>
    <x v="140"/>
    <x v="0"/>
    <x v="1"/>
    <x v="181"/>
    <x v="11"/>
    <x v="0"/>
    <d v="2018-09-01T12:00:00"/>
    <x v="0"/>
    <x v="0"/>
    <x v="2"/>
    <d v="2018-08-01T12:00:00"/>
    <s v="FY2019"/>
    <s v="Q1"/>
    <d v="2018-08-01T00:00:00"/>
    <d v="2018-08-01T12:00:00"/>
    <d v="2018-09-04T12:00:00"/>
    <n v="68.400000000000006"/>
    <n v="23840"/>
    <n v="2226.94"/>
    <n v="2226.94"/>
    <x v="0"/>
    <x v="1385"/>
    <m/>
    <n v="0"/>
    <m/>
    <n v="0"/>
    <n v="197.83"/>
    <n v="0"/>
  </r>
  <r>
    <n v="1064655"/>
    <x v="264"/>
    <x v="0"/>
    <m/>
    <x v="0"/>
    <s v="340 N West Ave WAAX"/>
    <x v="140"/>
    <x v="0"/>
    <x v="1"/>
    <x v="181"/>
    <x v="11"/>
    <x v="0"/>
    <d v="2018-10-01T12:00:00"/>
    <x v="0"/>
    <x v="1"/>
    <x v="3"/>
    <d v="2018-09-01T12:00:00"/>
    <s v="FY2019"/>
    <s v="Q1"/>
    <d v="2018-09-01T00:00:00"/>
    <d v="2018-09-04T12:00:00"/>
    <d v="2018-10-02T12:00:00"/>
    <n v="73.040000000000006"/>
    <n v="18240"/>
    <n v="1378.61"/>
    <n v="1378.61"/>
    <x v="0"/>
    <x v="1386"/>
    <m/>
    <n v="0"/>
    <m/>
    <n v="0"/>
    <n v="122.47"/>
    <n v="0"/>
  </r>
  <r>
    <n v="1067216"/>
    <x v="264"/>
    <x v="0"/>
    <m/>
    <x v="0"/>
    <s v="340 N West Ave WAAX"/>
    <x v="140"/>
    <x v="0"/>
    <x v="1"/>
    <x v="181"/>
    <x v="11"/>
    <x v="0"/>
    <d v="2018-11-01T12:00:00"/>
    <x v="0"/>
    <x v="1"/>
    <x v="4"/>
    <d v="2018-10-01T12:00:00"/>
    <s v="FY2019"/>
    <s v="Q2"/>
    <d v="2018-10-01T00:00:00"/>
    <d v="2018-10-02T12:00:00"/>
    <d v="2018-10-31T12:00:00"/>
    <n v="59.04"/>
    <n v="15600"/>
    <n v="1158.9000000000001"/>
    <n v="1158.9000000000001"/>
    <x v="0"/>
    <x v="1387"/>
    <m/>
    <n v="0"/>
    <m/>
    <n v="0"/>
    <n v="102.96"/>
    <n v="0"/>
  </r>
  <r>
    <n v="1069432"/>
    <x v="264"/>
    <x v="0"/>
    <m/>
    <x v="0"/>
    <s v="340 N West Ave WAAX"/>
    <x v="140"/>
    <x v="0"/>
    <x v="1"/>
    <x v="181"/>
    <x v="11"/>
    <x v="0"/>
    <d v="2018-12-01T12:00:00"/>
    <x v="0"/>
    <x v="1"/>
    <x v="5"/>
    <d v="2018-11-01T12:00:00"/>
    <s v="FY2019"/>
    <s v="Q2"/>
    <d v="2018-11-01T00:00:00"/>
    <d v="2018-10-31T12:00:00"/>
    <d v="2018-12-03T12:00:00"/>
    <n v="41.12"/>
    <n v="16080"/>
    <n v="1137.42"/>
    <n v="1137.42"/>
    <x v="0"/>
    <x v="1388"/>
    <m/>
    <n v="0"/>
    <m/>
    <n v="0"/>
    <n v="101.04"/>
    <n v="0"/>
  </r>
  <r>
    <n v="1071605"/>
    <x v="264"/>
    <x v="0"/>
    <m/>
    <x v="0"/>
    <s v="340 N West Ave WAAX"/>
    <x v="140"/>
    <x v="0"/>
    <x v="1"/>
    <x v="181"/>
    <x v="11"/>
    <x v="0"/>
    <d v="2019-01-01T12:00:00"/>
    <x v="0"/>
    <x v="2"/>
    <x v="6"/>
    <d v="2018-12-01T12:00:00"/>
    <s v="FY2019"/>
    <s v="Q2"/>
    <d v="2018-12-01T00:00:00"/>
    <d v="2018-12-03T12:00:00"/>
    <d v="2019-01-03T12:00:00"/>
    <n v="38.479999999999997"/>
    <n v="15920"/>
    <n v="1136.46"/>
    <n v="1136.46"/>
    <x v="0"/>
    <x v="1389"/>
    <m/>
    <n v="0"/>
    <m/>
    <n v="0"/>
    <n v="100.96"/>
    <n v="0"/>
  </r>
  <r>
    <n v="1074273"/>
    <x v="264"/>
    <x v="0"/>
    <m/>
    <x v="0"/>
    <s v="340 N West Ave WAAX"/>
    <x v="140"/>
    <x v="0"/>
    <x v="1"/>
    <x v="181"/>
    <x v="11"/>
    <x v="0"/>
    <d v="2019-02-01T12:00:00"/>
    <x v="0"/>
    <x v="2"/>
    <x v="7"/>
    <d v="2019-01-01T12:00:00"/>
    <s v="FY2019"/>
    <s v="Q3"/>
    <d v="2019-01-01T00:00:00"/>
    <d v="2019-01-03T12:00:00"/>
    <d v="2019-02-01T12:00:00"/>
    <n v="39.520000000000003"/>
    <n v="15680"/>
    <n v="1123.8699999999999"/>
    <n v="1123.8699999999999"/>
    <x v="0"/>
    <x v="1390"/>
    <m/>
    <n v="0"/>
    <m/>
    <n v="0"/>
    <n v="99.84"/>
    <n v="0"/>
  </r>
  <r>
    <n v="1077527"/>
    <x v="264"/>
    <x v="0"/>
    <m/>
    <x v="0"/>
    <s v="340 N West Ave WAAX"/>
    <x v="140"/>
    <x v="0"/>
    <x v="1"/>
    <x v="181"/>
    <x v="11"/>
    <x v="0"/>
    <d v="2019-03-01T12:00:00"/>
    <x v="0"/>
    <x v="2"/>
    <x v="8"/>
    <d v="2019-02-01T12:00:00"/>
    <s v="FY2019"/>
    <s v="Q3"/>
    <d v="2019-02-01T00:00:00"/>
    <d v="2019-02-01T12:00:00"/>
    <d v="2019-03-01T12:00:00"/>
    <n v="36.6"/>
    <n v="15680"/>
    <n v="1123.8699999999999"/>
    <n v="1123.8699999999999"/>
    <x v="0"/>
    <x v="1391"/>
    <m/>
    <n v="0"/>
    <m/>
    <n v="0"/>
    <n v="99.2"/>
    <n v="0"/>
  </r>
  <r>
    <n v="1092885"/>
    <x v="264"/>
    <x v="0"/>
    <m/>
    <x v="0"/>
    <s v="340 N West Ave WAAX"/>
    <x v="140"/>
    <x v="0"/>
    <x v="1"/>
    <x v="181"/>
    <x v="11"/>
    <x v="0"/>
    <d v="2019-04-01T12:00:00"/>
    <x v="0"/>
    <x v="3"/>
    <x v="9"/>
    <d v="2019-03-01T12:00:00"/>
    <s v="FY2019"/>
    <s v="Q3"/>
    <d v="2019-03-01T00:00:00"/>
    <d v="2019-03-01T12:00:00"/>
    <d v="2019-04-02T12:00:00"/>
    <n v="33.44"/>
    <n v="10400"/>
    <n v="878.39"/>
    <n v="878.39"/>
    <x v="2"/>
    <x v="1392"/>
    <m/>
    <n v="0"/>
    <m/>
    <n v="0"/>
    <n v="78.03"/>
    <n v="0"/>
  </r>
  <r>
    <n v="1095829"/>
    <x v="264"/>
    <x v="0"/>
    <m/>
    <x v="0"/>
    <s v="340 N West Ave WAAX"/>
    <x v="140"/>
    <x v="0"/>
    <x v="1"/>
    <x v="181"/>
    <x v="11"/>
    <x v="0"/>
    <d v="2019-05-01T12:00:00"/>
    <x v="0"/>
    <x v="3"/>
    <x v="10"/>
    <d v="2019-04-01T12:00:00"/>
    <s v="FY2019"/>
    <s v="Q4"/>
    <d v="2019-04-01T00:00:00"/>
    <d v="2019-04-02T12:00:00"/>
    <d v="2019-05-02T12:00:00"/>
    <n v="42"/>
    <n v="12880"/>
    <n v="1227.93"/>
    <n v="1227.93"/>
    <x v="0"/>
    <x v="1393"/>
    <m/>
    <n v="0"/>
    <m/>
    <n v="0"/>
    <n v="109.09"/>
    <n v="0"/>
  </r>
  <r>
    <n v="1099450"/>
    <x v="264"/>
    <x v="0"/>
    <m/>
    <x v="0"/>
    <s v="340 N West Ave WAAX"/>
    <x v="140"/>
    <x v="0"/>
    <x v="1"/>
    <x v="181"/>
    <x v="11"/>
    <x v="0"/>
    <d v="2019-06-01T12:00:00"/>
    <x v="0"/>
    <x v="3"/>
    <x v="11"/>
    <d v="2019-05-01T12:00:00"/>
    <s v="FY2019"/>
    <s v="Q4"/>
    <d v="2019-05-01T00:00:00"/>
    <d v="2019-05-02T12:00:00"/>
    <d v="2019-06-02T12:00:00"/>
    <n v="55"/>
    <n v="17040"/>
    <n v="1532.79"/>
    <n v="1532.79"/>
    <x v="0"/>
    <x v="1394"/>
    <m/>
    <n v="0"/>
    <m/>
    <n v="0"/>
    <n v="136.16999999999999"/>
    <n v="0"/>
  </r>
  <r>
    <n v="1055880"/>
    <x v="265"/>
    <x v="1"/>
    <m/>
    <x v="0"/>
    <s v="W. Dickson St. Pseudo Account"/>
    <x v="4"/>
    <x v="0"/>
    <x v="1"/>
    <x v="182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76.22"/>
    <n v="53462.239999999998"/>
    <n v="0"/>
    <n v="0"/>
    <x v="0"/>
    <x v="37"/>
    <m/>
    <n v="0"/>
    <m/>
    <n v="0"/>
    <n v="0"/>
    <n v="0"/>
  </r>
  <r>
    <n v="1058988"/>
    <x v="265"/>
    <x v="1"/>
    <m/>
    <x v="0"/>
    <s v="W. Dickson St. Pseudo Account"/>
    <x v="4"/>
    <x v="0"/>
    <x v="1"/>
    <x v="182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84.48"/>
    <n v="57012.35"/>
    <n v="0"/>
    <n v="0"/>
    <x v="0"/>
    <x v="37"/>
    <m/>
    <n v="0"/>
    <m/>
    <n v="0"/>
    <n v="0"/>
    <n v="0"/>
  </r>
  <r>
    <n v="1061315"/>
    <x v="265"/>
    <x v="1"/>
    <m/>
    <x v="0"/>
    <s v="W. Dickson St. Pseudo Account"/>
    <x v="4"/>
    <x v="0"/>
    <x v="1"/>
    <x v="182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79.8"/>
    <n v="59703.61"/>
    <n v="0"/>
    <n v="0"/>
    <x v="0"/>
    <x v="37"/>
    <m/>
    <n v="0"/>
    <m/>
    <n v="0"/>
    <n v="0"/>
    <n v="0"/>
  </r>
  <r>
    <n v="1064621"/>
    <x v="265"/>
    <x v="1"/>
    <m/>
    <x v="0"/>
    <s v="W. Dickson St. Pseudo Account"/>
    <x v="4"/>
    <x v="0"/>
    <x v="1"/>
    <x v="182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78.81"/>
    <n v="62306.02"/>
    <n v="0"/>
    <n v="0"/>
    <x v="0"/>
    <x v="37"/>
    <m/>
    <n v="0"/>
    <m/>
    <n v="0"/>
    <n v="0"/>
    <n v="0"/>
  </r>
  <r>
    <n v="1067485"/>
    <x v="265"/>
    <x v="1"/>
    <m/>
    <x v="0"/>
    <s v="W. Dickson St. Pseudo Account"/>
    <x v="4"/>
    <x v="0"/>
    <x v="1"/>
    <x v="182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79.41"/>
    <n v="62716.81"/>
    <n v="0"/>
    <n v="0"/>
    <x v="0"/>
    <x v="37"/>
    <m/>
    <n v="0"/>
    <m/>
    <n v="0"/>
    <n v="0"/>
    <n v="0"/>
  </r>
  <r>
    <n v="1068948"/>
    <x v="265"/>
    <x v="1"/>
    <m/>
    <x v="0"/>
    <s v="W. Dickson St. Pseudo Account"/>
    <x v="4"/>
    <x v="0"/>
    <x v="1"/>
    <x v="182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91.76"/>
    <n v="61691"/>
    <n v="0"/>
    <n v="0"/>
    <x v="0"/>
    <x v="37"/>
    <m/>
    <n v="0"/>
    <m/>
    <n v="0"/>
    <n v="0"/>
    <n v="0"/>
  </r>
  <r>
    <n v="1071565"/>
    <x v="265"/>
    <x v="1"/>
    <m/>
    <x v="0"/>
    <s v="W. Dickson St. Pseudo Account"/>
    <x v="4"/>
    <x v="0"/>
    <x v="1"/>
    <x v="182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84.87"/>
    <n v="63265"/>
    <n v="0"/>
    <n v="0"/>
    <x v="0"/>
    <x v="37"/>
    <m/>
    <n v="0"/>
    <m/>
    <n v="0"/>
    <n v="0"/>
    <n v="0"/>
  </r>
  <r>
    <n v="1074235"/>
    <x v="265"/>
    <x v="1"/>
    <m/>
    <x v="0"/>
    <s v="W. Dickson St. Pseudo Account"/>
    <x v="4"/>
    <x v="0"/>
    <x v="1"/>
    <x v="182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79.650000000000006"/>
    <n v="57466.69"/>
    <n v="0"/>
    <n v="0"/>
    <x v="0"/>
    <x v="37"/>
    <m/>
    <n v="0"/>
    <m/>
    <n v="0"/>
    <n v="0"/>
    <n v="0"/>
  </r>
  <r>
    <n v="1077456"/>
    <x v="265"/>
    <x v="1"/>
    <m/>
    <x v="0"/>
    <s v="W. Dickson St. Pseudo Account"/>
    <x v="4"/>
    <x v="0"/>
    <x v="1"/>
    <x v="182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83.51"/>
    <n v="61560.62"/>
    <n v="0"/>
    <n v="0"/>
    <x v="0"/>
    <x v="37"/>
    <m/>
    <n v="0"/>
    <m/>
    <n v="0"/>
    <n v="0"/>
    <n v="0"/>
  </r>
  <r>
    <n v="1092566"/>
    <x v="265"/>
    <x v="1"/>
    <m/>
    <x v="0"/>
    <s v="W. Dickson St. Pseudo Account"/>
    <x v="4"/>
    <x v="0"/>
    <x v="1"/>
    <x v="182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80.06"/>
    <n v="59920.06"/>
    <n v="0"/>
    <n v="0"/>
    <x v="0"/>
    <x v="37"/>
    <m/>
    <n v="0"/>
    <m/>
    <n v="0"/>
    <n v="0"/>
    <n v="0"/>
  </r>
  <r>
    <n v="1095718"/>
    <x v="265"/>
    <x v="1"/>
    <m/>
    <x v="0"/>
    <s v="W. Dickson St. Pseudo Account"/>
    <x v="4"/>
    <x v="0"/>
    <x v="1"/>
    <x v="182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65.03"/>
    <n v="55368.91"/>
    <n v="0"/>
    <n v="0"/>
    <x v="0"/>
    <x v="37"/>
    <m/>
    <n v="0"/>
    <m/>
    <n v="0"/>
    <n v="0"/>
    <n v="0"/>
  </r>
  <r>
    <n v="1099292"/>
    <x v="265"/>
    <x v="1"/>
    <m/>
    <x v="0"/>
    <s v="W. Dickson St. Pseudo Account"/>
    <x v="4"/>
    <x v="0"/>
    <x v="1"/>
    <x v="182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69.91"/>
    <n v="51403.73"/>
    <n v="0"/>
    <n v="0"/>
    <x v="0"/>
    <x v="37"/>
    <m/>
    <n v="0"/>
    <m/>
    <n v="0"/>
    <n v="0"/>
    <n v="0"/>
  </r>
  <r>
    <n v="1055881"/>
    <x v="266"/>
    <x v="1"/>
    <m/>
    <x v="0"/>
    <s v="W. Dickson St. Pseudo Account"/>
    <x v="4"/>
    <x v="0"/>
    <x v="1"/>
    <x v="183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16"/>
    <n v="67473.14"/>
    <n v="0"/>
    <n v="0"/>
    <x v="0"/>
    <x v="37"/>
    <m/>
    <n v="0"/>
    <m/>
    <n v="0"/>
    <n v="0"/>
    <n v="0"/>
  </r>
  <r>
    <n v="1058989"/>
    <x v="266"/>
    <x v="1"/>
    <m/>
    <x v="0"/>
    <s v="W. Dickson St. Pseudo Account"/>
    <x v="4"/>
    <x v="0"/>
    <x v="1"/>
    <x v="183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50"/>
    <n v="70122.100000000006"/>
    <n v="0"/>
    <n v="0"/>
    <x v="0"/>
    <x v="37"/>
    <m/>
    <n v="0"/>
    <m/>
    <n v="0"/>
    <n v="0"/>
    <n v="0"/>
  </r>
  <r>
    <n v="1061316"/>
    <x v="266"/>
    <x v="1"/>
    <m/>
    <x v="0"/>
    <s v="W. Dickson St. Pseudo Account"/>
    <x v="4"/>
    <x v="0"/>
    <x v="1"/>
    <x v="183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29"/>
    <n v="70052.77"/>
    <n v="0"/>
    <n v="0"/>
    <x v="0"/>
    <x v="37"/>
    <m/>
    <n v="0"/>
    <m/>
    <n v="0"/>
    <n v="0"/>
    <n v="0"/>
  </r>
  <r>
    <n v="1064622"/>
    <x v="266"/>
    <x v="1"/>
    <m/>
    <x v="0"/>
    <s v="W. Dickson St. Pseudo Account"/>
    <x v="4"/>
    <x v="0"/>
    <x v="1"/>
    <x v="183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52"/>
    <n v="73907.850000000006"/>
    <n v="0"/>
    <n v="0"/>
    <x v="0"/>
    <x v="37"/>
    <m/>
    <n v="0"/>
    <m/>
    <n v="0"/>
    <n v="0"/>
    <n v="0"/>
  </r>
  <r>
    <n v="1067486"/>
    <x v="266"/>
    <x v="1"/>
    <m/>
    <x v="0"/>
    <s v="W. Dickson St. Pseudo Account"/>
    <x v="4"/>
    <x v="0"/>
    <x v="1"/>
    <x v="183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47"/>
    <n v="74326.42"/>
    <n v="0"/>
    <n v="0"/>
    <x v="0"/>
    <x v="37"/>
    <m/>
    <n v="0"/>
    <m/>
    <n v="0"/>
    <n v="0"/>
    <n v="0"/>
  </r>
  <r>
    <n v="1068949"/>
    <x v="266"/>
    <x v="1"/>
    <m/>
    <x v="0"/>
    <s v="W. Dickson St. Pseudo Account"/>
    <x v="4"/>
    <x v="0"/>
    <x v="1"/>
    <x v="183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57"/>
    <n v="75770.899999999994"/>
    <n v="0"/>
    <n v="0"/>
    <x v="0"/>
    <x v="37"/>
    <m/>
    <n v="0"/>
    <m/>
    <n v="0"/>
    <n v="0"/>
    <n v="0"/>
  </r>
  <r>
    <n v="1071566"/>
    <x v="266"/>
    <x v="1"/>
    <m/>
    <x v="0"/>
    <s v="W. Dickson St. Pseudo Account"/>
    <x v="4"/>
    <x v="0"/>
    <x v="1"/>
    <x v="183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48"/>
    <n v="79348.94"/>
    <n v="0"/>
    <n v="0"/>
    <x v="0"/>
    <x v="37"/>
    <m/>
    <n v="0"/>
    <m/>
    <n v="0"/>
    <n v="0"/>
    <n v="0"/>
  </r>
  <r>
    <n v="1074236"/>
    <x v="266"/>
    <x v="1"/>
    <m/>
    <x v="0"/>
    <s v="W. Dickson St. Pseudo Account"/>
    <x v="4"/>
    <x v="0"/>
    <x v="1"/>
    <x v="183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37"/>
    <n v="73853.97"/>
    <n v="0"/>
    <n v="0"/>
    <x v="0"/>
    <x v="37"/>
    <m/>
    <n v="0"/>
    <m/>
    <n v="0"/>
    <n v="0"/>
    <n v="0"/>
  </r>
  <r>
    <n v="1077457"/>
    <x v="266"/>
    <x v="1"/>
    <m/>
    <x v="0"/>
    <s v="W. Dickson St. Pseudo Account"/>
    <x v="4"/>
    <x v="0"/>
    <x v="1"/>
    <x v="183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27"/>
    <n v="75337.52"/>
    <n v="0"/>
    <n v="0"/>
    <x v="0"/>
    <x v="37"/>
    <m/>
    <n v="0"/>
    <m/>
    <n v="0"/>
    <n v="0"/>
    <n v="0"/>
  </r>
  <r>
    <n v="1092567"/>
    <x v="266"/>
    <x v="1"/>
    <m/>
    <x v="0"/>
    <s v="W. Dickson St. Pseudo Account"/>
    <x v="4"/>
    <x v="0"/>
    <x v="1"/>
    <x v="183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27"/>
    <n v="74145.34"/>
    <n v="0"/>
    <n v="0"/>
    <x v="0"/>
    <x v="37"/>
    <m/>
    <n v="0"/>
    <m/>
    <n v="0"/>
    <n v="0"/>
    <n v="0"/>
  </r>
  <r>
    <n v="1095719"/>
    <x v="266"/>
    <x v="1"/>
    <m/>
    <x v="0"/>
    <s v="W. Dickson St. Pseudo Account"/>
    <x v="4"/>
    <x v="0"/>
    <x v="1"/>
    <x v="183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03"/>
    <n v="65193.9"/>
    <n v="0"/>
    <n v="0"/>
    <x v="0"/>
    <x v="37"/>
    <m/>
    <n v="0"/>
    <m/>
    <n v="0"/>
    <n v="0"/>
    <n v="0"/>
  </r>
  <r>
    <n v="1099293"/>
    <x v="266"/>
    <x v="1"/>
    <m/>
    <x v="0"/>
    <s v="W. Dickson St. Pseudo Account"/>
    <x v="4"/>
    <x v="0"/>
    <x v="1"/>
    <x v="183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23"/>
    <n v="64886.64"/>
    <n v="0"/>
    <n v="0"/>
    <x v="0"/>
    <x v="37"/>
    <m/>
    <n v="0"/>
    <m/>
    <n v="0"/>
    <n v="0"/>
    <n v="0"/>
  </r>
  <r>
    <n v="1055882"/>
    <x v="267"/>
    <x v="1"/>
    <m/>
    <x v="0"/>
    <s v="W. Dickson St. Pseudo Account"/>
    <x v="4"/>
    <x v="0"/>
    <x v="1"/>
    <x v="184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96"/>
    <n v="53886.57"/>
    <n v="0"/>
    <n v="0"/>
    <x v="0"/>
    <x v="37"/>
    <m/>
    <n v="0"/>
    <m/>
    <n v="0"/>
    <n v="0"/>
    <n v="0"/>
  </r>
  <r>
    <n v="1058990"/>
    <x v="267"/>
    <x v="1"/>
    <m/>
    <x v="0"/>
    <s v="W. Dickson St. Pseudo Account"/>
    <x v="4"/>
    <x v="0"/>
    <x v="1"/>
    <x v="184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06"/>
    <n v="55605.32"/>
    <n v="0"/>
    <n v="0"/>
    <x v="0"/>
    <x v="37"/>
    <m/>
    <n v="0"/>
    <m/>
    <n v="0"/>
    <n v="0"/>
    <n v="0"/>
  </r>
  <r>
    <n v="1061317"/>
    <x v="267"/>
    <x v="1"/>
    <m/>
    <x v="0"/>
    <s v="W. Dickson St. Pseudo Account"/>
    <x v="4"/>
    <x v="0"/>
    <x v="1"/>
    <x v="184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08"/>
    <n v="54004.69"/>
    <n v="0"/>
    <n v="0"/>
    <x v="0"/>
    <x v="37"/>
    <m/>
    <n v="0"/>
    <m/>
    <n v="0"/>
    <n v="0"/>
    <n v="0"/>
  </r>
  <r>
    <n v="1064623"/>
    <x v="267"/>
    <x v="1"/>
    <m/>
    <x v="0"/>
    <s v="W. Dickson St. Pseudo Account"/>
    <x v="4"/>
    <x v="0"/>
    <x v="1"/>
    <x v="184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05"/>
    <n v="55831.839999999997"/>
    <n v="0"/>
    <n v="0"/>
    <x v="0"/>
    <x v="37"/>
    <m/>
    <n v="0"/>
    <m/>
    <n v="0"/>
    <n v="0"/>
    <n v="0"/>
  </r>
  <r>
    <n v="1067487"/>
    <x v="267"/>
    <x v="1"/>
    <m/>
    <x v="0"/>
    <s v="W. Dickson St. Pseudo Account"/>
    <x v="4"/>
    <x v="0"/>
    <x v="1"/>
    <x v="184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93"/>
    <n v="54532.67"/>
    <n v="0"/>
    <n v="0"/>
    <x v="0"/>
    <x v="37"/>
    <m/>
    <n v="0"/>
    <m/>
    <n v="0"/>
    <n v="0"/>
    <n v="0"/>
  </r>
  <r>
    <n v="1068950"/>
    <x v="267"/>
    <x v="1"/>
    <m/>
    <x v="0"/>
    <s v="W. Dickson St. Pseudo Account"/>
    <x v="4"/>
    <x v="0"/>
    <x v="1"/>
    <x v="184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98"/>
    <n v="55229.91"/>
    <n v="0"/>
    <n v="0"/>
    <x v="0"/>
    <x v="37"/>
    <m/>
    <n v="0"/>
    <m/>
    <n v="0"/>
    <n v="0"/>
    <n v="0"/>
  </r>
  <r>
    <n v="1071567"/>
    <x v="267"/>
    <x v="1"/>
    <m/>
    <x v="0"/>
    <s v="W. Dickson St. Pseudo Account"/>
    <x v="4"/>
    <x v="0"/>
    <x v="1"/>
    <x v="184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04"/>
    <n v="60606.43"/>
    <n v="0"/>
    <n v="0"/>
    <x v="0"/>
    <x v="37"/>
    <m/>
    <n v="0"/>
    <m/>
    <n v="0"/>
    <n v="0"/>
    <n v="0"/>
  </r>
  <r>
    <n v="1074237"/>
    <x v="267"/>
    <x v="1"/>
    <m/>
    <x v="0"/>
    <s v="W. Dickson St. Pseudo Account"/>
    <x v="4"/>
    <x v="0"/>
    <x v="1"/>
    <x v="184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02"/>
    <n v="54055.5"/>
    <n v="0"/>
    <n v="0"/>
    <x v="0"/>
    <x v="37"/>
    <m/>
    <n v="0"/>
    <m/>
    <n v="0"/>
    <n v="0"/>
    <n v="0"/>
  </r>
  <r>
    <n v="1077458"/>
    <x v="267"/>
    <x v="1"/>
    <m/>
    <x v="0"/>
    <s v="W. Dickson St. Pseudo Account"/>
    <x v="4"/>
    <x v="0"/>
    <x v="1"/>
    <x v="184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02"/>
    <n v="54376.14"/>
    <n v="0"/>
    <n v="0"/>
    <x v="0"/>
    <x v="37"/>
    <m/>
    <n v="0"/>
    <m/>
    <n v="0"/>
    <n v="0"/>
    <n v="0"/>
  </r>
  <r>
    <n v="1092568"/>
    <x v="267"/>
    <x v="1"/>
    <m/>
    <x v="0"/>
    <s v="W. Dickson St. Pseudo Account"/>
    <x v="4"/>
    <x v="0"/>
    <x v="1"/>
    <x v="184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00"/>
    <n v="54309.05"/>
    <n v="0"/>
    <n v="0"/>
    <x v="0"/>
    <x v="37"/>
    <m/>
    <n v="0"/>
    <m/>
    <n v="0"/>
    <n v="0"/>
    <n v="0"/>
  </r>
  <r>
    <n v="1095720"/>
    <x v="267"/>
    <x v="1"/>
    <m/>
    <x v="0"/>
    <s v="W. Dickson St. Pseudo Account"/>
    <x v="4"/>
    <x v="0"/>
    <x v="1"/>
    <x v="184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95"/>
    <n v="53881.25"/>
    <n v="0"/>
    <n v="0"/>
    <x v="0"/>
    <x v="37"/>
    <m/>
    <n v="0"/>
    <m/>
    <n v="0"/>
    <n v="0"/>
    <n v="0"/>
  </r>
  <r>
    <n v="1099294"/>
    <x v="267"/>
    <x v="1"/>
    <m/>
    <x v="0"/>
    <s v="W. Dickson St. Pseudo Account"/>
    <x v="4"/>
    <x v="0"/>
    <x v="1"/>
    <x v="184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93"/>
    <n v="50469.78"/>
    <n v="0"/>
    <n v="0"/>
    <x v="0"/>
    <x v="37"/>
    <m/>
    <n v="0"/>
    <m/>
    <n v="0"/>
    <n v="0"/>
    <n v="0"/>
  </r>
  <r>
    <n v="1055883"/>
    <x v="268"/>
    <x v="1"/>
    <m/>
    <x v="0"/>
    <s v="W. Dickson St. Pseudo Account"/>
    <x v="4"/>
    <x v="0"/>
    <x v="1"/>
    <x v="185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27.36"/>
    <n v="64758"/>
    <n v="0"/>
    <n v="0"/>
    <x v="0"/>
    <x v="37"/>
    <m/>
    <n v="0"/>
    <m/>
    <n v="0"/>
    <n v="0"/>
    <n v="0"/>
  </r>
  <r>
    <n v="1058991"/>
    <x v="268"/>
    <x v="1"/>
    <m/>
    <x v="0"/>
    <s v="W. Dickson St. Pseudo Account"/>
    <x v="4"/>
    <x v="0"/>
    <x v="1"/>
    <x v="185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69.6"/>
    <n v="66173"/>
    <n v="0"/>
    <n v="0"/>
    <x v="0"/>
    <x v="37"/>
    <m/>
    <n v="0"/>
    <m/>
    <n v="0"/>
    <n v="0"/>
    <n v="0"/>
  </r>
  <r>
    <n v="1061318"/>
    <x v="268"/>
    <x v="1"/>
    <m/>
    <x v="0"/>
    <s v="W. Dickson St. Pseudo Account"/>
    <x v="4"/>
    <x v="0"/>
    <x v="1"/>
    <x v="185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69.15"/>
    <n v="65826"/>
    <n v="0"/>
    <n v="0"/>
    <x v="0"/>
    <x v="37"/>
    <m/>
    <n v="0"/>
    <m/>
    <n v="0"/>
    <n v="0"/>
    <n v="0"/>
  </r>
  <r>
    <n v="1064624"/>
    <x v="268"/>
    <x v="1"/>
    <m/>
    <x v="0"/>
    <s v="W. Dickson St. Pseudo Account"/>
    <x v="4"/>
    <x v="0"/>
    <x v="1"/>
    <x v="185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66.08"/>
    <n v="68883"/>
    <n v="0"/>
    <n v="0"/>
    <x v="0"/>
    <x v="37"/>
    <m/>
    <n v="0"/>
    <m/>
    <n v="0"/>
    <n v="0"/>
    <n v="0"/>
  </r>
  <r>
    <n v="1067488"/>
    <x v="268"/>
    <x v="1"/>
    <m/>
    <x v="0"/>
    <s v="W. Dickson St. Pseudo Account"/>
    <x v="4"/>
    <x v="0"/>
    <x v="1"/>
    <x v="185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53.54"/>
    <n v="67122"/>
    <n v="0"/>
    <n v="0"/>
    <x v="0"/>
    <x v="37"/>
    <m/>
    <n v="0"/>
    <m/>
    <n v="0"/>
    <n v="0"/>
    <n v="0"/>
  </r>
  <r>
    <n v="1068951"/>
    <x v="268"/>
    <x v="1"/>
    <m/>
    <x v="0"/>
    <s v="W. Dickson St. Pseudo Account"/>
    <x v="4"/>
    <x v="0"/>
    <x v="1"/>
    <x v="185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60.69999999999999"/>
    <n v="54294"/>
    <n v="0"/>
    <n v="0"/>
    <x v="0"/>
    <x v="37"/>
    <m/>
    <n v="0"/>
    <m/>
    <n v="0"/>
    <n v="0"/>
    <n v="0"/>
  </r>
  <r>
    <n v="1071568"/>
    <x v="268"/>
    <x v="1"/>
    <m/>
    <x v="0"/>
    <s v="W. Dickson St. Pseudo Account"/>
    <x v="4"/>
    <x v="0"/>
    <x v="1"/>
    <x v="185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68.83"/>
    <n v="69029"/>
    <n v="0"/>
    <n v="0"/>
    <x v="0"/>
    <x v="37"/>
    <m/>
    <n v="0"/>
    <m/>
    <n v="0"/>
    <n v="0"/>
    <n v="0"/>
  </r>
  <r>
    <n v="1074238"/>
    <x v="268"/>
    <x v="1"/>
    <m/>
    <x v="0"/>
    <s v="W. Dickson St. Pseudo Account"/>
    <x v="4"/>
    <x v="0"/>
    <x v="1"/>
    <x v="185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54.69"/>
    <n v="66284"/>
    <n v="0"/>
    <n v="0"/>
    <x v="0"/>
    <x v="37"/>
    <m/>
    <n v="0"/>
    <m/>
    <n v="0"/>
    <n v="0"/>
    <n v="0"/>
  </r>
  <r>
    <n v="1077459"/>
    <x v="268"/>
    <x v="1"/>
    <m/>
    <x v="0"/>
    <s v="W. Dickson St. Pseudo Account"/>
    <x v="4"/>
    <x v="0"/>
    <x v="1"/>
    <x v="185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59.16999999999999"/>
    <n v="65325"/>
    <n v="0"/>
    <n v="0"/>
    <x v="0"/>
    <x v="37"/>
    <m/>
    <n v="0"/>
    <m/>
    <n v="0"/>
    <n v="0"/>
    <n v="0"/>
  </r>
  <r>
    <n v="1092569"/>
    <x v="268"/>
    <x v="1"/>
    <m/>
    <x v="0"/>
    <s v="W. Dickson St. Pseudo Account"/>
    <x v="4"/>
    <x v="0"/>
    <x v="1"/>
    <x v="185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63.65"/>
    <n v="68052"/>
    <n v="0"/>
    <n v="0"/>
    <x v="0"/>
    <x v="37"/>
    <m/>
    <n v="0"/>
    <m/>
    <n v="0"/>
    <n v="0"/>
    <n v="0"/>
  </r>
  <r>
    <n v="1095721"/>
    <x v="268"/>
    <x v="1"/>
    <m/>
    <x v="0"/>
    <s v="W. Dickson St. Pseudo Account"/>
    <x v="4"/>
    <x v="0"/>
    <x v="1"/>
    <x v="185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23.07"/>
    <n v="60277"/>
    <n v="0"/>
    <n v="0"/>
    <x v="0"/>
    <x v="37"/>
    <m/>
    <n v="0"/>
    <m/>
    <n v="0"/>
    <n v="0"/>
    <n v="0"/>
  </r>
  <r>
    <n v="1099295"/>
    <x v="268"/>
    <x v="1"/>
    <m/>
    <x v="0"/>
    <s v="W. Dickson St. Pseudo Account"/>
    <x v="4"/>
    <x v="0"/>
    <x v="1"/>
    <x v="185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32.47999999999999"/>
    <n v="54902"/>
    <n v="0"/>
    <n v="0"/>
    <x v="0"/>
    <x v="37"/>
    <m/>
    <n v="0"/>
    <m/>
    <n v="0"/>
    <n v="0"/>
    <n v="0"/>
  </r>
  <r>
    <n v="1055046"/>
    <x v="269"/>
    <x v="0"/>
    <m/>
    <x v="0"/>
    <s v="18 N. University Ave."/>
    <x v="141"/>
    <x v="0"/>
    <x v="1"/>
    <x v="186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0"/>
    <n v="10.48"/>
    <n v="10.48"/>
    <x v="0"/>
    <x v="1395"/>
    <m/>
    <n v="0"/>
    <m/>
    <n v="0"/>
    <n v="0.93"/>
    <n v="0"/>
  </r>
  <r>
    <n v="1057474"/>
    <x v="269"/>
    <x v="0"/>
    <m/>
    <x v="0"/>
    <s v="18 N. University Ave."/>
    <x v="141"/>
    <x v="0"/>
    <x v="1"/>
    <x v="186"/>
    <x v="1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0"/>
    <n v="10.48"/>
    <n v="10.48"/>
    <x v="0"/>
    <x v="1395"/>
    <m/>
    <n v="0"/>
    <m/>
    <n v="0"/>
    <n v="0.93"/>
    <n v="0"/>
  </r>
  <r>
    <n v="1060271"/>
    <x v="269"/>
    <x v="0"/>
    <m/>
    <x v="0"/>
    <s v="18 N. University Ave."/>
    <x v="141"/>
    <x v="0"/>
    <x v="1"/>
    <x v="186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4"/>
    <n v="10.81"/>
    <n v="10.81"/>
    <x v="0"/>
    <x v="1396"/>
    <m/>
    <n v="0"/>
    <m/>
    <n v="0"/>
    <n v="0.96"/>
    <n v="0"/>
  </r>
  <r>
    <n v="1063368"/>
    <x v="269"/>
    <x v="0"/>
    <m/>
    <x v="0"/>
    <s v="18 N. University Ave."/>
    <x v="141"/>
    <x v="0"/>
    <x v="1"/>
    <x v="186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211"/>
    <n v="23.44"/>
    <n v="23.44"/>
    <x v="0"/>
    <x v="1397"/>
    <m/>
    <n v="0"/>
    <m/>
    <n v="0"/>
    <n v="2.09"/>
    <n v="0"/>
  </r>
  <r>
    <n v="1065594"/>
    <x v="269"/>
    <x v="0"/>
    <m/>
    <x v="0"/>
    <s v="18 N. University Ave."/>
    <x v="141"/>
    <x v="0"/>
    <x v="1"/>
    <x v="186"/>
    <x v="1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0"/>
    <n v="8.2799999999999994"/>
    <n v="8.2799999999999994"/>
    <x v="0"/>
    <x v="1397"/>
    <m/>
    <n v="0"/>
    <m/>
    <n v="0"/>
    <n v="0.73"/>
    <n v="0"/>
  </r>
  <r>
    <n v="1068248"/>
    <x v="269"/>
    <x v="0"/>
    <m/>
    <x v="0"/>
    <s v="18 N. University Ave."/>
    <x v="141"/>
    <x v="0"/>
    <x v="1"/>
    <x v="186"/>
    <x v="1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0"/>
    <n v="8.2799999999999994"/>
    <n v="8.2799999999999994"/>
    <x v="0"/>
    <x v="1397"/>
    <m/>
    <n v="0"/>
    <m/>
    <n v="0"/>
    <n v="0.73"/>
    <n v="0"/>
  </r>
  <r>
    <n v="1070515"/>
    <x v="269"/>
    <x v="0"/>
    <m/>
    <x v="0"/>
    <s v="18 N. University Ave."/>
    <x v="141"/>
    <x v="0"/>
    <x v="1"/>
    <x v="186"/>
    <x v="1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0"/>
    <n v="8.2799999999999994"/>
    <n v="8.2799999999999994"/>
    <x v="0"/>
    <x v="1397"/>
    <m/>
    <n v="0"/>
    <m/>
    <n v="0"/>
    <n v="0.73"/>
    <n v="0"/>
  </r>
  <r>
    <n v="1072556"/>
    <x v="269"/>
    <x v="0"/>
    <m/>
    <x v="0"/>
    <s v="18 N. University Ave."/>
    <x v="141"/>
    <x v="0"/>
    <x v="1"/>
    <x v="186"/>
    <x v="1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"/>
    <n v="8.3699999999999992"/>
    <n v="8.3699999999999992"/>
    <x v="0"/>
    <x v="1398"/>
    <m/>
    <n v="0"/>
    <m/>
    <n v="0"/>
    <n v="0.75"/>
    <n v="0"/>
  </r>
  <r>
    <n v="1075634"/>
    <x v="269"/>
    <x v="0"/>
    <m/>
    <x v="0"/>
    <s v="18 N. University Ave."/>
    <x v="141"/>
    <x v="0"/>
    <x v="1"/>
    <x v="186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0"/>
    <n v="8.2799999999999994"/>
    <n v="8.2799999999999994"/>
    <x v="0"/>
    <x v="1398"/>
    <m/>
    <n v="0"/>
    <m/>
    <n v="0"/>
    <n v="0.73"/>
    <n v="0"/>
  </r>
  <r>
    <n v="1091349"/>
    <x v="269"/>
    <x v="0"/>
    <m/>
    <x v="0"/>
    <s v="18 N. University Ave."/>
    <x v="141"/>
    <x v="0"/>
    <x v="1"/>
    <x v="186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0"/>
    <n v="8.2799999999999994"/>
    <n v="8.2799999999999994"/>
    <x v="0"/>
    <x v="1398"/>
    <m/>
    <n v="0"/>
    <m/>
    <n v="0"/>
    <n v="0.73"/>
    <n v="0"/>
  </r>
  <r>
    <n v="1094430"/>
    <x v="269"/>
    <x v="0"/>
    <m/>
    <x v="0"/>
    <s v="18 N. University Ave."/>
    <x v="141"/>
    <x v="0"/>
    <x v="1"/>
    <x v="186"/>
    <x v="1"/>
    <x v="0"/>
    <d v="2019-05-01T12:00:00"/>
    <x v="0"/>
    <x v="3"/>
    <x v="10"/>
    <d v="2019-04-01T12:00:00"/>
    <s v="FY2019"/>
    <s v="Q4"/>
    <d v="2019-04-01T00:00:00"/>
    <d v="2019-04-10T12:00:00"/>
    <d v="2019-05-09T12:00:00"/>
    <n v="0"/>
    <n v="251"/>
    <n v="28.55"/>
    <n v="28.55"/>
    <x v="0"/>
    <x v="1399"/>
    <m/>
    <n v="0"/>
    <m/>
    <n v="0"/>
    <n v="2.54"/>
    <n v="0"/>
  </r>
  <r>
    <n v="1098117"/>
    <x v="269"/>
    <x v="0"/>
    <m/>
    <x v="0"/>
    <s v="18 N. University Ave."/>
    <x v="141"/>
    <x v="0"/>
    <x v="1"/>
    <x v="186"/>
    <x v="1"/>
    <x v="0"/>
    <d v="2019-06-01T12:00:00"/>
    <x v="0"/>
    <x v="3"/>
    <x v="11"/>
    <d v="2019-05-01T12:00:00"/>
    <s v="FY2019"/>
    <s v="Q4"/>
    <d v="2019-05-01T00:00:00"/>
    <d v="2019-05-09T12:00:00"/>
    <d v="2019-06-09T12:00:00"/>
    <n v="0"/>
    <n v="1"/>
    <n v="8.3800000000000008"/>
    <n v="8.3800000000000008"/>
    <x v="0"/>
    <x v="1400"/>
    <m/>
    <n v="0"/>
    <m/>
    <n v="0"/>
    <n v="0.75"/>
    <n v="0"/>
  </r>
  <r>
    <n v="1054853"/>
    <x v="270"/>
    <x v="0"/>
    <m/>
    <x v="0"/>
    <s v="20 N. University Ave - 9"/>
    <x v="142"/>
    <x v="0"/>
    <x v="1"/>
    <x v="187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140"/>
    <n v="22.36"/>
    <n v="22.36"/>
    <x v="0"/>
    <x v="1401"/>
    <m/>
    <n v="0"/>
    <m/>
    <n v="0"/>
    <n v="1.98"/>
    <n v="0"/>
  </r>
  <r>
    <n v="1056475"/>
    <x v="270"/>
    <x v="0"/>
    <m/>
    <x v="0"/>
    <s v="20 N. University Ave - 9"/>
    <x v="142"/>
    <x v="0"/>
    <x v="1"/>
    <x v="187"/>
    <x v="1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35"/>
    <n v="21.94"/>
    <n v="21.94"/>
    <x v="0"/>
    <x v="1402"/>
    <m/>
    <n v="0"/>
    <m/>
    <n v="0"/>
    <n v="1.95"/>
    <n v="0"/>
  </r>
  <r>
    <n v="1060208"/>
    <x v="270"/>
    <x v="0"/>
    <m/>
    <x v="0"/>
    <s v="20 N. University Ave - 9"/>
    <x v="142"/>
    <x v="0"/>
    <x v="1"/>
    <x v="187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151"/>
    <n v="23.33"/>
    <n v="23.33"/>
    <x v="0"/>
    <x v="1403"/>
    <m/>
    <n v="0"/>
    <m/>
    <n v="0"/>
    <n v="2.08"/>
    <n v="0"/>
  </r>
  <r>
    <n v="1061907"/>
    <x v="270"/>
    <x v="0"/>
    <m/>
    <x v="0"/>
    <s v="20 N. University Ave - 9"/>
    <x v="142"/>
    <x v="0"/>
    <x v="1"/>
    <x v="187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39"/>
    <n v="18.260000000000002"/>
    <n v="18.260000000000002"/>
    <x v="0"/>
    <x v="1404"/>
    <m/>
    <n v="0"/>
    <m/>
    <n v="-2.73"/>
    <n v="1.62"/>
    <n v="0"/>
  </r>
  <r>
    <n v="1065308"/>
    <x v="270"/>
    <x v="0"/>
    <m/>
    <x v="0"/>
    <s v="20 N. University Ave - 9"/>
    <x v="142"/>
    <x v="0"/>
    <x v="1"/>
    <x v="187"/>
    <x v="1"/>
    <x v="0"/>
    <d v="2018-11-01T12:00:00"/>
    <x v="0"/>
    <x v="1"/>
    <x v="4"/>
    <d v="2018-10-01T12:00:00"/>
    <s v="FY2019"/>
    <s v="Q2"/>
    <d v="2018-10-01T00:00:00"/>
    <d v="2018-10-09T12:00:00"/>
    <d v="2018-11-07T12:00:00"/>
    <n v="0"/>
    <n v="128"/>
    <n v="17.47"/>
    <n v="17.47"/>
    <x v="0"/>
    <x v="1405"/>
    <m/>
    <n v="0"/>
    <m/>
    <n v="0"/>
    <n v="1.55"/>
    <n v="0"/>
  </r>
  <r>
    <n v="1067492"/>
    <x v="270"/>
    <x v="0"/>
    <m/>
    <x v="0"/>
    <s v="20 N. University Ave - 9"/>
    <x v="142"/>
    <x v="0"/>
    <x v="1"/>
    <x v="187"/>
    <x v="1"/>
    <x v="0"/>
    <d v="2018-12-01T12:00:00"/>
    <x v="0"/>
    <x v="1"/>
    <x v="5"/>
    <d v="2018-11-01T12:00:00"/>
    <s v="FY2019"/>
    <s v="Q2"/>
    <d v="2018-11-01T00:00:00"/>
    <d v="2018-11-07T12:00:00"/>
    <d v="2018-12-10T12:00:00"/>
    <n v="0"/>
    <n v="127"/>
    <n v="17.41"/>
    <n v="17.41"/>
    <x v="0"/>
    <x v="1406"/>
    <m/>
    <n v="0"/>
    <m/>
    <n v="0"/>
    <n v="1.55"/>
    <n v="0"/>
  </r>
  <r>
    <n v="1070296"/>
    <x v="270"/>
    <x v="0"/>
    <m/>
    <x v="0"/>
    <s v="20 N. University Ave - 9"/>
    <x v="142"/>
    <x v="0"/>
    <x v="1"/>
    <x v="187"/>
    <x v="1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125"/>
    <n v="17.34"/>
    <n v="17.34"/>
    <x v="0"/>
    <x v="1407"/>
    <m/>
    <n v="0"/>
    <m/>
    <n v="0"/>
    <n v="1.55"/>
    <n v="0"/>
  </r>
  <r>
    <n v="1072509"/>
    <x v="270"/>
    <x v="0"/>
    <m/>
    <x v="0"/>
    <s v="20 N. University Ave - 9"/>
    <x v="142"/>
    <x v="0"/>
    <x v="1"/>
    <x v="187"/>
    <x v="1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17"/>
    <n v="16.739999999999998"/>
    <n v="16.739999999999998"/>
    <x v="0"/>
    <x v="1408"/>
    <m/>
    <n v="0"/>
    <m/>
    <n v="0"/>
    <n v="1.49"/>
    <n v="0"/>
  </r>
  <r>
    <n v="1075613"/>
    <x v="270"/>
    <x v="0"/>
    <m/>
    <x v="0"/>
    <s v="20 N. University Ave - 9"/>
    <x v="142"/>
    <x v="0"/>
    <x v="1"/>
    <x v="187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11"/>
    <n v="16.32"/>
    <n v="16.32"/>
    <x v="0"/>
    <x v="1409"/>
    <m/>
    <n v="0"/>
    <m/>
    <n v="0"/>
    <n v="1.46"/>
    <n v="0"/>
  </r>
  <r>
    <n v="1092871"/>
    <x v="270"/>
    <x v="0"/>
    <m/>
    <x v="0"/>
    <s v="20 N. University Ave - 9"/>
    <x v="142"/>
    <x v="0"/>
    <x v="1"/>
    <x v="187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117"/>
    <n v="17.09"/>
    <n v="17.09"/>
    <x v="0"/>
    <x v="1410"/>
    <m/>
    <n v="0"/>
    <m/>
    <n v="0"/>
    <n v="1.51"/>
    <n v="0"/>
  </r>
  <r>
    <n v="1095815"/>
    <x v="270"/>
    <x v="0"/>
    <m/>
    <x v="0"/>
    <s v="20 N. University Ave - 9"/>
    <x v="142"/>
    <x v="0"/>
    <x v="1"/>
    <x v="187"/>
    <x v="1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118"/>
    <n v="17.78"/>
    <n v="17.78"/>
    <x v="0"/>
    <x v="1411"/>
    <m/>
    <n v="0"/>
    <m/>
    <n v="0"/>
    <n v="1.57"/>
    <n v="0"/>
  </r>
  <r>
    <n v="1099436"/>
    <x v="270"/>
    <x v="0"/>
    <m/>
    <x v="0"/>
    <s v="20 N. University Ave - 9"/>
    <x v="142"/>
    <x v="0"/>
    <x v="1"/>
    <x v="187"/>
    <x v="1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134"/>
    <n v="19.11"/>
    <n v="19.11"/>
    <x v="0"/>
    <x v="1412"/>
    <m/>
    <n v="0"/>
    <m/>
    <n v="0"/>
    <n v="1.7"/>
    <n v="0"/>
  </r>
  <r>
    <n v="1055098"/>
    <x v="271"/>
    <x v="0"/>
    <m/>
    <x v="0"/>
    <s v="20 N. University Ave - 3"/>
    <x v="143"/>
    <x v="0"/>
    <x v="1"/>
    <x v="188"/>
    <x v="16"/>
    <x v="0"/>
    <d v="2018-07-01T12:00:00"/>
    <x v="0"/>
    <x v="0"/>
    <x v="0"/>
    <d v="2018-06-01T12:00:00"/>
    <s v="FY2018"/>
    <s v="Q4"/>
    <d v="2018-06-01T00:00:00"/>
    <d v="2018-06-09T12:00:00"/>
    <d v="2018-07-09T12:00:00"/>
    <n v="0"/>
    <n v="136"/>
    <n v="36.130000000000003"/>
    <n v="36.130000000000003"/>
    <x v="0"/>
    <x v="37"/>
    <m/>
    <n v="0"/>
    <m/>
    <n v="0"/>
    <n v="3.21"/>
    <n v="0"/>
  </r>
  <r>
    <n v="1058026"/>
    <x v="271"/>
    <x v="0"/>
    <m/>
    <x v="0"/>
    <s v="20 N. University Ave - 3"/>
    <x v="143"/>
    <x v="0"/>
    <x v="1"/>
    <x v="188"/>
    <x v="16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36"/>
    <n v="36.130000000000003"/>
    <n v="36.130000000000003"/>
    <x v="0"/>
    <x v="37"/>
    <m/>
    <n v="0"/>
    <m/>
    <n v="0"/>
    <n v="3.21"/>
    <n v="0"/>
  </r>
  <r>
    <n v="1060260"/>
    <x v="271"/>
    <x v="0"/>
    <m/>
    <x v="0"/>
    <s v="20 N. University Ave - 3"/>
    <x v="143"/>
    <x v="0"/>
    <x v="1"/>
    <x v="188"/>
    <x v="16"/>
    <x v="0"/>
    <d v="2018-09-01T12:00:00"/>
    <x v="0"/>
    <x v="0"/>
    <x v="2"/>
    <d v="2018-08-01T12:00:00"/>
    <s v="FY2019"/>
    <s v="Q1"/>
    <d v="2018-08-01T00:00:00"/>
    <d v="2018-08-09T12:00:00"/>
    <d v="2018-09-09T12:00:00"/>
    <n v="0"/>
    <n v="136"/>
    <n v="36.130000000000003"/>
    <n v="36.130000000000003"/>
    <x v="0"/>
    <x v="37"/>
    <m/>
    <n v="0"/>
    <m/>
    <n v="0"/>
    <n v="3.21"/>
    <n v="0"/>
  </r>
  <r>
    <n v="1063381"/>
    <x v="271"/>
    <x v="0"/>
    <m/>
    <x v="0"/>
    <s v="20 N. University Ave - 3"/>
    <x v="143"/>
    <x v="0"/>
    <x v="1"/>
    <x v="188"/>
    <x v="16"/>
    <x v="0"/>
    <d v="2018-10-01T12:00:00"/>
    <x v="0"/>
    <x v="1"/>
    <x v="3"/>
    <d v="2018-09-01T12:00:00"/>
    <s v="FY2019"/>
    <s v="Q1"/>
    <d v="2018-09-01T00:00:00"/>
    <d v="2018-09-09T12:00:00"/>
    <d v="2018-10-09T12:00:00"/>
    <n v="0"/>
    <n v="136"/>
    <n v="30.55"/>
    <n v="30.55"/>
    <x v="0"/>
    <x v="37"/>
    <m/>
    <n v="0"/>
    <m/>
    <n v="0"/>
    <n v="3.21"/>
    <n v="0"/>
  </r>
  <r>
    <n v="1065644"/>
    <x v="271"/>
    <x v="0"/>
    <m/>
    <x v="0"/>
    <s v="20 N. University Ave - 3"/>
    <x v="143"/>
    <x v="0"/>
    <x v="1"/>
    <x v="188"/>
    <x v="16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36"/>
    <n v="30.55"/>
    <n v="30.55"/>
    <x v="0"/>
    <x v="37"/>
    <m/>
    <n v="0"/>
    <m/>
    <n v="0"/>
    <n v="3.21"/>
    <n v="0"/>
  </r>
  <r>
    <n v="1068189"/>
    <x v="271"/>
    <x v="0"/>
    <m/>
    <x v="0"/>
    <s v="20 N. University Ave - 3"/>
    <x v="143"/>
    <x v="0"/>
    <x v="1"/>
    <x v="188"/>
    <x v="16"/>
    <x v="0"/>
    <d v="2018-12-01T12:00:00"/>
    <x v="0"/>
    <x v="1"/>
    <x v="5"/>
    <d v="2018-11-01T12:00:00"/>
    <s v="FY2019"/>
    <s v="Q2"/>
    <d v="2018-11-01T00:00:00"/>
    <d v="2018-11-09T12:00:00"/>
    <d v="2018-12-09T12:00:00"/>
    <n v="0"/>
    <n v="136"/>
    <n v="30.55"/>
    <n v="30.55"/>
    <x v="0"/>
    <x v="37"/>
    <m/>
    <n v="0"/>
    <m/>
    <n v="0"/>
    <n v="3.21"/>
    <n v="0"/>
  </r>
  <r>
    <n v="1070564"/>
    <x v="271"/>
    <x v="0"/>
    <m/>
    <x v="0"/>
    <s v="20 N. University Ave - 3"/>
    <x v="143"/>
    <x v="0"/>
    <x v="1"/>
    <x v="188"/>
    <x v="16"/>
    <x v="0"/>
    <d v="2019-01-01T12:00:00"/>
    <x v="0"/>
    <x v="2"/>
    <x v="6"/>
    <d v="2018-12-01T12:00:00"/>
    <s v="FY2019"/>
    <s v="Q2"/>
    <d v="2018-12-01T00:00:00"/>
    <d v="2018-12-09T12:00:00"/>
    <d v="2019-01-11T12:00:00"/>
    <n v="0"/>
    <n v="136"/>
    <n v="30.6"/>
    <n v="30.6"/>
    <x v="0"/>
    <x v="37"/>
    <m/>
    <n v="0"/>
    <m/>
    <n v="0"/>
    <n v="2.72"/>
    <n v="0"/>
  </r>
  <r>
    <n v="1072622"/>
    <x v="271"/>
    <x v="0"/>
    <m/>
    <x v="0"/>
    <s v="20 N. University Ave - 3"/>
    <x v="143"/>
    <x v="0"/>
    <x v="1"/>
    <x v="188"/>
    <x v="16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36"/>
    <n v="30.6"/>
    <n v="30.6"/>
    <x v="0"/>
    <x v="37"/>
    <m/>
    <n v="0"/>
    <m/>
    <n v="0"/>
    <n v="2.72"/>
    <n v="0"/>
  </r>
  <r>
    <n v="1075734"/>
    <x v="271"/>
    <x v="0"/>
    <m/>
    <x v="0"/>
    <s v="20 N. University Ave - 3"/>
    <x v="143"/>
    <x v="0"/>
    <x v="1"/>
    <x v="188"/>
    <x v="16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36"/>
    <n v="30.6"/>
    <n v="30.6"/>
    <x v="0"/>
    <x v="37"/>
    <m/>
    <n v="0"/>
    <m/>
    <n v="0"/>
    <n v="2.72"/>
    <n v="0"/>
  </r>
  <r>
    <n v="1091330"/>
    <x v="271"/>
    <x v="0"/>
    <m/>
    <x v="0"/>
    <s v="20 N. University Ave - 3"/>
    <x v="143"/>
    <x v="0"/>
    <x v="1"/>
    <x v="188"/>
    <x v="16"/>
    <x v="0"/>
    <d v="2019-04-01T12:00:00"/>
    <x v="0"/>
    <x v="3"/>
    <x v="9"/>
    <d v="2019-03-01T12:00:00"/>
    <s v="FY2019"/>
    <s v="Q3"/>
    <d v="2019-03-01T00:00:00"/>
    <d v="2019-03-12T12:00:00"/>
    <d v="2019-04-12T12:00:00"/>
    <n v="0"/>
    <n v="136"/>
    <n v="31.01"/>
    <n v="31.01"/>
    <x v="0"/>
    <x v="37"/>
    <m/>
    <n v="0"/>
    <m/>
    <n v="0"/>
    <n v="2.76"/>
    <n v="0"/>
  </r>
  <r>
    <n v="1094370"/>
    <x v="271"/>
    <x v="0"/>
    <m/>
    <x v="0"/>
    <s v="20 N. University Ave - 3"/>
    <x v="143"/>
    <x v="0"/>
    <x v="1"/>
    <x v="188"/>
    <x v="16"/>
    <x v="0"/>
    <d v="2019-05-01T12:00:00"/>
    <x v="0"/>
    <x v="3"/>
    <x v="10"/>
    <d v="2019-04-01T12:00:00"/>
    <s v="FY2019"/>
    <s v="Q4"/>
    <d v="2019-04-01T00:00:00"/>
    <d v="2019-04-12T12:00:00"/>
    <d v="2019-05-12T12:00:00"/>
    <n v="0"/>
    <n v="136"/>
    <n v="31.01"/>
    <n v="31.01"/>
    <x v="0"/>
    <x v="37"/>
    <m/>
    <n v="0"/>
    <m/>
    <n v="0"/>
    <n v="3.26"/>
    <n v="0"/>
  </r>
  <r>
    <n v="1098165"/>
    <x v="271"/>
    <x v="0"/>
    <m/>
    <x v="0"/>
    <s v="20 N. University Ave - 3"/>
    <x v="143"/>
    <x v="0"/>
    <x v="1"/>
    <x v="188"/>
    <x v="16"/>
    <x v="0"/>
    <d v="2019-06-01T12:00:00"/>
    <x v="0"/>
    <x v="3"/>
    <x v="11"/>
    <d v="2019-05-01T12:00:00"/>
    <s v="FY2019"/>
    <s v="Q4"/>
    <d v="2019-05-01T00:00:00"/>
    <d v="2019-05-12T12:00:00"/>
    <d v="2019-06-12T12:00:00"/>
    <n v="0"/>
    <n v="136"/>
    <n v="31.01"/>
    <n v="31.01"/>
    <x v="0"/>
    <x v="37"/>
    <m/>
    <n v="0"/>
    <m/>
    <n v="0"/>
    <n v="3.26"/>
    <n v="0"/>
  </r>
  <r>
    <n v="1055062"/>
    <x v="272"/>
    <x v="0"/>
    <m/>
    <x v="0"/>
    <s v="20 N. University Ave - 1"/>
    <x v="144"/>
    <x v="0"/>
    <x v="1"/>
    <x v="188"/>
    <x v="1"/>
    <x v="0"/>
    <d v="2018-07-01T12:00:00"/>
    <x v="0"/>
    <x v="0"/>
    <x v="0"/>
    <d v="2018-06-01T12:00:00"/>
    <s v="FY2018"/>
    <s v="Q4"/>
    <d v="2018-06-01T00:00:00"/>
    <d v="2018-06-11T12:00:00"/>
    <d v="2018-07-11T12:00:00"/>
    <n v="23.8"/>
    <n v="6407"/>
    <n v="645.71"/>
    <n v="645.71"/>
    <x v="0"/>
    <x v="1413"/>
    <m/>
    <n v="0"/>
    <m/>
    <n v="0"/>
    <n v="57.36"/>
    <n v="0"/>
  </r>
  <r>
    <n v="1057989"/>
    <x v="272"/>
    <x v="0"/>
    <m/>
    <x v="0"/>
    <s v="20 N. University Ave - 1"/>
    <x v="144"/>
    <x v="0"/>
    <x v="1"/>
    <x v="188"/>
    <x v="1"/>
    <x v="0"/>
    <d v="2018-08-01T12:00:00"/>
    <x v="0"/>
    <x v="0"/>
    <x v="1"/>
    <d v="2018-07-01T12:00:00"/>
    <s v="FY2019"/>
    <s v="Q1"/>
    <d v="2018-07-01T00:00:00"/>
    <d v="2018-07-11T12:00:00"/>
    <d v="2018-08-09T12:00:00"/>
    <n v="23.838000000000001"/>
    <n v="7008"/>
    <n v="696.77"/>
    <n v="696.77"/>
    <x v="0"/>
    <x v="1414"/>
    <m/>
    <n v="0"/>
    <m/>
    <n v="0"/>
    <n v="61.91"/>
    <n v="0"/>
  </r>
  <r>
    <n v="1060330"/>
    <x v="272"/>
    <x v="0"/>
    <m/>
    <x v="0"/>
    <s v="20 N. University Ave - 1"/>
    <x v="144"/>
    <x v="0"/>
    <x v="1"/>
    <x v="188"/>
    <x v="1"/>
    <x v="0"/>
    <d v="2018-09-01T12:00:00"/>
    <x v="0"/>
    <x v="0"/>
    <x v="2"/>
    <d v="2018-08-01T12:00:00"/>
    <s v="FY2019"/>
    <s v="Q1"/>
    <d v="2018-08-01T00:00:00"/>
    <d v="2018-08-09T12:00:00"/>
    <d v="2018-09-10T12:00:00"/>
    <n v="23.984000000000002"/>
    <n v="7039"/>
    <n v="700.41"/>
    <n v="700.41"/>
    <x v="0"/>
    <x v="1415"/>
    <m/>
    <n v="0"/>
    <m/>
    <n v="0"/>
    <n v="62.22"/>
    <n v="0"/>
  </r>
  <r>
    <n v="1063394"/>
    <x v="272"/>
    <x v="0"/>
    <m/>
    <x v="0"/>
    <s v="20 N. University Ave - 1"/>
    <x v="144"/>
    <x v="0"/>
    <x v="1"/>
    <x v="188"/>
    <x v="1"/>
    <x v="0"/>
    <d v="2018-10-01T12:00:00"/>
    <x v="0"/>
    <x v="1"/>
    <x v="3"/>
    <d v="2018-09-01T12:00:00"/>
    <s v="FY2019"/>
    <s v="Q1"/>
    <d v="2018-09-01T00:00:00"/>
    <d v="2018-09-10T12:00:00"/>
    <d v="2018-10-09T12:00:00"/>
    <n v="21.716000000000001"/>
    <n v="5221"/>
    <n v="446.77"/>
    <n v="446.77"/>
    <x v="0"/>
    <x v="1416"/>
    <m/>
    <n v="0"/>
    <m/>
    <n v="0"/>
    <n v="39.69"/>
    <n v="0"/>
  </r>
  <r>
    <n v="1065610"/>
    <x v="272"/>
    <x v="0"/>
    <m/>
    <x v="0"/>
    <s v="20 N. University Ave - 1"/>
    <x v="144"/>
    <x v="0"/>
    <x v="1"/>
    <x v="188"/>
    <x v="1"/>
    <x v="0"/>
    <d v="2018-11-01T12:00:00"/>
    <x v="0"/>
    <x v="1"/>
    <x v="4"/>
    <d v="2018-10-01T12:00:00"/>
    <s v="FY2019"/>
    <s v="Q2"/>
    <d v="2018-10-01T00:00:00"/>
    <d v="2018-10-09T12:00:00"/>
    <d v="2018-11-09T12:00:00"/>
    <n v="16.8"/>
    <n v="2758"/>
    <n v="250.06"/>
    <n v="250.06"/>
    <x v="0"/>
    <x v="1417"/>
    <m/>
    <n v="0"/>
    <m/>
    <n v="0"/>
    <n v="22.22"/>
    <n v="0"/>
  </r>
  <r>
    <n v="1068264"/>
    <x v="272"/>
    <x v="0"/>
    <m/>
    <x v="0"/>
    <s v="20 N. University Ave - 1"/>
    <x v="144"/>
    <x v="0"/>
    <x v="1"/>
    <x v="188"/>
    <x v="1"/>
    <x v="0"/>
    <d v="2018-12-01T12:00:00"/>
    <x v="0"/>
    <x v="1"/>
    <x v="5"/>
    <d v="2018-11-01T12:00:00"/>
    <s v="FY2019"/>
    <s v="Q2"/>
    <d v="2018-11-01T00:00:00"/>
    <d v="2018-11-09T12:00:00"/>
    <d v="2018-12-10T12:00:00"/>
    <n v="17.57"/>
    <n v="3422"/>
    <n v="300.98"/>
    <n v="300.98"/>
    <x v="0"/>
    <x v="1418"/>
    <m/>
    <n v="0"/>
    <m/>
    <n v="0"/>
    <n v="26.74"/>
    <n v="0"/>
  </r>
  <r>
    <n v="1070531"/>
    <x v="272"/>
    <x v="0"/>
    <m/>
    <x v="0"/>
    <s v="20 N. University Ave - 1"/>
    <x v="144"/>
    <x v="0"/>
    <x v="1"/>
    <x v="188"/>
    <x v="1"/>
    <x v="0"/>
    <d v="2019-01-01T12:00:00"/>
    <x v="0"/>
    <x v="2"/>
    <x v="6"/>
    <d v="2018-12-01T12:00:00"/>
    <s v="FY2019"/>
    <s v="Q2"/>
    <d v="2018-12-01T00:00:00"/>
    <d v="2018-12-10T12:00:00"/>
    <d v="2019-01-10T12:00:00"/>
    <n v="17.649999999999999"/>
    <n v="2626"/>
    <n v="245.44"/>
    <n v="245.44"/>
    <x v="0"/>
    <x v="1419"/>
    <m/>
    <n v="0"/>
    <m/>
    <n v="0"/>
    <n v="21.81"/>
    <n v="0"/>
  </r>
  <r>
    <n v="1072590"/>
    <x v="272"/>
    <x v="0"/>
    <m/>
    <x v="0"/>
    <s v="20 N. University Ave - 1"/>
    <x v="144"/>
    <x v="0"/>
    <x v="1"/>
    <x v="188"/>
    <x v="1"/>
    <x v="0"/>
    <d v="2019-02-01T12:00:00"/>
    <x v="0"/>
    <x v="2"/>
    <x v="7"/>
    <d v="2019-01-01T12:00:00"/>
    <s v="FY2019"/>
    <s v="Q3"/>
    <d v="2019-01-01T00:00:00"/>
    <d v="2019-01-10T12:00:00"/>
    <d v="2019-02-11T12:00:00"/>
    <n v="15.670999999999999"/>
    <n v="3422"/>
    <n v="294.87"/>
    <n v="294.87"/>
    <x v="0"/>
    <x v="1420"/>
    <m/>
    <n v="0"/>
    <m/>
    <n v="0"/>
    <n v="26.19"/>
    <n v="0"/>
  </r>
  <r>
    <n v="1075702"/>
    <x v="272"/>
    <x v="0"/>
    <m/>
    <x v="0"/>
    <s v="20 N. University Ave - 1"/>
    <x v="144"/>
    <x v="0"/>
    <x v="1"/>
    <x v="188"/>
    <x v="1"/>
    <x v="0"/>
    <d v="2019-03-01T12:00:00"/>
    <x v="0"/>
    <x v="2"/>
    <x v="8"/>
    <d v="2019-02-01T12:00:00"/>
    <s v="FY2019"/>
    <s v="Q3"/>
    <d v="2019-02-01T00:00:00"/>
    <d v="2019-02-11T12:00:00"/>
    <d v="2019-03-12T12:00:00"/>
    <n v="15.244999999999999"/>
    <n v="3017"/>
    <n v="263.58"/>
    <n v="263.58"/>
    <x v="0"/>
    <x v="1421"/>
    <m/>
    <n v="0"/>
    <m/>
    <n v="0"/>
    <n v="23.41"/>
    <n v="0"/>
  </r>
  <r>
    <n v="1091401"/>
    <x v="272"/>
    <x v="0"/>
    <m/>
    <x v="0"/>
    <s v="20 N. University Ave - 1"/>
    <x v="144"/>
    <x v="0"/>
    <x v="1"/>
    <x v="188"/>
    <x v="1"/>
    <x v="0"/>
    <d v="2019-04-01T12:00:00"/>
    <x v="0"/>
    <x v="3"/>
    <x v="9"/>
    <d v="2019-03-01T12:00:00"/>
    <s v="FY2019"/>
    <s v="Q3"/>
    <d v="2019-03-01T00:00:00"/>
    <d v="2019-03-12T12:00:00"/>
    <d v="2019-04-10T12:00:00"/>
    <n v="16.388999999999999"/>
    <n v="3024"/>
    <n v="278.19"/>
    <n v="278.19"/>
    <x v="0"/>
    <x v="1422"/>
    <m/>
    <n v="0"/>
    <m/>
    <n v="0"/>
    <n v="24.72"/>
    <n v="0"/>
  </r>
  <r>
    <n v="1094446"/>
    <x v="272"/>
    <x v="0"/>
    <m/>
    <x v="0"/>
    <s v="20 N. University Ave - 1"/>
    <x v="144"/>
    <x v="0"/>
    <x v="1"/>
    <x v="188"/>
    <x v="1"/>
    <x v="0"/>
    <d v="2019-05-01T12:00:00"/>
    <x v="0"/>
    <x v="3"/>
    <x v="10"/>
    <d v="2019-04-01T12:00:00"/>
    <s v="FY2019"/>
    <s v="Q4"/>
    <d v="2019-04-01T00:00:00"/>
    <d v="2019-04-10T12:00:00"/>
    <d v="2019-05-09T12:00:00"/>
    <n v="18.103999999999999"/>
    <n v="3345"/>
    <n v="326.99"/>
    <n v="326.99"/>
    <x v="0"/>
    <x v="1423"/>
    <m/>
    <n v="0"/>
    <m/>
    <n v="0"/>
    <n v="29.05"/>
    <n v="0"/>
  </r>
  <r>
    <n v="1098134"/>
    <x v="272"/>
    <x v="0"/>
    <m/>
    <x v="0"/>
    <s v="20 N. University Ave - 1"/>
    <x v="144"/>
    <x v="0"/>
    <x v="1"/>
    <x v="188"/>
    <x v="1"/>
    <x v="0"/>
    <d v="2019-06-01T12:00:00"/>
    <x v="0"/>
    <x v="3"/>
    <x v="11"/>
    <d v="2019-05-01T12:00:00"/>
    <s v="FY2019"/>
    <s v="Q4"/>
    <d v="2019-05-01T00:00:00"/>
    <d v="2019-05-09T12:00:00"/>
    <d v="2019-06-09T12:00:00"/>
    <n v="20.8"/>
    <n v="5353"/>
    <n v="499.81"/>
    <n v="499.81"/>
    <x v="0"/>
    <x v="1424"/>
    <m/>
    <n v="0"/>
    <m/>
    <n v="0"/>
    <n v="44.4"/>
    <n v="0"/>
  </r>
  <r>
    <n v="1055063"/>
    <x v="273"/>
    <x v="0"/>
    <m/>
    <x v="0"/>
    <s v="20 N. University Ave - 1"/>
    <x v="144"/>
    <x v="0"/>
    <x v="1"/>
    <x v="188"/>
    <x v="17"/>
    <x v="0"/>
    <d v="2018-07-01T12:00:00"/>
    <x v="0"/>
    <x v="0"/>
    <x v="0"/>
    <d v="2018-06-01T12:00:00"/>
    <s v="FY2018"/>
    <s v="Q4"/>
    <d v="2018-06-01T00:00:00"/>
    <d v="2018-06-11T12:00:00"/>
    <d v="2018-07-11T12:00:00"/>
    <n v="0"/>
    <n v="165"/>
    <n v="27.15"/>
    <n v="27.15"/>
    <x v="0"/>
    <x v="37"/>
    <m/>
    <n v="0"/>
    <m/>
    <n v="0"/>
    <n v="2.41"/>
    <n v="0"/>
  </r>
  <r>
    <n v="1057993"/>
    <x v="273"/>
    <x v="0"/>
    <m/>
    <x v="0"/>
    <s v="20 N. University Ave - 1"/>
    <x v="144"/>
    <x v="0"/>
    <x v="1"/>
    <x v="188"/>
    <x v="17"/>
    <x v="0"/>
    <d v="2018-08-01T12:00:00"/>
    <x v="0"/>
    <x v="0"/>
    <x v="1"/>
    <d v="2018-07-01T12:00:00"/>
    <s v="FY2019"/>
    <s v="Q1"/>
    <d v="2018-07-01T00:00:00"/>
    <d v="2018-07-11T12:00:00"/>
    <d v="2018-08-09T12:00:00"/>
    <n v="0"/>
    <n v="165"/>
    <n v="27.15"/>
    <n v="27.15"/>
    <x v="0"/>
    <x v="37"/>
    <m/>
    <n v="0"/>
    <m/>
    <n v="0"/>
    <n v="2.41"/>
    <n v="0"/>
  </r>
  <r>
    <n v="1060331"/>
    <x v="273"/>
    <x v="0"/>
    <m/>
    <x v="0"/>
    <s v="20 N. University Ave - 1"/>
    <x v="144"/>
    <x v="0"/>
    <x v="1"/>
    <x v="188"/>
    <x v="17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165"/>
    <n v="27.15"/>
    <n v="27.15"/>
    <x v="0"/>
    <x v="37"/>
    <m/>
    <n v="0"/>
    <m/>
    <n v="0"/>
    <n v="2.41"/>
    <n v="0"/>
  </r>
  <r>
    <n v="1063402"/>
    <x v="273"/>
    <x v="0"/>
    <m/>
    <x v="0"/>
    <s v="20 N. University Ave - 1"/>
    <x v="144"/>
    <x v="0"/>
    <x v="1"/>
    <x v="188"/>
    <x v="17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65"/>
    <n v="23.46"/>
    <n v="23.46"/>
    <x v="0"/>
    <x v="37"/>
    <m/>
    <n v="0"/>
    <m/>
    <n v="0"/>
    <n v="2.09"/>
    <n v="0"/>
  </r>
  <r>
    <n v="1065611"/>
    <x v="273"/>
    <x v="0"/>
    <m/>
    <x v="0"/>
    <s v="20 N. University Ave - 1"/>
    <x v="144"/>
    <x v="0"/>
    <x v="1"/>
    <x v="188"/>
    <x v="17"/>
    <x v="0"/>
    <d v="2018-11-01T12:00:00"/>
    <x v="0"/>
    <x v="1"/>
    <x v="4"/>
    <d v="2018-10-01T12:00:00"/>
    <s v="FY2019"/>
    <s v="Q2"/>
    <d v="2018-10-01T00:00:00"/>
    <d v="2018-10-09T12:00:00"/>
    <d v="2018-11-09T12:00:00"/>
    <n v="0"/>
    <n v="165"/>
    <n v="23.46"/>
    <n v="23.46"/>
    <x v="0"/>
    <x v="37"/>
    <m/>
    <n v="0"/>
    <m/>
    <n v="0"/>
    <n v="2.09"/>
    <n v="0"/>
  </r>
  <r>
    <n v="1068265"/>
    <x v="273"/>
    <x v="0"/>
    <m/>
    <x v="0"/>
    <s v="20 N. University Ave - 1"/>
    <x v="144"/>
    <x v="0"/>
    <x v="1"/>
    <x v="188"/>
    <x v="17"/>
    <x v="0"/>
    <d v="2018-12-01T12:00:00"/>
    <x v="0"/>
    <x v="1"/>
    <x v="5"/>
    <d v="2018-11-01T12:00:00"/>
    <s v="FY2019"/>
    <s v="Q2"/>
    <d v="2018-11-01T00:00:00"/>
    <d v="2018-11-09T12:00:00"/>
    <d v="2018-12-10T12:00:00"/>
    <n v="0"/>
    <n v="165"/>
    <n v="23.46"/>
    <n v="23.46"/>
    <x v="0"/>
    <x v="37"/>
    <m/>
    <n v="0"/>
    <m/>
    <n v="0"/>
    <n v="2.09"/>
    <n v="0"/>
  </r>
  <r>
    <n v="1070533"/>
    <x v="273"/>
    <x v="0"/>
    <m/>
    <x v="0"/>
    <s v="20 N. University Ave - 1"/>
    <x v="144"/>
    <x v="0"/>
    <x v="1"/>
    <x v="188"/>
    <x v="17"/>
    <x v="0"/>
    <d v="2019-01-01T12:00:00"/>
    <x v="0"/>
    <x v="2"/>
    <x v="6"/>
    <d v="2018-12-01T12:00:00"/>
    <s v="FY2019"/>
    <s v="Q2"/>
    <d v="2018-12-01T00:00:00"/>
    <d v="2018-12-10T12:00:00"/>
    <d v="2019-01-11T12:00:00"/>
    <n v="0"/>
    <n v="165"/>
    <n v="23.51"/>
    <n v="23.51"/>
    <x v="0"/>
    <x v="37"/>
    <m/>
    <n v="0"/>
    <m/>
    <n v="0"/>
    <n v="2.09"/>
    <n v="0"/>
  </r>
  <r>
    <n v="1072591"/>
    <x v="273"/>
    <x v="0"/>
    <m/>
    <x v="0"/>
    <s v="20 N. University Ave - 1"/>
    <x v="144"/>
    <x v="0"/>
    <x v="1"/>
    <x v="188"/>
    <x v="17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65"/>
    <n v="23.51"/>
    <n v="23.51"/>
    <x v="0"/>
    <x v="37"/>
    <m/>
    <n v="0"/>
    <m/>
    <n v="0"/>
    <n v="2.09"/>
    <n v="0"/>
  </r>
  <r>
    <n v="1075703"/>
    <x v="273"/>
    <x v="0"/>
    <m/>
    <x v="0"/>
    <s v="20 N. University Ave - 1"/>
    <x v="144"/>
    <x v="0"/>
    <x v="1"/>
    <x v="188"/>
    <x v="17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65"/>
    <n v="23.51"/>
    <n v="23.51"/>
    <x v="0"/>
    <x v="37"/>
    <m/>
    <n v="0"/>
    <m/>
    <n v="0"/>
    <n v="2.09"/>
    <n v="0"/>
  </r>
  <r>
    <n v="1091402"/>
    <x v="273"/>
    <x v="0"/>
    <m/>
    <x v="0"/>
    <s v="20 N. University Ave - 1"/>
    <x v="144"/>
    <x v="0"/>
    <x v="1"/>
    <x v="188"/>
    <x v="17"/>
    <x v="0"/>
    <d v="2019-04-01T12:00:00"/>
    <x v="0"/>
    <x v="3"/>
    <x v="9"/>
    <d v="2019-03-01T12:00:00"/>
    <s v="FY2019"/>
    <s v="Q3"/>
    <d v="2019-03-01T00:00:00"/>
    <d v="2019-03-12T12:00:00"/>
    <d v="2019-04-10T12:00:00"/>
    <n v="0"/>
    <n v="165"/>
    <n v="24"/>
    <n v="24"/>
    <x v="0"/>
    <x v="37"/>
    <m/>
    <n v="0"/>
    <m/>
    <n v="0"/>
    <n v="2.13"/>
    <n v="0"/>
  </r>
  <r>
    <n v="1094447"/>
    <x v="273"/>
    <x v="0"/>
    <m/>
    <x v="0"/>
    <s v="20 N. University Ave - 1"/>
    <x v="144"/>
    <x v="0"/>
    <x v="1"/>
    <x v="188"/>
    <x v="17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165"/>
    <n v="24"/>
    <n v="24"/>
    <x v="0"/>
    <x v="37"/>
    <m/>
    <n v="0"/>
    <m/>
    <n v="0"/>
    <n v="2.13"/>
    <n v="0"/>
  </r>
  <r>
    <n v="1098133"/>
    <x v="273"/>
    <x v="0"/>
    <m/>
    <x v="0"/>
    <s v="20 N. University Ave - 1"/>
    <x v="144"/>
    <x v="0"/>
    <x v="1"/>
    <x v="188"/>
    <x v="17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165"/>
    <n v="24"/>
    <n v="24"/>
    <x v="0"/>
    <x v="37"/>
    <m/>
    <n v="0"/>
    <m/>
    <n v="0"/>
    <n v="2.13"/>
    <n v="0"/>
  </r>
  <r>
    <n v="1055884"/>
    <x v="274"/>
    <x v="1"/>
    <m/>
    <x v="0"/>
    <s v="W. Dickson St. Pseudo Account"/>
    <x v="4"/>
    <x v="0"/>
    <x v="1"/>
    <x v="189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46"/>
    <n v="85965.62"/>
    <n v="0"/>
    <n v="0"/>
    <x v="0"/>
    <x v="37"/>
    <m/>
    <n v="0"/>
    <m/>
    <n v="0"/>
    <n v="0"/>
    <n v="0"/>
  </r>
  <r>
    <n v="1058992"/>
    <x v="274"/>
    <x v="1"/>
    <m/>
    <x v="0"/>
    <s v="W. Dickson St. Pseudo Account"/>
    <x v="4"/>
    <x v="0"/>
    <x v="1"/>
    <x v="189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168"/>
    <n v="88767.92"/>
    <n v="0"/>
    <n v="0"/>
    <x v="0"/>
    <x v="37"/>
    <m/>
    <n v="0"/>
    <m/>
    <n v="0"/>
    <n v="0"/>
    <n v="0"/>
  </r>
  <r>
    <n v="1061319"/>
    <x v="274"/>
    <x v="1"/>
    <m/>
    <x v="0"/>
    <s v="W. Dickson St. Pseudo Account"/>
    <x v="4"/>
    <x v="0"/>
    <x v="1"/>
    <x v="189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83"/>
    <n v="85654.24"/>
    <n v="0"/>
    <n v="0"/>
    <x v="0"/>
    <x v="37"/>
    <m/>
    <n v="0"/>
    <m/>
    <n v="0"/>
    <n v="0"/>
    <n v="0"/>
  </r>
  <r>
    <n v="1064625"/>
    <x v="274"/>
    <x v="1"/>
    <m/>
    <x v="0"/>
    <s v="W. Dickson St. Pseudo Account"/>
    <x v="4"/>
    <x v="0"/>
    <x v="1"/>
    <x v="189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72"/>
    <n v="91468.62"/>
    <n v="0"/>
    <n v="0"/>
    <x v="0"/>
    <x v="37"/>
    <m/>
    <n v="0"/>
    <m/>
    <n v="0"/>
    <n v="0"/>
    <n v="0"/>
  </r>
  <r>
    <n v="1067489"/>
    <x v="274"/>
    <x v="1"/>
    <m/>
    <x v="0"/>
    <s v="W. Dickson St. Pseudo Account"/>
    <x v="4"/>
    <x v="0"/>
    <x v="1"/>
    <x v="189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89"/>
    <n v="88432.42"/>
    <n v="0"/>
    <n v="0"/>
    <x v="0"/>
    <x v="37"/>
    <m/>
    <n v="0"/>
    <m/>
    <n v="0"/>
    <n v="0"/>
    <n v="0"/>
  </r>
  <r>
    <n v="1068952"/>
    <x v="274"/>
    <x v="1"/>
    <m/>
    <x v="0"/>
    <s v="W. Dickson St. Pseudo Account"/>
    <x v="4"/>
    <x v="0"/>
    <x v="1"/>
    <x v="189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70"/>
    <n v="76987.73"/>
    <n v="0"/>
    <n v="0"/>
    <x v="0"/>
    <x v="37"/>
    <m/>
    <n v="0"/>
    <m/>
    <n v="0"/>
    <n v="0"/>
    <n v="0"/>
  </r>
  <r>
    <n v="1071569"/>
    <x v="274"/>
    <x v="1"/>
    <m/>
    <x v="0"/>
    <s v="W. Dickson St. Pseudo Account"/>
    <x v="4"/>
    <x v="0"/>
    <x v="1"/>
    <x v="189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45"/>
    <n v="82251.460000000006"/>
    <n v="0"/>
    <n v="0"/>
    <x v="0"/>
    <x v="37"/>
    <m/>
    <n v="0"/>
    <m/>
    <n v="0"/>
    <n v="0"/>
    <n v="0"/>
  </r>
  <r>
    <n v="1074239"/>
    <x v="274"/>
    <x v="1"/>
    <m/>
    <x v="0"/>
    <s v="W. Dickson St. Pseudo Account"/>
    <x v="4"/>
    <x v="0"/>
    <x v="1"/>
    <x v="189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51"/>
    <n v="80337.45"/>
    <n v="0"/>
    <n v="0"/>
    <x v="0"/>
    <x v="37"/>
    <m/>
    <n v="0"/>
    <m/>
    <n v="0"/>
    <n v="0"/>
    <n v="0"/>
  </r>
  <r>
    <n v="1077460"/>
    <x v="274"/>
    <x v="1"/>
    <m/>
    <x v="0"/>
    <s v="W. Dickson St. Pseudo Account"/>
    <x v="4"/>
    <x v="0"/>
    <x v="1"/>
    <x v="189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63"/>
    <n v="82643.94"/>
    <n v="0"/>
    <n v="0"/>
    <x v="0"/>
    <x v="37"/>
    <m/>
    <n v="0"/>
    <m/>
    <n v="0"/>
    <n v="0"/>
    <n v="0"/>
  </r>
  <r>
    <n v="1092570"/>
    <x v="274"/>
    <x v="1"/>
    <m/>
    <x v="0"/>
    <s v="W. Dickson St. Pseudo Account"/>
    <x v="4"/>
    <x v="0"/>
    <x v="1"/>
    <x v="189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63"/>
    <n v="86164.47"/>
    <n v="0"/>
    <n v="0"/>
    <x v="0"/>
    <x v="37"/>
    <m/>
    <n v="0"/>
    <m/>
    <n v="0"/>
    <n v="0"/>
    <n v="0"/>
  </r>
  <r>
    <n v="1095722"/>
    <x v="274"/>
    <x v="1"/>
    <m/>
    <x v="0"/>
    <s v="W. Dickson St. Pseudo Account"/>
    <x v="4"/>
    <x v="0"/>
    <x v="1"/>
    <x v="189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40"/>
    <n v="81507.67"/>
    <n v="0"/>
    <n v="0"/>
    <x v="0"/>
    <x v="37"/>
    <m/>
    <n v="0"/>
    <m/>
    <n v="0"/>
    <n v="0"/>
    <n v="0"/>
  </r>
  <r>
    <n v="1099296"/>
    <x v="274"/>
    <x v="1"/>
    <m/>
    <x v="0"/>
    <s v="W. Dickson St. Pseudo Account"/>
    <x v="4"/>
    <x v="0"/>
    <x v="1"/>
    <x v="189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44"/>
    <n v="76143.460000000006"/>
    <n v="0"/>
    <n v="0"/>
    <x v="0"/>
    <x v="37"/>
    <m/>
    <n v="0"/>
    <m/>
    <n v="0"/>
    <n v="0"/>
    <n v="0"/>
  </r>
  <r>
    <n v="1055975"/>
    <x v="275"/>
    <x v="0"/>
    <m/>
    <x v="0"/>
    <s v="1016 S Clinton Dr"/>
    <x v="145"/>
    <x v="0"/>
    <x v="1"/>
    <x v="190"/>
    <x v="10"/>
    <x v="0"/>
    <d v="2018-07-01T12:00:00"/>
    <x v="0"/>
    <x v="0"/>
    <x v="0"/>
    <d v="2018-06-01T12:00:00"/>
    <s v="FY2018"/>
    <s v="Q4"/>
    <d v="2018-06-01T00:00:00"/>
    <d v="2018-06-10T12:00:00"/>
    <d v="2018-07-10T12:00:00"/>
    <n v="0"/>
    <n v="2447"/>
    <n v="270.25"/>
    <n v="270.25"/>
    <x v="0"/>
    <x v="1425"/>
    <m/>
    <n v="0"/>
    <m/>
    <n v="0"/>
    <n v="24.01"/>
    <n v="0"/>
  </r>
  <r>
    <n v="1058768"/>
    <x v="275"/>
    <x v="0"/>
    <m/>
    <x v="0"/>
    <s v="1016 S Clinton Dr"/>
    <x v="145"/>
    <x v="0"/>
    <x v="1"/>
    <x v="190"/>
    <x v="10"/>
    <x v="0"/>
    <d v="2018-08-01T12:00:00"/>
    <x v="0"/>
    <x v="0"/>
    <x v="1"/>
    <d v="2018-07-01T12:00:00"/>
    <s v="FY2019"/>
    <s v="Q1"/>
    <d v="2018-07-01T00:00:00"/>
    <d v="2018-07-10T12:00:00"/>
    <d v="2018-08-09T12:00:00"/>
    <n v="0"/>
    <n v="2272"/>
    <n v="250.42"/>
    <n v="250.42"/>
    <x v="0"/>
    <x v="1426"/>
    <m/>
    <n v="0"/>
    <m/>
    <n v="0"/>
    <n v="22.24"/>
    <n v="0"/>
  </r>
  <r>
    <n v="1061497"/>
    <x v="275"/>
    <x v="0"/>
    <m/>
    <x v="0"/>
    <s v="1016 S Clinton Dr"/>
    <x v="145"/>
    <x v="0"/>
    <x v="1"/>
    <x v="190"/>
    <x v="10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2473"/>
    <n v="273.18"/>
    <n v="273.18"/>
    <x v="0"/>
    <x v="1427"/>
    <m/>
    <n v="0"/>
    <m/>
    <n v="0"/>
    <n v="24.27"/>
    <n v="0"/>
  </r>
  <r>
    <n v="1064643"/>
    <x v="275"/>
    <x v="0"/>
    <m/>
    <x v="0"/>
    <s v="1016 S Clinton Dr"/>
    <x v="145"/>
    <x v="0"/>
    <x v="1"/>
    <x v="190"/>
    <x v="10"/>
    <x v="0"/>
    <d v="2018-10-01T12:00:00"/>
    <x v="0"/>
    <x v="1"/>
    <x v="3"/>
    <d v="2018-09-01T12:00:00"/>
    <s v="FY2019"/>
    <s v="Q1"/>
    <d v="2018-09-01T00:00:00"/>
    <d v="2018-09-10T12:00:00"/>
    <d v="2018-10-09T12:00:00"/>
    <n v="0"/>
    <n v="1915"/>
    <n v="170.1"/>
    <n v="170.1"/>
    <x v="0"/>
    <x v="1428"/>
    <m/>
    <n v="0"/>
    <m/>
    <n v="0"/>
    <n v="15.11"/>
    <n v="0"/>
  </r>
  <r>
    <n v="1067204"/>
    <x v="275"/>
    <x v="0"/>
    <m/>
    <x v="0"/>
    <s v="1016 S Clinton Dr"/>
    <x v="145"/>
    <x v="0"/>
    <x v="1"/>
    <x v="190"/>
    <x v="10"/>
    <x v="0"/>
    <d v="2018-11-01T12:00:00"/>
    <x v="0"/>
    <x v="1"/>
    <x v="4"/>
    <d v="2018-10-01T12:00:00"/>
    <s v="FY2019"/>
    <s v="Q2"/>
    <d v="2018-10-01T00:00:00"/>
    <d v="2018-10-09T12:00:00"/>
    <d v="2018-11-07T12:00:00"/>
    <n v="0"/>
    <n v="581"/>
    <n v="56.47"/>
    <n v="56.47"/>
    <x v="0"/>
    <x v="1429"/>
    <m/>
    <n v="0"/>
    <m/>
    <n v="0"/>
    <n v="5.01"/>
    <n v="0"/>
  </r>
  <r>
    <n v="1069420"/>
    <x v="275"/>
    <x v="0"/>
    <m/>
    <x v="0"/>
    <s v="1016 S Clinton Dr"/>
    <x v="145"/>
    <x v="0"/>
    <x v="1"/>
    <x v="190"/>
    <x v="10"/>
    <x v="0"/>
    <d v="2018-12-01T12:00:00"/>
    <x v="0"/>
    <x v="1"/>
    <x v="5"/>
    <d v="2018-11-01T12:00:00"/>
    <s v="FY2019"/>
    <s v="Q2"/>
    <d v="2018-11-01T00:00:00"/>
    <d v="2018-11-07T12:00:00"/>
    <d v="2018-12-10T12:00:00"/>
    <n v="0"/>
    <n v="710"/>
    <n v="67.48"/>
    <n v="67.48"/>
    <x v="0"/>
    <x v="1430"/>
    <m/>
    <n v="0"/>
    <m/>
    <n v="0"/>
    <n v="6"/>
    <n v="0"/>
  </r>
  <r>
    <n v="1071593"/>
    <x v="275"/>
    <x v="0"/>
    <m/>
    <x v="0"/>
    <s v="1016 S Clinton Dr"/>
    <x v="145"/>
    <x v="0"/>
    <x v="1"/>
    <x v="190"/>
    <x v="10"/>
    <x v="0"/>
    <d v="2019-01-01T12:00:00"/>
    <x v="0"/>
    <x v="2"/>
    <x v="6"/>
    <d v="2018-12-01T12:00:00"/>
    <s v="FY2019"/>
    <s v="Q2"/>
    <d v="2018-12-01T00:00:00"/>
    <d v="2018-12-10T12:00:00"/>
    <d v="2019-01-10T12:00:00"/>
    <n v="0"/>
    <n v="722"/>
    <n v="68.88"/>
    <n v="68.88"/>
    <x v="0"/>
    <x v="1431"/>
    <m/>
    <n v="0"/>
    <m/>
    <n v="0"/>
    <n v="6.12"/>
    <n v="0"/>
  </r>
  <r>
    <n v="1074260"/>
    <x v="275"/>
    <x v="0"/>
    <m/>
    <x v="0"/>
    <s v="1016 S Clinton Dr"/>
    <x v="145"/>
    <x v="0"/>
    <x v="1"/>
    <x v="190"/>
    <x v="10"/>
    <x v="0"/>
    <d v="2019-02-01T12:00:00"/>
    <x v="0"/>
    <x v="2"/>
    <x v="7"/>
    <d v="2019-01-01T12:00:00"/>
    <s v="FY2019"/>
    <s v="Q3"/>
    <d v="2019-01-01T00:00:00"/>
    <d v="2019-01-10T12:00:00"/>
    <d v="2019-02-11T12:00:00"/>
    <n v="0"/>
    <n v="885"/>
    <n v="82.84"/>
    <n v="82.84"/>
    <x v="0"/>
    <x v="1432"/>
    <m/>
    <n v="0"/>
    <m/>
    <n v="0"/>
    <n v="7.36"/>
    <n v="0"/>
  </r>
  <r>
    <n v="1077550"/>
    <x v="275"/>
    <x v="0"/>
    <m/>
    <x v="0"/>
    <s v="1016 S Clinton Dr"/>
    <x v="145"/>
    <x v="0"/>
    <x v="1"/>
    <x v="190"/>
    <x v="10"/>
    <x v="0"/>
    <d v="2019-03-01T12:00:00"/>
    <x v="0"/>
    <x v="2"/>
    <x v="8"/>
    <d v="2019-02-01T12:00:00"/>
    <s v="FY2019"/>
    <s v="Q3"/>
    <d v="2019-02-01T00:00:00"/>
    <d v="2019-02-11T12:00:00"/>
    <d v="2019-03-11T12:00:00"/>
    <n v="0"/>
    <n v="660"/>
    <n v="63.56"/>
    <n v="63.56"/>
    <x v="0"/>
    <x v="1433"/>
    <m/>
    <n v="0"/>
    <m/>
    <n v="0"/>
    <n v="5.64"/>
    <n v="0"/>
  </r>
  <r>
    <n v="1092870"/>
    <x v="275"/>
    <x v="0"/>
    <m/>
    <x v="0"/>
    <s v="1016 S Clinton Dr"/>
    <x v="145"/>
    <x v="0"/>
    <x v="1"/>
    <x v="190"/>
    <x v="10"/>
    <x v="0"/>
    <d v="2019-04-01T12:00:00"/>
    <x v="0"/>
    <x v="3"/>
    <x v="9"/>
    <d v="2019-03-01T12:00:00"/>
    <s v="FY2019"/>
    <s v="Q3"/>
    <d v="2019-03-01T00:00:00"/>
    <d v="2019-03-11T12:00:00"/>
    <d v="2019-04-10T12:00:00"/>
    <n v="0"/>
    <n v="779"/>
    <n v="76.150000000000006"/>
    <n v="76.150000000000006"/>
    <x v="0"/>
    <x v="1434"/>
    <m/>
    <n v="0"/>
    <m/>
    <n v="0"/>
    <n v="6.77"/>
    <n v="0"/>
  </r>
  <r>
    <n v="1095814"/>
    <x v="275"/>
    <x v="0"/>
    <m/>
    <x v="0"/>
    <s v="1016 S Clinton Dr"/>
    <x v="145"/>
    <x v="0"/>
    <x v="1"/>
    <x v="190"/>
    <x v="10"/>
    <x v="0"/>
    <d v="2019-05-01T12:00:00"/>
    <x v="0"/>
    <x v="3"/>
    <x v="10"/>
    <d v="2019-04-01T12:00:00"/>
    <s v="FY2019"/>
    <s v="Q4"/>
    <d v="2019-04-01T00:00:00"/>
    <d v="2019-04-10T12:00:00"/>
    <d v="2019-05-10T12:00:00"/>
    <n v="0"/>
    <n v="698"/>
    <n v="74.239999999999995"/>
    <n v="74.239999999999995"/>
    <x v="0"/>
    <x v="1435"/>
    <m/>
    <n v="0"/>
    <m/>
    <n v="0"/>
    <n v="6.6"/>
    <n v="0"/>
  </r>
  <r>
    <n v="1099435"/>
    <x v="275"/>
    <x v="0"/>
    <m/>
    <x v="0"/>
    <s v="1016 S Clinton Dr"/>
    <x v="145"/>
    <x v="0"/>
    <x v="1"/>
    <x v="190"/>
    <x v="10"/>
    <x v="0"/>
    <d v="2019-06-01T12:00:00"/>
    <x v="0"/>
    <x v="3"/>
    <x v="11"/>
    <d v="2019-05-01T12:00:00"/>
    <s v="FY2019"/>
    <s v="Q4"/>
    <d v="2019-05-01T00:00:00"/>
    <d v="2019-05-10T12:00:00"/>
    <d v="2019-06-10T12:00:00"/>
    <n v="0"/>
    <n v="1915"/>
    <n v="194.92"/>
    <n v="194.92"/>
    <x v="0"/>
    <x v="1436"/>
    <m/>
    <n v="0"/>
    <m/>
    <n v="0"/>
    <n v="17.309999999999999"/>
    <n v="0"/>
  </r>
  <r>
    <n v="1055885"/>
    <x v="276"/>
    <x v="1"/>
    <m/>
    <x v="0"/>
    <s v="W. Dickson St. Pseudo Account"/>
    <x v="4"/>
    <x v="0"/>
    <x v="1"/>
    <x v="191"/>
    <x v="2"/>
    <x v="0"/>
    <d v="2018-07-01T12:00:00"/>
    <x v="0"/>
    <x v="0"/>
    <x v="0"/>
    <d v="2018-07-01T12:00:00"/>
    <s v="FY2019"/>
    <s v="Q1"/>
    <d v="2018-07-01T00:00:00"/>
    <d v="2018-06-29T12:00:00"/>
    <d v="2018-07-31T12:00:00"/>
    <n v="134"/>
    <n v="90010.54"/>
    <n v="0"/>
    <n v="0"/>
    <x v="0"/>
    <x v="37"/>
    <m/>
    <n v="0"/>
    <m/>
    <n v="0"/>
    <n v="0"/>
    <n v="0"/>
  </r>
  <r>
    <n v="1058993"/>
    <x v="276"/>
    <x v="1"/>
    <m/>
    <x v="0"/>
    <s v="W. Dickson St. Pseudo Account"/>
    <x v="4"/>
    <x v="0"/>
    <x v="1"/>
    <x v="191"/>
    <x v="2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89999.63"/>
    <n v="0"/>
    <n v="0"/>
    <x v="1"/>
    <x v="37"/>
    <m/>
    <n v="0"/>
    <m/>
    <n v="0"/>
    <n v="0"/>
    <n v="0"/>
  </r>
  <r>
    <n v="1061320"/>
    <x v="276"/>
    <x v="1"/>
    <m/>
    <x v="0"/>
    <s v="W. Dickson St. Pseudo Account"/>
    <x v="4"/>
    <x v="0"/>
    <x v="1"/>
    <x v="191"/>
    <x v="2"/>
    <x v="0"/>
    <d v="2018-09-01T12:00:00"/>
    <x v="0"/>
    <x v="0"/>
    <x v="2"/>
    <d v="2018-09-01T12:00:00"/>
    <s v="FY2019"/>
    <s v="Q1"/>
    <d v="2018-09-01T00:00:00"/>
    <d v="2018-08-31T12:00:00"/>
    <d v="2018-09-30T12:00:00"/>
    <n v="154"/>
    <n v="123152.33"/>
    <n v="0"/>
    <n v="0"/>
    <x v="0"/>
    <x v="37"/>
    <m/>
    <n v="0"/>
    <m/>
    <n v="0"/>
    <n v="0"/>
    <n v="0"/>
  </r>
  <r>
    <n v="1064626"/>
    <x v="276"/>
    <x v="1"/>
    <m/>
    <x v="0"/>
    <s v="W. Dickson St. Pseudo Account"/>
    <x v="4"/>
    <x v="0"/>
    <x v="1"/>
    <x v="191"/>
    <x v="2"/>
    <x v="0"/>
    <d v="2018-10-01T12:00:00"/>
    <x v="0"/>
    <x v="1"/>
    <x v="3"/>
    <d v="2018-10-01T12:00:00"/>
    <s v="FY2019"/>
    <s v="Q2"/>
    <d v="2018-10-01T00:00:00"/>
    <d v="2018-09-30T12:00:00"/>
    <d v="2018-10-31T12:00:00"/>
    <n v="167"/>
    <n v="92092.44"/>
    <n v="0"/>
    <n v="0"/>
    <x v="0"/>
    <x v="37"/>
    <m/>
    <n v="0"/>
    <m/>
    <n v="0"/>
    <n v="0"/>
    <n v="0"/>
  </r>
  <r>
    <n v="1067490"/>
    <x v="276"/>
    <x v="1"/>
    <m/>
    <x v="0"/>
    <s v="W. Dickson St. Pseudo Account"/>
    <x v="4"/>
    <x v="0"/>
    <x v="1"/>
    <x v="191"/>
    <x v="2"/>
    <x v="0"/>
    <d v="2018-11-01T12:00:00"/>
    <x v="0"/>
    <x v="1"/>
    <x v="4"/>
    <d v="2018-11-01T12:00:00"/>
    <s v="FY2019"/>
    <s v="Q2"/>
    <d v="2018-11-01T00:00:00"/>
    <d v="2018-10-31T12:00:00"/>
    <d v="2018-11-30T12:00:00"/>
    <n v="146"/>
    <n v="76600.570000000007"/>
    <n v="0"/>
    <n v="0"/>
    <x v="0"/>
    <x v="37"/>
    <m/>
    <n v="0"/>
    <m/>
    <n v="0"/>
    <n v="0"/>
    <n v="0"/>
  </r>
  <r>
    <n v="1068953"/>
    <x v="276"/>
    <x v="1"/>
    <m/>
    <x v="0"/>
    <s v="W. Dickson St. Pseudo Account"/>
    <x v="4"/>
    <x v="0"/>
    <x v="1"/>
    <x v="191"/>
    <x v="2"/>
    <x v="0"/>
    <d v="2018-12-01T12:00:00"/>
    <x v="0"/>
    <x v="1"/>
    <x v="5"/>
    <d v="2018-12-01T12:00:00"/>
    <s v="FY2019"/>
    <s v="Q2"/>
    <d v="2018-12-01T00:00:00"/>
    <d v="2018-11-30T12:00:00"/>
    <d v="2018-12-31T12:00:00"/>
    <n v="114"/>
    <n v="66503.679999999993"/>
    <n v="0"/>
    <n v="0"/>
    <x v="0"/>
    <x v="37"/>
    <m/>
    <n v="0"/>
    <m/>
    <n v="0"/>
    <n v="0"/>
    <n v="0"/>
  </r>
  <r>
    <n v="1071570"/>
    <x v="276"/>
    <x v="1"/>
    <m/>
    <x v="0"/>
    <s v="W. Dickson St. Pseudo Account"/>
    <x v="4"/>
    <x v="0"/>
    <x v="1"/>
    <x v="191"/>
    <x v="2"/>
    <x v="0"/>
    <d v="2019-01-01T12:00:00"/>
    <x v="0"/>
    <x v="2"/>
    <x v="6"/>
    <d v="2019-01-01T12:00:00"/>
    <s v="FY2019"/>
    <s v="Q3"/>
    <d v="2019-01-01T00:00:00"/>
    <d v="2018-12-31T12:00:00"/>
    <d v="2019-01-31T12:00:00"/>
    <n v="114"/>
    <n v="72274.38"/>
    <n v="0"/>
    <n v="0"/>
    <x v="0"/>
    <x v="37"/>
    <m/>
    <n v="0"/>
    <m/>
    <n v="0"/>
    <n v="0"/>
    <n v="0"/>
  </r>
  <r>
    <n v="1074240"/>
    <x v="276"/>
    <x v="1"/>
    <m/>
    <x v="0"/>
    <s v="W. Dickson St. Pseudo Account"/>
    <x v="4"/>
    <x v="0"/>
    <x v="1"/>
    <x v="191"/>
    <x v="2"/>
    <x v="0"/>
    <d v="2019-02-01T12:00:00"/>
    <x v="0"/>
    <x v="2"/>
    <x v="7"/>
    <d v="2019-02-01T12:00:00"/>
    <s v="FY2019"/>
    <s v="Q3"/>
    <d v="2019-02-01T00:00:00"/>
    <d v="2019-01-31T12:00:00"/>
    <d v="2019-02-28T12:00:00"/>
    <n v="101"/>
    <n v="74244.479999999996"/>
    <n v="0"/>
    <n v="0"/>
    <x v="0"/>
    <x v="37"/>
    <m/>
    <n v="0"/>
    <m/>
    <n v="0"/>
    <n v="0"/>
    <n v="0"/>
  </r>
  <r>
    <n v="1077461"/>
    <x v="276"/>
    <x v="1"/>
    <m/>
    <x v="0"/>
    <s v="W. Dickson St. Pseudo Account"/>
    <x v="4"/>
    <x v="0"/>
    <x v="1"/>
    <x v="191"/>
    <x v="2"/>
    <x v="0"/>
    <d v="2019-03-01T12:00:00"/>
    <x v="0"/>
    <x v="2"/>
    <x v="8"/>
    <d v="2019-03-01T12:00:00"/>
    <s v="FY2019"/>
    <s v="Q3"/>
    <d v="2019-03-01T00:00:00"/>
    <d v="2019-02-28T12:00:00"/>
    <d v="2019-03-29T12:00:00"/>
    <n v="101"/>
    <n v="74970.67"/>
    <n v="0"/>
    <n v="0"/>
    <x v="0"/>
    <x v="37"/>
    <m/>
    <n v="0"/>
    <m/>
    <n v="0"/>
    <n v="0"/>
    <n v="0"/>
  </r>
  <r>
    <n v="1092571"/>
    <x v="276"/>
    <x v="1"/>
    <m/>
    <x v="0"/>
    <s v="W. Dickson St. Pseudo Account"/>
    <x v="4"/>
    <x v="0"/>
    <x v="1"/>
    <x v="191"/>
    <x v="2"/>
    <x v="0"/>
    <d v="2019-04-01T12:00:00"/>
    <x v="0"/>
    <x v="3"/>
    <x v="9"/>
    <d v="2019-04-01T12:00:00"/>
    <s v="FY2019"/>
    <s v="Q4"/>
    <d v="2019-04-01T00:00:00"/>
    <d v="2019-03-29T12:00:00"/>
    <d v="2019-04-30T12:00:00"/>
    <n v="152"/>
    <n v="88386.35"/>
    <n v="0"/>
    <n v="0"/>
    <x v="0"/>
    <x v="37"/>
    <m/>
    <n v="0"/>
    <m/>
    <n v="0"/>
    <n v="0"/>
    <n v="0"/>
  </r>
  <r>
    <n v="1095723"/>
    <x v="276"/>
    <x v="1"/>
    <m/>
    <x v="0"/>
    <s v="W. Dickson St. Pseudo Account"/>
    <x v="4"/>
    <x v="0"/>
    <x v="1"/>
    <x v="191"/>
    <x v="2"/>
    <x v="0"/>
    <d v="2019-05-01T12:00:00"/>
    <x v="0"/>
    <x v="3"/>
    <x v="10"/>
    <d v="2019-05-01T12:00:00"/>
    <s v="FY2019"/>
    <s v="Q4"/>
    <d v="2019-05-01T00:00:00"/>
    <d v="2019-04-30T12:00:00"/>
    <d v="2019-05-31T12:00:00"/>
    <n v="113"/>
    <n v="82073.960000000006"/>
    <n v="0"/>
    <n v="0"/>
    <x v="0"/>
    <x v="37"/>
    <m/>
    <n v="0"/>
    <m/>
    <n v="0"/>
    <n v="0"/>
    <n v="0"/>
  </r>
  <r>
    <n v="1099297"/>
    <x v="276"/>
    <x v="1"/>
    <m/>
    <x v="0"/>
    <s v="W. Dickson St. Pseudo Account"/>
    <x v="4"/>
    <x v="0"/>
    <x v="1"/>
    <x v="191"/>
    <x v="2"/>
    <x v="0"/>
    <d v="2019-06-01T12:00:00"/>
    <x v="0"/>
    <x v="3"/>
    <x v="11"/>
    <d v="2019-06-01T12:00:00"/>
    <s v="FY2019"/>
    <s v="Q4"/>
    <d v="2019-06-01T00:00:00"/>
    <d v="2019-05-31T12:00:00"/>
    <d v="2019-06-30T12:00:00"/>
    <n v="115"/>
    <n v="79502.990000000005"/>
    <n v="0"/>
    <n v="0"/>
    <x v="0"/>
    <x v="37"/>
    <m/>
    <n v="0"/>
    <m/>
    <n v="0"/>
    <n v="0"/>
    <n v="0"/>
  </r>
  <r>
    <n v="1054535"/>
    <x v="277"/>
    <x v="0"/>
    <m/>
    <x v="1"/>
    <s v="119 Main St"/>
    <x v="146"/>
    <x v="1"/>
    <x v="2"/>
    <x v="0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2"/>
    <n v="19.170000000000002"/>
    <n v="19.170000000000002"/>
    <x v="0"/>
    <x v="37"/>
    <m/>
    <n v="0"/>
    <m/>
    <n v="0.74"/>
    <n v="1.58"/>
    <n v="0"/>
  </r>
  <r>
    <n v="1056000"/>
    <x v="277"/>
    <x v="0"/>
    <m/>
    <x v="1"/>
    <s v="119 Main St"/>
    <x v="146"/>
    <x v="1"/>
    <x v="2"/>
    <x v="0"/>
    <x v="24"/>
    <x v="0"/>
    <d v="2018-08-01T12:00:00"/>
    <x v="0"/>
    <x v="0"/>
    <x v="1"/>
    <d v="2018-07-01T12:00:00"/>
    <s v="FY2019"/>
    <s v="Q1"/>
    <d v="2018-07-01T00:00:00"/>
    <d v="2018-07-05T12:00:00"/>
    <d v="2018-08-03T12:00:00"/>
    <n v="0"/>
    <n v="2"/>
    <n v="19.170000000000002"/>
    <n v="19.170000000000002"/>
    <x v="0"/>
    <x v="37"/>
    <m/>
    <n v="0"/>
    <m/>
    <n v="0.74"/>
    <n v="1.58"/>
    <n v="0"/>
  </r>
  <r>
    <n v="1059130"/>
    <x v="277"/>
    <x v="0"/>
    <m/>
    <x v="1"/>
    <s v="119 Main St"/>
    <x v="146"/>
    <x v="1"/>
    <x v="2"/>
    <x v="0"/>
    <x v="24"/>
    <x v="0"/>
    <d v="2018-09-01T12:00:00"/>
    <x v="0"/>
    <x v="0"/>
    <x v="2"/>
    <d v="2018-08-01T12:00:00"/>
    <s v="FY2019"/>
    <s v="Q1"/>
    <d v="2018-08-01T00:00:00"/>
    <d v="2018-08-03T12:00:00"/>
    <d v="2018-09-04T12:00:00"/>
    <n v="0"/>
    <n v="2"/>
    <n v="19.170000000000002"/>
    <n v="19.170000000000002"/>
    <x v="0"/>
    <x v="37"/>
    <m/>
    <n v="0"/>
    <m/>
    <n v="0.74"/>
    <n v="1.58"/>
    <n v="0"/>
  </r>
  <r>
    <n v="1061844"/>
    <x v="277"/>
    <x v="0"/>
    <m/>
    <x v="1"/>
    <s v="119 Main St"/>
    <x v="146"/>
    <x v="1"/>
    <x v="2"/>
    <x v="0"/>
    <x v="24"/>
    <x v="0"/>
    <d v="2018-10-01T12:00:00"/>
    <x v="0"/>
    <x v="1"/>
    <x v="3"/>
    <d v="2018-09-01T12:00:00"/>
    <s v="FY2019"/>
    <s v="Q1"/>
    <d v="2018-09-01T00:00:00"/>
    <d v="2018-09-04T12:00:00"/>
    <d v="2018-10-03T12:00:00"/>
    <n v="0"/>
    <n v="3"/>
    <n v="16.7"/>
    <n v="16.7"/>
    <x v="0"/>
    <x v="37"/>
    <m/>
    <n v="0"/>
    <m/>
    <n v="1.25"/>
    <n v="1.38"/>
    <n v="0"/>
  </r>
  <r>
    <n v="1065149"/>
    <x v="277"/>
    <x v="0"/>
    <m/>
    <x v="1"/>
    <s v="119 Main St"/>
    <x v="146"/>
    <x v="1"/>
    <x v="2"/>
    <x v="0"/>
    <x v="24"/>
    <x v="0"/>
    <d v="2018-11-01T12:00:00"/>
    <x v="0"/>
    <x v="1"/>
    <x v="4"/>
    <d v="2018-10-01T12:00:00"/>
    <s v="FY2019"/>
    <s v="Q2"/>
    <d v="2018-10-01T00:00:00"/>
    <d v="2018-10-03T12:00:00"/>
    <d v="2018-11-06T12:00:00"/>
    <n v="0"/>
    <n v="75"/>
    <n v="72.78"/>
    <n v="72.78"/>
    <x v="0"/>
    <x v="37"/>
    <m/>
    <n v="0"/>
    <m/>
    <n v="3.79"/>
    <n v="6.01"/>
    <n v="0"/>
  </r>
  <r>
    <n v="1068185"/>
    <x v="277"/>
    <x v="0"/>
    <m/>
    <x v="1"/>
    <s v="119 Main St"/>
    <x v="146"/>
    <x v="1"/>
    <x v="2"/>
    <x v="0"/>
    <x v="24"/>
    <x v="0"/>
    <d v="2018-12-01T12:00:00"/>
    <x v="0"/>
    <x v="1"/>
    <x v="5"/>
    <d v="2018-11-01T12:00:00"/>
    <s v="FY2019"/>
    <s v="Q2"/>
    <d v="2018-11-01T00:00:00"/>
    <d v="2018-11-06T12:00:00"/>
    <d v="2018-12-04T12:00:00"/>
    <n v="0"/>
    <n v="635"/>
    <n v="494.8"/>
    <n v="494.8"/>
    <x v="0"/>
    <x v="37"/>
    <m/>
    <n v="0"/>
    <m/>
    <n v="22.37"/>
    <n v="40.86"/>
    <n v="0"/>
  </r>
  <r>
    <n v="1069468"/>
    <x v="277"/>
    <x v="0"/>
    <m/>
    <x v="1"/>
    <s v="119 Main St"/>
    <x v="146"/>
    <x v="1"/>
    <x v="2"/>
    <x v="0"/>
    <x v="24"/>
    <x v="0"/>
    <d v="2019-01-01T12:00:00"/>
    <x v="0"/>
    <x v="2"/>
    <x v="6"/>
    <d v="2018-12-01T12:00:00"/>
    <s v="FY2019"/>
    <s v="Q2"/>
    <d v="2018-12-01T00:00:00"/>
    <d v="2018-12-04T12:00:00"/>
    <d v="2019-01-04T12:00:00"/>
    <n v="0"/>
    <n v="1464"/>
    <n v="784.56"/>
    <n v="784.56"/>
    <x v="0"/>
    <x v="37"/>
    <m/>
    <n v="0"/>
    <m/>
    <n v="36.5"/>
    <n v="64.790000000000006"/>
    <n v="0"/>
  </r>
  <r>
    <n v="1071677"/>
    <x v="277"/>
    <x v="0"/>
    <m/>
    <x v="1"/>
    <s v="119 Main St"/>
    <x v="146"/>
    <x v="1"/>
    <x v="2"/>
    <x v="0"/>
    <x v="24"/>
    <x v="0"/>
    <d v="2019-02-01T12:00:00"/>
    <x v="0"/>
    <x v="2"/>
    <x v="7"/>
    <d v="2019-01-01T12:00:00"/>
    <s v="FY2019"/>
    <s v="Q3"/>
    <d v="2019-01-01T00:00:00"/>
    <d v="2019-01-04T12:00:00"/>
    <d v="2019-02-04T12:00:00"/>
    <n v="0"/>
    <n v="1010"/>
    <n v="780.96"/>
    <n v="780.96"/>
    <x v="0"/>
    <x v="37"/>
    <m/>
    <n v="0"/>
    <m/>
    <n v="14.92"/>
    <n v="64.48"/>
    <n v="0"/>
  </r>
  <r>
    <n v="1074807"/>
    <x v="277"/>
    <x v="0"/>
    <m/>
    <x v="1"/>
    <s v="119 Main St"/>
    <x v="146"/>
    <x v="1"/>
    <x v="2"/>
    <x v="0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934"/>
    <n v="748.06"/>
    <n v="748.06"/>
    <x v="0"/>
    <x v="37"/>
    <m/>
    <n v="0"/>
    <m/>
    <n v="12.86"/>
    <n v="61.76"/>
    <n v="0"/>
  </r>
  <r>
    <n v="1078204"/>
    <x v="277"/>
    <x v="0"/>
    <m/>
    <x v="1"/>
    <s v="119 Main St"/>
    <x v="146"/>
    <x v="1"/>
    <x v="2"/>
    <x v="0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395"/>
    <n v="317.89"/>
    <n v="317.89"/>
    <x v="0"/>
    <x v="37"/>
    <m/>
    <n v="0"/>
    <m/>
    <n v="6.07"/>
    <n v="26.25"/>
    <n v="0"/>
  </r>
  <r>
    <n v="1093708"/>
    <x v="277"/>
    <x v="0"/>
    <m/>
    <x v="1"/>
    <s v="119 Main St"/>
    <x v="146"/>
    <x v="1"/>
    <x v="2"/>
    <x v="0"/>
    <x v="24"/>
    <x v="0"/>
    <d v="2019-05-01T12:00:00"/>
    <x v="0"/>
    <x v="3"/>
    <x v="10"/>
    <d v="2019-04-01T12:00:00"/>
    <s v="FY2019"/>
    <s v="Q4"/>
    <d v="2019-04-01T00:00:00"/>
    <d v="2019-04-03T12:00:00"/>
    <d v="2019-05-03T12:00:00"/>
    <n v="0"/>
    <n v="156"/>
    <n v="138.5"/>
    <n v="138.5"/>
    <x v="0"/>
    <x v="37"/>
    <m/>
    <n v="0"/>
    <m/>
    <n v="3.21"/>
    <n v="11.44"/>
    <n v="0"/>
  </r>
  <r>
    <n v="1096203"/>
    <x v="277"/>
    <x v="0"/>
    <m/>
    <x v="1"/>
    <s v="119 Main St"/>
    <x v="146"/>
    <x v="1"/>
    <x v="2"/>
    <x v="0"/>
    <x v="24"/>
    <x v="0"/>
    <d v="2019-06-01T12:00:00"/>
    <x v="0"/>
    <x v="3"/>
    <x v="11"/>
    <d v="2019-05-01T12:00:00"/>
    <s v="FY2019"/>
    <s v="Q4"/>
    <d v="2019-05-01T00:00:00"/>
    <d v="2019-05-03T12:00:00"/>
    <d v="2019-06-05T12:00:00"/>
    <n v="0"/>
    <n v="4"/>
    <n v="21.19"/>
    <n v="21.19"/>
    <x v="0"/>
    <x v="37"/>
    <m/>
    <n v="0"/>
    <m/>
    <n v="1.19"/>
    <n v="1.74"/>
    <n v="0"/>
  </r>
  <r>
    <n v="1056332"/>
    <x v="278"/>
    <x v="0"/>
    <m/>
    <x v="1"/>
    <s v="1125 W. Maple St."/>
    <x v="147"/>
    <x v="1"/>
    <x v="2"/>
    <x v="4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0"/>
    <n v="22.15"/>
    <n v="22.15"/>
    <x v="0"/>
    <x v="37"/>
    <m/>
    <n v="0"/>
    <m/>
    <n v="0"/>
    <n v="1.96"/>
    <n v="0"/>
  </r>
  <r>
    <n v="1058771"/>
    <x v="278"/>
    <x v="0"/>
    <m/>
    <x v="1"/>
    <s v="1125 W. Maple St."/>
    <x v="147"/>
    <x v="1"/>
    <x v="2"/>
    <x v="4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0"/>
    <n v="22.15"/>
    <n v="22.15"/>
    <x v="0"/>
    <x v="37"/>
    <m/>
    <n v="0"/>
    <m/>
    <n v="0"/>
    <n v="1.96"/>
    <n v="0"/>
  </r>
  <r>
    <n v="1061323"/>
    <x v="278"/>
    <x v="0"/>
    <m/>
    <x v="1"/>
    <s v="1125 W. Maple St."/>
    <x v="147"/>
    <x v="1"/>
    <x v="2"/>
    <x v="4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0"/>
    <n v="22.15"/>
    <n v="22.15"/>
    <x v="0"/>
    <x v="37"/>
    <m/>
    <n v="0"/>
    <m/>
    <n v="0"/>
    <n v="1.96"/>
    <n v="0"/>
  </r>
  <r>
    <n v="1064351"/>
    <x v="278"/>
    <x v="0"/>
    <m/>
    <x v="1"/>
    <s v="1125 W. Maple St."/>
    <x v="147"/>
    <x v="1"/>
    <x v="2"/>
    <x v="4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0"/>
    <n v="22.15"/>
    <n v="22.15"/>
    <x v="0"/>
    <x v="37"/>
    <m/>
    <n v="0"/>
    <m/>
    <n v="0"/>
    <n v="1.96"/>
    <n v="0"/>
  </r>
  <r>
    <n v="1067028"/>
    <x v="278"/>
    <x v="0"/>
    <m/>
    <x v="1"/>
    <s v="1125 W. Maple St."/>
    <x v="147"/>
    <x v="1"/>
    <x v="2"/>
    <x v="4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0"/>
    <n v="23.29"/>
    <n v="23.29"/>
    <x v="0"/>
    <x v="37"/>
    <m/>
    <n v="0"/>
    <m/>
    <n v="0"/>
    <n v="2.0699999999999998"/>
    <n v="0"/>
  </r>
  <r>
    <n v="1069312"/>
    <x v="278"/>
    <x v="0"/>
    <m/>
    <x v="1"/>
    <s v="1125 W. Maple St."/>
    <x v="147"/>
    <x v="1"/>
    <x v="2"/>
    <x v="4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0"/>
    <n v="23.29"/>
    <n v="23.29"/>
    <x v="0"/>
    <x v="37"/>
    <m/>
    <n v="0"/>
    <m/>
    <n v="0"/>
    <n v="2.0699999999999998"/>
    <n v="0"/>
  </r>
  <r>
    <n v="1070911"/>
    <x v="278"/>
    <x v="0"/>
    <m/>
    <x v="1"/>
    <s v="1125 W. Maple St."/>
    <x v="147"/>
    <x v="1"/>
    <x v="2"/>
    <x v="4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0"/>
    <n v="23.37"/>
    <n v="23.37"/>
    <x v="0"/>
    <x v="37"/>
    <m/>
    <n v="0"/>
    <m/>
    <n v="0"/>
    <n v="2.08"/>
    <n v="0"/>
  </r>
  <r>
    <n v="1075303"/>
    <x v="278"/>
    <x v="0"/>
    <m/>
    <x v="1"/>
    <s v="1125 W. Maple St."/>
    <x v="147"/>
    <x v="1"/>
    <x v="2"/>
    <x v="4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0"/>
    <n v="23.37"/>
    <n v="23.37"/>
    <x v="0"/>
    <x v="37"/>
    <m/>
    <n v="0"/>
    <m/>
    <n v="0"/>
    <n v="2.08"/>
    <n v="0"/>
  </r>
  <r>
    <n v="1078066"/>
    <x v="278"/>
    <x v="0"/>
    <m/>
    <x v="1"/>
    <s v="1125 W. Maple St."/>
    <x v="147"/>
    <x v="1"/>
    <x v="2"/>
    <x v="4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0"/>
    <n v="23.37"/>
    <n v="23.37"/>
    <x v="0"/>
    <x v="37"/>
    <m/>
    <n v="0"/>
    <m/>
    <n v="0"/>
    <n v="2.08"/>
    <n v="0"/>
  </r>
  <r>
    <n v="1093425"/>
    <x v="278"/>
    <x v="0"/>
    <m/>
    <x v="1"/>
    <s v="1125 W. Maple St."/>
    <x v="147"/>
    <x v="1"/>
    <x v="2"/>
    <x v="4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0"/>
    <n v="23.37"/>
    <n v="23.37"/>
    <x v="0"/>
    <x v="37"/>
    <m/>
    <n v="0"/>
    <m/>
    <n v="0"/>
    <n v="2.08"/>
    <n v="0"/>
  </r>
  <r>
    <n v="1095331"/>
    <x v="278"/>
    <x v="0"/>
    <m/>
    <x v="1"/>
    <s v="1125 W. Maple St."/>
    <x v="147"/>
    <x v="1"/>
    <x v="2"/>
    <x v="4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1"/>
    <n v="24.18"/>
    <n v="24.18"/>
    <x v="0"/>
    <x v="37"/>
    <m/>
    <n v="0"/>
    <m/>
    <n v="0"/>
    <n v="2.15"/>
    <n v="0"/>
  </r>
  <r>
    <n v="1099086"/>
    <x v="278"/>
    <x v="0"/>
    <m/>
    <x v="1"/>
    <s v="1125 W. Maple St."/>
    <x v="147"/>
    <x v="1"/>
    <x v="2"/>
    <x v="4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0"/>
    <n v="26.04"/>
    <n v="26.04"/>
    <x v="0"/>
    <x v="37"/>
    <m/>
    <n v="0"/>
    <m/>
    <n v="0"/>
    <n v="2.31"/>
    <n v="0"/>
  </r>
  <r>
    <n v="1055414"/>
    <x v="279"/>
    <x v="0"/>
    <m/>
    <x v="1"/>
    <s v="155 S. Razorback Rd. (ADSB)"/>
    <x v="148"/>
    <x v="1"/>
    <x v="2"/>
    <x v="5"/>
    <x v="25"/>
    <x v="0"/>
    <d v="2018-07-01T12:00:00"/>
    <x v="0"/>
    <x v="0"/>
    <x v="0"/>
    <d v="2018-07-01T12:00:00"/>
    <s v="FY2019"/>
    <s v="Q1"/>
    <d v="2018-07-01T00:00:00"/>
    <d v="2018-06-30T12:00:00"/>
    <d v="2018-07-24T12:00:00"/>
    <n v="0"/>
    <n v="485"/>
    <n v="490.02"/>
    <n v="490.02"/>
    <x v="0"/>
    <x v="37"/>
    <m/>
    <n v="0"/>
    <m/>
    <n v="15.04"/>
    <n v="43.53"/>
    <n v="0"/>
  </r>
  <r>
    <n v="1058123"/>
    <x v="279"/>
    <x v="0"/>
    <m/>
    <x v="1"/>
    <s v="155 S. Razorback Rd. (ADSB)"/>
    <x v="148"/>
    <x v="1"/>
    <x v="2"/>
    <x v="5"/>
    <x v="25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553"/>
    <n v="545.1"/>
    <n v="545.1"/>
    <x v="0"/>
    <x v="37"/>
    <m/>
    <n v="0"/>
    <m/>
    <n v="17.149999999999999"/>
    <n v="48.42"/>
    <n v="0"/>
  </r>
  <r>
    <n v="1060817"/>
    <x v="279"/>
    <x v="0"/>
    <m/>
    <x v="1"/>
    <s v="155 S. Razorback Rd. (ADSB)"/>
    <x v="148"/>
    <x v="1"/>
    <x v="2"/>
    <x v="5"/>
    <x v="25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656"/>
    <n v="628.84"/>
    <n v="628.84"/>
    <x v="0"/>
    <x v="37"/>
    <m/>
    <n v="0"/>
    <m/>
    <n v="20.34"/>
    <n v="55.86"/>
    <n v="0"/>
  </r>
  <r>
    <n v="1064352"/>
    <x v="279"/>
    <x v="0"/>
    <m/>
    <x v="1"/>
    <s v="155 S. Razorback Rd. (ADSB)"/>
    <x v="148"/>
    <x v="1"/>
    <x v="2"/>
    <x v="5"/>
    <x v="25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241"/>
    <n v="1124.03"/>
    <n v="1124.03"/>
    <x v="0"/>
    <x v="37"/>
    <m/>
    <n v="0"/>
    <m/>
    <n v="0"/>
    <n v="99.85"/>
    <n v="0"/>
  </r>
  <r>
    <n v="1067029"/>
    <x v="279"/>
    <x v="0"/>
    <m/>
    <x v="1"/>
    <s v="155 S. Razorback Rd. (ADSB)"/>
    <x v="148"/>
    <x v="1"/>
    <x v="2"/>
    <x v="5"/>
    <x v="25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2633"/>
    <n v="2023.83"/>
    <n v="2023.83"/>
    <x v="0"/>
    <x v="37"/>
    <m/>
    <n v="0"/>
    <m/>
    <n v="0"/>
    <n v="179.79"/>
    <n v="0"/>
  </r>
  <r>
    <n v="1069313"/>
    <x v="279"/>
    <x v="0"/>
    <m/>
    <x v="1"/>
    <s v="155 S. Razorback Rd. (ADSB)"/>
    <x v="148"/>
    <x v="1"/>
    <x v="2"/>
    <x v="5"/>
    <x v="25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2659"/>
    <n v="2256.64"/>
    <n v="2256.64"/>
    <x v="0"/>
    <x v="37"/>
    <m/>
    <n v="0"/>
    <m/>
    <n v="0"/>
    <n v="200.47"/>
    <n v="0"/>
  </r>
  <r>
    <n v="1070912"/>
    <x v="279"/>
    <x v="0"/>
    <m/>
    <x v="1"/>
    <s v="155 S. Razorback Rd. (ADSB)"/>
    <x v="148"/>
    <x v="1"/>
    <x v="2"/>
    <x v="5"/>
    <x v="25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3055"/>
    <n v="2530.56"/>
    <n v="2530.56"/>
    <x v="0"/>
    <x v="37"/>
    <m/>
    <n v="0"/>
    <m/>
    <n v="0"/>
    <n v="224.81"/>
    <n v="0"/>
  </r>
  <r>
    <n v="1075304"/>
    <x v="279"/>
    <x v="0"/>
    <m/>
    <x v="1"/>
    <s v="155 S. Razorback Rd. (ADSB)"/>
    <x v="148"/>
    <x v="1"/>
    <x v="2"/>
    <x v="5"/>
    <x v="25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2937"/>
    <n v="2338.98"/>
    <n v="2338.98"/>
    <x v="0"/>
    <x v="37"/>
    <m/>
    <n v="0"/>
    <m/>
    <n v="0"/>
    <n v="207.79"/>
    <n v="0"/>
  </r>
  <r>
    <n v="1078067"/>
    <x v="279"/>
    <x v="0"/>
    <m/>
    <x v="1"/>
    <s v="155 S. Razorback Rd. (ADSB)"/>
    <x v="148"/>
    <x v="1"/>
    <x v="2"/>
    <x v="5"/>
    <x v="25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2882"/>
    <n v="2219.62"/>
    <n v="2219.62"/>
    <x v="0"/>
    <x v="37"/>
    <m/>
    <n v="0"/>
    <m/>
    <n v="0"/>
    <n v="197.19"/>
    <n v="0"/>
  </r>
  <r>
    <n v="1093426"/>
    <x v="279"/>
    <x v="0"/>
    <m/>
    <x v="1"/>
    <s v="155 S. Razorback Rd. (ADSB)"/>
    <x v="148"/>
    <x v="1"/>
    <x v="2"/>
    <x v="5"/>
    <x v="25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748"/>
    <n v="1421.12"/>
    <n v="1421.12"/>
    <x v="0"/>
    <x v="37"/>
    <m/>
    <n v="0"/>
    <m/>
    <n v="0"/>
    <n v="126.26"/>
    <n v="0"/>
  </r>
  <r>
    <n v="1095332"/>
    <x v="279"/>
    <x v="0"/>
    <m/>
    <x v="1"/>
    <s v="155 S. Razorback Rd. (ADSB)"/>
    <x v="148"/>
    <x v="1"/>
    <x v="2"/>
    <x v="5"/>
    <x v="25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336"/>
    <n v="1175.3399999999999"/>
    <n v="1175.3399999999999"/>
    <x v="0"/>
    <x v="37"/>
    <m/>
    <n v="0"/>
    <m/>
    <n v="0"/>
    <n v="104.42"/>
    <n v="0"/>
  </r>
  <r>
    <n v="1099087"/>
    <x v="279"/>
    <x v="0"/>
    <m/>
    <x v="1"/>
    <s v="155 S. Razorback Rd. (ADSB)"/>
    <x v="148"/>
    <x v="1"/>
    <x v="2"/>
    <x v="5"/>
    <x v="25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406"/>
    <n v="442.75"/>
    <n v="442.75"/>
    <x v="0"/>
    <x v="37"/>
    <m/>
    <n v="0"/>
    <m/>
    <n v="0"/>
    <n v="39.33"/>
    <n v="0"/>
  </r>
  <r>
    <n v="1055410"/>
    <x v="280"/>
    <x v="0"/>
    <m/>
    <x v="1"/>
    <s v="491 N. Razorback Rd. (ALUM)"/>
    <x v="149"/>
    <x v="1"/>
    <x v="2"/>
    <x v="9"/>
    <x v="25"/>
    <x v="0"/>
    <d v="2018-07-01T12:00:00"/>
    <x v="0"/>
    <x v="0"/>
    <x v="0"/>
    <d v="2018-07-01T12:00:00"/>
    <s v="FY2019"/>
    <s v="Q1"/>
    <d v="2018-07-01T00:00:00"/>
    <d v="2018-06-30T12:00:00"/>
    <d v="2018-07-24T12:00:00"/>
    <n v="0"/>
    <n v="135"/>
    <n v="207.13"/>
    <n v="207.13"/>
    <x v="0"/>
    <x v="37"/>
    <m/>
    <n v="0"/>
    <m/>
    <n v="4.18"/>
    <n v="18.399999999999999"/>
    <n v="0"/>
  </r>
  <r>
    <n v="1058121"/>
    <x v="280"/>
    <x v="0"/>
    <m/>
    <x v="1"/>
    <s v="491 N. Razorback Rd. (ALUM)"/>
    <x v="149"/>
    <x v="1"/>
    <x v="2"/>
    <x v="9"/>
    <x v="25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86"/>
    <n v="248.4"/>
    <n v="248.4"/>
    <x v="0"/>
    <x v="37"/>
    <m/>
    <n v="0"/>
    <m/>
    <n v="5.76"/>
    <n v="22.07"/>
    <n v="0"/>
  </r>
  <r>
    <n v="1060819"/>
    <x v="280"/>
    <x v="0"/>
    <m/>
    <x v="1"/>
    <s v="491 N. Razorback Rd. (ALUM)"/>
    <x v="149"/>
    <x v="1"/>
    <x v="2"/>
    <x v="9"/>
    <x v="25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220"/>
    <n v="276.02"/>
    <n v="276.02"/>
    <x v="0"/>
    <x v="37"/>
    <m/>
    <n v="0"/>
    <m/>
    <n v="6.82"/>
    <n v="24.52"/>
    <n v="0"/>
  </r>
  <r>
    <n v="1064353"/>
    <x v="280"/>
    <x v="0"/>
    <m/>
    <x v="1"/>
    <s v="491 N. Razorback Rd. (ALUM)"/>
    <x v="149"/>
    <x v="1"/>
    <x v="2"/>
    <x v="9"/>
    <x v="25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467"/>
    <n v="492.16"/>
    <n v="492.16"/>
    <x v="0"/>
    <x v="37"/>
    <m/>
    <n v="0"/>
    <m/>
    <n v="0"/>
    <n v="43.73"/>
    <n v="0"/>
  </r>
  <r>
    <n v="1067030"/>
    <x v="280"/>
    <x v="0"/>
    <m/>
    <x v="1"/>
    <s v="491 N. Razorback Rd. (ALUM)"/>
    <x v="149"/>
    <x v="1"/>
    <x v="2"/>
    <x v="9"/>
    <x v="25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255"/>
    <n v="1022.68"/>
    <n v="1022.68"/>
    <x v="0"/>
    <x v="37"/>
    <m/>
    <n v="0"/>
    <m/>
    <n v="0"/>
    <n v="90.86"/>
    <n v="0"/>
  </r>
  <r>
    <n v="1069314"/>
    <x v="280"/>
    <x v="0"/>
    <m/>
    <x v="1"/>
    <s v="491 N. Razorback Rd. (ALUM)"/>
    <x v="149"/>
    <x v="1"/>
    <x v="2"/>
    <x v="9"/>
    <x v="25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927"/>
    <n v="1665.94"/>
    <n v="1665.94"/>
    <x v="0"/>
    <x v="37"/>
    <m/>
    <n v="0"/>
    <m/>
    <n v="0"/>
    <n v="148"/>
    <n v="0"/>
  </r>
  <r>
    <n v="1070913"/>
    <x v="280"/>
    <x v="0"/>
    <m/>
    <x v="1"/>
    <s v="491 N. Razorback Rd. (ALUM)"/>
    <x v="149"/>
    <x v="1"/>
    <x v="2"/>
    <x v="9"/>
    <x v="25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266"/>
    <n v="1905.76"/>
    <n v="1905.76"/>
    <x v="0"/>
    <x v="37"/>
    <m/>
    <n v="0"/>
    <m/>
    <n v="0"/>
    <n v="169.31"/>
    <n v="0"/>
  </r>
  <r>
    <n v="1075305"/>
    <x v="280"/>
    <x v="0"/>
    <m/>
    <x v="1"/>
    <s v="491 N. Razorback Rd. (ALUM)"/>
    <x v="149"/>
    <x v="1"/>
    <x v="2"/>
    <x v="9"/>
    <x v="25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928"/>
    <n v="1573.65"/>
    <n v="1573.65"/>
    <x v="0"/>
    <x v="37"/>
    <m/>
    <n v="0"/>
    <m/>
    <n v="0"/>
    <n v="139.80000000000001"/>
    <n v="0"/>
  </r>
  <r>
    <n v="1078068"/>
    <x v="280"/>
    <x v="0"/>
    <m/>
    <x v="1"/>
    <s v="491 N. Razorback Rd. (ALUM)"/>
    <x v="149"/>
    <x v="1"/>
    <x v="2"/>
    <x v="9"/>
    <x v="25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475"/>
    <n v="1190.31"/>
    <n v="1190.31"/>
    <x v="0"/>
    <x v="37"/>
    <m/>
    <n v="0"/>
    <m/>
    <n v="0"/>
    <n v="105.75"/>
    <n v="0"/>
  </r>
  <r>
    <n v="1093427"/>
    <x v="280"/>
    <x v="0"/>
    <m/>
    <x v="1"/>
    <s v="491 N. Razorback Rd. (ALUM)"/>
    <x v="149"/>
    <x v="1"/>
    <x v="2"/>
    <x v="9"/>
    <x v="25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635"/>
    <n v="587.11"/>
    <n v="587.11"/>
    <x v="0"/>
    <x v="37"/>
    <m/>
    <n v="0"/>
    <m/>
    <n v="0"/>
    <n v="52.16"/>
    <n v="0"/>
  </r>
  <r>
    <n v="1095333"/>
    <x v="280"/>
    <x v="0"/>
    <m/>
    <x v="1"/>
    <s v="491 N. Razorback Rd. (ALUM)"/>
    <x v="149"/>
    <x v="1"/>
    <x v="2"/>
    <x v="9"/>
    <x v="25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363"/>
    <n v="408.84"/>
    <n v="408.84"/>
    <x v="0"/>
    <x v="37"/>
    <m/>
    <n v="0"/>
    <m/>
    <n v="0"/>
    <n v="36.32"/>
    <n v="0"/>
  </r>
  <r>
    <n v="1099088"/>
    <x v="280"/>
    <x v="0"/>
    <m/>
    <x v="1"/>
    <s v="491 N. Razorback Rd. (ALUM)"/>
    <x v="149"/>
    <x v="1"/>
    <x v="2"/>
    <x v="9"/>
    <x v="25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302"/>
    <n v="360.84"/>
    <n v="360.84"/>
    <x v="0"/>
    <x v="37"/>
    <m/>
    <n v="0"/>
    <m/>
    <n v="0"/>
    <n v="32.06"/>
    <n v="0"/>
  </r>
  <r>
    <n v="1056333"/>
    <x v="281"/>
    <x v="0"/>
    <m/>
    <x v="1"/>
    <s v="2475 N. Hatch Ave. (ARAS)"/>
    <x v="150"/>
    <x v="1"/>
    <x v="2"/>
    <x v="192"/>
    <x v="25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345"/>
    <n v="1185.1199999999999"/>
    <n v="1185.1199999999999"/>
    <x v="0"/>
    <x v="37"/>
    <m/>
    <n v="0"/>
    <m/>
    <n v="0"/>
    <n v="105.29"/>
    <n v="0"/>
  </r>
  <r>
    <n v="1058772"/>
    <x v="281"/>
    <x v="0"/>
    <m/>
    <x v="1"/>
    <s v="2475 N. Hatch Ave. (ARAS)"/>
    <x v="150"/>
    <x v="1"/>
    <x v="2"/>
    <x v="192"/>
    <x v="25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1332"/>
    <n v="1174.92"/>
    <n v="1174.92"/>
    <x v="0"/>
    <x v="37"/>
    <m/>
    <n v="0"/>
    <m/>
    <n v="0"/>
    <n v="104.38"/>
    <n v="0"/>
  </r>
  <r>
    <n v="1061324"/>
    <x v="281"/>
    <x v="0"/>
    <m/>
    <x v="1"/>
    <s v="2475 N. Hatch Ave. (ARAS)"/>
    <x v="150"/>
    <x v="1"/>
    <x v="2"/>
    <x v="192"/>
    <x v="25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1175"/>
    <n v="1048.8"/>
    <n v="1048.8"/>
    <x v="0"/>
    <x v="37"/>
    <m/>
    <n v="0"/>
    <m/>
    <n v="0"/>
    <n v="93.18"/>
    <n v="0"/>
  </r>
  <r>
    <n v="1064354"/>
    <x v="281"/>
    <x v="0"/>
    <m/>
    <x v="1"/>
    <s v="2475 N. Hatch Ave. (ARAS)"/>
    <x v="150"/>
    <x v="1"/>
    <x v="2"/>
    <x v="192"/>
    <x v="25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1387"/>
    <n v="1221.72"/>
    <n v="1221.72"/>
    <x v="0"/>
    <x v="37"/>
    <m/>
    <n v="0"/>
    <m/>
    <n v="0"/>
    <n v="108.53"/>
    <n v="0"/>
  </r>
  <r>
    <n v="1067031"/>
    <x v="281"/>
    <x v="0"/>
    <m/>
    <x v="1"/>
    <s v="2475 N. Hatch Ave. (ARAS)"/>
    <x v="150"/>
    <x v="1"/>
    <x v="2"/>
    <x v="192"/>
    <x v="25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1243"/>
    <n v="1012.14"/>
    <n v="1012.14"/>
    <x v="0"/>
    <x v="37"/>
    <m/>
    <n v="0"/>
    <m/>
    <n v="0"/>
    <n v="89.91"/>
    <n v="0"/>
  </r>
  <r>
    <n v="1069315"/>
    <x v="281"/>
    <x v="0"/>
    <m/>
    <x v="1"/>
    <s v="2475 N. Hatch Ave. (ARAS)"/>
    <x v="150"/>
    <x v="1"/>
    <x v="2"/>
    <x v="192"/>
    <x v="25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1947"/>
    <n v="1568.34"/>
    <n v="1568.34"/>
    <x v="0"/>
    <x v="37"/>
    <m/>
    <n v="0"/>
    <m/>
    <n v="0"/>
    <n v="139.33000000000001"/>
    <n v="0"/>
  </r>
  <r>
    <n v="1070914"/>
    <x v="281"/>
    <x v="0"/>
    <m/>
    <x v="1"/>
    <s v="2475 N. Hatch Ave. (ARAS)"/>
    <x v="150"/>
    <x v="1"/>
    <x v="2"/>
    <x v="192"/>
    <x v="25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2150"/>
    <n v="1838.28"/>
    <n v="1838.28"/>
    <x v="0"/>
    <x v="37"/>
    <m/>
    <n v="0"/>
    <m/>
    <n v="0"/>
    <n v="163.31"/>
    <n v="0"/>
  </r>
  <r>
    <n v="1075306"/>
    <x v="281"/>
    <x v="0"/>
    <m/>
    <x v="1"/>
    <s v="2475 N. Hatch Ave. (ARAS)"/>
    <x v="150"/>
    <x v="1"/>
    <x v="2"/>
    <x v="192"/>
    <x v="25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2108"/>
    <n v="1736.82"/>
    <n v="1736.82"/>
    <x v="0"/>
    <x v="37"/>
    <m/>
    <n v="0"/>
    <m/>
    <n v="0"/>
    <n v="154.29"/>
    <n v="0"/>
  </r>
  <r>
    <n v="1078069"/>
    <x v="281"/>
    <x v="0"/>
    <m/>
    <x v="1"/>
    <s v="2475 N. Hatch Ave. (ARAS)"/>
    <x v="150"/>
    <x v="1"/>
    <x v="2"/>
    <x v="192"/>
    <x v="25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2205"/>
    <n v="1739.72"/>
    <n v="1739.72"/>
    <x v="0"/>
    <x v="37"/>
    <m/>
    <n v="0"/>
    <m/>
    <n v="0"/>
    <n v="154.55000000000001"/>
    <n v="0"/>
  </r>
  <r>
    <n v="1093428"/>
    <x v="281"/>
    <x v="0"/>
    <m/>
    <x v="1"/>
    <s v="2475 N. Hatch Ave. (ARAS)"/>
    <x v="150"/>
    <x v="1"/>
    <x v="2"/>
    <x v="192"/>
    <x v="25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1443"/>
    <n v="1137.4100000000001"/>
    <n v="1137.4100000000001"/>
    <x v="0"/>
    <x v="37"/>
    <m/>
    <n v="0"/>
    <m/>
    <n v="0"/>
    <n v="101.04"/>
    <n v="0"/>
  </r>
  <r>
    <n v="1095334"/>
    <x v="281"/>
    <x v="0"/>
    <m/>
    <x v="1"/>
    <s v="2475 N. Hatch Ave. (ARAS)"/>
    <x v="150"/>
    <x v="1"/>
    <x v="2"/>
    <x v="192"/>
    <x v="25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1221"/>
    <n v="1031.28"/>
    <n v="1031.28"/>
    <x v="0"/>
    <x v="37"/>
    <m/>
    <n v="0"/>
    <m/>
    <n v="0"/>
    <n v="91.62"/>
    <n v="0"/>
  </r>
  <r>
    <n v="1099089"/>
    <x v="281"/>
    <x v="0"/>
    <m/>
    <x v="1"/>
    <s v="2475 N. Hatch Ave. (ARAS)"/>
    <x v="150"/>
    <x v="1"/>
    <x v="2"/>
    <x v="192"/>
    <x v="25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1725"/>
    <n v="1481.86"/>
    <n v="1481.86"/>
    <x v="0"/>
    <x v="37"/>
    <m/>
    <n v="0"/>
    <m/>
    <n v="0"/>
    <n v="131.63999999999999"/>
    <n v="0"/>
  </r>
  <r>
    <n v="1056334"/>
    <x v="282"/>
    <x v="0"/>
    <m/>
    <x v="1"/>
    <s v="410 N. Arkansas Ave. (SPCL)"/>
    <x v="151"/>
    <x v="1"/>
    <x v="2"/>
    <x v="10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0"/>
    <n v="22.15"/>
    <n v="22.15"/>
    <x v="0"/>
    <x v="37"/>
    <m/>
    <n v="0"/>
    <m/>
    <n v="0"/>
    <n v="1.96"/>
    <n v="0"/>
  </r>
  <r>
    <n v="1058773"/>
    <x v="282"/>
    <x v="0"/>
    <m/>
    <x v="1"/>
    <s v="410 N. Arkansas Ave. (SPCL)"/>
    <x v="151"/>
    <x v="1"/>
    <x v="2"/>
    <x v="10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0"/>
    <n v="22.15"/>
    <n v="22.15"/>
    <x v="0"/>
    <x v="37"/>
    <m/>
    <n v="0"/>
    <m/>
    <n v="0"/>
    <n v="1.96"/>
    <n v="0"/>
  </r>
  <r>
    <n v="1061325"/>
    <x v="282"/>
    <x v="0"/>
    <m/>
    <x v="1"/>
    <s v="410 N. Arkansas Ave. (SPCL)"/>
    <x v="151"/>
    <x v="1"/>
    <x v="2"/>
    <x v="10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0"/>
    <n v="22.15"/>
    <n v="22.15"/>
    <x v="0"/>
    <x v="37"/>
    <m/>
    <n v="0"/>
    <m/>
    <n v="0"/>
    <n v="1.96"/>
    <n v="0"/>
  </r>
  <r>
    <n v="1064355"/>
    <x v="282"/>
    <x v="0"/>
    <m/>
    <x v="1"/>
    <s v="410 N. Arkansas Ave. (SPCL)"/>
    <x v="151"/>
    <x v="1"/>
    <x v="2"/>
    <x v="10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0"/>
    <n v="22.15"/>
    <n v="22.15"/>
    <x v="0"/>
    <x v="37"/>
    <m/>
    <n v="0"/>
    <m/>
    <n v="0"/>
    <n v="1.96"/>
    <n v="0"/>
  </r>
  <r>
    <n v="1067032"/>
    <x v="282"/>
    <x v="0"/>
    <m/>
    <x v="1"/>
    <s v="410 N. Arkansas Ave. (SPCL)"/>
    <x v="151"/>
    <x v="1"/>
    <x v="2"/>
    <x v="10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66"/>
    <n v="72.44"/>
    <n v="72.44"/>
    <x v="0"/>
    <x v="37"/>
    <m/>
    <n v="0"/>
    <m/>
    <n v="0"/>
    <n v="6.44"/>
    <n v="0"/>
  </r>
  <r>
    <n v="1069316"/>
    <x v="282"/>
    <x v="0"/>
    <m/>
    <x v="1"/>
    <s v="410 N. Arkansas Ave. (SPCL)"/>
    <x v="151"/>
    <x v="1"/>
    <x v="2"/>
    <x v="10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242"/>
    <n v="213.65"/>
    <n v="213.65"/>
    <x v="0"/>
    <x v="37"/>
    <m/>
    <n v="0"/>
    <m/>
    <n v="0"/>
    <n v="18.97"/>
    <n v="0"/>
  </r>
  <r>
    <n v="1070915"/>
    <x v="282"/>
    <x v="0"/>
    <m/>
    <x v="1"/>
    <s v="410 N. Arkansas Ave. (SPCL)"/>
    <x v="151"/>
    <x v="1"/>
    <x v="2"/>
    <x v="10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333"/>
    <n v="314.62"/>
    <n v="314.62"/>
    <x v="0"/>
    <x v="37"/>
    <m/>
    <n v="0"/>
    <m/>
    <n v="0"/>
    <n v="27.94"/>
    <n v="0"/>
  </r>
  <r>
    <n v="1075307"/>
    <x v="282"/>
    <x v="0"/>
    <m/>
    <x v="1"/>
    <s v="410 N. Arkansas Ave. (SPCL)"/>
    <x v="151"/>
    <x v="1"/>
    <x v="2"/>
    <x v="10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306"/>
    <n v="281"/>
    <n v="281"/>
    <x v="0"/>
    <x v="37"/>
    <m/>
    <n v="0"/>
    <m/>
    <n v="0"/>
    <n v="24.96"/>
    <n v="0"/>
  </r>
  <r>
    <n v="1078070"/>
    <x v="282"/>
    <x v="0"/>
    <m/>
    <x v="1"/>
    <s v="410 N. Arkansas Ave. (SPCL)"/>
    <x v="151"/>
    <x v="1"/>
    <x v="2"/>
    <x v="10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304"/>
    <n v="269.82"/>
    <n v="269.82"/>
    <x v="0"/>
    <x v="37"/>
    <m/>
    <n v="0"/>
    <m/>
    <n v="0"/>
    <n v="23.97"/>
    <n v="0"/>
  </r>
  <r>
    <n v="1093429"/>
    <x v="282"/>
    <x v="0"/>
    <m/>
    <x v="1"/>
    <s v="410 N. Arkansas Ave. (SPCL)"/>
    <x v="151"/>
    <x v="1"/>
    <x v="2"/>
    <x v="10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143"/>
    <n v="134.84"/>
    <n v="134.84"/>
    <x v="0"/>
    <x v="37"/>
    <m/>
    <n v="0"/>
    <m/>
    <n v="0"/>
    <n v="11.99"/>
    <n v="0"/>
  </r>
  <r>
    <n v="1095335"/>
    <x v="282"/>
    <x v="0"/>
    <m/>
    <x v="1"/>
    <s v="410 N. Arkansas Ave. (SPCL)"/>
    <x v="151"/>
    <x v="1"/>
    <x v="2"/>
    <x v="10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30"/>
    <n v="48.12"/>
    <n v="48.12"/>
    <x v="0"/>
    <x v="37"/>
    <m/>
    <n v="0"/>
    <m/>
    <n v="0"/>
    <n v="4.28"/>
    <n v="0"/>
  </r>
  <r>
    <n v="1099090"/>
    <x v="282"/>
    <x v="0"/>
    <m/>
    <x v="1"/>
    <s v="410 N. Arkansas Ave. (SPCL)"/>
    <x v="151"/>
    <x v="1"/>
    <x v="2"/>
    <x v="10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0"/>
    <n v="26.04"/>
    <n v="26.04"/>
    <x v="0"/>
    <x v="37"/>
    <m/>
    <n v="0"/>
    <m/>
    <n v="0"/>
    <n v="2.31"/>
    <n v="0"/>
  </r>
  <r>
    <n v="1056335"/>
    <x v="283"/>
    <x v="0"/>
    <m/>
    <x v="1"/>
    <s v="435 N. Garland Ave."/>
    <x v="152"/>
    <x v="1"/>
    <x v="2"/>
    <x v="11"/>
    <x v="25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29"/>
    <n v="202.28"/>
    <n v="202.28"/>
    <x v="0"/>
    <x v="37"/>
    <m/>
    <n v="0"/>
    <m/>
    <n v="0"/>
    <n v="17.97"/>
    <n v="0"/>
  </r>
  <r>
    <n v="1058774"/>
    <x v="283"/>
    <x v="0"/>
    <m/>
    <x v="1"/>
    <s v="435 N. Garland Ave."/>
    <x v="152"/>
    <x v="1"/>
    <x v="2"/>
    <x v="11"/>
    <x v="25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114"/>
    <n v="190.19"/>
    <n v="190.19"/>
    <x v="0"/>
    <x v="37"/>
    <m/>
    <n v="0"/>
    <m/>
    <n v="0"/>
    <n v="16.899999999999999"/>
    <n v="0"/>
  </r>
  <r>
    <n v="1061326"/>
    <x v="283"/>
    <x v="0"/>
    <m/>
    <x v="1"/>
    <s v="435 N. Garland Ave."/>
    <x v="152"/>
    <x v="1"/>
    <x v="2"/>
    <x v="11"/>
    <x v="25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1003"/>
    <n v="909.59"/>
    <n v="909.59"/>
    <x v="0"/>
    <x v="37"/>
    <m/>
    <n v="0"/>
    <m/>
    <n v="0"/>
    <n v="80.81"/>
    <n v="0"/>
  </r>
  <r>
    <n v="1064356"/>
    <x v="283"/>
    <x v="0"/>
    <m/>
    <x v="1"/>
    <s v="435 N. Garland Ave."/>
    <x v="152"/>
    <x v="1"/>
    <x v="2"/>
    <x v="11"/>
    <x v="25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1524"/>
    <n v="1332.74"/>
    <n v="1332.74"/>
    <x v="0"/>
    <x v="37"/>
    <m/>
    <n v="0"/>
    <m/>
    <n v="0"/>
    <n v="118.4"/>
    <n v="0"/>
  </r>
  <r>
    <n v="1067033"/>
    <x v="283"/>
    <x v="0"/>
    <m/>
    <x v="1"/>
    <s v="435 N. Garland Ave."/>
    <x v="152"/>
    <x v="1"/>
    <x v="2"/>
    <x v="11"/>
    <x v="25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1821"/>
    <n v="1431.23"/>
    <n v="1431.23"/>
    <x v="0"/>
    <x v="37"/>
    <m/>
    <n v="0"/>
    <m/>
    <n v="0"/>
    <n v="127.15"/>
    <n v="0"/>
  </r>
  <r>
    <n v="1069317"/>
    <x v="283"/>
    <x v="0"/>
    <m/>
    <x v="1"/>
    <s v="435 N. Garland Ave."/>
    <x v="152"/>
    <x v="1"/>
    <x v="2"/>
    <x v="11"/>
    <x v="25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2501"/>
    <n v="1983.06"/>
    <n v="1983.06"/>
    <x v="0"/>
    <x v="37"/>
    <m/>
    <n v="0"/>
    <m/>
    <n v="0"/>
    <n v="176.18"/>
    <n v="0"/>
  </r>
  <r>
    <n v="1070916"/>
    <x v="283"/>
    <x v="0"/>
    <m/>
    <x v="1"/>
    <s v="435 N. Garland Ave."/>
    <x v="152"/>
    <x v="1"/>
    <x v="2"/>
    <x v="11"/>
    <x v="25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2062"/>
    <n v="1767.58"/>
    <n v="1767.58"/>
    <x v="0"/>
    <x v="37"/>
    <m/>
    <n v="0"/>
    <m/>
    <n v="0"/>
    <n v="157.03"/>
    <n v="0"/>
  </r>
  <r>
    <n v="1075308"/>
    <x v="283"/>
    <x v="0"/>
    <m/>
    <x v="1"/>
    <s v="435 N. Garland Ave."/>
    <x v="152"/>
    <x v="1"/>
    <x v="2"/>
    <x v="11"/>
    <x v="25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2128"/>
    <n v="1752.24"/>
    <n v="1752.24"/>
    <x v="0"/>
    <x v="37"/>
    <m/>
    <n v="0"/>
    <m/>
    <n v="0"/>
    <n v="155.66999999999999"/>
    <n v="0"/>
  </r>
  <r>
    <n v="1078071"/>
    <x v="283"/>
    <x v="0"/>
    <m/>
    <x v="1"/>
    <s v="435 N. Garland Ave."/>
    <x v="152"/>
    <x v="1"/>
    <x v="2"/>
    <x v="11"/>
    <x v="25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2351"/>
    <n v="1847.55"/>
    <n v="1847.55"/>
    <x v="0"/>
    <x v="37"/>
    <m/>
    <n v="0"/>
    <m/>
    <n v="0"/>
    <n v="164.13"/>
    <n v="0"/>
  </r>
  <r>
    <n v="1093430"/>
    <x v="283"/>
    <x v="0"/>
    <m/>
    <x v="1"/>
    <s v="435 N. Garland Ave."/>
    <x v="152"/>
    <x v="1"/>
    <x v="2"/>
    <x v="11"/>
    <x v="25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2099"/>
    <n v="1603.92"/>
    <n v="1603.92"/>
    <x v="0"/>
    <x v="37"/>
    <m/>
    <n v="0"/>
    <m/>
    <n v="0"/>
    <n v="142.49"/>
    <n v="0"/>
  </r>
  <r>
    <n v="1095336"/>
    <x v="283"/>
    <x v="0"/>
    <m/>
    <x v="1"/>
    <s v="435 N. Garland Ave."/>
    <x v="152"/>
    <x v="1"/>
    <x v="2"/>
    <x v="11"/>
    <x v="25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2453"/>
    <n v="1959.56"/>
    <n v="1959.56"/>
    <x v="0"/>
    <x v="37"/>
    <m/>
    <n v="0"/>
    <m/>
    <n v="0"/>
    <n v="174.09"/>
    <n v="0"/>
  </r>
  <r>
    <n v="1099091"/>
    <x v="283"/>
    <x v="0"/>
    <m/>
    <x v="1"/>
    <s v="435 N. Garland Ave."/>
    <x v="152"/>
    <x v="1"/>
    <x v="2"/>
    <x v="11"/>
    <x v="25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1659"/>
    <n v="1429.86"/>
    <n v="1429.86"/>
    <x v="0"/>
    <x v="37"/>
    <m/>
    <n v="0"/>
    <m/>
    <n v="0"/>
    <n v="127.03"/>
    <n v="0"/>
  </r>
  <r>
    <n v="1056336"/>
    <x v="284"/>
    <x v="0"/>
    <m/>
    <x v="1"/>
    <s v="1201 Leroy Pond Dr"/>
    <x v="153"/>
    <x v="1"/>
    <x v="2"/>
    <x v="14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91"/>
    <n v="187.57"/>
    <n v="187.57"/>
    <x v="0"/>
    <x v="37"/>
    <m/>
    <n v="0"/>
    <m/>
    <n v="0"/>
    <n v="16.670000000000002"/>
    <n v="0"/>
  </r>
  <r>
    <n v="1058775"/>
    <x v="284"/>
    <x v="0"/>
    <m/>
    <x v="1"/>
    <s v="1201 Leroy Pond Dr"/>
    <x v="153"/>
    <x v="1"/>
    <x v="2"/>
    <x v="14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67"/>
    <n v="166.78"/>
    <n v="166.78"/>
    <x v="0"/>
    <x v="37"/>
    <m/>
    <n v="0"/>
    <m/>
    <n v="0"/>
    <n v="14.82"/>
    <n v="0"/>
  </r>
  <r>
    <n v="1061327"/>
    <x v="284"/>
    <x v="0"/>
    <m/>
    <x v="1"/>
    <s v="1201 Leroy Pond Dr"/>
    <x v="153"/>
    <x v="1"/>
    <x v="2"/>
    <x v="14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219"/>
    <n v="212.02"/>
    <n v="212.02"/>
    <x v="0"/>
    <x v="37"/>
    <m/>
    <n v="0"/>
    <m/>
    <n v="0"/>
    <n v="18.829999999999998"/>
    <n v="0"/>
  </r>
  <r>
    <n v="1064357"/>
    <x v="284"/>
    <x v="0"/>
    <m/>
    <x v="1"/>
    <s v="1201 Leroy Pond Dr"/>
    <x v="153"/>
    <x v="1"/>
    <x v="2"/>
    <x v="14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294"/>
    <n v="283.06"/>
    <n v="283.06"/>
    <x v="0"/>
    <x v="37"/>
    <m/>
    <n v="0"/>
    <m/>
    <n v="0"/>
    <n v="25.14"/>
    <n v="0"/>
  </r>
  <r>
    <n v="1067034"/>
    <x v="284"/>
    <x v="0"/>
    <m/>
    <x v="1"/>
    <s v="1201 Leroy Pond Dr"/>
    <x v="153"/>
    <x v="1"/>
    <x v="2"/>
    <x v="14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209"/>
    <n v="183.08"/>
    <n v="183.08"/>
    <x v="0"/>
    <x v="37"/>
    <m/>
    <n v="0"/>
    <m/>
    <n v="0"/>
    <n v="16.27"/>
    <n v="0"/>
  </r>
  <r>
    <n v="1069318"/>
    <x v="284"/>
    <x v="0"/>
    <m/>
    <x v="1"/>
    <s v="1201 Leroy Pond Dr"/>
    <x v="153"/>
    <x v="1"/>
    <x v="2"/>
    <x v="14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309"/>
    <n v="293.31"/>
    <n v="293.31"/>
    <x v="0"/>
    <x v="37"/>
    <m/>
    <n v="0"/>
    <m/>
    <n v="0"/>
    <n v="26.06"/>
    <n v="0"/>
  </r>
  <r>
    <n v="1070917"/>
    <x v="284"/>
    <x v="0"/>
    <m/>
    <x v="1"/>
    <s v="1201 Leroy Pond Dr"/>
    <x v="153"/>
    <x v="1"/>
    <x v="2"/>
    <x v="14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90"/>
    <n v="187.57"/>
    <n v="187.57"/>
    <x v="0"/>
    <x v="37"/>
    <m/>
    <n v="0"/>
    <m/>
    <n v="0"/>
    <n v="16.670000000000002"/>
    <n v="0"/>
  </r>
  <r>
    <n v="1075309"/>
    <x v="284"/>
    <x v="0"/>
    <m/>
    <x v="1"/>
    <s v="1201 Leroy Pond Dr"/>
    <x v="153"/>
    <x v="1"/>
    <x v="2"/>
    <x v="14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200"/>
    <n v="189.33"/>
    <n v="189.33"/>
    <x v="0"/>
    <x v="37"/>
    <m/>
    <n v="0"/>
    <m/>
    <n v="0"/>
    <n v="16.82"/>
    <n v="0"/>
  </r>
  <r>
    <n v="1078072"/>
    <x v="284"/>
    <x v="0"/>
    <m/>
    <x v="1"/>
    <s v="1201 Leroy Pond Dr"/>
    <x v="153"/>
    <x v="1"/>
    <x v="2"/>
    <x v="14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86"/>
    <n v="170.98"/>
    <n v="170.98"/>
    <x v="0"/>
    <x v="37"/>
    <m/>
    <n v="0"/>
    <m/>
    <n v="0"/>
    <n v="15.2"/>
    <n v="0"/>
  </r>
  <r>
    <n v="1093431"/>
    <x v="284"/>
    <x v="0"/>
    <m/>
    <x v="1"/>
    <s v="1201 Leroy Pond Dr"/>
    <x v="153"/>
    <x v="1"/>
    <x v="2"/>
    <x v="14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217"/>
    <n v="200.73"/>
    <n v="200.73"/>
    <x v="0"/>
    <x v="37"/>
    <m/>
    <n v="0"/>
    <m/>
    <n v="0"/>
    <n v="17.84"/>
    <n v="0"/>
  </r>
  <r>
    <n v="1095337"/>
    <x v="284"/>
    <x v="0"/>
    <m/>
    <x v="1"/>
    <s v="1201 Leroy Pond Dr"/>
    <x v="153"/>
    <x v="1"/>
    <x v="2"/>
    <x v="14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74"/>
    <n v="177.49"/>
    <n v="177.49"/>
    <x v="0"/>
    <x v="37"/>
    <m/>
    <n v="0"/>
    <m/>
    <n v="0"/>
    <n v="15.76"/>
    <n v="0"/>
  </r>
  <r>
    <n v="1099092"/>
    <x v="284"/>
    <x v="0"/>
    <m/>
    <x v="1"/>
    <s v="1201 Leroy Pond Dr"/>
    <x v="153"/>
    <x v="1"/>
    <x v="2"/>
    <x v="14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236"/>
    <n v="231.51"/>
    <n v="231.51"/>
    <x v="0"/>
    <x v="37"/>
    <m/>
    <n v="0"/>
    <m/>
    <n v="0"/>
    <n v="20.57"/>
    <n v="0"/>
  </r>
  <r>
    <n v="1056337"/>
    <x v="285"/>
    <x v="0"/>
    <m/>
    <x v="1"/>
    <s v="1255 S. Razorback Rd (ATHL)"/>
    <x v="154"/>
    <x v="1"/>
    <x v="2"/>
    <x v="15"/>
    <x v="25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38"/>
    <n v="209.56"/>
    <n v="209.56"/>
    <x v="0"/>
    <x v="37"/>
    <m/>
    <n v="0"/>
    <m/>
    <n v="0"/>
    <n v="18.62"/>
    <n v="0"/>
  </r>
  <r>
    <n v="1058776"/>
    <x v="285"/>
    <x v="0"/>
    <m/>
    <x v="1"/>
    <s v="1255 S. Razorback Rd (ATHL)"/>
    <x v="154"/>
    <x v="1"/>
    <x v="2"/>
    <x v="15"/>
    <x v="25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26"/>
    <n v="199.88"/>
    <n v="199.88"/>
    <x v="0"/>
    <x v="37"/>
    <m/>
    <n v="0"/>
    <m/>
    <n v="0"/>
    <n v="17.760000000000002"/>
    <n v="0"/>
  </r>
  <r>
    <n v="1061328"/>
    <x v="285"/>
    <x v="0"/>
    <m/>
    <x v="1"/>
    <s v="1255 S. Razorback Rd (ATHL)"/>
    <x v="154"/>
    <x v="1"/>
    <x v="2"/>
    <x v="15"/>
    <x v="25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70"/>
    <n v="235.56"/>
    <n v="235.56"/>
    <x v="0"/>
    <x v="37"/>
    <m/>
    <n v="0"/>
    <m/>
    <n v="0"/>
    <n v="20.92"/>
    <n v="0"/>
  </r>
  <r>
    <n v="1064358"/>
    <x v="285"/>
    <x v="0"/>
    <m/>
    <x v="1"/>
    <s v="1255 S. Razorback Rd (ATHL)"/>
    <x v="154"/>
    <x v="1"/>
    <x v="2"/>
    <x v="15"/>
    <x v="25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740"/>
    <n v="715.03"/>
    <n v="715.03"/>
    <x v="0"/>
    <x v="37"/>
    <m/>
    <n v="0"/>
    <m/>
    <n v="0"/>
    <n v="63.52"/>
    <n v="0"/>
  </r>
  <r>
    <n v="1067035"/>
    <x v="285"/>
    <x v="0"/>
    <m/>
    <x v="1"/>
    <s v="1255 S. Razorback Rd (ATHL)"/>
    <x v="154"/>
    <x v="1"/>
    <x v="2"/>
    <x v="15"/>
    <x v="25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2482"/>
    <n v="1914.13"/>
    <n v="1914.13"/>
    <x v="0"/>
    <x v="37"/>
    <m/>
    <n v="0"/>
    <m/>
    <n v="0"/>
    <n v="170.05"/>
    <n v="0"/>
  </r>
  <r>
    <n v="1069319"/>
    <x v="285"/>
    <x v="0"/>
    <m/>
    <x v="1"/>
    <s v="1255 S. Razorback Rd (ATHL)"/>
    <x v="154"/>
    <x v="1"/>
    <x v="2"/>
    <x v="15"/>
    <x v="25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3189"/>
    <n v="2684.35"/>
    <n v="2684.35"/>
    <x v="0"/>
    <x v="37"/>
    <m/>
    <n v="0"/>
    <m/>
    <n v="0"/>
    <n v="238.47"/>
    <n v="0"/>
  </r>
  <r>
    <n v="1070918"/>
    <x v="285"/>
    <x v="0"/>
    <m/>
    <x v="1"/>
    <s v="1255 S. Razorback Rd (ATHL)"/>
    <x v="154"/>
    <x v="1"/>
    <x v="2"/>
    <x v="15"/>
    <x v="25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3374"/>
    <n v="2783.19"/>
    <n v="2783.19"/>
    <x v="0"/>
    <x v="37"/>
    <m/>
    <n v="0"/>
    <m/>
    <n v="0"/>
    <n v="247.26"/>
    <n v="0"/>
  </r>
  <r>
    <n v="1075310"/>
    <x v="285"/>
    <x v="0"/>
    <m/>
    <x v="1"/>
    <s v="1255 S. Razorback Rd (ATHL)"/>
    <x v="154"/>
    <x v="1"/>
    <x v="2"/>
    <x v="15"/>
    <x v="25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3360"/>
    <n v="2659.82"/>
    <n v="2659.82"/>
    <x v="0"/>
    <x v="37"/>
    <m/>
    <n v="0"/>
    <m/>
    <n v="0"/>
    <n v="236.29"/>
    <n v="0"/>
  </r>
  <r>
    <n v="1078073"/>
    <x v="285"/>
    <x v="0"/>
    <m/>
    <x v="1"/>
    <s v="1255 S. Razorback Rd (ATHL)"/>
    <x v="154"/>
    <x v="1"/>
    <x v="2"/>
    <x v="15"/>
    <x v="25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3519"/>
    <n v="2685.61"/>
    <n v="2685.61"/>
    <x v="0"/>
    <x v="37"/>
    <m/>
    <n v="0"/>
    <m/>
    <n v="0"/>
    <n v="238.59"/>
    <n v="0"/>
  </r>
  <r>
    <n v="1093432"/>
    <x v="285"/>
    <x v="0"/>
    <m/>
    <x v="1"/>
    <s v="1255 S. Razorback Rd (ATHL)"/>
    <x v="154"/>
    <x v="1"/>
    <x v="2"/>
    <x v="15"/>
    <x v="25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164"/>
    <n v="983.51"/>
    <n v="983.51"/>
    <x v="0"/>
    <x v="37"/>
    <m/>
    <n v="0"/>
    <m/>
    <n v="0"/>
    <n v="87.37"/>
    <n v="0"/>
  </r>
  <r>
    <n v="1095338"/>
    <x v="285"/>
    <x v="0"/>
    <m/>
    <x v="1"/>
    <s v="1255 S. Razorback Rd (ATHL)"/>
    <x v="154"/>
    <x v="1"/>
    <x v="2"/>
    <x v="15"/>
    <x v="25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584"/>
    <n v="582.92999999999995"/>
    <n v="582.92999999999995"/>
    <x v="0"/>
    <x v="37"/>
    <m/>
    <n v="0"/>
    <m/>
    <n v="0"/>
    <n v="51.78"/>
    <n v="0"/>
  </r>
  <r>
    <n v="1099093"/>
    <x v="285"/>
    <x v="0"/>
    <m/>
    <x v="1"/>
    <s v="1255 S. Razorback Rd (ATHL)"/>
    <x v="154"/>
    <x v="1"/>
    <x v="2"/>
    <x v="15"/>
    <x v="25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217"/>
    <n v="293.87"/>
    <n v="293.87"/>
    <x v="0"/>
    <x v="37"/>
    <m/>
    <n v="0"/>
    <m/>
    <n v="0"/>
    <n v="26.11"/>
    <n v="0"/>
  </r>
  <r>
    <n v="1056338"/>
    <x v="286"/>
    <x v="0"/>
    <m/>
    <x v="1"/>
    <s v="518 Eastern Ave"/>
    <x v="155"/>
    <x v="1"/>
    <x v="2"/>
    <x v="17"/>
    <x v="26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21"/>
    <n v="32.659999999999997"/>
    <n v="32.659999999999997"/>
    <x v="0"/>
    <x v="37"/>
    <m/>
    <n v="0"/>
    <m/>
    <n v="0"/>
    <n v="2.9"/>
    <n v="0"/>
  </r>
  <r>
    <n v="1058777"/>
    <x v="286"/>
    <x v="0"/>
    <m/>
    <x v="1"/>
    <s v="518 Eastern Ave"/>
    <x v="155"/>
    <x v="1"/>
    <x v="2"/>
    <x v="17"/>
    <x v="26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32"/>
    <n v="42.9"/>
    <n v="42.9"/>
    <x v="0"/>
    <x v="37"/>
    <m/>
    <n v="0"/>
    <m/>
    <n v="0"/>
    <n v="3.81"/>
    <n v="0"/>
  </r>
  <r>
    <n v="1061329"/>
    <x v="286"/>
    <x v="0"/>
    <m/>
    <x v="1"/>
    <s v="518 Eastern Ave"/>
    <x v="155"/>
    <x v="1"/>
    <x v="2"/>
    <x v="17"/>
    <x v="26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18"/>
    <n v="29.87"/>
    <n v="29.87"/>
    <x v="0"/>
    <x v="37"/>
    <m/>
    <n v="0"/>
    <m/>
    <n v="0"/>
    <n v="2.65"/>
    <n v="0"/>
  </r>
  <r>
    <n v="1064359"/>
    <x v="286"/>
    <x v="0"/>
    <m/>
    <x v="1"/>
    <s v="518 Eastern Ave"/>
    <x v="155"/>
    <x v="1"/>
    <x v="2"/>
    <x v="17"/>
    <x v="26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83"/>
    <n v="90.68"/>
    <n v="90.68"/>
    <x v="0"/>
    <x v="37"/>
    <m/>
    <n v="0"/>
    <m/>
    <n v="0"/>
    <n v="8.0500000000000007"/>
    <n v="0"/>
  </r>
  <r>
    <n v="1067036"/>
    <x v="286"/>
    <x v="0"/>
    <m/>
    <x v="1"/>
    <s v="518 Eastern Ave"/>
    <x v="155"/>
    <x v="1"/>
    <x v="2"/>
    <x v="17"/>
    <x v="26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635"/>
    <n v="508.29"/>
    <n v="508.29"/>
    <x v="0"/>
    <x v="37"/>
    <m/>
    <n v="0"/>
    <m/>
    <n v="0"/>
    <n v="45.15"/>
    <n v="0"/>
  </r>
  <r>
    <n v="1069320"/>
    <x v="286"/>
    <x v="0"/>
    <m/>
    <x v="1"/>
    <s v="518 Eastern Ave"/>
    <x v="155"/>
    <x v="1"/>
    <x v="2"/>
    <x v="17"/>
    <x v="26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881"/>
    <n v="788.45"/>
    <n v="788.45"/>
    <x v="0"/>
    <x v="37"/>
    <m/>
    <n v="0"/>
    <m/>
    <n v="0"/>
    <n v="70.05"/>
    <n v="0"/>
  </r>
  <r>
    <n v="1070919"/>
    <x v="286"/>
    <x v="0"/>
    <m/>
    <x v="1"/>
    <s v="518 Eastern Ave"/>
    <x v="155"/>
    <x v="1"/>
    <x v="2"/>
    <x v="17"/>
    <x v="26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929"/>
    <n v="931.89"/>
    <n v="931.89"/>
    <x v="0"/>
    <x v="37"/>
    <m/>
    <n v="0"/>
    <m/>
    <n v="0"/>
    <n v="82.78"/>
    <n v="0"/>
  </r>
  <r>
    <n v="1075311"/>
    <x v="286"/>
    <x v="0"/>
    <m/>
    <x v="1"/>
    <s v="518 Eastern Ave"/>
    <x v="155"/>
    <x v="1"/>
    <x v="2"/>
    <x v="17"/>
    <x v="26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852"/>
    <n v="794.35"/>
    <n v="794.35"/>
    <x v="0"/>
    <x v="37"/>
    <m/>
    <n v="0"/>
    <m/>
    <n v="0"/>
    <n v="70.58"/>
    <n v="0"/>
  </r>
  <r>
    <n v="1078074"/>
    <x v="286"/>
    <x v="0"/>
    <m/>
    <x v="1"/>
    <s v="518 Eastern Ave"/>
    <x v="155"/>
    <x v="1"/>
    <x v="2"/>
    <x v="17"/>
    <x v="26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888"/>
    <n v="768.43"/>
    <n v="768.43"/>
    <x v="0"/>
    <x v="37"/>
    <m/>
    <n v="0"/>
    <m/>
    <n v="0"/>
    <n v="68.260000000000005"/>
    <n v="0"/>
  </r>
  <r>
    <n v="1093433"/>
    <x v="286"/>
    <x v="0"/>
    <m/>
    <x v="1"/>
    <s v="518 Eastern Ave"/>
    <x v="155"/>
    <x v="1"/>
    <x v="2"/>
    <x v="17"/>
    <x v="26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466"/>
    <n v="430.03"/>
    <n v="430.03"/>
    <x v="0"/>
    <x v="37"/>
    <m/>
    <n v="0"/>
    <m/>
    <n v="0"/>
    <n v="38.21"/>
    <n v="0"/>
  </r>
  <r>
    <n v="1095339"/>
    <x v="286"/>
    <x v="0"/>
    <m/>
    <x v="1"/>
    <s v="518 Eastern Ave"/>
    <x v="155"/>
    <x v="1"/>
    <x v="2"/>
    <x v="17"/>
    <x v="26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336"/>
    <n v="316.85000000000002"/>
    <n v="316.85000000000002"/>
    <x v="0"/>
    <x v="37"/>
    <m/>
    <n v="0"/>
    <m/>
    <n v="0"/>
    <n v="28.15"/>
    <n v="0"/>
  </r>
  <r>
    <n v="1099094"/>
    <x v="286"/>
    <x v="0"/>
    <m/>
    <x v="1"/>
    <s v="518 Eastern Ave"/>
    <x v="155"/>
    <x v="1"/>
    <x v="2"/>
    <x v="17"/>
    <x v="26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33"/>
    <n v="141.13"/>
    <n v="141.13"/>
    <x v="0"/>
    <x v="37"/>
    <m/>
    <n v="0"/>
    <m/>
    <n v="0"/>
    <n v="12.54"/>
    <n v="0"/>
  </r>
  <r>
    <n v="1056339"/>
    <x v="287"/>
    <x v="0"/>
    <m/>
    <x v="1"/>
    <s v="Bio-Mass"/>
    <x v="156"/>
    <x v="1"/>
    <x v="2"/>
    <x v="193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39"/>
    <n v="55.93"/>
    <n v="55.93"/>
    <x v="0"/>
    <x v="37"/>
    <m/>
    <n v="0"/>
    <m/>
    <n v="0"/>
    <n v="4.97"/>
    <n v="0"/>
  </r>
  <r>
    <n v="1058778"/>
    <x v="287"/>
    <x v="0"/>
    <m/>
    <x v="1"/>
    <s v="Bio-Mass"/>
    <x v="156"/>
    <x v="1"/>
    <x v="2"/>
    <x v="193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14"/>
    <n v="34.270000000000003"/>
    <n v="34.270000000000003"/>
    <x v="0"/>
    <x v="37"/>
    <m/>
    <n v="0"/>
    <m/>
    <n v="0"/>
    <n v="3.04"/>
    <n v="0"/>
  </r>
  <r>
    <n v="1061330"/>
    <x v="287"/>
    <x v="0"/>
    <m/>
    <x v="1"/>
    <s v="Bio-Mass"/>
    <x v="156"/>
    <x v="1"/>
    <x v="2"/>
    <x v="193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18"/>
    <n v="37.770000000000003"/>
    <n v="37.770000000000003"/>
    <x v="0"/>
    <x v="37"/>
    <m/>
    <n v="0"/>
    <m/>
    <n v="0"/>
    <n v="3.36"/>
    <n v="0"/>
  </r>
  <r>
    <n v="1064360"/>
    <x v="287"/>
    <x v="0"/>
    <m/>
    <x v="1"/>
    <s v="Bio-Mass"/>
    <x v="156"/>
    <x v="1"/>
    <x v="2"/>
    <x v="193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34"/>
    <n v="51.67"/>
    <n v="51.67"/>
    <x v="0"/>
    <x v="37"/>
    <m/>
    <n v="0"/>
    <m/>
    <n v="0"/>
    <n v="4.59"/>
    <n v="0"/>
  </r>
  <r>
    <n v="1067037"/>
    <x v="287"/>
    <x v="0"/>
    <m/>
    <x v="1"/>
    <s v="Bio-Mass"/>
    <x v="156"/>
    <x v="1"/>
    <x v="2"/>
    <x v="193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248"/>
    <n v="208"/>
    <n v="208"/>
    <x v="0"/>
    <x v="37"/>
    <m/>
    <n v="0"/>
    <m/>
    <n v="0"/>
    <n v="18.48"/>
    <n v="0"/>
  </r>
  <r>
    <n v="1069321"/>
    <x v="287"/>
    <x v="0"/>
    <m/>
    <x v="1"/>
    <s v="Bio-Mass"/>
    <x v="156"/>
    <x v="1"/>
    <x v="2"/>
    <x v="193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1138"/>
    <n v="918.57"/>
    <n v="918.57"/>
    <x v="0"/>
    <x v="37"/>
    <m/>
    <n v="0"/>
    <m/>
    <n v="0"/>
    <n v="81.599999999999994"/>
    <n v="0"/>
  </r>
  <r>
    <n v="1070920"/>
    <x v="287"/>
    <x v="0"/>
    <m/>
    <x v="1"/>
    <s v="Bio-Mass"/>
    <x v="156"/>
    <x v="1"/>
    <x v="2"/>
    <x v="193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1250"/>
    <n v="1116.76"/>
    <n v="1116.76"/>
    <x v="0"/>
    <x v="37"/>
    <m/>
    <n v="0"/>
    <m/>
    <n v="0"/>
    <n v="99.21"/>
    <n v="0"/>
  </r>
  <r>
    <n v="1075312"/>
    <x v="287"/>
    <x v="0"/>
    <m/>
    <x v="1"/>
    <s v="Bio-Mass"/>
    <x v="156"/>
    <x v="1"/>
    <x v="2"/>
    <x v="193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378"/>
    <n v="1183.6300000000001"/>
    <n v="1183.6300000000001"/>
    <x v="0"/>
    <x v="37"/>
    <m/>
    <n v="0"/>
    <m/>
    <n v="0"/>
    <n v="105.15"/>
    <n v="0"/>
  </r>
  <r>
    <n v="1078075"/>
    <x v="287"/>
    <x v="0"/>
    <m/>
    <x v="1"/>
    <s v="Bio-Mass"/>
    <x v="156"/>
    <x v="1"/>
    <x v="2"/>
    <x v="193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1418"/>
    <n v="1172.98"/>
    <n v="1172.98"/>
    <x v="0"/>
    <x v="37"/>
    <m/>
    <n v="0"/>
    <m/>
    <n v="0"/>
    <n v="104.21"/>
    <n v="0"/>
  </r>
  <r>
    <n v="1093434"/>
    <x v="287"/>
    <x v="0"/>
    <m/>
    <x v="1"/>
    <s v="Bio-Mass"/>
    <x v="156"/>
    <x v="1"/>
    <x v="2"/>
    <x v="193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688"/>
    <n v="559.55999999999995"/>
    <n v="559.55999999999995"/>
    <x v="0"/>
    <x v="37"/>
    <m/>
    <n v="0"/>
    <m/>
    <n v="0"/>
    <n v="49.71"/>
    <n v="0"/>
  </r>
  <r>
    <n v="1095340"/>
    <x v="287"/>
    <x v="0"/>
    <m/>
    <x v="1"/>
    <s v="Bio-Mass"/>
    <x v="156"/>
    <x v="1"/>
    <x v="2"/>
    <x v="193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192"/>
    <n v="181.72"/>
    <n v="181.72"/>
    <x v="0"/>
    <x v="37"/>
    <m/>
    <n v="0"/>
    <m/>
    <n v="0"/>
    <n v="16.14"/>
    <n v="0"/>
  </r>
  <r>
    <n v="1099095"/>
    <x v="287"/>
    <x v="0"/>
    <m/>
    <x v="1"/>
    <s v="Bio-Mass"/>
    <x v="156"/>
    <x v="1"/>
    <x v="2"/>
    <x v="193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112"/>
    <n v="123.55"/>
    <n v="123.55"/>
    <x v="0"/>
    <x v="37"/>
    <m/>
    <n v="0"/>
    <m/>
    <n v="0"/>
    <n v="10.98"/>
    <n v="0"/>
  </r>
  <r>
    <n v="1056340"/>
    <x v="288"/>
    <x v="0"/>
    <m/>
    <x v="1"/>
    <s v="616 N. Garland Parking Deck"/>
    <x v="157"/>
    <x v="1"/>
    <x v="2"/>
    <x v="18"/>
    <x v="24"/>
    <x v="1"/>
    <d v="2018-07-01T12:00:00"/>
    <x v="0"/>
    <x v="0"/>
    <x v="0"/>
    <d v="2018-06-01T12:00:00"/>
    <s v="FY2018"/>
    <s v="Q4"/>
    <d v="2018-06-01T00:00:00"/>
    <d v="2018-06-05T12:00:00"/>
    <d v="2018-07-05T12:00:00"/>
    <n v="0"/>
    <n v="38"/>
    <n v="55.06"/>
    <n v="55.06"/>
    <x v="0"/>
    <x v="37"/>
    <m/>
    <n v="0"/>
    <m/>
    <n v="0"/>
    <n v="4.8899999999999997"/>
    <n v="0"/>
  </r>
  <r>
    <n v="1058779"/>
    <x v="288"/>
    <x v="0"/>
    <m/>
    <x v="1"/>
    <s v="616 N. Garland Parking Deck"/>
    <x v="157"/>
    <x v="1"/>
    <x v="2"/>
    <x v="18"/>
    <x v="24"/>
    <x v="1"/>
    <d v="2018-08-01T12:00:00"/>
    <x v="0"/>
    <x v="0"/>
    <x v="1"/>
    <d v="2018-07-01T12:00:00"/>
    <s v="FY2019"/>
    <s v="Q1"/>
    <d v="2018-07-01T00:00:00"/>
    <d v="2018-07-05T12:00:00"/>
    <d v="2018-08-06T12:00:00"/>
    <n v="0"/>
    <n v="25"/>
    <n v="43.81"/>
    <n v="43.81"/>
    <x v="0"/>
    <x v="37"/>
    <m/>
    <n v="0"/>
    <m/>
    <n v="0"/>
    <n v="3.89"/>
    <n v="0"/>
  </r>
  <r>
    <n v="1061331"/>
    <x v="288"/>
    <x v="0"/>
    <m/>
    <x v="1"/>
    <s v="616 N. Garland Parking Deck"/>
    <x v="157"/>
    <x v="1"/>
    <x v="2"/>
    <x v="18"/>
    <x v="24"/>
    <x v="1"/>
    <d v="2018-09-01T12:00:00"/>
    <x v="0"/>
    <x v="0"/>
    <x v="2"/>
    <d v="2018-08-01T12:00:00"/>
    <s v="FY2019"/>
    <s v="Q1"/>
    <d v="2018-08-01T00:00:00"/>
    <d v="2018-08-06T12:00:00"/>
    <d v="2018-09-05T12:00:00"/>
    <n v="0"/>
    <n v="37"/>
    <n v="54.23"/>
    <n v="54.23"/>
    <x v="0"/>
    <x v="37"/>
    <m/>
    <n v="0"/>
    <m/>
    <n v="0"/>
    <n v="4.82"/>
    <n v="0"/>
  </r>
  <r>
    <n v="1064361"/>
    <x v="288"/>
    <x v="0"/>
    <m/>
    <x v="1"/>
    <s v="616 N. Garland Parking Deck"/>
    <x v="157"/>
    <x v="1"/>
    <x v="2"/>
    <x v="18"/>
    <x v="24"/>
    <x v="1"/>
    <d v="2018-10-01T12:00:00"/>
    <x v="0"/>
    <x v="1"/>
    <x v="3"/>
    <d v="2018-09-01T12:00:00"/>
    <s v="FY2019"/>
    <s v="Q1"/>
    <d v="2018-09-01T00:00:00"/>
    <d v="2018-09-05T12:00:00"/>
    <d v="2018-10-04T12:00:00"/>
    <n v="0"/>
    <n v="36"/>
    <n v="53.41"/>
    <n v="53.41"/>
    <x v="0"/>
    <x v="37"/>
    <m/>
    <n v="0"/>
    <m/>
    <n v="0"/>
    <n v="4.74"/>
    <n v="0"/>
  </r>
  <r>
    <n v="1067038"/>
    <x v="288"/>
    <x v="0"/>
    <m/>
    <x v="1"/>
    <s v="616 N. Garland Parking Deck"/>
    <x v="157"/>
    <x v="1"/>
    <x v="2"/>
    <x v="18"/>
    <x v="24"/>
    <x v="1"/>
    <d v="2018-11-01T12:00:00"/>
    <x v="0"/>
    <x v="1"/>
    <x v="4"/>
    <d v="2018-10-01T12:00:00"/>
    <s v="FY2019"/>
    <s v="Q2"/>
    <d v="2018-10-01T00:00:00"/>
    <d v="2018-10-04T12:00:00"/>
    <d v="2018-11-02T12:00:00"/>
    <n v="0"/>
    <n v="28"/>
    <n v="44.12"/>
    <n v="44.12"/>
    <x v="0"/>
    <x v="37"/>
    <m/>
    <n v="0"/>
    <m/>
    <n v="0"/>
    <n v="3.91"/>
    <n v="0"/>
  </r>
  <r>
    <n v="1069322"/>
    <x v="288"/>
    <x v="0"/>
    <m/>
    <x v="1"/>
    <s v="616 N. Garland Parking Deck"/>
    <x v="157"/>
    <x v="1"/>
    <x v="2"/>
    <x v="18"/>
    <x v="24"/>
    <x v="1"/>
    <d v="2018-12-01T12:00:00"/>
    <x v="0"/>
    <x v="1"/>
    <x v="5"/>
    <d v="2018-11-01T12:00:00"/>
    <s v="FY2019"/>
    <s v="Q2"/>
    <d v="2018-11-01T00:00:00"/>
    <d v="2018-11-02T12:00:00"/>
    <d v="2018-12-04T12:00:00"/>
    <n v="0"/>
    <n v="30"/>
    <n v="46.88"/>
    <n v="46.88"/>
    <x v="0"/>
    <x v="37"/>
    <m/>
    <n v="0"/>
    <m/>
    <n v="0"/>
    <n v="4.16"/>
    <n v="0"/>
  </r>
  <r>
    <n v="1070921"/>
    <x v="288"/>
    <x v="0"/>
    <m/>
    <x v="1"/>
    <s v="616 N. Garland Parking Deck"/>
    <x v="157"/>
    <x v="1"/>
    <x v="2"/>
    <x v="18"/>
    <x v="24"/>
    <x v="1"/>
    <d v="2019-01-01T12:00:00"/>
    <x v="0"/>
    <x v="2"/>
    <x v="6"/>
    <d v="2018-12-01T12:00:00"/>
    <s v="FY2019"/>
    <s v="Q2"/>
    <d v="2018-12-01T00:00:00"/>
    <d v="2018-12-04T12:00:00"/>
    <d v="2019-01-07T12:00:00"/>
    <n v="0"/>
    <n v="20"/>
    <n v="40.869999999999997"/>
    <n v="40.869999999999997"/>
    <x v="0"/>
    <x v="37"/>
    <m/>
    <n v="0"/>
    <m/>
    <n v="0"/>
    <n v="3.63"/>
    <n v="0"/>
  </r>
  <r>
    <n v="1075313"/>
    <x v="288"/>
    <x v="0"/>
    <m/>
    <x v="1"/>
    <s v="616 N. Garland Parking Deck"/>
    <x v="157"/>
    <x v="1"/>
    <x v="2"/>
    <x v="18"/>
    <x v="24"/>
    <x v="1"/>
    <d v="2019-02-01T12:00:00"/>
    <x v="0"/>
    <x v="2"/>
    <x v="7"/>
    <d v="2019-01-01T12:00:00"/>
    <s v="FY2019"/>
    <s v="Q3"/>
    <d v="2019-01-01T00:00:00"/>
    <d v="2019-01-07T12:00:00"/>
    <d v="2019-02-04T12:00:00"/>
    <n v="0"/>
    <n v="23"/>
    <n v="42.72"/>
    <n v="42.72"/>
    <x v="0"/>
    <x v="37"/>
    <m/>
    <n v="0"/>
    <m/>
    <n v="0"/>
    <n v="3.8"/>
    <n v="0"/>
  </r>
  <r>
    <n v="1078076"/>
    <x v="288"/>
    <x v="0"/>
    <m/>
    <x v="1"/>
    <s v="616 N. Garland Parking Deck"/>
    <x v="157"/>
    <x v="1"/>
    <x v="2"/>
    <x v="18"/>
    <x v="24"/>
    <x v="1"/>
    <d v="2019-03-01T12:00:00"/>
    <x v="0"/>
    <x v="2"/>
    <x v="8"/>
    <d v="2019-02-01T12:00:00"/>
    <s v="FY2019"/>
    <s v="Q3"/>
    <d v="2019-02-01T00:00:00"/>
    <d v="2019-02-04T12:00:00"/>
    <d v="2019-03-05T12:00:00"/>
    <n v="0"/>
    <n v="33"/>
    <n v="50.12"/>
    <n v="50.12"/>
    <x v="0"/>
    <x v="37"/>
    <m/>
    <n v="0"/>
    <m/>
    <n v="0"/>
    <n v="4.45"/>
    <n v="0"/>
  </r>
  <r>
    <n v="1093435"/>
    <x v="288"/>
    <x v="0"/>
    <m/>
    <x v="1"/>
    <s v="616 N. Garland Parking Deck"/>
    <x v="157"/>
    <x v="1"/>
    <x v="2"/>
    <x v="18"/>
    <x v="24"/>
    <x v="1"/>
    <d v="2019-04-01T12:00:00"/>
    <x v="0"/>
    <x v="3"/>
    <x v="9"/>
    <d v="2019-03-01T12:00:00"/>
    <s v="FY2019"/>
    <s v="Q3"/>
    <d v="2019-03-01T00:00:00"/>
    <d v="2019-03-05T12:00:00"/>
    <d v="2019-04-03T12:00:00"/>
    <n v="0"/>
    <n v="27"/>
    <n v="44.41"/>
    <n v="44.41"/>
    <x v="0"/>
    <x v="37"/>
    <m/>
    <n v="0"/>
    <m/>
    <n v="0"/>
    <n v="3.95"/>
    <n v="0"/>
  </r>
  <r>
    <n v="1095341"/>
    <x v="288"/>
    <x v="0"/>
    <m/>
    <x v="1"/>
    <s v="616 N. Garland Parking Deck"/>
    <x v="157"/>
    <x v="1"/>
    <x v="2"/>
    <x v="18"/>
    <x v="24"/>
    <x v="1"/>
    <d v="2019-05-01T12:00:00"/>
    <x v="0"/>
    <x v="3"/>
    <x v="10"/>
    <d v="2019-04-01T12:00:00"/>
    <s v="FY2019"/>
    <s v="Q4"/>
    <d v="2019-04-01T00:00:00"/>
    <d v="2019-04-03T12:00:00"/>
    <d v="2019-05-02T12:00:00"/>
    <n v="0"/>
    <n v="37"/>
    <n v="53.88"/>
    <n v="53.88"/>
    <x v="0"/>
    <x v="37"/>
    <m/>
    <n v="0"/>
    <m/>
    <n v="0"/>
    <n v="4.78"/>
    <n v="0"/>
  </r>
  <r>
    <n v="1099096"/>
    <x v="288"/>
    <x v="0"/>
    <m/>
    <x v="1"/>
    <s v="616 N. Garland Parking Deck"/>
    <x v="157"/>
    <x v="1"/>
    <x v="2"/>
    <x v="18"/>
    <x v="24"/>
    <x v="1"/>
    <d v="2019-06-01T12:00:00"/>
    <x v="0"/>
    <x v="3"/>
    <x v="11"/>
    <d v="2019-05-01T12:00:00"/>
    <s v="FY2019"/>
    <s v="Q4"/>
    <d v="2019-05-01T00:00:00"/>
    <d v="2019-05-02T12:00:00"/>
    <d v="2019-06-04T12:00:00"/>
    <n v="0"/>
    <n v="27"/>
    <n v="49.53"/>
    <n v="49.53"/>
    <x v="0"/>
    <x v="37"/>
    <m/>
    <n v="0"/>
    <m/>
    <n v="0"/>
    <n v="4.3899999999999997"/>
    <n v="0"/>
  </r>
  <r>
    <n v="1056341"/>
    <x v="289"/>
    <x v="0"/>
    <m/>
    <x v="1"/>
    <s v="183 Stadium Dr."/>
    <x v="158"/>
    <x v="1"/>
    <x v="2"/>
    <x v="1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"/>
    <n v="23.03"/>
    <n v="23.03"/>
    <x v="0"/>
    <x v="37"/>
    <m/>
    <n v="0"/>
    <m/>
    <n v="0"/>
    <n v="2.04"/>
    <n v="0"/>
  </r>
  <r>
    <n v="1058780"/>
    <x v="289"/>
    <x v="0"/>
    <m/>
    <x v="1"/>
    <s v="183 Stadium Dr."/>
    <x v="158"/>
    <x v="1"/>
    <x v="2"/>
    <x v="1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"/>
    <n v="23.03"/>
    <n v="23.03"/>
    <x v="0"/>
    <x v="37"/>
    <m/>
    <n v="0"/>
    <m/>
    <n v="0"/>
    <n v="2.04"/>
    <n v="0"/>
  </r>
  <r>
    <n v="1061332"/>
    <x v="289"/>
    <x v="0"/>
    <m/>
    <x v="1"/>
    <s v="183 Stadium Dr."/>
    <x v="158"/>
    <x v="1"/>
    <x v="2"/>
    <x v="1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"/>
    <n v="23.03"/>
    <n v="23.03"/>
    <x v="0"/>
    <x v="37"/>
    <m/>
    <n v="0"/>
    <m/>
    <n v="0"/>
    <n v="2.04"/>
    <n v="0"/>
  </r>
  <r>
    <n v="1064362"/>
    <x v="289"/>
    <x v="0"/>
    <m/>
    <x v="1"/>
    <s v="183 Stadium Dr."/>
    <x v="158"/>
    <x v="1"/>
    <x v="2"/>
    <x v="1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"/>
    <n v="24.17"/>
    <n v="24.17"/>
    <x v="0"/>
    <x v="37"/>
    <m/>
    <n v="0"/>
    <m/>
    <n v="0"/>
    <n v="2.15"/>
    <n v="0"/>
  </r>
  <r>
    <n v="1067039"/>
    <x v="289"/>
    <x v="0"/>
    <m/>
    <x v="1"/>
    <s v="183 Stadium Dr."/>
    <x v="158"/>
    <x v="1"/>
    <x v="2"/>
    <x v="1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"/>
    <n v="24.05"/>
    <n v="24.05"/>
    <x v="0"/>
    <x v="37"/>
    <m/>
    <n v="0"/>
    <m/>
    <n v="0"/>
    <n v="2.13"/>
    <n v="0"/>
  </r>
  <r>
    <n v="1069323"/>
    <x v="289"/>
    <x v="0"/>
    <m/>
    <x v="1"/>
    <s v="183 Stadium Dr."/>
    <x v="158"/>
    <x v="1"/>
    <x v="2"/>
    <x v="1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3"/>
    <n v="25.9"/>
    <n v="25.9"/>
    <x v="0"/>
    <x v="37"/>
    <m/>
    <n v="0"/>
    <m/>
    <n v="0"/>
    <n v="2.2999999999999998"/>
    <n v="0"/>
  </r>
  <r>
    <n v="1070922"/>
    <x v="289"/>
    <x v="0"/>
    <m/>
    <x v="1"/>
    <s v="183 Stadium Dr."/>
    <x v="158"/>
    <x v="1"/>
    <x v="2"/>
    <x v="1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0"/>
    <n v="23.37"/>
    <n v="23.37"/>
    <x v="0"/>
    <x v="37"/>
    <m/>
    <n v="0"/>
    <m/>
    <n v="0"/>
    <n v="2.08"/>
    <n v="0"/>
  </r>
  <r>
    <n v="1075314"/>
    <x v="289"/>
    <x v="0"/>
    <m/>
    <x v="1"/>
    <s v="183 Stadium Dr."/>
    <x v="158"/>
    <x v="1"/>
    <x v="2"/>
    <x v="1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3"/>
    <n v="25.84"/>
    <n v="25.84"/>
    <x v="0"/>
    <x v="37"/>
    <m/>
    <n v="0"/>
    <m/>
    <n v="0"/>
    <n v="2.29"/>
    <n v="0"/>
  </r>
  <r>
    <n v="1078077"/>
    <x v="289"/>
    <x v="0"/>
    <m/>
    <x v="1"/>
    <s v="183 Stadium Dr."/>
    <x v="158"/>
    <x v="1"/>
    <x v="2"/>
    <x v="1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"/>
    <n v="24.15"/>
    <n v="24.15"/>
    <x v="0"/>
    <x v="37"/>
    <m/>
    <n v="0"/>
    <m/>
    <n v="0"/>
    <n v="2.15"/>
    <n v="0"/>
  </r>
  <r>
    <n v="1093436"/>
    <x v="289"/>
    <x v="0"/>
    <m/>
    <x v="1"/>
    <s v="183 Stadium Dr."/>
    <x v="158"/>
    <x v="1"/>
    <x v="2"/>
    <x v="1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"/>
    <n v="24.17"/>
    <n v="24.17"/>
    <x v="0"/>
    <x v="37"/>
    <m/>
    <n v="0"/>
    <m/>
    <n v="0"/>
    <n v="2.15"/>
    <n v="0"/>
  </r>
  <r>
    <n v="1095342"/>
    <x v="289"/>
    <x v="0"/>
    <m/>
    <x v="1"/>
    <s v="183 Stadium Dr."/>
    <x v="158"/>
    <x v="1"/>
    <x v="2"/>
    <x v="1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3"/>
    <n v="28.65"/>
    <n v="28.65"/>
    <x v="0"/>
    <x v="37"/>
    <m/>
    <n v="0"/>
    <m/>
    <n v="0"/>
    <n v="2.5499999999999998"/>
    <n v="0"/>
  </r>
  <r>
    <n v="1099097"/>
    <x v="289"/>
    <x v="0"/>
    <m/>
    <x v="1"/>
    <s v="183 Stadium Dr."/>
    <x v="158"/>
    <x v="1"/>
    <x v="2"/>
    <x v="1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4"/>
    <n v="29.53"/>
    <n v="29.53"/>
    <x v="0"/>
    <x v="37"/>
    <m/>
    <n v="0"/>
    <m/>
    <n v="0"/>
    <n v="2.63"/>
    <n v="0"/>
  </r>
  <r>
    <n v="1055413"/>
    <x v="290"/>
    <x v="0"/>
    <m/>
    <x v="1"/>
    <s v="123 W Mountain St"/>
    <x v="159"/>
    <x v="1"/>
    <x v="2"/>
    <x v="22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2"/>
    <n v="23.87"/>
    <n v="23.87"/>
    <x v="0"/>
    <x v="37"/>
    <m/>
    <n v="0"/>
    <m/>
    <n v="0.06"/>
    <n v="2.12"/>
    <n v="0"/>
  </r>
  <r>
    <n v="1058120"/>
    <x v="290"/>
    <x v="0"/>
    <m/>
    <x v="1"/>
    <s v="123 W Mountain St"/>
    <x v="159"/>
    <x v="1"/>
    <x v="2"/>
    <x v="22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22.15"/>
    <n v="22.15"/>
    <x v="0"/>
    <x v="37"/>
    <m/>
    <n v="0"/>
    <m/>
    <n v="0"/>
    <n v="1.96"/>
    <n v="0"/>
  </r>
  <r>
    <n v="1060816"/>
    <x v="290"/>
    <x v="0"/>
    <m/>
    <x v="1"/>
    <s v="123 W Mountain St"/>
    <x v="159"/>
    <x v="1"/>
    <x v="2"/>
    <x v="22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0"/>
    <n v="22.15"/>
    <n v="22.15"/>
    <x v="0"/>
    <x v="37"/>
    <m/>
    <n v="0"/>
    <m/>
    <n v="0"/>
    <n v="1.96"/>
    <n v="0"/>
  </r>
  <r>
    <n v="1063977"/>
    <x v="290"/>
    <x v="0"/>
    <m/>
    <x v="1"/>
    <s v="123 W Mountain St"/>
    <x v="159"/>
    <x v="1"/>
    <x v="2"/>
    <x v="22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64"/>
    <n v="79.849999999999994"/>
    <n v="79.849999999999994"/>
    <x v="0"/>
    <x v="37"/>
    <m/>
    <n v="0"/>
    <m/>
    <n v="-4.0199999999999996"/>
    <n v="7.1"/>
    <n v="0"/>
  </r>
  <r>
    <n v="1066524"/>
    <x v="290"/>
    <x v="0"/>
    <m/>
    <x v="1"/>
    <s v="123 W Mountain St"/>
    <x v="159"/>
    <x v="1"/>
    <x v="2"/>
    <x v="22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274"/>
    <n v="232.78"/>
    <n v="232.78"/>
    <x v="0"/>
    <x v="37"/>
    <m/>
    <n v="0"/>
    <m/>
    <n v="-6"/>
    <n v="20.68"/>
    <n v="0"/>
  </r>
  <r>
    <n v="1068469"/>
    <x v="290"/>
    <x v="0"/>
    <m/>
    <x v="1"/>
    <s v="123 W Mountain St"/>
    <x v="159"/>
    <x v="1"/>
    <x v="2"/>
    <x v="22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302"/>
    <n v="287.19"/>
    <n v="287.19"/>
    <x v="0"/>
    <x v="37"/>
    <m/>
    <n v="0"/>
    <m/>
    <n v="-9.84"/>
    <n v="25.51"/>
    <n v="0"/>
  </r>
  <r>
    <n v="1070923"/>
    <x v="290"/>
    <x v="0"/>
    <m/>
    <x v="1"/>
    <s v="123 W Mountain St"/>
    <x v="159"/>
    <x v="1"/>
    <x v="2"/>
    <x v="22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381"/>
    <n v="352.66"/>
    <n v="352.66"/>
    <x v="0"/>
    <x v="37"/>
    <m/>
    <n v="0"/>
    <m/>
    <n v="0"/>
    <n v="31.34"/>
    <n v="0"/>
  </r>
  <r>
    <n v="1075315"/>
    <x v="290"/>
    <x v="0"/>
    <m/>
    <x v="1"/>
    <s v="123 W Mountain St"/>
    <x v="159"/>
    <x v="1"/>
    <x v="2"/>
    <x v="22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386"/>
    <n v="343.69"/>
    <n v="343.69"/>
    <x v="0"/>
    <x v="37"/>
    <m/>
    <n v="0"/>
    <m/>
    <n v="0"/>
    <n v="30.53"/>
    <n v="0"/>
  </r>
  <r>
    <n v="1078078"/>
    <x v="290"/>
    <x v="0"/>
    <m/>
    <x v="1"/>
    <s v="123 W Mountain St"/>
    <x v="159"/>
    <x v="1"/>
    <x v="2"/>
    <x v="22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314"/>
    <n v="272.56"/>
    <n v="272.56"/>
    <x v="0"/>
    <x v="37"/>
    <m/>
    <n v="0"/>
    <m/>
    <n v="0"/>
    <n v="24.21"/>
    <n v="0"/>
  </r>
  <r>
    <n v="1093437"/>
    <x v="290"/>
    <x v="0"/>
    <m/>
    <x v="1"/>
    <s v="123 W Mountain St"/>
    <x v="159"/>
    <x v="1"/>
    <x v="2"/>
    <x v="22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05"/>
    <n v="109.19"/>
    <n v="109.19"/>
    <x v="0"/>
    <x v="37"/>
    <m/>
    <n v="0"/>
    <m/>
    <n v="0"/>
    <n v="9.6999999999999993"/>
    <n v="0"/>
  </r>
  <r>
    <n v="1095343"/>
    <x v="290"/>
    <x v="0"/>
    <m/>
    <x v="1"/>
    <s v="123 W Mountain St"/>
    <x v="159"/>
    <x v="1"/>
    <x v="2"/>
    <x v="22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36"/>
    <n v="57.38"/>
    <n v="57.38"/>
    <x v="0"/>
    <x v="37"/>
    <m/>
    <n v="0"/>
    <m/>
    <n v="0"/>
    <n v="5.0999999999999996"/>
    <n v="0"/>
  </r>
  <r>
    <n v="1099098"/>
    <x v="290"/>
    <x v="0"/>
    <m/>
    <x v="1"/>
    <s v="123 W Mountain St"/>
    <x v="159"/>
    <x v="1"/>
    <x v="2"/>
    <x v="22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26.04"/>
    <n v="26.04"/>
    <x v="0"/>
    <x v="37"/>
    <m/>
    <n v="0"/>
    <m/>
    <n v="0"/>
    <n v="2.31"/>
    <n v="0"/>
  </r>
  <r>
    <n v="1056342"/>
    <x v="291"/>
    <x v="0"/>
    <m/>
    <x v="1"/>
    <s v="177 N. Garland (BUCH)"/>
    <x v="160"/>
    <x v="1"/>
    <x v="2"/>
    <x v="23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28"/>
    <n v="46.4"/>
    <n v="46.4"/>
    <x v="0"/>
    <x v="37"/>
    <m/>
    <n v="0"/>
    <m/>
    <n v="0"/>
    <n v="4.13"/>
    <n v="0"/>
  </r>
  <r>
    <n v="1058781"/>
    <x v="291"/>
    <x v="0"/>
    <m/>
    <x v="1"/>
    <s v="177 N. Garland (BUCH)"/>
    <x v="160"/>
    <x v="1"/>
    <x v="2"/>
    <x v="23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47"/>
    <n v="62.86"/>
    <n v="62.86"/>
    <x v="0"/>
    <x v="37"/>
    <m/>
    <n v="0"/>
    <m/>
    <n v="0"/>
    <n v="5.59"/>
    <n v="0"/>
  </r>
  <r>
    <n v="1061333"/>
    <x v="291"/>
    <x v="0"/>
    <m/>
    <x v="1"/>
    <s v="177 N. Garland (BUCH)"/>
    <x v="160"/>
    <x v="1"/>
    <x v="2"/>
    <x v="23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25"/>
    <n v="130.55000000000001"/>
    <n v="130.55000000000001"/>
    <x v="0"/>
    <x v="37"/>
    <m/>
    <n v="0"/>
    <m/>
    <n v="0"/>
    <n v="11.6"/>
    <n v="0"/>
  </r>
  <r>
    <n v="1064363"/>
    <x v="291"/>
    <x v="0"/>
    <m/>
    <x v="1"/>
    <s v="177 N. Garland (BUCH)"/>
    <x v="160"/>
    <x v="1"/>
    <x v="2"/>
    <x v="23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15"/>
    <n v="124.92"/>
    <n v="124.92"/>
    <x v="0"/>
    <x v="37"/>
    <m/>
    <n v="0"/>
    <m/>
    <n v="0"/>
    <n v="11.1"/>
    <n v="0"/>
  </r>
  <r>
    <n v="1067040"/>
    <x v="291"/>
    <x v="0"/>
    <m/>
    <x v="1"/>
    <s v="177 N. Garland (BUCH)"/>
    <x v="160"/>
    <x v="1"/>
    <x v="2"/>
    <x v="23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29"/>
    <n v="121.92"/>
    <n v="121.92"/>
    <x v="0"/>
    <x v="37"/>
    <m/>
    <n v="0"/>
    <m/>
    <n v="0"/>
    <n v="10.83"/>
    <n v="0"/>
  </r>
  <r>
    <n v="1069324"/>
    <x v="291"/>
    <x v="0"/>
    <m/>
    <x v="1"/>
    <s v="177 N. Garland (BUCH)"/>
    <x v="160"/>
    <x v="1"/>
    <x v="2"/>
    <x v="23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80"/>
    <n v="93.19"/>
    <n v="93.19"/>
    <x v="0"/>
    <x v="37"/>
    <m/>
    <n v="0"/>
    <m/>
    <n v="0"/>
    <n v="8.2799999999999994"/>
    <n v="0"/>
  </r>
  <r>
    <n v="1070924"/>
    <x v="291"/>
    <x v="0"/>
    <m/>
    <x v="1"/>
    <s v="177 N. Garland (BUCH)"/>
    <x v="160"/>
    <x v="1"/>
    <x v="2"/>
    <x v="23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44"/>
    <n v="61.4"/>
    <n v="61.4"/>
    <x v="0"/>
    <x v="37"/>
    <m/>
    <n v="0"/>
    <m/>
    <n v="0"/>
    <n v="5.46"/>
    <n v="0"/>
  </r>
  <r>
    <n v="1075316"/>
    <x v="291"/>
    <x v="0"/>
    <m/>
    <x v="1"/>
    <s v="177 N. Garland (BUCH)"/>
    <x v="160"/>
    <x v="1"/>
    <x v="2"/>
    <x v="23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24"/>
    <n v="126.27"/>
    <n v="126.27"/>
    <x v="0"/>
    <x v="37"/>
    <m/>
    <n v="0"/>
    <m/>
    <n v="0"/>
    <n v="11.22"/>
    <n v="0"/>
  </r>
  <r>
    <n v="1078079"/>
    <x v="291"/>
    <x v="0"/>
    <m/>
    <x v="1"/>
    <s v="177 N. Garland (BUCH)"/>
    <x v="160"/>
    <x v="1"/>
    <x v="2"/>
    <x v="23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94"/>
    <n v="97.98"/>
    <n v="97.98"/>
    <x v="0"/>
    <x v="37"/>
    <m/>
    <n v="0"/>
    <m/>
    <n v="0"/>
    <n v="8.7100000000000009"/>
    <n v="0"/>
  </r>
  <r>
    <n v="1093438"/>
    <x v="291"/>
    <x v="0"/>
    <m/>
    <x v="1"/>
    <s v="177 N. Garland (BUCH)"/>
    <x v="160"/>
    <x v="1"/>
    <x v="2"/>
    <x v="23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03"/>
    <n v="107.53"/>
    <n v="107.53"/>
    <x v="0"/>
    <x v="37"/>
    <m/>
    <n v="0"/>
    <m/>
    <n v="0"/>
    <n v="9.5500000000000007"/>
    <n v="0"/>
  </r>
  <r>
    <n v="1095344"/>
    <x v="291"/>
    <x v="0"/>
    <m/>
    <x v="1"/>
    <s v="177 N. Garland (BUCH)"/>
    <x v="160"/>
    <x v="1"/>
    <x v="2"/>
    <x v="23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55"/>
    <n v="73.92"/>
    <n v="73.92"/>
    <x v="0"/>
    <x v="37"/>
    <m/>
    <n v="0"/>
    <m/>
    <n v="0"/>
    <n v="6.57"/>
    <n v="0"/>
  </r>
  <r>
    <n v="1099099"/>
    <x v="291"/>
    <x v="0"/>
    <m/>
    <x v="1"/>
    <s v="177 N. Garland (BUCH)"/>
    <x v="160"/>
    <x v="1"/>
    <x v="2"/>
    <x v="23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7"/>
    <n v="32.14"/>
    <n v="32.14"/>
    <x v="0"/>
    <x v="37"/>
    <m/>
    <n v="0"/>
    <m/>
    <n v="0"/>
    <n v="2.86"/>
    <n v="0"/>
  </r>
  <r>
    <n v="1056343"/>
    <x v="292"/>
    <x v="0"/>
    <m/>
    <x v="1"/>
    <s v="240 S. Eastern Ave. (BUSB)"/>
    <x v="161"/>
    <x v="1"/>
    <x v="2"/>
    <x v="24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11"/>
    <n v="31.69"/>
    <n v="31.69"/>
    <x v="0"/>
    <x v="37"/>
    <m/>
    <n v="0"/>
    <m/>
    <n v="0"/>
    <n v="2.82"/>
    <n v="0"/>
  </r>
  <r>
    <n v="1058782"/>
    <x v="292"/>
    <x v="0"/>
    <m/>
    <x v="1"/>
    <s v="240 S. Eastern Ave. (BUSB)"/>
    <x v="161"/>
    <x v="1"/>
    <x v="2"/>
    <x v="24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20"/>
    <n v="39.47"/>
    <n v="39.47"/>
    <x v="0"/>
    <x v="37"/>
    <m/>
    <n v="0"/>
    <m/>
    <n v="0"/>
    <n v="3.51"/>
    <n v="0"/>
  </r>
  <r>
    <n v="1061334"/>
    <x v="292"/>
    <x v="0"/>
    <m/>
    <x v="1"/>
    <s v="240 S. Eastern Ave. (BUSB)"/>
    <x v="161"/>
    <x v="1"/>
    <x v="2"/>
    <x v="24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23"/>
    <n v="42.1"/>
    <n v="42.1"/>
    <x v="0"/>
    <x v="37"/>
    <m/>
    <n v="0"/>
    <m/>
    <n v="0"/>
    <n v="3.74"/>
    <n v="0"/>
  </r>
  <r>
    <n v="1064364"/>
    <x v="292"/>
    <x v="0"/>
    <m/>
    <x v="1"/>
    <s v="240 S. Eastern Ave. (BUSB)"/>
    <x v="161"/>
    <x v="1"/>
    <x v="2"/>
    <x v="24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7"/>
    <n v="28.24"/>
    <n v="28.24"/>
    <x v="0"/>
    <x v="37"/>
    <m/>
    <n v="0"/>
    <m/>
    <n v="0"/>
    <n v="2.5"/>
    <n v="0"/>
  </r>
  <r>
    <n v="1067041"/>
    <x v="292"/>
    <x v="0"/>
    <m/>
    <x v="1"/>
    <s v="240 S. Eastern Ave. (BUSB)"/>
    <x v="161"/>
    <x v="1"/>
    <x v="2"/>
    <x v="24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160"/>
    <n v="140.97"/>
    <n v="140.97"/>
    <x v="0"/>
    <x v="37"/>
    <m/>
    <n v="0"/>
    <m/>
    <n v="0"/>
    <n v="12.53"/>
    <n v="0"/>
  </r>
  <r>
    <n v="1069325"/>
    <x v="292"/>
    <x v="0"/>
    <m/>
    <x v="1"/>
    <s v="240 S. Eastern Ave. (BUSB)"/>
    <x v="161"/>
    <x v="1"/>
    <x v="2"/>
    <x v="24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364"/>
    <n v="319.76"/>
    <n v="319.76"/>
    <x v="0"/>
    <x v="37"/>
    <m/>
    <n v="0"/>
    <m/>
    <n v="0"/>
    <n v="28.41"/>
    <n v="0"/>
  </r>
  <r>
    <n v="1070925"/>
    <x v="292"/>
    <x v="0"/>
    <m/>
    <x v="1"/>
    <s v="240 S. Eastern Ave. (BUSB)"/>
    <x v="161"/>
    <x v="1"/>
    <x v="2"/>
    <x v="24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514"/>
    <n v="483.01"/>
    <n v="483.01"/>
    <x v="0"/>
    <x v="37"/>
    <m/>
    <n v="0"/>
    <m/>
    <n v="0"/>
    <n v="42.91"/>
    <n v="0"/>
  </r>
  <r>
    <n v="1075317"/>
    <x v="292"/>
    <x v="0"/>
    <m/>
    <x v="1"/>
    <s v="240 S. Eastern Ave. (BUSB)"/>
    <x v="161"/>
    <x v="1"/>
    <x v="2"/>
    <x v="24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836"/>
    <n v="727.54"/>
    <n v="727.54"/>
    <x v="0"/>
    <x v="37"/>
    <m/>
    <n v="0"/>
    <m/>
    <n v="0"/>
    <n v="64.64"/>
    <n v="0"/>
  </r>
  <r>
    <n v="1078080"/>
    <x v="292"/>
    <x v="0"/>
    <m/>
    <x v="1"/>
    <s v="240 S. Eastern Ave. (BUSB)"/>
    <x v="161"/>
    <x v="1"/>
    <x v="2"/>
    <x v="24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975"/>
    <n v="797.84"/>
    <n v="797.84"/>
    <x v="0"/>
    <x v="37"/>
    <m/>
    <n v="0"/>
    <m/>
    <n v="0"/>
    <n v="70.88"/>
    <n v="0"/>
  </r>
  <r>
    <n v="1093439"/>
    <x v="292"/>
    <x v="0"/>
    <m/>
    <x v="1"/>
    <s v="240 S. Eastern Ave. (BUSB)"/>
    <x v="161"/>
    <x v="1"/>
    <x v="2"/>
    <x v="24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574"/>
    <n v="492.67"/>
    <n v="492.67"/>
    <x v="0"/>
    <x v="37"/>
    <m/>
    <n v="0"/>
    <m/>
    <n v="0"/>
    <n v="43.77"/>
    <n v="0"/>
  </r>
  <r>
    <n v="1095345"/>
    <x v="292"/>
    <x v="0"/>
    <m/>
    <x v="1"/>
    <s v="240 S. Eastern Ave. (BUSB)"/>
    <x v="161"/>
    <x v="1"/>
    <x v="2"/>
    <x v="24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297"/>
    <n v="268.32"/>
    <n v="268.32"/>
    <x v="0"/>
    <x v="37"/>
    <m/>
    <n v="0"/>
    <m/>
    <n v="0"/>
    <n v="23.84"/>
    <n v="0"/>
  </r>
  <r>
    <n v="1099100"/>
    <x v="292"/>
    <x v="0"/>
    <m/>
    <x v="1"/>
    <s v="240 S. Eastern Ave. (BUSB)"/>
    <x v="161"/>
    <x v="1"/>
    <x v="2"/>
    <x v="24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6"/>
    <n v="39.979999999999997"/>
    <n v="39.979999999999997"/>
    <x v="0"/>
    <x v="37"/>
    <m/>
    <n v="0"/>
    <m/>
    <n v="0"/>
    <n v="3.56"/>
    <n v="0"/>
  </r>
  <r>
    <n v="1056344"/>
    <x v="293"/>
    <x v="0"/>
    <m/>
    <x v="1"/>
    <s v="1240 Leroy Pond Dr. (ATHL)"/>
    <x v="162"/>
    <x v="1"/>
    <x v="2"/>
    <x v="26"/>
    <x v="27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5016"/>
    <n v="3862.38"/>
    <n v="3862.38"/>
    <x v="0"/>
    <x v="37"/>
    <m/>
    <n v="0"/>
    <m/>
    <n v="0"/>
    <n v="343.13"/>
    <n v="0"/>
  </r>
  <r>
    <n v="1058783"/>
    <x v="293"/>
    <x v="0"/>
    <m/>
    <x v="1"/>
    <s v="1240 Leroy Pond Dr. (ATHL)"/>
    <x v="162"/>
    <x v="1"/>
    <x v="2"/>
    <x v="26"/>
    <x v="27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761"/>
    <n v="1637.96"/>
    <n v="1637.96"/>
    <x v="0"/>
    <x v="37"/>
    <m/>
    <n v="0"/>
    <m/>
    <n v="0"/>
    <n v="145.52000000000001"/>
    <n v="0"/>
  </r>
  <r>
    <n v="1061335"/>
    <x v="293"/>
    <x v="0"/>
    <m/>
    <x v="1"/>
    <s v="1240 Leroy Pond Dr. (ATHL)"/>
    <x v="162"/>
    <x v="1"/>
    <x v="2"/>
    <x v="26"/>
    <x v="27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580"/>
    <n v="1519.5"/>
    <n v="1519.5"/>
    <x v="0"/>
    <x v="37"/>
    <m/>
    <n v="0"/>
    <m/>
    <n v="0"/>
    <n v="134.99"/>
    <n v="0"/>
  </r>
  <r>
    <n v="1064365"/>
    <x v="293"/>
    <x v="0"/>
    <m/>
    <x v="1"/>
    <s v="1240 Leroy Pond Dr. (ATHL)"/>
    <x v="162"/>
    <x v="1"/>
    <x v="2"/>
    <x v="26"/>
    <x v="27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3972"/>
    <n v="3129.63"/>
    <n v="3129.63"/>
    <x v="0"/>
    <x v="37"/>
    <m/>
    <n v="0"/>
    <m/>
    <n v="0"/>
    <n v="278.02999999999997"/>
    <n v="0"/>
  </r>
  <r>
    <n v="1067042"/>
    <x v="293"/>
    <x v="0"/>
    <m/>
    <x v="1"/>
    <s v="1240 Leroy Pond Dr. (ATHL)"/>
    <x v="162"/>
    <x v="1"/>
    <x v="2"/>
    <x v="26"/>
    <x v="27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3788"/>
    <n v="9868.26"/>
    <n v="9868.26"/>
    <x v="0"/>
    <x v="37"/>
    <m/>
    <n v="0"/>
    <m/>
    <n v="0"/>
    <n v="876.67"/>
    <n v="0"/>
  </r>
  <r>
    <n v="1069326"/>
    <x v="293"/>
    <x v="0"/>
    <m/>
    <x v="1"/>
    <s v="1240 Leroy Pond Dr. (ATHL)"/>
    <x v="162"/>
    <x v="1"/>
    <x v="2"/>
    <x v="26"/>
    <x v="27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6144"/>
    <n v="11492.76"/>
    <n v="11492.76"/>
    <x v="0"/>
    <x v="37"/>
    <m/>
    <n v="0"/>
    <m/>
    <n v="0"/>
    <n v="1021"/>
    <n v="0"/>
  </r>
  <r>
    <n v="1070926"/>
    <x v="293"/>
    <x v="0"/>
    <m/>
    <x v="1"/>
    <s v="1240 Leroy Pond Dr. (ATHL)"/>
    <x v="162"/>
    <x v="1"/>
    <x v="2"/>
    <x v="26"/>
    <x v="27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7803"/>
    <n v="12489.01"/>
    <n v="12489.01"/>
    <x v="0"/>
    <x v="37"/>
    <m/>
    <n v="0"/>
    <m/>
    <n v="0"/>
    <n v="1109.5"/>
    <n v="0"/>
  </r>
  <r>
    <n v="1075318"/>
    <x v="293"/>
    <x v="0"/>
    <m/>
    <x v="1"/>
    <s v="1240 Leroy Pond Dr. (ATHL)"/>
    <x v="162"/>
    <x v="1"/>
    <x v="2"/>
    <x v="26"/>
    <x v="27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8001"/>
    <n v="12623.9"/>
    <n v="12623.9"/>
    <x v="0"/>
    <x v="37"/>
    <m/>
    <n v="0"/>
    <m/>
    <n v="0"/>
    <n v="1121.49"/>
    <n v="0"/>
  </r>
  <r>
    <n v="1078081"/>
    <x v="293"/>
    <x v="0"/>
    <m/>
    <x v="1"/>
    <s v="1240 Leroy Pond Dr. (ATHL)"/>
    <x v="162"/>
    <x v="1"/>
    <x v="2"/>
    <x v="26"/>
    <x v="27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5932"/>
    <n v="11214.5"/>
    <n v="11214.5"/>
    <x v="0"/>
    <x v="37"/>
    <m/>
    <n v="0"/>
    <m/>
    <n v="0"/>
    <n v="996.27"/>
    <n v="0"/>
  </r>
  <r>
    <n v="1093440"/>
    <x v="293"/>
    <x v="0"/>
    <m/>
    <x v="1"/>
    <s v="1240 Leroy Pond Dr. (ATHL)"/>
    <x v="162"/>
    <x v="1"/>
    <x v="2"/>
    <x v="26"/>
    <x v="27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7932"/>
    <n v="5526.06"/>
    <n v="5526.06"/>
    <x v="0"/>
    <x v="37"/>
    <m/>
    <n v="0"/>
    <m/>
    <n v="0"/>
    <n v="490.92"/>
    <n v="0"/>
  </r>
  <r>
    <n v="1095346"/>
    <x v="293"/>
    <x v="0"/>
    <m/>
    <x v="1"/>
    <s v="1240 Leroy Pond Dr. (ATHL)"/>
    <x v="162"/>
    <x v="1"/>
    <x v="2"/>
    <x v="26"/>
    <x v="27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4818"/>
    <n v="3659.66"/>
    <n v="3659.66"/>
    <x v="0"/>
    <x v="37"/>
    <m/>
    <n v="0"/>
    <m/>
    <n v="0"/>
    <n v="325.12"/>
    <n v="0"/>
  </r>
  <r>
    <n v="1099101"/>
    <x v="293"/>
    <x v="0"/>
    <m/>
    <x v="1"/>
    <s v="1240 Leroy Pond Dr. (ATHL)"/>
    <x v="162"/>
    <x v="1"/>
    <x v="2"/>
    <x v="26"/>
    <x v="27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4733"/>
    <n v="3602.59"/>
    <n v="3602.59"/>
    <x v="0"/>
    <x v="37"/>
    <m/>
    <n v="0"/>
    <m/>
    <n v="0"/>
    <n v="320.05"/>
    <n v="0"/>
  </r>
  <r>
    <n v="1056345"/>
    <x v="294"/>
    <x v="0"/>
    <m/>
    <x v="1"/>
    <s v="326 S. Eastern Ave. (CERM)"/>
    <x v="163"/>
    <x v="1"/>
    <x v="2"/>
    <x v="28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4"/>
    <n v="25.63"/>
    <n v="25.63"/>
    <x v="0"/>
    <x v="37"/>
    <m/>
    <n v="0"/>
    <m/>
    <n v="0"/>
    <n v="2.2799999999999998"/>
    <n v="0"/>
  </r>
  <r>
    <n v="1058784"/>
    <x v="294"/>
    <x v="0"/>
    <m/>
    <x v="1"/>
    <s v="326 S. Eastern Ave. (CERM)"/>
    <x v="163"/>
    <x v="1"/>
    <x v="2"/>
    <x v="28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4"/>
    <n v="25.63"/>
    <n v="25.63"/>
    <x v="0"/>
    <x v="37"/>
    <m/>
    <n v="0"/>
    <m/>
    <n v="0"/>
    <n v="2.2799999999999998"/>
    <n v="0"/>
  </r>
  <r>
    <n v="1061336"/>
    <x v="294"/>
    <x v="0"/>
    <m/>
    <x v="1"/>
    <s v="326 S. Eastern Ave. (CERM)"/>
    <x v="163"/>
    <x v="1"/>
    <x v="2"/>
    <x v="28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41"/>
    <n v="57.71"/>
    <n v="57.71"/>
    <x v="0"/>
    <x v="37"/>
    <m/>
    <n v="0"/>
    <m/>
    <n v="0"/>
    <n v="5.13"/>
    <n v="0"/>
  </r>
  <r>
    <n v="1064366"/>
    <x v="294"/>
    <x v="0"/>
    <m/>
    <x v="1"/>
    <s v="326 S. Eastern Ave. (CERM)"/>
    <x v="163"/>
    <x v="1"/>
    <x v="2"/>
    <x v="28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54"/>
    <n v="69.069999999999993"/>
    <n v="69.069999999999993"/>
    <x v="0"/>
    <x v="37"/>
    <m/>
    <n v="0"/>
    <m/>
    <n v="0"/>
    <n v="6.14"/>
    <n v="0"/>
  </r>
  <r>
    <n v="1067043"/>
    <x v="294"/>
    <x v="0"/>
    <m/>
    <x v="1"/>
    <s v="326 S. Eastern Ave. (CERM)"/>
    <x v="163"/>
    <x v="1"/>
    <x v="2"/>
    <x v="28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492"/>
    <n v="385.15"/>
    <n v="385.15"/>
    <x v="0"/>
    <x v="37"/>
    <m/>
    <n v="0"/>
    <m/>
    <n v="0"/>
    <n v="34.22"/>
    <n v="0"/>
  </r>
  <r>
    <n v="1069327"/>
    <x v="294"/>
    <x v="0"/>
    <m/>
    <x v="1"/>
    <s v="326 S. Eastern Ave. (CERM)"/>
    <x v="163"/>
    <x v="1"/>
    <x v="2"/>
    <x v="28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1109"/>
    <n v="926.5"/>
    <n v="926.5"/>
    <x v="0"/>
    <x v="37"/>
    <m/>
    <n v="0"/>
    <m/>
    <n v="0"/>
    <n v="82.3"/>
    <n v="0"/>
  </r>
  <r>
    <n v="1070927"/>
    <x v="294"/>
    <x v="0"/>
    <m/>
    <x v="1"/>
    <s v="326 S. Eastern Ave. (CERM)"/>
    <x v="163"/>
    <x v="1"/>
    <x v="2"/>
    <x v="28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580"/>
    <n v="542.02"/>
    <n v="542.02"/>
    <x v="0"/>
    <x v="37"/>
    <m/>
    <n v="0"/>
    <m/>
    <n v="0"/>
    <n v="48.15"/>
    <n v="0"/>
  </r>
  <r>
    <n v="1075319"/>
    <x v="294"/>
    <x v="0"/>
    <m/>
    <x v="1"/>
    <s v="326 S. Eastern Ave. (CERM)"/>
    <x v="163"/>
    <x v="1"/>
    <x v="2"/>
    <x v="28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750"/>
    <n v="655.11"/>
    <n v="655.11"/>
    <x v="0"/>
    <x v="37"/>
    <m/>
    <n v="0"/>
    <m/>
    <n v="0"/>
    <n v="58.2"/>
    <n v="0"/>
  </r>
  <r>
    <n v="1078082"/>
    <x v="294"/>
    <x v="0"/>
    <m/>
    <x v="1"/>
    <s v="326 S. Eastern Ave. (CERM)"/>
    <x v="163"/>
    <x v="1"/>
    <x v="2"/>
    <x v="28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893"/>
    <n v="732.73"/>
    <n v="732.73"/>
    <x v="0"/>
    <x v="37"/>
    <m/>
    <n v="0"/>
    <m/>
    <n v="0"/>
    <n v="65.099999999999994"/>
    <n v="0"/>
  </r>
  <r>
    <n v="1093441"/>
    <x v="294"/>
    <x v="0"/>
    <m/>
    <x v="1"/>
    <s v="326 S. Eastern Ave. (CERM)"/>
    <x v="163"/>
    <x v="1"/>
    <x v="2"/>
    <x v="28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431"/>
    <n v="375.75"/>
    <n v="375.75"/>
    <x v="0"/>
    <x v="37"/>
    <m/>
    <n v="0"/>
    <m/>
    <n v="0"/>
    <n v="33.380000000000003"/>
    <n v="0"/>
  </r>
  <r>
    <n v="1095347"/>
    <x v="294"/>
    <x v="0"/>
    <m/>
    <x v="1"/>
    <s v="326 S. Eastern Ave. (CERM)"/>
    <x v="163"/>
    <x v="1"/>
    <x v="2"/>
    <x v="28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307"/>
    <n v="276.56"/>
    <n v="276.56"/>
    <x v="0"/>
    <x v="37"/>
    <m/>
    <n v="0"/>
    <m/>
    <n v="0"/>
    <n v="24.57"/>
    <n v="0"/>
  </r>
  <r>
    <n v="1099102"/>
    <x v="294"/>
    <x v="0"/>
    <m/>
    <x v="1"/>
    <s v="326 S. Eastern Ave. (CERM)"/>
    <x v="163"/>
    <x v="1"/>
    <x v="2"/>
    <x v="28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02"/>
    <n v="114.84"/>
    <n v="114.84"/>
    <x v="0"/>
    <x v="37"/>
    <m/>
    <n v="0"/>
    <m/>
    <n v="0"/>
    <n v="10.199999999999999"/>
    <n v="0"/>
  </r>
  <r>
    <n v="1056346"/>
    <x v="295"/>
    <x v="0"/>
    <m/>
    <x v="1"/>
    <s v="811 W Dickson"/>
    <x v="164"/>
    <x v="1"/>
    <x v="2"/>
    <x v="33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2"/>
    <n v="23.87"/>
    <n v="23.87"/>
    <x v="0"/>
    <x v="37"/>
    <m/>
    <n v="0"/>
    <m/>
    <n v="0"/>
    <n v="2.12"/>
    <n v="0"/>
  </r>
  <r>
    <n v="1058785"/>
    <x v="295"/>
    <x v="0"/>
    <m/>
    <x v="1"/>
    <s v="811 W Dickson"/>
    <x v="164"/>
    <x v="1"/>
    <x v="2"/>
    <x v="33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"/>
    <n v="23.03"/>
    <n v="23.03"/>
    <x v="0"/>
    <x v="37"/>
    <m/>
    <n v="0"/>
    <m/>
    <n v="0"/>
    <n v="2.04"/>
    <n v="0"/>
  </r>
  <r>
    <n v="1061337"/>
    <x v="295"/>
    <x v="0"/>
    <m/>
    <x v="1"/>
    <s v="811 W Dickson"/>
    <x v="164"/>
    <x v="1"/>
    <x v="2"/>
    <x v="33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9"/>
    <n v="29.98"/>
    <n v="29.98"/>
    <x v="0"/>
    <x v="37"/>
    <m/>
    <n v="0"/>
    <m/>
    <n v="0"/>
    <n v="2.67"/>
    <n v="0"/>
  </r>
  <r>
    <n v="1064367"/>
    <x v="295"/>
    <x v="0"/>
    <m/>
    <x v="1"/>
    <s v="811 W Dickson"/>
    <x v="164"/>
    <x v="1"/>
    <x v="2"/>
    <x v="33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0"/>
    <n v="32.119999999999997"/>
    <n v="32.119999999999997"/>
    <x v="0"/>
    <x v="37"/>
    <m/>
    <n v="0"/>
    <m/>
    <n v="0"/>
    <n v="2.86"/>
    <n v="0"/>
  </r>
  <r>
    <n v="1067044"/>
    <x v="295"/>
    <x v="0"/>
    <m/>
    <x v="1"/>
    <s v="811 W Dickson"/>
    <x v="164"/>
    <x v="1"/>
    <x v="2"/>
    <x v="33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6"/>
    <n v="27.88"/>
    <n v="27.88"/>
    <x v="0"/>
    <x v="37"/>
    <m/>
    <n v="0"/>
    <m/>
    <n v="0"/>
    <n v="2.48"/>
    <n v="0"/>
  </r>
  <r>
    <n v="1069328"/>
    <x v="295"/>
    <x v="0"/>
    <m/>
    <x v="1"/>
    <s v="811 W Dickson"/>
    <x v="164"/>
    <x v="1"/>
    <x v="2"/>
    <x v="33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"/>
    <n v="24.16"/>
    <n v="24.16"/>
    <x v="0"/>
    <x v="37"/>
    <m/>
    <n v="0"/>
    <m/>
    <n v="0"/>
    <n v="2.15"/>
    <n v="0"/>
  </r>
  <r>
    <n v="1070928"/>
    <x v="295"/>
    <x v="0"/>
    <m/>
    <x v="1"/>
    <s v="811 W Dickson"/>
    <x v="164"/>
    <x v="1"/>
    <x v="2"/>
    <x v="33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"/>
    <n v="25.1"/>
    <n v="25.1"/>
    <x v="0"/>
    <x v="37"/>
    <m/>
    <n v="0"/>
    <m/>
    <n v="0"/>
    <n v="2.2400000000000002"/>
    <n v="0"/>
  </r>
  <r>
    <n v="1075320"/>
    <x v="295"/>
    <x v="0"/>
    <m/>
    <x v="1"/>
    <s v="811 W Dickson"/>
    <x v="164"/>
    <x v="1"/>
    <x v="2"/>
    <x v="33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9"/>
    <n v="30.83"/>
    <n v="30.83"/>
    <x v="0"/>
    <x v="37"/>
    <m/>
    <n v="0"/>
    <m/>
    <n v="0"/>
    <n v="2.74"/>
    <n v="0"/>
  </r>
  <r>
    <n v="1078083"/>
    <x v="295"/>
    <x v="0"/>
    <m/>
    <x v="1"/>
    <s v="811 W Dickson"/>
    <x v="164"/>
    <x v="1"/>
    <x v="2"/>
    <x v="33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5"/>
    <n v="27.34"/>
    <n v="27.34"/>
    <x v="0"/>
    <x v="37"/>
    <m/>
    <n v="0"/>
    <m/>
    <n v="0"/>
    <n v="2.4300000000000002"/>
    <n v="0"/>
  </r>
  <r>
    <n v="1093442"/>
    <x v="295"/>
    <x v="0"/>
    <m/>
    <x v="1"/>
    <s v="811 W Dickson"/>
    <x v="164"/>
    <x v="1"/>
    <x v="2"/>
    <x v="33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6"/>
    <n v="28.27"/>
    <n v="28.27"/>
    <x v="0"/>
    <x v="37"/>
    <m/>
    <n v="0"/>
    <m/>
    <n v="0"/>
    <n v="2.5099999999999998"/>
    <n v="0"/>
  </r>
  <r>
    <n v="1095348"/>
    <x v="295"/>
    <x v="0"/>
    <m/>
    <x v="1"/>
    <s v="811 W Dickson"/>
    <x v="164"/>
    <x v="1"/>
    <x v="2"/>
    <x v="33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"/>
    <n v="26.9"/>
    <n v="26.9"/>
    <x v="0"/>
    <x v="37"/>
    <m/>
    <n v="0"/>
    <m/>
    <n v="0"/>
    <n v="2.39"/>
    <n v="0"/>
  </r>
  <r>
    <n v="1099103"/>
    <x v="295"/>
    <x v="0"/>
    <m/>
    <x v="1"/>
    <s v="811 W Dickson"/>
    <x v="164"/>
    <x v="1"/>
    <x v="2"/>
    <x v="33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2"/>
    <n v="27.8"/>
    <n v="27.8"/>
    <x v="0"/>
    <x v="37"/>
    <m/>
    <n v="0"/>
    <m/>
    <n v="0"/>
    <n v="2.48"/>
    <n v="0"/>
  </r>
  <r>
    <n v="1056347"/>
    <x v="296"/>
    <x v="0"/>
    <m/>
    <x v="1"/>
    <s v="Uark Federal Credit Union"/>
    <x v="165"/>
    <x v="1"/>
    <x v="2"/>
    <x v="34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5"/>
    <n v="26.5"/>
    <n v="26.5"/>
    <x v="0"/>
    <x v="37"/>
    <m/>
    <n v="0"/>
    <m/>
    <n v="0"/>
    <n v="2.35"/>
    <n v="0"/>
  </r>
  <r>
    <n v="1058786"/>
    <x v="296"/>
    <x v="0"/>
    <m/>
    <x v="1"/>
    <s v="Uark Federal Credit Union"/>
    <x v="165"/>
    <x v="1"/>
    <x v="2"/>
    <x v="34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4"/>
    <n v="25.63"/>
    <n v="25.63"/>
    <x v="0"/>
    <x v="37"/>
    <m/>
    <n v="0"/>
    <m/>
    <n v="0"/>
    <n v="2.2799999999999998"/>
    <n v="0"/>
  </r>
  <r>
    <n v="1061338"/>
    <x v="296"/>
    <x v="0"/>
    <m/>
    <x v="1"/>
    <s v="Uark Federal Credit Union"/>
    <x v="165"/>
    <x v="1"/>
    <x v="2"/>
    <x v="34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5"/>
    <n v="26.51"/>
    <n v="26.51"/>
    <x v="0"/>
    <x v="37"/>
    <m/>
    <n v="0"/>
    <m/>
    <n v="0"/>
    <n v="2.35"/>
    <n v="0"/>
  </r>
  <r>
    <n v="1064368"/>
    <x v="296"/>
    <x v="0"/>
    <m/>
    <x v="1"/>
    <s v="Uark Federal Credit Union"/>
    <x v="165"/>
    <x v="1"/>
    <x v="2"/>
    <x v="34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8"/>
    <n v="29.1"/>
    <n v="29.1"/>
    <x v="0"/>
    <x v="37"/>
    <m/>
    <n v="0"/>
    <m/>
    <n v="0"/>
    <n v="2.58"/>
    <n v="0"/>
  </r>
  <r>
    <n v="1067045"/>
    <x v="296"/>
    <x v="0"/>
    <m/>
    <x v="1"/>
    <s v="Uark Federal Credit Union"/>
    <x v="165"/>
    <x v="1"/>
    <x v="2"/>
    <x v="34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122"/>
    <n v="113"/>
    <n v="113"/>
    <x v="0"/>
    <x v="37"/>
    <m/>
    <n v="0"/>
    <m/>
    <n v="0"/>
    <n v="10.039999999999999"/>
    <n v="0"/>
  </r>
  <r>
    <n v="1069329"/>
    <x v="296"/>
    <x v="0"/>
    <m/>
    <x v="1"/>
    <s v="Uark Federal Credit Union"/>
    <x v="165"/>
    <x v="1"/>
    <x v="2"/>
    <x v="34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205"/>
    <n v="190.27"/>
    <n v="190.27"/>
    <x v="0"/>
    <x v="37"/>
    <m/>
    <n v="0"/>
    <m/>
    <n v="0"/>
    <n v="16.91"/>
    <n v="0"/>
  </r>
  <r>
    <n v="1070929"/>
    <x v="296"/>
    <x v="0"/>
    <m/>
    <x v="1"/>
    <s v="Uark Federal Credit Union"/>
    <x v="165"/>
    <x v="1"/>
    <x v="2"/>
    <x v="34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190"/>
    <n v="193.26"/>
    <n v="193.26"/>
    <x v="0"/>
    <x v="37"/>
    <m/>
    <n v="0"/>
    <m/>
    <n v="0"/>
    <n v="17.170000000000002"/>
    <n v="0"/>
  </r>
  <r>
    <n v="1075321"/>
    <x v="296"/>
    <x v="0"/>
    <m/>
    <x v="1"/>
    <s v="Uark Federal Credit Union"/>
    <x v="165"/>
    <x v="1"/>
    <x v="2"/>
    <x v="34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252"/>
    <n v="235.6"/>
    <n v="235.6"/>
    <x v="0"/>
    <x v="37"/>
    <m/>
    <n v="0"/>
    <m/>
    <n v="0"/>
    <n v="20.92"/>
    <n v="0"/>
  </r>
  <r>
    <n v="1078084"/>
    <x v="296"/>
    <x v="0"/>
    <m/>
    <x v="1"/>
    <s v="Uark Federal Credit Union"/>
    <x v="165"/>
    <x v="1"/>
    <x v="2"/>
    <x v="34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230"/>
    <n v="206.07"/>
    <n v="206.07"/>
    <x v="0"/>
    <x v="37"/>
    <m/>
    <n v="0"/>
    <m/>
    <n v="0"/>
    <n v="18.309999999999999"/>
    <n v="0"/>
  </r>
  <r>
    <n v="1093443"/>
    <x v="296"/>
    <x v="0"/>
    <m/>
    <x v="1"/>
    <s v="Uark Federal Credit Union"/>
    <x v="165"/>
    <x v="1"/>
    <x v="2"/>
    <x v="34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102"/>
    <n v="106.76"/>
    <n v="106.76"/>
    <x v="0"/>
    <x v="37"/>
    <m/>
    <n v="0"/>
    <m/>
    <n v="0"/>
    <n v="9.49"/>
    <n v="0"/>
  </r>
  <r>
    <n v="1095349"/>
    <x v="296"/>
    <x v="0"/>
    <m/>
    <x v="1"/>
    <s v="Uark Federal Credit Union"/>
    <x v="165"/>
    <x v="1"/>
    <x v="2"/>
    <x v="34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8"/>
    <n v="38.21"/>
    <n v="38.21"/>
    <x v="0"/>
    <x v="37"/>
    <m/>
    <n v="0"/>
    <m/>
    <n v="0"/>
    <n v="3.4"/>
    <n v="0"/>
  </r>
  <r>
    <n v="1099104"/>
    <x v="296"/>
    <x v="0"/>
    <m/>
    <x v="1"/>
    <s v="Uark Federal Credit Union"/>
    <x v="165"/>
    <x v="1"/>
    <x v="2"/>
    <x v="34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5"/>
    <n v="30.39"/>
    <n v="30.39"/>
    <x v="0"/>
    <x v="37"/>
    <m/>
    <n v="0"/>
    <m/>
    <n v="0"/>
    <n v="2.7"/>
    <n v="0"/>
  </r>
  <r>
    <n v="1056348"/>
    <x v="297"/>
    <x v="0"/>
    <m/>
    <x v="1"/>
    <s v="1475 W Cato Springs Rd"/>
    <x v="166"/>
    <x v="1"/>
    <x v="2"/>
    <x v="35"/>
    <x v="25"/>
    <x v="0"/>
    <d v="2018-07-01T12:00:00"/>
    <x v="0"/>
    <x v="0"/>
    <x v="0"/>
    <d v="2018-06-01T12:00:00"/>
    <s v="FY2018"/>
    <s v="Q4"/>
    <d v="2018-06-01T00:00:00"/>
    <d v="2018-06-12T12:00:00"/>
    <d v="2018-07-12T12:00:00"/>
    <n v="0"/>
    <n v="1785"/>
    <n v="1540.76"/>
    <n v="1540.76"/>
    <x v="0"/>
    <x v="37"/>
    <m/>
    <n v="0"/>
    <m/>
    <n v="0"/>
    <n v="136.88"/>
    <n v="0"/>
  </r>
  <r>
    <n v="1058787"/>
    <x v="297"/>
    <x v="0"/>
    <m/>
    <x v="1"/>
    <s v="1475 W Cato Springs Rd"/>
    <x v="166"/>
    <x v="1"/>
    <x v="2"/>
    <x v="35"/>
    <x v="25"/>
    <x v="0"/>
    <d v="2018-08-01T12:00:00"/>
    <x v="0"/>
    <x v="0"/>
    <x v="1"/>
    <d v="2018-07-01T12:00:00"/>
    <s v="FY2019"/>
    <s v="Q1"/>
    <d v="2018-07-01T00:00:00"/>
    <d v="2018-07-12T12:00:00"/>
    <d v="2018-08-13T12:00:00"/>
    <n v="0"/>
    <n v="1918"/>
    <n v="1648.67"/>
    <n v="1648.67"/>
    <x v="0"/>
    <x v="37"/>
    <m/>
    <n v="0"/>
    <m/>
    <n v="0"/>
    <n v="146.46"/>
    <n v="0"/>
  </r>
  <r>
    <n v="1061339"/>
    <x v="297"/>
    <x v="0"/>
    <m/>
    <x v="1"/>
    <s v="1475 W Cato Springs Rd"/>
    <x v="166"/>
    <x v="1"/>
    <x v="2"/>
    <x v="35"/>
    <x v="25"/>
    <x v="0"/>
    <d v="2018-09-01T12:00:00"/>
    <x v="0"/>
    <x v="0"/>
    <x v="2"/>
    <d v="2018-08-01T12:00:00"/>
    <s v="FY2019"/>
    <s v="Q1"/>
    <d v="2018-08-01T00:00:00"/>
    <d v="2018-08-13T12:00:00"/>
    <d v="2018-09-12T12:00:00"/>
    <n v="0"/>
    <n v="1897"/>
    <n v="1633.02"/>
    <n v="1633.02"/>
    <x v="0"/>
    <x v="37"/>
    <m/>
    <n v="0"/>
    <m/>
    <n v="0"/>
    <n v="145.08000000000001"/>
    <n v="0"/>
  </r>
  <r>
    <n v="1064369"/>
    <x v="297"/>
    <x v="0"/>
    <m/>
    <x v="1"/>
    <s v="1475 W Cato Springs Rd"/>
    <x v="166"/>
    <x v="1"/>
    <x v="2"/>
    <x v="35"/>
    <x v="25"/>
    <x v="0"/>
    <d v="2018-10-01T12:00:00"/>
    <x v="0"/>
    <x v="1"/>
    <x v="3"/>
    <d v="2018-09-01T12:00:00"/>
    <s v="FY2019"/>
    <s v="Q1"/>
    <d v="2018-09-01T00:00:00"/>
    <d v="2018-09-12T12:00:00"/>
    <d v="2018-10-11T12:00:00"/>
    <n v="0"/>
    <n v="1572"/>
    <n v="1371.63"/>
    <n v="1371.63"/>
    <x v="0"/>
    <x v="37"/>
    <m/>
    <n v="0"/>
    <m/>
    <n v="0"/>
    <n v="121.86"/>
    <n v="0"/>
  </r>
  <r>
    <n v="1067046"/>
    <x v="297"/>
    <x v="0"/>
    <m/>
    <x v="1"/>
    <s v="1475 W Cato Springs Rd"/>
    <x v="166"/>
    <x v="1"/>
    <x v="2"/>
    <x v="35"/>
    <x v="25"/>
    <x v="0"/>
    <d v="2018-11-01T12:00:00"/>
    <x v="0"/>
    <x v="1"/>
    <x v="4"/>
    <d v="2018-10-01T12:00:00"/>
    <s v="FY2019"/>
    <s v="Q2"/>
    <d v="2018-10-01T00:00:00"/>
    <d v="2018-10-11T12:00:00"/>
    <d v="2018-11-09T12:00:00"/>
    <n v="0"/>
    <n v="2765"/>
    <n v="2017.51"/>
    <n v="2017.51"/>
    <x v="0"/>
    <x v="37"/>
    <m/>
    <n v="0"/>
    <m/>
    <n v="0"/>
    <n v="179.24"/>
    <n v="0"/>
  </r>
  <r>
    <n v="1069330"/>
    <x v="297"/>
    <x v="0"/>
    <m/>
    <x v="1"/>
    <s v="1475 W Cato Springs Rd"/>
    <x v="166"/>
    <x v="1"/>
    <x v="2"/>
    <x v="35"/>
    <x v="25"/>
    <x v="0"/>
    <d v="2018-12-01T12:00:00"/>
    <x v="0"/>
    <x v="1"/>
    <x v="5"/>
    <d v="2018-11-01T12:00:00"/>
    <s v="FY2019"/>
    <s v="Q2"/>
    <d v="2018-11-01T00:00:00"/>
    <d v="2018-11-09T12:00:00"/>
    <d v="2018-12-11T12:00:00"/>
    <n v="0"/>
    <n v="4837"/>
    <n v="3630.5"/>
    <n v="3630.5"/>
    <x v="0"/>
    <x v="37"/>
    <m/>
    <n v="0"/>
    <m/>
    <n v="0"/>
    <n v="322.52999999999997"/>
    <n v="0"/>
  </r>
  <r>
    <n v="1070930"/>
    <x v="297"/>
    <x v="0"/>
    <m/>
    <x v="1"/>
    <s v="1475 W Cato Springs Rd"/>
    <x v="166"/>
    <x v="1"/>
    <x v="2"/>
    <x v="35"/>
    <x v="25"/>
    <x v="0"/>
    <d v="2019-01-01T12:00:00"/>
    <x v="0"/>
    <x v="2"/>
    <x v="6"/>
    <d v="2018-12-01T12:00:00"/>
    <s v="FY2019"/>
    <s v="Q2"/>
    <d v="2018-12-01T00:00:00"/>
    <d v="2018-12-11T12:00:00"/>
    <d v="2019-01-11T12:00:00"/>
    <n v="0"/>
    <n v="4132"/>
    <n v="3579.74"/>
    <n v="3579.74"/>
    <x v="0"/>
    <x v="37"/>
    <m/>
    <n v="0"/>
    <m/>
    <n v="0"/>
    <n v="318.01"/>
    <n v="0"/>
  </r>
  <r>
    <n v="1075322"/>
    <x v="297"/>
    <x v="0"/>
    <m/>
    <x v="1"/>
    <s v="1475 W Cato Springs Rd"/>
    <x v="166"/>
    <x v="1"/>
    <x v="2"/>
    <x v="35"/>
    <x v="2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4967"/>
    <n v="3919.11"/>
    <n v="3919.11"/>
    <x v="0"/>
    <x v="37"/>
    <m/>
    <n v="0"/>
    <m/>
    <n v="0"/>
    <n v="348.17"/>
    <n v="0"/>
  </r>
  <r>
    <n v="1078085"/>
    <x v="297"/>
    <x v="0"/>
    <m/>
    <x v="1"/>
    <s v="1475 W Cato Springs Rd"/>
    <x v="166"/>
    <x v="1"/>
    <x v="2"/>
    <x v="35"/>
    <x v="2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4226"/>
    <n v="3148.53"/>
    <n v="3148.53"/>
    <x v="0"/>
    <x v="37"/>
    <m/>
    <n v="0"/>
    <m/>
    <n v="0"/>
    <n v="279.70999999999998"/>
    <n v="0"/>
  </r>
  <r>
    <n v="1093444"/>
    <x v="297"/>
    <x v="0"/>
    <m/>
    <x v="1"/>
    <s v="1475 W Cato Springs Rd"/>
    <x v="166"/>
    <x v="1"/>
    <x v="2"/>
    <x v="35"/>
    <x v="25"/>
    <x v="0"/>
    <d v="2019-04-01T12:00:00"/>
    <x v="0"/>
    <x v="3"/>
    <x v="9"/>
    <d v="2019-03-01T12:00:00"/>
    <s v="FY2019"/>
    <s v="Q3"/>
    <d v="2019-03-01T00:00:00"/>
    <d v="2019-03-12T12:00:00"/>
    <d v="2019-04-11T12:00:00"/>
    <n v="0"/>
    <n v="2280"/>
    <n v="1828.7"/>
    <n v="1828.7"/>
    <x v="0"/>
    <x v="37"/>
    <m/>
    <n v="0"/>
    <m/>
    <n v="0"/>
    <n v="162.46"/>
    <n v="0"/>
  </r>
  <r>
    <n v="1095350"/>
    <x v="297"/>
    <x v="0"/>
    <m/>
    <x v="1"/>
    <s v="1475 W Cato Springs Rd"/>
    <x v="166"/>
    <x v="1"/>
    <x v="2"/>
    <x v="35"/>
    <x v="25"/>
    <x v="0"/>
    <d v="2019-05-01T12:00:00"/>
    <x v="0"/>
    <x v="3"/>
    <x v="10"/>
    <d v="2019-04-01T12:00:00"/>
    <s v="FY2019"/>
    <s v="Q4"/>
    <d v="2019-04-01T00:00:00"/>
    <d v="2019-04-11T12:00:00"/>
    <d v="2019-05-10T12:00:00"/>
    <n v="0"/>
    <n v="1720"/>
    <n v="1407.26"/>
    <n v="1407.26"/>
    <x v="0"/>
    <x v="37"/>
    <m/>
    <n v="0"/>
    <m/>
    <n v="0"/>
    <n v="125.02"/>
    <n v="0"/>
  </r>
  <r>
    <n v="1099105"/>
    <x v="297"/>
    <x v="0"/>
    <m/>
    <x v="1"/>
    <s v="1475 W Cato Springs Rd"/>
    <x v="166"/>
    <x v="1"/>
    <x v="2"/>
    <x v="35"/>
    <x v="25"/>
    <x v="0"/>
    <d v="2019-06-01T12:00:00"/>
    <x v="0"/>
    <x v="3"/>
    <x v="11"/>
    <d v="2019-05-01T12:00:00"/>
    <s v="FY2019"/>
    <s v="Q4"/>
    <d v="2019-05-01T00:00:00"/>
    <d v="2019-05-10T12:00:00"/>
    <d v="2019-06-11T12:00:00"/>
    <n v="0"/>
    <n v="1450"/>
    <n v="1265.22"/>
    <n v="1265.22"/>
    <x v="0"/>
    <x v="37"/>
    <m/>
    <n v="0"/>
    <m/>
    <n v="0"/>
    <n v="112.4"/>
    <n v="0"/>
  </r>
  <r>
    <n v="1056349"/>
    <x v="298"/>
    <x v="0"/>
    <m/>
    <x v="1"/>
    <s v="238 N. Harmon Ave."/>
    <x v="167"/>
    <x v="1"/>
    <x v="2"/>
    <x v="36"/>
    <x v="26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6"/>
    <n v="18.68"/>
    <n v="18.68"/>
    <x v="0"/>
    <x v="37"/>
    <m/>
    <n v="0"/>
    <m/>
    <n v="0"/>
    <n v="1.66"/>
    <n v="0"/>
  </r>
  <r>
    <n v="1058788"/>
    <x v="298"/>
    <x v="0"/>
    <m/>
    <x v="1"/>
    <s v="238 N. Harmon Ave."/>
    <x v="167"/>
    <x v="1"/>
    <x v="2"/>
    <x v="36"/>
    <x v="26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7"/>
    <n v="19.61"/>
    <n v="19.61"/>
    <x v="0"/>
    <x v="37"/>
    <m/>
    <n v="0"/>
    <m/>
    <n v="0"/>
    <n v="1.74"/>
    <n v="0"/>
  </r>
  <r>
    <n v="1061340"/>
    <x v="298"/>
    <x v="0"/>
    <m/>
    <x v="1"/>
    <s v="238 N. Harmon Ave."/>
    <x v="167"/>
    <x v="1"/>
    <x v="2"/>
    <x v="36"/>
    <x v="26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7"/>
    <n v="19.62"/>
    <n v="19.62"/>
    <x v="0"/>
    <x v="37"/>
    <m/>
    <n v="0"/>
    <m/>
    <n v="0"/>
    <n v="1.74"/>
    <n v="0"/>
  </r>
  <r>
    <n v="1064370"/>
    <x v="298"/>
    <x v="0"/>
    <m/>
    <x v="1"/>
    <s v="238 N. Harmon Ave."/>
    <x v="167"/>
    <x v="1"/>
    <x v="2"/>
    <x v="36"/>
    <x v="26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22"/>
    <n v="33.950000000000003"/>
    <n v="33.950000000000003"/>
    <x v="0"/>
    <x v="37"/>
    <m/>
    <n v="0"/>
    <m/>
    <n v="0"/>
    <n v="3.02"/>
    <n v="0"/>
  </r>
  <r>
    <n v="1067047"/>
    <x v="298"/>
    <x v="0"/>
    <m/>
    <x v="1"/>
    <s v="238 N. Harmon Ave."/>
    <x v="167"/>
    <x v="1"/>
    <x v="2"/>
    <x v="36"/>
    <x v="26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98"/>
    <n v="96.15"/>
    <n v="96.15"/>
    <x v="0"/>
    <x v="37"/>
    <m/>
    <n v="0"/>
    <m/>
    <n v="0"/>
    <n v="8.5399999999999991"/>
    <n v="0"/>
  </r>
  <r>
    <n v="1069331"/>
    <x v="298"/>
    <x v="0"/>
    <m/>
    <x v="1"/>
    <s v="238 N. Harmon Ave."/>
    <x v="167"/>
    <x v="1"/>
    <x v="2"/>
    <x v="36"/>
    <x v="26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38"/>
    <n v="145.54"/>
    <n v="145.54"/>
    <x v="0"/>
    <x v="37"/>
    <m/>
    <n v="0"/>
    <m/>
    <n v="0"/>
    <n v="12.93"/>
    <n v="0"/>
  </r>
  <r>
    <n v="1070931"/>
    <x v="298"/>
    <x v="0"/>
    <m/>
    <x v="1"/>
    <s v="238 N. Harmon Ave."/>
    <x v="167"/>
    <x v="1"/>
    <x v="2"/>
    <x v="36"/>
    <x v="26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69"/>
    <n v="172.32"/>
    <n v="172.32"/>
    <x v="0"/>
    <x v="37"/>
    <m/>
    <n v="0"/>
    <m/>
    <n v="0"/>
    <n v="15.31"/>
    <n v="0"/>
  </r>
  <r>
    <n v="1075323"/>
    <x v="298"/>
    <x v="0"/>
    <m/>
    <x v="1"/>
    <s v="238 N. Harmon Ave."/>
    <x v="167"/>
    <x v="1"/>
    <x v="2"/>
    <x v="36"/>
    <x v="26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51"/>
    <n v="149.58000000000001"/>
    <n v="149.58000000000001"/>
    <x v="0"/>
    <x v="37"/>
    <m/>
    <n v="0"/>
    <m/>
    <n v="0"/>
    <n v="13.29"/>
    <n v="0"/>
  </r>
  <r>
    <n v="1078086"/>
    <x v="298"/>
    <x v="0"/>
    <m/>
    <x v="1"/>
    <s v="238 N. Harmon Ave."/>
    <x v="167"/>
    <x v="1"/>
    <x v="2"/>
    <x v="36"/>
    <x v="26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27"/>
    <n v="122.82"/>
    <n v="122.82"/>
    <x v="0"/>
    <x v="37"/>
    <m/>
    <n v="0"/>
    <m/>
    <n v="0"/>
    <n v="10.91"/>
    <n v="0"/>
  </r>
  <r>
    <n v="1093445"/>
    <x v="298"/>
    <x v="0"/>
    <m/>
    <x v="1"/>
    <s v="238 N. Harmon Ave."/>
    <x v="167"/>
    <x v="1"/>
    <x v="2"/>
    <x v="36"/>
    <x v="26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40"/>
    <n v="48.48"/>
    <n v="48.48"/>
    <x v="0"/>
    <x v="37"/>
    <m/>
    <n v="0"/>
    <m/>
    <n v="0"/>
    <n v="4.3"/>
    <n v="0"/>
  </r>
  <r>
    <n v="1095351"/>
    <x v="298"/>
    <x v="0"/>
    <m/>
    <x v="1"/>
    <s v="238 N. Harmon Ave."/>
    <x v="167"/>
    <x v="1"/>
    <x v="2"/>
    <x v="36"/>
    <x v="26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0"/>
    <n v="23.5"/>
    <n v="23.5"/>
    <x v="0"/>
    <x v="37"/>
    <m/>
    <n v="0"/>
    <m/>
    <n v="0"/>
    <n v="2.09"/>
    <n v="0"/>
  </r>
  <r>
    <n v="1099106"/>
    <x v="298"/>
    <x v="0"/>
    <m/>
    <x v="1"/>
    <s v="238 N. Harmon Ave."/>
    <x v="167"/>
    <x v="1"/>
    <x v="2"/>
    <x v="36"/>
    <x v="26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7"/>
    <n v="20.64"/>
    <n v="20.64"/>
    <x v="0"/>
    <x v="37"/>
    <m/>
    <n v="0"/>
    <m/>
    <n v="0"/>
    <n v="1.84"/>
    <n v="0"/>
  </r>
  <r>
    <n v="1056350"/>
    <x v="299"/>
    <x v="0"/>
    <m/>
    <x v="1"/>
    <s v="1503 Nettleship St"/>
    <x v="168"/>
    <x v="1"/>
    <x v="2"/>
    <x v="38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4"/>
    <n v="25.63"/>
    <n v="25.63"/>
    <x v="0"/>
    <x v="37"/>
    <m/>
    <n v="0"/>
    <m/>
    <n v="0"/>
    <n v="2.2799999999999998"/>
    <n v="0"/>
  </r>
  <r>
    <n v="1058789"/>
    <x v="299"/>
    <x v="0"/>
    <m/>
    <x v="1"/>
    <s v="1503 Nettleship St"/>
    <x v="168"/>
    <x v="1"/>
    <x v="2"/>
    <x v="38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4"/>
    <n v="25.63"/>
    <n v="25.63"/>
    <x v="0"/>
    <x v="37"/>
    <m/>
    <n v="0"/>
    <m/>
    <n v="0"/>
    <n v="2.2799999999999998"/>
    <n v="0"/>
  </r>
  <r>
    <n v="1061341"/>
    <x v="299"/>
    <x v="0"/>
    <m/>
    <x v="1"/>
    <s v="1503 Nettleship St"/>
    <x v="168"/>
    <x v="1"/>
    <x v="2"/>
    <x v="38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3"/>
    <n v="24.76"/>
    <n v="24.76"/>
    <x v="0"/>
    <x v="37"/>
    <m/>
    <n v="0"/>
    <m/>
    <n v="0"/>
    <n v="2.2000000000000002"/>
    <n v="0"/>
  </r>
  <r>
    <n v="1064371"/>
    <x v="299"/>
    <x v="0"/>
    <m/>
    <x v="1"/>
    <s v="1503 Nettleship St"/>
    <x v="168"/>
    <x v="1"/>
    <x v="2"/>
    <x v="38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4"/>
    <n v="25.64"/>
    <n v="25.64"/>
    <x v="0"/>
    <x v="37"/>
    <m/>
    <n v="0"/>
    <m/>
    <n v="0"/>
    <n v="2.2799999999999998"/>
    <n v="0"/>
  </r>
  <r>
    <n v="1067048"/>
    <x v="299"/>
    <x v="0"/>
    <m/>
    <x v="1"/>
    <s v="1503 Nettleship St"/>
    <x v="168"/>
    <x v="1"/>
    <x v="2"/>
    <x v="38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32"/>
    <n v="46.8"/>
    <n v="46.8"/>
    <x v="0"/>
    <x v="37"/>
    <m/>
    <n v="0"/>
    <m/>
    <n v="0"/>
    <n v="4.1500000000000004"/>
    <n v="0"/>
  </r>
  <r>
    <n v="1069332"/>
    <x v="299"/>
    <x v="0"/>
    <m/>
    <x v="1"/>
    <s v="1503 Nettleship St"/>
    <x v="168"/>
    <x v="1"/>
    <x v="2"/>
    <x v="38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647"/>
    <n v="550.23"/>
    <n v="550.23"/>
    <x v="0"/>
    <x v="37"/>
    <m/>
    <n v="0"/>
    <m/>
    <n v="0"/>
    <n v="48.89"/>
    <n v="0"/>
  </r>
  <r>
    <n v="1070932"/>
    <x v="299"/>
    <x v="0"/>
    <m/>
    <x v="1"/>
    <s v="1503 Nettleship St"/>
    <x v="168"/>
    <x v="1"/>
    <x v="2"/>
    <x v="38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436"/>
    <n v="413.26"/>
    <n v="413.26"/>
    <x v="0"/>
    <x v="37"/>
    <m/>
    <n v="0"/>
    <m/>
    <n v="0"/>
    <n v="36.72"/>
    <n v="0"/>
  </r>
  <r>
    <n v="1075324"/>
    <x v="299"/>
    <x v="0"/>
    <m/>
    <x v="1"/>
    <s v="1503 Nettleship St"/>
    <x v="168"/>
    <x v="1"/>
    <x v="2"/>
    <x v="38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1036"/>
    <n v="896.02"/>
    <n v="896.02"/>
    <x v="0"/>
    <x v="37"/>
    <m/>
    <n v="0"/>
    <m/>
    <n v="0"/>
    <n v="79.61"/>
    <n v="0"/>
  </r>
  <r>
    <n v="1078087"/>
    <x v="299"/>
    <x v="0"/>
    <m/>
    <x v="1"/>
    <s v="1503 Nettleship St"/>
    <x v="168"/>
    <x v="1"/>
    <x v="2"/>
    <x v="38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767"/>
    <n v="632.64"/>
    <n v="632.64"/>
    <x v="0"/>
    <x v="37"/>
    <m/>
    <n v="0"/>
    <m/>
    <n v="0"/>
    <n v="56.21"/>
    <n v="0"/>
  </r>
  <r>
    <n v="1093446"/>
    <x v="299"/>
    <x v="0"/>
    <m/>
    <x v="1"/>
    <s v="1503 Nettleship St"/>
    <x v="168"/>
    <x v="1"/>
    <x v="2"/>
    <x v="38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65"/>
    <n v="76.489999999999995"/>
    <n v="76.489999999999995"/>
    <x v="0"/>
    <x v="37"/>
    <m/>
    <n v="0"/>
    <m/>
    <n v="0"/>
    <n v="6.79"/>
    <n v="0"/>
  </r>
  <r>
    <n v="1095352"/>
    <x v="299"/>
    <x v="0"/>
    <m/>
    <x v="1"/>
    <s v="1503 Nettleship St"/>
    <x v="168"/>
    <x v="1"/>
    <x v="2"/>
    <x v="38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2"/>
    <n v="33.270000000000003"/>
    <n v="33.270000000000003"/>
    <x v="0"/>
    <x v="37"/>
    <m/>
    <n v="0"/>
    <m/>
    <n v="0"/>
    <n v="2.96"/>
    <n v="0"/>
  </r>
  <r>
    <n v="1099107"/>
    <x v="299"/>
    <x v="0"/>
    <m/>
    <x v="1"/>
    <s v="1503 Nettleship St"/>
    <x v="168"/>
    <x v="1"/>
    <x v="2"/>
    <x v="38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4"/>
    <n v="29.53"/>
    <n v="29.53"/>
    <x v="0"/>
    <x v="37"/>
    <m/>
    <n v="0"/>
    <m/>
    <n v="0"/>
    <n v="2.63"/>
    <n v="0"/>
  </r>
  <r>
    <n v="1056351"/>
    <x v="300"/>
    <x v="0"/>
    <m/>
    <x v="1"/>
    <s v="3 N. Duncan"/>
    <x v="169"/>
    <x v="1"/>
    <x v="2"/>
    <x v="44"/>
    <x v="26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8"/>
    <n v="29.85"/>
    <n v="29.85"/>
    <x v="0"/>
    <x v="37"/>
    <m/>
    <n v="0"/>
    <m/>
    <n v="0"/>
    <n v="2.65"/>
    <n v="0"/>
  </r>
  <r>
    <n v="1058790"/>
    <x v="300"/>
    <x v="0"/>
    <m/>
    <x v="1"/>
    <s v="3 N. Duncan"/>
    <x v="169"/>
    <x v="1"/>
    <x v="2"/>
    <x v="44"/>
    <x v="26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5"/>
    <n v="27.06"/>
    <n v="27.06"/>
    <x v="0"/>
    <x v="37"/>
    <m/>
    <n v="0"/>
    <m/>
    <n v="0"/>
    <n v="2.4"/>
    <n v="0"/>
  </r>
  <r>
    <n v="1061342"/>
    <x v="300"/>
    <x v="0"/>
    <m/>
    <x v="1"/>
    <s v="3 N. Duncan"/>
    <x v="169"/>
    <x v="1"/>
    <x v="2"/>
    <x v="44"/>
    <x v="26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2"/>
    <n v="24.29"/>
    <n v="24.29"/>
    <x v="0"/>
    <x v="37"/>
    <m/>
    <n v="0"/>
    <m/>
    <n v="0"/>
    <n v="2.16"/>
    <n v="0"/>
  </r>
  <r>
    <n v="1064372"/>
    <x v="300"/>
    <x v="0"/>
    <m/>
    <x v="1"/>
    <s v="3 N. Duncan"/>
    <x v="169"/>
    <x v="1"/>
    <x v="2"/>
    <x v="44"/>
    <x v="26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54"/>
    <n v="65.099999999999994"/>
    <n v="65.099999999999994"/>
    <x v="0"/>
    <x v="37"/>
    <m/>
    <n v="0"/>
    <m/>
    <n v="0"/>
    <n v="5.79"/>
    <n v="0"/>
  </r>
  <r>
    <n v="1067049"/>
    <x v="300"/>
    <x v="0"/>
    <m/>
    <x v="1"/>
    <s v="3 N. Duncan"/>
    <x v="169"/>
    <x v="1"/>
    <x v="2"/>
    <x v="44"/>
    <x v="26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236"/>
    <n v="213.93"/>
    <n v="213.93"/>
    <x v="0"/>
    <x v="37"/>
    <m/>
    <n v="0"/>
    <m/>
    <n v="0"/>
    <n v="19.010000000000002"/>
    <n v="0"/>
  </r>
  <r>
    <n v="1069333"/>
    <x v="300"/>
    <x v="0"/>
    <m/>
    <x v="1"/>
    <s v="3 N. Duncan"/>
    <x v="169"/>
    <x v="1"/>
    <x v="2"/>
    <x v="44"/>
    <x v="26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242"/>
    <n v="245.78"/>
    <n v="245.78"/>
    <x v="0"/>
    <x v="37"/>
    <m/>
    <n v="0"/>
    <m/>
    <n v="0"/>
    <n v="21.84"/>
    <n v="0"/>
  </r>
  <r>
    <n v="1070933"/>
    <x v="300"/>
    <x v="0"/>
    <m/>
    <x v="1"/>
    <s v="3 N. Duncan"/>
    <x v="169"/>
    <x v="1"/>
    <x v="2"/>
    <x v="44"/>
    <x v="26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86"/>
    <n v="282.91000000000003"/>
    <n v="282.91000000000003"/>
    <x v="0"/>
    <x v="37"/>
    <m/>
    <n v="0"/>
    <m/>
    <n v="0"/>
    <n v="25.14"/>
    <n v="0"/>
  </r>
  <r>
    <n v="1075325"/>
    <x v="300"/>
    <x v="0"/>
    <m/>
    <x v="1"/>
    <s v="3 N. Duncan"/>
    <x v="169"/>
    <x v="1"/>
    <x v="2"/>
    <x v="44"/>
    <x v="26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295"/>
    <n v="280.26"/>
    <n v="280.26"/>
    <x v="0"/>
    <x v="37"/>
    <m/>
    <n v="0"/>
    <m/>
    <n v="0"/>
    <n v="24.9"/>
    <n v="0"/>
  </r>
  <r>
    <n v="1078088"/>
    <x v="300"/>
    <x v="0"/>
    <m/>
    <x v="1"/>
    <s v="3 N. Duncan"/>
    <x v="169"/>
    <x v="1"/>
    <x v="2"/>
    <x v="44"/>
    <x v="26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234"/>
    <n v="215.74"/>
    <n v="215.74"/>
    <x v="0"/>
    <x v="37"/>
    <m/>
    <n v="0"/>
    <m/>
    <n v="0"/>
    <n v="19.170000000000002"/>
    <n v="0"/>
  </r>
  <r>
    <n v="1093447"/>
    <x v="300"/>
    <x v="0"/>
    <m/>
    <x v="1"/>
    <s v="3 N. Duncan"/>
    <x v="169"/>
    <x v="1"/>
    <x v="2"/>
    <x v="44"/>
    <x v="26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25"/>
    <n v="124.79"/>
    <n v="124.79"/>
    <x v="0"/>
    <x v="37"/>
    <m/>
    <n v="0"/>
    <m/>
    <n v="0"/>
    <n v="11.08"/>
    <n v="0"/>
  </r>
  <r>
    <n v="1095353"/>
    <x v="300"/>
    <x v="0"/>
    <m/>
    <x v="1"/>
    <s v="3 N. Duncan"/>
    <x v="169"/>
    <x v="1"/>
    <x v="2"/>
    <x v="44"/>
    <x v="26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9"/>
    <n v="41.66"/>
    <n v="41.66"/>
    <x v="0"/>
    <x v="37"/>
    <m/>
    <n v="0"/>
    <m/>
    <n v="0"/>
    <n v="3.7"/>
    <n v="0"/>
  </r>
  <r>
    <n v="1099108"/>
    <x v="300"/>
    <x v="0"/>
    <m/>
    <x v="1"/>
    <s v="3 N. Duncan"/>
    <x v="169"/>
    <x v="1"/>
    <x v="2"/>
    <x v="44"/>
    <x v="26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7"/>
    <n v="20.64"/>
    <n v="20.64"/>
    <x v="0"/>
    <x v="37"/>
    <m/>
    <n v="0"/>
    <m/>
    <n v="0"/>
    <n v="1.84"/>
    <n v="0"/>
  </r>
  <r>
    <n v="1056352"/>
    <x v="301"/>
    <x v="0"/>
    <m/>
    <x v="1"/>
    <s v="300 Eastern (Surplus Prop)"/>
    <x v="170"/>
    <x v="1"/>
    <x v="2"/>
    <x v="194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0"/>
    <n v="22.15"/>
    <n v="22.15"/>
    <x v="0"/>
    <x v="37"/>
    <m/>
    <n v="0"/>
    <m/>
    <n v="0"/>
    <n v="1.96"/>
    <n v="0"/>
  </r>
  <r>
    <n v="1058791"/>
    <x v="301"/>
    <x v="0"/>
    <m/>
    <x v="1"/>
    <s v="300 Eastern (Surplus Prop)"/>
    <x v="170"/>
    <x v="1"/>
    <x v="2"/>
    <x v="194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0"/>
    <n v="22.15"/>
    <n v="22.15"/>
    <x v="0"/>
    <x v="37"/>
    <m/>
    <n v="0"/>
    <m/>
    <n v="0"/>
    <n v="1.96"/>
    <n v="0"/>
  </r>
  <r>
    <n v="1061343"/>
    <x v="301"/>
    <x v="0"/>
    <m/>
    <x v="1"/>
    <s v="300 Eastern (Surplus Prop)"/>
    <x v="170"/>
    <x v="1"/>
    <x v="2"/>
    <x v="194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0"/>
    <n v="22.15"/>
    <n v="22.15"/>
    <x v="0"/>
    <x v="37"/>
    <m/>
    <n v="0"/>
    <m/>
    <n v="0"/>
    <n v="1.96"/>
    <n v="0"/>
  </r>
  <r>
    <n v="1064373"/>
    <x v="301"/>
    <x v="0"/>
    <m/>
    <x v="1"/>
    <s v="300 Eastern (Surplus Prop)"/>
    <x v="170"/>
    <x v="1"/>
    <x v="2"/>
    <x v="194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1"/>
    <n v="23.03"/>
    <n v="23.03"/>
    <x v="0"/>
    <x v="37"/>
    <m/>
    <n v="0"/>
    <m/>
    <n v="0"/>
    <n v="2.04"/>
    <n v="0"/>
  </r>
  <r>
    <n v="1067050"/>
    <x v="301"/>
    <x v="0"/>
    <m/>
    <x v="1"/>
    <s v="300 Eastern (Surplus Prop)"/>
    <x v="170"/>
    <x v="1"/>
    <x v="2"/>
    <x v="194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47"/>
    <n v="57.86"/>
    <n v="57.86"/>
    <x v="0"/>
    <x v="37"/>
    <m/>
    <n v="0"/>
    <m/>
    <n v="0"/>
    <n v="5.14"/>
    <n v="0"/>
  </r>
  <r>
    <n v="1069334"/>
    <x v="301"/>
    <x v="0"/>
    <m/>
    <x v="1"/>
    <s v="300 Eastern (Surplus Prop)"/>
    <x v="170"/>
    <x v="1"/>
    <x v="2"/>
    <x v="194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230"/>
    <n v="210.61"/>
    <n v="210.61"/>
    <x v="0"/>
    <x v="37"/>
    <m/>
    <n v="0"/>
    <m/>
    <n v="0"/>
    <n v="18.71"/>
    <n v="0"/>
  </r>
  <r>
    <n v="1070934"/>
    <x v="301"/>
    <x v="0"/>
    <m/>
    <x v="1"/>
    <s v="300 Eastern (Surplus Prop)"/>
    <x v="170"/>
    <x v="1"/>
    <x v="2"/>
    <x v="194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191"/>
    <n v="194.16"/>
    <n v="194.16"/>
    <x v="0"/>
    <x v="37"/>
    <m/>
    <n v="0"/>
    <m/>
    <n v="0"/>
    <n v="17.25"/>
    <n v="0"/>
  </r>
  <r>
    <n v="1075326"/>
    <x v="301"/>
    <x v="0"/>
    <m/>
    <x v="1"/>
    <s v="300 Eastern (Surplus Prop)"/>
    <x v="170"/>
    <x v="1"/>
    <x v="2"/>
    <x v="194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301"/>
    <n v="276.89999999999998"/>
    <n v="276.89999999999998"/>
    <x v="0"/>
    <x v="37"/>
    <m/>
    <n v="0"/>
    <m/>
    <n v="0"/>
    <n v="24.6"/>
    <n v="0"/>
  </r>
  <r>
    <n v="1078089"/>
    <x v="301"/>
    <x v="0"/>
    <m/>
    <x v="1"/>
    <s v="300 Eastern (Surplus Prop)"/>
    <x v="170"/>
    <x v="1"/>
    <x v="2"/>
    <x v="194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242"/>
    <n v="215.59"/>
    <n v="215.59"/>
    <x v="0"/>
    <x v="37"/>
    <m/>
    <n v="0"/>
    <m/>
    <n v="0"/>
    <n v="19.16"/>
    <n v="0"/>
  </r>
  <r>
    <n v="1093448"/>
    <x v="301"/>
    <x v="0"/>
    <m/>
    <x v="1"/>
    <s v="300 Eastern (Surplus Prop)"/>
    <x v="170"/>
    <x v="1"/>
    <x v="2"/>
    <x v="194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52"/>
    <n v="65.87"/>
    <n v="65.87"/>
    <x v="0"/>
    <x v="37"/>
    <m/>
    <n v="0"/>
    <m/>
    <n v="0"/>
    <n v="5.85"/>
    <n v="0"/>
  </r>
  <r>
    <n v="1095354"/>
    <x v="301"/>
    <x v="0"/>
    <m/>
    <x v="1"/>
    <s v="300 Eastern (Surplus Prop)"/>
    <x v="170"/>
    <x v="1"/>
    <x v="2"/>
    <x v="194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0"/>
    <n v="31.61"/>
    <n v="31.61"/>
    <x v="0"/>
    <x v="37"/>
    <m/>
    <n v="0"/>
    <m/>
    <n v="0"/>
    <n v="2.81"/>
    <n v="0"/>
  </r>
  <r>
    <n v="1099109"/>
    <x v="301"/>
    <x v="0"/>
    <m/>
    <x v="1"/>
    <s v="300 Eastern (Surplus Prop)"/>
    <x v="170"/>
    <x v="1"/>
    <x v="2"/>
    <x v="194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0"/>
    <n v="26.04"/>
    <n v="26.04"/>
    <x v="0"/>
    <x v="37"/>
    <m/>
    <n v="0"/>
    <m/>
    <n v="0"/>
    <n v="2.31"/>
    <n v="0"/>
  </r>
  <r>
    <n v="1055891"/>
    <x v="302"/>
    <x v="1"/>
    <m/>
    <x v="1"/>
    <s v="Camp Neil Martin Master Meter"/>
    <x v="171"/>
    <x v="1"/>
    <x v="2"/>
    <x v="46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63"/>
    <n v="0"/>
    <n v="0"/>
    <x v="0"/>
    <x v="37"/>
    <m/>
    <n v="0"/>
    <m/>
    <n v="0"/>
    <n v="0"/>
    <n v="0"/>
  </r>
  <r>
    <n v="1058384"/>
    <x v="302"/>
    <x v="1"/>
    <m/>
    <x v="1"/>
    <s v="Camp Neil Martin Master Meter"/>
    <x v="171"/>
    <x v="1"/>
    <x v="2"/>
    <x v="46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65"/>
    <n v="0"/>
    <n v="0"/>
    <x v="0"/>
    <x v="37"/>
    <m/>
    <n v="0"/>
    <m/>
    <n v="0"/>
    <n v="0"/>
    <n v="0"/>
  </r>
  <r>
    <n v="1060837"/>
    <x v="302"/>
    <x v="1"/>
    <m/>
    <x v="1"/>
    <s v="Camp Neil Martin Master Meter"/>
    <x v="171"/>
    <x v="1"/>
    <x v="2"/>
    <x v="46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67"/>
    <n v="0"/>
    <n v="0"/>
    <x v="0"/>
    <x v="37"/>
    <m/>
    <n v="0"/>
    <m/>
    <n v="0"/>
    <n v="0"/>
    <n v="0"/>
  </r>
  <r>
    <n v="1063982"/>
    <x v="302"/>
    <x v="1"/>
    <m/>
    <x v="1"/>
    <s v="Camp Neil Martin Master Meter"/>
    <x v="171"/>
    <x v="1"/>
    <x v="2"/>
    <x v="46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179"/>
    <n v="0"/>
    <n v="0"/>
    <x v="0"/>
    <x v="37"/>
    <m/>
    <n v="0"/>
    <m/>
    <n v="0"/>
    <n v="0"/>
    <n v="0"/>
  </r>
  <r>
    <n v="1066508"/>
    <x v="302"/>
    <x v="1"/>
    <m/>
    <x v="1"/>
    <s v="Camp Neil Martin Master Meter"/>
    <x v="171"/>
    <x v="1"/>
    <x v="2"/>
    <x v="46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332"/>
    <n v="0"/>
    <n v="0"/>
    <x v="0"/>
    <x v="37"/>
    <m/>
    <n v="0"/>
    <m/>
    <n v="0"/>
    <n v="0"/>
    <n v="0"/>
  </r>
  <r>
    <n v="1069451"/>
    <x v="302"/>
    <x v="1"/>
    <m/>
    <x v="1"/>
    <s v="Camp Neil Martin Master Meter"/>
    <x v="171"/>
    <x v="1"/>
    <x v="2"/>
    <x v="46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263"/>
    <n v="0"/>
    <n v="0"/>
    <x v="0"/>
    <x v="37"/>
    <m/>
    <n v="0"/>
    <m/>
    <n v="0"/>
    <n v="0"/>
    <n v="0"/>
  </r>
  <r>
    <n v="1070896"/>
    <x v="302"/>
    <x v="1"/>
    <m/>
    <x v="1"/>
    <s v="Camp Neil Martin Master Meter"/>
    <x v="171"/>
    <x v="1"/>
    <x v="2"/>
    <x v="46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1049"/>
    <n v="0"/>
    <n v="0"/>
    <x v="0"/>
    <x v="37"/>
    <m/>
    <n v="0"/>
    <m/>
    <n v="0"/>
    <n v="0"/>
    <n v="0"/>
  </r>
  <r>
    <n v="1073100"/>
    <x v="302"/>
    <x v="1"/>
    <m/>
    <x v="1"/>
    <s v="Camp Neil Martin Master Meter"/>
    <x v="171"/>
    <x v="1"/>
    <x v="2"/>
    <x v="46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497"/>
    <n v="0"/>
    <n v="0"/>
    <x v="0"/>
    <x v="37"/>
    <m/>
    <n v="0"/>
    <m/>
    <n v="0"/>
    <n v="0"/>
    <n v="0"/>
  </r>
  <r>
    <n v="1076941"/>
    <x v="302"/>
    <x v="1"/>
    <m/>
    <x v="1"/>
    <s v="Camp Neil Martin Master Meter"/>
    <x v="171"/>
    <x v="1"/>
    <x v="2"/>
    <x v="46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471"/>
    <n v="0"/>
    <n v="0"/>
    <x v="0"/>
    <x v="37"/>
    <m/>
    <n v="0"/>
    <m/>
    <n v="0"/>
    <n v="0"/>
    <n v="0"/>
  </r>
  <r>
    <n v="1092088"/>
    <x v="302"/>
    <x v="1"/>
    <m/>
    <x v="1"/>
    <s v="Camp Neil Martin Master Meter"/>
    <x v="171"/>
    <x v="1"/>
    <x v="2"/>
    <x v="46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141"/>
    <n v="0"/>
    <n v="0"/>
    <x v="0"/>
    <x v="37"/>
    <m/>
    <n v="0"/>
    <m/>
    <n v="0"/>
    <n v="0"/>
    <n v="0"/>
  </r>
  <r>
    <n v="1094805"/>
    <x v="302"/>
    <x v="1"/>
    <m/>
    <x v="1"/>
    <s v="Camp Neil Martin Master Meter"/>
    <x v="171"/>
    <x v="1"/>
    <x v="2"/>
    <x v="46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92"/>
    <n v="0"/>
    <n v="0"/>
    <x v="0"/>
    <x v="37"/>
    <m/>
    <n v="0"/>
    <m/>
    <n v="0"/>
    <n v="0"/>
    <n v="0"/>
  </r>
  <r>
    <n v="1099030"/>
    <x v="302"/>
    <x v="1"/>
    <m/>
    <x v="1"/>
    <s v="Camp Neil Martin Master Meter"/>
    <x v="171"/>
    <x v="1"/>
    <x v="2"/>
    <x v="46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56"/>
    <n v="0"/>
    <n v="0"/>
    <x v="0"/>
    <x v="37"/>
    <m/>
    <n v="0"/>
    <m/>
    <n v="0"/>
    <n v="0"/>
    <n v="0"/>
  </r>
  <r>
    <n v="1056353"/>
    <x v="303"/>
    <x v="0"/>
    <m/>
    <x v="1"/>
    <s v="Research Center Blvd"/>
    <x v="172"/>
    <x v="1"/>
    <x v="2"/>
    <x v="49"/>
    <x v="25"/>
    <x v="0"/>
    <d v="2018-07-01T12:00:00"/>
    <x v="0"/>
    <x v="0"/>
    <x v="0"/>
    <d v="2018-06-01T12:00:00"/>
    <s v="FY2018"/>
    <s v="Q4"/>
    <d v="2018-06-01T00:00:00"/>
    <d v="2018-06-12T12:00:00"/>
    <d v="2018-07-12T12:00:00"/>
    <n v="0"/>
    <n v="70"/>
    <n v="154.59"/>
    <n v="154.59"/>
    <x v="0"/>
    <x v="37"/>
    <m/>
    <n v="0"/>
    <m/>
    <n v="0"/>
    <n v="13.74"/>
    <n v="0"/>
  </r>
  <r>
    <n v="1058792"/>
    <x v="303"/>
    <x v="0"/>
    <m/>
    <x v="1"/>
    <s v="Research Center Blvd"/>
    <x v="172"/>
    <x v="1"/>
    <x v="2"/>
    <x v="49"/>
    <x v="25"/>
    <x v="0"/>
    <d v="2018-08-01T12:00:00"/>
    <x v="0"/>
    <x v="0"/>
    <x v="1"/>
    <d v="2018-07-01T12:00:00"/>
    <s v="FY2019"/>
    <s v="Q1"/>
    <d v="2018-07-01T00:00:00"/>
    <d v="2018-07-12T12:00:00"/>
    <d v="2018-08-13T12:00:00"/>
    <n v="0"/>
    <n v="120"/>
    <n v="195.02"/>
    <n v="195.02"/>
    <x v="0"/>
    <x v="37"/>
    <m/>
    <n v="0"/>
    <m/>
    <n v="0"/>
    <n v="17.32"/>
    <n v="0"/>
  </r>
  <r>
    <n v="1061344"/>
    <x v="303"/>
    <x v="0"/>
    <m/>
    <x v="1"/>
    <s v="Research Center Blvd"/>
    <x v="172"/>
    <x v="1"/>
    <x v="2"/>
    <x v="49"/>
    <x v="25"/>
    <x v="0"/>
    <d v="2018-09-01T12:00:00"/>
    <x v="0"/>
    <x v="0"/>
    <x v="2"/>
    <d v="2018-08-01T12:00:00"/>
    <s v="FY2019"/>
    <s v="Q1"/>
    <d v="2018-08-01T00:00:00"/>
    <d v="2018-08-13T12:00:00"/>
    <d v="2018-09-12T12:00:00"/>
    <n v="0"/>
    <n v="140"/>
    <n v="211.3"/>
    <n v="211.3"/>
    <x v="0"/>
    <x v="37"/>
    <m/>
    <n v="0"/>
    <m/>
    <n v="0"/>
    <n v="18.77"/>
    <n v="0"/>
  </r>
  <r>
    <n v="1064374"/>
    <x v="303"/>
    <x v="0"/>
    <m/>
    <x v="1"/>
    <s v="Research Center Blvd"/>
    <x v="172"/>
    <x v="1"/>
    <x v="2"/>
    <x v="49"/>
    <x v="25"/>
    <x v="0"/>
    <d v="2018-10-01T12:00:00"/>
    <x v="0"/>
    <x v="1"/>
    <x v="3"/>
    <d v="2018-09-01T12:00:00"/>
    <s v="FY2019"/>
    <s v="Q1"/>
    <d v="2018-09-01T00:00:00"/>
    <d v="2018-09-12T12:00:00"/>
    <d v="2018-10-11T12:00:00"/>
    <n v="0"/>
    <n v="60"/>
    <n v="146.63"/>
    <n v="146.63"/>
    <x v="0"/>
    <x v="37"/>
    <m/>
    <n v="0"/>
    <m/>
    <n v="0"/>
    <n v="13.02"/>
    <n v="0"/>
  </r>
  <r>
    <n v="1067051"/>
    <x v="303"/>
    <x v="0"/>
    <m/>
    <x v="1"/>
    <s v="Research Center Blvd"/>
    <x v="172"/>
    <x v="1"/>
    <x v="2"/>
    <x v="49"/>
    <x v="25"/>
    <x v="0"/>
    <d v="2018-11-01T12:00:00"/>
    <x v="0"/>
    <x v="1"/>
    <x v="4"/>
    <d v="2018-10-01T12:00:00"/>
    <s v="FY2019"/>
    <s v="Q2"/>
    <d v="2018-10-01T00:00:00"/>
    <d v="2018-10-11T12:00:00"/>
    <d v="2018-11-09T12:00:00"/>
    <n v="0"/>
    <n v="1770"/>
    <n v="1331.38"/>
    <n v="1331.38"/>
    <x v="0"/>
    <x v="37"/>
    <m/>
    <n v="0"/>
    <m/>
    <n v="0"/>
    <n v="118.27"/>
    <n v="0"/>
  </r>
  <r>
    <n v="1069335"/>
    <x v="303"/>
    <x v="0"/>
    <m/>
    <x v="1"/>
    <s v="Research Center Blvd"/>
    <x v="172"/>
    <x v="1"/>
    <x v="2"/>
    <x v="49"/>
    <x v="25"/>
    <x v="0"/>
    <d v="2018-12-01T12:00:00"/>
    <x v="0"/>
    <x v="1"/>
    <x v="5"/>
    <d v="2018-11-01T12:00:00"/>
    <s v="FY2019"/>
    <s v="Q2"/>
    <d v="2018-11-01T00:00:00"/>
    <d v="2018-11-09T12:00:00"/>
    <d v="2018-12-11T12:00:00"/>
    <n v="0"/>
    <n v="7330"/>
    <n v="5444.51"/>
    <n v="5444.51"/>
    <x v="0"/>
    <x v="37"/>
    <m/>
    <n v="0"/>
    <m/>
    <n v="0"/>
    <n v="483.68"/>
    <n v="0"/>
  </r>
  <r>
    <n v="1070935"/>
    <x v="303"/>
    <x v="0"/>
    <m/>
    <x v="1"/>
    <s v="Research Center Blvd"/>
    <x v="172"/>
    <x v="1"/>
    <x v="2"/>
    <x v="49"/>
    <x v="25"/>
    <x v="0"/>
    <d v="2019-01-01T12:00:00"/>
    <x v="0"/>
    <x v="2"/>
    <x v="6"/>
    <d v="2018-12-01T12:00:00"/>
    <s v="FY2019"/>
    <s v="Q2"/>
    <d v="2018-12-01T00:00:00"/>
    <d v="2018-12-11T12:00:00"/>
    <d v="2019-01-11T12:00:00"/>
    <n v="0"/>
    <n v="6170"/>
    <n v="5290.49"/>
    <n v="5290.49"/>
    <x v="0"/>
    <x v="37"/>
    <m/>
    <n v="0"/>
    <m/>
    <n v="0"/>
    <n v="470"/>
    <n v="0"/>
  </r>
  <r>
    <n v="1075327"/>
    <x v="303"/>
    <x v="0"/>
    <m/>
    <x v="1"/>
    <s v="Research Center Blvd"/>
    <x v="172"/>
    <x v="1"/>
    <x v="2"/>
    <x v="49"/>
    <x v="2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8940"/>
    <n v="6964.93"/>
    <n v="6964.93"/>
    <x v="0"/>
    <x v="37"/>
    <m/>
    <n v="0"/>
    <m/>
    <n v="0"/>
    <n v="618.75"/>
    <n v="0"/>
  </r>
  <r>
    <n v="1078090"/>
    <x v="303"/>
    <x v="0"/>
    <m/>
    <x v="1"/>
    <s v="Research Center Blvd"/>
    <x v="172"/>
    <x v="1"/>
    <x v="2"/>
    <x v="49"/>
    <x v="2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7430"/>
    <n v="5451.27"/>
    <n v="5451.27"/>
    <x v="0"/>
    <x v="37"/>
    <m/>
    <n v="0"/>
    <m/>
    <n v="0"/>
    <n v="484.28"/>
    <n v="0"/>
  </r>
  <r>
    <n v="1093449"/>
    <x v="303"/>
    <x v="0"/>
    <m/>
    <x v="1"/>
    <s v="Research Center Blvd"/>
    <x v="172"/>
    <x v="1"/>
    <x v="2"/>
    <x v="49"/>
    <x v="25"/>
    <x v="0"/>
    <d v="2019-04-01T12:00:00"/>
    <x v="0"/>
    <x v="3"/>
    <x v="9"/>
    <d v="2019-03-01T12:00:00"/>
    <s v="FY2019"/>
    <s v="Q3"/>
    <d v="2019-03-01T00:00:00"/>
    <d v="2019-03-12T12:00:00"/>
    <d v="2019-04-11T12:00:00"/>
    <n v="0"/>
    <n v="2820"/>
    <n v="2235.4299999999998"/>
    <n v="2235.4299999999998"/>
    <x v="0"/>
    <x v="37"/>
    <m/>
    <n v="0"/>
    <m/>
    <n v="0"/>
    <n v="198.59"/>
    <n v="0"/>
  </r>
  <r>
    <n v="1095355"/>
    <x v="303"/>
    <x v="0"/>
    <m/>
    <x v="1"/>
    <s v="Research Center Blvd"/>
    <x v="172"/>
    <x v="1"/>
    <x v="2"/>
    <x v="49"/>
    <x v="25"/>
    <x v="0"/>
    <d v="2019-05-01T12:00:00"/>
    <x v="0"/>
    <x v="3"/>
    <x v="10"/>
    <d v="2019-04-01T12:00:00"/>
    <s v="FY2019"/>
    <s v="Q4"/>
    <d v="2019-04-01T00:00:00"/>
    <d v="2019-04-11T12:00:00"/>
    <d v="2019-05-10T12:00:00"/>
    <n v="0"/>
    <n v="1100"/>
    <n v="940.1"/>
    <n v="940.1"/>
    <x v="0"/>
    <x v="37"/>
    <m/>
    <n v="0"/>
    <m/>
    <n v="0"/>
    <n v="83.52"/>
    <n v="0"/>
  </r>
  <r>
    <n v="1099110"/>
    <x v="303"/>
    <x v="0"/>
    <m/>
    <x v="1"/>
    <s v="Research Center Blvd"/>
    <x v="172"/>
    <x v="1"/>
    <x v="2"/>
    <x v="49"/>
    <x v="25"/>
    <x v="0"/>
    <d v="2019-06-01T12:00:00"/>
    <x v="0"/>
    <x v="3"/>
    <x v="11"/>
    <d v="2019-05-01T12:00:00"/>
    <s v="FY2019"/>
    <s v="Q4"/>
    <d v="2019-05-01T00:00:00"/>
    <d v="2019-05-10T12:00:00"/>
    <d v="2019-06-11T12:00:00"/>
    <n v="0"/>
    <n v="220"/>
    <n v="296.22000000000003"/>
    <n v="296.22000000000003"/>
    <x v="0"/>
    <x v="37"/>
    <m/>
    <n v="0"/>
    <m/>
    <n v="0"/>
    <n v="26.31"/>
    <n v="0"/>
  </r>
  <r>
    <n v="1055411"/>
    <x v="304"/>
    <x v="0"/>
    <m/>
    <x v="1"/>
    <s v="521 S. Razorback Rd. (FAMA)"/>
    <x v="173"/>
    <x v="1"/>
    <x v="2"/>
    <x v="50"/>
    <x v="25"/>
    <x v="0"/>
    <d v="2018-07-01T12:00:00"/>
    <x v="0"/>
    <x v="0"/>
    <x v="0"/>
    <d v="2018-07-01T12:00:00"/>
    <s v="FY2019"/>
    <s v="Q1"/>
    <d v="2018-07-01T00:00:00"/>
    <d v="2018-06-30T12:00:00"/>
    <d v="2018-07-24T12:00:00"/>
    <n v="0"/>
    <n v="256"/>
    <n v="304.94"/>
    <n v="304.94"/>
    <x v="0"/>
    <x v="37"/>
    <m/>
    <n v="0"/>
    <m/>
    <n v="7.94"/>
    <n v="27.09"/>
    <n v="0"/>
  </r>
  <r>
    <n v="1058122"/>
    <x v="304"/>
    <x v="0"/>
    <m/>
    <x v="1"/>
    <s v="521 S. Razorback Rd. (FAMA)"/>
    <x v="173"/>
    <x v="1"/>
    <x v="2"/>
    <x v="50"/>
    <x v="25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243"/>
    <n v="294.49"/>
    <n v="294.49"/>
    <x v="0"/>
    <x v="37"/>
    <m/>
    <n v="0"/>
    <m/>
    <n v="7.54"/>
    <n v="26.16"/>
    <n v="0"/>
  </r>
  <r>
    <n v="1060818"/>
    <x v="304"/>
    <x v="0"/>
    <m/>
    <x v="1"/>
    <s v="521 S. Razorback Rd. (FAMA)"/>
    <x v="173"/>
    <x v="1"/>
    <x v="2"/>
    <x v="50"/>
    <x v="25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245.2"/>
    <n v="296.26"/>
    <n v="296.26"/>
    <x v="0"/>
    <x v="37"/>
    <m/>
    <n v="0"/>
    <m/>
    <n v="7.59"/>
    <n v="26.32"/>
    <n v="0"/>
  </r>
  <r>
    <n v="1064375"/>
    <x v="304"/>
    <x v="0"/>
    <m/>
    <x v="1"/>
    <s v="521 S. Razorback Rd. (FAMA)"/>
    <x v="173"/>
    <x v="1"/>
    <x v="2"/>
    <x v="50"/>
    <x v="25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223"/>
    <n v="1109.3599999999999"/>
    <n v="1109.3599999999999"/>
    <x v="0"/>
    <x v="37"/>
    <m/>
    <n v="0"/>
    <m/>
    <n v="0"/>
    <n v="98.56"/>
    <n v="0"/>
  </r>
  <r>
    <n v="1067052"/>
    <x v="304"/>
    <x v="0"/>
    <m/>
    <x v="1"/>
    <s v="521 S. Razorback Rd. (FAMA)"/>
    <x v="173"/>
    <x v="1"/>
    <x v="2"/>
    <x v="50"/>
    <x v="25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6491"/>
    <n v="4826.78"/>
    <n v="4826.78"/>
    <x v="0"/>
    <x v="37"/>
    <m/>
    <n v="0"/>
    <m/>
    <n v="0"/>
    <n v="428.8"/>
    <n v="0"/>
  </r>
  <r>
    <n v="1069336"/>
    <x v="304"/>
    <x v="0"/>
    <m/>
    <x v="1"/>
    <s v="521 S. Razorback Rd. (FAMA)"/>
    <x v="173"/>
    <x v="1"/>
    <x v="2"/>
    <x v="50"/>
    <x v="25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6868"/>
    <n v="5653.26"/>
    <n v="5653.26"/>
    <x v="0"/>
    <x v="37"/>
    <m/>
    <n v="0"/>
    <m/>
    <n v="0"/>
    <n v="502.23"/>
    <n v="0"/>
  </r>
  <r>
    <n v="1070936"/>
    <x v="304"/>
    <x v="0"/>
    <m/>
    <x v="1"/>
    <s v="521 S. Razorback Rd. (FAMA)"/>
    <x v="173"/>
    <x v="1"/>
    <x v="2"/>
    <x v="50"/>
    <x v="25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7986"/>
    <n v="6435.54"/>
    <n v="6435.54"/>
    <x v="0"/>
    <x v="37"/>
    <m/>
    <n v="0"/>
    <m/>
    <n v="0"/>
    <n v="571.73"/>
    <n v="0"/>
  </r>
  <r>
    <n v="1075328"/>
    <x v="304"/>
    <x v="0"/>
    <m/>
    <x v="1"/>
    <s v="521 S. Razorback Rd. (FAMA)"/>
    <x v="173"/>
    <x v="1"/>
    <x v="2"/>
    <x v="50"/>
    <x v="25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8388"/>
    <n v="6473.58"/>
    <n v="6473.58"/>
    <x v="0"/>
    <x v="37"/>
    <m/>
    <n v="0"/>
    <m/>
    <n v="0"/>
    <n v="575.1"/>
    <n v="0"/>
  </r>
  <r>
    <n v="1078091"/>
    <x v="304"/>
    <x v="0"/>
    <m/>
    <x v="1"/>
    <s v="521 S. Razorback Rd. (FAMA)"/>
    <x v="173"/>
    <x v="1"/>
    <x v="2"/>
    <x v="50"/>
    <x v="25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6619"/>
    <n v="4953.42"/>
    <n v="4953.42"/>
    <x v="0"/>
    <x v="37"/>
    <m/>
    <n v="0"/>
    <m/>
    <n v="0"/>
    <n v="440.06"/>
    <n v="0"/>
  </r>
  <r>
    <n v="1093450"/>
    <x v="304"/>
    <x v="0"/>
    <m/>
    <x v="1"/>
    <s v="521 S. Razorback Rd. (FAMA)"/>
    <x v="173"/>
    <x v="1"/>
    <x v="2"/>
    <x v="50"/>
    <x v="25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2777"/>
    <n v="2192.23"/>
    <n v="2192.23"/>
    <x v="0"/>
    <x v="37"/>
    <m/>
    <n v="0"/>
    <m/>
    <n v="0"/>
    <n v="194.76"/>
    <n v="0"/>
  </r>
  <r>
    <n v="1095356"/>
    <x v="304"/>
    <x v="0"/>
    <m/>
    <x v="1"/>
    <s v="521 S. Razorback Rd. (FAMA)"/>
    <x v="173"/>
    <x v="1"/>
    <x v="2"/>
    <x v="50"/>
    <x v="25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006"/>
    <n v="915.38"/>
    <n v="915.38"/>
    <x v="0"/>
    <x v="37"/>
    <m/>
    <n v="0"/>
    <m/>
    <n v="0"/>
    <n v="81.319999999999993"/>
    <n v="0"/>
  </r>
  <r>
    <n v="1099111"/>
    <x v="304"/>
    <x v="0"/>
    <m/>
    <x v="1"/>
    <s v="521 S. Razorback Rd. (FAMA)"/>
    <x v="173"/>
    <x v="1"/>
    <x v="2"/>
    <x v="50"/>
    <x v="25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285"/>
    <n v="347.42"/>
    <n v="347.42"/>
    <x v="0"/>
    <x v="37"/>
    <m/>
    <n v="0"/>
    <m/>
    <n v="0"/>
    <n v="30.87"/>
    <n v="0"/>
  </r>
  <r>
    <n v="1056354"/>
    <x v="305"/>
    <x v="0"/>
    <m/>
    <x v="1"/>
    <s v="1330 Hillcrest Ave"/>
    <x v="174"/>
    <x v="1"/>
    <x v="2"/>
    <x v="51"/>
    <x v="26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13.1"/>
    <n v="13.1"/>
    <x v="0"/>
    <x v="37"/>
    <m/>
    <n v="0"/>
    <m/>
    <n v="0"/>
    <n v="1.17"/>
    <n v="0"/>
  </r>
  <r>
    <n v="1058793"/>
    <x v="305"/>
    <x v="0"/>
    <m/>
    <x v="1"/>
    <s v="1330 Hillcrest Ave"/>
    <x v="174"/>
    <x v="1"/>
    <x v="2"/>
    <x v="51"/>
    <x v="26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13.1"/>
    <n v="13.1"/>
    <x v="0"/>
    <x v="37"/>
    <m/>
    <n v="0"/>
    <m/>
    <n v="0"/>
    <n v="1.17"/>
    <n v="0"/>
  </r>
  <r>
    <n v="1061345"/>
    <x v="305"/>
    <x v="0"/>
    <m/>
    <x v="1"/>
    <s v="1330 Hillcrest Ave"/>
    <x v="174"/>
    <x v="1"/>
    <x v="2"/>
    <x v="51"/>
    <x v="26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0"/>
    <n v="13.1"/>
    <n v="13.1"/>
    <x v="0"/>
    <x v="37"/>
    <m/>
    <n v="0"/>
    <m/>
    <n v="0"/>
    <n v="1.17"/>
    <n v="0"/>
  </r>
  <r>
    <n v="1064376"/>
    <x v="305"/>
    <x v="0"/>
    <m/>
    <x v="1"/>
    <s v="1330 Hillcrest Ave"/>
    <x v="174"/>
    <x v="1"/>
    <x v="2"/>
    <x v="51"/>
    <x v="26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7"/>
    <n v="29.06"/>
    <n v="29.06"/>
    <x v="0"/>
    <x v="37"/>
    <m/>
    <n v="0"/>
    <m/>
    <n v="0"/>
    <n v="2.58"/>
    <n v="0"/>
  </r>
  <r>
    <n v="1067053"/>
    <x v="305"/>
    <x v="0"/>
    <m/>
    <x v="1"/>
    <s v="1330 Hillcrest Ave"/>
    <x v="174"/>
    <x v="1"/>
    <x v="2"/>
    <x v="51"/>
    <x v="26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73"/>
    <n v="160.16"/>
    <n v="160.16"/>
    <x v="0"/>
    <x v="37"/>
    <m/>
    <n v="0"/>
    <m/>
    <n v="0"/>
    <n v="14.23"/>
    <n v="0"/>
  </r>
  <r>
    <n v="1069337"/>
    <x v="305"/>
    <x v="0"/>
    <m/>
    <x v="1"/>
    <s v="1330 Hillcrest Ave"/>
    <x v="174"/>
    <x v="1"/>
    <x v="2"/>
    <x v="51"/>
    <x v="26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219"/>
    <n v="223.6"/>
    <n v="223.6"/>
    <x v="0"/>
    <x v="37"/>
    <m/>
    <n v="0"/>
    <m/>
    <n v="0"/>
    <n v="19.86"/>
    <n v="0"/>
  </r>
  <r>
    <n v="1070937"/>
    <x v="305"/>
    <x v="0"/>
    <m/>
    <x v="1"/>
    <s v="1330 Hillcrest Ave"/>
    <x v="174"/>
    <x v="1"/>
    <x v="2"/>
    <x v="51"/>
    <x v="26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61"/>
    <n v="259.29000000000002"/>
    <n v="259.29000000000002"/>
    <x v="0"/>
    <x v="37"/>
    <m/>
    <n v="0"/>
    <m/>
    <n v="0"/>
    <n v="23.04"/>
    <n v="0"/>
  </r>
  <r>
    <n v="1075329"/>
    <x v="305"/>
    <x v="0"/>
    <m/>
    <x v="1"/>
    <s v="1330 Hillcrest Ave"/>
    <x v="174"/>
    <x v="1"/>
    <x v="2"/>
    <x v="51"/>
    <x v="26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262"/>
    <n v="250.29"/>
    <n v="250.29"/>
    <x v="0"/>
    <x v="37"/>
    <m/>
    <n v="0"/>
    <m/>
    <n v="0"/>
    <n v="22.23"/>
    <n v="0"/>
  </r>
  <r>
    <n v="1078092"/>
    <x v="305"/>
    <x v="0"/>
    <m/>
    <x v="1"/>
    <s v="1330 Hillcrest Ave"/>
    <x v="174"/>
    <x v="1"/>
    <x v="2"/>
    <x v="51"/>
    <x v="26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209"/>
    <n v="194.04"/>
    <n v="194.04"/>
    <x v="0"/>
    <x v="37"/>
    <m/>
    <n v="0"/>
    <m/>
    <n v="0"/>
    <n v="17.239999999999998"/>
    <n v="0"/>
  </r>
  <r>
    <n v="1093451"/>
    <x v="305"/>
    <x v="0"/>
    <m/>
    <x v="1"/>
    <s v="1330 Hillcrest Ave"/>
    <x v="174"/>
    <x v="1"/>
    <x v="2"/>
    <x v="51"/>
    <x v="26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66"/>
    <n v="71.84"/>
    <n v="71.84"/>
    <x v="0"/>
    <x v="37"/>
    <m/>
    <n v="0"/>
    <m/>
    <n v="0"/>
    <n v="6.38"/>
    <n v="0"/>
  </r>
  <r>
    <n v="1095357"/>
    <x v="305"/>
    <x v="0"/>
    <m/>
    <x v="1"/>
    <s v="1330 Hillcrest Ave"/>
    <x v="174"/>
    <x v="1"/>
    <x v="2"/>
    <x v="51"/>
    <x v="26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"/>
    <n v="15.85"/>
    <n v="15.85"/>
    <x v="0"/>
    <x v="37"/>
    <m/>
    <n v="0"/>
    <m/>
    <n v="0"/>
    <n v="1.41"/>
    <n v="0"/>
  </r>
  <r>
    <n v="1099112"/>
    <x v="305"/>
    <x v="0"/>
    <m/>
    <x v="1"/>
    <s v="1330 Hillcrest Ave"/>
    <x v="174"/>
    <x v="1"/>
    <x v="2"/>
    <x v="51"/>
    <x v="26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13.94"/>
    <n v="13.94"/>
    <x v="0"/>
    <x v="37"/>
    <m/>
    <n v="0"/>
    <m/>
    <n v="0"/>
    <n v="1.24"/>
    <n v="0"/>
  </r>
  <r>
    <n v="1056355"/>
    <x v="306"/>
    <x v="0"/>
    <m/>
    <x v="1"/>
    <s v="255 N McIlroy Ave"/>
    <x v="175"/>
    <x v="1"/>
    <x v="2"/>
    <x v="55"/>
    <x v="24"/>
    <x v="1"/>
    <d v="2018-07-01T12:00:00"/>
    <x v="0"/>
    <x v="0"/>
    <x v="0"/>
    <d v="2018-07-01T12:00:00"/>
    <s v="FY2019"/>
    <s v="Q1"/>
    <d v="2018-07-01T00:00:00"/>
    <d v="2018-06-22T12:00:00"/>
    <d v="2018-07-24T12:00:00"/>
    <n v="0"/>
    <n v="150"/>
    <n v="152.09"/>
    <n v="152.09"/>
    <x v="0"/>
    <x v="37"/>
    <m/>
    <n v="0"/>
    <m/>
    <n v="0"/>
    <n v="13.51"/>
    <n v="0"/>
  </r>
  <r>
    <n v="1058794"/>
    <x v="306"/>
    <x v="0"/>
    <m/>
    <x v="1"/>
    <s v="255 N McIlroy Ave"/>
    <x v="175"/>
    <x v="1"/>
    <x v="2"/>
    <x v="55"/>
    <x v="24"/>
    <x v="1"/>
    <d v="2018-08-01T12:00:00"/>
    <x v="0"/>
    <x v="0"/>
    <x v="1"/>
    <d v="2018-08-01T12:00:00"/>
    <s v="FY2019"/>
    <s v="Q1"/>
    <d v="2018-08-01T00:00:00"/>
    <d v="2018-07-24T12:00:00"/>
    <d v="2018-08-23T12:00:00"/>
    <n v="0"/>
    <n v="297"/>
    <n v="279.32"/>
    <n v="279.32"/>
    <x v="0"/>
    <x v="37"/>
    <m/>
    <n v="0"/>
    <m/>
    <n v="0"/>
    <n v="24.81"/>
    <n v="0"/>
  </r>
  <r>
    <n v="1061346"/>
    <x v="306"/>
    <x v="0"/>
    <m/>
    <x v="1"/>
    <s v="255 N McIlroy Ave"/>
    <x v="175"/>
    <x v="1"/>
    <x v="2"/>
    <x v="55"/>
    <x v="24"/>
    <x v="1"/>
    <d v="2018-09-01T12:00:00"/>
    <x v="0"/>
    <x v="0"/>
    <x v="2"/>
    <d v="2018-09-01T12:00:00"/>
    <s v="FY2019"/>
    <s v="Q1"/>
    <d v="2018-09-01T00:00:00"/>
    <d v="2018-08-23T12:00:00"/>
    <d v="2018-09-24T12:00:00"/>
    <n v="0"/>
    <n v="798"/>
    <n v="714.06"/>
    <n v="714.06"/>
    <x v="0"/>
    <x v="37"/>
    <m/>
    <n v="0"/>
    <m/>
    <n v="0"/>
    <n v="63.43"/>
    <n v="0"/>
  </r>
  <r>
    <n v="1064377"/>
    <x v="306"/>
    <x v="0"/>
    <m/>
    <x v="1"/>
    <s v="255 N McIlroy Ave"/>
    <x v="175"/>
    <x v="1"/>
    <x v="2"/>
    <x v="55"/>
    <x v="24"/>
    <x v="1"/>
    <d v="2018-10-01T12:00:00"/>
    <x v="0"/>
    <x v="1"/>
    <x v="3"/>
    <d v="2018-10-01T12:00:00"/>
    <s v="FY2019"/>
    <s v="Q2"/>
    <d v="2018-10-01T00:00:00"/>
    <d v="2018-09-24T12:00:00"/>
    <d v="2018-10-24T12:00:00"/>
    <n v="0"/>
    <n v="901"/>
    <n v="819.42"/>
    <n v="819.42"/>
    <x v="0"/>
    <x v="37"/>
    <m/>
    <n v="0"/>
    <m/>
    <n v="0"/>
    <n v="72.790000000000006"/>
    <n v="0"/>
  </r>
  <r>
    <n v="1067054"/>
    <x v="306"/>
    <x v="0"/>
    <m/>
    <x v="1"/>
    <s v="255 N McIlroy Ave"/>
    <x v="175"/>
    <x v="1"/>
    <x v="2"/>
    <x v="55"/>
    <x v="24"/>
    <x v="1"/>
    <d v="2018-11-01T12:00:00"/>
    <x v="0"/>
    <x v="1"/>
    <x v="4"/>
    <d v="2018-11-01T12:00:00"/>
    <s v="FY2019"/>
    <s v="Q2"/>
    <d v="2018-11-01T00:00:00"/>
    <d v="2018-10-24T12:00:00"/>
    <d v="2018-11-26T12:00:00"/>
    <n v="0"/>
    <n v="1180"/>
    <n v="925.47"/>
    <n v="925.47"/>
    <x v="0"/>
    <x v="37"/>
    <m/>
    <n v="0"/>
    <m/>
    <n v="0"/>
    <n v="82.22"/>
    <n v="0"/>
  </r>
  <r>
    <n v="1069338"/>
    <x v="306"/>
    <x v="0"/>
    <m/>
    <x v="1"/>
    <s v="255 N McIlroy Ave"/>
    <x v="175"/>
    <x v="1"/>
    <x v="2"/>
    <x v="55"/>
    <x v="24"/>
    <x v="1"/>
    <d v="2018-12-01T12:00:00"/>
    <x v="0"/>
    <x v="1"/>
    <x v="5"/>
    <d v="2018-12-01T12:00:00"/>
    <s v="FY2019"/>
    <s v="Q2"/>
    <d v="2018-12-01T00:00:00"/>
    <d v="2018-11-26T12:00:00"/>
    <d v="2018-12-24T12:00:00"/>
    <n v="0"/>
    <n v="853"/>
    <n v="768.73"/>
    <n v="768.73"/>
    <x v="0"/>
    <x v="37"/>
    <m/>
    <n v="0"/>
    <m/>
    <n v="0"/>
    <n v="68.3"/>
    <n v="0"/>
  </r>
  <r>
    <n v="1070938"/>
    <x v="306"/>
    <x v="0"/>
    <m/>
    <x v="1"/>
    <s v="255 N McIlroy Ave"/>
    <x v="175"/>
    <x v="1"/>
    <x v="2"/>
    <x v="55"/>
    <x v="24"/>
    <x v="1"/>
    <d v="2019-01-01T12:00:00"/>
    <x v="0"/>
    <x v="2"/>
    <x v="6"/>
    <d v="2019-01-01T12:00:00"/>
    <s v="FY2019"/>
    <s v="Q3"/>
    <d v="2019-01-01T00:00:00"/>
    <d v="2018-12-24T12:00:00"/>
    <d v="2019-01-24T12:00:00"/>
    <n v="0"/>
    <n v="847"/>
    <n v="755.39"/>
    <n v="755.39"/>
    <x v="0"/>
    <x v="37"/>
    <m/>
    <n v="0"/>
    <m/>
    <n v="0"/>
    <n v="67.11"/>
    <n v="0"/>
  </r>
  <r>
    <n v="1075330"/>
    <x v="306"/>
    <x v="0"/>
    <m/>
    <x v="1"/>
    <s v="255 N McIlroy Ave"/>
    <x v="175"/>
    <x v="1"/>
    <x v="2"/>
    <x v="55"/>
    <x v="24"/>
    <x v="1"/>
    <d v="2019-02-01T12:00:00"/>
    <x v="0"/>
    <x v="2"/>
    <x v="7"/>
    <d v="2019-02-01T12:00:00"/>
    <s v="FY2019"/>
    <s v="Q3"/>
    <d v="2019-02-01T00:00:00"/>
    <d v="2019-01-24T12:00:00"/>
    <d v="2019-02-22T12:00:00"/>
    <n v="0"/>
    <n v="1219"/>
    <n v="1034.96"/>
    <n v="1034.96"/>
    <x v="0"/>
    <x v="37"/>
    <m/>
    <n v="0"/>
    <m/>
    <n v="0"/>
    <n v="91.95"/>
    <n v="0"/>
  </r>
  <r>
    <n v="1078093"/>
    <x v="306"/>
    <x v="0"/>
    <m/>
    <x v="1"/>
    <s v="255 N McIlroy Ave"/>
    <x v="175"/>
    <x v="1"/>
    <x v="2"/>
    <x v="55"/>
    <x v="24"/>
    <x v="1"/>
    <d v="2019-03-01T12:00:00"/>
    <x v="0"/>
    <x v="2"/>
    <x v="8"/>
    <d v="2019-03-01T12:00:00"/>
    <s v="FY2019"/>
    <s v="Q3"/>
    <d v="2019-03-01T00:00:00"/>
    <d v="2019-02-22T12:00:00"/>
    <d v="2019-03-25T12:00:00"/>
    <n v="0"/>
    <n v="981"/>
    <n v="801.9"/>
    <n v="801.9"/>
    <x v="0"/>
    <x v="37"/>
    <m/>
    <n v="0"/>
    <m/>
    <n v="0"/>
    <n v="71.23"/>
    <n v="0"/>
  </r>
  <r>
    <n v="1093452"/>
    <x v="306"/>
    <x v="0"/>
    <m/>
    <x v="1"/>
    <s v="255 N McIlroy Ave"/>
    <x v="175"/>
    <x v="1"/>
    <x v="2"/>
    <x v="55"/>
    <x v="24"/>
    <x v="1"/>
    <d v="2019-04-01T12:00:00"/>
    <x v="0"/>
    <x v="3"/>
    <x v="9"/>
    <d v="2019-04-01T12:00:00"/>
    <s v="FY2019"/>
    <s v="Q4"/>
    <d v="2019-04-01T00:00:00"/>
    <d v="2019-03-25T12:00:00"/>
    <d v="2019-04-24T12:00:00"/>
    <n v="0"/>
    <n v="624"/>
    <n v="533.35"/>
    <n v="533.35"/>
    <x v="0"/>
    <x v="37"/>
    <m/>
    <n v="0"/>
    <m/>
    <n v="0"/>
    <n v="47.38"/>
    <n v="0"/>
  </r>
  <r>
    <n v="1095358"/>
    <x v="306"/>
    <x v="0"/>
    <m/>
    <x v="1"/>
    <s v="255 N McIlroy Ave"/>
    <x v="175"/>
    <x v="1"/>
    <x v="2"/>
    <x v="55"/>
    <x v="24"/>
    <x v="1"/>
    <d v="2019-05-01T12:00:00"/>
    <x v="0"/>
    <x v="3"/>
    <x v="10"/>
    <d v="2019-05-01T12:00:00"/>
    <s v="FY2019"/>
    <s v="Q4"/>
    <d v="2019-05-01T00:00:00"/>
    <d v="2019-04-24T12:00:00"/>
    <d v="2019-05-23T12:00:00"/>
    <n v="0"/>
    <n v="363"/>
    <n v="342.04"/>
    <n v="342.04"/>
    <x v="0"/>
    <x v="37"/>
    <m/>
    <n v="0"/>
    <m/>
    <n v="0"/>
    <n v="30.39"/>
    <n v="0"/>
  </r>
  <r>
    <n v="1099113"/>
    <x v="306"/>
    <x v="0"/>
    <m/>
    <x v="1"/>
    <s v="255 N McIlroy Ave"/>
    <x v="175"/>
    <x v="1"/>
    <x v="2"/>
    <x v="55"/>
    <x v="24"/>
    <x v="1"/>
    <d v="2019-06-01T12:00:00"/>
    <x v="0"/>
    <x v="3"/>
    <x v="11"/>
    <d v="2019-06-01T12:00:00"/>
    <s v="FY2019"/>
    <s v="Q4"/>
    <d v="2019-06-01T00:00:00"/>
    <d v="2019-05-23T12:00:00"/>
    <d v="2019-06-24T12:00:00"/>
    <n v="0"/>
    <n v="231"/>
    <n v="227.13"/>
    <n v="227.13"/>
    <x v="0"/>
    <x v="37"/>
    <m/>
    <n v="0"/>
    <m/>
    <n v="0"/>
    <n v="20.18"/>
    <n v="0"/>
  </r>
  <r>
    <n v="1055892"/>
    <x v="307"/>
    <x v="1"/>
    <m/>
    <x v="1"/>
    <s v="255 N McIlroy Ave"/>
    <x v="175"/>
    <x v="1"/>
    <x v="2"/>
    <x v="57"/>
    <x v="24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574"/>
    <n v="0"/>
    <n v="0"/>
    <x v="0"/>
    <x v="37"/>
    <m/>
    <n v="0"/>
    <m/>
    <n v="0"/>
    <n v="0"/>
    <n v="0"/>
  </r>
  <r>
    <n v="1058385"/>
    <x v="307"/>
    <x v="1"/>
    <m/>
    <x v="1"/>
    <s v="255 N McIlroy Ave"/>
    <x v="175"/>
    <x v="1"/>
    <x v="2"/>
    <x v="57"/>
    <x v="24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1206"/>
    <n v="0"/>
    <n v="0"/>
    <x v="0"/>
    <x v="37"/>
    <m/>
    <n v="0"/>
    <m/>
    <n v="0"/>
    <n v="0"/>
    <n v="0"/>
  </r>
  <r>
    <n v="1060838"/>
    <x v="307"/>
    <x v="1"/>
    <m/>
    <x v="1"/>
    <s v="255 N McIlroy Ave"/>
    <x v="175"/>
    <x v="1"/>
    <x v="2"/>
    <x v="57"/>
    <x v="24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1423"/>
    <n v="0"/>
    <n v="0"/>
    <x v="0"/>
    <x v="37"/>
    <m/>
    <n v="0"/>
    <m/>
    <n v="0"/>
    <n v="0"/>
    <n v="0"/>
  </r>
  <r>
    <n v="1063983"/>
    <x v="307"/>
    <x v="1"/>
    <m/>
    <x v="1"/>
    <s v="255 N McIlroy Ave"/>
    <x v="175"/>
    <x v="1"/>
    <x v="2"/>
    <x v="57"/>
    <x v="24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1555"/>
    <n v="0"/>
    <n v="0"/>
    <x v="0"/>
    <x v="37"/>
    <m/>
    <n v="0"/>
    <m/>
    <n v="0"/>
    <n v="0"/>
    <n v="0"/>
  </r>
  <r>
    <n v="1066509"/>
    <x v="307"/>
    <x v="1"/>
    <m/>
    <x v="1"/>
    <s v="255 N McIlroy Ave"/>
    <x v="175"/>
    <x v="1"/>
    <x v="2"/>
    <x v="57"/>
    <x v="24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1350"/>
    <n v="0"/>
    <n v="0"/>
    <x v="0"/>
    <x v="37"/>
    <m/>
    <n v="0"/>
    <m/>
    <n v="0"/>
    <n v="0"/>
    <n v="0"/>
  </r>
  <r>
    <n v="1069452"/>
    <x v="307"/>
    <x v="1"/>
    <m/>
    <x v="1"/>
    <s v="255 N McIlroy Ave"/>
    <x v="175"/>
    <x v="1"/>
    <x v="2"/>
    <x v="57"/>
    <x v="24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716"/>
    <n v="0"/>
    <n v="0"/>
    <x v="0"/>
    <x v="37"/>
    <m/>
    <n v="0"/>
    <m/>
    <n v="0"/>
    <n v="0"/>
    <n v="0"/>
  </r>
  <r>
    <n v="1070897"/>
    <x v="307"/>
    <x v="1"/>
    <m/>
    <x v="1"/>
    <s v="255 N McIlroy Ave"/>
    <x v="175"/>
    <x v="1"/>
    <x v="2"/>
    <x v="57"/>
    <x v="24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1132"/>
    <n v="0"/>
    <n v="0"/>
    <x v="0"/>
    <x v="37"/>
    <m/>
    <n v="0"/>
    <m/>
    <n v="0"/>
    <n v="0"/>
    <n v="0"/>
  </r>
  <r>
    <n v="1073101"/>
    <x v="307"/>
    <x v="1"/>
    <m/>
    <x v="1"/>
    <s v="255 N McIlroy Ave"/>
    <x v="175"/>
    <x v="1"/>
    <x v="2"/>
    <x v="57"/>
    <x v="24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1316"/>
    <n v="0"/>
    <n v="0"/>
    <x v="0"/>
    <x v="37"/>
    <m/>
    <n v="0"/>
    <m/>
    <n v="0"/>
    <n v="0"/>
    <n v="0"/>
  </r>
  <r>
    <n v="1076942"/>
    <x v="307"/>
    <x v="1"/>
    <m/>
    <x v="1"/>
    <s v="255 N McIlroy Ave"/>
    <x v="175"/>
    <x v="1"/>
    <x v="2"/>
    <x v="57"/>
    <x v="24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1083"/>
    <n v="0"/>
    <n v="0"/>
    <x v="0"/>
    <x v="37"/>
    <m/>
    <n v="0"/>
    <m/>
    <n v="0"/>
    <n v="0"/>
    <n v="0"/>
  </r>
  <r>
    <n v="1092089"/>
    <x v="307"/>
    <x v="1"/>
    <m/>
    <x v="1"/>
    <s v="255 N McIlroy Ave"/>
    <x v="175"/>
    <x v="1"/>
    <x v="2"/>
    <x v="57"/>
    <x v="24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1653"/>
    <n v="0"/>
    <n v="0"/>
    <x v="0"/>
    <x v="37"/>
    <m/>
    <n v="0"/>
    <m/>
    <n v="0"/>
    <n v="0"/>
    <n v="0"/>
  </r>
  <r>
    <n v="1094806"/>
    <x v="307"/>
    <x v="1"/>
    <m/>
    <x v="1"/>
    <s v="255 N McIlroy Ave"/>
    <x v="175"/>
    <x v="1"/>
    <x v="2"/>
    <x v="57"/>
    <x v="24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777"/>
    <n v="0"/>
    <n v="0"/>
    <x v="0"/>
    <x v="37"/>
    <m/>
    <n v="0"/>
    <m/>
    <n v="0"/>
    <n v="0"/>
    <n v="0"/>
  </r>
  <r>
    <n v="1099031"/>
    <x v="307"/>
    <x v="1"/>
    <m/>
    <x v="1"/>
    <s v="255 N McIlroy Ave"/>
    <x v="175"/>
    <x v="1"/>
    <x v="2"/>
    <x v="57"/>
    <x v="24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705"/>
    <n v="0"/>
    <n v="0"/>
    <x v="0"/>
    <x v="37"/>
    <m/>
    <n v="0"/>
    <m/>
    <n v="0"/>
    <n v="0"/>
    <n v="0"/>
  </r>
  <r>
    <n v="1055893"/>
    <x v="308"/>
    <x v="1"/>
    <m/>
    <x v="1"/>
    <s v="255 N McIlroy Ave"/>
    <x v="175"/>
    <x v="1"/>
    <x v="2"/>
    <x v="55"/>
    <x v="24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100"/>
    <n v="0"/>
    <n v="0"/>
    <x v="0"/>
    <x v="37"/>
    <m/>
    <n v="0"/>
    <m/>
    <n v="0"/>
    <n v="0"/>
    <n v="0"/>
  </r>
  <r>
    <n v="1058386"/>
    <x v="308"/>
    <x v="1"/>
    <m/>
    <x v="1"/>
    <s v="255 N McIlroy Ave"/>
    <x v="175"/>
    <x v="1"/>
    <x v="2"/>
    <x v="55"/>
    <x v="24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364"/>
    <n v="0"/>
    <n v="0"/>
    <x v="0"/>
    <x v="37"/>
    <m/>
    <n v="0"/>
    <m/>
    <n v="0"/>
    <n v="0"/>
    <n v="0"/>
  </r>
  <r>
    <n v="1060839"/>
    <x v="308"/>
    <x v="1"/>
    <m/>
    <x v="1"/>
    <s v="255 N McIlroy Ave"/>
    <x v="175"/>
    <x v="1"/>
    <x v="2"/>
    <x v="55"/>
    <x v="24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551"/>
    <n v="0"/>
    <n v="0"/>
    <x v="0"/>
    <x v="37"/>
    <m/>
    <n v="0"/>
    <m/>
    <n v="0"/>
    <n v="0"/>
    <n v="0"/>
  </r>
  <r>
    <n v="1063984"/>
    <x v="308"/>
    <x v="1"/>
    <m/>
    <x v="1"/>
    <s v="255 N McIlroy Ave"/>
    <x v="175"/>
    <x v="1"/>
    <x v="2"/>
    <x v="55"/>
    <x v="24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748"/>
    <n v="0"/>
    <n v="0"/>
    <x v="0"/>
    <x v="37"/>
    <m/>
    <n v="0"/>
    <m/>
    <n v="0"/>
    <n v="0"/>
    <n v="0"/>
  </r>
  <r>
    <n v="1066510"/>
    <x v="308"/>
    <x v="1"/>
    <m/>
    <x v="1"/>
    <s v="255 N McIlroy Ave"/>
    <x v="175"/>
    <x v="1"/>
    <x v="2"/>
    <x v="55"/>
    <x v="24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851"/>
    <n v="0"/>
    <n v="0"/>
    <x v="0"/>
    <x v="37"/>
    <m/>
    <n v="0"/>
    <m/>
    <n v="0"/>
    <n v="0"/>
    <n v="0"/>
  </r>
  <r>
    <n v="1069453"/>
    <x v="308"/>
    <x v="1"/>
    <m/>
    <x v="1"/>
    <s v="255 N McIlroy Ave"/>
    <x v="175"/>
    <x v="1"/>
    <x v="2"/>
    <x v="55"/>
    <x v="24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470"/>
    <n v="0"/>
    <n v="0"/>
    <x v="0"/>
    <x v="37"/>
    <m/>
    <n v="0"/>
    <m/>
    <n v="0"/>
    <n v="0"/>
    <n v="0"/>
  </r>
  <r>
    <n v="1070898"/>
    <x v="308"/>
    <x v="1"/>
    <m/>
    <x v="1"/>
    <s v="255 N McIlroy Ave"/>
    <x v="175"/>
    <x v="1"/>
    <x v="2"/>
    <x v="55"/>
    <x v="24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909"/>
    <n v="0"/>
    <n v="0"/>
    <x v="0"/>
    <x v="37"/>
    <m/>
    <n v="0"/>
    <m/>
    <n v="0"/>
    <n v="0"/>
    <n v="0"/>
  </r>
  <r>
    <n v="1073102"/>
    <x v="308"/>
    <x v="1"/>
    <m/>
    <x v="1"/>
    <s v="255 N McIlroy Ave"/>
    <x v="175"/>
    <x v="1"/>
    <x v="2"/>
    <x v="55"/>
    <x v="24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834"/>
    <n v="0"/>
    <n v="0"/>
    <x v="0"/>
    <x v="37"/>
    <m/>
    <n v="0"/>
    <m/>
    <n v="0"/>
    <n v="0"/>
    <n v="0"/>
  </r>
  <r>
    <n v="1076943"/>
    <x v="308"/>
    <x v="1"/>
    <m/>
    <x v="1"/>
    <s v="255 N McIlroy Ave"/>
    <x v="175"/>
    <x v="1"/>
    <x v="2"/>
    <x v="55"/>
    <x v="24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653"/>
    <n v="0"/>
    <n v="0"/>
    <x v="0"/>
    <x v="37"/>
    <m/>
    <n v="0"/>
    <m/>
    <n v="0"/>
    <n v="0"/>
    <n v="0"/>
  </r>
  <r>
    <n v="1092090"/>
    <x v="308"/>
    <x v="1"/>
    <m/>
    <x v="1"/>
    <s v="255 N McIlroy Ave"/>
    <x v="175"/>
    <x v="1"/>
    <x v="2"/>
    <x v="55"/>
    <x v="24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482"/>
    <n v="0"/>
    <n v="0"/>
    <x v="0"/>
    <x v="37"/>
    <m/>
    <n v="0"/>
    <m/>
    <n v="0"/>
    <n v="0"/>
    <n v="0"/>
  </r>
  <r>
    <n v="1094807"/>
    <x v="308"/>
    <x v="1"/>
    <m/>
    <x v="1"/>
    <s v="255 N McIlroy Ave"/>
    <x v="175"/>
    <x v="1"/>
    <x v="2"/>
    <x v="55"/>
    <x v="24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229"/>
    <n v="0"/>
    <n v="0"/>
    <x v="0"/>
    <x v="37"/>
    <m/>
    <n v="0"/>
    <m/>
    <n v="0"/>
    <n v="0"/>
    <n v="0"/>
  </r>
  <r>
    <n v="1099032"/>
    <x v="308"/>
    <x v="1"/>
    <m/>
    <x v="1"/>
    <s v="255 N McIlroy Ave"/>
    <x v="175"/>
    <x v="1"/>
    <x v="2"/>
    <x v="55"/>
    <x v="24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175"/>
    <n v="0"/>
    <n v="0"/>
    <x v="0"/>
    <x v="37"/>
    <m/>
    <n v="0"/>
    <m/>
    <n v="0"/>
    <n v="0"/>
    <n v="0"/>
  </r>
  <r>
    <n v="1056356"/>
    <x v="309"/>
    <x v="0"/>
    <m/>
    <x v="1"/>
    <s v="Brough Commons"/>
    <x v="176"/>
    <x v="1"/>
    <x v="2"/>
    <x v="57"/>
    <x v="25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666"/>
    <n v="636.33000000000004"/>
    <n v="636.33000000000004"/>
    <x v="0"/>
    <x v="37"/>
    <m/>
    <n v="0"/>
    <m/>
    <n v="0"/>
    <n v="56.54"/>
    <n v="0"/>
  </r>
  <r>
    <n v="1058795"/>
    <x v="309"/>
    <x v="0"/>
    <m/>
    <x v="1"/>
    <s v="Brough Commons"/>
    <x v="176"/>
    <x v="1"/>
    <x v="2"/>
    <x v="57"/>
    <x v="25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888"/>
    <n v="815.93"/>
    <n v="815.93"/>
    <x v="0"/>
    <x v="37"/>
    <m/>
    <n v="0"/>
    <m/>
    <n v="0"/>
    <n v="72.48"/>
    <n v="0"/>
  </r>
  <r>
    <n v="1061347"/>
    <x v="309"/>
    <x v="0"/>
    <m/>
    <x v="1"/>
    <s v="Brough Commons"/>
    <x v="176"/>
    <x v="1"/>
    <x v="2"/>
    <x v="57"/>
    <x v="25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588"/>
    <n v="1382.96"/>
    <n v="1382.96"/>
    <x v="0"/>
    <x v="37"/>
    <m/>
    <n v="0"/>
    <m/>
    <n v="0"/>
    <n v="122.86"/>
    <n v="0"/>
  </r>
  <r>
    <n v="1064378"/>
    <x v="309"/>
    <x v="0"/>
    <m/>
    <x v="1"/>
    <s v="Brough Commons"/>
    <x v="176"/>
    <x v="1"/>
    <x v="2"/>
    <x v="57"/>
    <x v="25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482"/>
    <n v="1320.79"/>
    <n v="1320.79"/>
    <x v="0"/>
    <x v="37"/>
    <m/>
    <n v="0"/>
    <m/>
    <n v="0"/>
    <n v="117.33"/>
    <n v="0"/>
  </r>
  <r>
    <n v="1067055"/>
    <x v="309"/>
    <x v="0"/>
    <m/>
    <x v="1"/>
    <s v="Brough Commons"/>
    <x v="176"/>
    <x v="1"/>
    <x v="2"/>
    <x v="57"/>
    <x v="25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403"/>
    <n v="1130.2"/>
    <n v="1130.2"/>
    <x v="0"/>
    <x v="37"/>
    <m/>
    <n v="0"/>
    <m/>
    <n v="0"/>
    <n v="100.41"/>
    <n v="0"/>
  </r>
  <r>
    <n v="1069339"/>
    <x v="309"/>
    <x v="0"/>
    <m/>
    <x v="1"/>
    <s v="Brough Commons"/>
    <x v="176"/>
    <x v="1"/>
    <x v="2"/>
    <x v="57"/>
    <x v="25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992"/>
    <n v="911.4"/>
    <n v="911.4"/>
    <x v="0"/>
    <x v="37"/>
    <m/>
    <n v="0"/>
    <m/>
    <n v="0"/>
    <n v="80.97"/>
    <n v="0"/>
  </r>
  <r>
    <n v="1070939"/>
    <x v="309"/>
    <x v="0"/>
    <m/>
    <x v="1"/>
    <s v="Brough Commons"/>
    <x v="176"/>
    <x v="1"/>
    <x v="2"/>
    <x v="57"/>
    <x v="25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727"/>
    <n v="686.99"/>
    <n v="686.99"/>
    <x v="0"/>
    <x v="37"/>
    <m/>
    <n v="0"/>
    <m/>
    <n v="0"/>
    <n v="61.03"/>
    <n v="0"/>
  </r>
  <r>
    <n v="1075331"/>
    <x v="309"/>
    <x v="0"/>
    <m/>
    <x v="1"/>
    <s v="Brough Commons"/>
    <x v="176"/>
    <x v="1"/>
    <x v="2"/>
    <x v="57"/>
    <x v="25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462"/>
    <n v="1220.2"/>
    <n v="1220.2"/>
    <x v="0"/>
    <x v="37"/>
    <m/>
    <n v="0"/>
    <m/>
    <n v="0"/>
    <n v="108.41"/>
    <n v="0"/>
  </r>
  <r>
    <n v="1078094"/>
    <x v="309"/>
    <x v="0"/>
    <m/>
    <x v="1"/>
    <s v="Brough Commons"/>
    <x v="176"/>
    <x v="1"/>
    <x v="2"/>
    <x v="57"/>
    <x v="25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136"/>
    <n v="942.31"/>
    <n v="942.31"/>
    <x v="0"/>
    <x v="37"/>
    <m/>
    <n v="0"/>
    <m/>
    <n v="0"/>
    <n v="83.71"/>
    <n v="0"/>
  </r>
  <r>
    <n v="1093453"/>
    <x v="309"/>
    <x v="0"/>
    <m/>
    <x v="1"/>
    <s v="Brough Commons"/>
    <x v="176"/>
    <x v="1"/>
    <x v="2"/>
    <x v="57"/>
    <x v="25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571"/>
    <n v="1288.51"/>
    <n v="1288.51"/>
    <x v="0"/>
    <x v="37"/>
    <m/>
    <n v="0"/>
    <m/>
    <n v="0"/>
    <n v="114.47"/>
    <n v="0"/>
  </r>
  <r>
    <n v="1095359"/>
    <x v="309"/>
    <x v="0"/>
    <m/>
    <x v="1"/>
    <s v="Brough Commons"/>
    <x v="176"/>
    <x v="1"/>
    <x v="2"/>
    <x v="57"/>
    <x v="25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978"/>
    <n v="893.32"/>
    <n v="893.32"/>
    <x v="0"/>
    <x v="37"/>
    <m/>
    <n v="0"/>
    <m/>
    <n v="0"/>
    <n v="79.36"/>
    <n v="0"/>
  </r>
  <r>
    <n v="1099114"/>
    <x v="309"/>
    <x v="0"/>
    <m/>
    <x v="1"/>
    <s v="Brough Commons"/>
    <x v="176"/>
    <x v="1"/>
    <x v="2"/>
    <x v="57"/>
    <x v="25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665"/>
    <n v="646.79"/>
    <n v="646.79"/>
    <x v="0"/>
    <x v="37"/>
    <m/>
    <n v="0"/>
    <m/>
    <n v="0"/>
    <n v="57.47"/>
    <n v="0"/>
  </r>
  <r>
    <n v="1055894"/>
    <x v="310"/>
    <x v="1"/>
    <m/>
    <x v="1"/>
    <s v="University House Master Meter"/>
    <x v="177"/>
    <x v="1"/>
    <x v="2"/>
    <x v="59"/>
    <x v="24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25"/>
    <n v="0"/>
    <n v="0"/>
    <x v="1"/>
    <x v="37"/>
    <m/>
    <n v="0"/>
    <m/>
    <n v="0"/>
    <n v="0"/>
    <n v="0"/>
  </r>
  <r>
    <n v="1058387"/>
    <x v="310"/>
    <x v="1"/>
    <m/>
    <x v="1"/>
    <s v="University House Master Meter"/>
    <x v="177"/>
    <x v="1"/>
    <x v="2"/>
    <x v="59"/>
    <x v="24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20"/>
    <n v="0"/>
    <n v="0"/>
    <x v="1"/>
    <x v="37"/>
    <m/>
    <n v="0"/>
    <m/>
    <n v="0"/>
    <n v="0"/>
    <n v="0"/>
  </r>
  <r>
    <n v="1060840"/>
    <x v="310"/>
    <x v="1"/>
    <m/>
    <x v="1"/>
    <s v="University House Master Meter"/>
    <x v="177"/>
    <x v="1"/>
    <x v="2"/>
    <x v="59"/>
    <x v="24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30"/>
    <n v="0"/>
    <n v="0"/>
    <x v="0"/>
    <x v="37"/>
    <m/>
    <n v="0"/>
    <m/>
    <n v="0"/>
    <n v="0"/>
    <n v="0"/>
  </r>
  <r>
    <n v="1063985"/>
    <x v="310"/>
    <x v="1"/>
    <m/>
    <x v="1"/>
    <s v="University House Master Meter"/>
    <x v="177"/>
    <x v="1"/>
    <x v="2"/>
    <x v="59"/>
    <x v="24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99"/>
    <n v="0"/>
    <n v="0"/>
    <x v="0"/>
    <x v="37"/>
    <m/>
    <n v="0"/>
    <m/>
    <n v="0"/>
    <n v="0"/>
    <n v="0"/>
  </r>
  <r>
    <n v="1066511"/>
    <x v="310"/>
    <x v="1"/>
    <m/>
    <x v="1"/>
    <s v="University House Master Meter"/>
    <x v="177"/>
    <x v="1"/>
    <x v="2"/>
    <x v="59"/>
    <x v="24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74"/>
    <n v="0"/>
    <n v="0"/>
    <x v="0"/>
    <x v="37"/>
    <m/>
    <n v="0"/>
    <m/>
    <n v="0"/>
    <n v="0"/>
    <n v="0"/>
  </r>
  <r>
    <n v="1069454"/>
    <x v="310"/>
    <x v="1"/>
    <m/>
    <x v="1"/>
    <s v="University House Master Meter"/>
    <x v="177"/>
    <x v="1"/>
    <x v="2"/>
    <x v="59"/>
    <x v="24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44"/>
    <n v="0"/>
    <n v="0"/>
    <x v="0"/>
    <x v="37"/>
    <m/>
    <n v="0"/>
    <m/>
    <n v="0"/>
    <n v="0"/>
    <n v="0"/>
  </r>
  <r>
    <n v="1070899"/>
    <x v="310"/>
    <x v="1"/>
    <m/>
    <x v="1"/>
    <s v="University House Master Meter"/>
    <x v="177"/>
    <x v="1"/>
    <x v="2"/>
    <x v="59"/>
    <x v="24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50"/>
    <n v="0"/>
    <n v="0"/>
    <x v="0"/>
    <x v="37"/>
    <m/>
    <n v="0"/>
    <m/>
    <n v="0"/>
    <n v="0"/>
    <n v="0"/>
  </r>
  <r>
    <n v="1073103"/>
    <x v="310"/>
    <x v="1"/>
    <m/>
    <x v="1"/>
    <s v="University House Master Meter"/>
    <x v="177"/>
    <x v="1"/>
    <x v="2"/>
    <x v="59"/>
    <x v="24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87"/>
    <n v="0"/>
    <n v="0"/>
    <x v="0"/>
    <x v="37"/>
    <m/>
    <n v="0"/>
    <m/>
    <n v="0"/>
    <n v="0"/>
    <n v="0"/>
  </r>
  <r>
    <n v="1076944"/>
    <x v="310"/>
    <x v="1"/>
    <m/>
    <x v="1"/>
    <s v="University House Master Meter"/>
    <x v="177"/>
    <x v="1"/>
    <x v="2"/>
    <x v="59"/>
    <x v="24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60"/>
    <n v="0"/>
    <n v="0"/>
    <x v="0"/>
    <x v="37"/>
    <m/>
    <n v="0"/>
    <m/>
    <n v="0"/>
    <n v="0"/>
    <n v="0"/>
  </r>
  <r>
    <n v="1092091"/>
    <x v="310"/>
    <x v="1"/>
    <m/>
    <x v="1"/>
    <s v="University House Master Meter"/>
    <x v="177"/>
    <x v="1"/>
    <x v="2"/>
    <x v="59"/>
    <x v="24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86"/>
    <n v="0"/>
    <n v="0"/>
    <x v="0"/>
    <x v="37"/>
    <m/>
    <n v="0"/>
    <m/>
    <n v="0"/>
    <n v="0"/>
    <n v="0"/>
  </r>
  <r>
    <n v="1094808"/>
    <x v="310"/>
    <x v="1"/>
    <m/>
    <x v="1"/>
    <s v="University House Master Meter"/>
    <x v="177"/>
    <x v="1"/>
    <x v="2"/>
    <x v="59"/>
    <x v="24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33"/>
    <n v="0"/>
    <n v="0"/>
    <x v="0"/>
    <x v="37"/>
    <m/>
    <n v="0"/>
    <m/>
    <n v="0"/>
    <n v="0"/>
    <n v="0"/>
  </r>
  <r>
    <n v="1099033"/>
    <x v="310"/>
    <x v="1"/>
    <m/>
    <x v="1"/>
    <s v="University House Master Meter"/>
    <x v="177"/>
    <x v="1"/>
    <x v="2"/>
    <x v="59"/>
    <x v="24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22"/>
    <n v="0"/>
    <n v="0"/>
    <x v="0"/>
    <x v="37"/>
    <m/>
    <n v="0"/>
    <m/>
    <n v="0"/>
    <n v="0"/>
    <n v="0"/>
  </r>
  <r>
    <n v="1056357"/>
    <x v="311"/>
    <x v="0"/>
    <m/>
    <x v="1"/>
    <s v="527 N Razorback Rd"/>
    <x v="178"/>
    <x v="1"/>
    <x v="2"/>
    <x v="60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1"/>
    <n v="31.69"/>
    <n v="31.69"/>
    <x v="0"/>
    <x v="37"/>
    <m/>
    <n v="0"/>
    <m/>
    <n v="0"/>
    <n v="2.82"/>
    <n v="0"/>
  </r>
  <r>
    <n v="1058796"/>
    <x v="311"/>
    <x v="0"/>
    <m/>
    <x v="1"/>
    <s v="527 N Razorback Rd"/>
    <x v="178"/>
    <x v="1"/>
    <x v="2"/>
    <x v="60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13"/>
    <n v="33.42"/>
    <n v="33.42"/>
    <x v="0"/>
    <x v="37"/>
    <m/>
    <n v="0"/>
    <m/>
    <n v="0"/>
    <n v="2.97"/>
    <n v="0"/>
  </r>
  <r>
    <n v="1061348"/>
    <x v="311"/>
    <x v="0"/>
    <m/>
    <x v="1"/>
    <s v="527 N Razorback Rd"/>
    <x v="178"/>
    <x v="1"/>
    <x v="2"/>
    <x v="60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10"/>
    <n v="30.83"/>
    <n v="30.83"/>
    <x v="0"/>
    <x v="37"/>
    <m/>
    <n v="0"/>
    <m/>
    <n v="0"/>
    <n v="2.74"/>
    <n v="0"/>
  </r>
  <r>
    <n v="1064379"/>
    <x v="311"/>
    <x v="0"/>
    <m/>
    <x v="1"/>
    <s v="527 N Razorback Rd"/>
    <x v="178"/>
    <x v="1"/>
    <x v="2"/>
    <x v="60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13"/>
    <n v="33.450000000000003"/>
    <n v="33.450000000000003"/>
    <x v="0"/>
    <x v="37"/>
    <m/>
    <n v="0"/>
    <m/>
    <n v="0"/>
    <n v="2.97"/>
    <n v="0"/>
  </r>
  <r>
    <n v="1067056"/>
    <x v="311"/>
    <x v="0"/>
    <m/>
    <x v="1"/>
    <s v="527 N Razorback Rd"/>
    <x v="178"/>
    <x v="1"/>
    <x v="2"/>
    <x v="60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44"/>
    <n v="56.06"/>
    <n v="56.06"/>
    <x v="0"/>
    <x v="37"/>
    <m/>
    <n v="0"/>
    <m/>
    <n v="0"/>
    <n v="4.9800000000000004"/>
    <n v="0"/>
  </r>
  <r>
    <n v="1069340"/>
    <x v="311"/>
    <x v="0"/>
    <m/>
    <x v="1"/>
    <s v="527 N Razorback Rd"/>
    <x v="178"/>
    <x v="1"/>
    <x v="2"/>
    <x v="60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230"/>
    <n v="204.24"/>
    <n v="204.24"/>
    <x v="0"/>
    <x v="37"/>
    <m/>
    <n v="0"/>
    <m/>
    <n v="0"/>
    <n v="18.149999999999999"/>
    <n v="0"/>
  </r>
  <r>
    <n v="1070940"/>
    <x v="311"/>
    <x v="0"/>
    <m/>
    <x v="1"/>
    <s v="527 N Razorback Rd"/>
    <x v="178"/>
    <x v="1"/>
    <x v="2"/>
    <x v="60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243"/>
    <n v="235.92"/>
    <n v="235.92"/>
    <x v="0"/>
    <x v="37"/>
    <m/>
    <n v="0"/>
    <m/>
    <n v="0"/>
    <n v="20.96"/>
    <n v="0"/>
  </r>
  <r>
    <n v="1075332"/>
    <x v="311"/>
    <x v="0"/>
    <m/>
    <x v="1"/>
    <s v="527 N Razorback Rd"/>
    <x v="178"/>
    <x v="1"/>
    <x v="2"/>
    <x v="60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245"/>
    <n v="229.63"/>
    <n v="229.63"/>
    <x v="0"/>
    <x v="37"/>
    <m/>
    <n v="0"/>
    <m/>
    <n v="0"/>
    <n v="20.399999999999999"/>
    <n v="0"/>
  </r>
  <r>
    <n v="1078095"/>
    <x v="311"/>
    <x v="0"/>
    <m/>
    <x v="1"/>
    <s v="527 N Razorback Rd"/>
    <x v="178"/>
    <x v="1"/>
    <x v="2"/>
    <x v="60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282"/>
    <n v="251.99"/>
    <n v="251.99"/>
    <x v="0"/>
    <x v="37"/>
    <m/>
    <n v="0"/>
    <m/>
    <n v="0"/>
    <n v="22.38"/>
    <n v="0"/>
  </r>
  <r>
    <n v="1093454"/>
    <x v="311"/>
    <x v="0"/>
    <m/>
    <x v="1"/>
    <s v="527 N Razorback Rd"/>
    <x v="178"/>
    <x v="1"/>
    <x v="2"/>
    <x v="60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112"/>
    <n v="110.66"/>
    <n v="110.66"/>
    <x v="0"/>
    <x v="37"/>
    <m/>
    <n v="0"/>
    <m/>
    <n v="0"/>
    <n v="9.83"/>
    <n v="0"/>
  </r>
  <r>
    <n v="1095360"/>
    <x v="311"/>
    <x v="0"/>
    <m/>
    <x v="1"/>
    <s v="527 N Razorback Rd"/>
    <x v="178"/>
    <x v="1"/>
    <x v="2"/>
    <x v="60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24"/>
    <n v="43.16"/>
    <n v="43.16"/>
    <x v="0"/>
    <x v="37"/>
    <m/>
    <n v="0"/>
    <m/>
    <n v="0"/>
    <n v="3.84"/>
    <n v="0"/>
  </r>
  <r>
    <n v="1099115"/>
    <x v="311"/>
    <x v="0"/>
    <m/>
    <x v="1"/>
    <s v="527 N Razorback Rd"/>
    <x v="178"/>
    <x v="1"/>
    <x v="2"/>
    <x v="60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21"/>
    <n v="44.33"/>
    <n v="44.33"/>
    <x v="0"/>
    <x v="37"/>
    <m/>
    <n v="0"/>
    <m/>
    <n v="0"/>
    <n v="3.94"/>
    <n v="0"/>
  </r>
  <r>
    <n v="1056358"/>
    <x v="312"/>
    <x v="0"/>
    <m/>
    <x v="1"/>
    <s v="523 N RAZORBACK RD"/>
    <x v="179"/>
    <x v="1"/>
    <x v="2"/>
    <x v="61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0"/>
    <n v="30.82"/>
    <n v="30.82"/>
    <x v="0"/>
    <x v="37"/>
    <m/>
    <n v="0"/>
    <m/>
    <n v="0"/>
    <n v="2.74"/>
    <n v="0"/>
  </r>
  <r>
    <n v="1058797"/>
    <x v="312"/>
    <x v="0"/>
    <m/>
    <x v="1"/>
    <s v="523 N RAZORBACK RD"/>
    <x v="179"/>
    <x v="1"/>
    <x v="2"/>
    <x v="61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9"/>
    <n v="29.96"/>
    <n v="29.96"/>
    <x v="0"/>
    <x v="37"/>
    <m/>
    <n v="0"/>
    <m/>
    <n v="0"/>
    <n v="2.66"/>
    <n v="0"/>
  </r>
  <r>
    <n v="1061349"/>
    <x v="312"/>
    <x v="0"/>
    <m/>
    <x v="1"/>
    <s v="523 N RAZORBACK RD"/>
    <x v="179"/>
    <x v="1"/>
    <x v="2"/>
    <x v="61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9"/>
    <n v="29.98"/>
    <n v="29.98"/>
    <x v="0"/>
    <x v="37"/>
    <m/>
    <n v="0"/>
    <m/>
    <n v="0"/>
    <n v="2.67"/>
    <n v="0"/>
  </r>
  <r>
    <n v="1064380"/>
    <x v="312"/>
    <x v="0"/>
    <m/>
    <x v="1"/>
    <s v="523 N RAZORBACK RD"/>
    <x v="179"/>
    <x v="1"/>
    <x v="2"/>
    <x v="61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10"/>
    <n v="30.84"/>
    <n v="30.84"/>
    <x v="0"/>
    <x v="37"/>
    <m/>
    <n v="0"/>
    <m/>
    <n v="0"/>
    <n v="2.74"/>
    <n v="0"/>
  </r>
  <r>
    <n v="1067057"/>
    <x v="312"/>
    <x v="0"/>
    <m/>
    <x v="1"/>
    <s v="523 N RAZORBACK RD"/>
    <x v="179"/>
    <x v="1"/>
    <x v="2"/>
    <x v="61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215"/>
    <n v="183.43"/>
    <n v="183.43"/>
    <x v="0"/>
    <x v="37"/>
    <m/>
    <n v="0"/>
    <m/>
    <n v="0"/>
    <n v="16.29"/>
    <n v="0"/>
  </r>
  <r>
    <n v="1069341"/>
    <x v="312"/>
    <x v="0"/>
    <m/>
    <x v="1"/>
    <s v="523 N RAZORBACK RD"/>
    <x v="179"/>
    <x v="1"/>
    <x v="2"/>
    <x v="61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685"/>
    <n v="562.20000000000005"/>
    <n v="562.20000000000005"/>
    <x v="0"/>
    <x v="37"/>
    <m/>
    <n v="0"/>
    <m/>
    <n v="0"/>
    <n v="49.95"/>
    <n v="0"/>
  </r>
  <r>
    <n v="1070941"/>
    <x v="312"/>
    <x v="0"/>
    <m/>
    <x v="1"/>
    <s v="523 N RAZORBACK RD"/>
    <x v="179"/>
    <x v="1"/>
    <x v="2"/>
    <x v="61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739"/>
    <n v="669.76"/>
    <n v="669.76"/>
    <x v="0"/>
    <x v="37"/>
    <m/>
    <n v="0"/>
    <m/>
    <n v="0"/>
    <n v="59.51"/>
    <n v="0"/>
  </r>
  <r>
    <n v="1075333"/>
    <x v="312"/>
    <x v="0"/>
    <m/>
    <x v="1"/>
    <s v="523 N RAZORBACK RD"/>
    <x v="179"/>
    <x v="1"/>
    <x v="2"/>
    <x v="61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731"/>
    <n v="638.86"/>
    <n v="638.86"/>
    <x v="0"/>
    <x v="37"/>
    <m/>
    <n v="0"/>
    <m/>
    <n v="0"/>
    <n v="56.76"/>
    <n v="0"/>
  </r>
  <r>
    <n v="1078096"/>
    <x v="312"/>
    <x v="0"/>
    <m/>
    <x v="1"/>
    <s v="523 N RAZORBACK RD"/>
    <x v="179"/>
    <x v="1"/>
    <x v="2"/>
    <x v="61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739"/>
    <n v="622.48"/>
    <n v="622.48"/>
    <x v="0"/>
    <x v="37"/>
    <m/>
    <n v="0"/>
    <m/>
    <n v="0"/>
    <n v="55.3"/>
    <n v="0"/>
  </r>
  <r>
    <n v="1093455"/>
    <x v="312"/>
    <x v="0"/>
    <m/>
    <x v="1"/>
    <s v="523 N RAZORBACK RD"/>
    <x v="179"/>
    <x v="1"/>
    <x v="2"/>
    <x v="61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403"/>
    <n v="337.45"/>
    <n v="337.45"/>
    <x v="0"/>
    <x v="37"/>
    <m/>
    <n v="0"/>
    <m/>
    <n v="0"/>
    <n v="29.98"/>
    <n v="0"/>
  </r>
  <r>
    <n v="1095361"/>
    <x v="312"/>
    <x v="0"/>
    <m/>
    <x v="1"/>
    <s v="523 N RAZORBACK RD"/>
    <x v="179"/>
    <x v="1"/>
    <x v="2"/>
    <x v="61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100"/>
    <n v="105.85"/>
    <n v="105.85"/>
    <x v="0"/>
    <x v="37"/>
    <m/>
    <n v="0"/>
    <m/>
    <n v="0"/>
    <n v="9.41"/>
    <n v="0"/>
  </r>
  <r>
    <n v="1099116"/>
    <x v="312"/>
    <x v="0"/>
    <m/>
    <x v="1"/>
    <s v="523 N RAZORBACK RD"/>
    <x v="179"/>
    <x v="1"/>
    <x v="2"/>
    <x v="61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42"/>
    <n v="62.6"/>
    <n v="62.6"/>
    <x v="0"/>
    <x v="37"/>
    <m/>
    <n v="0"/>
    <m/>
    <n v="0"/>
    <n v="5.56"/>
    <n v="0"/>
  </r>
  <r>
    <n v="1056359"/>
    <x v="313"/>
    <x v="0"/>
    <m/>
    <x v="1"/>
    <s v="701 S Government Ave"/>
    <x v="180"/>
    <x v="1"/>
    <x v="2"/>
    <x v="65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798"/>
    <x v="313"/>
    <x v="0"/>
    <m/>
    <x v="1"/>
    <s v="701 S Government Ave"/>
    <x v="180"/>
    <x v="1"/>
    <x v="2"/>
    <x v="65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22.15"/>
    <n v="22.15"/>
    <x v="0"/>
    <x v="37"/>
    <m/>
    <n v="0"/>
    <m/>
    <n v="0"/>
    <n v="1.96"/>
    <n v="0"/>
  </r>
  <r>
    <n v="1061350"/>
    <x v="313"/>
    <x v="0"/>
    <m/>
    <x v="1"/>
    <s v="701 S Government Ave"/>
    <x v="180"/>
    <x v="1"/>
    <x v="2"/>
    <x v="65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0"/>
    <n v="22.15"/>
    <n v="22.15"/>
    <x v="0"/>
    <x v="37"/>
    <m/>
    <n v="0"/>
    <m/>
    <n v="0"/>
    <n v="1.96"/>
    <n v="0"/>
  </r>
  <r>
    <n v="1064381"/>
    <x v="313"/>
    <x v="0"/>
    <m/>
    <x v="1"/>
    <s v="701 S Government Ave"/>
    <x v="180"/>
    <x v="1"/>
    <x v="2"/>
    <x v="65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43"/>
    <n v="149.63"/>
    <n v="149.63"/>
    <x v="0"/>
    <x v="37"/>
    <m/>
    <n v="0"/>
    <m/>
    <n v="0"/>
    <n v="13.29"/>
    <n v="0"/>
  </r>
  <r>
    <n v="1067058"/>
    <x v="313"/>
    <x v="0"/>
    <m/>
    <x v="1"/>
    <s v="701 S Government Ave"/>
    <x v="180"/>
    <x v="1"/>
    <x v="2"/>
    <x v="65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608"/>
    <n v="488.14"/>
    <n v="488.14"/>
    <x v="0"/>
    <x v="37"/>
    <m/>
    <n v="0"/>
    <m/>
    <n v="0"/>
    <n v="43.37"/>
    <n v="0"/>
  </r>
  <r>
    <n v="1069342"/>
    <x v="313"/>
    <x v="0"/>
    <m/>
    <x v="1"/>
    <s v="701 S Government Ave"/>
    <x v="180"/>
    <x v="1"/>
    <x v="2"/>
    <x v="65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086"/>
    <n v="972.33"/>
    <n v="972.33"/>
    <x v="0"/>
    <x v="37"/>
    <m/>
    <n v="0"/>
    <m/>
    <n v="0"/>
    <n v="86.38"/>
    <n v="0"/>
  </r>
  <r>
    <n v="1070942"/>
    <x v="313"/>
    <x v="0"/>
    <m/>
    <x v="1"/>
    <s v="701 S Government Ave"/>
    <x v="180"/>
    <x v="1"/>
    <x v="2"/>
    <x v="65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770"/>
    <n v="688.84"/>
    <n v="688.84"/>
    <x v="0"/>
    <x v="37"/>
    <m/>
    <n v="0"/>
    <m/>
    <n v="0"/>
    <n v="61.2"/>
    <n v="0"/>
  </r>
  <r>
    <n v="1075334"/>
    <x v="313"/>
    <x v="0"/>
    <m/>
    <x v="1"/>
    <s v="701 S Government Ave"/>
    <x v="180"/>
    <x v="1"/>
    <x v="2"/>
    <x v="65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192"/>
    <n v="1012.53"/>
    <n v="1012.53"/>
    <x v="0"/>
    <x v="37"/>
    <m/>
    <n v="0"/>
    <m/>
    <n v="0"/>
    <n v="89.95"/>
    <n v="0"/>
  </r>
  <r>
    <n v="1078097"/>
    <x v="313"/>
    <x v="0"/>
    <m/>
    <x v="1"/>
    <s v="701 S Government Ave"/>
    <x v="180"/>
    <x v="1"/>
    <x v="2"/>
    <x v="65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005"/>
    <n v="820.94"/>
    <n v="820.94"/>
    <x v="0"/>
    <x v="37"/>
    <m/>
    <n v="0"/>
    <m/>
    <n v="0"/>
    <n v="72.930000000000007"/>
    <n v="0"/>
  </r>
  <r>
    <n v="1093456"/>
    <x v="313"/>
    <x v="0"/>
    <m/>
    <x v="1"/>
    <s v="701 S Government Ave"/>
    <x v="180"/>
    <x v="1"/>
    <x v="2"/>
    <x v="65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420"/>
    <n v="366.62"/>
    <n v="366.62"/>
    <x v="0"/>
    <x v="37"/>
    <m/>
    <n v="0"/>
    <m/>
    <n v="0"/>
    <n v="32.57"/>
    <n v="0"/>
  </r>
  <r>
    <n v="1095362"/>
    <x v="313"/>
    <x v="0"/>
    <m/>
    <x v="1"/>
    <s v="701 S Government Ave"/>
    <x v="180"/>
    <x v="1"/>
    <x v="2"/>
    <x v="65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16"/>
    <n v="214.08"/>
    <n v="214.08"/>
    <x v="0"/>
    <x v="37"/>
    <m/>
    <n v="0"/>
    <m/>
    <n v="0"/>
    <n v="19.02"/>
    <n v="0"/>
  </r>
  <r>
    <n v="1099117"/>
    <x v="313"/>
    <x v="0"/>
    <m/>
    <x v="1"/>
    <s v="701 S Government Ave"/>
    <x v="180"/>
    <x v="1"/>
    <x v="2"/>
    <x v="65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26.04"/>
    <n v="26.04"/>
    <x v="0"/>
    <x v="37"/>
    <m/>
    <n v="0"/>
    <m/>
    <n v="0"/>
    <n v="2.31"/>
    <n v="0"/>
  </r>
  <r>
    <n v="1055409"/>
    <x v="314"/>
    <x v="0"/>
    <m/>
    <x v="1"/>
    <s v="739 S Government Ave"/>
    <x v="181"/>
    <x v="1"/>
    <x v="2"/>
    <x v="66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592"/>
    <n v="488.51"/>
    <n v="488.51"/>
    <x v="0"/>
    <x v="37"/>
    <m/>
    <n v="0"/>
    <m/>
    <n v="-27.33"/>
    <n v="47.52"/>
    <n v="0"/>
  </r>
  <r>
    <n v="1058124"/>
    <x v="314"/>
    <x v="0"/>
    <m/>
    <x v="1"/>
    <s v="739 S Government Ave"/>
    <x v="181"/>
    <x v="1"/>
    <x v="2"/>
    <x v="66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687"/>
    <n v="617.03"/>
    <n v="617.03"/>
    <x v="0"/>
    <x v="37"/>
    <m/>
    <n v="0"/>
    <m/>
    <n v="22.05"/>
    <n v="54.81"/>
    <n v="0"/>
  </r>
  <r>
    <n v="1060820"/>
    <x v="314"/>
    <x v="0"/>
    <m/>
    <x v="1"/>
    <s v="739 S Government Ave"/>
    <x v="181"/>
    <x v="1"/>
    <x v="2"/>
    <x v="66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020.9"/>
    <n v="907.42"/>
    <n v="907.42"/>
    <x v="0"/>
    <x v="37"/>
    <m/>
    <n v="0"/>
    <m/>
    <n v="32.78"/>
    <n v="80.62"/>
    <n v="0"/>
  </r>
  <r>
    <n v="1063978"/>
    <x v="314"/>
    <x v="0"/>
    <m/>
    <x v="1"/>
    <s v="739 S Government Ave"/>
    <x v="181"/>
    <x v="1"/>
    <x v="2"/>
    <x v="66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346.2"/>
    <n v="1212.6300000000001"/>
    <n v="1212.6300000000001"/>
    <x v="0"/>
    <x v="37"/>
    <m/>
    <n v="0"/>
    <m/>
    <n v="-35.68"/>
    <n v="107.73"/>
    <n v="0"/>
  </r>
  <r>
    <n v="1066523"/>
    <x v="314"/>
    <x v="0"/>
    <m/>
    <x v="1"/>
    <s v="739 S Government Ave"/>
    <x v="181"/>
    <x v="1"/>
    <x v="2"/>
    <x v="66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013"/>
    <n v="797.79"/>
    <n v="797.79"/>
    <x v="0"/>
    <x v="37"/>
    <m/>
    <n v="0"/>
    <m/>
    <n v="-15.59"/>
    <n v="70.88"/>
    <n v="0"/>
  </r>
  <r>
    <n v="1068470"/>
    <x v="314"/>
    <x v="0"/>
    <m/>
    <x v="1"/>
    <s v="739 S Government Ave"/>
    <x v="181"/>
    <x v="1"/>
    <x v="2"/>
    <x v="66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998"/>
    <n v="895.44"/>
    <n v="895.44"/>
    <x v="0"/>
    <x v="37"/>
    <m/>
    <n v="0"/>
    <m/>
    <n v="-26.85"/>
    <n v="79.55"/>
    <n v="0"/>
  </r>
  <r>
    <n v="1070943"/>
    <x v="314"/>
    <x v="0"/>
    <m/>
    <x v="1"/>
    <s v="739 S Government Ave"/>
    <x v="181"/>
    <x v="1"/>
    <x v="2"/>
    <x v="66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081"/>
    <n v="957.63"/>
    <n v="957.63"/>
    <x v="0"/>
    <x v="37"/>
    <m/>
    <n v="0"/>
    <m/>
    <n v="0"/>
    <n v="85.08"/>
    <n v="0"/>
  </r>
  <r>
    <n v="1075335"/>
    <x v="314"/>
    <x v="0"/>
    <m/>
    <x v="1"/>
    <s v="739 S Government Ave"/>
    <x v="181"/>
    <x v="1"/>
    <x v="2"/>
    <x v="66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073"/>
    <n v="913.79"/>
    <n v="913.79"/>
    <x v="0"/>
    <x v="37"/>
    <m/>
    <n v="0"/>
    <m/>
    <n v="0"/>
    <n v="81.180000000000007"/>
    <n v="0"/>
  </r>
  <r>
    <n v="1078098"/>
    <x v="314"/>
    <x v="0"/>
    <m/>
    <x v="1"/>
    <s v="739 S Government Ave"/>
    <x v="181"/>
    <x v="1"/>
    <x v="2"/>
    <x v="66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913"/>
    <n v="747.95"/>
    <n v="747.95"/>
    <x v="0"/>
    <x v="37"/>
    <m/>
    <n v="0"/>
    <m/>
    <n v="0"/>
    <n v="66.45"/>
    <n v="0"/>
  </r>
  <r>
    <n v="1093457"/>
    <x v="314"/>
    <x v="0"/>
    <m/>
    <x v="1"/>
    <s v="739 S Government Ave"/>
    <x v="181"/>
    <x v="1"/>
    <x v="2"/>
    <x v="66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622"/>
    <n v="531.73"/>
    <n v="531.73"/>
    <x v="0"/>
    <x v="37"/>
    <m/>
    <n v="0"/>
    <m/>
    <n v="0"/>
    <n v="47.24"/>
    <n v="0"/>
  </r>
  <r>
    <n v="1095363"/>
    <x v="314"/>
    <x v="0"/>
    <m/>
    <x v="1"/>
    <s v="739 S Government Ave"/>
    <x v="181"/>
    <x v="1"/>
    <x v="2"/>
    <x v="66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248"/>
    <n v="1112.42"/>
    <n v="1112.42"/>
    <x v="0"/>
    <x v="37"/>
    <m/>
    <n v="0"/>
    <m/>
    <n v="0"/>
    <n v="98.82"/>
    <n v="0"/>
  </r>
  <r>
    <n v="1099118"/>
    <x v="314"/>
    <x v="0"/>
    <m/>
    <x v="1"/>
    <s v="739 S Government Ave"/>
    <x v="181"/>
    <x v="1"/>
    <x v="2"/>
    <x v="66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103"/>
    <n v="986.27"/>
    <n v="986.27"/>
    <x v="0"/>
    <x v="37"/>
    <m/>
    <n v="0"/>
    <m/>
    <n v="0"/>
    <n v="87.61"/>
    <n v="0"/>
  </r>
  <r>
    <n v="1056360"/>
    <x v="315"/>
    <x v="0"/>
    <m/>
    <x v="1"/>
    <s v="1050 W. Dickson St. (GIBS)"/>
    <x v="182"/>
    <x v="1"/>
    <x v="2"/>
    <x v="68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"/>
    <n v="23.03"/>
    <n v="23.03"/>
    <x v="0"/>
    <x v="37"/>
    <m/>
    <n v="0"/>
    <m/>
    <n v="0"/>
    <n v="2.04"/>
    <n v="0"/>
  </r>
  <r>
    <n v="1058799"/>
    <x v="315"/>
    <x v="0"/>
    <m/>
    <x v="1"/>
    <s v="1050 W. Dickson St. (GIBS)"/>
    <x v="182"/>
    <x v="1"/>
    <x v="2"/>
    <x v="68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22.15"/>
    <n v="22.15"/>
    <x v="0"/>
    <x v="37"/>
    <m/>
    <n v="0"/>
    <m/>
    <n v="0"/>
    <n v="1.96"/>
    <n v="0"/>
  </r>
  <r>
    <n v="1061351"/>
    <x v="315"/>
    <x v="0"/>
    <m/>
    <x v="1"/>
    <s v="1050 W. Dickson St. (GIBS)"/>
    <x v="182"/>
    <x v="1"/>
    <x v="2"/>
    <x v="68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"/>
    <n v="23.03"/>
    <n v="23.03"/>
    <x v="0"/>
    <x v="37"/>
    <m/>
    <n v="0"/>
    <m/>
    <n v="0"/>
    <n v="2.04"/>
    <n v="0"/>
  </r>
  <r>
    <n v="1064382"/>
    <x v="315"/>
    <x v="0"/>
    <m/>
    <x v="1"/>
    <s v="1050 W. Dickson St. (GIBS)"/>
    <x v="182"/>
    <x v="1"/>
    <x v="2"/>
    <x v="68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0"/>
    <n v="23.29"/>
    <n v="23.29"/>
    <x v="0"/>
    <x v="37"/>
    <m/>
    <n v="0"/>
    <m/>
    <n v="0"/>
    <n v="2.0699999999999998"/>
    <n v="0"/>
  </r>
  <r>
    <n v="1067059"/>
    <x v="315"/>
    <x v="0"/>
    <m/>
    <x v="1"/>
    <s v="1050 W. Dickson St. (GIBS)"/>
    <x v="182"/>
    <x v="1"/>
    <x v="2"/>
    <x v="68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"/>
    <n v="24.05"/>
    <n v="24.05"/>
    <x v="0"/>
    <x v="37"/>
    <m/>
    <n v="0"/>
    <m/>
    <n v="0"/>
    <n v="2.13"/>
    <n v="0"/>
  </r>
  <r>
    <n v="1069343"/>
    <x v="315"/>
    <x v="0"/>
    <m/>
    <x v="1"/>
    <s v="1050 W. Dickson St. (GIBS)"/>
    <x v="182"/>
    <x v="1"/>
    <x v="2"/>
    <x v="68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2"/>
    <n v="25.03"/>
    <n v="25.03"/>
    <x v="0"/>
    <x v="37"/>
    <m/>
    <n v="0"/>
    <m/>
    <n v="0"/>
    <n v="2.23"/>
    <n v="0"/>
  </r>
  <r>
    <n v="1070944"/>
    <x v="315"/>
    <x v="0"/>
    <m/>
    <x v="1"/>
    <s v="1050 W. Dickson St. (GIBS)"/>
    <x v="182"/>
    <x v="1"/>
    <x v="2"/>
    <x v="68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"/>
    <n v="24.22"/>
    <n v="24.22"/>
    <x v="0"/>
    <x v="37"/>
    <m/>
    <n v="0"/>
    <m/>
    <n v="0"/>
    <n v="2.15"/>
    <n v="0"/>
  </r>
  <r>
    <n v="1075336"/>
    <x v="315"/>
    <x v="0"/>
    <m/>
    <x v="1"/>
    <s v="1050 W. Dickson St. (GIBS)"/>
    <x v="182"/>
    <x v="1"/>
    <x v="2"/>
    <x v="68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0"/>
    <n v="23.37"/>
    <n v="23.37"/>
    <x v="0"/>
    <x v="37"/>
    <m/>
    <n v="0"/>
    <m/>
    <n v="0"/>
    <n v="2.08"/>
    <n v="0"/>
  </r>
  <r>
    <n v="1078099"/>
    <x v="315"/>
    <x v="0"/>
    <m/>
    <x v="1"/>
    <s v="1050 W. Dickson St. (GIBS)"/>
    <x v="182"/>
    <x v="1"/>
    <x v="2"/>
    <x v="68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"/>
    <n v="24.15"/>
    <n v="24.15"/>
    <x v="0"/>
    <x v="37"/>
    <m/>
    <n v="0"/>
    <m/>
    <n v="0"/>
    <n v="2.15"/>
    <n v="0"/>
  </r>
  <r>
    <n v="1093458"/>
    <x v="315"/>
    <x v="0"/>
    <m/>
    <x v="1"/>
    <s v="1050 W. Dickson St. (GIBS)"/>
    <x v="182"/>
    <x v="1"/>
    <x v="2"/>
    <x v="68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"/>
    <n v="24.17"/>
    <n v="24.17"/>
    <x v="0"/>
    <x v="37"/>
    <m/>
    <n v="0"/>
    <m/>
    <n v="0"/>
    <n v="2.15"/>
    <n v="0"/>
  </r>
  <r>
    <n v="1095364"/>
    <x v="315"/>
    <x v="0"/>
    <m/>
    <x v="1"/>
    <s v="1050 W. Dickson St. (GIBS)"/>
    <x v="182"/>
    <x v="1"/>
    <x v="2"/>
    <x v="68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0"/>
    <n v="26.04"/>
    <n v="26.04"/>
    <x v="0"/>
    <x v="37"/>
    <m/>
    <n v="0"/>
    <m/>
    <n v="0"/>
    <n v="2.31"/>
    <n v="0"/>
  </r>
  <r>
    <n v="1099119"/>
    <x v="315"/>
    <x v="0"/>
    <m/>
    <x v="1"/>
    <s v="1050 W. Dickson St. (GIBS)"/>
    <x v="182"/>
    <x v="1"/>
    <x v="2"/>
    <x v="68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26.04"/>
    <n v="26.04"/>
    <x v="0"/>
    <x v="37"/>
    <m/>
    <n v="0"/>
    <m/>
    <n v="0"/>
    <n v="2.31"/>
    <n v="0"/>
  </r>
  <r>
    <n v="1056361"/>
    <x v="316"/>
    <x v="0"/>
    <m/>
    <x v="1"/>
    <s v="325 N. McIlroy"/>
    <x v="183"/>
    <x v="1"/>
    <x v="2"/>
    <x v="6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00"/>
    <x v="316"/>
    <x v="0"/>
    <m/>
    <x v="1"/>
    <s v="325 N. McIlroy"/>
    <x v="183"/>
    <x v="1"/>
    <x v="2"/>
    <x v="6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1"/>
    <n v="31.69"/>
    <n v="31.69"/>
    <x v="0"/>
    <x v="37"/>
    <m/>
    <n v="0"/>
    <m/>
    <n v="0"/>
    <n v="2.82"/>
    <n v="0"/>
  </r>
  <r>
    <n v="1061352"/>
    <x v="316"/>
    <x v="0"/>
    <m/>
    <x v="1"/>
    <s v="325 N. McIlroy"/>
    <x v="183"/>
    <x v="1"/>
    <x v="2"/>
    <x v="6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53"/>
    <n v="68.12"/>
    <n v="68.12"/>
    <x v="0"/>
    <x v="37"/>
    <m/>
    <n v="0"/>
    <m/>
    <n v="0"/>
    <n v="6.05"/>
    <n v="0"/>
  </r>
  <r>
    <n v="1064383"/>
    <x v="316"/>
    <x v="0"/>
    <m/>
    <x v="1"/>
    <s v="325 N. McIlroy"/>
    <x v="183"/>
    <x v="1"/>
    <x v="2"/>
    <x v="6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53"/>
    <n v="70.12"/>
    <n v="70.12"/>
    <x v="0"/>
    <x v="37"/>
    <m/>
    <n v="0"/>
    <m/>
    <n v="0"/>
    <n v="6.23"/>
    <n v="0"/>
  </r>
  <r>
    <n v="1067060"/>
    <x v="316"/>
    <x v="0"/>
    <m/>
    <x v="1"/>
    <s v="325 N. McIlroy"/>
    <x v="183"/>
    <x v="1"/>
    <x v="2"/>
    <x v="6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57"/>
    <n v="66.86"/>
    <n v="66.86"/>
    <x v="0"/>
    <x v="37"/>
    <m/>
    <n v="0"/>
    <m/>
    <n v="0"/>
    <n v="5.94"/>
    <n v="0"/>
  </r>
  <r>
    <n v="1069344"/>
    <x v="316"/>
    <x v="0"/>
    <m/>
    <x v="1"/>
    <s v="325 N. McIlroy"/>
    <x v="183"/>
    <x v="1"/>
    <x v="2"/>
    <x v="6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37"/>
    <n v="55.61"/>
    <n v="55.61"/>
    <x v="0"/>
    <x v="37"/>
    <m/>
    <n v="0"/>
    <m/>
    <n v="0"/>
    <n v="4.93"/>
    <n v="0"/>
  </r>
  <r>
    <n v="1070945"/>
    <x v="316"/>
    <x v="0"/>
    <m/>
    <x v="1"/>
    <s v="325 N. McIlroy"/>
    <x v="183"/>
    <x v="1"/>
    <x v="2"/>
    <x v="6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1"/>
    <n v="41.52"/>
    <n v="41.52"/>
    <x v="0"/>
    <x v="37"/>
    <m/>
    <n v="0"/>
    <m/>
    <n v="0"/>
    <n v="3.69"/>
    <n v="0"/>
  </r>
  <r>
    <n v="1075337"/>
    <x v="316"/>
    <x v="0"/>
    <m/>
    <x v="1"/>
    <s v="325 N. McIlroy"/>
    <x v="183"/>
    <x v="1"/>
    <x v="2"/>
    <x v="6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57"/>
    <n v="70.650000000000006"/>
    <n v="70.650000000000006"/>
    <x v="0"/>
    <x v="37"/>
    <m/>
    <n v="0"/>
    <m/>
    <n v="0"/>
    <n v="6.27"/>
    <n v="0"/>
  </r>
  <r>
    <n v="1078100"/>
    <x v="316"/>
    <x v="0"/>
    <m/>
    <x v="1"/>
    <s v="325 N. McIlroy"/>
    <x v="183"/>
    <x v="1"/>
    <x v="2"/>
    <x v="6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47"/>
    <n v="60.66"/>
    <n v="60.66"/>
    <x v="0"/>
    <x v="37"/>
    <m/>
    <n v="0"/>
    <m/>
    <n v="0"/>
    <n v="5.39"/>
    <n v="0"/>
  </r>
  <r>
    <n v="1093459"/>
    <x v="316"/>
    <x v="0"/>
    <m/>
    <x v="1"/>
    <s v="325 N. McIlroy"/>
    <x v="183"/>
    <x v="1"/>
    <x v="2"/>
    <x v="6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49"/>
    <n v="63.41"/>
    <n v="63.41"/>
    <x v="0"/>
    <x v="37"/>
    <m/>
    <n v="0"/>
    <m/>
    <n v="0"/>
    <n v="5.64"/>
    <n v="0"/>
  </r>
  <r>
    <n v="1095365"/>
    <x v="316"/>
    <x v="0"/>
    <m/>
    <x v="1"/>
    <s v="325 N. McIlroy"/>
    <x v="183"/>
    <x v="1"/>
    <x v="2"/>
    <x v="6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9"/>
    <n v="51.29"/>
    <n v="51.29"/>
    <x v="0"/>
    <x v="37"/>
    <m/>
    <n v="0"/>
    <m/>
    <n v="0"/>
    <n v="4.55"/>
    <n v="0"/>
  </r>
  <r>
    <n v="1099120"/>
    <x v="316"/>
    <x v="0"/>
    <m/>
    <x v="1"/>
    <s v="325 N. McIlroy"/>
    <x v="183"/>
    <x v="1"/>
    <x v="2"/>
    <x v="6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4"/>
    <n v="29.53"/>
    <n v="29.53"/>
    <x v="0"/>
    <x v="37"/>
    <m/>
    <n v="0"/>
    <m/>
    <n v="0"/>
    <n v="2.63"/>
    <n v="0"/>
  </r>
  <r>
    <n v="1056362"/>
    <x v="317"/>
    <x v="0"/>
    <m/>
    <x v="1"/>
    <s v="2 N. East Ave. (CTED)"/>
    <x v="184"/>
    <x v="1"/>
    <x v="2"/>
    <x v="71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"/>
    <n v="23.03"/>
    <n v="23.03"/>
    <x v="0"/>
    <x v="37"/>
    <m/>
    <n v="0"/>
    <m/>
    <n v="0"/>
    <n v="2.04"/>
    <n v="0"/>
  </r>
  <r>
    <n v="1058801"/>
    <x v="317"/>
    <x v="0"/>
    <m/>
    <x v="1"/>
    <s v="2 N. East Ave. (CTED)"/>
    <x v="184"/>
    <x v="1"/>
    <x v="2"/>
    <x v="71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3"/>
    <n v="24.76"/>
    <n v="24.76"/>
    <x v="0"/>
    <x v="37"/>
    <m/>
    <n v="0"/>
    <m/>
    <n v="0"/>
    <n v="2.2000000000000002"/>
    <n v="0"/>
  </r>
  <r>
    <n v="1061353"/>
    <x v="317"/>
    <x v="0"/>
    <m/>
    <x v="1"/>
    <s v="2 N. East Ave. (CTED)"/>
    <x v="184"/>
    <x v="1"/>
    <x v="2"/>
    <x v="71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"/>
    <n v="23.03"/>
    <n v="23.03"/>
    <x v="0"/>
    <x v="37"/>
    <m/>
    <n v="0"/>
    <m/>
    <n v="0"/>
    <n v="2.04"/>
    <n v="0"/>
  </r>
  <r>
    <n v="1064384"/>
    <x v="317"/>
    <x v="0"/>
    <m/>
    <x v="1"/>
    <s v="2 N. East Ave. (CTED)"/>
    <x v="184"/>
    <x v="1"/>
    <x v="2"/>
    <x v="71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5"/>
    <n v="36.549999999999997"/>
    <n v="36.549999999999997"/>
    <x v="0"/>
    <x v="37"/>
    <m/>
    <n v="0"/>
    <m/>
    <n v="0"/>
    <n v="3.25"/>
    <n v="0"/>
  </r>
  <r>
    <n v="1067061"/>
    <x v="317"/>
    <x v="0"/>
    <m/>
    <x v="1"/>
    <s v="2 N. East Ave. (CTED)"/>
    <x v="184"/>
    <x v="1"/>
    <x v="2"/>
    <x v="71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382"/>
    <n v="315.33999999999997"/>
    <n v="315.33999999999997"/>
    <x v="0"/>
    <x v="37"/>
    <m/>
    <n v="0"/>
    <m/>
    <n v="0"/>
    <n v="28.02"/>
    <n v="0"/>
  </r>
  <r>
    <n v="1069345"/>
    <x v="317"/>
    <x v="0"/>
    <m/>
    <x v="1"/>
    <s v="2 N. East Ave. (CTED)"/>
    <x v="184"/>
    <x v="1"/>
    <x v="2"/>
    <x v="71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550"/>
    <n v="503.93"/>
    <n v="503.93"/>
    <x v="0"/>
    <x v="37"/>
    <m/>
    <n v="0"/>
    <m/>
    <n v="0"/>
    <n v="44.77"/>
    <n v="0"/>
  </r>
  <r>
    <n v="1070946"/>
    <x v="317"/>
    <x v="0"/>
    <m/>
    <x v="1"/>
    <s v="2 N. East Ave. (CTED)"/>
    <x v="184"/>
    <x v="1"/>
    <x v="2"/>
    <x v="71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814"/>
    <n v="726.87"/>
    <n v="726.87"/>
    <x v="0"/>
    <x v="37"/>
    <m/>
    <n v="0"/>
    <m/>
    <n v="0"/>
    <n v="64.58"/>
    <n v="0"/>
  </r>
  <r>
    <n v="1075338"/>
    <x v="317"/>
    <x v="0"/>
    <m/>
    <x v="1"/>
    <s v="2 N. East Ave. (CTED)"/>
    <x v="184"/>
    <x v="1"/>
    <x v="2"/>
    <x v="71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750"/>
    <n v="645.74"/>
    <n v="645.74"/>
    <x v="0"/>
    <x v="37"/>
    <m/>
    <n v="0"/>
    <m/>
    <n v="0"/>
    <n v="57.36"/>
    <n v="0"/>
  </r>
  <r>
    <n v="1078101"/>
    <x v="317"/>
    <x v="0"/>
    <m/>
    <x v="1"/>
    <s v="2 N. East Ave. (CTED)"/>
    <x v="184"/>
    <x v="1"/>
    <x v="2"/>
    <x v="71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523"/>
    <n v="438.44"/>
    <n v="438.44"/>
    <x v="0"/>
    <x v="37"/>
    <m/>
    <n v="0"/>
    <m/>
    <n v="0"/>
    <n v="38.950000000000003"/>
    <n v="0"/>
  </r>
  <r>
    <n v="1093460"/>
    <x v="317"/>
    <x v="0"/>
    <m/>
    <x v="1"/>
    <s v="2 N. East Ave. (CTED)"/>
    <x v="184"/>
    <x v="1"/>
    <x v="2"/>
    <x v="71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62"/>
    <n v="74.010000000000005"/>
    <n v="74.010000000000005"/>
    <x v="0"/>
    <x v="37"/>
    <m/>
    <n v="0"/>
    <m/>
    <n v="0"/>
    <n v="6.57"/>
    <n v="0"/>
  </r>
  <r>
    <n v="1095366"/>
    <x v="317"/>
    <x v="0"/>
    <m/>
    <x v="1"/>
    <s v="2 N. East Ave. (CTED)"/>
    <x v="184"/>
    <x v="1"/>
    <x v="2"/>
    <x v="71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3"/>
    <n v="28.65"/>
    <n v="28.65"/>
    <x v="0"/>
    <x v="37"/>
    <m/>
    <n v="0"/>
    <m/>
    <n v="0"/>
    <n v="2.5499999999999998"/>
    <n v="0"/>
  </r>
  <r>
    <n v="1099121"/>
    <x v="317"/>
    <x v="0"/>
    <m/>
    <x v="1"/>
    <s v="2 N. East Ave. (CTED)"/>
    <x v="184"/>
    <x v="1"/>
    <x v="2"/>
    <x v="71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"/>
    <n v="26.9"/>
    <n v="26.9"/>
    <x v="0"/>
    <x v="37"/>
    <m/>
    <n v="0"/>
    <m/>
    <n v="0"/>
    <n v="2.39"/>
    <n v="0"/>
  </r>
  <r>
    <n v="1056363"/>
    <x v="318"/>
    <x v="0"/>
    <m/>
    <x v="1"/>
    <s v="102 Graham Ave"/>
    <x v="185"/>
    <x v="1"/>
    <x v="2"/>
    <x v="73"/>
    <x v="26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0"/>
    <n v="13.1"/>
    <n v="13.1"/>
    <x v="0"/>
    <x v="37"/>
    <m/>
    <n v="0"/>
    <m/>
    <n v="0"/>
    <n v="1.17"/>
    <n v="0"/>
  </r>
  <r>
    <n v="1058802"/>
    <x v="318"/>
    <x v="0"/>
    <m/>
    <x v="1"/>
    <s v="102 Graham Ave"/>
    <x v="185"/>
    <x v="1"/>
    <x v="2"/>
    <x v="73"/>
    <x v="26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0"/>
    <n v="13.1"/>
    <n v="13.1"/>
    <x v="0"/>
    <x v="37"/>
    <m/>
    <n v="0"/>
    <m/>
    <n v="0"/>
    <n v="1.17"/>
    <n v="0"/>
  </r>
  <r>
    <n v="1061354"/>
    <x v="318"/>
    <x v="0"/>
    <m/>
    <x v="1"/>
    <s v="102 Graham Ave"/>
    <x v="185"/>
    <x v="1"/>
    <x v="2"/>
    <x v="73"/>
    <x v="26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0"/>
    <n v="13.1"/>
    <n v="13.1"/>
    <x v="0"/>
    <x v="37"/>
    <m/>
    <n v="0"/>
    <m/>
    <n v="0"/>
    <n v="1.17"/>
    <n v="0"/>
  </r>
  <r>
    <n v="1064385"/>
    <x v="318"/>
    <x v="0"/>
    <m/>
    <x v="1"/>
    <s v="102 Graham Ave"/>
    <x v="185"/>
    <x v="1"/>
    <x v="2"/>
    <x v="73"/>
    <x v="26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0"/>
    <n v="13.1"/>
    <n v="13.1"/>
    <x v="0"/>
    <x v="37"/>
    <m/>
    <n v="0"/>
    <m/>
    <n v="0"/>
    <n v="1.17"/>
    <n v="0"/>
  </r>
  <r>
    <n v="1067062"/>
    <x v="318"/>
    <x v="0"/>
    <m/>
    <x v="1"/>
    <s v="102 Graham Ave"/>
    <x v="185"/>
    <x v="1"/>
    <x v="2"/>
    <x v="73"/>
    <x v="26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47"/>
    <n v="49.23"/>
    <n v="49.23"/>
    <x v="0"/>
    <x v="37"/>
    <m/>
    <n v="0"/>
    <m/>
    <n v="0"/>
    <n v="4.38"/>
    <n v="0"/>
  </r>
  <r>
    <n v="1069346"/>
    <x v="318"/>
    <x v="0"/>
    <m/>
    <x v="1"/>
    <s v="102 Graham Ave"/>
    <x v="185"/>
    <x v="1"/>
    <x v="2"/>
    <x v="73"/>
    <x v="26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70"/>
    <n v="74.16"/>
    <n v="74.16"/>
    <x v="0"/>
    <x v="37"/>
    <m/>
    <n v="0"/>
    <m/>
    <n v="0"/>
    <n v="6.58"/>
    <n v="0"/>
  </r>
  <r>
    <n v="1070947"/>
    <x v="318"/>
    <x v="0"/>
    <m/>
    <x v="1"/>
    <s v="102 Graham Ave"/>
    <x v="185"/>
    <x v="1"/>
    <x v="2"/>
    <x v="73"/>
    <x v="26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55"/>
    <n v="67"/>
    <n v="67"/>
    <x v="0"/>
    <x v="37"/>
    <m/>
    <n v="0"/>
    <m/>
    <n v="0"/>
    <n v="5.95"/>
    <n v="0"/>
  </r>
  <r>
    <n v="1075339"/>
    <x v="318"/>
    <x v="0"/>
    <m/>
    <x v="1"/>
    <s v="102 Graham Ave"/>
    <x v="185"/>
    <x v="1"/>
    <x v="2"/>
    <x v="73"/>
    <x v="26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74"/>
    <n v="80.489999999999995"/>
    <n v="80.489999999999995"/>
    <x v="0"/>
    <x v="37"/>
    <m/>
    <n v="0"/>
    <m/>
    <n v="0"/>
    <n v="7.16"/>
    <n v="0"/>
  </r>
  <r>
    <n v="1078102"/>
    <x v="318"/>
    <x v="0"/>
    <m/>
    <x v="1"/>
    <s v="102 Graham Ave"/>
    <x v="185"/>
    <x v="1"/>
    <x v="2"/>
    <x v="73"/>
    <x v="26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79"/>
    <n v="79.83"/>
    <n v="79.83"/>
    <x v="0"/>
    <x v="37"/>
    <m/>
    <n v="0"/>
    <m/>
    <n v="0"/>
    <n v="7.09"/>
    <n v="0"/>
  </r>
  <r>
    <n v="1093461"/>
    <x v="318"/>
    <x v="0"/>
    <m/>
    <x v="1"/>
    <s v="102 Graham Ave"/>
    <x v="185"/>
    <x v="1"/>
    <x v="2"/>
    <x v="73"/>
    <x v="26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41"/>
    <n v="49.29"/>
    <n v="49.29"/>
    <x v="0"/>
    <x v="37"/>
    <m/>
    <n v="0"/>
    <m/>
    <n v="0"/>
    <n v="4.38"/>
    <n v="0"/>
  </r>
  <r>
    <n v="1095367"/>
    <x v="318"/>
    <x v="0"/>
    <m/>
    <x v="1"/>
    <s v="102 Graham Ave"/>
    <x v="185"/>
    <x v="1"/>
    <x v="2"/>
    <x v="73"/>
    <x v="26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23"/>
    <n v="33.4"/>
    <n v="33.4"/>
    <x v="0"/>
    <x v="37"/>
    <m/>
    <n v="0"/>
    <m/>
    <n v="0"/>
    <n v="2.97"/>
    <n v="0"/>
  </r>
  <r>
    <n v="1099122"/>
    <x v="318"/>
    <x v="0"/>
    <m/>
    <x v="1"/>
    <s v="102 Graham Ave"/>
    <x v="185"/>
    <x v="1"/>
    <x v="2"/>
    <x v="73"/>
    <x v="26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2"/>
    <n v="15.85"/>
    <n v="15.85"/>
    <x v="0"/>
    <x v="37"/>
    <m/>
    <n v="0"/>
    <m/>
    <n v="0"/>
    <n v="1.41"/>
    <n v="0"/>
  </r>
  <r>
    <n v="1056364"/>
    <x v="319"/>
    <x v="0"/>
    <m/>
    <x v="1"/>
    <s v="104 Graham Ave"/>
    <x v="186"/>
    <x v="1"/>
    <x v="2"/>
    <x v="73"/>
    <x v="26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3"/>
    <n v="15.89"/>
    <n v="15.89"/>
    <x v="0"/>
    <x v="37"/>
    <m/>
    <n v="0"/>
    <m/>
    <n v="0"/>
    <n v="1.41"/>
    <n v="0"/>
  </r>
  <r>
    <n v="1058803"/>
    <x v="319"/>
    <x v="0"/>
    <m/>
    <x v="1"/>
    <s v="104 Graham Ave"/>
    <x v="186"/>
    <x v="1"/>
    <x v="2"/>
    <x v="73"/>
    <x v="26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3"/>
    <n v="15.89"/>
    <n v="15.89"/>
    <x v="0"/>
    <x v="37"/>
    <m/>
    <n v="0"/>
    <m/>
    <n v="0"/>
    <n v="1.41"/>
    <n v="0"/>
  </r>
  <r>
    <n v="1061355"/>
    <x v="319"/>
    <x v="0"/>
    <m/>
    <x v="1"/>
    <s v="104 Graham Ave"/>
    <x v="186"/>
    <x v="1"/>
    <x v="2"/>
    <x v="73"/>
    <x v="26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2"/>
    <n v="14.95"/>
    <n v="14.95"/>
    <x v="0"/>
    <x v="37"/>
    <m/>
    <n v="0"/>
    <m/>
    <n v="0"/>
    <n v="1.33"/>
    <n v="0"/>
  </r>
  <r>
    <n v="1064386"/>
    <x v="319"/>
    <x v="0"/>
    <m/>
    <x v="1"/>
    <s v="104 Graham Ave"/>
    <x v="186"/>
    <x v="1"/>
    <x v="2"/>
    <x v="73"/>
    <x v="26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2"/>
    <n v="14.95"/>
    <n v="14.95"/>
    <x v="0"/>
    <x v="37"/>
    <m/>
    <n v="0"/>
    <m/>
    <n v="0"/>
    <n v="1.33"/>
    <n v="0"/>
  </r>
  <r>
    <n v="1067063"/>
    <x v="319"/>
    <x v="0"/>
    <m/>
    <x v="1"/>
    <s v="104 Graham Ave"/>
    <x v="186"/>
    <x v="1"/>
    <x v="2"/>
    <x v="73"/>
    <x v="26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32"/>
    <n v="37.51"/>
    <n v="37.51"/>
    <x v="0"/>
    <x v="37"/>
    <m/>
    <n v="0"/>
    <m/>
    <n v="0"/>
    <n v="3.33"/>
    <n v="0"/>
  </r>
  <r>
    <n v="1069347"/>
    <x v="319"/>
    <x v="0"/>
    <m/>
    <x v="1"/>
    <s v="104 Graham Ave"/>
    <x v="186"/>
    <x v="1"/>
    <x v="2"/>
    <x v="73"/>
    <x v="26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67"/>
    <n v="71.53"/>
    <n v="71.53"/>
    <x v="0"/>
    <x v="37"/>
    <m/>
    <n v="0"/>
    <m/>
    <n v="0"/>
    <n v="6.35"/>
    <n v="0"/>
  </r>
  <r>
    <n v="1070948"/>
    <x v="319"/>
    <x v="0"/>
    <m/>
    <x v="1"/>
    <s v="104 Graham Ave"/>
    <x v="186"/>
    <x v="1"/>
    <x v="2"/>
    <x v="73"/>
    <x v="26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80"/>
    <n v="91.71"/>
    <n v="91.71"/>
    <x v="0"/>
    <x v="37"/>
    <m/>
    <n v="0"/>
    <m/>
    <n v="0"/>
    <n v="8.14"/>
    <n v="0"/>
  </r>
  <r>
    <n v="1075340"/>
    <x v="319"/>
    <x v="0"/>
    <m/>
    <x v="1"/>
    <s v="104 Graham Ave"/>
    <x v="186"/>
    <x v="1"/>
    <x v="2"/>
    <x v="73"/>
    <x v="26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80"/>
    <n v="85.97"/>
    <n v="85.97"/>
    <x v="0"/>
    <x v="37"/>
    <m/>
    <n v="0"/>
    <m/>
    <n v="0"/>
    <n v="7.64"/>
    <n v="0"/>
  </r>
  <r>
    <n v="1078103"/>
    <x v="319"/>
    <x v="0"/>
    <m/>
    <x v="1"/>
    <s v="104 Graham Ave"/>
    <x v="186"/>
    <x v="1"/>
    <x v="2"/>
    <x v="73"/>
    <x v="26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61"/>
    <n v="64.489999999999995"/>
    <n v="64.489999999999995"/>
    <x v="0"/>
    <x v="37"/>
    <m/>
    <n v="0"/>
    <m/>
    <n v="0"/>
    <n v="5.73"/>
    <n v="0"/>
  </r>
  <r>
    <n v="1093462"/>
    <x v="319"/>
    <x v="0"/>
    <m/>
    <x v="1"/>
    <s v="104 Graham Ave"/>
    <x v="186"/>
    <x v="1"/>
    <x v="2"/>
    <x v="73"/>
    <x v="26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36"/>
    <n v="44.8"/>
    <n v="44.8"/>
    <x v="0"/>
    <x v="37"/>
    <m/>
    <n v="0"/>
    <m/>
    <n v="0"/>
    <n v="3.98"/>
    <n v="0"/>
  </r>
  <r>
    <n v="1095368"/>
    <x v="319"/>
    <x v="0"/>
    <m/>
    <x v="1"/>
    <s v="104 Graham Ave"/>
    <x v="186"/>
    <x v="1"/>
    <x v="2"/>
    <x v="73"/>
    <x v="26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2"/>
    <n v="23.44"/>
    <n v="23.44"/>
    <x v="0"/>
    <x v="37"/>
    <m/>
    <n v="0"/>
    <m/>
    <n v="0"/>
    <n v="2.09"/>
    <n v="0"/>
  </r>
  <r>
    <n v="1099123"/>
    <x v="319"/>
    <x v="0"/>
    <m/>
    <x v="1"/>
    <s v="104 Graham Ave"/>
    <x v="186"/>
    <x v="1"/>
    <x v="2"/>
    <x v="73"/>
    <x v="26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2"/>
    <n v="15.85"/>
    <n v="15.85"/>
    <x v="0"/>
    <x v="37"/>
    <m/>
    <n v="0"/>
    <m/>
    <n v="0"/>
    <n v="1.41"/>
    <n v="0"/>
  </r>
  <r>
    <n v="1056365"/>
    <x v="320"/>
    <x v="0"/>
    <m/>
    <x v="1"/>
    <s v="301 N. Garland Ave (GREG)"/>
    <x v="187"/>
    <x v="1"/>
    <x v="2"/>
    <x v="74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3"/>
    <n v="24.76"/>
    <n v="24.76"/>
    <x v="0"/>
    <x v="37"/>
    <m/>
    <n v="0"/>
    <m/>
    <n v="0"/>
    <n v="2.2000000000000002"/>
    <n v="0"/>
  </r>
  <r>
    <n v="1058804"/>
    <x v="320"/>
    <x v="0"/>
    <m/>
    <x v="1"/>
    <s v="301 N. Garland Ave (GREG)"/>
    <x v="187"/>
    <x v="1"/>
    <x v="2"/>
    <x v="74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28"/>
    <n v="46.4"/>
    <n v="46.4"/>
    <x v="0"/>
    <x v="37"/>
    <m/>
    <n v="0"/>
    <m/>
    <n v="0"/>
    <n v="4.13"/>
    <n v="0"/>
  </r>
  <r>
    <n v="1061356"/>
    <x v="320"/>
    <x v="0"/>
    <m/>
    <x v="1"/>
    <s v="301 N. Garland Ave (GREG)"/>
    <x v="187"/>
    <x v="1"/>
    <x v="2"/>
    <x v="74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02"/>
    <n v="110.59"/>
    <n v="110.59"/>
    <x v="0"/>
    <x v="37"/>
    <m/>
    <n v="0"/>
    <m/>
    <n v="0"/>
    <n v="9.83"/>
    <n v="0"/>
  </r>
  <r>
    <n v="1064387"/>
    <x v="320"/>
    <x v="0"/>
    <m/>
    <x v="1"/>
    <s v="301 N. Garland Ave (GREG)"/>
    <x v="187"/>
    <x v="1"/>
    <x v="2"/>
    <x v="74"/>
    <x v="24"/>
    <x v="0"/>
    <d v="2018-10-01T12:00:00"/>
    <x v="0"/>
    <x v="1"/>
    <x v="3"/>
    <d v="2018-10-01T12:00:00"/>
    <s v="FY2019"/>
    <s v="Q2"/>
    <d v="2018-10-01T00:00:00"/>
    <d v="2018-09-24T12:00:00"/>
    <d v="2018-10-25T12:00:00"/>
    <n v="0"/>
    <n v="96"/>
    <n v="108.1"/>
    <n v="108.1"/>
    <x v="0"/>
    <x v="37"/>
    <m/>
    <n v="0"/>
    <m/>
    <n v="0"/>
    <n v="9.6"/>
    <n v="0"/>
  </r>
  <r>
    <n v="1067064"/>
    <x v="320"/>
    <x v="0"/>
    <m/>
    <x v="1"/>
    <s v="301 N. Garland Ave (GREG)"/>
    <x v="187"/>
    <x v="1"/>
    <x v="2"/>
    <x v="74"/>
    <x v="24"/>
    <x v="0"/>
    <d v="2018-11-01T12:00:00"/>
    <x v="0"/>
    <x v="1"/>
    <x v="4"/>
    <d v="2018-11-01T12:00:00"/>
    <s v="FY2019"/>
    <s v="Q2"/>
    <d v="2018-11-01T00:00:00"/>
    <d v="2018-10-25T12:00:00"/>
    <d v="2018-11-26T12:00:00"/>
    <n v="0"/>
    <n v="96"/>
    <n v="96.81"/>
    <n v="96.81"/>
    <x v="0"/>
    <x v="37"/>
    <m/>
    <n v="0"/>
    <m/>
    <n v="0"/>
    <n v="8.59"/>
    <n v="0"/>
  </r>
  <r>
    <n v="1069348"/>
    <x v="320"/>
    <x v="0"/>
    <m/>
    <x v="1"/>
    <s v="301 N. Garland Ave (GREG)"/>
    <x v="187"/>
    <x v="1"/>
    <x v="2"/>
    <x v="74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66"/>
    <n v="80.97"/>
    <n v="80.97"/>
    <x v="0"/>
    <x v="37"/>
    <m/>
    <n v="0"/>
    <m/>
    <n v="0"/>
    <n v="7.2"/>
    <n v="0"/>
  </r>
  <r>
    <n v="1070949"/>
    <x v="320"/>
    <x v="0"/>
    <m/>
    <x v="1"/>
    <s v="301 N. Garland Ave (GREG)"/>
    <x v="187"/>
    <x v="1"/>
    <x v="2"/>
    <x v="74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37"/>
    <n v="55.34"/>
    <n v="55.34"/>
    <x v="0"/>
    <x v="37"/>
    <m/>
    <n v="0"/>
    <m/>
    <n v="0"/>
    <n v="4.92"/>
    <n v="0"/>
  </r>
  <r>
    <n v="1075341"/>
    <x v="320"/>
    <x v="0"/>
    <m/>
    <x v="1"/>
    <s v="301 N. Garland Ave (GREG)"/>
    <x v="187"/>
    <x v="1"/>
    <x v="2"/>
    <x v="74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87"/>
    <n v="95.57"/>
    <n v="95.57"/>
    <x v="0"/>
    <x v="37"/>
    <m/>
    <n v="0"/>
    <m/>
    <n v="0"/>
    <n v="8.49"/>
    <n v="0"/>
  </r>
  <r>
    <n v="1078104"/>
    <x v="320"/>
    <x v="0"/>
    <m/>
    <x v="1"/>
    <s v="301 N. Garland Ave (GREG)"/>
    <x v="187"/>
    <x v="1"/>
    <x v="2"/>
    <x v="74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79"/>
    <n v="86.06"/>
    <n v="86.06"/>
    <x v="0"/>
    <x v="37"/>
    <m/>
    <n v="0"/>
    <m/>
    <n v="0"/>
    <n v="7.65"/>
    <n v="0"/>
  </r>
  <r>
    <n v="1093463"/>
    <x v="320"/>
    <x v="0"/>
    <m/>
    <x v="1"/>
    <s v="301 N. Garland Ave (GREG)"/>
    <x v="187"/>
    <x v="1"/>
    <x v="2"/>
    <x v="74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78"/>
    <n v="87.1"/>
    <n v="87.1"/>
    <x v="0"/>
    <x v="37"/>
    <m/>
    <n v="0"/>
    <m/>
    <n v="0"/>
    <n v="7.74"/>
    <n v="0"/>
  </r>
  <r>
    <n v="1095369"/>
    <x v="320"/>
    <x v="0"/>
    <m/>
    <x v="1"/>
    <s v="301 N. Garland Ave (GREG)"/>
    <x v="187"/>
    <x v="1"/>
    <x v="2"/>
    <x v="74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51"/>
    <n v="70.430000000000007"/>
    <n v="70.430000000000007"/>
    <x v="0"/>
    <x v="37"/>
    <m/>
    <n v="0"/>
    <m/>
    <n v="0"/>
    <n v="6.25"/>
    <n v="0"/>
  </r>
  <r>
    <n v="1099124"/>
    <x v="320"/>
    <x v="0"/>
    <m/>
    <x v="1"/>
    <s v="301 N. Garland Ave (GREG)"/>
    <x v="187"/>
    <x v="1"/>
    <x v="2"/>
    <x v="74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55"/>
    <n v="73.92"/>
    <n v="73.92"/>
    <x v="0"/>
    <x v="37"/>
    <m/>
    <n v="0"/>
    <m/>
    <n v="0"/>
    <n v="6.57"/>
    <n v="0"/>
  </r>
  <r>
    <n v="1056366"/>
    <x v="321"/>
    <x v="0"/>
    <m/>
    <x v="1"/>
    <s v="301 N. Garland Basement (EHLC)"/>
    <x v="188"/>
    <x v="1"/>
    <x v="2"/>
    <x v="74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"/>
    <n v="23.03"/>
    <n v="23.03"/>
    <x v="0"/>
    <x v="37"/>
    <m/>
    <n v="0"/>
    <m/>
    <n v="0"/>
    <n v="2.04"/>
    <n v="0"/>
  </r>
  <r>
    <n v="1058805"/>
    <x v="321"/>
    <x v="0"/>
    <m/>
    <x v="1"/>
    <s v="301 N. Garland Basement (EHLC)"/>
    <x v="188"/>
    <x v="1"/>
    <x v="2"/>
    <x v="74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22.15"/>
    <n v="22.15"/>
    <x v="0"/>
    <x v="37"/>
    <m/>
    <n v="0"/>
    <m/>
    <n v="0"/>
    <n v="1.96"/>
    <n v="0"/>
  </r>
  <r>
    <n v="1061357"/>
    <x v="321"/>
    <x v="0"/>
    <m/>
    <x v="1"/>
    <s v="301 N. Garland Basement (EHLC)"/>
    <x v="188"/>
    <x v="1"/>
    <x v="2"/>
    <x v="74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"/>
    <n v="23.03"/>
    <n v="23.03"/>
    <x v="0"/>
    <x v="37"/>
    <m/>
    <n v="0"/>
    <m/>
    <n v="0"/>
    <n v="2.04"/>
    <n v="0"/>
  </r>
  <r>
    <n v="1064388"/>
    <x v="321"/>
    <x v="0"/>
    <m/>
    <x v="1"/>
    <s v="301 N. Garland Basement (EHLC)"/>
    <x v="188"/>
    <x v="1"/>
    <x v="2"/>
    <x v="74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0"/>
    <n v="23.29"/>
    <n v="23.29"/>
    <x v="0"/>
    <x v="37"/>
    <m/>
    <n v="0"/>
    <m/>
    <n v="0"/>
    <n v="2.0699999999999998"/>
    <n v="0"/>
  </r>
  <r>
    <n v="1067065"/>
    <x v="321"/>
    <x v="0"/>
    <m/>
    <x v="1"/>
    <s v="301 N. Garland Basement (EHLC)"/>
    <x v="188"/>
    <x v="1"/>
    <x v="2"/>
    <x v="74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"/>
    <n v="24.05"/>
    <n v="24.05"/>
    <x v="0"/>
    <x v="37"/>
    <m/>
    <n v="0"/>
    <m/>
    <n v="0"/>
    <n v="2.13"/>
    <n v="0"/>
  </r>
  <r>
    <n v="1069349"/>
    <x v="321"/>
    <x v="0"/>
    <m/>
    <x v="1"/>
    <s v="301 N. Garland Basement (EHLC)"/>
    <x v="188"/>
    <x v="1"/>
    <x v="2"/>
    <x v="74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0"/>
    <n v="23.29"/>
    <n v="23.29"/>
    <x v="0"/>
    <x v="37"/>
    <m/>
    <n v="0"/>
    <m/>
    <n v="0"/>
    <n v="2.0699999999999998"/>
    <n v="0"/>
  </r>
  <r>
    <n v="1070950"/>
    <x v="321"/>
    <x v="0"/>
    <m/>
    <x v="1"/>
    <s v="301 N. Garland Basement (EHLC)"/>
    <x v="188"/>
    <x v="1"/>
    <x v="2"/>
    <x v="74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0"/>
    <n v="23.37"/>
    <n v="23.37"/>
    <x v="0"/>
    <x v="37"/>
    <m/>
    <n v="0"/>
    <m/>
    <n v="0"/>
    <n v="2.08"/>
    <n v="0"/>
  </r>
  <r>
    <n v="1075342"/>
    <x v="321"/>
    <x v="0"/>
    <m/>
    <x v="1"/>
    <s v="301 N. Garland Basement (EHLC)"/>
    <x v="188"/>
    <x v="1"/>
    <x v="2"/>
    <x v="74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"/>
    <n v="24.19"/>
    <n v="24.19"/>
    <x v="0"/>
    <x v="37"/>
    <m/>
    <n v="0"/>
    <m/>
    <n v="0"/>
    <n v="2.15"/>
    <n v="0"/>
  </r>
  <r>
    <n v="1078105"/>
    <x v="321"/>
    <x v="0"/>
    <m/>
    <x v="1"/>
    <s v="301 N. Garland Basement (EHLC)"/>
    <x v="188"/>
    <x v="1"/>
    <x v="2"/>
    <x v="74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0"/>
    <n v="23.37"/>
    <n v="23.37"/>
    <x v="0"/>
    <x v="37"/>
    <m/>
    <n v="0"/>
    <m/>
    <n v="0"/>
    <n v="2.08"/>
    <n v="0"/>
  </r>
  <r>
    <n v="1093464"/>
    <x v="321"/>
    <x v="0"/>
    <m/>
    <x v="1"/>
    <s v="301 N. Garland Basement (EHLC)"/>
    <x v="188"/>
    <x v="1"/>
    <x v="2"/>
    <x v="74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"/>
    <n v="24.17"/>
    <n v="24.17"/>
    <x v="0"/>
    <x v="37"/>
    <m/>
    <n v="0"/>
    <m/>
    <n v="0"/>
    <n v="2.15"/>
    <n v="0"/>
  </r>
  <r>
    <n v="1095370"/>
    <x v="321"/>
    <x v="0"/>
    <m/>
    <x v="1"/>
    <s v="301 N. Garland Basement (EHLC)"/>
    <x v="188"/>
    <x v="1"/>
    <x v="2"/>
    <x v="74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"/>
    <n v="26.9"/>
    <n v="26.9"/>
    <x v="0"/>
    <x v="37"/>
    <m/>
    <n v="0"/>
    <m/>
    <n v="0"/>
    <n v="2.39"/>
    <n v="0"/>
  </r>
  <r>
    <n v="1099125"/>
    <x v="321"/>
    <x v="0"/>
    <m/>
    <x v="1"/>
    <s v="301 N. Garland Basement (EHLC)"/>
    <x v="188"/>
    <x v="1"/>
    <x v="2"/>
    <x v="74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26.04"/>
    <n v="26.04"/>
    <x v="0"/>
    <x v="37"/>
    <m/>
    <n v="0"/>
    <m/>
    <n v="0"/>
    <n v="2.31"/>
    <n v="0"/>
  </r>
  <r>
    <n v="1056367"/>
    <x v="322"/>
    <x v="0"/>
    <m/>
    <x v="1"/>
    <s v="726 W. Maple St."/>
    <x v="189"/>
    <x v="1"/>
    <x v="2"/>
    <x v="75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5"/>
    <n v="26.5"/>
    <n v="26.5"/>
    <x v="0"/>
    <x v="37"/>
    <m/>
    <n v="0"/>
    <m/>
    <n v="0"/>
    <n v="2.35"/>
    <n v="0"/>
  </r>
  <r>
    <n v="1058806"/>
    <x v="322"/>
    <x v="0"/>
    <m/>
    <x v="1"/>
    <s v="726 W. Maple St."/>
    <x v="189"/>
    <x v="1"/>
    <x v="2"/>
    <x v="75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4"/>
    <n v="25.63"/>
    <n v="25.63"/>
    <x v="0"/>
    <x v="37"/>
    <m/>
    <n v="0"/>
    <m/>
    <n v="0"/>
    <n v="2.2799999999999998"/>
    <n v="0"/>
  </r>
  <r>
    <n v="1061358"/>
    <x v="322"/>
    <x v="0"/>
    <m/>
    <x v="1"/>
    <s v="726 W. Maple St."/>
    <x v="189"/>
    <x v="1"/>
    <x v="2"/>
    <x v="75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5"/>
    <n v="26.51"/>
    <n v="26.51"/>
    <x v="0"/>
    <x v="37"/>
    <m/>
    <n v="0"/>
    <m/>
    <n v="0"/>
    <n v="2.35"/>
    <n v="0"/>
  </r>
  <r>
    <n v="1064389"/>
    <x v="322"/>
    <x v="0"/>
    <m/>
    <x v="1"/>
    <s v="726 W. Maple St."/>
    <x v="189"/>
    <x v="1"/>
    <x v="2"/>
    <x v="75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4"/>
    <n v="25.64"/>
    <n v="25.64"/>
    <x v="0"/>
    <x v="37"/>
    <m/>
    <n v="0"/>
    <m/>
    <n v="0"/>
    <n v="2.2799999999999998"/>
    <n v="0"/>
  </r>
  <r>
    <n v="1067066"/>
    <x v="322"/>
    <x v="0"/>
    <m/>
    <x v="1"/>
    <s v="726 W. Maple St."/>
    <x v="189"/>
    <x v="1"/>
    <x v="2"/>
    <x v="75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20"/>
    <n v="38.18"/>
    <n v="38.18"/>
    <x v="0"/>
    <x v="37"/>
    <m/>
    <n v="0"/>
    <m/>
    <n v="0"/>
    <n v="3.39"/>
    <n v="0"/>
  </r>
  <r>
    <n v="1069350"/>
    <x v="322"/>
    <x v="0"/>
    <m/>
    <x v="1"/>
    <s v="726 W. Maple St."/>
    <x v="189"/>
    <x v="1"/>
    <x v="2"/>
    <x v="75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106"/>
    <n v="106.66"/>
    <n v="106.66"/>
    <x v="0"/>
    <x v="37"/>
    <m/>
    <n v="0"/>
    <m/>
    <n v="0"/>
    <n v="9.4700000000000006"/>
    <n v="0"/>
  </r>
  <r>
    <n v="1070951"/>
    <x v="322"/>
    <x v="0"/>
    <m/>
    <x v="1"/>
    <s v="726 W. Maple St."/>
    <x v="189"/>
    <x v="1"/>
    <x v="2"/>
    <x v="75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156"/>
    <n v="159.82"/>
    <n v="159.82"/>
    <x v="0"/>
    <x v="37"/>
    <m/>
    <n v="0"/>
    <m/>
    <n v="0"/>
    <n v="14.2"/>
    <n v="0"/>
  </r>
  <r>
    <n v="1075343"/>
    <x v="322"/>
    <x v="0"/>
    <m/>
    <x v="1"/>
    <s v="726 W. Maple St."/>
    <x v="189"/>
    <x v="1"/>
    <x v="2"/>
    <x v="75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95"/>
    <n v="187.57"/>
    <n v="187.57"/>
    <x v="0"/>
    <x v="37"/>
    <m/>
    <n v="0"/>
    <m/>
    <n v="0"/>
    <n v="16.670000000000002"/>
    <n v="0"/>
  </r>
  <r>
    <n v="1078106"/>
    <x v="322"/>
    <x v="0"/>
    <m/>
    <x v="1"/>
    <s v="726 W. Maple St."/>
    <x v="189"/>
    <x v="1"/>
    <x v="2"/>
    <x v="75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169"/>
    <n v="160.37"/>
    <n v="160.37"/>
    <x v="0"/>
    <x v="37"/>
    <m/>
    <n v="0"/>
    <m/>
    <n v="0"/>
    <n v="14.25"/>
    <n v="0"/>
  </r>
  <r>
    <n v="1093465"/>
    <x v="322"/>
    <x v="0"/>
    <m/>
    <x v="1"/>
    <s v="726 W. Maple St."/>
    <x v="189"/>
    <x v="1"/>
    <x v="2"/>
    <x v="75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75"/>
    <n v="81.81"/>
    <n v="81.81"/>
    <x v="0"/>
    <x v="37"/>
    <m/>
    <n v="0"/>
    <m/>
    <n v="0"/>
    <n v="7.27"/>
    <n v="0"/>
  </r>
  <r>
    <n v="1095371"/>
    <x v="322"/>
    <x v="0"/>
    <m/>
    <x v="1"/>
    <s v="726 W. Maple St."/>
    <x v="189"/>
    <x v="1"/>
    <x v="2"/>
    <x v="75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6"/>
    <n v="28.31"/>
    <n v="28.31"/>
    <x v="0"/>
    <x v="37"/>
    <m/>
    <n v="0"/>
    <m/>
    <n v="0"/>
    <n v="2.52"/>
    <n v="0"/>
  </r>
  <r>
    <n v="1099126"/>
    <x v="322"/>
    <x v="0"/>
    <m/>
    <x v="1"/>
    <s v="726 W. Maple St."/>
    <x v="189"/>
    <x v="1"/>
    <x v="2"/>
    <x v="75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6"/>
    <n v="31.27"/>
    <n v="31.27"/>
    <x v="0"/>
    <x v="37"/>
    <m/>
    <n v="0"/>
    <m/>
    <n v="0"/>
    <n v="2.78"/>
    <n v="0"/>
  </r>
  <r>
    <n v="1056368"/>
    <x v="323"/>
    <x v="0"/>
    <m/>
    <x v="1"/>
    <s v="116 Graham Ave"/>
    <x v="190"/>
    <x v="1"/>
    <x v="2"/>
    <x v="76"/>
    <x v="26"/>
    <x v="1"/>
    <d v="2018-07-01T12:00:00"/>
    <x v="0"/>
    <x v="0"/>
    <x v="0"/>
    <d v="2018-06-01T12:00:00"/>
    <s v="FY2018"/>
    <s v="Q4"/>
    <d v="2018-06-01T00:00:00"/>
    <d v="2018-06-13T12:00:00"/>
    <d v="2018-07-13T12:00:00"/>
    <n v="0"/>
    <n v="5"/>
    <n v="17.739999999999998"/>
    <n v="17.739999999999998"/>
    <x v="0"/>
    <x v="37"/>
    <m/>
    <n v="0"/>
    <m/>
    <n v="0"/>
    <n v="1.57"/>
    <n v="0"/>
  </r>
  <r>
    <n v="1058807"/>
    <x v="323"/>
    <x v="0"/>
    <m/>
    <x v="1"/>
    <s v="116 Graham Ave"/>
    <x v="190"/>
    <x v="1"/>
    <x v="2"/>
    <x v="76"/>
    <x v="26"/>
    <x v="1"/>
    <d v="2018-08-01T12:00:00"/>
    <x v="0"/>
    <x v="0"/>
    <x v="1"/>
    <d v="2018-07-01T12:00:00"/>
    <s v="FY2019"/>
    <s v="Q1"/>
    <d v="2018-07-01T00:00:00"/>
    <d v="2018-07-13T12:00:00"/>
    <d v="2018-08-14T12:00:00"/>
    <n v="0"/>
    <n v="5"/>
    <n v="17.739999999999998"/>
    <n v="17.739999999999998"/>
    <x v="0"/>
    <x v="37"/>
    <m/>
    <n v="0"/>
    <m/>
    <n v="0"/>
    <n v="1.57"/>
    <n v="0"/>
  </r>
  <r>
    <n v="1061359"/>
    <x v="323"/>
    <x v="0"/>
    <m/>
    <x v="1"/>
    <s v="116 Graham Ave"/>
    <x v="190"/>
    <x v="1"/>
    <x v="2"/>
    <x v="76"/>
    <x v="26"/>
    <x v="1"/>
    <d v="2018-09-01T12:00:00"/>
    <x v="0"/>
    <x v="0"/>
    <x v="2"/>
    <d v="2018-08-01T12:00:00"/>
    <s v="FY2019"/>
    <s v="Q1"/>
    <d v="2018-08-01T00:00:00"/>
    <d v="2018-08-14T12:00:00"/>
    <d v="2018-09-13T12:00:00"/>
    <n v="0"/>
    <n v="5"/>
    <n v="17.760000000000002"/>
    <n v="17.760000000000002"/>
    <x v="0"/>
    <x v="37"/>
    <m/>
    <n v="0"/>
    <m/>
    <n v="0"/>
    <n v="1.57"/>
    <n v="0"/>
  </r>
  <r>
    <n v="1064390"/>
    <x v="323"/>
    <x v="0"/>
    <m/>
    <x v="1"/>
    <s v="116 Graham Ave"/>
    <x v="190"/>
    <x v="1"/>
    <x v="2"/>
    <x v="76"/>
    <x v="26"/>
    <x v="1"/>
    <d v="2018-10-01T12:00:00"/>
    <x v="0"/>
    <x v="1"/>
    <x v="3"/>
    <d v="2018-09-01T12:00:00"/>
    <s v="FY2019"/>
    <s v="Q1"/>
    <d v="2018-09-01T00:00:00"/>
    <d v="2018-09-13T12:00:00"/>
    <d v="2018-10-12T12:00:00"/>
    <n v="0"/>
    <n v="8"/>
    <n v="20.58"/>
    <n v="20.58"/>
    <x v="0"/>
    <x v="37"/>
    <m/>
    <n v="0"/>
    <m/>
    <n v="0"/>
    <n v="1.83"/>
    <n v="0"/>
  </r>
  <r>
    <n v="1067067"/>
    <x v="323"/>
    <x v="0"/>
    <m/>
    <x v="1"/>
    <s v="116 Graham Ave"/>
    <x v="190"/>
    <x v="1"/>
    <x v="2"/>
    <x v="76"/>
    <x v="26"/>
    <x v="1"/>
    <d v="2018-11-01T12:00:00"/>
    <x v="0"/>
    <x v="1"/>
    <x v="4"/>
    <d v="2018-10-01T12:00:00"/>
    <s v="FY2019"/>
    <s v="Q2"/>
    <d v="2018-10-01T00:00:00"/>
    <d v="2018-10-12T12:00:00"/>
    <d v="2018-11-12T12:00:00"/>
    <n v="0"/>
    <n v="46"/>
    <n v="48.44"/>
    <n v="48.44"/>
    <x v="0"/>
    <x v="37"/>
    <m/>
    <n v="0"/>
    <m/>
    <n v="0"/>
    <n v="4.3"/>
    <n v="0"/>
  </r>
  <r>
    <n v="1069351"/>
    <x v="323"/>
    <x v="0"/>
    <m/>
    <x v="1"/>
    <s v="116 Graham Ave"/>
    <x v="190"/>
    <x v="1"/>
    <x v="2"/>
    <x v="76"/>
    <x v="26"/>
    <x v="1"/>
    <d v="2018-12-01T12:00:00"/>
    <x v="0"/>
    <x v="1"/>
    <x v="5"/>
    <d v="2018-11-01T12:00:00"/>
    <s v="FY2019"/>
    <s v="Q2"/>
    <d v="2018-11-01T00:00:00"/>
    <d v="2018-11-12T12:00:00"/>
    <d v="2018-12-12T12:00:00"/>
    <n v="0"/>
    <n v="98"/>
    <n v="98.83"/>
    <n v="98.83"/>
    <x v="0"/>
    <x v="37"/>
    <m/>
    <n v="0"/>
    <m/>
    <n v="0"/>
    <n v="8.7799999999999994"/>
    <n v="0"/>
  </r>
  <r>
    <n v="1070952"/>
    <x v="323"/>
    <x v="0"/>
    <m/>
    <x v="1"/>
    <s v="116 Graham Ave"/>
    <x v="190"/>
    <x v="1"/>
    <x v="2"/>
    <x v="76"/>
    <x v="26"/>
    <x v="1"/>
    <d v="2019-01-01T12:00:00"/>
    <x v="0"/>
    <x v="2"/>
    <x v="6"/>
    <d v="2018-12-01T12:00:00"/>
    <s v="FY2019"/>
    <s v="Q2"/>
    <d v="2018-12-01T00:00:00"/>
    <d v="2018-12-12T12:00:00"/>
    <d v="2019-01-14T12:00:00"/>
    <n v="0"/>
    <n v="91"/>
    <n v="102.62"/>
    <n v="102.62"/>
    <x v="0"/>
    <x v="37"/>
    <m/>
    <n v="0"/>
    <m/>
    <n v="0"/>
    <n v="9.1199999999999992"/>
    <n v="0"/>
  </r>
  <r>
    <n v="1075344"/>
    <x v="323"/>
    <x v="0"/>
    <m/>
    <x v="1"/>
    <s v="116 Graham Ave"/>
    <x v="190"/>
    <x v="1"/>
    <x v="2"/>
    <x v="76"/>
    <x v="26"/>
    <x v="1"/>
    <d v="2019-02-01T12:00:00"/>
    <x v="0"/>
    <x v="2"/>
    <x v="7"/>
    <d v="2019-01-01T12:00:00"/>
    <s v="FY2019"/>
    <s v="Q3"/>
    <d v="2019-01-01T00:00:00"/>
    <d v="2019-01-14T12:00:00"/>
    <d v="2019-02-12T12:00:00"/>
    <n v="0"/>
    <n v="117"/>
    <n v="119.94"/>
    <n v="119.94"/>
    <x v="0"/>
    <x v="37"/>
    <m/>
    <n v="0"/>
    <m/>
    <n v="0"/>
    <n v="10.66"/>
    <n v="0"/>
  </r>
  <r>
    <n v="1078107"/>
    <x v="323"/>
    <x v="0"/>
    <m/>
    <x v="1"/>
    <s v="116 Graham Ave"/>
    <x v="190"/>
    <x v="1"/>
    <x v="2"/>
    <x v="76"/>
    <x v="26"/>
    <x v="1"/>
    <d v="2019-03-01T12:00:00"/>
    <x v="0"/>
    <x v="2"/>
    <x v="8"/>
    <d v="2019-02-01T12:00:00"/>
    <s v="FY2019"/>
    <s v="Q3"/>
    <d v="2019-02-01T00:00:00"/>
    <d v="2019-02-12T12:00:00"/>
    <d v="2019-03-13T12:00:00"/>
    <n v="0"/>
    <n v="120"/>
    <n v="114.7"/>
    <n v="114.7"/>
    <x v="0"/>
    <x v="37"/>
    <m/>
    <n v="0"/>
    <m/>
    <n v="0"/>
    <n v="10.19"/>
    <n v="0"/>
  </r>
  <r>
    <n v="1093466"/>
    <x v="323"/>
    <x v="0"/>
    <m/>
    <x v="1"/>
    <s v="116 Graham Ave"/>
    <x v="190"/>
    <x v="1"/>
    <x v="2"/>
    <x v="76"/>
    <x v="26"/>
    <x v="1"/>
    <d v="2019-04-01T12:00:00"/>
    <x v="0"/>
    <x v="3"/>
    <x v="9"/>
    <d v="2019-03-01T12:00:00"/>
    <s v="FY2019"/>
    <s v="Q3"/>
    <d v="2019-03-01T00:00:00"/>
    <d v="2019-03-13T12:00:00"/>
    <d v="2019-04-12T12:00:00"/>
    <n v="0"/>
    <n v="42"/>
    <n v="50.17"/>
    <n v="50.17"/>
    <x v="0"/>
    <x v="37"/>
    <m/>
    <n v="0"/>
    <m/>
    <n v="0"/>
    <n v="4.45"/>
    <n v="0"/>
  </r>
  <r>
    <n v="1095372"/>
    <x v="323"/>
    <x v="0"/>
    <m/>
    <x v="1"/>
    <s v="116 Graham Ave"/>
    <x v="190"/>
    <x v="1"/>
    <x v="2"/>
    <x v="76"/>
    <x v="26"/>
    <x v="1"/>
    <d v="2019-05-01T12:00:00"/>
    <x v="0"/>
    <x v="3"/>
    <x v="10"/>
    <d v="2019-04-01T12:00:00"/>
    <s v="FY2019"/>
    <s v="Q4"/>
    <d v="2019-04-01T00:00:00"/>
    <d v="2019-04-12T12:00:00"/>
    <d v="2019-05-13T12:00:00"/>
    <n v="0"/>
    <n v="24"/>
    <n v="34.299999999999997"/>
    <n v="34.299999999999997"/>
    <x v="0"/>
    <x v="37"/>
    <m/>
    <n v="0"/>
    <m/>
    <n v="0"/>
    <n v="3.05"/>
    <n v="0"/>
  </r>
  <r>
    <n v="1099127"/>
    <x v="323"/>
    <x v="0"/>
    <m/>
    <x v="1"/>
    <s v="116 Graham Ave"/>
    <x v="190"/>
    <x v="1"/>
    <x v="2"/>
    <x v="76"/>
    <x v="26"/>
    <x v="1"/>
    <d v="2019-06-01T12:00:00"/>
    <x v="0"/>
    <x v="3"/>
    <x v="11"/>
    <d v="2019-05-01T12:00:00"/>
    <s v="FY2019"/>
    <s v="Q4"/>
    <d v="2019-05-01T00:00:00"/>
    <d v="2019-05-13T12:00:00"/>
    <d v="2019-06-12T12:00:00"/>
    <n v="0"/>
    <n v="4"/>
    <n v="17.739999999999998"/>
    <n v="17.739999999999998"/>
    <x v="0"/>
    <x v="37"/>
    <m/>
    <n v="0"/>
    <m/>
    <n v="0"/>
    <n v="1.57"/>
    <n v="0"/>
  </r>
  <r>
    <n v="1056369"/>
    <x v="324"/>
    <x v="0"/>
    <m/>
    <x v="1"/>
    <s v="114 S Graham"/>
    <x v="191"/>
    <x v="1"/>
    <x v="2"/>
    <x v="77"/>
    <x v="26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6"/>
    <n v="18.68"/>
    <n v="18.68"/>
    <x v="0"/>
    <x v="37"/>
    <m/>
    <n v="0"/>
    <m/>
    <n v="0"/>
    <n v="1.66"/>
    <n v="0"/>
  </r>
  <r>
    <n v="1058808"/>
    <x v="324"/>
    <x v="0"/>
    <m/>
    <x v="1"/>
    <s v="114 S Graham"/>
    <x v="191"/>
    <x v="1"/>
    <x v="2"/>
    <x v="77"/>
    <x v="26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5"/>
    <n v="17.739999999999998"/>
    <n v="17.739999999999998"/>
    <x v="0"/>
    <x v="37"/>
    <m/>
    <n v="0"/>
    <m/>
    <n v="0"/>
    <n v="1.57"/>
    <n v="0"/>
  </r>
  <r>
    <n v="1061360"/>
    <x v="324"/>
    <x v="0"/>
    <m/>
    <x v="1"/>
    <s v="114 S Graham"/>
    <x v="191"/>
    <x v="1"/>
    <x v="2"/>
    <x v="77"/>
    <x v="26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5"/>
    <n v="17.760000000000002"/>
    <n v="17.760000000000002"/>
    <x v="0"/>
    <x v="37"/>
    <m/>
    <n v="0"/>
    <m/>
    <n v="0"/>
    <n v="1.57"/>
    <n v="0"/>
  </r>
  <r>
    <n v="1064391"/>
    <x v="324"/>
    <x v="0"/>
    <m/>
    <x v="1"/>
    <s v="114 S Graham"/>
    <x v="191"/>
    <x v="1"/>
    <x v="2"/>
    <x v="77"/>
    <x v="26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5"/>
    <n v="17.77"/>
    <n v="17.77"/>
    <x v="0"/>
    <x v="37"/>
    <m/>
    <n v="0"/>
    <m/>
    <n v="0"/>
    <n v="1.57"/>
    <n v="0"/>
  </r>
  <r>
    <n v="1067068"/>
    <x v="324"/>
    <x v="0"/>
    <m/>
    <x v="1"/>
    <s v="114 S Graham"/>
    <x v="191"/>
    <x v="1"/>
    <x v="2"/>
    <x v="77"/>
    <x v="26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5"/>
    <n v="16.440000000000001"/>
    <n v="16.440000000000001"/>
    <x v="0"/>
    <x v="37"/>
    <m/>
    <n v="0"/>
    <m/>
    <n v="0"/>
    <n v="1.46"/>
    <n v="0"/>
  </r>
  <r>
    <n v="1069352"/>
    <x v="324"/>
    <x v="0"/>
    <m/>
    <x v="1"/>
    <s v="114 S Graham"/>
    <x v="191"/>
    <x v="1"/>
    <x v="2"/>
    <x v="77"/>
    <x v="26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36"/>
    <n v="44.23"/>
    <n v="44.23"/>
    <x v="0"/>
    <x v="37"/>
    <m/>
    <n v="0"/>
    <m/>
    <n v="0"/>
    <n v="3.93"/>
    <n v="0"/>
  </r>
  <r>
    <n v="1070953"/>
    <x v="324"/>
    <x v="0"/>
    <m/>
    <x v="1"/>
    <s v="114 S Graham"/>
    <x v="191"/>
    <x v="1"/>
    <x v="2"/>
    <x v="77"/>
    <x v="26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47"/>
    <n v="59.08"/>
    <n v="59.08"/>
    <x v="0"/>
    <x v="37"/>
    <m/>
    <n v="0"/>
    <m/>
    <n v="0"/>
    <n v="5.25"/>
    <n v="0"/>
  </r>
  <r>
    <n v="1075345"/>
    <x v="324"/>
    <x v="0"/>
    <m/>
    <x v="1"/>
    <s v="114 S Graham"/>
    <x v="191"/>
    <x v="1"/>
    <x v="2"/>
    <x v="77"/>
    <x v="26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59"/>
    <n v="66.72"/>
    <n v="66.72"/>
    <x v="0"/>
    <x v="37"/>
    <m/>
    <n v="0"/>
    <m/>
    <n v="0"/>
    <n v="5.93"/>
    <n v="0"/>
  </r>
  <r>
    <n v="1078108"/>
    <x v="324"/>
    <x v="0"/>
    <m/>
    <x v="1"/>
    <s v="114 S Graham"/>
    <x v="191"/>
    <x v="1"/>
    <x v="2"/>
    <x v="77"/>
    <x v="26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57"/>
    <n v="61.07"/>
    <n v="61.07"/>
    <x v="0"/>
    <x v="37"/>
    <m/>
    <n v="0"/>
    <m/>
    <n v="0"/>
    <n v="5.43"/>
    <n v="0"/>
  </r>
  <r>
    <n v="1093467"/>
    <x v="324"/>
    <x v="0"/>
    <m/>
    <x v="1"/>
    <s v="114 S Graham"/>
    <x v="191"/>
    <x v="1"/>
    <x v="2"/>
    <x v="77"/>
    <x v="26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29"/>
    <n v="38.54"/>
    <n v="38.54"/>
    <x v="0"/>
    <x v="37"/>
    <m/>
    <n v="0"/>
    <m/>
    <n v="0"/>
    <n v="3.42"/>
    <n v="0"/>
  </r>
  <r>
    <n v="1095373"/>
    <x v="324"/>
    <x v="0"/>
    <m/>
    <x v="1"/>
    <s v="114 S Graham"/>
    <x v="191"/>
    <x v="1"/>
    <x v="2"/>
    <x v="77"/>
    <x v="26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0"/>
    <n v="21.62"/>
    <n v="21.62"/>
    <x v="0"/>
    <x v="37"/>
    <m/>
    <n v="0"/>
    <m/>
    <n v="0"/>
    <n v="1.92"/>
    <n v="0"/>
  </r>
  <r>
    <n v="1099128"/>
    <x v="324"/>
    <x v="0"/>
    <m/>
    <x v="1"/>
    <s v="114 S Graham"/>
    <x v="191"/>
    <x v="1"/>
    <x v="2"/>
    <x v="77"/>
    <x v="26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5"/>
    <n v="18.72"/>
    <n v="18.72"/>
    <x v="0"/>
    <x v="37"/>
    <m/>
    <n v="0"/>
    <m/>
    <n v="0"/>
    <n v="1.66"/>
    <n v="0"/>
  </r>
  <r>
    <n v="1056370"/>
    <x v="325"/>
    <x v="0"/>
    <m/>
    <x v="1"/>
    <s v="146 N Harmon Ave South "/>
    <x v="192"/>
    <x v="1"/>
    <x v="2"/>
    <x v="7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4"/>
    <n v="25.63"/>
    <n v="25.63"/>
    <x v="0"/>
    <x v="37"/>
    <m/>
    <n v="0"/>
    <m/>
    <n v="0"/>
    <n v="2.2799999999999998"/>
    <n v="0"/>
  </r>
  <r>
    <n v="1058810"/>
    <x v="325"/>
    <x v="0"/>
    <m/>
    <x v="1"/>
    <s v="146 N Harmon Ave South "/>
    <x v="192"/>
    <x v="1"/>
    <x v="2"/>
    <x v="7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3"/>
    <n v="24.76"/>
    <n v="24.76"/>
    <x v="0"/>
    <x v="37"/>
    <m/>
    <n v="0"/>
    <m/>
    <n v="0"/>
    <n v="2.2000000000000002"/>
    <n v="0"/>
  </r>
  <r>
    <n v="1061362"/>
    <x v="325"/>
    <x v="0"/>
    <m/>
    <x v="1"/>
    <s v="146 N Harmon Ave South "/>
    <x v="192"/>
    <x v="1"/>
    <x v="2"/>
    <x v="7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4"/>
    <n v="25.63"/>
    <n v="25.63"/>
    <x v="0"/>
    <x v="37"/>
    <m/>
    <n v="0"/>
    <m/>
    <n v="0"/>
    <n v="2.2799999999999998"/>
    <n v="0"/>
  </r>
  <r>
    <n v="1064393"/>
    <x v="325"/>
    <x v="0"/>
    <m/>
    <x v="1"/>
    <s v="146 N Harmon Ave South "/>
    <x v="192"/>
    <x v="1"/>
    <x v="2"/>
    <x v="7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3"/>
    <n v="25.94"/>
    <n v="25.94"/>
    <x v="0"/>
    <x v="37"/>
    <m/>
    <n v="0"/>
    <m/>
    <n v="0"/>
    <n v="2.31"/>
    <n v="0"/>
  </r>
  <r>
    <n v="1067070"/>
    <x v="325"/>
    <x v="0"/>
    <m/>
    <x v="1"/>
    <s v="146 N Harmon Ave South "/>
    <x v="192"/>
    <x v="1"/>
    <x v="2"/>
    <x v="7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4"/>
    <n v="26.35"/>
    <n v="26.35"/>
    <x v="0"/>
    <x v="37"/>
    <m/>
    <n v="0"/>
    <m/>
    <n v="0"/>
    <n v="2.34"/>
    <n v="0"/>
  </r>
  <r>
    <n v="1069354"/>
    <x v="325"/>
    <x v="0"/>
    <m/>
    <x v="1"/>
    <s v="146 N Harmon Ave South "/>
    <x v="192"/>
    <x v="1"/>
    <x v="2"/>
    <x v="7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4"/>
    <n v="26.79"/>
    <n v="26.79"/>
    <x v="0"/>
    <x v="37"/>
    <m/>
    <n v="0"/>
    <m/>
    <n v="0"/>
    <n v="2.39"/>
    <n v="0"/>
  </r>
  <r>
    <n v="1070954"/>
    <x v="325"/>
    <x v="0"/>
    <m/>
    <x v="1"/>
    <s v="146 N Harmon Ave South "/>
    <x v="192"/>
    <x v="1"/>
    <x v="2"/>
    <x v="7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0"/>
    <n v="23.37"/>
    <n v="23.37"/>
    <x v="0"/>
    <x v="37"/>
    <m/>
    <n v="0"/>
    <m/>
    <n v="0"/>
    <n v="2.08"/>
    <n v="0"/>
  </r>
  <r>
    <n v="1075346"/>
    <x v="325"/>
    <x v="0"/>
    <m/>
    <x v="1"/>
    <s v="146 N Harmon Ave South "/>
    <x v="192"/>
    <x v="1"/>
    <x v="2"/>
    <x v="7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7"/>
    <n v="29.16"/>
    <n v="29.16"/>
    <x v="0"/>
    <x v="37"/>
    <m/>
    <n v="0"/>
    <m/>
    <n v="0"/>
    <n v="2.59"/>
    <n v="0"/>
  </r>
  <r>
    <n v="1078109"/>
    <x v="325"/>
    <x v="0"/>
    <m/>
    <x v="1"/>
    <s v="146 N Harmon Ave South "/>
    <x v="192"/>
    <x v="1"/>
    <x v="2"/>
    <x v="7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0"/>
    <n v="23.37"/>
    <n v="23.37"/>
    <x v="0"/>
    <x v="37"/>
    <m/>
    <n v="0"/>
    <m/>
    <n v="0"/>
    <n v="2.08"/>
    <n v="0"/>
  </r>
  <r>
    <n v="1093468"/>
    <x v="325"/>
    <x v="0"/>
    <m/>
    <x v="1"/>
    <s v="146 N Harmon Ave South "/>
    <x v="192"/>
    <x v="1"/>
    <x v="2"/>
    <x v="7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3"/>
    <n v="25.8"/>
    <n v="25.8"/>
    <x v="0"/>
    <x v="37"/>
    <m/>
    <n v="0"/>
    <m/>
    <n v="0"/>
    <n v="2.29"/>
    <n v="0"/>
  </r>
  <r>
    <n v="1095374"/>
    <x v="325"/>
    <x v="0"/>
    <m/>
    <x v="1"/>
    <s v="146 N Harmon Ave South "/>
    <x v="192"/>
    <x v="1"/>
    <x v="2"/>
    <x v="7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7"/>
    <n v="32.130000000000003"/>
    <n v="32.130000000000003"/>
    <x v="0"/>
    <x v="37"/>
    <m/>
    <n v="0"/>
    <m/>
    <n v="0"/>
    <n v="2.86"/>
    <n v="0"/>
  </r>
  <r>
    <n v="1099129"/>
    <x v="325"/>
    <x v="0"/>
    <m/>
    <x v="1"/>
    <s v="146 N Harmon Ave South "/>
    <x v="192"/>
    <x v="1"/>
    <x v="2"/>
    <x v="7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5"/>
    <n v="39.1"/>
    <n v="39.1"/>
    <x v="0"/>
    <x v="37"/>
    <m/>
    <n v="0"/>
    <m/>
    <n v="0"/>
    <n v="3.48"/>
    <n v="0"/>
  </r>
  <r>
    <n v="1056371"/>
    <x v="326"/>
    <x v="0"/>
    <m/>
    <x v="1"/>
    <s v="146 N Harmon Ave North"/>
    <x v="193"/>
    <x v="1"/>
    <x v="2"/>
    <x v="7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5"/>
    <n v="26.5"/>
    <n v="26.5"/>
    <x v="0"/>
    <x v="37"/>
    <m/>
    <n v="0"/>
    <m/>
    <n v="0"/>
    <n v="2.35"/>
    <n v="0"/>
  </r>
  <r>
    <n v="1058811"/>
    <x v="326"/>
    <x v="0"/>
    <m/>
    <x v="1"/>
    <s v="146 N Harmon Ave North"/>
    <x v="193"/>
    <x v="1"/>
    <x v="2"/>
    <x v="7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"/>
    <n v="23.03"/>
    <n v="23.03"/>
    <x v="0"/>
    <x v="37"/>
    <m/>
    <n v="0"/>
    <m/>
    <n v="0"/>
    <n v="2.04"/>
    <n v="0"/>
  </r>
  <r>
    <n v="1061363"/>
    <x v="326"/>
    <x v="0"/>
    <m/>
    <x v="1"/>
    <s v="146 N Harmon Ave North"/>
    <x v="193"/>
    <x v="1"/>
    <x v="2"/>
    <x v="7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4"/>
    <n v="25.63"/>
    <n v="25.63"/>
    <x v="0"/>
    <x v="37"/>
    <m/>
    <n v="0"/>
    <m/>
    <n v="0"/>
    <n v="2.2799999999999998"/>
    <n v="0"/>
  </r>
  <r>
    <n v="1064394"/>
    <x v="326"/>
    <x v="0"/>
    <m/>
    <x v="1"/>
    <s v="146 N Harmon Ave North"/>
    <x v="193"/>
    <x v="1"/>
    <x v="2"/>
    <x v="7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3"/>
    <n v="25.94"/>
    <n v="25.94"/>
    <x v="0"/>
    <x v="37"/>
    <m/>
    <n v="0"/>
    <m/>
    <n v="0"/>
    <n v="2.31"/>
    <n v="0"/>
  </r>
  <r>
    <n v="1067071"/>
    <x v="326"/>
    <x v="0"/>
    <m/>
    <x v="1"/>
    <s v="146 N Harmon Ave North"/>
    <x v="193"/>
    <x v="1"/>
    <x v="2"/>
    <x v="7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4"/>
    <n v="26.35"/>
    <n v="26.35"/>
    <x v="0"/>
    <x v="37"/>
    <m/>
    <n v="0"/>
    <m/>
    <n v="0"/>
    <n v="2.34"/>
    <n v="0"/>
  </r>
  <r>
    <n v="1069355"/>
    <x v="326"/>
    <x v="0"/>
    <m/>
    <x v="1"/>
    <s v="146 N Harmon Ave North"/>
    <x v="193"/>
    <x v="1"/>
    <x v="2"/>
    <x v="7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4"/>
    <n v="26.79"/>
    <n v="26.79"/>
    <x v="0"/>
    <x v="37"/>
    <m/>
    <n v="0"/>
    <m/>
    <n v="0"/>
    <n v="2.39"/>
    <n v="0"/>
  </r>
  <r>
    <n v="1070955"/>
    <x v="326"/>
    <x v="0"/>
    <m/>
    <x v="1"/>
    <s v="146 N Harmon Ave North"/>
    <x v="193"/>
    <x v="1"/>
    <x v="2"/>
    <x v="7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0"/>
    <n v="23.37"/>
    <n v="23.37"/>
    <x v="0"/>
    <x v="37"/>
    <m/>
    <n v="0"/>
    <m/>
    <n v="0"/>
    <n v="2.08"/>
    <n v="0"/>
  </r>
  <r>
    <n v="1075347"/>
    <x v="326"/>
    <x v="0"/>
    <m/>
    <x v="1"/>
    <s v="146 N Harmon Ave North"/>
    <x v="193"/>
    <x v="1"/>
    <x v="2"/>
    <x v="7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9"/>
    <n v="30.83"/>
    <n v="30.83"/>
    <x v="0"/>
    <x v="37"/>
    <m/>
    <n v="0"/>
    <m/>
    <n v="0"/>
    <n v="2.74"/>
    <n v="0"/>
  </r>
  <r>
    <n v="1078110"/>
    <x v="326"/>
    <x v="0"/>
    <m/>
    <x v="1"/>
    <s v="146 N Harmon Ave North"/>
    <x v="193"/>
    <x v="1"/>
    <x v="2"/>
    <x v="7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0"/>
    <n v="23.37"/>
    <n v="23.37"/>
    <x v="0"/>
    <x v="37"/>
    <m/>
    <n v="0"/>
    <m/>
    <n v="0"/>
    <n v="2.08"/>
    <n v="0"/>
  </r>
  <r>
    <n v="1093469"/>
    <x v="326"/>
    <x v="0"/>
    <m/>
    <x v="1"/>
    <s v="146 N Harmon Ave North"/>
    <x v="193"/>
    <x v="1"/>
    <x v="2"/>
    <x v="7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3"/>
    <n v="25.8"/>
    <n v="25.8"/>
    <x v="0"/>
    <x v="37"/>
    <m/>
    <n v="0"/>
    <m/>
    <n v="0"/>
    <n v="2.29"/>
    <n v="0"/>
  </r>
  <r>
    <n v="1095375"/>
    <x v="326"/>
    <x v="0"/>
    <m/>
    <x v="1"/>
    <s v="146 N Harmon Ave North"/>
    <x v="193"/>
    <x v="1"/>
    <x v="2"/>
    <x v="7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7"/>
    <n v="32.130000000000003"/>
    <n v="32.130000000000003"/>
    <x v="0"/>
    <x v="37"/>
    <m/>
    <n v="0"/>
    <m/>
    <n v="0"/>
    <n v="2.86"/>
    <n v="0"/>
  </r>
  <r>
    <n v="1099130"/>
    <x v="326"/>
    <x v="0"/>
    <m/>
    <x v="1"/>
    <s v="146 N Harmon Ave North"/>
    <x v="193"/>
    <x v="1"/>
    <x v="2"/>
    <x v="7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9"/>
    <n v="33.89"/>
    <n v="33.89"/>
    <x v="0"/>
    <x v="37"/>
    <m/>
    <n v="0"/>
    <m/>
    <n v="0"/>
    <n v="3.02"/>
    <n v="0"/>
  </r>
  <r>
    <n v="1056372"/>
    <x v="327"/>
    <x v="0"/>
    <m/>
    <x v="1"/>
    <s v="Research Center Blvd"/>
    <x v="194"/>
    <x v="1"/>
    <x v="2"/>
    <x v="80"/>
    <x v="24"/>
    <x v="0"/>
    <d v="2018-07-01T12:00:00"/>
    <x v="0"/>
    <x v="0"/>
    <x v="0"/>
    <d v="2018-06-01T12:00:00"/>
    <s v="FY2018"/>
    <s v="Q4"/>
    <d v="2018-06-01T00:00:00"/>
    <d v="2018-06-12T12:00:00"/>
    <d v="2018-07-12T12:00:00"/>
    <n v="0"/>
    <n v="4"/>
    <n v="25.63"/>
    <n v="25.63"/>
    <x v="0"/>
    <x v="37"/>
    <m/>
    <n v="0"/>
    <m/>
    <n v="0"/>
    <n v="2.2799999999999998"/>
    <n v="0"/>
  </r>
  <r>
    <n v="1058812"/>
    <x v="327"/>
    <x v="0"/>
    <m/>
    <x v="1"/>
    <s v="Research Center Blvd"/>
    <x v="194"/>
    <x v="1"/>
    <x v="2"/>
    <x v="80"/>
    <x v="24"/>
    <x v="0"/>
    <d v="2018-08-01T12:00:00"/>
    <x v="0"/>
    <x v="0"/>
    <x v="1"/>
    <d v="2018-07-01T12:00:00"/>
    <s v="FY2019"/>
    <s v="Q1"/>
    <d v="2018-07-01T00:00:00"/>
    <d v="2018-07-12T12:00:00"/>
    <d v="2018-08-13T12:00:00"/>
    <n v="0"/>
    <n v="12"/>
    <n v="32.54"/>
    <n v="32.54"/>
    <x v="0"/>
    <x v="37"/>
    <m/>
    <n v="0"/>
    <m/>
    <n v="0"/>
    <n v="2.89"/>
    <n v="0"/>
  </r>
  <r>
    <n v="1061364"/>
    <x v="327"/>
    <x v="0"/>
    <m/>
    <x v="1"/>
    <s v="Research Center Blvd"/>
    <x v="194"/>
    <x v="1"/>
    <x v="2"/>
    <x v="80"/>
    <x v="24"/>
    <x v="0"/>
    <d v="2018-09-01T12:00:00"/>
    <x v="0"/>
    <x v="0"/>
    <x v="2"/>
    <d v="2018-08-01T12:00:00"/>
    <s v="FY2019"/>
    <s v="Q1"/>
    <d v="2018-08-01T00:00:00"/>
    <d v="2018-08-13T12:00:00"/>
    <d v="2018-09-12T12:00:00"/>
    <n v="0"/>
    <n v="4"/>
    <n v="25.63"/>
    <n v="25.63"/>
    <x v="0"/>
    <x v="37"/>
    <m/>
    <n v="0"/>
    <m/>
    <n v="0"/>
    <n v="2.2799999999999998"/>
    <n v="0"/>
  </r>
  <r>
    <n v="1064395"/>
    <x v="327"/>
    <x v="0"/>
    <m/>
    <x v="1"/>
    <s v="Research Center Blvd"/>
    <x v="194"/>
    <x v="1"/>
    <x v="2"/>
    <x v="80"/>
    <x v="24"/>
    <x v="0"/>
    <d v="2018-10-01T12:00:00"/>
    <x v="0"/>
    <x v="1"/>
    <x v="3"/>
    <d v="2018-09-01T12:00:00"/>
    <s v="FY2019"/>
    <s v="Q1"/>
    <d v="2018-09-01T00:00:00"/>
    <d v="2018-09-12T12:00:00"/>
    <d v="2018-10-11T12:00:00"/>
    <n v="0"/>
    <n v="8"/>
    <n v="29.1"/>
    <n v="29.1"/>
    <x v="0"/>
    <x v="37"/>
    <m/>
    <n v="0"/>
    <m/>
    <n v="0"/>
    <n v="2.58"/>
    <n v="0"/>
  </r>
  <r>
    <n v="1067072"/>
    <x v="327"/>
    <x v="0"/>
    <m/>
    <x v="1"/>
    <s v="Research Center Blvd"/>
    <x v="194"/>
    <x v="1"/>
    <x v="2"/>
    <x v="80"/>
    <x v="24"/>
    <x v="0"/>
    <d v="2018-11-01T12:00:00"/>
    <x v="0"/>
    <x v="1"/>
    <x v="4"/>
    <d v="2018-10-01T12:00:00"/>
    <s v="FY2019"/>
    <s v="Q2"/>
    <d v="2018-10-01T00:00:00"/>
    <d v="2018-10-11T12:00:00"/>
    <d v="2018-11-09T12:00:00"/>
    <n v="0"/>
    <n v="443"/>
    <n v="349.73"/>
    <n v="349.73"/>
    <x v="0"/>
    <x v="37"/>
    <m/>
    <n v="0"/>
    <m/>
    <n v="0"/>
    <n v="31.06"/>
    <n v="0"/>
  </r>
  <r>
    <n v="1069356"/>
    <x v="327"/>
    <x v="0"/>
    <m/>
    <x v="1"/>
    <s v="Research Center Blvd"/>
    <x v="194"/>
    <x v="1"/>
    <x v="2"/>
    <x v="80"/>
    <x v="24"/>
    <x v="0"/>
    <d v="2018-12-01T12:00:00"/>
    <x v="0"/>
    <x v="1"/>
    <x v="5"/>
    <d v="2018-11-01T12:00:00"/>
    <s v="FY2019"/>
    <s v="Q2"/>
    <d v="2018-11-01T00:00:00"/>
    <d v="2018-11-09T12:00:00"/>
    <d v="2018-12-11T12:00:00"/>
    <n v="0"/>
    <n v="1853"/>
    <n v="1516.84"/>
    <n v="1516.84"/>
    <x v="0"/>
    <x v="37"/>
    <m/>
    <n v="0"/>
    <m/>
    <n v="0"/>
    <n v="134.76"/>
    <n v="0"/>
  </r>
  <r>
    <n v="1070956"/>
    <x v="327"/>
    <x v="0"/>
    <m/>
    <x v="1"/>
    <s v="Research Center Blvd"/>
    <x v="194"/>
    <x v="1"/>
    <x v="2"/>
    <x v="80"/>
    <x v="24"/>
    <x v="0"/>
    <d v="2019-01-01T12:00:00"/>
    <x v="0"/>
    <x v="2"/>
    <x v="6"/>
    <d v="2018-12-01T12:00:00"/>
    <s v="FY2019"/>
    <s v="Q2"/>
    <d v="2018-12-01T00:00:00"/>
    <d v="2018-12-11T12:00:00"/>
    <d v="2019-01-11T12:00:00"/>
    <n v="0"/>
    <n v="1040"/>
    <n v="960.45"/>
    <n v="960.45"/>
    <x v="0"/>
    <x v="37"/>
    <m/>
    <n v="0"/>
    <m/>
    <n v="0"/>
    <n v="85.32"/>
    <n v="0"/>
  </r>
  <r>
    <n v="1075348"/>
    <x v="327"/>
    <x v="0"/>
    <m/>
    <x v="1"/>
    <s v="Research Center Blvd"/>
    <x v="194"/>
    <x v="1"/>
    <x v="2"/>
    <x v="80"/>
    <x v="24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460"/>
    <n v="1250.76"/>
    <n v="1250.76"/>
    <x v="0"/>
    <x v="37"/>
    <m/>
    <n v="0"/>
    <m/>
    <n v="0"/>
    <n v="111.12"/>
    <n v="0"/>
  </r>
  <r>
    <n v="1078111"/>
    <x v="327"/>
    <x v="0"/>
    <m/>
    <x v="1"/>
    <s v="Research Center Blvd"/>
    <x v="194"/>
    <x v="1"/>
    <x v="2"/>
    <x v="80"/>
    <x v="24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967"/>
    <n v="797.24"/>
    <n v="797.24"/>
    <x v="0"/>
    <x v="37"/>
    <m/>
    <n v="0"/>
    <m/>
    <n v="0"/>
    <n v="70.83"/>
    <n v="0"/>
  </r>
  <r>
    <n v="1093470"/>
    <x v="327"/>
    <x v="0"/>
    <m/>
    <x v="1"/>
    <s v="Research Center Blvd"/>
    <x v="194"/>
    <x v="1"/>
    <x v="2"/>
    <x v="80"/>
    <x v="24"/>
    <x v="0"/>
    <d v="2019-04-01T12:00:00"/>
    <x v="0"/>
    <x v="3"/>
    <x v="9"/>
    <d v="2019-03-01T12:00:00"/>
    <s v="FY2019"/>
    <s v="Q3"/>
    <d v="2019-03-01T00:00:00"/>
    <d v="2019-03-12T12:00:00"/>
    <d v="2019-04-11T12:00:00"/>
    <n v="0"/>
    <n v="302"/>
    <n v="272.3"/>
    <n v="272.3"/>
    <x v="0"/>
    <x v="37"/>
    <m/>
    <n v="0"/>
    <m/>
    <n v="0"/>
    <n v="24.19"/>
    <n v="0"/>
  </r>
  <r>
    <n v="1095376"/>
    <x v="327"/>
    <x v="0"/>
    <m/>
    <x v="1"/>
    <s v="Research Center Blvd"/>
    <x v="194"/>
    <x v="1"/>
    <x v="2"/>
    <x v="80"/>
    <x v="24"/>
    <x v="0"/>
    <d v="2019-05-01T12:00:00"/>
    <x v="0"/>
    <x v="3"/>
    <x v="10"/>
    <d v="2019-04-01T12:00:00"/>
    <s v="FY2019"/>
    <s v="Q4"/>
    <d v="2019-04-01T00:00:00"/>
    <d v="2019-04-11T12:00:00"/>
    <d v="2019-05-10T12:00:00"/>
    <n v="0"/>
    <n v="127"/>
    <n v="128.11000000000001"/>
    <n v="128.11000000000001"/>
    <x v="0"/>
    <x v="37"/>
    <m/>
    <n v="0"/>
    <m/>
    <n v="0"/>
    <n v="11.38"/>
    <n v="0"/>
  </r>
  <r>
    <n v="1099131"/>
    <x v="327"/>
    <x v="0"/>
    <m/>
    <x v="1"/>
    <s v="Research Center Blvd"/>
    <x v="194"/>
    <x v="1"/>
    <x v="2"/>
    <x v="80"/>
    <x v="24"/>
    <x v="0"/>
    <d v="2019-06-01T12:00:00"/>
    <x v="0"/>
    <x v="3"/>
    <x v="11"/>
    <d v="2019-05-01T12:00:00"/>
    <s v="FY2019"/>
    <s v="Q4"/>
    <d v="2019-05-01T00:00:00"/>
    <d v="2019-05-10T12:00:00"/>
    <d v="2019-06-11T12:00:00"/>
    <n v="0"/>
    <n v="23"/>
    <n v="46.06"/>
    <n v="46.06"/>
    <x v="0"/>
    <x v="37"/>
    <m/>
    <n v="0"/>
    <m/>
    <n v="0"/>
    <n v="4.09"/>
    <n v="0"/>
  </r>
  <r>
    <n v="1055999"/>
    <x v="328"/>
    <x v="0"/>
    <m/>
    <x v="1"/>
    <s v="845 W Dickson St"/>
    <x v="195"/>
    <x v="1"/>
    <x v="2"/>
    <x v="32"/>
    <x v="28"/>
    <x v="0"/>
    <d v="2018-07-01T12:00:00"/>
    <x v="0"/>
    <x v="0"/>
    <x v="0"/>
    <d v="2018-07-01T12:00:00"/>
    <s v="FY2019"/>
    <s v="Q1"/>
    <d v="2018-07-01T00:00:00"/>
    <d v="2018-06-30T12:00:00"/>
    <d v="2018-07-31T12:00:00"/>
    <n v="2075"/>
    <n v="23660"/>
    <n v="12391.9"/>
    <n v="12391.9"/>
    <x v="0"/>
    <x v="37"/>
    <m/>
    <n v="0"/>
    <m/>
    <n v="0"/>
    <n v="0"/>
    <n v="0"/>
  </r>
  <r>
    <n v="1059004"/>
    <x v="328"/>
    <x v="0"/>
    <m/>
    <x v="1"/>
    <s v="845 W Dickson St"/>
    <x v="195"/>
    <x v="1"/>
    <x v="2"/>
    <x v="32"/>
    <x v="28"/>
    <x v="0"/>
    <d v="2018-08-01T12:00:00"/>
    <x v="0"/>
    <x v="0"/>
    <x v="1"/>
    <d v="2018-08-01T12:00:00"/>
    <s v="FY2019"/>
    <s v="Q1"/>
    <d v="2018-08-01T00:00:00"/>
    <d v="2018-07-31T12:00:00"/>
    <d v="2018-08-31T12:00:00"/>
    <n v="2075"/>
    <n v="43600"/>
    <n v="13878.48"/>
    <n v="13878.48"/>
    <x v="0"/>
    <x v="37"/>
    <m/>
    <n v="0"/>
    <m/>
    <n v="0"/>
    <n v="0"/>
    <n v="0"/>
  </r>
  <r>
    <n v="1061521"/>
    <x v="328"/>
    <x v="0"/>
    <m/>
    <x v="1"/>
    <s v="845 W Dickson St"/>
    <x v="195"/>
    <x v="1"/>
    <x v="2"/>
    <x v="32"/>
    <x v="28"/>
    <x v="0"/>
    <d v="2018-09-01T12:00:00"/>
    <x v="0"/>
    <x v="0"/>
    <x v="2"/>
    <d v="2018-09-01T12:00:00"/>
    <s v="FY2019"/>
    <s v="Q1"/>
    <d v="2018-09-01T00:00:00"/>
    <d v="2018-08-31T12:00:00"/>
    <d v="2018-09-30T12:00:00"/>
    <n v="2075"/>
    <n v="56400"/>
    <n v="14866.92"/>
    <n v="14866.92"/>
    <x v="0"/>
    <x v="37"/>
    <m/>
    <n v="0"/>
    <m/>
    <n v="0"/>
    <n v="0"/>
    <n v="0"/>
  </r>
  <r>
    <n v="1065082"/>
    <x v="328"/>
    <x v="0"/>
    <m/>
    <x v="1"/>
    <s v="845 W Dickson St"/>
    <x v="195"/>
    <x v="1"/>
    <x v="2"/>
    <x v="32"/>
    <x v="28"/>
    <x v="0"/>
    <d v="2018-10-01T12:00:00"/>
    <x v="0"/>
    <x v="1"/>
    <x v="3"/>
    <d v="2018-10-01T12:00:00"/>
    <s v="FY2019"/>
    <s v="Q2"/>
    <d v="2018-10-01T00:00:00"/>
    <d v="2018-09-30T12:00:00"/>
    <d v="2018-10-31T12:00:00"/>
    <n v="2075"/>
    <n v="197510"/>
    <n v="29030.69"/>
    <n v="29030.69"/>
    <x v="0"/>
    <x v="37"/>
    <m/>
    <n v="0"/>
    <m/>
    <n v="-3919.54"/>
    <n v="0"/>
    <n v="0"/>
  </r>
  <r>
    <n v="1067231"/>
    <x v="328"/>
    <x v="0"/>
    <m/>
    <x v="1"/>
    <s v="845 W Dickson St"/>
    <x v="195"/>
    <x v="1"/>
    <x v="2"/>
    <x v="32"/>
    <x v="28"/>
    <x v="0"/>
    <d v="2018-11-01T12:00:00"/>
    <x v="0"/>
    <x v="1"/>
    <x v="4"/>
    <d v="2018-11-01T12:00:00"/>
    <s v="FY2019"/>
    <s v="Q2"/>
    <d v="2018-11-01T00:00:00"/>
    <d v="2018-10-31T12:00:00"/>
    <d v="2018-11-30T12:00:00"/>
    <n v="1850"/>
    <n v="25990"/>
    <n v="13524.96"/>
    <n v="13524.96"/>
    <x v="0"/>
    <x v="37"/>
    <m/>
    <n v="0"/>
    <m/>
    <n v="0"/>
    <n v="0"/>
    <n v="0"/>
  </r>
  <r>
    <n v="1056002"/>
    <x v="329"/>
    <x v="0"/>
    <m/>
    <x v="1"/>
    <s v="Black Hills Energy Backup Gas"/>
    <x v="196"/>
    <x v="1"/>
    <x v="2"/>
    <x v="32"/>
    <x v="29"/>
    <x v="0"/>
    <d v="2018-07-01T12:00:00"/>
    <x v="0"/>
    <x v="0"/>
    <x v="0"/>
    <d v="2018-07-01T12:00:00"/>
    <s v="FY2019"/>
    <s v="Q1"/>
    <d v="2018-07-01T00:00:00"/>
    <d v="2018-06-30T12:00:00"/>
    <d v="2018-07-31T12:00:00"/>
    <n v="0"/>
    <n v="184"/>
    <n v="790.95"/>
    <n v="790.95"/>
    <x v="0"/>
    <x v="37"/>
    <m/>
    <n v="0"/>
    <m/>
    <n v="0"/>
    <n v="0"/>
    <n v="0"/>
  </r>
  <r>
    <n v="1059439"/>
    <x v="329"/>
    <x v="0"/>
    <m/>
    <x v="1"/>
    <s v="Black Hills Energy Backup Gas"/>
    <x v="196"/>
    <x v="1"/>
    <x v="2"/>
    <x v="32"/>
    <x v="29"/>
    <x v="0"/>
    <d v="2018-08-01T12:00:00"/>
    <x v="0"/>
    <x v="0"/>
    <x v="1"/>
    <d v="2018-08-01T12:00:00"/>
    <s v="FY2019"/>
    <s v="Q1"/>
    <d v="2018-08-01T00:00:00"/>
    <d v="2018-07-31T12:00:00"/>
    <d v="2018-08-30T12:00:00"/>
    <n v="0"/>
    <n v="0"/>
    <n v="0"/>
    <n v="0"/>
    <x v="0"/>
    <x v="37"/>
    <m/>
    <n v="0"/>
    <m/>
    <n v="0"/>
    <n v="0"/>
    <n v="0"/>
  </r>
  <r>
    <n v="1063535"/>
    <x v="329"/>
    <x v="0"/>
    <m/>
    <x v="1"/>
    <s v="Black Hills Energy Backup Gas"/>
    <x v="196"/>
    <x v="1"/>
    <x v="2"/>
    <x v="32"/>
    <x v="29"/>
    <x v="0"/>
    <d v="2018-09-01T12:00:00"/>
    <x v="0"/>
    <x v="0"/>
    <x v="2"/>
    <d v="2018-09-01T12:00:00"/>
    <s v="FY2019"/>
    <s v="Q1"/>
    <d v="2018-09-01T00:00:00"/>
    <d v="2018-08-30T12:00:00"/>
    <d v="2018-09-30T12:00:00"/>
    <n v="0"/>
    <n v="818"/>
    <n v="4277.88"/>
    <n v="4277.88"/>
    <x v="0"/>
    <x v="37"/>
    <m/>
    <n v="0"/>
    <m/>
    <n v="0"/>
    <n v="0"/>
    <n v="0"/>
  </r>
  <r>
    <n v="1065020"/>
    <x v="329"/>
    <x v="0"/>
    <m/>
    <x v="1"/>
    <s v="Black Hills Energy Backup Gas"/>
    <x v="196"/>
    <x v="1"/>
    <x v="2"/>
    <x v="32"/>
    <x v="29"/>
    <x v="0"/>
    <d v="2018-10-01T12:00:00"/>
    <x v="0"/>
    <x v="1"/>
    <x v="3"/>
    <d v="2018-10-01T12:00:00"/>
    <s v="FY2019"/>
    <s v="Q2"/>
    <d v="2018-10-01T00:00:00"/>
    <d v="2018-09-30T12:00:00"/>
    <d v="2018-10-31T12:00:00"/>
    <n v="0"/>
    <n v="1474"/>
    <n v="245.65"/>
    <n v="245.65"/>
    <x v="0"/>
    <x v="37"/>
    <m/>
    <n v="0"/>
    <m/>
    <n v="0"/>
    <n v="0"/>
    <n v="0"/>
  </r>
  <r>
    <n v="1068678"/>
    <x v="329"/>
    <x v="0"/>
    <m/>
    <x v="1"/>
    <s v="Black Hills Energy Backup Gas"/>
    <x v="196"/>
    <x v="1"/>
    <x v="2"/>
    <x v="32"/>
    <x v="29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1438"/>
    <n v="7244.63"/>
    <n v="7244.63"/>
    <x v="0"/>
    <x v="37"/>
    <m/>
    <n v="0"/>
    <m/>
    <n v="0"/>
    <n v="0"/>
    <n v="0"/>
  </r>
  <r>
    <n v="1070307"/>
    <x v="329"/>
    <x v="0"/>
    <m/>
    <x v="1"/>
    <s v="Black Hills Energy Backup Gas"/>
    <x v="196"/>
    <x v="1"/>
    <x v="2"/>
    <x v="32"/>
    <x v="29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0"/>
    <n v="0"/>
    <n v="0"/>
    <x v="0"/>
    <x v="37"/>
    <m/>
    <n v="0"/>
    <m/>
    <n v="0"/>
    <n v="0"/>
    <n v="0"/>
  </r>
  <r>
    <n v="1071616"/>
    <x v="329"/>
    <x v="0"/>
    <m/>
    <x v="1"/>
    <s v="Black Hills Energy Backup Gas"/>
    <x v="196"/>
    <x v="1"/>
    <x v="2"/>
    <x v="32"/>
    <x v="29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0"/>
    <n v="-7244.63"/>
    <n v="-7244.63"/>
    <x v="0"/>
    <x v="37"/>
    <m/>
    <n v="0"/>
    <m/>
    <n v="0"/>
    <n v="0"/>
    <n v="0"/>
  </r>
  <r>
    <n v="1075015"/>
    <x v="329"/>
    <x v="0"/>
    <m/>
    <x v="1"/>
    <s v="Black Hills Energy Backup Gas"/>
    <x v="196"/>
    <x v="1"/>
    <x v="2"/>
    <x v="32"/>
    <x v="29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0"/>
    <n v="0"/>
    <n v="0"/>
    <x v="0"/>
    <x v="37"/>
    <m/>
    <n v="0"/>
    <m/>
    <n v="0"/>
    <n v="0"/>
    <n v="0"/>
  </r>
  <r>
    <n v="1091779"/>
    <x v="329"/>
    <x v="0"/>
    <m/>
    <x v="1"/>
    <s v="Black Hills Energy Backup Gas"/>
    <x v="196"/>
    <x v="1"/>
    <x v="2"/>
    <x v="32"/>
    <x v="29"/>
    <x v="0"/>
    <d v="2019-03-01T12:00:00"/>
    <x v="0"/>
    <x v="2"/>
    <x v="8"/>
    <d v="2019-03-01T12:00:00"/>
    <s v="FY2019"/>
    <s v="Q3"/>
    <d v="2019-03-01T00:00:00"/>
    <d v="2019-02-28T12:00:00"/>
    <d v="2019-03-30T12:00:00"/>
    <n v="0"/>
    <n v="0"/>
    <n v="0"/>
    <n v="0"/>
    <x v="0"/>
    <x v="37"/>
    <m/>
    <n v="0"/>
    <m/>
    <n v="0"/>
    <n v="0"/>
    <n v="0"/>
  </r>
  <r>
    <n v="1093667"/>
    <x v="329"/>
    <x v="0"/>
    <m/>
    <x v="1"/>
    <s v="Black Hills Energy Backup Gas"/>
    <x v="196"/>
    <x v="1"/>
    <x v="2"/>
    <x v="32"/>
    <x v="29"/>
    <x v="0"/>
    <d v="2019-04-01T12:00:00"/>
    <x v="0"/>
    <x v="3"/>
    <x v="9"/>
    <d v="2019-04-01T12:00:00"/>
    <s v="FY2019"/>
    <s v="Q4"/>
    <d v="2019-04-01T00:00:00"/>
    <d v="2019-03-30T12:00:00"/>
    <d v="2019-04-30T12:00:00"/>
    <n v="0"/>
    <n v="0"/>
    <n v="0"/>
    <n v="0"/>
    <x v="0"/>
    <x v="37"/>
    <m/>
    <n v="0"/>
    <m/>
    <n v="0"/>
    <n v="0"/>
    <n v="0"/>
  </r>
  <r>
    <n v="1098219"/>
    <x v="329"/>
    <x v="0"/>
    <m/>
    <x v="1"/>
    <s v="Black Hills Energy Backup Gas"/>
    <x v="196"/>
    <x v="1"/>
    <x v="2"/>
    <x v="32"/>
    <x v="29"/>
    <x v="0"/>
    <d v="2019-05-01T12:00:00"/>
    <x v="0"/>
    <x v="3"/>
    <x v="10"/>
    <d v="2019-05-01T12:00:00"/>
    <s v="FY2019"/>
    <s v="Q4"/>
    <d v="2019-05-01T00:00:00"/>
    <d v="2019-04-30T12:00:00"/>
    <d v="2019-05-31T12:00:00"/>
    <n v="0"/>
    <n v="0"/>
    <n v="0"/>
    <n v="0"/>
    <x v="0"/>
    <x v="37"/>
    <m/>
    <n v="0"/>
    <m/>
    <n v="0"/>
    <n v="0"/>
    <n v="0"/>
  </r>
  <r>
    <n v="1099933"/>
    <x v="329"/>
    <x v="0"/>
    <m/>
    <x v="1"/>
    <s v="Black Hills Energy Backup Gas"/>
    <x v="196"/>
    <x v="1"/>
    <x v="2"/>
    <x v="32"/>
    <x v="29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0"/>
    <n v="0"/>
    <n v="0"/>
    <x v="0"/>
    <x v="37"/>
    <m/>
    <n v="0"/>
    <m/>
    <n v="0"/>
    <n v="0"/>
    <n v="0"/>
  </r>
  <r>
    <n v="1056969"/>
    <x v="330"/>
    <x v="0"/>
    <m/>
    <x v="1"/>
    <s v="1557 W Nettleship St"/>
    <x v="197"/>
    <x v="1"/>
    <x v="2"/>
    <x v="32"/>
    <x v="30"/>
    <x v="0"/>
    <d v="2018-07-01T12:00:00"/>
    <x v="0"/>
    <x v="0"/>
    <x v="0"/>
    <d v="2018-07-01T12:00:00"/>
    <s v="FY2019"/>
    <s v="Q1"/>
    <d v="2018-07-01T00:00:00"/>
    <d v="2018-06-30T12:00:00"/>
    <d v="2018-07-31T12:00:00"/>
    <n v="0"/>
    <n v="420650"/>
    <n v="17065.689999999999"/>
    <n v="17065.689999999999"/>
    <x v="0"/>
    <x v="37"/>
    <m/>
    <n v="0"/>
    <m/>
    <n v="-915"/>
    <n v="0"/>
    <n v="0"/>
  </r>
  <r>
    <n v="1059440"/>
    <x v="330"/>
    <x v="0"/>
    <m/>
    <x v="1"/>
    <s v="1557 W Nettleship St"/>
    <x v="197"/>
    <x v="1"/>
    <x v="2"/>
    <x v="32"/>
    <x v="30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416590"/>
    <n v="17807.14"/>
    <n v="17807.14"/>
    <x v="0"/>
    <x v="37"/>
    <m/>
    <n v="0"/>
    <m/>
    <n v="0"/>
    <n v="0"/>
    <n v="0"/>
  </r>
  <r>
    <n v="1063446"/>
    <x v="330"/>
    <x v="0"/>
    <m/>
    <x v="1"/>
    <s v="1557 W Nettleship St"/>
    <x v="197"/>
    <x v="1"/>
    <x v="2"/>
    <x v="32"/>
    <x v="30"/>
    <x v="0"/>
    <d v="2018-09-01T12:00:00"/>
    <x v="0"/>
    <x v="0"/>
    <x v="2"/>
    <d v="2018-09-01T12:00:00"/>
    <s v="FY2019"/>
    <s v="Q1"/>
    <d v="2018-09-01T00:00:00"/>
    <d v="2018-08-31T12:00:00"/>
    <d v="2018-09-30T12:00:00"/>
    <n v="0"/>
    <n v="391430"/>
    <n v="16731.68"/>
    <n v="16731.68"/>
    <x v="0"/>
    <x v="37"/>
    <m/>
    <n v="0"/>
    <m/>
    <n v="0"/>
    <n v="0"/>
    <n v="0"/>
  </r>
  <r>
    <n v="1065757"/>
    <x v="330"/>
    <x v="0"/>
    <m/>
    <x v="1"/>
    <s v="1557 W Nettleship St"/>
    <x v="197"/>
    <x v="1"/>
    <x v="2"/>
    <x v="32"/>
    <x v="30"/>
    <x v="0"/>
    <d v="2018-10-01T12:00:00"/>
    <x v="0"/>
    <x v="1"/>
    <x v="3"/>
    <d v="2018-10-01T12:00:00"/>
    <s v="FY2019"/>
    <s v="Q2"/>
    <d v="2018-10-01T00:00:00"/>
    <d v="2018-09-30T12:00:00"/>
    <d v="2018-10-31T12:00:00"/>
    <n v="0"/>
    <n v="298970"/>
    <n v="12779.48"/>
    <n v="12779.48"/>
    <x v="0"/>
    <x v="37"/>
    <m/>
    <n v="0"/>
    <m/>
    <n v="0"/>
    <n v="0"/>
    <n v="0"/>
  </r>
  <r>
    <n v="1068676"/>
    <x v="330"/>
    <x v="0"/>
    <m/>
    <x v="1"/>
    <s v="1557 W Nettleship St"/>
    <x v="197"/>
    <x v="1"/>
    <x v="2"/>
    <x v="32"/>
    <x v="30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688870"/>
    <n v="29445.75"/>
    <n v="29445.75"/>
    <x v="0"/>
    <x v="37"/>
    <m/>
    <n v="0"/>
    <m/>
    <n v="0"/>
    <n v="0"/>
    <n v="0"/>
  </r>
  <r>
    <n v="1070297"/>
    <x v="330"/>
    <x v="0"/>
    <m/>
    <x v="1"/>
    <s v="1557 W Nettleship St"/>
    <x v="197"/>
    <x v="1"/>
    <x v="2"/>
    <x v="32"/>
    <x v="30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689720"/>
    <n v="29482.080000000002"/>
    <n v="29482.080000000002"/>
    <x v="0"/>
    <x v="37"/>
    <m/>
    <n v="0"/>
    <m/>
    <n v="0"/>
    <n v="0"/>
    <n v="0"/>
  </r>
  <r>
    <n v="1072630"/>
    <x v="330"/>
    <x v="0"/>
    <m/>
    <x v="1"/>
    <s v="1557 W Nettleship St"/>
    <x v="197"/>
    <x v="1"/>
    <x v="2"/>
    <x v="32"/>
    <x v="30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771610"/>
    <n v="32982.47"/>
    <n v="32982.47"/>
    <x v="0"/>
    <x v="37"/>
    <m/>
    <n v="0"/>
    <m/>
    <n v="0"/>
    <n v="0"/>
    <n v="0"/>
  </r>
  <r>
    <n v="1075012"/>
    <x v="330"/>
    <x v="0"/>
    <m/>
    <x v="1"/>
    <s v="1557 W Nettleship St"/>
    <x v="197"/>
    <x v="1"/>
    <x v="2"/>
    <x v="32"/>
    <x v="30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642440"/>
    <n v="27461.1"/>
    <n v="27461.1"/>
    <x v="0"/>
    <x v="37"/>
    <m/>
    <n v="0"/>
    <m/>
    <n v="0"/>
    <n v="0"/>
    <n v="0"/>
  </r>
  <r>
    <n v="1091949"/>
    <x v="330"/>
    <x v="0"/>
    <m/>
    <x v="1"/>
    <s v="1557 W Nettleship St"/>
    <x v="197"/>
    <x v="1"/>
    <x v="2"/>
    <x v="32"/>
    <x v="30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649890"/>
    <n v="50251.03"/>
    <n v="50251.03"/>
    <x v="0"/>
    <x v="37"/>
    <m/>
    <n v="0"/>
    <m/>
    <n v="21816.97"/>
    <n v="0"/>
    <n v="0"/>
  </r>
  <r>
    <n v="1094172"/>
    <x v="330"/>
    <x v="0"/>
    <m/>
    <x v="1"/>
    <s v="1557 W Nettleship St"/>
    <x v="197"/>
    <x v="1"/>
    <x v="2"/>
    <x v="32"/>
    <x v="30"/>
    <x v="0"/>
    <d v="2019-04-01T12:00:00"/>
    <x v="0"/>
    <x v="3"/>
    <x v="9"/>
    <d v="2019-04-01T12:00:00"/>
    <s v="FY2019"/>
    <s v="Q4"/>
    <d v="2019-04-01T00:00:00"/>
    <d v="2019-03-28T12:00:00"/>
    <d v="2019-04-30T12:00:00"/>
    <n v="0"/>
    <n v="454830"/>
    <n v="19441.71"/>
    <n v="19441.71"/>
    <x v="0"/>
    <x v="37"/>
    <m/>
    <n v="0"/>
    <m/>
    <n v="0"/>
    <n v="0"/>
    <n v="0"/>
  </r>
  <r>
    <n v="1098218"/>
    <x v="330"/>
    <x v="0"/>
    <m/>
    <x v="1"/>
    <s v="1557 W Nettleship St"/>
    <x v="197"/>
    <x v="1"/>
    <x v="2"/>
    <x v="32"/>
    <x v="30"/>
    <x v="0"/>
    <d v="2019-05-01T12:00:00"/>
    <x v="0"/>
    <x v="3"/>
    <x v="10"/>
    <d v="2019-05-01T12:00:00"/>
    <s v="FY2019"/>
    <s v="Q4"/>
    <d v="2019-05-01T00:00:00"/>
    <d v="2019-04-30T12:00:00"/>
    <d v="2019-05-31T12:00:00"/>
    <n v="0"/>
    <n v="416040"/>
    <n v="17783.63"/>
    <n v="17783.63"/>
    <x v="0"/>
    <x v="37"/>
    <m/>
    <n v="0"/>
    <m/>
    <n v="0"/>
    <n v="0"/>
    <n v="0"/>
  </r>
  <r>
    <n v="1099932"/>
    <x v="330"/>
    <x v="0"/>
    <m/>
    <x v="1"/>
    <s v="1557 W Nettleship St"/>
    <x v="197"/>
    <x v="1"/>
    <x v="2"/>
    <x v="32"/>
    <x v="30"/>
    <x v="0"/>
    <d v="2019-06-01T12:00:00"/>
    <x v="0"/>
    <x v="3"/>
    <x v="11"/>
    <d v="2019-06-01T12:00:00"/>
    <s v="FY2019"/>
    <s v="Q4"/>
    <d v="2019-06-01T00:00:00"/>
    <d v="2019-05-31T12:00:00"/>
    <d v="2019-06-30T12:00:00"/>
    <n v="0"/>
    <n v="419470"/>
    <n v="17424.580000000002"/>
    <n v="17424.580000000002"/>
    <x v="0"/>
    <x v="37"/>
    <m/>
    <n v="0"/>
    <m/>
    <n v="-490.94"/>
    <n v="0"/>
    <n v="0"/>
  </r>
  <r>
    <n v="1056970"/>
    <x v="331"/>
    <x v="0"/>
    <s v="PseudoGas"/>
    <x v="1"/>
    <s v="1557 W Nettleship Pseudo Account"/>
    <x v="198"/>
    <x v="1"/>
    <x v="2"/>
    <x v="32"/>
    <x v="28"/>
    <x v="1"/>
    <d v="2018-07-01T12:00:00"/>
    <x v="0"/>
    <x v="0"/>
    <x v="0"/>
    <d v="2018-07-01T12:00:00"/>
    <s v="FY2019"/>
    <s v="Q1"/>
    <d v="2018-07-01T00:00:00"/>
    <d v="2018-07-01T12:00:00"/>
    <d v="2018-07-31T12:00:00"/>
    <n v="1404"/>
    <n v="420650"/>
    <n v="37843.21"/>
    <n v="37843.21"/>
    <x v="0"/>
    <x v="37"/>
    <m/>
    <n v="0"/>
    <m/>
    <n v="0"/>
    <n v="0"/>
    <n v="0"/>
  </r>
  <r>
    <n v="1059448"/>
    <x v="331"/>
    <x v="0"/>
    <s v="PseudoGas"/>
    <x v="1"/>
    <s v="1557 W Nettleship Pseudo Account"/>
    <x v="198"/>
    <x v="1"/>
    <x v="2"/>
    <x v="32"/>
    <x v="28"/>
    <x v="1"/>
    <d v="2018-08-01T12:00:00"/>
    <x v="0"/>
    <x v="0"/>
    <x v="1"/>
    <d v="2018-08-01T12:00:00"/>
    <s v="FY2019"/>
    <s v="Q1"/>
    <d v="2018-08-01T00:00:00"/>
    <d v="2018-07-31T12:00:00"/>
    <d v="2018-08-31T12:00:00"/>
    <n v="1416"/>
    <n v="416590"/>
    <n v="39438.949999999997"/>
    <n v="39438.949999999997"/>
    <x v="0"/>
    <x v="37"/>
    <m/>
    <n v="0"/>
    <m/>
    <n v="0"/>
    <n v="0"/>
    <n v="0"/>
  </r>
  <r>
    <n v="1063539"/>
    <x v="331"/>
    <x v="0"/>
    <s v="PseudoGas"/>
    <x v="1"/>
    <s v="1557 W Nettleship Pseudo Account"/>
    <x v="198"/>
    <x v="1"/>
    <x v="2"/>
    <x v="32"/>
    <x v="28"/>
    <x v="1"/>
    <d v="2018-09-01T12:00:00"/>
    <x v="0"/>
    <x v="0"/>
    <x v="2"/>
    <d v="2018-09-01T12:00:00"/>
    <s v="FY2019"/>
    <s v="Q1"/>
    <d v="2018-09-01T00:00:00"/>
    <d v="2018-08-31T12:00:00"/>
    <d v="2018-09-30T12:00:00"/>
    <n v="1470"/>
    <n v="391430"/>
    <n v="37773.839999999997"/>
    <n v="37773.839999999997"/>
    <x v="0"/>
    <x v="37"/>
    <m/>
    <n v="0"/>
    <m/>
    <n v="0"/>
    <n v="0"/>
    <n v="0"/>
  </r>
  <r>
    <n v="1066105"/>
    <x v="331"/>
    <x v="0"/>
    <s v="PseudoGas"/>
    <x v="1"/>
    <s v="1557 W Nettleship Pseudo Account"/>
    <x v="198"/>
    <x v="1"/>
    <x v="2"/>
    <x v="32"/>
    <x v="28"/>
    <x v="1"/>
    <d v="2018-10-01T12:00:00"/>
    <x v="0"/>
    <x v="1"/>
    <x v="3"/>
    <d v="2018-10-01T12:00:00"/>
    <s v="FY2019"/>
    <s v="Q2"/>
    <d v="2018-10-01T00:00:00"/>
    <d v="2018-09-30T12:00:00"/>
    <d v="2018-10-30T12:00:00"/>
    <n v="2213"/>
    <n v="298970"/>
    <n v="33966.78"/>
    <n v="33966.78"/>
    <x v="0"/>
    <x v="37"/>
    <m/>
    <n v="0"/>
    <m/>
    <n v="0"/>
    <n v="0"/>
    <n v="0"/>
  </r>
  <r>
    <n v="1068700"/>
    <x v="331"/>
    <x v="0"/>
    <s v="PseudoGas"/>
    <x v="1"/>
    <s v="1557 W Nettleship Pseudo Account"/>
    <x v="198"/>
    <x v="1"/>
    <x v="2"/>
    <x v="32"/>
    <x v="28"/>
    <x v="1"/>
    <d v="2018-11-01T12:00:00"/>
    <x v="0"/>
    <x v="1"/>
    <x v="4"/>
    <d v="2018-11-01T12:00:00"/>
    <s v="FY2019"/>
    <s v="Q2"/>
    <d v="2018-11-01T00:00:00"/>
    <d v="2018-10-30T12:00:00"/>
    <d v="2018-11-30T12:00:00"/>
    <n v="3124"/>
    <n v="688870"/>
    <n v="95709.41"/>
    <n v="95709.41"/>
    <x v="0"/>
    <x v="37"/>
    <m/>
    <n v="0"/>
    <m/>
    <n v="0"/>
    <n v="0"/>
    <n v="0"/>
  </r>
  <r>
    <n v="1070308"/>
    <x v="331"/>
    <x v="0"/>
    <s v="PseudoGas"/>
    <x v="1"/>
    <s v="1557 W Nettleship Pseudo Account"/>
    <x v="198"/>
    <x v="1"/>
    <x v="2"/>
    <x v="32"/>
    <x v="28"/>
    <x v="1"/>
    <d v="2018-12-01T12:00:00"/>
    <x v="0"/>
    <x v="1"/>
    <x v="5"/>
    <d v="2018-12-01T12:00:00"/>
    <s v="FY2019"/>
    <s v="Q2"/>
    <d v="2018-12-01T00:00:00"/>
    <d v="2018-11-30T12:00:00"/>
    <d v="2018-12-30T12:00:00"/>
    <n v="2886"/>
    <n v="689720"/>
    <n v="94307.43"/>
    <n v="94307.43"/>
    <x v="0"/>
    <x v="37"/>
    <m/>
    <n v="0"/>
    <m/>
    <n v="0"/>
    <n v="0"/>
    <n v="0"/>
  </r>
  <r>
    <n v="1072631"/>
    <x v="331"/>
    <x v="0"/>
    <s v="PseudoGas"/>
    <x v="1"/>
    <s v="1557 W Nettleship Pseudo Account"/>
    <x v="198"/>
    <x v="1"/>
    <x v="2"/>
    <x v="32"/>
    <x v="28"/>
    <x v="1"/>
    <d v="2019-01-01T12:00:00"/>
    <x v="0"/>
    <x v="2"/>
    <x v="6"/>
    <d v="2019-01-01T12:00:00"/>
    <s v="FY2019"/>
    <s v="Q3"/>
    <d v="2019-01-01T00:00:00"/>
    <d v="2018-12-30T12:00:00"/>
    <d v="2019-01-30T12:00:00"/>
    <n v="3341"/>
    <n v="771610"/>
    <n v="105910.09"/>
    <n v="105910.09"/>
    <x v="0"/>
    <x v="37"/>
    <m/>
    <n v="0"/>
    <m/>
    <n v="0"/>
    <n v="0"/>
    <n v="0"/>
  </r>
  <r>
    <n v="1075016"/>
    <x v="331"/>
    <x v="0"/>
    <s v="PseudoGas"/>
    <x v="1"/>
    <s v="1557 W Nettleship Pseudo Account"/>
    <x v="198"/>
    <x v="1"/>
    <x v="2"/>
    <x v="32"/>
    <x v="28"/>
    <x v="1"/>
    <d v="2019-02-01T12:00:00"/>
    <x v="0"/>
    <x v="2"/>
    <x v="7"/>
    <d v="2019-02-01T12:00:00"/>
    <s v="FY2019"/>
    <s v="Q3"/>
    <d v="2019-02-01T00:00:00"/>
    <d v="2019-01-30T12:00:00"/>
    <d v="2019-02-28T12:00:00"/>
    <n v="3351"/>
    <n v="642440"/>
    <n v="92172.85"/>
    <n v="92172.85"/>
    <x v="0"/>
    <x v="37"/>
    <m/>
    <n v="0"/>
    <m/>
    <n v="0"/>
    <n v="0"/>
    <n v="0"/>
  </r>
  <r>
    <n v="1091950"/>
    <x v="331"/>
    <x v="0"/>
    <s v="PseudoGas"/>
    <x v="1"/>
    <s v="1557 W Nettleship Pseudo Account"/>
    <x v="198"/>
    <x v="1"/>
    <x v="2"/>
    <x v="32"/>
    <x v="28"/>
    <x v="1"/>
    <d v="2019-03-01T12:00:00"/>
    <x v="0"/>
    <x v="2"/>
    <x v="8"/>
    <d v="2019-03-01T12:00:00"/>
    <s v="FY2019"/>
    <s v="Q3"/>
    <d v="2019-03-01T00:00:00"/>
    <d v="2019-02-28T12:00:00"/>
    <d v="2019-03-28T12:00:00"/>
    <n v="3538"/>
    <n v="649890"/>
    <n v="94141.68"/>
    <n v="94141.68"/>
    <x v="0"/>
    <x v="37"/>
    <m/>
    <n v="0"/>
    <m/>
    <n v="0"/>
    <n v="0"/>
    <n v="0"/>
  </r>
  <r>
    <n v="1094180"/>
    <x v="331"/>
    <x v="0"/>
    <s v="PseudoGas"/>
    <x v="1"/>
    <s v="1557 W Nettleship Pseudo Account"/>
    <x v="198"/>
    <x v="1"/>
    <x v="2"/>
    <x v="32"/>
    <x v="28"/>
    <x v="1"/>
    <d v="2019-04-01T12:00:00"/>
    <x v="0"/>
    <x v="3"/>
    <x v="9"/>
    <d v="2019-04-01T12:00:00"/>
    <s v="FY2019"/>
    <s v="Q4"/>
    <d v="2019-04-01T00:00:00"/>
    <d v="2019-03-28T12:00:00"/>
    <d v="2019-04-28T12:00:00"/>
    <n v="2112"/>
    <n v="454830"/>
    <n v="64358.04"/>
    <n v="64358.04"/>
    <x v="0"/>
    <x v="37"/>
    <m/>
    <n v="0"/>
    <m/>
    <n v="0"/>
    <n v="0"/>
    <n v="0"/>
  </r>
  <r>
    <n v="1098220"/>
    <x v="331"/>
    <x v="0"/>
    <s v="PseudoGas"/>
    <x v="1"/>
    <s v="1557 W Nettleship Pseudo Account"/>
    <x v="198"/>
    <x v="1"/>
    <x v="2"/>
    <x v="32"/>
    <x v="28"/>
    <x v="1"/>
    <d v="2019-05-01T12:00:00"/>
    <x v="0"/>
    <x v="3"/>
    <x v="10"/>
    <d v="2019-05-01T12:00:00"/>
    <s v="FY2019"/>
    <s v="Q4"/>
    <d v="2019-05-01T00:00:00"/>
    <d v="2019-04-28T12:00:00"/>
    <d v="2019-05-28T12:00:00"/>
    <n v="1791"/>
    <n v="416040"/>
    <n v="58200.46"/>
    <n v="58200.46"/>
    <x v="0"/>
    <x v="37"/>
    <m/>
    <n v="0"/>
    <m/>
    <n v="0"/>
    <n v="0"/>
    <n v="0"/>
  </r>
  <r>
    <n v="1099992"/>
    <x v="331"/>
    <x v="0"/>
    <s v="PseudoGas"/>
    <x v="1"/>
    <s v="1557 W Nettleship Pseudo Account"/>
    <x v="198"/>
    <x v="1"/>
    <x v="2"/>
    <x v="32"/>
    <x v="28"/>
    <x v="1"/>
    <d v="2019-06-01T12:00:00"/>
    <x v="0"/>
    <x v="3"/>
    <x v="11"/>
    <d v="2019-06-01T12:00:00"/>
    <s v="FY2019"/>
    <s v="Q4"/>
    <d v="2019-06-01T00:00:00"/>
    <d v="2019-05-28T12:00:00"/>
    <d v="2019-06-28T12:00:00"/>
    <n v="1667"/>
    <n v="419470"/>
    <n v="57789.15"/>
    <n v="57789.15"/>
    <x v="0"/>
    <x v="37"/>
    <m/>
    <n v="0"/>
    <m/>
    <n v="0"/>
    <n v="0"/>
    <n v="0"/>
  </r>
  <r>
    <n v="1056373"/>
    <x v="332"/>
    <x v="0"/>
    <m/>
    <x v="1"/>
    <s v="4582 S. School (Air Serv)"/>
    <x v="199"/>
    <x v="1"/>
    <x v="2"/>
    <x v="81"/>
    <x v="24"/>
    <x v="1"/>
    <d v="2018-07-01T12:00:00"/>
    <x v="0"/>
    <x v="0"/>
    <x v="0"/>
    <d v="2018-06-01T12:00:00"/>
    <s v="FY2018"/>
    <s v="Q4"/>
    <d v="2018-06-01T00:00:00"/>
    <d v="2018-06-12T12:00:00"/>
    <d v="2018-07-12T12:00:00"/>
    <n v="0"/>
    <n v="0"/>
    <n v="22.15"/>
    <n v="22.15"/>
    <x v="0"/>
    <x v="37"/>
    <m/>
    <n v="0"/>
    <m/>
    <n v="0"/>
    <n v="1.96"/>
    <n v="0"/>
  </r>
  <r>
    <n v="1058813"/>
    <x v="332"/>
    <x v="0"/>
    <m/>
    <x v="1"/>
    <s v="4582 S. School (Air Serv)"/>
    <x v="199"/>
    <x v="1"/>
    <x v="2"/>
    <x v="81"/>
    <x v="24"/>
    <x v="1"/>
    <d v="2018-08-01T12:00:00"/>
    <x v="0"/>
    <x v="0"/>
    <x v="1"/>
    <d v="2018-07-01T12:00:00"/>
    <s v="FY2019"/>
    <s v="Q1"/>
    <d v="2018-07-01T00:00:00"/>
    <d v="2018-07-12T12:00:00"/>
    <d v="2018-08-13T12:00:00"/>
    <n v="0"/>
    <n v="0"/>
    <n v="22.15"/>
    <n v="22.15"/>
    <x v="0"/>
    <x v="37"/>
    <m/>
    <n v="0"/>
    <m/>
    <n v="0"/>
    <n v="1.96"/>
    <n v="0"/>
  </r>
  <r>
    <n v="1061365"/>
    <x v="332"/>
    <x v="0"/>
    <m/>
    <x v="1"/>
    <s v="4582 S. School (Air Serv)"/>
    <x v="199"/>
    <x v="1"/>
    <x v="2"/>
    <x v="81"/>
    <x v="24"/>
    <x v="1"/>
    <d v="2018-09-01T12:00:00"/>
    <x v="0"/>
    <x v="0"/>
    <x v="2"/>
    <d v="2018-08-01T12:00:00"/>
    <s v="FY2019"/>
    <s v="Q1"/>
    <d v="2018-08-01T00:00:00"/>
    <d v="2018-08-13T12:00:00"/>
    <d v="2018-09-12T12:00:00"/>
    <n v="0"/>
    <n v="0"/>
    <n v="22.15"/>
    <n v="22.15"/>
    <x v="0"/>
    <x v="37"/>
    <m/>
    <n v="0"/>
    <m/>
    <n v="0"/>
    <n v="1.96"/>
    <n v="0"/>
  </r>
  <r>
    <n v="1064396"/>
    <x v="332"/>
    <x v="0"/>
    <m/>
    <x v="1"/>
    <s v="4582 S. School (Air Serv)"/>
    <x v="199"/>
    <x v="1"/>
    <x v="2"/>
    <x v="81"/>
    <x v="24"/>
    <x v="1"/>
    <d v="2018-10-01T12:00:00"/>
    <x v="0"/>
    <x v="1"/>
    <x v="3"/>
    <d v="2018-09-01T12:00:00"/>
    <s v="FY2019"/>
    <s v="Q1"/>
    <d v="2018-09-01T00:00:00"/>
    <d v="2018-09-12T12:00:00"/>
    <d v="2018-10-11T12:00:00"/>
    <n v="0"/>
    <n v="0"/>
    <n v="22.15"/>
    <n v="22.15"/>
    <x v="0"/>
    <x v="37"/>
    <m/>
    <n v="0"/>
    <m/>
    <n v="0"/>
    <n v="1.96"/>
    <n v="0"/>
  </r>
  <r>
    <n v="1067073"/>
    <x v="332"/>
    <x v="0"/>
    <m/>
    <x v="1"/>
    <s v="4582 S. School (Air Serv)"/>
    <x v="199"/>
    <x v="1"/>
    <x v="2"/>
    <x v="81"/>
    <x v="24"/>
    <x v="1"/>
    <d v="2018-11-01T12:00:00"/>
    <x v="0"/>
    <x v="1"/>
    <x v="4"/>
    <d v="2018-10-01T12:00:00"/>
    <s v="FY2019"/>
    <s v="Q2"/>
    <d v="2018-10-01T00:00:00"/>
    <d v="2018-10-11T12:00:00"/>
    <d v="2018-11-09T12:00:00"/>
    <n v="0"/>
    <n v="16"/>
    <n v="35.08"/>
    <n v="35.08"/>
    <x v="0"/>
    <x v="37"/>
    <m/>
    <n v="0"/>
    <m/>
    <n v="0"/>
    <n v="3.12"/>
    <n v="0"/>
  </r>
  <r>
    <n v="1069357"/>
    <x v="332"/>
    <x v="0"/>
    <m/>
    <x v="1"/>
    <s v="4582 S. School (Air Serv)"/>
    <x v="199"/>
    <x v="1"/>
    <x v="2"/>
    <x v="81"/>
    <x v="24"/>
    <x v="1"/>
    <d v="2018-12-01T12:00:00"/>
    <x v="0"/>
    <x v="1"/>
    <x v="5"/>
    <d v="2018-11-01T12:00:00"/>
    <s v="FY2019"/>
    <s v="Q2"/>
    <d v="2018-11-01T00:00:00"/>
    <d v="2018-11-09T12:00:00"/>
    <d v="2018-12-11T12:00:00"/>
    <n v="0"/>
    <n v="533"/>
    <n v="452.89"/>
    <n v="452.89"/>
    <x v="0"/>
    <x v="37"/>
    <m/>
    <n v="0"/>
    <m/>
    <n v="0"/>
    <n v="40.229999999999997"/>
    <n v="0"/>
  </r>
  <r>
    <n v="1070957"/>
    <x v="332"/>
    <x v="0"/>
    <m/>
    <x v="1"/>
    <s v="4582 S. School (Air Serv)"/>
    <x v="199"/>
    <x v="1"/>
    <x v="2"/>
    <x v="81"/>
    <x v="24"/>
    <x v="1"/>
    <d v="2019-01-01T12:00:00"/>
    <x v="0"/>
    <x v="2"/>
    <x v="6"/>
    <d v="2018-12-01T12:00:00"/>
    <s v="FY2019"/>
    <s v="Q2"/>
    <d v="2018-12-01T00:00:00"/>
    <d v="2018-12-11T12:00:00"/>
    <d v="2019-01-11T12:00:00"/>
    <n v="0"/>
    <n v="413"/>
    <n v="395.5"/>
    <n v="395.5"/>
    <x v="0"/>
    <x v="37"/>
    <m/>
    <n v="0"/>
    <m/>
    <n v="0"/>
    <n v="35.130000000000003"/>
    <n v="0"/>
  </r>
  <r>
    <n v="1075349"/>
    <x v="332"/>
    <x v="0"/>
    <m/>
    <x v="1"/>
    <s v="4582 S. School (Air Serv)"/>
    <x v="199"/>
    <x v="1"/>
    <x v="2"/>
    <x v="81"/>
    <x v="24"/>
    <x v="1"/>
    <d v="2019-02-01T12:00:00"/>
    <x v="0"/>
    <x v="2"/>
    <x v="7"/>
    <d v="2019-01-01T12:00:00"/>
    <s v="FY2019"/>
    <s v="Q3"/>
    <d v="2019-01-01T00:00:00"/>
    <d v="2019-01-11T12:00:00"/>
    <d v="2019-02-11T12:00:00"/>
    <n v="0"/>
    <n v="726"/>
    <n v="633.70000000000005"/>
    <n v="633.70000000000005"/>
    <x v="0"/>
    <x v="37"/>
    <m/>
    <n v="0"/>
    <m/>
    <n v="0"/>
    <n v="56.3"/>
    <n v="0"/>
  </r>
  <r>
    <n v="1078112"/>
    <x v="332"/>
    <x v="0"/>
    <m/>
    <x v="1"/>
    <s v="4582 S. School (Air Serv)"/>
    <x v="199"/>
    <x v="1"/>
    <x v="2"/>
    <x v="81"/>
    <x v="24"/>
    <x v="1"/>
    <d v="2019-03-01T12:00:00"/>
    <x v="0"/>
    <x v="2"/>
    <x v="8"/>
    <d v="2019-02-01T12:00:00"/>
    <s v="FY2019"/>
    <s v="Q3"/>
    <d v="2019-02-01T00:00:00"/>
    <d v="2019-02-11T12:00:00"/>
    <d v="2019-03-12T12:00:00"/>
    <n v="0"/>
    <n v="1007"/>
    <n v="829.25"/>
    <n v="829.25"/>
    <x v="0"/>
    <x v="37"/>
    <m/>
    <n v="0"/>
    <m/>
    <n v="0"/>
    <n v="73.66"/>
    <n v="0"/>
  </r>
  <r>
    <n v="1093471"/>
    <x v="332"/>
    <x v="0"/>
    <m/>
    <x v="1"/>
    <s v="4582 S. School (Air Serv)"/>
    <x v="199"/>
    <x v="1"/>
    <x v="2"/>
    <x v="81"/>
    <x v="24"/>
    <x v="1"/>
    <d v="2019-04-01T12:00:00"/>
    <x v="0"/>
    <x v="3"/>
    <x v="9"/>
    <d v="2019-03-01T12:00:00"/>
    <s v="FY2019"/>
    <s v="Q3"/>
    <d v="2019-03-01T00:00:00"/>
    <d v="2019-03-12T12:00:00"/>
    <d v="2019-04-11T12:00:00"/>
    <n v="0"/>
    <n v="425"/>
    <n v="373.68"/>
    <n v="373.68"/>
    <x v="0"/>
    <x v="37"/>
    <m/>
    <n v="0"/>
    <m/>
    <n v="0"/>
    <n v="33.200000000000003"/>
    <n v="0"/>
  </r>
  <r>
    <n v="1095377"/>
    <x v="332"/>
    <x v="0"/>
    <m/>
    <x v="1"/>
    <s v="4582 S. School (Air Serv)"/>
    <x v="199"/>
    <x v="1"/>
    <x v="2"/>
    <x v="81"/>
    <x v="24"/>
    <x v="1"/>
    <d v="2019-05-01T12:00:00"/>
    <x v="0"/>
    <x v="3"/>
    <x v="10"/>
    <d v="2019-04-01T12:00:00"/>
    <s v="FY2019"/>
    <s v="Q4"/>
    <d v="2019-04-01T00:00:00"/>
    <d v="2019-04-11T12:00:00"/>
    <d v="2019-05-10T12:00:00"/>
    <n v="0"/>
    <n v="127"/>
    <n v="128.11000000000001"/>
    <n v="128.11000000000001"/>
    <x v="0"/>
    <x v="37"/>
    <m/>
    <n v="0"/>
    <m/>
    <n v="0"/>
    <n v="11.38"/>
    <n v="0"/>
  </r>
  <r>
    <n v="1099132"/>
    <x v="332"/>
    <x v="0"/>
    <m/>
    <x v="1"/>
    <s v="4582 S. School (Air Serv)"/>
    <x v="199"/>
    <x v="1"/>
    <x v="2"/>
    <x v="81"/>
    <x v="24"/>
    <x v="1"/>
    <d v="2019-06-01T12:00:00"/>
    <x v="0"/>
    <x v="3"/>
    <x v="11"/>
    <d v="2019-05-01T12:00:00"/>
    <s v="FY2019"/>
    <s v="Q4"/>
    <d v="2019-05-01T00:00:00"/>
    <d v="2019-05-10T12:00:00"/>
    <d v="2019-06-11T12:00:00"/>
    <n v="0"/>
    <n v="7"/>
    <n v="32.14"/>
    <n v="32.14"/>
    <x v="0"/>
    <x v="37"/>
    <m/>
    <n v="0"/>
    <m/>
    <n v="0"/>
    <n v="2.86"/>
    <n v="0"/>
  </r>
  <r>
    <n v="1056374"/>
    <x v="333"/>
    <x v="0"/>
    <m/>
    <x v="1"/>
    <s v="870 W. Dickson St"/>
    <x v="200"/>
    <x v="1"/>
    <x v="2"/>
    <x v="82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0"/>
    <n v="30.82"/>
    <n v="30.82"/>
    <x v="0"/>
    <x v="37"/>
    <m/>
    <n v="0"/>
    <m/>
    <n v="0"/>
    <n v="2.74"/>
    <n v="0"/>
  </r>
  <r>
    <n v="1058814"/>
    <x v="333"/>
    <x v="0"/>
    <m/>
    <x v="1"/>
    <s v="870 W. Dickson St"/>
    <x v="200"/>
    <x v="1"/>
    <x v="2"/>
    <x v="82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20"/>
    <n v="39.47"/>
    <n v="39.47"/>
    <x v="0"/>
    <x v="37"/>
    <m/>
    <n v="0"/>
    <m/>
    <n v="0"/>
    <n v="3.51"/>
    <n v="0"/>
  </r>
  <r>
    <n v="1061366"/>
    <x v="333"/>
    <x v="0"/>
    <m/>
    <x v="1"/>
    <s v="870 W. Dickson St"/>
    <x v="200"/>
    <x v="1"/>
    <x v="2"/>
    <x v="82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10"/>
    <n v="30.83"/>
    <n v="30.83"/>
    <x v="0"/>
    <x v="37"/>
    <m/>
    <n v="0"/>
    <m/>
    <n v="0"/>
    <n v="2.74"/>
    <n v="0"/>
  </r>
  <r>
    <n v="1064397"/>
    <x v="333"/>
    <x v="0"/>
    <m/>
    <x v="1"/>
    <s v="870 W. Dickson St"/>
    <x v="200"/>
    <x v="1"/>
    <x v="2"/>
    <x v="82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40"/>
    <n v="56.89"/>
    <n v="56.89"/>
    <x v="0"/>
    <x v="37"/>
    <m/>
    <n v="0"/>
    <m/>
    <n v="0"/>
    <n v="5.0599999999999996"/>
    <n v="0"/>
  </r>
  <r>
    <n v="1067074"/>
    <x v="333"/>
    <x v="0"/>
    <m/>
    <x v="1"/>
    <s v="870 W. Dickson St"/>
    <x v="200"/>
    <x v="1"/>
    <x v="2"/>
    <x v="82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100"/>
    <n v="97.76"/>
    <n v="97.76"/>
    <x v="0"/>
    <x v="37"/>
    <m/>
    <n v="0"/>
    <m/>
    <n v="0"/>
    <n v="8.68"/>
    <n v="0"/>
  </r>
  <r>
    <n v="1069358"/>
    <x v="333"/>
    <x v="0"/>
    <m/>
    <x v="1"/>
    <s v="870 W. Dickson St"/>
    <x v="200"/>
    <x v="1"/>
    <x v="2"/>
    <x v="82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160"/>
    <n v="149.16999999999999"/>
    <n v="149.16999999999999"/>
    <x v="0"/>
    <x v="37"/>
    <m/>
    <n v="0"/>
    <m/>
    <n v="0"/>
    <n v="13.25"/>
    <n v="0"/>
  </r>
  <r>
    <n v="1070958"/>
    <x v="333"/>
    <x v="0"/>
    <m/>
    <x v="1"/>
    <s v="870 W. Dickson St"/>
    <x v="200"/>
    <x v="1"/>
    <x v="2"/>
    <x v="82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90"/>
    <n v="102.09"/>
    <n v="102.09"/>
    <x v="0"/>
    <x v="37"/>
    <m/>
    <n v="0"/>
    <m/>
    <n v="0"/>
    <n v="9.07"/>
    <n v="0"/>
  </r>
  <r>
    <n v="1075350"/>
    <x v="333"/>
    <x v="0"/>
    <m/>
    <x v="1"/>
    <s v="870 W. Dickson St"/>
    <x v="200"/>
    <x v="1"/>
    <x v="2"/>
    <x v="82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60"/>
    <n v="158.08000000000001"/>
    <n v="158.08000000000001"/>
    <x v="0"/>
    <x v="37"/>
    <m/>
    <n v="0"/>
    <m/>
    <n v="0"/>
    <n v="14.04"/>
    <n v="0"/>
  </r>
  <r>
    <n v="1078113"/>
    <x v="333"/>
    <x v="0"/>
    <m/>
    <x v="1"/>
    <s v="870 W. Dickson St"/>
    <x v="200"/>
    <x v="1"/>
    <x v="2"/>
    <x v="82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260"/>
    <n v="234.15"/>
    <n v="234.15"/>
    <x v="0"/>
    <x v="37"/>
    <m/>
    <n v="0"/>
    <m/>
    <n v="0"/>
    <n v="20.81"/>
    <n v="0"/>
  </r>
  <r>
    <n v="1093472"/>
    <x v="333"/>
    <x v="0"/>
    <m/>
    <x v="1"/>
    <s v="870 W. Dickson St"/>
    <x v="200"/>
    <x v="1"/>
    <x v="2"/>
    <x v="82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130"/>
    <n v="124.67"/>
    <n v="124.67"/>
    <x v="0"/>
    <x v="37"/>
    <m/>
    <n v="0"/>
    <m/>
    <n v="0"/>
    <n v="11.07"/>
    <n v="0"/>
  </r>
  <r>
    <n v="1095378"/>
    <x v="333"/>
    <x v="0"/>
    <m/>
    <x v="1"/>
    <s v="870 W. Dickson St"/>
    <x v="200"/>
    <x v="1"/>
    <x v="2"/>
    <x v="82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60"/>
    <n v="72.849999999999994"/>
    <n v="72.849999999999994"/>
    <x v="0"/>
    <x v="37"/>
    <m/>
    <n v="0"/>
    <m/>
    <n v="0"/>
    <n v="6.47"/>
    <n v="0"/>
  </r>
  <r>
    <n v="1099133"/>
    <x v="333"/>
    <x v="0"/>
    <m/>
    <x v="1"/>
    <s v="870 W. Dickson St"/>
    <x v="200"/>
    <x v="1"/>
    <x v="2"/>
    <x v="82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30"/>
    <n v="52.16"/>
    <n v="52.16"/>
    <x v="0"/>
    <x v="37"/>
    <m/>
    <n v="0"/>
    <m/>
    <n v="0"/>
    <n v="4.63"/>
    <n v="0"/>
  </r>
  <r>
    <n v="1055899"/>
    <x v="334"/>
    <x v="1"/>
    <m/>
    <x v="1"/>
    <s v="Camp Neil Martin Master Meter"/>
    <x v="171"/>
    <x v="1"/>
    <x v="2"/>
    <x v="83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8"/>
    <n v="0"/>
    <n v="0"/>
    <x v="0"/>
    <x v="37"/>
    <m/>
    <n v="0"/>
    <m/>
    <n v="0"/>
    <n v="0"/>
    <n v="0"/>
  </r>
  <r>
    <n v="1058392"/>
    <x v="334"/>
    <x v="1"/>
    <m/>
    <x v="1"/>
    <s v="Camp Neil Martin Master Meter"/>
    <x v="171"/>
    <x v="1"/>
    <x v="2"/>
    <x v="83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3"/>
    <n v="0"/>
    <n v="0"/>
    <x v="0"/>
    <x v="37"/>
    <m/>
    <n v="0"/>
    <m/>
    <n v="0"/>
    <n v="0"/>
    <n v="0"/>
  </r>
  <r>
    <n v="1060845"/>
    <x v="334"/>
    <x v="1"/>
    <m/>
    <x v="1"/>
    <s v="Camp Neil Martin Master Meter"/>
    <x v="171"/>
    <x v="1"/>
    <x v="2"/>
    <x v="83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5"/>
    <n v="0"/>
    <n v="0"/>
    <x v="0"/>
    <x v="37"/>
    <m/>
    <n v="0"/>
    <m/>
    <n v="0"/>
    <n v="0"/>
    <n v="0"/>
  </r>
  <r>
    <n v="1063990"/>
    <x v="334"/>
    <x v="1"/>
    <m/>
    <x v="1"/>
    <s v="Camp Neil Martin Master Meter"/>
    <x v="171"/>
    <x v="1"/>
    <x v="2"/>
    <x v="83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9"/>
    <n v="0"/>
    <n v="0"/>
    <x v="0"/>
    <x v="37"/>
    <m/>
    <n v="0"/>
    <m/>
    <n v="0"/>
    <n v="0"/>
    <n v="0"/>
  </r>
  <r>
    <n v="1066516"/>
    <x v="334"/>
    <x v="1"/>
    <m/>
    <x v="1"/>
    <s v="Camp Neil Martin Master Meter"/>
    <x v="171"/>
    <x v="1"/>
    <x v="2"/>
    <x v="83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0"/>
    <n v="0"/>
    <n v="0"/>
    <x v="0"/>
    <x v="37"/>
    <m/>
    <n v="0"/>
    <m/>
    <n v="0"/>
    <n v="0"/>
    <n v="0"/>
  </r>
  <r>
    <n v="1069459"/>
    <x v="334"/>
    <x v="1"/>
    <m/>
    <x v="1"/>
    <s v="Camp Neil Martin Master Meter"/>
    <x v="171"/>
    <x v="1"/>
    <x v="2"/>
    <x v="83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4"/>
    <n v="0"/>
    <n v="0"/>
    <x v="0"/>
    <x v="37"/>
    <m/>
    <n v="0"/>
    <m/>
    <n v="0"/>
    <n v="0"/>
    <n v="0"/>
  </r>
  <r>
    <n v="1070904"/>
    <x v="334"/>
    <x v="1"/>
    <m/>
    <x v="1"/>
    <s v="Camp Neil Martin Master Meter"/>
    <x v="171"/>
    <x v="1"/>
    <x v="2"/>
    <x v="83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3"/>
    <n v="0"/>
    <n v="0"/>
    <x v="0"/>
    <x v="37"/>
    <m/>
    <n v="0"/>
    <m/>
    <n v="0"/>
    <n v="0"/>
    <n v="0"/>
  </r>
  <r>
    <n v="1073108"/>
    <x v="334"/>
    <x v="1"/>
    <m/>
    <x v="1"/>
    <s v="Camp Neil Martin Master Meter"/>
    <x v="171"/>
    <x v="1"/>
    <x v="2"/>
    <x v="83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3"/>
    <n v="0"/>
    <n v="0"/>
    <x v="0"/>
    <x v="37"/>
    <m/>
    <n v="0"/>
    <m/>
    <n v="0"/>
    <n v="0"/>
    <n v="0"/>
  </r>
  <r>
    <n v="1076949"/>
    <x v="334"/>
    <x v="1"/>
    <m/>
    <x v="1"/>
    <s v="Camp Neil Martin Master Meter"/>
    <x v="171"/>
    <x v="1"/>
    <x v="2"/>
    <x v="83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4"/>
    <n v="0"/>
    <n v="0"/>
    <x v="0"/>
    <x v="37"/>
    <m/>
    <n v="0"/>
    <m/>
    <n v="0"/>
    <n v="0"/>
    <n v="0"/>
  </r>
  <r>
    <n v="1092096"/>
    <x v="334"/>
    <x v="1"/>
    <m/>
    <x v="1"/>
    <s v="Camp Neil Martin Master Meter"/>
    <x v="171"/>
    <x v="1"/>
    <x v="2"/>
    <x v="83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2"/>
    <n v="0"/>
    <n v="0"/>
    <x v="0"/>
    <x v="37"/>
    <m/>
    <n v="0"/>
    <m/>
    <n v="0"/>
    <n v="0"/>
    <n v="0"/>
  </r>
  <r>
    <n v="1094813"/>
    <x v="334"/>
    <x v="1"/>
    <m/>
    <x v="1"/>
    <s v="Camp Neil Martin Master Meter"/>
    <x v="171"/>
    <x v="1"/>
    <x v="2"/>
    <x v="83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7"/>
    <n v="0"/>
    <n v="0"/>
    <x v="0"/>
    <x v="37"/>
    <m/>
    <n v="0"/>
    <m/>
    <n v="0"/>
    <n v="0"/>
    <n v="0"/>
  </r>
  <r>
    <n v="1099038"/>
    <x v="334"/>
    <x v="1"/>
    <m/>
    <x v="1"/>
    <s v="Camp Neil Martin Master Meter"/>
    <x v="171"/>
    <x v="1"/>
    <x v="2"/>
    <x v="83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13"/>
    <n v="0"/>
    <n v="0"/>
    <x v="0"/>
    <x v="37"/>
    <m/>
    <n v="0"/>
    <m/>
    <n v="0"/>
    <n v="0"/>
    <n v="0"/>
  </r>
  <r>
    <n v="1056375"/>
    <x v="335"/>
    <x v="0"/>
    <m/>
    <x v="1"/>
    <s v="520 N. Storer Ave. (HMGT)"/>
    <x v="201"/>
    <x v="1"/>
    <x v="2"/>
    <x v="84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5"/>
    <n v="26.5"/>
    <n v="26.5"/>
    <x v="0"/>
    <x v="37"/>
    <m/>
    <n v="0"/>
    <m/>
    <n v="0"/>
    <n v="2.35"/>
    <n v="0"/>
  </r>
  <r>
    <n v="1058815"/>
    <x v="335"/>
    <x v="0"/>
    <m/>
    <x v="1"/>
    <s v="520 N. Storer Ave. (HMGT)"/>
    <x v="201"/>
    <x v="1"/>
    <x v="2"/>
    <x v="84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5"/>
    <n v="26.5"/>
    <n v="26.5"/>
    <x v="0"/>
    <x v="37"/>
    <m/>
    <n v="0"/>
    <m/>
    <n v="0"/>
    <n v="2.35"/>
    <n v="0"/>
  </r>
  <r>
    <n v="1061367"/>
    <x v="335"/>
    <x v="0"/>
    <m/>
    <x v="1"/>
    <s v="520 N. Storer Ave. (HMGT)"/>
    <x v="201"/>
    <x v="1"/>
    <x v="2"/>
    <x v="84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5"/>
    <n v="26.51"/>
    <n v="26.51"/>
    <x v="0"/>
    <x v="37"/>
    <m/>
    <n v="0"/>
    <m/>
    <n v="0"/>
    <n v="2.35"/>
    <n v="0"/>
  </r>
  <r>
    <n v="1064398"/>
    <x v="335"/>
    <x v="0"/>
    <m/>
    <x v="1"/>
    <s v="520 N. Storer Ave. (HMGT)"/>
    <x v="201"/>
    <x v="1"/>
    <x v="2"/>
    <x v="84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6"/>
    <n v="27.36"/>
    <n v="27.36"/>
    <x v="0"/>
    <x v="37"/>
    <m/>
    <n v="0"/>
    <m/>
    <n v="0"/>
    <n v="2.4300000000000002"/>
    <n v="0"/>
  </r>
  <r>
    <n v="1067075"/>
    <x v="335"/>
    <x v="0"/>
    <m/>
    <x v="1"/>
    <s v="520 N. Storer Ave. (HMGT)"/>
    <x v="201"/>
    <x v="1"/>
    <x v="2"/>
    <x v="84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101"/>
    <n v="98.51"/>
    <n v="98.51"/>
    <x v="0"/>
    <x v="37"/>
    <m/>
    <n v="0"/>
    <m/>
    <n v="0"/>
    <n v="8.75"/>
    <n v="0"/>
  </r>
  <r>
    <n v="1069359"/>
    <x v="335"/>
    <x v="0"/>
    <m/>
    <x v="1"/>
    <s v="520 N. Storer Ave. (HMGT)"/>
    <x v="201"/>
    <x v="1"/>
    <x v="2"/>
    <x v="84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316"/>
    <n v="271.88"/>
    <n v="271.88"/>
    <x v="0"/>
    <x v="37"/>
    <m/>
    <n v="0"/>
    <m/>
    <n v="0"/>
    <n v="24.15"/>
    <n v="0"/>
  </r>
  <r>
    <n v="1070959"/>
    <x v="335"/>
    <x v="0"/>
    <m/>
    <x v="1"/>
    <s v="520 N. Storer Ave. (HMGT)"/>
    <x v="201"/>
    <x v="1"/>
    <x v="2"/>
    <x v="84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382"/>
    <n v="357.51"/>
    <n v="357.51"/>
    <x v="0"/>
    <x v="37"/>
    <m/>
    <n v="0"/>
    <m/>
    <n v="0"/>
    <n v="31.76"/>
    <n v="0"/>
  </r>
  <r>
    <n v="1075351"/>
    <x v="335"/>
    <x v="0"/>
    <m/>
    <x v="1"/>
    <s v="520 N. Storer Ave. (HMGT)"/>
    <x v="201"/>
    <x v="1"/>
    <x v="2"/>
    <x v="84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393"/>
    <n v="354.28"/>
    <n v="354.28"/>
    <x v="0"/>
    <x v="37"/>
    <m/>
    <n v="0"/>
    <m/>
    <n v="0"/>
    <n v="31.48"/>
    <n v="0"/>
  </r>
  <r>
    <n v="1078114"/>
    <x v="335"/>
    <x v="0"/>
    <m/>
    <x v="1"/>
    <s v="520 N. Storer Ave. (HMGT)"/>
    <x v="201"/>
    <x v="1"/>
    <x v="2"/>
    <x v="84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400"/>
    <n v="347.67"/>
    <n v="347.67"/>
    <x v="0"/>
    <x v="37"/>
    <m/>
    <n v="0"/>
    <m/>
    <n v="0"/>
    <n v="30.89"/>
    <n v="0"/>
  </r>
  <r>
    <n v="1093473"/>
    <x v="335"/>
    <x v="0"/>
    <m/>
    <x v="1"/>
    <s v="520 N. Storer Ave. (HMGT)"/>
    <x v="201"/>
    <x v="1"/>
    <x v="2"/>
    <x v="84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212"/>
    <n v="188.59"/>
    <n v="188.59"/>
    <x v="0"/>
    <x v="37"/>
    <m/>
    <n v="0"/>
    <m/>
    <n v="0"/>
    <n v="16.760000000000002"/>
    <n v="0"/>
  </r>
  <r>
    <n v="1095379"/>
    <x v="335"/>
    <x v="0"/>
    <m/>
    <x v="1"/>
    <s v="520 N. Storer Ave. (HMGT)"/>
    <x v="201"/>
    <x v="1"/>
    <x v="2"/>
    <x v="84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61"/>
    <n v="73.67"/>
    <n v="73.67"/>
    <x v="0"/>
    <x v="37"/>
    <m/>
    <n v="0"/>
    <m/>
    <n v="0"/>
    <n v="6.54"/>
    <n v="0"/>
  </r>
  <r>
    <n v="1099134"/>
    <x v="335"/>
    <x v="0"/>
    <m/>
    <x v="1"/>
    <s v="520 N. Storer Ave. (HMGT)"/>
    <x v="201"/>
    <x v="1"/>
    <x v="2"/>
    <x v="84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26"/>
    <n v="48.67"/>
    <n v="48.67"/>
    <x v="0"/>
    <x v="37"/>
    <m/>
    <n v="0"/>
    <m/>
    <n v="0"/>
    <n v="4.32"/>
    <n v="0"/>
  </r>
  <r>
    <n v="1055895"/>
    <x v="336"/>
    <x v="1"/>
    <m/>
    <x v="1"/>
    <s v="University House Master Meter"/>
    <x v="177"/>
    <x v="1"/>
    <x v="2"/>
    <x v="86"/>
    <x v="24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20"/>
    <n v="0"/>
    <n v="0"/>
    <x v="0"/>
    <x v="37"/>
    <m/>
    <n v="0"/>
    <m/>
    <n v="0"/>
    <n v="0"/>
    <n v="0"/>
  </r>
  <r>
    <n v="1058388"/>
    <x v="336"/>
    <x v="1"/>
    <m/>
    <x v="1"/>
    <s v="University House Master Meter"/>
    <x v="177"/>
    <x v="1"/>
    <x v="2"/>
    <x v="86"/>
    <x v="24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39"/>
    <n v="0"/>
    <n v="0"/>
    <x v="0"/>
    <x v="37"/>
    <m/>
    <n v="0"/>
    <m/>
    <n v="0"/>
    <n v="0"/>
    <n v="0"/>
  </r>
  <r>
    <n v="1060841"/>
    <x v="336"/>
    <x v="1"/>
    <m/>
    <x v="1"/>
    <s v="University House Master Meter"/>
    <x v="177"/>
    <x v="1"/>
    <x v="2"/>
    <x v="86"/>
    <x v="24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66"/>
    <n v="0"/>
    <n v="0"/>
    <x v="0"/>
    <x v="37"/>
    <m/>
    <n v="0"/>
    <m/>
    <n v="0"/>
    <n v="0"/>
    <n v="0"/>
  </r>
  <r>
    <n v="1063986"/>
    <x v="336"/>
    <x v="1"/>
    <m/>
    <x v="1"/>
    <s v="University House Master Meter"/>
    <x v="177"/>
    <x v="1"/>
    <x v="2"/>
    <x v="86"/>
    <x v="24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84"/>
    <n v="0"/>
    <n v="0"/>
    <x v="0"/>
    <x v="37"/>
    <m/>
    <n v="0"/>
    <m/>
    <n v="0"/>
    <n v="0"/>
    <n v="0"/>
  </r>
  <r>
    <n v="1066512"/>
    <x v="336"/>
    <x v="1"/>
    <m/>
    <x v="1"/>
    <s v="University House Master Meter"/>
    <x v="177"/>
    <x v="1"/>
    <x v="2"/>
    <x v="86"/>
    <x v="24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76"/>
    <n v="0"/>
    <n v="0"/>
    <x v="0"/>
    <x v="37"/>
    <m/>
    <n v="0"/>
    <m/>
    <n v="0"/>
    <n v="0"/>
    <n v="0"/>
  </r>
  <r>
    <n v="1069455"/>
    <x v="336"/>
    <x v="1"/>
    <m/>
    <x v="1"/>
    <s v="University House Master Meter"/>
    <x v="177"/>
    <x v="1"/>
    <x v="2"/>
    <x v="86"/>
    <x v="24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55"/>
    <n v="0"/>
    <n v="0"/>
    <x v="0"/>
    <x v="37"/>
    <m/>
    <n v="0"/>
    <m/>
    <n v="0"/>
    <n v="0"/>
    <n v="0"/>
  </r>
  <r>
    <n v="1070900"/>
    <x v="336"/>
    <x v="1"/>
    <m/>
    <x v="1"/>
    <s v="University House Master Meter"/>
    <x v="177"/>
    <x v="1"/>
    <x v="2"/>
    <x v="86"/>
    <x v="24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63"/>
    <n v="0"/>
    <n v="0"/>
    <x v="0"/>
    <x v="37"/>
    <m/>
    <n v="0"/>
    <m/>
    <n v="0"/>
    <n v="0"/>
    <n v="0"/>
  </r>
  <r>
    <n v="1073104"/>
    <x v="336"/>
    <x v="1"/>
    <m/>
    <x v="1"/>
    <s v="University House Master Meter"/>
    <x v="177"/>
    <x v="1"/>
    <x v="2"/>
    <x v="86"/>
    <x v="24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66"/>
    <n v="0"/>
    <n v="0"/>
    <x v="0"/>
    <x v="37"/>
    <m/>
    <n v="0"/>
    <m/>
    <n v="0"/>
    <n v="0"/>
    <n v="0"/>
  </r>
  <r>
    <n v="1076945"/>
    <x v="336"/>
    <x v="1"/>
    <m/>
    <x v="1"/>
    <s v="University House Master Meter"/>
    <x v="177"/>
    <x v="1"/>
    <x v="2"/>
    <x v="86"/>
    <x v="24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68"/>
    <n v="0"/>
    <n v="0"/>
    <x v="0"/>
    <x v="37"/>
    <m/>
    <n v="0"/>
    <m/>
    <n v="0"/>
    <n v="0"/>
    <n v="0"/>
  </r>
  <r>
    <n v="1092092"/>
    <x v="336"/>
    <x v="1"/>
    <m/>
    <x v="1"/>
    <s v="University House Master Meter"/>
    <x v="177"/>
    <x v="1"/>
    <x v="2"/>
    <x v="86"/>
    <x v="24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78"/>
    <n v="0"/>
    <n v="0"/>
    <x v="0"/>
    <x v="37"/>
    <m/>
    <n v="0"/>
    <m/>
    <n v="0"/>
    <n v="0"/>
    <n v="0"/>
  </r>
  <r>
    <n v="1094809"/>
    <x v="336"/>
    <x v="1"/>
    <m/>
    <x v="1"/>
    <s v="University House Master Meter"/>
    <x v="177"/>
    <x v="1"/>
    <x v="2"/>
    <x v="86"/>
    <x v="24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31"/>
    <n v="0"/>
    <n v="0"/>
    <x v="0"/>
    <x v="37"/>
    <m/>
    <n v="0"/>
    <m/>
    <n v="0"/>
    <n v="0"/>
    <n v="0"/>
  </r>
  <r>
    <n v="1099034"/>
    <x v="336"/>
    <x v="1"/>
    <m/>
    <x v="1"/>
    <s v="University House Master Meter"/>
    <x v="177"/>
    <x v="1"/>
    <x v="2"/>
    <x v="86"/>
    <x v="24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29"/>
    <n v="0"/>
    <n v="0"/>
    <x v="0"/>
    <x v="37"/>
    <m/>
    <n v="0"/>
    <m/>
    <n v="0"/>
    <n v="0"/>
    <n v="0"/>
  </r>
  <r>
    <n v="1055896"/>
    <x v="337"/>
    <x v="1"/>
    <m/>
    <x v="1"/>
    <s v="Camp Neil Martin Master Meter"/>
    <x v="171"/>
    <x v="1"/>
    <x v="2"/>
    <x v="87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134"/>
    <n v="0"/>
    <n v="0"/>
    <x v="0"/>
    <x v="37"/>
    <m/>
    <n v="0"/>
    <m/>
    <n v="0"/>
    <n v="0"/>
    <n v="0"/>
  </r>
  <r>
    <n v="1058389"/>
    <x v="337"/>
    <x v="1"/>
    <m/>
    <x v="1"/>
    <s v="Camp Neil Martin Master Meter"/>
    <x v="171"/>
    <x v="1"/>
    <x v="2"/>
    <x v="87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124"/>
    <n v="0"/>
    <n v="0"/>
    <x v="0"/>
    <x v="37"/>
    <m/>
    <n v="0"/>
    <m/>
    <n v="0"/>
    <n v="0"/>
    <n v="0"/>
  </r>
  <r>
    <n v="1060842"/>
    <x v="337"/>
    <x v="1"/>
    <m/>
    <x v="1"/>
    <s v="Camp Neil Martin Master Meter"/>
    <x v="171"/>
    <x v="1"/>
    <x v="2"/>
    <x v="87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157"/>
    <n v="0"/>
    <n v="0"/>
    <x v="0"/>
    <x v="37"/>
    <m/>
    <n v="0"/>
    <m/>
    <n v="0"/>
    <n v="0"/>
    <n v="0"/>
  </r>
  <r>
    <n v="1063987"/>
    <x v="337"/>
    <x v="1"/>
    <m/>
    <x v="1"/>
    <s v="Camp Neil Martin Master Meter"/>
    <x v="171"/>
    <x v="1"/>
    <x v="2"/>
    <x v="87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252"/>
    <n v="0"/>
    <n v="0"/>
    <x v="0"/>
    <x v="37"/>
    <m/>
    <n v="0"/>
    <m/>
    <n v="0"/>
    <n v="0"/>
    <n v="0"/>
  </r>
  <r>
    <n v="1066513"/>
    <x v="337"/>
    <x v="1"/>
    <m/>
    <x v="1"/>
    <s v="Camp Neil Martin Master Meter"/>
    <x v="171"/>
    <x v="1"/>
    <x v="2"/>
    <x v="87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214"/>
    <n v="0"/>
    <n v="0"/>
    <x v="0"/>
    <x v="37"/>
    <m/>
    <n v="0"/>
    <m/>
    <n v="0"/>
    <n v="0"/>
    <n v="0"/>
  </r>
  <r>
    <n v="1069456"/>
    <x v="337"/>
    <x v="1"/>
    <m/>
    <x v="1"/>
    <s v="Camp Neil Martin Master Meter"/>
    <x v="171"/>
    <x v="1"/>
    <x v="2"/>
    <x v="87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128"/>
    <n v="0"/>
    <n v="0"/>
    <x v="0"/>
    <x v="37"/>
    <m/>
    <n v="0"/>
    <m/>
    <n v="0"/>
    <n v="0"/>
    <n v="0"/>
  </r>
  <r>
    <n v="1070901"/>
    <x v="337"/>
    <x v="1"/>
    <m/>
    <x v="1"/>
    <s v="Camp Neil Martin Master Meter"/>
    <x v="171"/>
    <x v="1"/>
    <x v="2"/>
    <x v="87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157"/>
    <n v="0"/>
    <n v="0"/>
    <x v="0"/>
    <x v="37"/>
    <m/>
    <n v="0"/>
    <m/>
    <n v="0"/>
    <n v="0"/>
    <n v="0"/>
  </r>
  <r>
    <n v="1073105"/>
    <x v="337"/>
    <x v="1"/>
    <m/>
    <x v="1"/>
    <s v="Camp Neil Martin Master Meter"/>
    <x v="171"/>
    <x v="1"/>
    <x v="2"/>
    <x v="87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267"/>
    <n v="0"/>
    <n v="0"/>
    <x v="0"/>
    <x v="37"/>
    <m/>
    <n v="0"/>
    <m/>
    <n v="0"/>
    <n v="0"/>
    <n v="0"/>
  </r>
  <r>
    <n v="1076946"/>
    <x v="337"/>
    <x v="1"/>
    <m/>
    <x v="1"/>
    <s v="Camp Neil Martin Master Meter"/>
    <x v="171"/>
    <x v="1"/>
    <x v="2"/>
    <x v="87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217"/>
    <n v="0"/>
    <n v="0"/>
    <x v="0"/>
    <x v="37"/>
    <m/>
    <n v="0"/>
    <m/>
    <n v="0"/>
    <n v="0"/>
    <n v="0"/>
  </r>
  <r>
    <n v="1092093"/>
    <x v="337"/>
    <x v="1"/>
    <m/>
    <x v="1"/>
    <s v="Camp Neil Martin Master Meter"/>
    <x v="171"/>
    <x v="1"/>
    <x v="2"/>
    <x v="87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186"/>
    <n v="0"/>
    <n v="0"/>
    <x v="0"/>
    <x v="37"/>
    <m/>
    <n v="0"/>
    <m/>
    <n v="0"/>
    <n v="0"/>
    <n v="0"/>
  </r>
  <r>
    <n v="1094810"/>
    <x v="337"/>
    <x v="1"/>
    <m/>
    <x v="1"/>
    <s v="Camp Neil Martin Master Meter"/>
    <x v="171"/>
    <x v="1"/>
    <x v="2"/>
    <x v="87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118"/>
    <n v="0"/>
    <n v="0"/>
    <x v="0"/>
    <x v="37"/>
    <m/>
    <n v="0"/>
    <m/>
    <n v="0"/>
    <n v="0"/>
    <n v="0"/>
  </r>
  <r>
    <n v="1099035"/>
    <x v="337"/>
    <x v="1"/>
    <m/>
    <x v="1"/>
    <s v="Camp Neil Martin Master Meter"/>
    <x v="171"/>
    <x v="1"/>
    <x v="2"/>
    <x v="87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139"/>
    <n v="0"/>
    <n v="0"/>
    <x v="0"/>
    <x v="37"/>
    <m/>
    <n v="0"/>
    <m/>
    <n v="0"/>
    <n v="0"/>
    <n v="0"/>
  </r>
  <r>
    <n v="1056376"/>
    <x v="338"/>
    <x v="0"/>
    <m/>
    <x v="1"/>
    <s v="960 W Douglas St"/>
    <x v="202"/>
    <x v="1"/>
    <x v="2"/>
    <x v="88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297"/>
    <n v="279.36"/>
    <n v="279.36"/>
    <x v="0"/>
    <x v="37"/>
    <m/>
    <n v="0"/>
    <m/>
    <n v="0"/>
    <n v="24.82"/>
    <n v="0"/>
  </r>
  <r>
    <n v="1058816"/>
    <x v="338"/>
    <x v="0"/>
    <m/>
    <x v="1"/>
    <s v="960 W Douglas St"/>
    <x v="202"/>
    <x v="1"/>
    <x v="2"/>
    <x v="88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262"/>
    <n v="249.03"/>
    <n v="249.03"/>
    <x v="0"/>
    <x v="37"/>
    <m/>
    <n v="0"/>
    <m/>
    <n v="0"/>
    <n v="22.13"/>
    <n v="0"/>
  </r>
  <r>
    <n v="1061368"/>
    <x v="338"/>
    <x v="0"/>
    <m/>
    <x v="1"/>
    <s v="960 W Douglas St"/>
    <x v="202"/>
    <x v="1"/>
    <x v="2"/>
    <x v="88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272"/>
    <n v="258"/>
    <n v="258"/>
    <x v="0"/>
    <x v="37"/>
    <m/>
    <n v="0"/>
    <m/>
    <n v="0"/>
    <n v="22.92"/>
    <n v="0"/>
  </r>
  <r>
    <n v="1064399"/>
    <x v="338"/>
    <x v="0"/>
    <m/>
    <x v="1"/>
    <s v="960 W Douglas St"/>
    <x v="202"/>
    <x v="1"/>
    <x v="2"/>
    <x v="88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357"/>
    <n v="332.21"/>
    <n v="332.21"/>
    <x v="0"/>
    <x v="37"/>
    <m/>
    <n v="0"/>
    <m/>
    <n v="0"/>
    <n v="29.51"/>
    <n v="0"/>
  </r>
  <r>
    <n v="1067076"/>
    <x v="338"/>
    <x v="0"/>
    <m/>
    <x v="1"/>
    <s v="960 W Douglas St"/>
    <x v="202"/>
    <x v="1"/>
    <x v="2"/>
    <x v="88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671"/>
    <n v="523.04"/>
    <n v="523.04"/>
    <x v="0"/>
    <x v="37"/>
    <m/>
    <n v="0"/>
    <m/>
    <n v="0"/>
    <n v="46.47"/>
    <n v="0"/>
  </r>
  <r>
    <n v="1069360"/>
    <x v="338"/>
    <x v="0"/>
    <m/>
    <x v="1"/>
    <s v="960 W Douglas St"/>
    <x v="202"/>
    <x v="1"/>
    <x v="2"/>
    <x v="88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1119"/>
    <n v="903.64"/>
    <n v="903.64"/>
    <x v="0"/>
    <x v="37"/>
    <m/>
    <n v="0"/>
    <m/>
    <n v="0"/>
    <n v="80.28"/>
    <n v="0"/>
  </r>
  <r>
    <n v="1070960"/>
    <x v="338"/>
    <x v="0"/>
    <m/>
    <x v="1"/>
    <s v="960 W Douglas St"/>
    <x v="202"/>
    <x v="1"/>
    <x v="2"/>
    <x v="88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1048"/>
    <n v="940.07"/>
    <n v="940.07"/>
    <x v="0"/>
    <x v="37"/>
    <m/>
    <n v="0"/>
    <m/>
    <n v="0"/>
    <n v="83.52"/>
    <n v="0"/>
  </r>
  <r>
    <n v="1075352"/>
    <x v="338"/>
    <x v="0"/>
    <m/>
    <x v="1"/>
    <s v="960 W Douglas St"/>
    <x v="202"/>
    <x v="1"/>
    <x v="2"/>
    <x v="88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009"/>
    <n v="872.93"/>
    <n v="872.93"/>
    <x v="0"/>
    <x v="37"/>
    <m/>
    <n v="0"/>
    <m/>
    <n v="0"/>
    <n v="77.55"/>
    <n v="0"/>
  </r>
  <r>
    <n v="1078115"/>
    <x v="338"/>
    <x v="0"/>
    <m/>
    <x v="1"/>
    <s v="960 W Douglas St"/>
    <x v="202"/>
    <x v="1"/>
    <x v="2"/>
    <x v="88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933"/>
    <n v="779.76"/>
    <n v="779.76"/>
    <x v="0"/>
    <x v="37"/>
    <m/>
    <n v="0"/>
    <m/>
    <n v="0"/>
    <n v="69.27"/>
    <n v="0"/>
  </r>
  <r>
    <n v="1093474"/>
    <x v="338"/>
    <x v="0"/>
    <m/>
    <x v="1"/>
    <s v="960 W Douglas St"/>
    <x v="202"/>
    <x v="1"/>
    <x v="2"/>
    <x v="88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889"/>
    <n v="716.23"/>
    <n v="716.23"/>
    <x v="0"/>
    <x v="37"/>
    <m/>
    <n v="0"/>
    <m/>
    <n v="0"/>
    <n v="63.63"/>
    <n v="0"/>
  </r>
  <r>
    <n v="1095380"/>
    <x v="338"/>
    <x v="0"/>
    <m/>
    <x v="1"/>
    <s v="960 W Douglas St"/>
    <x v="202"/>
    <x v="1"/>
    <x v="2"/>
    <x v="88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753"/>
    <n v="644.39"/>
    <n v="644.39"/>
    <x v="0"/>
    <x v="37"/>
    <m/>
    <n v="0"/>
    <m/>
    <n v="0"/>
    <n v="57.24"/>
    <n v="0"/>
  </r>
  <r>
    <n v="1099135"/>
    <x v="338"/>
    <x v="0"/>
    <m/>
    <x v="1"/>
    <s v="960 W Douglas St"/>
    <x v="202"/>
    <x v="1"/>
    <x v="2"/>
    <x v="88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747"/>
    <n v="676.36"/>
    <n v="676.36"/>
    <x v="0"/>
    <x v="37"/>
    <m/>
    <n v="0"/>
    <m/>
    <n v="0"/>
    <n v="60.09"/>
    <n v="0"/>
  </r>
  <r>
    <n v="1056377"/>
    <x v="339"/>
    <x v="0"/>
    <m/>
    <x v="1"/>
    <s v="155 Stadium Dr."/>
    <x v="203"/>
    <x v="1"/>
    <x v="2"/>
    <x v="8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"/>
    <n v="23.03"/>
    <n v="23.03"/>
    <x v="0"/>
    <x v="37"/>
    <m/>
    <n v="0"/>
    <m/>
    <n v="0"/>
    <n v="2.04"/>
    <n v="0"/>
  </r>
  <r>
    <n v="1058817"/>
    <x v="339"/>
    <x v="0"/>
    <m/>
    <x v="1"/>
    <s v="155 Stadium Dr."/>
    <x v="203"/>
    <x v="1"/>
    <x v="2"/>
    <x v="8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22.15"/>
    <n v="22.15"/>
    <x v="0"/>
    <x v="37"/>
    <m/>
    <n v="0"/>
    <m/>
    <n v="0"/>
    <n v="1.96"/>
    <n v="0"/>
  </r>
  <r>
    <n v="1061369"/>
    <x v="339"/>
    <x v="0"/>
    <m/>
    <x v="1"/>
    <s v="155 Stadium Dr."/>
    <x v="203"/>
    <x v="1"/>
    <x v="2"/>
    <x v="8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"/>
    <n v="23.03"/>
    <n v="23.03"/>
    <x v="0"/>
    <x v="37"/>
    <m/>
    <n v="0"/>
    <m/>
    <n v="0"/>
    <n v="2.04"/>
    <n v="0"/>
  </r>
  <r>
    <n v="1064400"/>
    <x v="339"/>
    <x v="0"/>
    <m/>
    <x v="1"/>
    <s v="155 Stadium Dr."/>
    <x v="203"/>
    <x v="1"/>
    <x v="2"/>
    <x v="8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"/>
    <n v="24.17"/>
    <n v="24.17"/>
    <x v="0"/>
    <x v="37"/>
    <m/>
    <n v="0"/>
    <m/>
    <n v="0"/>
    <n v="2.15"/>
    <n v="0"/>
  </r>
  <r>
    <n v="1067077"/>
    <x v="339"/>
    <x v="0"/>
    <m/>
    <x v="1"/>
    <s v="155 Stadium Dr."/>
    <x v="203"/>
    <x v="1"/>
    <x v="2"/>
    <x v="8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"/>
    <n v="24.05"/>
    <n v="24.05"/>
    <x v="0"/>
    <x v="37"/>
    <m/>
    <n v="0"/>
    <m/>
    <n v="0"/>
    <n v="2.13"/>
    <n v="0"/>
  </r>
  <r>
    <n v="1069361"/>
    <x v="339"/>
    <x v="0"/>
    <m/>
    <x v="1"/>
    <s v="155 Stadium Dr."/>
    <x v="203"/>
    <x v="1"/>
    <x v="2"/>
    <x v="8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"/>
    <n v="24.16"/>
    <n v="24.16"/>
    <x v="0"/>
    <x v="37"/>
    <m/>
    <n v="0"/>
    <m/>
    <n v="0"/>
    <n v="2.15"/>
    <n v="0"/>
  </r>
  <r>
    <n v="1070961"/>
    <x v="339"/>
    <x v="0"/>
    <m/>
    <x v="1"/>
    <s v="155 Stadium Dr."/>
    <x v="203"/>
    <x v="1"/>
    <x v="2"/>
    <x v="8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"/>
    <n v="24.22"/>
    <n v="24.22"/>
    <x v="0"/>
    <x v="37"/>
    <m/>
    <n v="0"/>
    <m/>
    <n v="0"/>
    <n v="2.15"/>
    <n v="0"/>
  </r>
  <r>
    <n v="1075353"/>
    <x v="339"/>
    <x v="0"/>
    <m/>
    <x v="1"/>
    <s v="155 Stadium Dr."/>
    <x v="203"/>
    <x v="1"/>
    <x v="2"/>
    <x v="8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"/>
    <n v="24.19"/>
    <n v="24.19"/>
    <x v="0"/>
    <x v="37"/>
    <m/>
    <n v="0"/>
    <m/>
    <n v="0"/>
    <n v="2.15"/>
    <n v="0"/>
  </r>
  <r>
    <n v="1078116"/>
    <x v="339"/>
    <x v="0"/>
    <m/>
    <x v="1"/>
    <s v="155 Stadium Dr."/>
    <x v="203"/>
    <x v="1"/>
    <x v="2"/>
    <x v="8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0"/>
    <n v="23.37"/>
    <n v="23.37"/>
    <x v="0"/>
    <x v="37"/>
    <m/>
    <n v="0"/>
    <m/>
    <n v="0"/>
    <n v="2.08"/>
    <n v="0"/>
  </r>
  <r>
    <n v="1093475"/>
    <x v="339"/>
    <x v="0"/>
    <m/>
    <x v="1"/>
    <s v="155 Stadium Dr."/>
    <x v="203"/>
    <x v="1"/>
    <x v="2"/>
    <x v="8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"/>
    <n v="24.17"/>
    <n v="24.17"/>
    <x v="0"/>
    <x v="37"/>
    <m/>
    <n v="0"/>
    <m/>
    <n v="0"/>
    <n v="2.15"/>
    <n v="0"/>
  </r>
  <r>
    <n v="1095381"/>
    <x v="339"/>
    <x v="0"/>
    <m/>
    <x v="1"/>
    <s v="155 Stadium Dr."/>
    <x v="203"/>
    <x v="1"/>
    <x v="2"/>
    <x v="8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"/>
    <n v="27.8"/>
    <n v="27.8"/>
    <x v="0"/>
    <x v="37"/>
    <m/>
    <n v="0"/>
    <m/>
    <n v="0"/>
    <n v="2.48"/>
    <n v="0"/>
  </r>
  <r>
    <n v="1099136"/>
    <x v="339"/>
    <x v="0"/>
    <m/>
    <x v="1"/>
    <s v="155 Stadium Dr."/>
    <x v="203"/>
    <x v="1"/>
    <x v="2"/>
    <x v="8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2"/>
    <n v="27.8"/>
    <n v="27.8"/>
    <x v="0"/>
    <x v="37"/>
    <m/>
    <n v="0"/>
    <m/>
    <n v="0"/>
    <n v="2.48"/>
    <n v="0"/>
  </r>
  <r>
    <n v="1056378"/>
    <x v="340"/>
    <x v="0"/>
    <m/>
    <x v="1"/>
    <s v="195 N. McIlroy"/>
    <x v="204"/>
    <x v="1"/>
    <x v="2"/>
    <x v="90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7"/>
    <n v="28.23"/>
    <n v="28.23"/>
    <x v="0"/>
    <x v="37"/>
    <m/>
    <n v="0"/>
    <m/>
    <n v="0"/>
    <n v="2.5"/>
    <n v="0"/>
  </r>
  <r>
    <n v="1058818"/>
    <x v="340"/>
    <x v="0"/>
    <m/>
    <x v="1"/>
    <s v="195 N. McIlroy"/>
    <x v="204"/>
    <x v="1"/>
    <x v="2"/>
    <x v="90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45"/>
    <n v="147.71"/>
    <n v="147.71"/>
    <x v="0"/>
    <x v="37"/>
    <m/>
    <n v="0"/>
    <m/>
    <n v="0"/>
    <n v="13.12"/>
    <n v="0"/>
  </r>
  <r>
    <n v="1061370"/>
    <x v="340"/>
    <x v="0"/>
    <m/>
    <x v="1"/>
    <s v="195 N. McIlroy"/>
    <x v="204"/>
    <x v="1"/>
    <x v="2"/>
    <x v="90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467"/>
    <n v="427.05"/>
    <n v="427.05"/>
    <x v="0"/>
    <x v="37"/>
    <m/>
    <n v="0"/>
    <m/>
    <n v="0"/>
    <n v="37.93"/>
    <n v="0"/>
  </r>
  <r>
    <n v="1064401"/>
    <x v="340"/>
    <x v="0"/>
    <m/>
    <x v="1"/>
    <s v="195 N. McIlroy"/>
    <x v="204"/>
    <x v="1"/>
    <x v="2"/>
    <x v="90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380"/>
    <n v="359.06"/>
    <n v="359.06"/>
    <x v="0"/>
    <x v="37"/>
    <m/>
    <n v="0"/>
    <m/>
    <n v="0"/>
    <n v="31.9"/>
    <n v="0"/>
  </r>
  <r>
    <n v="1067078"/>
    <x v="340"/>
    <x v="0"/>
    <m/>
    <x v="1"/>
    <s v="195 N. McIlroy"/>
    <x v="204"/>
    <x v="1"/>
    <x v="2"/>
    <x v="90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407"/>
    <n v="334.48"/>
    <n v="334.48"/>
    <x v="0"/>
    <x v="37"/>
    <m/>
    <n v="0"/>
    <m/>
    <n v="0"/>
    <n v="29.72"/>
    <n v="0"/>
  </r>
  <r>
    <n v="1069362"/>
    <x v="340"/>
    <x v="0"/>
    <m/>
    <x v="1"/>
    <s v="195 N. McIlroy"/>
    <x v="204"/>
    <x v="1"/>
    <x v="2"/>
    <x v="90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240"/>
    <n v="233.01"/>
    <n v="233.01"/>
    <x v="0"/>
    <x v="37"/>
    <m/>
    <n v="0"/>
    <m/>
    <n v="0"/>
    <n v="20.7"/>
    <n v="0"/>
  </r>
  <r>
    <n v="1070962"/>
    <x v="340"/>
    <x v="0"/>
    <m/>
    <x v="1"/>
    <s v="195 N. McIlroy"/>
    <x v="204"/>
    <x v="1"/>
    <x v="2"/>
    <x v="90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58"/>
    <n v="159.9"/>
    <n v="159.9"/>
    <x v="0"/>
    <x v="37"/>
    <m/>
    <n v="0"/>
    <m/>
    <n v="0"/>
    <n v="14.2"/>
    <n v="0"/>
  </r>
  <r>
    <n v="1075354"/>
    <x v="340"/>
    <x v="0"/>
    <m/>
    <x v="1"/>
    <s v="195 N. McIlroy"/>
    <x v="204"/>
    <x v="1"/>
    <x v="2"/>
    <x v="90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482"/>
    <n v="423.31"/>
    <n v="423.31"/>
    <x v="0"/>
    <x v="37"/>
    <m/>
    <n v="0"/>
    <m/>
    <n v="0"/>
    <n v="37.6"/>
    <n v="0"/>
  </r>
  <r>
    <n v="1078117"/>
    <x v="340"/>
    <x v="0"/>
    <m/>
    <x v="1"/>
    <s v="195 N. McIlroy"/>
    <x v="204"/>
    <x v="1"/>
    <x v="2"/>
    <x v="90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732"/>
    <n v="604.28"/>
    <n v="604.28"/>
    <x v="0"/>
    <x v="37"/>
    <m/>
    <n v="0"/>
    <m/>
    <n v="0"/>
    <n v="53.68"/>
    <n v="0"/>
  </r>
  <r>
    <n v="1093476"/>
    <x v="340"/>
    <x v="0"/>
    <m/>
    <x v="1"/>
    <s v="195 N. McIlroy"/>
    <x v="204"/>
    <x v="1"/>
    <x v="2"/>
    <x v="90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370"/>
    <n v="325.76"/>
    <n v="325.76"/>
    <x v="0"/>
    <x v="37"/>
    <m/>
    <n v="0"/>
    <m/>
    <n v="0"/>
    <n v="28.94"/>
    <n v="0"/>
  </r>
  <r>
    <n v="1095382"/>
    <x v="340"/>
    <x v="0"/>
    <m/>
    <x v="1"/>
    <s v="195 N. McIlroy"/>
    <x v="204"/>
    <x v="1"/>
    <x v="2"/>
    <x v="90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20"/>
    <n v="217.55"/>
    <n v="217.55"/>
    <x v="0"/>
    <x v="37"/>
    <m/>
    <n v="0"/>
    <m/>
    <n v="0"/>
    <n v="19.32"/>
    <n v="0"/>
  </r>
  <r>
    <n v="1099137"/>
    <x v="340"/>
    <x v="0"/>
    <m/>
    <x v="1"/>
    <s v="195 N. McIlroy"/>
    <x v="204"/>
    <x v="1"/>
    <x v="2"/>
    <x v="90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42"/>
    <n v="149.66999999999999"/>
    <n v="149.66999999999999"/>
    <x v="0"/>
    <x v="37"/>
    <m/>
    <n v="0"/>
    <m/>
    <n v="0"/>
    <n v="13.29"/>
    <n v="0"/>
  </r>
  <r>
    <n v="1056379"/>
    <x v="341"/>
    <x v="0"/>
    <m/>
    <x v="1"/>
    <s v="190 N. Razorback Rd (Indoor Prac)"/>
    <x v="205"/>
    <x v="1"/>
    <x v="2"/>
    <x v="93"/>
    <x v="25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1337"/>
    <n v="1178.6500000000001"/>
    <n v="1178.6500000000001"/>
    <x v="0"/>
    <x v="37"/>
    <m/>
    <n v="0"/>
    <m/>
    <n v="0"/>
    <n v="104.71"/>
    <n v="0"/>
  </r>
  <r>
    <n v="1058819"/>
    <x v="341"/>
    <x v="0"/>
    <m/>
    <x v="1"/>
    <s v="190 N. Razorback Rd (Indoor Prac)"/>
    <x v="205"/>
    <x v="1"/>
    <x v="2"/>
    <x v="93"/>
    <x v="25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1635"/>
    <n v="1419.87"/>
    <n v="1419.87"/>
    <x v="0"/>
    <x v="37"/>
    <m/>
    <n v="0"/>
    <m/>
    <n v="0"/>
    <n v="126.13"/>
    <n v="0"/>
  </r>
  <r>
    <n v="1061371"/>
    <x v="341"/>
    <x v="0"/>
    <m/>
    <x v="1"/>
    <s v="190 N. Razorback Rd (Indoor Prac)"/>
    <x v="205"/>
    <x v="1"/>
    <x v="2"/>
    <x v="93"/>
    <x v="25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1574"/>
    <n v="1371.64"/>
    <n v="1371.64"/>
    <x v="0"/>
    <x v="37"/>
    <m/>
    <n v="0"/>
    <m/>
    <n v="0"/>
    <n v="121.86"/>
    <n v="0"/>
  </r>
  <r>
    <n v="1064402"/>
    <x v="341"/>
    <x v="0"/>
    <m/>
    <x v="1"/>
    <s v="190 N. Razorback Rd (Indoor Prac)"/>
    <x v="205"/>
    <x v="1"/>
    <x v="2"/>
    <x v="93"/>
    <x v="25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1492"/>
    <n v="1306.77"/>
    <n v="1306.77"/>
    <x v="0"/>
    <x v="37"/>
    <m/>
    <n v="0"/>
    <m/>
    <n v="0"/>
    <n v="116.08"/>
    <n v="0"/>
  </r>
  <r>
    <n v="1067079"/>
    <x v="341"/>
    <x v="0"/>
    <m/>
    <x v="1"/>
    <s v="190 N. Razorback Rd (Indoor Prac)"/>
    <x v="205"/>
    <x v="1"/>
    <x v="2"/>
    <x v="93"/>
    <x v="25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2538"/>
    <n v="1907"/>
    <n v="1907"/>
    <x v="0"/>
    <x v="37"/>
    <m/>
    <n v="0"/>
    <m/>
    <n v="0"/>
    <n v="169.41"/>
    <n v="0"/>
  </r>
  <r>
    <n v="1069363"/>
    <x v="341"/>
    <x v="0"/>
    <m/>
    <x v="1"/>
    <s v="190 N. Razorback Rd (Indoor Prac)"/>
    <x v="205"/>
    <x v="1"/>
    <x v="2"/>
    <x v="93"/>
    <x v="25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3358"/>
    <n v="2614.8000000000002"/>
    <n v="2614.8000000000002"/>
    <x v="0"/>
    <x v="37"/>
    <m/>
    <n v="0"/>
    <m/>
    <n v="0"/>
    <n v="232.29"/>
    <n v="0"/>
  </r>
  <r>
    <n v="1070963"/>
    <x v="341"/>
    <x v="0"/>
    <m/>
    <x v="1"/>
    <s v="190 N. Razorback Rd (Indoor Prac)"/>
    <x v="205"/>
    <x v="1"/>
    <x v="2"/>
    <x v="93"/>
    <x v="25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3470"/>
    <n v="2962.55"/>
    <n v="2962.55"/>
    <x v="0"/>
    <x v="37"/>
    <m/>
    <n v="0"/>
    <m/>
    <n v="0"/>
    <n v="263.19"/>
    <n v="0"/>
  </r>
  <r>
    <n v="1075355"/>
    <x v="341"/>
    <x v="0"/>
    <m/>
    <x v="1"/>
    <s v="190 N. Razorback Rd (Indoor Prac)"/>
    <x v="205"/>
    <x v="1"/>
    <x v="2"/>
    <x v="93"/>
    <x v="25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3462"/>
    <n v="2780.76"/>
    <n v="2780.76"/>
    <x v="0"/>
    <x v="37"/>
    <m/>
    <n v="0"/>
    <m/>
    <n v="0"/>
    <n v="247.03"/>
    <n v="0"/>
  </r>
  <r>
    <n v="1078118"/>
    <x v="341"/>
    <x v="0"/>
    <m/>
    <x v="1"/>
    <s v="190 N. Razorback Rd (Indoor Prac)"/>
    <x v="205"/>
    <x v="1"/>
    <x v="2"/>
    <x v="93"/>
    <x v="25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2843"/>
    <n v="2163.4"/>
    <n v="2163.4"/>
    <x v="0"/>
    <x v="37"/>
    <m/>
    <n v="0"/>
    <m/>
    <n v="0"/>
    <n v="192.19"/>
    <n v="0"/>
  </r>
  <r>
    <n v="1093477"/>
    <x v="341"/>
    <x v="0"/>
    <m/>
    <x v="1"/>
    <s v="190 N. Razorback Rd (Indoor Prac)"/>
    <x v="205"/>
    <x v="1"/>
    <x v="2"/>
    <x v="93"/>
    <x v="25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2187"/>
    <n v="1747.96"/>
    <n v="1747.96"/>
    <x v="0"/>
    <x v="37"/>
    <m/>
    <n v="0"/>
    <m/>
    <n v="0"/>
    <n v="155.28"/>
    <n v="0"/>
  </r>
  <r>
    <n v="1095383"/>
    <x v="341"/>
    <x v="0"/>
    <m/>
    <x v="1"/>
    <s v="190 N. Razorback Rd (Indoor Prac)"/>
    <x v="205"/>
    <x v="1"/>
    <x v="2"/>
    <x v="93"/>
    <x v="25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870"/>
    <n v="1520.27"/>
    <n v="1520.27"/>
    <x v="0"/>
    <x v="37"/>
    <m/>
    <n v="0"/>
    <m/>
    <n v="0"/>
    <n v="135.06"/>
    <n v="0"/>
  </r>
  <r>
    <n v="1099138"/>
    <x v="341"/>
    <x v="0"/>
    <m/>
    <x v="1"/>
    <s v="190 N. Razorback Rd (Indoor Prac)"/>
    <x v="205"/>
    <x v="1"/>
    <x v="2"/>
    <x v="93"/>
    <x v="25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401"/>
    <n v="1226.6099999999999"/>
    <n v="1226.6099999999999"/>
    <x v="0"/>
    <x v="37"/>
    <m/>
    <n v="0"/>
    <m/>
    <n v="0"/>
    <n v="108.97"/>
    <n v="0"/>
  </r>
  <r>
    <n v="1056380"/>
    <x v="342"/>
    <x v="0"/>
    <m/>
    <x v="1"/>
    <s v="535 W. Research Center Blvd. (INOV)"/>
    <x v="206"/>
    <x v="1"/>
    <x v="2"/>
    <x v="195"/>
    <x v="24"/>
    <x v="0"/>
    <d v="2018-07-01T12:00:00"/>
    <x v="0"/>
    <x v="0"/>
    <x v="0"/>
    <d v="2018-06-01T12:00:00"/>
    <s v="FY2018"/>
    <s v="Q4"/>
    <d v="2018-06-01T00:00:00"/>
    <d v="2018-06-12T12:00:00"/>
    <d v="2018-07-12T12:00:00"/>
    <n v="0"/>
    <n v="3"/>
    <n v="24.76"/>
    <n v="24.76"/>
    <x v="0"/>
    <x v="37"/>
    <m/>
    <n v="0"/>
    <m/>
    <n v="0"/>
    <n v="2.2000000000000002"/>
    <n v="0"/>
  </r>
  <r>
    <n v="1058820"/>
    <x v="342"/>
    <x v="0"/>
    <m/>
    <x v="1"/>
    <s v="535 W. Research Center Blvd. (INOV)"/>
    <x v="206"/>
    <x v="1"/>
    <x v="2"/>
    <x v="195"/>
    <x v="24"/>
    <x v="0"/>
    <d v="2018-08-01T12:00:00"/>
    <x v="0"/>
    <x v="0"/>
    <x v="1"/>
    <d v="2018-07-01T12:00:00"/>
    <s v="FY2019"/>
    <s v="Q1"/>
    <d v="2018-07-01T00:00:00"/>
    <d v="2018-07-12T12:00:00"/>
    <d v="2018-08-13T12:00:00"/>
    <n v="0"/>
    <n v="4"/>
    <n v="25.63"/>
    <n v="25.63"/>
    <x v="0"/>
    <x v="37"/>
    <m/>
    <n v="0"/>
    <m/>
    <n v="0"/>
    <n v="2.2799999999999998"/>
    <n v="0"/>
  </r>
  <r>
    <n v="1061372"/>
    <x v="342"/>
    <x v="0"/>
    <m/>
    <x v="1"/>
    <s v="535 W. Research Center Blvd. (INOV)"/>
    <x v="206"/>
    <x v="1"/>
    <x v="2"/>
    <x v="195"/>
    <x v="24"/>
    <x v="0"/>
    <d v="2018-09-01T12:00:00"/>
    <x v="0"/>
    <x v="0"/>
    <x v="2"/>
    <d v="2018-08-01T12:00:00"/>
    <s v="FY2019"/>
    <s v="Q1"/>
    <d v="2018-08-01T00:00:00"/>
    <d v="2018-08-13T12:00:00"/>
    <d v="2018-09-12T12:00:00"/>
    <n v="0"/>
    <n v="4"/>
    <n v="25.63"/>
    <n v="25.63"/>
    <x v="0"/>
    <x v="37"/>
    <m/>
    <n v="0"/>
    <m/>
    <n v="0"/>
    <n v="2.2799999999999998"/>
    <n v="0"/>
  </r>
  <r>
    <n v="1064403"/>
    <x v="342"/>
    <x v="0"/>
    <m/>
    <x v="1"/>
    <s v="535 W. Research Center Blvd. (INOV)"/>
    <x v="206"/>
    <x v="1"/>
    <x v="2"/>
    <x v="195"/>
    <x v="24"/>
    <x v="0"/>
    <d v="2018-10-01T12:00:00"/>
    <x v="0"/>
    <x v="1"/>
    <x v="3"/>
    <d v="2018-09-01T12:00:00"/>
    <s v="FY2019"/>
    <s v="Q1"/>
    <d v="2018-09-01T00:00:00"/>
    <d v="2018-09-12T12:00:00"/>
    <d v="2018-10-11T12:00:00"/>
    <n v="0"/>
    <n v="3"/>
    <n v="24.77"/>
    <n v="24.77"/>
    <x v="0"/>
    <x v="37"/>
    <m/>
    <n v="0"/>
    <m/>
    <n v="0"/>
    <n v="2.2000000000000002"/>
    <n v="0"/>
  </r>
  <r>
    <n v="1067080"/>
    <x v="342"/>
    <x v="0"/>
    <m/>
    <x v="1"/>
    <s v="535 W. Research Center Blvd. (INOV)"/>
    <x v="206"/>
    <x v="1"/>
    <x v="2"/>
    <x v="195"/>
    <x v="24"/>
    <x v="0"/>
    <d v="2018-11-01T12:00:00"/>
    <x v="0"/>
    <x v="1"/>
    <x v="4"/>
    <d v="2018-10-01T12:00:00"/>
    <s v="FY2019"/>
    <s v="Q2"/>
    <d v="2018-10-01T00:00:00"/>
    <d v="2018-10-11T12:00:00"/>
    <d v="2018-11-09T12:00:00"/>
    <n v="0"/>
    <n v="433"/>
    <n v="342.37"/>
    <n v="342.37"/>
    <x v="0"/>
    <x v="37"/>
    <m/>
    <n v="0"/>
    <m/>
    <n v="0"/>
    <n v="30.42"/>
    <n v="0"/>
  </r>
  <r>
    <n v="1069364"/>
    <x v="342"/>
    <x v="0"/>
    <m/>
    <x v="1"/>
    <s v="535 W. Research Center Blvd. (INOV)"/>
    <x v="206"/>
    <x v="1"/>
    <x v="2"/>
    <x v="195"/>
    <x v="24"/>
    <x v="0"/>
    <d v="2018-12-01T12:00:00"/>
    <x v="0"/>
    <x v="1"/>
    <x v="5"/>
    <d v="2018-11-01T12:00:00"/>
    <s v="FY2019"/>
    <s v="Q2"/>
    <d v="2018-11-01T00:00:00"/>
    <d v="2018-11-09T12:00:00"/>
    <d v="2018-12-11T12:00:00"/>
    <n v="0"/>
    <n v="1280"/>
    <n v="1054.99"/>
    <n v="1054.99"/>
    <x v="0"/>
    <x v="37"/>
    <m/>
    <n v="0"/>
    <m/>
    <n v="0"/>
    <n v="93.73"/>
    <n v="0"/>
  </r>
  <r>
    <n v="1070964"/>
    <x v="342"/>
    <x v="0"/>
    <m/>
    <x v="1"/>
    <s v="535 W. Research Center Blvd. (INOV)"/>
    <x v="206"/>
    <x v="1"/>
    <x v="2"/>
    <x v="195"/>
    <x v="24"/>
    <x v="0"/>
    <d v="2019-01-01T12:00:00"/>
    <x v="0"/>
    <x v="2"/>
    <x v="6"/>
    <d v="2018-12-01T12:00:00"/>
    <s v="FY2019"/>
    <s v="Q2"/>
    <d v="2018-12-01T00:00:00"/>
    <d v="2018-12-11T12:00:00"/>
    <d v="2019-01-11T12:00:00"/>
    <n v="0"/>
    <n v="1165"/>
    <n v="1073.0899999999999"/>
    <n v="1073.0899999999999"/>
    <x v="0"/>
    <x v="37"/>
    <m/>
    <n v="0"/>
    <m/>
    <n v="0"/>
    <n v="95.33"/>
    <n v="0"/>
  </r>
  <r>
    <n v="1075356"/>
    <x v="342"/>
    <x v="0"/>
    <m/>
    <x v="1"/>
    <s v="535 W. Research Center Blvd. (INOV)"/>
    <x v="206"/>
    <x v="1"/>
    <x v="2"/>
    <x v="195"/>
    <x v="24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696"/>
    <n v="1449.17"/>
    <n v="1449.17"/>
    <x v="0"/>
    <x v="37"/>
    <m/>
    <n v="0"/>
    <m/>
    <n v="0"/>
    <n v="128.75"/>
    <n v="0"/>
  </r>
  <r>
    <n v="1078119"/>
    <x v="342"/>
    <x v="0"/>
    <m/>
    <x v="1"/>
    <s v="535 W. Research Center Blvd. (INOV)"/>
    <x v="206"/>
    <x v="1"/>
    <x v="2"/>
    <x v="195"/>
    <x v="24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434"/>
    <n v="1171"/>
    <n v="1171"/>
    <x v="0"/>
    <x v="37"/>
    <m/>
    <n v="0"/>
    <m/>
    <n v="0"/>
    <n v="104.03"/>
    <n v="0"/>
  </r>
  <r>
    <n v="1093478"/>
    <x v="342"/>
    <x v="0"/>
    <m/>
    <x v="1"/>
    <s v="535 W. Research Center Blvd. (INOV)"/>
    <x v="206"/>
    <x v="1"/>
    <x v="2"/>
    <x v="195"/>
    <x v="24"/>
    <x v="0"/>
    <d v="2019-04-01T12:00:00"/>
    <x v="0"/>
    <x v="3"/>
    <x v="9"/>
    <d v="2019-03-01T12:00:00"/>
    <s v="FY2019"/>
    <s v="Q3"/>
    <d v="2019-03-01T00:00:00"/>
    <d v="2019-03-12T12:00:00"/>
    <d v="2019-04-11T12:00:00"/>
    <n v="0"/>
    <n v="877"/>
    <n v="746.26"/>
    <n v="746.26"/>
    <x v="0"/>
    <x v="37"/>
    <m/>
    <n v="0"/>
    <m/>
    <n v="0"/>
    <n v="66.3"/>
    <n v="0"/>
  </r>
  <r>
    <n v="1095384"/>
    <x v="342"/>
    <x v="0"/>
    <m/>
    <x v="1"/>
    <s v="535 W. Research Center Blvd. (INOV)"/>
    <x v="206"/>
    <x v="1"/>
    <x v="2"/>
    <x v="195"/>
    <x v="24"/>
    <x v="0"/>
    <d v="2019-05-01T12:00:00"/>
    <x v="0"/>
    <x v="3"/>
    <x v="10"/>
    <d v="2019-04-01T12:00:00"/>
    <s v="FY2019"/>
    <s v="Q4"/>
    <d v="2019-04-01T00:00:00"/>
    <d v="2019-04-11T12:00:00"/>
    <d v="2019-05-10T12:00:00"/>
    <n v="0"/>
    <n v="306"/>
    <n v="275.72000000000003"/>
    <n v="275.72000000000003"/>
    <x v="0"/>
    <x v="37"/>
    <m/>
    <n v="0"/>
    <m/>
    <n v="0"/>
    <n v="24.49"/>
    <n v="0"/>
  </r>
  <r>
    <n v="1099139"/>
    <x v="342"/>
    <x v="0"/>
    <m/>
    <x v="1"/>
    <s v="535 W. Research Center Blvd. (INOV)"/>
    <x v="206"/>
    <x v="1"/>
    <x v="2"/>
    <x v="195"/>
    <x v="24"/>
    <x v="0"/>
    <d v="2019-06-01T12:00:00"/>
    <x v="0"/>
    <x v="3"/>
    <x v="11"/>
    <d v="2019-05-01T12:00:00"/>
    <s v="FY2019"/>
    <s v="Q4"/>
    <d v="2019-05-01T00:00:00"/>
    <d v="2019-05-10T12:00:00"/>
    <d v="2019-06-11T12:00:00"/>
    <n v="0"/>
    <n v="13"/>
    <n v="37.369999999999997"/>
    <n v="37.369999999999997"/>
    <x v="0"/>
    <x v="37"/>
    <m/>
    <n v="0"/>
    <m/>
    <n v="0"/>
    <n v="3.32"/>
    <n v="0"/>
  </r>
  <r>
    <n v="1056381"/>
    <x v="343"/>
    <x v="0"/>
    <m/>
    <x v="1"/>
    <s v="2055 S INNOVATION WAY"/>
    <x v="207"/>
    <x v="1"/>
    <x v="2"/>
    <x v="195"/>
    <x v="24"/>
    <x v="0"/>
    <d v="2018-07-01T12:00:00"/>
    <x v="0"/>
    <x v="0"/>
    <x v="0"/>
    <d v="2018-06-01T12:00:00"/>
    <s v="FY2018"/>
    <s v="Q4"/>
    <d v="2018-06-01T00:00:00"/>
    <d v="2018-06-12T12:00:00"/>
    <d v="2018-07-12T12:00:00"/>
    <n v="0"/>
    <n v="0"/>
    <n v="22.15"/>
    <n v="22.15"/>
    <x v="0"/>
    <x v="37"/>
    <m/>
    <n v="0"/>
    <m/>
    <n v="0"/>
    <n v="1.96"/>
    <n v="0"/>
  </r>
  <r>
    <n v="1058821"/>
    <x v="343"/>
    <x v="0"/>
    <m/>
    <x v="1"/>
    <s v="2055 S INNOVATION WAY"/>
    <x v="207"/>
    <x v="1"/>
    <x v="2"/>
    <x v="195"/>
    <x v="24"/>
    <x v="0"/>
    <d v="2018-08-01T12:00:00"/>
    <x v="0"/>
    <x v="0"/>
    <x v="1"/>
    <d v="2018-07-01T12:00:00"/>
    <s v="FY2019"/>
    <s v="Q1"/>
    <d v="2018-07-01T00:00:00"/>
    <d v="2018-07-12T12:00:00"/>
    <d v="2018-08-13T12:00:00"/>
    <n v="0"/>
    <n v="1"/>
    <n v="23.03"/>
    <n v="23.03"/>
    <x v="0"/>
    <x v="37"/>
    <m/>
    <n v="0"/>
    <m/>
    <n v="0"/>
    <n v="2.04"/>
    <n v="0"/>
  </r>
  <r>
    <n v="1061373"/>
    <x v="343"/>
    <x v="0"/>
    <m/>
    <x v="1"/>
    <s v="2055 S INNOVATION WAY"/>
    <x v="207"/>
    <x v="1"/>
    <x v="2"/>
    <x v="195"/>
    <x v="24"/>
    <x v="0"/>
    <d v="2018-09-01T12:00:00"/>
    <x v="0"/>
    <x v="0"/>
    <x v="2"/>
    <d v="2018-08-01T12:00:00"/>
    <s v="FY2019"/>
    <s v="Q1"/>
    <d v="2018-08-01T00:00:00"/>
    <d v="2018-08-13T12:00:00"/>
    <d v="2018-09-12T12:00:00"/>
    <n v="0"/>
    <n v="0"/>
    <n v="22.15"/>
    <n v="22.15"/>
    <x v="0"/>
    <x v="37"/>
    <m/>
    <n v="0"/>
    <m/>
    <n v="0"/>
    <n v="1.96"/>
    <n v="0"/>
  </r>
  <r>
    <n v="1064404"/>
    <x v="343"/>
    <x v="0"/>
    <m/>
    <x v="1"/>
    <s v="2055 S INNOVATION WAY"/>
    <x v="207"/>
    <x v="1"/>
    <x v="2"/>
    <x v="195"/>
    <x v="24"/>
    <x v="0"/>
    <d v="2018-10-01T12:00:00"/>
    <x v="0"/>
    <x v="1"/>
    <x v="3"/>
    <d v="2018-09-01T12:00:00"/>
    <s v="FY2019"/>
    <s v="Q1"/>
    <d v="2018-09-01T00:00:00"/>
    <d v="2018-09-12T12:00:00"/>
    <d v="2018-10-11T12:00:00"/>
    <n v="0"/>
    <n v="7"/>
    <n v="28.24"/>
    <n v="28.24"/>
    <x v="0"/>
    <x v="37"/>
    <m/>
    <n v="0"/>
    <m/>
    <n v="0"/>
    <n v="2.5"/>
    <n v="0"/>
  </r>
  <r>
    <n v="1067081"/>
    <x v="343"/>
    <x v="0"/>
    <m/>
    <x v="1"/>
    <s v="2055 S INNOVATION WAY"/>
    <x v="207"/>
    <x v="1"/>
    <x v="2"/>
    <x v="195"/>
    <x v="24"/>
    <x v="0"/>
    <d v="2018-11-01T12:00:00"/>
    <x v="0"/>
    <x v="1"/>
    <x v="4"/>
    <d v="2018-10-01T12:00:00"/>
    <s v="FY2019"/>
    <s v="Q2"/>
    <d v="2018-10-01T00:00:00"/>
    <d v="2018-10-11T12:00:00"/>
    <d v="2018-11-09T12:00:00"/>
    <n v="0"/>
    <n v="126"/>
    <n v="116.12"/>
    <n v="116.12"/>
    <x v="0"/>
    <x v="37"/>
    <m/>
    <n v="0"/>
    <m/>
    <n v="0"/>
    <n v="10.32"/>
    <n v="0"/>
  </r>
  <r>
    <n v="1069365"/>
    <x v="343"/>
    <x v="0"/>
    <m/>
    <x v="1"/>
    <s v="2055 S INNOVATION WAY"/>
    <x v="207"/>
    <x v="1"/>
    <x v="2"/>
    <x v="195"/>
    <x v="24"/>
    <x v="0"/>
    <d v="2018-12-01T12:00:00"/>
    <x v="0"/>
    <x v="1"/>
    <x v="5"/>
    <d v="2018-11-01T12:00:00"/>
    <s v="FY2019"/>
    <s v="Q2"/>
    <d v="2018-11-01T00:00:00"/>
    <d v="2018-11-09T12:00:00"/>
    <d v="2018-12-11T12:00:00"/>
    <n v="0"/>
    <n v="551"/>
    <n v="467.4"/>
    <n v="467.4"/>
    <x v="0"/>
    <x v="37"/>
    <m/>
    <n v="0"/>
    <m/>
    <n v="0"/>
    <n v="41.52"/>
    <n v="0"/>
  </r>
  <r>
    <n v="1070965"/>
    <x v="343"/>
    <x v="0"/>
    <m/>
    <x v="1"/>
    <s v="2055 S INNOVATION WAY"/>
    <x v="207"/>
    <x v="1"/>
    <x v="2"/>
    <x v="195"/>
    <x v="24"/>
    <x v="0"/>
    <d v="2019-01-01T12:00:00"/>
    <x v="0"/>
    <x v="2"/>
    <x v="6"/>
    <d v="2018-12-01T12:00:00"/>
    <s v="FY2019"/>
    <s v="Q2"/>
    <d v="2018-12-01T00:00:00"/>
    <d v="2018-12-11T12:00:00"/>
    <d v="2019-01-11T12:00:00"/>
    <n v="0"/>
    <n v="693"/>
    <n v="647.80999999999995"/>
    <n v="647.80999999999995"/>
    <x v="0"/>
    <x v="37"/>
    <m/>
    <n v="0"/>
    <m/>
    <n v="0"/>
    <n v="57.56"/>
    <n v="0"/>
  </r>
  <r>
    <n v="1075357"/>
    <x v="343"/>
    <x v="0"/>
    <m/>
    <x v="1"/>
    <s v="2055 S INNOVATION WAY"/>
    <x v="207"/>
    <x v="1"/>
    <x v="2"/>
    <x v="195"/>
    <x v="24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119"/>
    <n v="964.1"/>
    <n v="964.1"/>
    <x v="0"/>
    <x v="37"/>
    <m/>
    <n v="0"/>
    <m/>
    <n v="0"/>
    <n v="85.65"/>
    <n v="0"/>
  </r>
  <r>
    <n v="1078120"/>
    <x v="343"/>
    <x v="0"/>
    <m/>
    <x v="1"/>
    <s v="2055 S INNOVATION WAY"/>
    <x v="207"/>
    <x v="1"/>
    <x v="2"/>
    <x v="195"/>
    <x v="24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868"/>
    <n v="718.03"/>
    <n v="718.03"/>
    <x v="0"/>
    <x v="37"/>
    <m/>
    <n v="0"/>
    <m/>
    <n v="0"/>
    <n v="63.79"/>
    <n v="0"/>
  </r>
  <r>
    <n v="1093479"/>
    <x v="343"/>
    <x v="0"/>
    <m/>
    <x v="1"/>
    <s v="2055 S INNOVATION WAY"/>
    <x v="207"/>
    <x v="1"/>
    <x v="2"/>
    <x v="195"/>
    <x v="24"/>
    <x v="0"/>
    <d v="2019-04-01T12:00:00"/>
    <x v="0"/>
    <x v="3"/>
    <x v="9"/>
    <d v="2019-03-01T12:00:00"/>
    <s v="FY2019"/>
    <s v="Q3"/>
    <d v="2019-03-01T00:00:00"/>
    <d v="2019-03-12T12:00:00"/>
    <d v="2019-04-11T12:00:00"/>
    <n v="0"/>
    <n v="591"/>
    <n v="510.52"/>
    <n v="510.52"/>
    <x v="0"/>
    <x v="37"/>
    <m/>
    <n v="0"/>
    <m/>
    <n v="0"/>
    <n v="45.35"/>
    <n v="0"/>
  </r>
  <r>
    <n v="1095385"/>
    <x v="343"/>
    <x v="0"/>
    <m/>
    <x v="1"/>
    <s v="2055 S INNOVATION WAY"/>
    <x v="207"/>
    <x v="1"/>
    <x v="2"/>
    <x v="195"/>
    <x v="24"/>
    <x v="0"/>
    <d v="2019-05-01T12:00:00"/>
    <x v="0"/>
    <x v="3"/>
    <x v="10"/>
    <d v="2019-04-01T12:00:00"/>
    <s v="FY2019"/>
    <s v="Q4"/>
    <d v="2019-04-01T00:00:00"/>
    <d v="2019-04-11T12:00:00"/>
    <d v="2019-05-10T12:00:00"/>
    <n v="0"/>
    <n v="587"/>
    <n v="507.5"/>
    <n v="507.5"/>
    <x v="0"/>
    <x v="37"/>
    <m/>
    <n v="0"/>
    <m/>
    <n v="0"/>
    <n v="45.09"/>
    <n v="0"/>
  </r>
  <r>
    <n v="1099140"/>
    <x v="343"/>
    <x v="0"/>
    <m/>
    <x v="1"/>
    <s v="2055 S INNOVATION WAY"/>
    <x v="207"/>
    <x v="1"/>
    <x v="2"/>
    <x v="195"/>
    <x v="24"/>
    <x v="0"/>
    <d v="2019-06-01T12:00:00"/>
    <x v="0"/>
    <x v="3"/>
    <x v="11"/>
    <d v="2019-05-01T12:00:00"/>
    <s v="FY2019"/>
    <s v="Q4"/>
    <d v="2019-05-01T00:00:00"/>
    <d v="2019-05-10T12:00:00"/>
    <d v="2019-06-11T12:00:00"/>
    <n v="0"/>
    <n v="545"/>
    <n v="500.5"/>
    <n v="500.5"/>
    <x v="0"/>
    <x v="37"/>
    <m/>
    <n v="0"/>
    <m/>
    <n v="0"/>
    <n v="44.46"/>
    <n v="0"/>
  </r>
  <r>
    <n v="1056382"/>
    <x v="344"/>
    <x v="0"/>
    <m/>
    <x v="1"/>
    <s v="1380 Beechwood Ave. (Track &amp; Fld)"/>
    <x v="208"/>
    <x v="1"/>
    <x v="2"/>
    <x v="94"/>
    <x v="25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46"/>
    <n v="135.21"/>
    <n v="135.21"/>
    <x v="0"/>
    <x v="37"/>
    <m/>
    <n v="0"/>
    <m/>
    <n v="0"/>
    <n v="12.01"/>
    <n v="0"/>
  </r>
  <r>
    <n v="1058822"/>
    <x v="344"/>
    <x v="0"/>
    <m/>
    <x v="1"/>
    <s v="1380 Beechwood Ave. (Track &amp; Fld)"/>
    <x v="208"/>
    <x v="1"/>
    <x v="2"/>
    <x v="94"/>
    <x v="25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4"/>
    <n v="101.26"/>
    <n v="101.26"/>
    <x v="0"/>
    <x v="37"/>
    <m/>
    <n v="0"/>
    <m/>
    <n v="0"/>
    <n v="9"/>
    <n v="0"/>
  </r>
  <r>
    <n v="1061374"/>
    <x v="344"/>
    <x v="0"/>
    <m/>
    <x v="1"/>
    <s v="1380 Beechwood Ave. (Track &amp; Fld)"/>
    <x v="208"/>
    <x v="1"/>
    <x v="2"/>
    <x v="94"/>
    <x v="25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12"/>
    <n v="107.73"/>
    <n v="107.73"/>
    <x v="0"/>
    <x v="37"/>
    <m/>
    <n v="0"/>
    <m/>
    <n v="0"/>
    <n v="9.57"/>
    <n v="0"/>
  </r>
  <r>
    <n v="1064405"/>
    <x v="344"/>
    <x v="0"/>
    <m/>
    <x v="1"/>
    <s v="1380 Beechwood Ave. (Track &amp; Fld)"/>
    <x v="208"/>
    <x v="1"/>
    <x v="2"/>
    <x v="94"/>
    <x v="25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28"/>
    <n v="120.69"/>
    <n v="120.69"/>
    <x v="0"/>
    <x v="37"/>
    <m/>
    <n v="0"/>
    <m/>
    <n v="0"/>
    <n v="10.72"/>
    <n v="0"/>
  </r>
  <r>
    <n v="1067082"/>
    <x v="344"/>
    <x v="0"/>
    <m/>
    <x v="1"/>
    <s v="1380 Beechwood Ave. (Track &amp; Fld)"/>
    <x v="208"/>
    <x v="1"/>
    <x v="2"/>
    <x v="94"/>
    <x v="25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921"/>
    <n v="762.67"/>
    <n v="762.67"/>
    <x v="0"/>
    <x v="37"/>
    <m/>
    <n v="0"/>
    <m/>
    <n v="0"/>
    <n v="67.760000000000005"/>
    <n v="0"/>
  </r>
  <r>
    <n v="1069366"/>
    <x v="344"/>
    <x v="0"/>
    <m/>
    <x v="1"/>
    <s v="1380 Beechwood Ave. (Track &amp; Fld)"/>
    <x v="208"/>
    <x v="1"/>
    <x v="2"/>
    <x v="94"/>
    <x v="25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4069"/>
    <n v="3144.95"/>
    <n v="3144.95"/>
    <x v="0"/>
    <x v="37"/>
    <m/>
    <n v="0"/>
    <m/>
    <n v="0"/>
    <n v="279.39"/>
    <n v="0"/>
  </r>
  <r>
    <n v="1070966"/>
    <x v="344"/>
    <x v="0"/>
    <m/>
    <x v="1"/>
    <s v="1380 Beechwood Ave. (Track &amp; Fld)"/>
    <x v="208"/>
    <x v="1"/>
    <x v="2"/>
    <x v="94"/>
    <x v="25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4171"/>
    <n v="3538.55"/>
    <n v="3538.55"/>
    <x v="0"/>
    <x v="37"/>
    <m/>
    <n v="0"/>
    <m/>
    <n v="0"/>
    <n v="314.35000000000002"/>
    <n v="0"/>
  </r>
  <r>
    <n v="1075358"/>
    <x v="344"/>
    <x v="0"/>
    <m/>
    <x v="1"/>
    <s v="1380 Beechwood Ave. (Track &amp; Fld)"/>
    <x v="208"/>
    <x v="1"/>
    <x v="2"/>
    <x v="94"/>
    <x v="25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1402"/>
    <n v="1192.3399999999999"/>
    <n v="1192.3399999999999"/>
    <x v="0"/>
    <x v="37"/>
    <m/>
    <n v="0"/>
    <m/>
    <n v="0"/>
    <n v="105.93"/>
    <n v="0"/>
  </r>
  <r>
    <n v="1078121"/>
    <x v="344"/>
    <x v="0"/>
    <m/>
    <x v="1"/>
    <s v="1380 Beechwood Ave. (Track &amp; Fld)"/>
    <x v="208"/>
    <x v="1"/>
    <x v="2"/>
    <x v="94"/>
    <x v="25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3041"/>
    <n v="2306.34"/>
    <n v="2306.34"/>
    <x v="0"/>
    <x v="37"/>
    <m/>
    <n v="0"/>
    <m/>
    <n v="0"/>
    <n v="204.89"/>
    <n v="0"/>
  </r>
  <r>
    <n v="1093480"/>
    <x v="344"/>
    <x v="0"/>
    <m/>
    <x v="1"/>
    <s v="1380 Beechwood Ave. (Track &amp; Fld)"/>
    <x v="208"/>
    <x v="1"/>
    <x v="2"/>
    <x v="94"/>
    <x v="25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2974"/>
    <n v="2336.98"/>
    <n v="2336.98"/>
    <x v="0"/>
    <x v="37"/>
    <m/>
    <n v="0"/>
    <m/>
    <n v="0"/>
    <n v="207.62"/>
    <n v="0"/>
  </r>
  <r>
    <n v="1095386"/>
    <x v="344"/>
    <x v="0"/>
    <m/>
    <x v="1"/>
    <s v="1380 Beechwood Ave. (Track &amp; Fld)"/>
    <x v="208"/>
    <x v="1"/>
    <x v="2"/>
    <x v="94"/>
    <x v="25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855"/>
    <n v="755.47"/>
    <n v="755.47"/>
    <x v="0"/>
    <x v="37"/>
    <m/>
    <n v="0"/>
    <m/>
    <n v="0"/>
    <n v="67.11"/>
    <n v="0"/>
  </r>
  <r>
    <n v="1099141"/>
    <x v="344"/>
    <x v="0"/>
    <m/>
    <x v="1"/>
    <s v="1380 Beechwood Ave. (Track &amp; Fld)"/>
    <x v="208"/>
    <x v="1"/>
    <x v="2"/>
    <x v="94"/>
    <x v="25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331"/>
    <n v="383.66"/>
    <n v="383.66"/>
    <x v="0"/>
    <x v="37"/>
    <m/>
    <n v="0"/>
    <m/>
    <n v="0"/>
    <n v="34.08"/>
    <n v="0"/>
  </r>
  <r>
    <n v="1056383"/>
    <x v="345"/>
    <x v="0"/>
    <m/>
    <x v="1"/>
    <s v="Stadium Dr./Barnhill Fieldhouse"/>
    <x v="209"/>
    <x v="1"/>
    <x v="2"/>
    <x v="95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"/>
    <n v="23.03"/>
    <n v="23.03"/>
    <x v="0"/>
    <x v="37"/>
    <m/>
    <n v="0"/>
    <m/>
    <n v="0"/>
    <n v="2.04"/>
    <n v="0"/>
  </r>
  <r>
    <n v="1058823"/>
    <x v="345"/>
    <x v="0"/>
    <m/>
    <x v="1"/>
    <s v="Stadium Dr./Barnhill Fieldhouse"/>
    <x v="209"/>
    <x v="1"/>
    <x v="2"/>
    <x v="95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1"/>
    <n v="23.03"/>
    <n v="23.03"/>
    <x v="0"/>
    <x v="37"/>
    <m/>
    <n v="0"/>
    <m/>
    <n v="0"/>
    <n v="2.04"/>
    <n v="0"/>
  </r>
  <r>
    <n v="1061375"/>
    <x v="345"/>
    <x v="0"/>
    <m/>
    <x v="1"/>
    <s v="Stadium Dr./Barnhill Fieldhouse"/>
    <x v="209"/>
    <x v="1"/>
    <x v="2"/>
    <x v="95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1"/>
    <n v="23.03"/>
    <n v="23.03"/>
    <x v="0"/>
    <x v="37"/>
    <m/>
    <n v="0"/>
    <m/>
    <n v="0"/>
    <n v="2.04"/>
    <n v="0"/>
  </r>
  <r>
    <n v="1064406"/>
    <x v="345"/>
    <x v="0"/>
    <m/>
    <x v="1"/>
    <s v="Stadium Dr./Barnhill Fieldhouse"/>
    <x v="209"/>
    <x v="1"/>
    <x v="2"/>
    <x v="95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1"/>
    <n v="23.03"/>
    <n v="23.03"/>
    <x v="0"/>
    <x v="37"/>
    <m/>
    <n v="0"/>
    <m/>
    <n v="0"/>
    <n v="2.04"/>
    <n v="0"/>
  </r>
  <r>
    <n v="1067083"/>
    <x v="345"/>
    <x v="0"/>
    <m/>
    <x v="1"/>
    <s v="Stadium Dr./Barnhill Fieldhouse"/>
    <x v="209"/>
    <x v="1"/>
    <x v="2"/>
    <x v="95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1"/>
    <n v="24.03"/>
    <n v="24.03"/>
    <x v="0"/>
    <x v="37"/>
    <m/>
    <n v="0"/>
    <m/>
    <n v="0"/>
    <n v="2.13"/>
    <n v="0"/>
  </r>
  <r>
    <n v="1069367"/>
    <x v="345"/>
    <x v="0"/>
    <m/>
    <x v="1"/>
    <s v="Stadium Dr./Barnhill Fieldhouse"/>
    <x v="209"/>
    <x v="1"/>
    <x v="2"/>
    <x v="95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1"/>
    <n v="24.07"/>
    <n v="24.07"/>
    <x v="0"/>
    <x v="37"/>
    <m/>
    <n v="0"/>
    <m/>
    <n v="0"/>
    <n v="2.14"/>
    <n v="0"/>
  </r>
  <r>
    <n v="1070967"/>
    <x v="345"/>
    <x v="0"/>
    <m/>
    <x v="1"/>
    <s v="Stadium Dr./Barnhill Fieldhouse"/>
    <x v="209"/>
    <x v="1"/>
    <x v="2"/>
    <x v="95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1"/>
    <n v="24.22"/>
    <n v="24.22"/>
    <x v="0"/>
    <x v="37"/>
    <m/>
    <n v="0"/>
    <m/>
    <n v="0"/>
    <n v="2.15"/>
    <n v="0"/>
  </r>
  <r>
    <n v="1075359"/>
    <x v="345"/>
    <x v="0"/>
    <m/>
    <x v="1"/>
    <s v="Stadium Dr./Barnhill Fieldhouse"/>
    <x v="209"/>
    <x v="1"/>
    <x v="2"/>
    <x v="95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"/>
    <n v="24.2"/>
    <n v="24.2"/>
    <x v="0"/>
    <x v="37"/>
    <m/>
    <n v="0"/>
    <m/>
    <n v="0"/>
    <n v="2.15"/>
    <n v="0"/>
  </r>
  <r>
    <n v="1078122"/>
    <x v="345"/>
    <x v="0"/>
    <m/>
    <x v="1"/>
    <s v="Stadium Dr./Barnhill Fieldhouse"/>
    <x v="209"/>
    <x v="1"/>
    <x v="2"/>
    <x v="95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1"/>
    <n v="24.17"/>
    <n v="24.17"/>
    <x v="0"/>
    <x v="37"/>
    <m/>
    <n v="0"/>
    <m/>
    <n v="0"/>
    <n v="2.15"/>
    <n v="0"/>
  </r>
  <r>
    <n v="1093481"/>
    <x v="345"/>
    <x v="0"/>
    <m/>
    <x v="1"/>
    <s v="Stadium Dr./Barnhill Fieldhouse"/>
    <x v="209"/>
    <x v="1"/>
    <x v="2"/>
    <x v="95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0"/>
    <n v="23.37"/>
    <n v="23.37"/>
    <x v="0"/>
    <x v="37"/>
    <m/>
    <n v="0"/>
    <m/>
    <n v="0"/>
    <n v="2.08"/>
    <n v="0"/>
  </r>
  <r>
    <n v="1095387"/>
    <x v="345"/>
    <x v="0"/>
    <m/>
    <x v="1"/>
    <s v="Stadium Dr./Barnhill Fieldhouse"/>
    <x v="209"/>
    <x v="1"/>
    <x v="2"/>
    <x v="95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2"/>
    <n v="25.01"/>
    <n v="25.01"/>
    <x v="0"/>
    <x v="37"/>
    <m/>
    <n v="0"/>
    <m/>
    <n v="0"/>
    <n v="2.2200000000000002"/>
    <n v="0"/>
  </r>
  <r>
    <n v="1099142"/>
    <x v="345"/>
    <x v="0"/>
    <m/>
    <x v="1"/>
    <s v="Stadium Dr./Barnhill Fieldhouse"/>
    <x v="209"/>
    <x v="1"/>
    <x v="2"/>
    <x v="95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1"/>
    <n v="26.9"/>
    <n v="26.9"/>
    <x v="0"/>
    <x v="37"/>
    <m/>
    <n v="0"/>
    <m/>
    <n v="0"/>
    <n v="2.39"/>
    <n v="0"/>
  </r>
  <r>
    <n v="1056384"/>
    <x v="346"/>
    <x v="0"/>
    <m/>
    <x v="1"/>
    <s v="1229 W Meadow"/>
    <x v="210"/>
    <x v="1"/>
    <x v="2"/>
    <x v="97"/>
    <x v="25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634"/>
    <n v="571.20000000000005"/>
    <n v="571.20000000000005"/>
    <x v="0"/>
    <x v="37"/>
    <m/>
    <n v="0"/>
    <m/>
    <n v="0"/>
    <n v="50.75"/>
    <n v="0"/>
  </r>
  <r>
    <n v="1058824"/>
    <x v="346"/>
    <x v="0"/>
    <m/>
    <x v="1"/>
    <s v="1229 W Meadow"/>
    <x v="210"/>
    <x v="1"/>
    <x v="2"/>
    <x v="97"/>
    <x v="25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696"/>
    <n v="624.83000000000004"/>
    <n v="624.83000000000004"/>
    <x v="0"/>
    <x v="37"/>
    <m/>
    <n v="0"/>
    <m/>
    <n v="0"/>
    <n v="55.52"/>
    <n v="0"/>
  </r>
  <r>
    <n v="1061376"/>
    <x v="346"/>
    <x v="0"/>
    <m/>
    <x v="1"/>
    <s v="1229 W Meadow"/>
    <x v="210"/>
    <x v="1"/>
    <x v="2"/>
    <x v="97"/>
    <x v="25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1093"/>
    <n v="969.82"/>
    <n v="969.82"/>
    <x v="0"/>
    <x v="37"/>
    <m/>
    <n v="0"/>
    <m/>
    <n v="0"/>
    <n v="86.16"/>
    <n v="0"/>
  </r>
  <r>
    <n v="1064407"/>
    <x v="346"/>
    <x v="0"/>
    <m/>
    <x v="1"/>
    <s v="1229 W Meadow"/>
    <x v="210"/>
    <x v="1"/>
    <x v="2"/>
    <x v="97"/>
    <x v="25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1251"/>
    <n v="1108.6600000000001"/>
    <n v="1108.6600000000001"/>
    <x v="0"/>
    <x v="37"/>
    <m/>
    <n v="0"/>
    <m/>
    <n v="0"/>
    <n v="98.49"/>
    <n v="0"/>
  </r>
  <r>
    <n v="1067084"/>
    <x v="346"/>
    <x v="0"/>
    <m/>
    <x v="1"/>
    <s v="1229 W Meadow"/>
    <x v="210"/>
    <x v="1"/>
    <x v="2"/>
    <x v="97"/>
    <x v="25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1350"/>
    <n v="1016.22"/>
    <n v="1016.22"/>
    <x v="0"/>
    <x v="37"/>
    <m/>
    <n v="0"/>
    <m/>
    <n v="0"/>
    <n v="90.28"/>
    <n v="0"/>
  </r>
  <r>
    <n v="1069368"/>
    <x v="346"/>
    <x v="0"/>
    <m/>
    <x v="1"/>
    <s v="1229 W Meadow"/>
    <x v="210"/>
    <x v="1"/>
    <x v="2"/>
    <x v="97"/>
    <x v="25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1315"/>
    <n v="1094.28"/>
    <n v="1094.28"/>
    <x v="0"/>
    <x v="37"/>
    <m/>
    <n v="0"/>
    <m/>
    <n v="0"/>
    <n v="97.21"/>
    <n v="0"/>
  </r>
  <r>
    <n v="1070968"/>
    <x v="346"/>
    <x v="0"/>
    <m/>
    <x v="1"/>
    <s v="1229 W Meadow"/>
    <x v="210"/>
    <x v="1"/>
    <x v="2"/>
    <x v="97"/>
    <x v="25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809"/>
    <n v="746.83"/>
    <n v="746.83"/>
    <x v="0"/>
    <x v="37"/>
    <m/>
    <n v="0"/>
    <m/>
    <n v="0"/>
    <n v="66.349999999999994"/>
    <n v="0"/>
  </r>
  <r>
    <n v="1075360"/>
    <x v="346"/>
    <x v="0"/>
    <m/>
    <x v="1"/>
    <s v="1229 W Meadow"/>
    <x v="210"/>
    <x v="1"/>
    <x v="2"/>
    <x v="97"/>
    <x v="25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1548"/>
    <n v="1327.29"/>
    <n v="1327.29"/>
    <x v="0"/>
    <x v="37"/>
    <m/>
    <n v="0"/>
    <m/>
    <n v="0"/>
    <n v="117.92"/>
    <n v="0"/>
  </r>
  <r>
    <n v="1078123"/>
    <x v="346"/>
    <x v="0"/>
    <m/>
    <x v="1"/>
    <s v="1229 W Meadow"/>
    <x v="210"/>
    <x v="1"/>
    <x v="2"/>
    <x v="97"/>
    <x v="25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1433"/>
    <n v="1161.68"/>
    <n v="1161.68"/>
    <x v="0"/>
    <x v="37"/>
    <m/>
    <n v="0"/>
    <m/>
    <n v="0"/>
    <n v="103.2"/>
    <n v="0"/>
  </r>
  <r>
    <n v="1093482"/>
    <x v="346"/>
    <x v="0"/>
    <m/>
    <x v="1"/>
    <s v="1229 W Meadow"/>
    <x v="210"/>
    <x v="1"/>
    <x v="2"/>
    <x v="97"/>
    <x v="25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1251"/>
    <n v="1047.48"/>
    <n v="1047.48"/>
    <x v="0"/>
    <x v="37"/>
    <m/>
    <n v="0"/>
    <m/>
    <n v="0"/>
    <n v="93.06"/>
    <n v="0"/>
  </r>
  <r>
    <n v="1095388"/>
    <x v="346"/>
    <x v="0"/>
    <m/>
    <x v="1"/>
    <s v="1229 W Meadow"/>
    <x v="210"/>
    <x v="1"/>
    <x v="2"/>
    <x v="97"/>
    <x v="25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435"/>
    <n v="1192.5"/>
    <n v="1192.5"/>
    <x v="0"/>
    <x v="37"/>
    <m/>
    <n v="0"/>
    <m/>
    <n v="0"/>
    <n v="105.94"/>
    <n v="0"/>
  </r>
  <r>
    <n v="1099143"/>
    <x v="346"/>
    <x v="0"/>
    <m/>
    <x v="1"/>
    <s v="1229 W Meadow"/>
    <x v="210"/>
    <x v="1"/>
    <x v="2"/>
    <x v="97"/>
    <x v="25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732"/>
    <n v="699.57"/>
    <n v="699.57"/>
    <x v="0"/>
    <x v="37"/>
    <m/>
    <n v="0"/>
    <m/>
    <n v="0"/>
    <n v="62.15"/>
    <n v="0"/>
  </r>
  <r>
    <n v="1056385"/>
    <x v="347"/>
    <x v="0"/>
    <m/>
    <x v="1"/>
    <s v="261 McILRoy Ave. (KIMP)"/>
    <x v="211"/>
    <x v="1"/>
    <x v="2"/>
    <x v="9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25"/>
    <x v="347"/>
    <x v="0"/>
    <m/>
    <x v="1"/>
    <s v="261 McILRoy Ave. (KIMP)"/>
    <x v="211"/>
    <x v="1"/>
    <x v="2"/>
    <x v="9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"/>
    <n v="23.03"/>
    <n v="23.03"/>
    <x v="0"/>
    <x v="37"/>
    <m/>
    <n v="0"/>
    <m/>
    <n v="0"/>
    <n v="2.04"/>
    <n v="0"/>
  </r>
  <r>
    <n v="1061377"/>
    <x v="347"/>
    <x v="0"/>
    <m/>
    <x v="1"/>
    <s v="261 McILRoy Ave. (KIMP)"/>
    <x v="211"/>
    <x v="1"/>
    <x v="2"/>
    <x v="9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0"/>
    <n v="22.15"/>
    <n v="22.15"/>
    <x v="0"/>
    <x v="37"/>
    <m/>
    <n v="0"/>
    <m/>
    <n v="0"/>
    <n v="1.96"/>
    <n v="0"/>
  </r>
  <r>
    <n v="1064408"/>
    <x v="347"/>
    <x v="0"/>
    <m/>
    <x v="1"/>
    <s v="261 McILRoy Ave. (KIMP)"/>
    <x v="211"/>
    <x v="1"/>
    <x v="2"/>
    <x v="99"/>
    <x v="24"/>
    <x v="0"/>
    <d v="2018-10-01T12:00:00"/>
    <x v="0"/>
    <x v="1"/>
    <x v="3"/>
    <d v="2018-10-01T12:00:00"/>
    <s v="FY2019"/>
    <s v="Q2"/>
    <d v="2018-10-01T00:00:00"/>
    <d v="2018-09-24T12:00:00"/>
    <d v="2018-10-25T12:00:00"/>
    <n v="0"/>
    <n v="1"/>
    <n v="24.17"/>
    <n v="24.17"/>
    <x v="0"/>
    <x v="37"/>
    <m/>
    <n v="0"/>
    <m/>
    <n v="0"/>
    <n v="2.15"/>
    <n v="0"/>
  </r>
  <r>
    <n v="1067085"/>
    <x v="347"/>
    <x v="0"/>
    <m/>
    <x v="1"/>
    <s v="261 McILRoy Ave. (KIMP)"/>
    <x v="211"/>
    <x v="1"/>
    <x v="2"/>
    <x v="99"/>
    <x v="24"/>
    <x v="0"/>
    <d v="2018-11-01T12:00:00"/>
    <x v="0"/>
    <x v="1"/>
    <x v="4"/>
    <d v="2018-11-01T12:00:00"/>
    <s v="FY2019"/>
    <s v="Q2"/>
    <d v="2018-11-01T00:00:00"/>
    <d v="2018-10-25T12:00:00"/>
    <d v="2018-11-26T12:00:00"/>
    <n v="0"/>
    <n v="0"/>
    <n v="23.29"/>
    <n v="23.29"/>
    <x v="0"/>
    <x v="37"/>
    <m/>
    <n v="0"/>
    <m/>
    <n v="0"/>
    <n v="2.0699999999999998"/>
    <n v="0"/>
  </r>
  <r>
    <n v="1069369"/>
    <x v="347"/>
    <x v="0"/>
    <m/>
    <x v="1"/>
    <s v="261 McILRoy Ave. (KIMP)"/>
    <x v="211"/>
    <x v="1"/>
    <x v="2"/>
    <x v="9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0"/>
    <n v="23.29"/>
    <n v="23.29"/>
    <x v="0"/>
    <x v="37"/>
    <m/>
    <n v="0"/>
    <m/>
    <n v="0"/>
    <n v="2.0699999999999998"/>
    <n v="0"/>
  </r>
  <r>
    <n v="1070969"/>
    <x v="347"/>
    <x v="0"/>
    <m/>
    <x v="1"/>
    <s v="261 McILRoy Ave. (KIMP)"/>
    <x v="211"/>
    <x v="1"/>
    <x v="2"/>
    <x v="9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0"/>
    <n v="23.37"/>
    <n v="23.37"/>
    <x v="0"/>
    <x v="37"/>
    <m/>
    <n v="0"/>
    <m/>
    <n v="0"/>
    <n v="2.08"/>
    <n v="0"/>
  </r>
  <r>
    <n v="1075361"/>
    <x v="347"/>
    <x v="0"/>
    <m/>
    <x v="1"/>
    <s v="261 McILRoy Ave. (KIMP)"/>
    <x v="211"/>
    <x v="1"/>
    <x v="2"/>
    <x v="9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2"/>
    <n v="25.01"/>
    <n v="25.01"/>
    <x v="0"/>
    <x v="37"/>
    <m/>
    <n v="0"/>
    <m/>
    <n v="0"/>
    <n v="2.2200000000000002"/>
    <n v="0"/>
  </r>
  <r>
    <n v="1078124"/>
    <x v="347"/>
    <x v="0"/>
    <m/>
    <x v="1"/>
    <s v="261 McILRoy Ave. (KIMP)"/>
    <x v="211"/>
    <x v="1"/>
    <x v="2"/>
    <x v="9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0"/>
    <n v="23.37"/>
    <n v="23.37"/>
    <x v="0"/>
    <x v="37"/>
    <m/>
    <n v="0"/>
    <m/>
    <n v="0"/>
    <n v="2.08"/>
    <n v="0"/>
  </r>
  <r>
    <n v="1093483"/>
    <x v="347"/>
    <x v="0"/>
    <m/>
    <x v="1"/>
    <s v="261 McILRoy Ave. (KIMP)"/>
    <x v="211"/>
    <x v="1"/>
    <x v="2"/>
    <x v="9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0"/>
    <n v="23.37"/>
    <n v="23.37"/>
    <x v="0"/>
    <x v="37"/>
    <m/>
    <n v="0"/>
    <m/>
    <n v="0"/>
    <n v="2.08"/>
    <n v="0"/>
  </r>
  <r>
    <n v="1095389"/>
    <x v="347"/>
    <x v="0"/>
    <m/>
    <x v="1"/>
    <s v="261 McILRoy Ave. (KIMP)"/>
    <x v="211"/>
    <x v="1"/>
    <x v="2"/>
    <x v="9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"/>
    <n v="26.9"/>
    <n v="26.9"/>
    <x v="0"/>
    <x v="37"/>
    <m/>
    <n v="0"/>
    <m/>
    <n v="0"/>
    <n v="2.39"/>
    <n v="0"/>
  </r>
  <r>
    <n v="1099144"/>
    <x v="347"/>
    <x v="0"/>
    <m/>
    <x v="1"/>
    <s v="261 McILRoy Ave. (KIMP)"/>
    <x v="211"/>
    <x v="1"/>
    <x v="2"/>
    <x v="9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"/>
    <n v="26.9"/>
    <n v="26.9"/>
    <x v="0"/>
    <x v="37"/>
    <m/>
    <n v="0"/>
    <m/>
    <n v="0"/>
    <n v="2.39"/>
    <n v="0"/>
  </r>
  <r>
    <n v="1056386"/>
    <x v="348"/>
    <x v="0"/>
    <m/>
    <x v="1"/>
    <s v="KUAF"/>
    <x v="212"/>
    <x v="1"/>
    <x v="2"/>
    <x v="100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2"/>
    <n v="32.54"/>
    <n v="32.54"/>
    <x v="0"/>
    <x v="37"/>
    <m/>
    <n v="0"/>
    <m/>
    <n v="0"/>
    <n v="2.89"/>
    <n v="0"/>
  </r>
  <r>
    <n v="1058826"/>
    <x v="348"/>
    <x v="0"/>
    <m/>
    <x v="1"/>
    <s v="KUAF"/>
    <x v="212"/>
    <x v="1"/>
    <x v="2"/>
    <x v="100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5"/>
    <n v="35.159999999999997"/>
    <n v="35.159999999999997"/>
    <x v="0"/>
    <x v="37"/>
    <m/>
    <n v="0"/>
    <m/>
    <n v="0"/>
    <n v="3.12"/>
    <n v="0"/>
  </r>
  <r>
    <n v="1061378"/>
    <x v="348"/>
    <x v="0"/>
    <m/>
    <x v="1"/>
    <s v="KUAF"/>
    <x v="212"/>
    <x v="1"/>
    <x v="2"/>
    <x v="100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2"/>
    <n v="32.549999999999997"/>
    <n v="32.549999999999997"/>
    <x v="0"/>
    <x v="37"/>
    <m/>
    <n v="0"/>
    <m/>
    <n v="0"/>
    <n v="2.89"/>
    <n v="0"/>
  </r>
  <r>
    <n v="1064409"/>
    <x v="348"/>
    <x v="0"/>
    <m/>
    <x v="1"/>
    <s v="KUAF"/>
    <x v="212"/>
    <x v="1"/>
    <x v="2"/>
    <x v="100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2"/>
    <n v="33.89"/>
    <n v="33.89"/>
    <x v="0"/>
    <x v="37"/>
    <m/>
    <n v="0"/>
    <m/>
    <n v="0"/>
    <n v="3.02"/>
    <n v="0"/>
  </r>
  <r>
    <n v="1067086"/>
    <x v="348"/>
    <x v="0"/>
    <m/>
    <x v="1"/>
    <s v="KUAF"/>
    <x v="212"/>
    <x v="1"/>
    <x v="2"/>
    <x v="100"/>
    <x v="24"/>
    <x v="0"/>
    <d v="2018-11-01T12:00:00"/>
    <x v="0"/>
    <x v="1"/>
    <x v="4"/>
    <d v="2018-11-01T12:00:00"/>
    <s v="FY2019"/>
    <s v="Q2"/>
    <d v="2018-11-01T00:00:00"/>
    <d v="2018-10-24T12:00:00"/>
    <d v="2018-11-20T12:00:00"/>
    <n v="0"/>
    <n v="11"/>
    <n v="31.72"/>
    <n v="31.72"/>
    <x v="0"/>
    <x v="37"/>
    <m/>
    <n v="0"/>
    <m/>
    <n v="0"/>
    <n v="2.82"/>
    <n v="0"/>
  </r>
  <r>
    <n v="1069370"/>
    <x v="348"/>
    <x v="0"/>
    <m/>
    <x v="1"/>
    <s v="KUAF"/>
    <x v="212"/>
    <x v="1"/>
    <x v="2"/>
    <x v="100"/>
    <x v="24"/>
    <x v="0"/>
    <d v="2018-12-01T12:00:00"/>
    <x v="0"/>
    <x v="1"/>
    <x v="5"/>
    <d v="2018-12-01T12:00:00"/>
    <s v="FY2019"/>
    <s v="Q2"/>
    <d v="2018-12-01T00:00:00"/>
    <d v="2018-11-20T12:00:00"/>
    <d v="2018-12-24T12:00:00"/>
    <n v="0"/>
    <n v="19"/>
    <n v="39.82"/>
    <n v="39.82"/>
    <x v="0"/>
    <x v="37"/>
    <m/>
    <n v="0"/>
    <m/>
    <n v="0"/>
    <n v="3.54"/>
    <n v="0"/>
  </r>
  <r>
    <n v="1070970"/>
    <x v="348"/>
    <x v="0"/>
    <m/>
    <x v="1"/>
    <s v="KUAF"/>
    <x v="212"/>
    <x v="1"/>
    <x v="2"/>
    <x v="100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9"/>
    <n v="39.799999999999997"/>
    <n v="39.799999999999997"/>
    <x v="0"/>
    <x v="37"/>
    <m/>
    <n v="0"/>
    <m/>
    <n v="0"/>
    <n v="3.54"/>
    <n v="0"/>
  </r>
  <r>
    <n v="1075362"/>
    <x v="348"/>
    <x v="0"/>
    <m/>
    <x v="1"/>
    <s v="KUAF"/>
    <x v="212"/>
    <x v="1"/>
    <x v="2"/>
    <x v="100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9"/>
    <n v="39.130000000000003"/>
    <n v="39.130000000000003"/>
    <x v="0"/>
    <x v="37"/>
    <m/>
    <n v="0"/>
    <m/>
    <n v="0"/>
    <n v="3.48"/>
    <n v="0"/>
  </r>
  <r>
    <n v="1078125"/>
    <x v="348"/>
    <x v="0"/>
    <m/>
    <x v="1"/>
    <s v="KUAF"/>
    <x v="212"/>
    <x v="1"/>
    <x v="2"/>
    <x v="100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7"/>
    <n v="36.840000000000003"/>
    <n v="36.840000000000003"/>
    <x v="0"/>
    <x v="37"/>
    <m/>
    <n v="0"/>
    <m/>
    <n v="0"/>
    <n v="3.27"/>
    <n v="0"/>
  </r>
  <r>
    <n v="1093484"/>
    <x v="348"/>
    <x v="0"/>
    <m/>
    <x v="1"/>
    <s v="KUAF"/>
    <x v="212"/>
    <x v="1"/>
    <x v="2"/>
    <x v="100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7"/>
    <n v="37.25"/>
    <n v="37.25"/>
    <x v="0"/>
    <x v="37"/>
    <m/>
    <n v="0"/>
    <m/>
    <n v="0"/>
    <n v="3.31"/>
    <n v="0"/>
  </r>
  <r>
    <n v="1095390"/>
    <x v="348"/>
    <x v="0"/>
    <m/>
    <x v="1"/>
    <s v="KUAF"/>
    <x v="212"/>
    <x v="1"/>
    <x v="2"/>
    <x v="100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6"/>
    <n v="39.979999999999997"/>
    <n v="39.979999999999997"/>
    <x v="0"/>
    <x v="37"/>
    <m/>
    <n v="0"/>
    <m/>
    <n v="0"/>
    <n v="3.56"/>
    <n v="0"/>
  </r>
  <r>
    <n v="1099145"/>
    <x v="348"/>
    <x v="0"/>
    <m/>
    <x v="1"/>
    <s v="KUAF"/>
    <x v="212"/>
    <x v="1"/>
    <x v="2"/>
    <x v="100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7"/>
    <n v="40.83"/>
    <n v="40.83"/>
    <x v="0"/>
    <x v="37"/>
    <m/>
    <n v="0"/>
    <m/>
    <n v="0"/>
    <n v="3.63"/>
    <n v="0"/>
  </r>
  <r>
    <n v="1056387"/>
    <x v="349"/>
    <x v="0"/>
    <m/>
    <x v="1"/>
    <s v="120 Stadium Dr"/>
    <x v="213"/>
    <x v="1"/>
    <x v="2"/>
    <x v="101"/>
    <x v="26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14"/>
    <n v="120.88"/>
    <n v="120.88"/>
    <x v="0"/>
    <x v="37"/>
    <m/>
    <n v="0"/>
    <m/>
    <n v="0"/>
    <n v="10.74"/>
    <n v="0"/>
  </r>
  <r>
    <n v="1058827"/>
    <x v="349"/>
    <x v="0"/>
    <m/>
    <x v="1"/>
    <s v="120 Stadium Dr"/>
    <x v="213"/>
    <x v="1"/>
    <x v="2"/>
    <x v="101"/>
    <x v="26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258"/>
    <n v="245.6"/>
    <n v="245.6"/>
    <x v="0"/>
    <x v="37"/>
    <m/>
    <n v="0"/>
    <m/>
    <n v="0"/>
    <n v="21.83"/>
    <n v="0"/>
  </r>
  <r>
    <n v="1061379"/>
    <x v="349"/>
    <x v="0"/>
    <m/>
    <x v="1"/>
    <s v="120 Stadium Dr"/>
    <x v="213"/>
    <x v="1"/>
    <x v="2"/>
    <x v="101"/>
    <x v="26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296"/>
    <n v="278.8"/>
    <n v="278.8"/>
    <x v="0"/>
    <x v="37"/>
    <m/>
    <n v="0"/>
    <m/>
    <n v="0"/>
    <n v="24.77"/>
    <n v="0"/>
  </r>
  <r>
    <n v="1064410"/>
    <x v="349"/>
    <x v="0"/>
    <m/>
    <x v="1"/>
    <s v="120 Stadium Dr"/>
    <x v="213"/>
    <x v="1"/>
    <x v="2"/>
    <x v="101"/>
    <x v="26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46"/>
    <n v="63.95"/>
    <n v="63.95"/>
    <x v="0"/>
    <x v="37"/>
    <m/>
    <n v="0"/>
    <m/>
    <n v="0"/>
    <n v="5.69"/>
    <n v="0"/>
  </r>
  <r>
    <n v="1067087"/>
    <x v="349"/>
    <x v="0"/>
    <m/>
    <x v="1"/>
    <s v="120 Stadium Dr"/>
    <x v="213"/>
    <x v="1"/>
    <x v="2"/>
    <x v="101"/>
    <x v="26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53"/>
    <n v="63.81"/>
    <n v="63.81"/>
    <x v="0"/>
    <x v="37"/>
    <m/>
    <n v="0"/>
    <m/>
    <n v="0"/>
    <n v="5.67"/>
    <n v="0"/>
  </r>
  <r>
    <n v="1069371"/>
    <x v="349"/>
    <x v="0"/>
    <m/>
    <x v="1"/>
    <s v="120 Stadium Dr"/>
    <x v="213"/>
    <x v="1"/>
    <x v="2"/>
    <x v="101"/>
    <x v="26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48"/>
    <n v="65.22"/>
    <n v="65.22"/>
    <x v="0"/>
    <x v="37"/>
    <m/>
    <n v="0"/>
    <m/>
    <n v="0"/>
    <n v="5.79"/>
    <n v="0"/>
  </r>
  <r>
    <n v="1070971"/>
    <x v="349"/>
    <x v="0"/>
    <m/>
    <x v="1"/>
    <s v="120 Stadium Dr"/>
    <x v="213"/>
    <x v="1"/>
    <x v="2"/>
    <x v="101"/>
    <x v="26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54"/>
    <n v="70.05"/>
    <n v="70.05"/>
    <x v="0"/>
    <x v="37"/>
    <m/>
    <n v="0"/>
    <m/>
    <n v="0"/>
    <n v="6.23"/>
    <n v="0"/>
  </r>
  <r>
    <n v="1075363"/>
    <x v="349"/>
    <x v="0"/>
    <m/>
    <x v="1"/>
    <s v="120 Stadium Dr"/>
    <x v="213"/>
    <x v="1"/>
    <x v="2"/>
    <x v="101"/>
    <x v="26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52"/>
    <n v="66.5"/>
    <n v="66.5"/>
    <x v="0"/>
    <x v="37"/>
    <m/>
    <n v="0"/>
    <m/>
    <n v="0"/>
    <n v="5.91"/>
    <n v="0"/>
  </r>
  <r>
    <n v="1078126"/>
    <x v="349"/>
    <x v="0"/>
    <m/>
    <x v="1"/>
    <s v="120 Stadium Dr"/>
    <x v="213"/>
    <x v="1"/>
    <x v="2"/>
    <x v="101"/>
    <x v="26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54"/>
    <n v="66.22"/>
    <n v="66.22"/>
    <x v="0"/>
    <x v="37"/>
    <m/>
    <n v="0"/>
    <m/>
    <n v="0"/>
    <n v="5.88"/>
    <n v="0"/>
  </r>
  <r>
    <n v="1093485"/>
    <x v="349"/>
    <x v="0"/>
    <m/>
    <x v="1"/>
    <s v="120 Stadium Dr"/>
    <x v="213"/>
    <x v="1"/>
    <x v="2"/>
    <x v="101"/>
    <x v="26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48"/>
    <n v="62.59"/>
    <n v="62.59"/>
    <x v="0"/>
    <x v="37"/>
    <m/>
    <n v="0"/>
    <m/>
    <n v="0"/>
    <n v="5.56"/>
    <n v="0"/>
  </r>
  <r>
    <n v="1095391"/>
    <x v="349"/>
    <x v="0"/>
    <m/>
    <x v="1"/>
    <s v="120 Stadium Dr"/>
    <x v="213"/>
    <x v="1"/>
    <x v="2"/>
    <x v="101"/>
    <x v="26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46"/>
    <n v="66.08"/>
    <n v="66.08"/>
    <x v="0"/>
    <x v="37"/>
    <m/>
    <n v="0"/>
    <m/>
    <n v="0"/>
    <n v="5.86"/>
    <n v="0"/>
  </r>
  <r>
    <n v="1099146"/>
    <x v="349"/>
    <x v="0"/>
    <m/>
    <x v="1"/>
    <s v="120 Stadium Dr"/>
    <x v="213"/>
    <x v="1"/>
    <x v="2"/>
    <x v="101"/>
    <x v="26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45"/>
    <n v="65.2"/>
    <n v="65.2"/>
    <x v="0"/>
    <x v="37"/>
    <m/>
    <n v="0"/>
    <m/>
    <n v="0"/>
    <n v="5.79"/>
    <n v="0"/>
  </r>
  <r>
    <n v="1056388"/>
    <x v="350"/>
    <x v="0"/>
    <m/>
    <x v="1"/>
    <s v="352 S Eastern"/>
    <x v="214"/>
    <x v="1"/>
    <x v="2"/>
    <x v="103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1"/>
    <n v="23.03"/>
    <n v="23.03"/>
    <x v="0"/>
    <x v="37"/>
    <m/>
    <n v="0"/>
    <m/>
    <n v="0"/>
    <n v="2.04"/>
    <n v="0"/>
  </r>
  <r>
    <n v="1058828"/>
    <x v="350"/>
    <x v="0"/>
    <m/>
    <x v="1"/>
    <s v="352 S Eastern"/>
    <x v="214"/>
    <x v="1"/>
    <x v="2"/>
    <x v="103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2"/>
    <n v="23.87"/>
    <n v="23.87"/>
    <x v="0"/>
    <x v="37"/>
    <m/>
    <n v="0"/>
    <m/>
    <n v="0"/>
    <n v="2.12"/>
    <n v="0"/>
  </r>
  <r>
    <n v="1061380"/>
    <x v="350"/>
    <x v="0"/>
    <m/>
    <x v="1"/>
    <s v="352 S Eastern"/>
    <x v="214"/>
    <x v="1"/>
    <x v="2"/>
    <x v="103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2"/>
    <n v="23.88"/>
    <n v="23.88"/>
    <x v="0"/>
    <x v="37"/>
    <m/>
    <n v="0"/>
    <m/>
    <n v="0"/>
    <n v="2.12"/>
    <n v="0"/>
  </r>
  <r>
    <n v="1064411"/>
    <x v="350"/>
    <x v="0"/>
    <m/>
    <x v="1"/>
    <s v="352 S Eastern"/>
    <x v="214"/>
    <x v="1"/>
    <x v="2"/>
    <x v="103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3"/>
    <n v="24.77"/>
    <n v="24.77"/>
    <x v="0"/>
    <x v="37"/>
    <m/>
    <n v="0"/>
    <m/>
    <n v="0"/>
    <n v="2.2000000000000002"/>
    <n v="0"/>
  </r>
  <r>
    <n v="1067088"/>
    <x v="350"/>
    <x v="0"/>
    <m/>
    <x v="1"/>
    <s v="352 S Eastern"/>
    <x v="214"/>
    <x v="1"/>
    <x v="2"/>
    <x v="103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28"/>
    <n v="43.87"/>
    <n v="43.87"/>
    <x v="0"/>
    <x v="37"/>
    <m/>
    <n v="0"/>
    <m/>
    <n v="0"/>
    <n v="3.9"/>
    <n v="0"/>
  </r>
  <r>
    <n v="1069372"/>
    <x v="350"/>
    <x v="0"/>
    <m/>
    <x v="1"/>
    <s v="352 S Eastern"/>
    <x v="214"/>
    <x v="1"/>
    <x v="2"/>
    <x v="103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72"/>
    <n v="81.900000000000006"/>
    <n v="81.900000000000006"/>
    <x v="0"/>
    <x v="37"/>
    <m/>
    <n v="0"/>
    <m/>
    <n v="0"/>
    <n v="7.27"/>
    <n v="0"/>
  </r>
  <r>
    <n v="1070972"/>
    <x v="350"/>
    <x v="0"/>
    <m/>
    <x v="1"/>
    <s v="352 S Eastern"/>
    <x v="214"/>
    <x v="1"/>
    <x v="2"/>
    <x v="103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76"/>
    <n v="91.31"/>
    <n v="91.31"/>
    <x v="0"/>
    <x v="37"/>
    <m/>
    <n v="0"/>
    <m/>
    <n v="0"/>
    <n v="8.11"/>
    <n v="0"/>
  </r>
  <r>
    <n v="1075364"/>
    <x v="350"/>
    <x v="0"/>
    <m/>
    <x v="1"/>
    <s v="352 S Eastern"/>
    <x v="214"/>
    <x v="1"/>
    <x v="2"/>
    <x v="103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159"/>
    <n v="157.30000000000001"/>
    <n v="157.30000000000001"/>
    <x v="0"/>
    <x v="37"/>
    <m/>
    <n v="0"/>
    <m/>
    <n v="0"/>
    <n v="13.98"/>
    <n v="0"/>
  </r>
  <r>
    <n v="1078127"/>
    <x v="350"/>
    <x v="0"/>
    <m/>
    <x v="1"/>
    <s v="352 S Eastern"/>
    <x v="214"/>
    <x v="1"/>
    <x v="2"/>
    <x v="103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595"/>
    <n v="496"/>
    <n v="496"/>
    <x v="0"/>
    <x v="37"/>
    <m/>
    <n v="0"/>
    <m/>
    <n v="0"/>
    <n v="44.07"/>
    <n v="0"/>
  </r>
  <r>
    <n v="1093486"/>
    <x v="350"/>
    <x v="0"/>
    <m/>
    <x v="1"/>
    <s v="352 S Eastern"/>
    <x v="214"/>
    <x v="1"/>
    <x v="2"/>
    <x v="103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28"/>
    <n v="46.25"/>
    <n v="46.25"/>
    <x v="0"/>
    <x v="37"/>
    <m/>
    <n v="0"/>
    <m/>
    <n v="0"/>
    <n v="4.1100000000000003"/>
    <n v="0"/>
  </r>
  <r>
    <n v="1095392"/>
    <x v="350"/>
    <x v="0"/>
    <m/>
    <x v="1"/>
    <s v="352 S Eastern"/>
    <x v="214"/>
    <x v="1"/>
    <x v="2"/>
    <x v="103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1"/>
    <n v="32.44"/>
    <n v="32.44"/>
    <x v="0"/>
    <x v="37"/>
    <m/>
    <n v="0"/>
    <m/>
    <n v="0"/>
    <n v="2.88"/>
    <n v="0"/>
  </r>
  <r>
    <n v="1099147"/>
    <x v="350"/>
    <x v="0"/>
    <m/>
    <x v="1"/>
    <s v="352 S Eastern"/>
    <x v="214"/>
    <x v="1"/>
    <x v="2"/>
    <x v="103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3"/>
    <n v="28.65"/>
    <n v="28.65"/>
    <x v="0"/>
    <x v="37"/>
    <m/>
    <n v="0"/>
    <m/>
    <n v="0"/>
    <n v="2.5499999999999998"/>
    <n v="0"/>
  </r>
  <r>
    <n v="1055998"/>
    <x v="351"/>
    <x v="0"/>
    <m/>
    <x v="1"/>
    <s v="CenterPoint Energy Main Gas Purchases"/>
    <x v="215"/>
    <x v="1"/>
    <x v="3"/>
    <x v="196"/>
    <x v="31"/>
    <x v="1"/>
    <d v="2018-07-01T12:00:00"/>
    <x v="0"/>
    <x v="0"/>
    <x v="0"/>
    <d v="2018-07-01T12:00:00"/>
    <s v="FY2019"/>
    <s v="Q1"/>
    <d v="2018-07-01T00:00:00"/>
    <d v="2018-06-30T12:00:00"/>
    <d v="2018-07-31T12:00:00"/>
    <n v="0"/>
    <n v="445310"/>
    <n v="164400.38"/>
    <n v="164400.38"/>
    <x v="0"/>
    <x v="37"/>
    <n v="3292553"/>
    <n v="0"/>
    <m/>
    <n v="0"/>
    <n v="14605.05"/>
    <n v="0"/>
  </r>
  <r>
    <n v="1060217"/>
    <x v="351"/>
    <x v="0"/>
    <m/>
    <x v="1"/>
    <s v="CenterPoint Energy Main Gas Purchases"/>
    <x v="215"/>
    <x v="1"/>
    <x v="3"/>
    <x v="196"/>
    <x v="31"/>
    <x v="1"/>
    <d v="2018-08-01T12:00:00"/>
    <x v="0"/>
    <x v="0"/>
    <x v="1"/>
    <d v="2018-08-01T12:00:00"/>
    <s v="FY2019"/>
    <s v="Q1"/>
    <d v="2018-08-01T00:00:00"/>
    <d v="2018-07-31T12:00:00"/>
    <d v="2018-08-31T12:00:00"/>
    <n v="0"/>
    <n v="466250"/>
    <n v="162314.21"/>
    <n v="162314.21"/>
    <x v="0"/>
    <x v="37"/>
    <n v="3335613"/>
    <n v="0"/>
    <m/>
    <n v="0"/>
    <n v="14419.71"/>
    <n v="0"/>
  </r>
  <r>
    <n v="1063538"/>
    <x v="351"/>
    <x v="0"/>
    <m/>
    <x v="1"/>
    <s v="CenterPoint Energy Main Gas Purchases"/>
    <x v="215"/>
    <x v="1"/>
    <x v="3"/>
    <x v="196"/>
    <x v="31"/>
    <x v="1"/>
    <d v="2018-09-01T12:00:00"/>
    <x v="0"/>
    <x v="0"/>
    <x v="2"/>
    <d v="2018-09-01T12:00:00"/>
    <s v="FY2019"/>
    <s v="Q1"/>
    <d v="2018-09-01T00:00:00"/>
    <d v="2018-08-31T12:00:00"/>
    <d v="2018-09-30T12:00:00"/>
    <n v="0"/>
    <n v="458760"/>
    <n v="163594.39000000001"/>
    <n v="163594.39000000001"/>
    <x v="0"/>
    <x v="37"/>
    <n v="3400253"/>
    <n v="0"/>
    <m/>
    <n v="0"/>
    <n v="14533.44"/>
    <n v="0"/>
  </r>
  <r>
    <n v="1065083"/>
    <x v="351"/>
    <x v="0"/>
    <m/>
    <x v="1"/>
    <s v="CenterPoint Energy Main Gas Purchases"/>
    <x v="215"/>
    <x v="1"/>
    <x v="3"/>
    <x v="196"/>
    <x v="31"/>
    <x v="1"/>
    <d v="2018-10-01T12:00:00"/>
    <x v="0"/>
    <x v="1"/>
    <x v="3"/>
    <d v="2018-10-01T12:00:00"/>
    <s v="FY2019"/>
    <s v="Q2"/>
    <d v="2018-10-01T00:00:00"/>
    <d v="2018-09-30T12:00:00"/>
    <d v="2018-10-31T12:00:00"/>
    <n v="0"/>
    <n v="497600"/>
    <n v="184689.43"/>
    <n v="184689.43"/>
    <x v="0"/>
    <x v="37"/>
    <n v="3422513"/>
    <n v="0"/>
    <m/>
    <n v="0"/>
    <n v="16407.490000000002"/>
    <n v="0"/>
  </r>
  <r>
    <n v="1067230"/>
    <x v="351"/>
    <x v="0"/>
    <m/>
    <x v="1"/>
    <s v="CenterPoint Energy Main Gas Purchases"/>
    <x v="215"/>
    <x v="1"/>
    <x v="3"/>
    <x v="196"/>
    <x v="31"/>
    <x v="1"/>
    <d v="2018-11-01T12:00:00"/>
    <x v="0"/>
    <x v="1"/>
    <x v="4"/>
    <d v="2018-11-01T12:00:00"/>
    <s v="FY2019"/>
    <s v="Q2"/>
    <d v="2018-11-01T00:00:00"/>
    <d v="2018-10-31T12:00:00"/>
    <d v="2018-11-30T12:00:00"/>
    <n v="0"/>
    <n v="719250"/>
    <n v="293414.65000000002"/>
    <n v="293414.65000000002"/>
    <x v="0"/>
    <x v="37"/>
    <n v="3465423"/>
    <n v="0"/>
    <m/>
    <n v="0"/>
    <n v="26066.44"/>
    <n v="0"/>
  </r>
  <r>
    <n v="1069796"/>
    <x v="351"/>
    <x v="0"/>
    <m/>
    <x v="1"/>
    <s v="CenterPoint Energy Main Gas Purchases"/>
    <x v="215"/>
    <x v="1"/>
    <x v="3"/>
    <x v="196"/>
    <x v="31"/>
    <x v="1"/>
    <d v="2018-12-01T12:00:00"/>
    <x v="0"/>
    <x v="1"/>
    <x v="5"/>
    <d v="2018-12-01T12:00:00"/>
    <s v="FY2019"/>
    <s v="Q2"/>
    <d v="2018-12-01T00:00:00"/>
    <d v="2018-11-30T12:00:00"/>
    <d v="2018-12-30T12:00:00"/>
    <n v="0"/>
    <n v="691000"/>
    <n v="383943.39"/>
    <n v="383943.39"/>
    <x v="0"/>
    <x v="37"/>
    <n v="3510033"/>
    <n v="0"/>
    <m/>
    <n v="0"/>
    <n v="34108.86"/>
    <n v="0"/>
  </r>
  <r>
    <n v="1072496"/>
    <x v="351"/>
    <x v="0"/>
    <m/>
    <x v="1"/>
    <s v="CenterPoint Energy Main Gas Purchases"/>
    <x v="215"/>
    <x v="1"/>
    <x v="3"/>
    <x v="196"/>
    <x v="31"/>
    <x v="1"/>
    <d v="2019-01-01T12:00:00"/>
    <x v="0"/>
    <x v="2"/>
    <x v="6"/>
    <d v="2019-01-01T12:00:00"/>
    <s v="FY2019"/>
    <s v="Q3"/>
    <d v="2019-01-01T00:00:00"/>
    <d v="2018-12-30T12:00:00"/>
    <d v="2019-01-31T12:00:00"/>
    <n v="0"/>
    <n v="763500"/>
    <n v="333229.7"/>
    <n v="333229.7"/>
    <x v="0"/>
    <x v="37"/>
    <n v="3553283"/>
    <n v="0"/>
    <m/>
    <n v="0"/>
    <n v="29603.55"/>
    <n v="0"/>
  </r>
  <r>
    <n v="1075402"/>
    <x v="351"/>
    <x v="0"/>
    <m/>
    <x v="1"/>
    <s v="CenterPoint Energy Main Gas Purchases"/>
    <x v="215"/>
    <x v="1"/>
    <x v="3"/>
    <x v="196"/>
    <x v="31"/>
    <x v="1"/>
    <d v="2019-02-01T12:00:00"/>
    <x v="0"/>
    <x v="2"/>
    <x v="7"/>
    <d v="2019-02-01T12:00:00"/>
    <s v="FY2019"/>
    <s v="Q3"/>
    <d v="2019-02-01T00:00:00"/>
    <d v="2019-01-31T12:00:00"/>
    <d v="2019-02-28T12:00:00"/>
    <n v="0"/>
    <n v="659400"/>
    <n v="235761.18"/>
    <n v="235761.18"/>
    <x v="0"/>
    <x v="37"/>
    <n v="3600453"/>
    <n v="0"/>
    <m/>
    <n v="0"/>
    <n v="20944.62"/>
    <n v="0"/>
  </r>
  <r>
    <n v="1078170"/>
    <x v="351"/>
    <x v="0"/>
    <m/>
    <x v="1"/>
    <s v="CenterPoint Energy Main Gas Purchases"/>
    <x v="215"/>
    <x v="1"/>
    <x v="3"/>
    <x v="196"/>
    <x v="31"/>
    <x v="1"/>
    <d v="2019-03-01T12:00:00"/>
    <x v="0"/>
    <x v="2"/>
    <x v="8"/>
    <d v="2019-03-01T12:00:00"/>
    <s v="FY2019"/>
    <s v="Q3"/>
    <d v="2019-03-01T00:00:00"/>
    <d v="2019-02-28T12:00:00"/>
    <d v="2019-03-28T12:00:00"/>
    <n v="0"/>
    <n v="650350"/>
    <n v="230970.67"/>
    <n v="230970.67"/>
    <x v="0"/>
    <x v="37"/>
    <n v="3642843"/>
    <n v="0"/>
    <m/>
    <n v="0"/>
    <n v="20519.04"/>
    <n v="0"/>
  </r>
  <r>
    <n v="1094181"/>
    <x v="351"/>
    <x v="0"/>
    <m/>
    <x v="1"/>
    <s v="CenterPoint Energy Main Gas Purchases"/>
    <x v="215"/>
    <x v="1"/>
    <x v="3"/>
    <x v="196"/>
    <x v="31"/>
    <x v="1"/>
    <d v="2019-04-01T12:00:00"/>
    <x v="0"/>
    <x v="3"/>
    <x v="9"/>
    <d v="2019-04-01T12:00:00"/>
    <s v="FY2019"/>
    <s v="Q4"/>
    <d v="2019-04-01T00:00:00"/>
    <d v="2019-03-28T12:00:00"/>
    <d v="2019-04-28T12:00:00"/>
    <n v="0"/>
    <n v="454700"/>
    <n v="157098.03"/>
    <n v="157098.03"/>
    <x v="0"/>
    <x v="37"/>
    <n v="3687453"/>
    <n v="0"/>
    <m/>
    <n v="0"/>
    <n v="13956.31"/>
    <n v="0"/>
  </r>
  <r>
    <n v="1097107"/>
    <x v="351"/>
    <x v="0"/>
    <m/>
    <x v="1"/>
    <s v="CenterPoint Energy Main Gas Purchases"/>
    <x v="215"/>
    <x v="1"/>
    <x v="3"/>
    <x v="196"/>
    <x v="31"/>
    <x v="1"/>
    <d v="2019-05-01T12:00:00"/>
    <x v="0"/>
    <x v="3"/>
    <x v="10"/>
    <d v="2019-05-01T12:00:00"/>
    <s v="FY2019"/>
    <s v="Q4"/>
    <d v="2019-05-01T00:00:00"/>
    <d v="2019-04-28T12:00:00"/>
    <d v="2019-05-31T12:00:00"/>
    <n v="0"/>
    <n v="421500"/>
    <n v="138202.35999999999"/>
    <n v="138202.35999999999"/>
    <x v="0"/>
    <x v="37"/>
    <n v="3736863"/>
    <n v="0"/>
    <m/>
    <n v="0"/>
    <n v="12277.66"/>
    <n v="0"/>
  </r>
  <r>
    <n v="1099761"/>
    <x v="351"/>
    <x v="0"/>
    <m/>
    <x v="1"/>
    <s v="CenterPoint Energy Main Gas Purchases"/>
    <x v="215"/>
    <x v="1"/>
    <x v="3"/>
    <x v="196"/>
    <x v="31"/>
    <x v="1"/>
    <d v="2019-06-01T12:00:00"/>
    <x v="0"/>
    <x v="3"/>
    <x v="11"/>
    <d v="2019-06-01T12:00:00"/>
    <s v="FY2019"/>
    <s v="Q4"/>
    <d v="2019-06-01T00:00:00"/>
    <d v="2019-05-31T12:00:00"/>
    <d v="2019-06-30T12:00:00"/>
    <n v="0"/>
    <n v="429000"/>
    <n v="140447.84"/>
    <n v="140447.84"/>
    <x v="0"/>
    <x v="37"/>
    <n v="3772193"/>
    <n v="0"/>
    <m/>
    <n v="0"/>
    <n v="12477.14"/>
    <n v="0"/>
  </r>
  <r>
    <n v="1056389"/>
    <x v="352"/>
    <x v="0"/>
    <m/>
    <x v="1"/>
    <s v="1425 Markham Rd"/>
    <x v="216"/>
    <x v="1"/>
    <x v="2"/>
    <x v="106"/>
    <x v="26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6"/>
    <n v="18.68"/>
    <n v="18.68"/>
    <x v="0"/>
    <x v="37"/>
    <m/>
    <n v="0"/>
    <m/>
    <n v="0"/>
    <n v="1.66"/>
    <n v="0"/>
  </r>
  <r>
    <n v="1058829"/>
    <x v="352"/>
    <x v="0"/>
    <m/>
    <x v="1"/>
    <s v="1425 Markham Rd"/>
    <x v="216"/>
    <x v="1"/>
    <x v="2"/>
    <x v="106"/>
    <x v="26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8"/>
    <n v="20.55"/>
    <n v="20.55"/>
    <x v="0"/>
    <x v="37"/>
    <m/>
    <n v="0"/>
    <m/>
    <n v="0"/>
    <n v="1.82"/>
    <n v="0"/>
  </r>
  <r>
    <n v="1061381"/>
    <x v="352"/>
    <x v="0"/>
    <m/>
    <x v="1"/>
    <s v="1425 Markham Rd"/>
    <x v="216"/>
    <x v="1"/>
    <x v="2"/>
    <x v="106"/>
    <x v="26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23"/>
    <n v="34.549999999999997"/>
    <n v="34.549999999999997"/>
    <x v="0"/>
    <x v="37"/>
    <m/>
    <n v="0"/>
    <m/>
    <n v="0"/>
    <n v="3.07"/>
    <n v="0"/>
  </r>
  <r>
    <n v="1064412"/>
    <x v="352"/>
    <x v="0"/>
    <m/>
    <x v="1"/>
    <s v="1425 Markham Rd"/>
    <x v="216"/>
    <x v="1"/>
    <x v="2"/>
    <x v="106"/>
    <x v="26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30"/>
    <n v="41.15"/>
    <n v="41.15"/>
    <x v="0"/>
    <x v="37"/>
    <m/>
    <n v="0"/>
    <m/>
    <n v="0"/>
    <n v="3.66"/>
    <n v="0"/>
  </r>
  <r>
    <n v="1067089"/>
    <x v="352"/>
    <x v="0"/>
    <m/>
    <x v="1"/>
    <s v="1425 Markham Rd"/>
    <x v="216"/>
    <x v="1"/>
    <x v="2"/>
    <x v="106"/>
    <x v="26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197"/>
    <n v="166.31"/>
    <n v="166.31"/>
    <x v="0"/>
    <x v="37"/>
    <m/>
    <n v="0"/>
    <m/>
    <n v="0"/>
    <n v="14.77"/>
    <n v="0"/>
  </r>
  <r>
    <n v="1069373"/>
    <x v="352"/>
    <x v="0"/>
    <m/>
    <x v="1"/>
    <s v="1425 Markham Rd"/>
    <x v="216"/>
    <x v="1"/>
    <x v="2"/>
    <x v="106"/>
    <x v="26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368"/>
    <n v="336.62"/>
    <n v="336.62"/>
    <x v="0"/>
    <x v="37"/>
    <m/>
    <n v="0"/>
    <m/>
    <n v="0"/>
    <n v="29.9"/>
    <n v="0"/>
  </r>
  <r>
    <n v="1070973"/>
    <x v="352"/>
    <x v="0"/>
    <m/>
    <x v="1"/>
    <s v="1425 Markham Rd"/>
    <x v="216"/>
    <x v="1"/>
    <x v="2"/>
    <x v="106"/>
    <x v="26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380"/>
    <n v="388.61"/>
    <n v="388.61"/>
    <x v="0"/>
    <x v="37"/>
    <m/>
    <n v="0"/>
    <m/>
    <n v="0"/>
    <n v="34.53"/>
    <n v="0"/>
  </r>
  <r>
    <n v="1075365"/>
    <x v="352"/>
    <x v="0"/>
    <m/>
    <x v="1"/>
    <s v="1425 Markham Rd"/>
    <x v="216"/>
    <x v="1"/>
    <x v="2"/>
    <x v="106"/>
    <x v="26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409"/>
    <n v="387.85"/>
    <n v="387.85"/>
    <x v="0"/>
    <x v="37"/>
    <m/>
    <n v="0"/>
    <m/>
    <n v="0"/>
    <n v="34.46"/>
    <n v="0"/>
  </r>
  <r>
    <n v="1078128"/>
    <x v="352"/>
    <x v="0"/>
    <m/>
    <x v="1"/>
    <s v="1425 Markham Rd"/>
    <x v="216"/>
    <x v="1"/>
    <x v="2"/>
    <x v="106"/>
    <x v="26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409"/>
    <n v="360.69"/>
    <n v="360.69"/>
    <x v="0"/>
    <x v="37"/>
    <m/>
    <n v="0"/>
    <m/>
    <n v="0"/>
    <n v="32.04"/>
    <n v="0"/>
  </r>
  <r>
    <n v="1093487"/>
    <x v="352"/>
    <x v="0"/>
    <m/>
    <x v="1"/>
    <s v="1425 Markham Rd"/>
    <x v="216"/>
    <x v="1"/>
    <x v="2"/>
    <x v="106"/>
    <x v="26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169"/>
    <n v="163.98"/>
    <n v="163.98"/>
    <x v="0"/>
    <x v="37"/>
    <m/>
    <n v="0"/>
    <m/>
    <n v="0"/>
    <n v="14.57"/>
    <n v="0"/>
  </r>
  <r>
    <n v="1095393"/>
    <x v="352"/>
    <x v="0"/>
    <m/>
    <x v="1"/>
    <s v="1425 Markham Rd"/>
    <x v="216"/>
    <x v="1"/>
    <x v="2"/>
    <x v="106"/>
    <x v="26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92"/>
    <n v="95.87"/>
    <n v="95.87"/>
    <x v="0"/>
    <x v="37"/>
    <m/>
    <n v="0"/>
    <m/>
    <n v="0"/>
    <n v="8.52"/>
    <n v="0"/>
  </r>
  <r>
    <n v="1099148"/>
    <x v="352"/>
    <x v="0"/>
    <m/>
    <x v="1"/>
    <s v="1425 Markham Rd"/>
    <x v="216"/>
    <x v="1"/>
    <x v="2"/>
    <x v="106"/>
    <x v="26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5"/>
    <n v="28.29"/>
    <n v="28.29"/>
    <x v="0"/>
    <x v="37"/>
    <m/>
    <n v="0"/>
    <m/>
    <n v="0"/>
    <n v="2.52"/>
    <n v="0"/>
  </r>
  <r>
    <n v="1056390"/>
    <x v="353"/>
    <x v="0"/>
    <m/>
    <x v="1"/>
    <s v="201 McIlroy Ave."/>
    <x v="217"/>
    <x v="1"/>
    <x v="2"/>
    <x v="107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30"/>
    <x v="353"/>
    <x v="0"/>
    <m/>
    <x v="1"/>
    <s v="201 McIlroy Ave."/>
    <x v="217"/>
    <x v="1"/>
    <x v="2"/>
    <x v="107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22.15"/>
    <n v="22.15"/>
    <x v="0"/>
    <x v="37"/>
    <m/>
    <n v="0"/>
    <m/>
    <n v="0"/>
    <n v="1.96"/>
    <n v="0"/>
  </r>
  <r>
    <n v="1061382"/>
    <x v="353"/>
    <x v="0"/>
    <m/>
    <x v="1"/>
    <s v="201 McIlroy Ave."/>
    <x v="217"/>
    <x v="1"/>
    <x v="2"/>
    <x v="107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0"/>
    <n v="22.15"/>
    <n v="22.15"/>
    <x v="0"/>
    <x v="37"/>
    <m/>
    <n v="0"/>
    <m/>
    <n v="0"/>
    <n v="1.96"/>
    <n v="0"/>
  </r>
  <r>
    <n v="1064413"/>
    <x v="353"/>
    <x v="0"/>
    <m/>
    <x v="1"/>
    <s v="201 McIlroy Ave."/>
    <x v="217"/>
    <x v="1"/>
    <x v="2"/>
    <x v="107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0"/>
    <n v="32.119999999999997"/>
    <n v="32.119999999999997"/>
    <x v="0"/>
    <x v="37"/>
    <m/>
    <n v="0"/>
    <m/>
    <n v="0"/>
    <n v="2.86"/>
    <n v="0"/>
  </r>
  <r>
    <n v="1067090"/>
    <x v="353"/>
    <x v="0"/>
    <m/>
    <x v="1"/>
    <s v="201 McIlroy Ave."/>
    <x v="217"/>
    <x v="1"/>
    <x v="2"/>
    <x v="107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47"/>
    <n v="59.22"/>
    <n v="59.22"/>
    <x v="0"/>
    <x v="37"/>
    <m/>
    <n v="0"/>
    <m/>
    <n v="0"/>
    <n v="5.26"/>
    <n v="0"/>
  </r>
  <r>
    <n v="1069374"/>
    <x v="353"/>
    <x v="0"/>
    <m/>
    <x v="1"/>
    <s v="201 McIlroy Ave."/>
    <x v="217"/>
    <x v="1"/>
    <x v="2"/>
    <x v="107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28"/>
    <n v="47.75"/>
    <n v="47.75"/>
    <x v="0"/>
    <x v="37"/>
    <m/>
    <n v="0"/>
    <m/>
    <n v="0"/>
    <n v="4.24"/>
    <n v="0"/>
  </r>
  <r>
    <n v="1070974"/>
    <x v="353"/>
    <x v="0"/>
    <m/>
    <x v="1"/>
    <s v="201 McIlroy Ave."/>
    <x v="217"/>
    <x v="1"/>
    <x v="2"/>
    <x v="107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43"/>
    <n v="60.52"/>
    <n v="60.52"/>
    <x v="0"/>
    <x v="37"/>
    <m/>
    <n v="0"/>
    <m/>
    <n v="0"/>
    <n v="5.37"/>
    <n v="0"/>
  </r>
  <r>
    <n v="1075366"/>
    <x v="353"/>
    <x v="0"/>
    <m/>
    <x v="1"/>
    <s v="201 McIlroy Ave."/>
    <x v="217"/>
    <x v="1"/>
    <x v="2"/>
    <x v="107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65"/>
    <n v="77.3"/>
    <n v="77.3"/>
    <x v="0"/>
    <x v="37"/>
    <m/>
    <n v="0"/>
    <m/>
    <n v="0"/>
    <n v="6.87"/>
    <n v="0"/>
  </r>
  <r>
    <n v="1078129"/>
    <x v="353"/>
    <x v="0"/>
    <m/>
    <x v="1"/>
    <s v="201 McIlroy Ave."/>
    <x v="217"/>
    <x v="1"/>
    <x v="2"/>
    <x v="107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38"/>
    <n v="53.51"/>
    <n v="53.51"/>
    <x v="0"/>
    <x v="37"/>
    <m/>
    <n v="0"/>
    <m/>
    <n v="0"/>
    <n v="4.76"/>
    <n v="0"/>
  </r>
  <r>
    <n v="1093488"/>
    <x v="353"/>
    <x v="0"/>
    <m/>
    <x v="1"/>
    <s v="201 McIlroy Ave."/>
    <x v="217"/>
    <x v="1"/>
    <x v="2"/>
    <x v="107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7"/>
    <n v="29.07"/>
    <n v="29.07"/>
    <x v="0"/>
    <x v="37"/>
    <m/>
    <n v="0"/>
    <m/>
    <n v="0"/>
    <n v="2.58"/>
    <n v="0"/>
  </r>
  <r>
    <n v="1095394"/>
    <x v="353"/>
    <x v="0"/>
    <m/>
    <x v="1"/>
    <s v="201 McIlroy Ave."/>
    <x v="217"/>
    <x v="1"/>
    <x v="2"/>
    <x v="107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"/>
    <n v="26.9"/>
    <n v="26.9"/>
    <x v="0"/>
    <x v="37"/>
    <m/>
    <n v="0"/>
    <m/>
    <n v="0"/>
    <n v="2.39"/>
    <n v="0"/>
  </r>
  <r>
    <n v="1099149"/>
    <x v="353"/>
    <x v="0"/>
    <m/>
    <x v="1"/>
    <s v="201 McIlroy Ave."/>
    <x v="217"/>
    <x v="1"/>
    <x v="2"/>
    <x v="107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26.04"/>
    <n v="26.04"/>
    <x v="0"/>
    <x v="37"/>
    <m/>
    <n v="0"/>
    <m/>
    <n v="0"/>
    <n v="2.31"/>
    <n v="0"/>
  </r>
  <r>
    <n v="1055897"/>
    <x v="354"/>
    <x v="1"/>
    <m/>
    <x v="1"/>
    <s v="Camp Neil Martin Master Meter"/>
    <x v="171"/>
    <x v="1"/>
    <x v="2"/>
    <x v="111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9"/>
    <n v="0"/>
    <n v="0"/>
    <x v="0"/>
    <x v="37"/>
    <m/>
    <n v="0"/>
    <m/>
    <n v="0"/>
    <n v="0"/>
    <n v="0"/>
  </r>
  <r>
    <n v="1058390"/>
    <x v="354"/>
    <x v="1"/>
    <m/>
    <x v="1"/>
    <s v="Camp Neil Martin Master Meter"/>
    <x v="171"/>
    <x v="1"/>
    <x v="2"/>
    <x v="111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15"/>
    <n v="0"/>
    <n v="0"/>
    <x v="0"/>
    <x v="37"/>
    <m/>
    <n v="0"/>
    <m/>
    <n v="0"/>
    <n v="0"/>
    <n v="0"/>
  </r>
  <r>
    <n v="1060843"/>
    <x v="354"/>
    <x v="1"/>
    <m/>
    <x v="1"/>
    <s v="Camp Neil Martin Master Meter"/>
    <x v="171"/>
    <x v="1"/>
    <x v="2"/>
    <x v="111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10"/>
    <n v="0"/>
    <n v="0"/>
    <x v="0"/>
    <x v="37"/>
    <m/>
    <n v="0"/>
    <m/>
    <n v="0"/>
    <n v="0"/>
    <n v="0"/>
  </r>
  <r>
    <n v="1063988"/>
    <x v="354"/>
    <x v="1"/>
    <m/>
    <x v="1"/>
    <s v="Camp Neil Martin Master Meter"/>
    <x v="171"/>
    <x v="1"/>
    <x v="2"/>
    <x v="111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9"/>
    <n v="0"/>
    <n v="0"/>
    <x v="0"/>
    <x v="37"/>
    <m/>
    <n v="0"/>
    <m/>
    <n v="0"/>
    <n v="0"/>
    <n v="0"/>
  </r>
  <r>
    <n v="1066514"/>
    <x v="354"/>
    <x v="1"/>
    <m/>
    <x v="1"/>
    <s v="Camp Neil Martin Master Meter"/>
    <x v="171"/>
    <x v="1"/>
    <x v="2"/>
    <x v="111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13"/>
    <n v="0"/>
    <n v="0"/>
    <x v="0"/>
    <x v="37"/>
    <m/>
    <n v="0"/>
    <m/>
    <n v="0"/>
    <n v="0"/>
    <n v="0"/>
  </r>
  <r>
    <n v="1069457"/>
    <x v="354"/>
    <x v="1"/>
    <m/>
    <x v="1"/>
    <s v="Camp Neil Martin Master Meter"/>
    <x v="171"/>
    <x v="1"/>
    <x v="2"/>
    <x v="111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13"/>
    <n v="0"/>
    <n v="0"/>
    <x v="0"/>
    <x v="37"/>
    <m/>
    <n v="0"/>
    <m/>
    <n v="0"/>
    <n v="0"/>
    <n v="0"/>
  </r>
  <r>
    <n v="1070902"/>
    <x v="354"/>
    <x v="1"/>
    <m/>
    <x v="1"/>
    <s v="Camp Neil Martin Master Meter"/>
    <x v="171"/>
    <x v="1"/>
    <x v="2"/>
    <x v="111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9"/>
    <n v="0"/>
    <n v="0"/>
    <x v="0"/>
    <x v="37"/>
    <m/>
    <n v="0"/>
    <m/>
    <n v="0"/>
    <n v="0"/>
    <n v="0"/>
  </r>
  <r>
    <n v="1073106"/>
    <x v="354"/>
    <x v="1"/>
    <m/>
    <x v="1"/>
    <s v="Camp Neil Martin Master Meter"/>
    <x v="171"/>
    <x v="1"/>
    <x v="2"/>
    <x v="111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12"/>
    <n v="0"/>
    <n v="0"/>
    <x v="0"/>
    <x v="37"/>
    <m/>
    <n v="0"/>
    <m/>
    <n v="0"/>
    <n v="0"/>
    <n v="0"/>
  </r>
  <r>
    <n v="1076947"/>
    <x v="354"/>
    <x v="1"/>
    <m/>
    <x v="1"/>
    <s v="Camp Neil Martin Master Meter"/>
    <x v="171"/>
    <x v="1"/>
    <x v="2"/>
    <x v="111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45"/>
    <n v="0"/>
    <n v="0"/>
    <x v="0"/>
    <x v="37"/>
    <m/>
    <n v="0"/>
    <m/>
    <n v="0"/>
    <n v="0"/>
    <n v="0"/>
  </r>
  <r>
    <n v="1092094"/>
    <x v="354"/>
    <x v="1"/>
    <m/>
    <x v="1"/>
    <s v="Camp Neil Martin Master Meter"/>
    <x v="171"/>
    <x v="1"/>
    <x v="2"/>
    <x v="111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0"/>
    <n v="0"/>
    <n v="0"/>
    <x v="0"/>
    <x v="37"/>
    <m/>
    <n v="0"/>
    <m/>
    <n v="0"/>
    <n v="0"/>
    <n v="0"/>
  </r>
  <r>
    <n v="1094811"/>
    <x v="354"/>
    <x v="1"/>
    <m/>
    <x v="1"/>
    <s v="Camp Neil Martin Master Meter"/>
    <x v="171"/>
    <x v="1"/>
    <x v="2"/>
    <x v="111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18"/>
    <n v="0"/>
    <n v="0"/>
    <x v="0"/>
    <x v="37"/>
    <m/>
    <n v="0"/>
    <m/>
    <n v="0"/>
    <n v="0"/>
    <n v="0"/>
  </r>
  <r>
    <n v="1099036"/>
    <x v="354"/>
    <x v="1"/>
    <m/>
    <x v="1"/>
    <s v="Camp Neil Martin Master Meter"/>
    <x v="171"/>
    <x v="1"/>
    <x v="2"/>
    <x v="111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25"/>
    <n v="0"/>
    <n v="0"/>
    <x v="0"/>
    <x v="37"/>
    <m/>
    <n v="0"/>
    <m/>
    <n v="0"/>
    <n v="0"/>
    <n v="0"/>
  </r>
  <r>
    <n v="1055898"/>
    <x v="355"/>
    <x v="1"/>
    <m/>
    <x v="1"/>
    <s v="Camp Neil Martin Master Meter"/>
    <x v="171"/>
    <x v="1"/>
    <x v="2"/>
    <x v="112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2"/>
    <n v="0"/>
    <n v="0"/>
    <x v="0"/>
    <x v="37"/>
    <m/>
    <n v="0"/>
    <m/>
    <n v="0"/>
    <n v="0"/>
    <n v="0"/>
  </r>
  <r>
    <n v="1058391"/>
    <x v="355"/>
    <x v="1"/>
    <m/>
    <x v="1"/>
    <s v="Camp Neil Martin Master Meter"/>
    <x v="171"/>
    <x v="1"/>
    <x v="2"/>
    <x v="112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102"/>
    <n v="0"/>
    <n v="0"/>
    <x v="0"/>
    <x v="37"/>
    <m/>
    <n v="0"/>
    <m/>
    <n v="0"/>
    <n v="0"/>
    <n v="0"/>
  </r>
  <r>
    <n v="1060844"/>
    <x v="355"/>
    <x v="1"/>
    <m/>
    <x v="1"/>
    <s v="Camp Neil Martin Master Meter"/>
    <x v="171"/>
    <x v="1"/>
    <x v="2"/>
    <x v="112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195"/>
    <n v="0"/>
    <n v="0"/>
    <x v="0"/>
    <x v="37"/>
    <m/>
    <n v="0"/>
    <m/>
    <n v="0"/>
    <n v="0"/>
    <n v="0"/>
  </r>
  <r>
    <n v="1063989"/>
    <x v="355"/>
    <x v="1"/>
    <m/>
    <x v="1"/>
    <s v="Camp Neil Martin Master Meter"/>
    <x v="171"/>
    <x v="1"/>
    <x v="2"/>
    <x v="112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426"/>
    <n v="0"/>
    <n v="0"/>
    <x v="0"/>
    <x v="37"/>
    <m/>
    <n v="0"/>
    <m/>
    <n v="0"/>
    <n v="0"/>
    <n v="0"/>
  </r>
  <r>
    <n v="1066515"/>
    <x v="355"/>
    <x v="1"/>
    <m/>
    <x v="1"/>
    <s v="Camp Neil Martin Master Meter"/>
    <x v="171"/>
    <x v="1"/>
    <x v="2"/>
    <x v="112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497"/>
    <n v="0"/>
    <n v="0"/>
    <x v="0"/>
    <x v="37"/>
    <m/>
    <n v="0"/>
    <m/>
    <n v="0"/>
    <n v="0"/>
    <n v="0"/>
  </r>
  <r>
    <n v="1069458"/>
    <x v="355"/>
    <x v="1"/>
    <m/>
    <x v="1"/>
    <s v="Camp Neil Martin Master Meter"/>
    <x v="171"/>
    <x v="1"/>
    <x v="2"/>
    <x v="112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377"/>
    <n v="0"/>
    <n v="0"/>
    <x v="0"/>
    <x v="37"/>
    <m/>
    <n v="0"/>
    <m/>
    <n v="0"/>
    <n v="0"/>
    <n v="0"/>
  </r>
  <r>
    <n v="1070903"/>
    <x v="355"/>
    <x v="1"/>
    <m/>
    <x v="1"/>
    <s v="Camp Neil Martin Master Meter"/>
    <x v="171"/>
    <x v="1"/>
    <x v="2"/>
    <x v="112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133"/>
    <n v="0"/>
    <n v="0"/>
    <x v="0"/>
    <x v="37"/>
    <m/>
    <n v="0"/>
    <m/>
    <n v="0"/>
    <n v="0"/>
    <n v="0"/>
  </r>
  <r>
    <n v="1073107"/>
    <x v="355"/>
    <x v="1"/>
    <m/>
    <x v="1"/>
    <s v="Camp Neil Martin Master Meter"/>
    <x v="171"/>
    <x v="1"/>
    <x v="2"/>
    <x v="112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509"/>
    <n v="0"/>
    <n v="0"/>
    <x v="0"/>
    <x v="37"/>
    <m/>
    <n v="0"/>
    <m/>
    <n v="0"/>
    <n v="0"/>
    <n v="0"/>
  </r>
  <r>
    <n v="1076948"/>
    <x v="355"/>
    <x v="1"/>
    <m/>
    <x v="1"/>
    <s v="Camp Neil Martin Master Meter"/>
    <x v="171"/>
    <x v="1"/>
    <x v="2"/>
    <x v="112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458"/>
    <n v="0"/>
    <n v="0"/>
    <x v="0"/>
    <x v="37"/>
    <m/>
    <n v="0"/>
    <m/>
    <n v="0"/>
    <n v="0"/>
    <n v="0"/>
  </r>
  <r>
    <n v="1092095"/>
    <x v="355"/>
    <x v="1"/>
    <m/>
    <x v="1"/>
    <s v="Camp Neil Martin Master Meter"/>
    <x v="171"/>
    <x v="1"/>
    <x v="2"/>
    <x v="112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436"/>
    <n v="0"/>
    <n v="0"/>
    <x v="0"/>
    <x v="37"/>
    <m/>
    <n v="0"/>
    <m/>
    <n v="0"/>
    <n v="0"/>
    <n v="0"/>
  </r>
  <r>
    <n v="1094812"/>
    <x v="355"/>
    <x v="1"/>
    <m/>
    <x v="1"/>
    <s v="Camp Neil Martin Master Meter"/>
    <x v="171"/>
    <x v="1"/>
    <x v="2"/>
    <x v="112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150"/>
    <n v="0"/>
    <n v="0"/>
    <x v="0"/>
    <x v="37"/>
    <m/>
    <n v="0"/>
    <m/>
    <n v="0"/>
    <n v="0"/>
    <n v="0"/>
  </r>
  <r>
    <n v="1099037"/>
    <x v="355"/>
    <x v="1"/>
    <m/>
    <x v="1"/>
    <s v="Camp Neil Martin Master Meter"/>
    <x v="171"/>
    <x v="1"/>
    <x v="2"/>
    <x v="112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110"/>
    <n v="0"/>
    <n v="0"/>
    <x v="0"/>
    <x v="37"/>
    <m/>
    <n v="0"/>
    <m/>
    <n v="0"/>
    <n v="0"/>
    <n v="0"/>
  </r>
  <r>
    <n v="1056391"/>
    <x v="356"/>
    <x v="0"/>
    <m/>
    <x v="1"/>
    <s v="1564 W. Martin Luther King Blvd"/>
    <x v="218"/>
    <x v="1"/>
    <x v="2"/>
    <x v="114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5"/>
    <n v="26.5"/>
    <n v="26.5"/>
    <x v="0"/>
    <x v="37"/>
    <m/>
    <n v="0"/>
    <m/>
    <n v="0"/>
    <n v="2.35"/>
    <n v="0"/>
  </r>
  <r>
    <n v="1058831"/>
    <x v="356"/>
    <x v="0"/>
    <m/>
    <x v="1"/>
    <s v="1564 W. Martin Luther King Blvd"/>
    <x v="218"/>
    <x v="1"/>
    <x v="2"/>
    <x v="114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5"/>
    <n v="26.5"/>
    <n v="26.5"/>
    <x v="0"/>
    <x v="37"/>
    <m/>
    <n v="0"/>
    <m/>
    <n v="0"/>
    <n v="2.35"/>
    <n v="0"/>
  </r>
  <r>
    <n v="1061383"/>
    <x v="356"/>
    <x v="0"/>
    <m/>
    <x v="1"/>
    <s v="1564 W. Martin Luther King Blvd"/>
    <x v="218"/>
    <x v="1"/>
    <x v="2"/>
    <x v="114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4"/>
    <n v="25.63"/>
    <n v="25.63"/>
    <x v="0"/>
    <x v="37"/>
    <m/>
    <n v="0"/>
    <m/>
    <n v="0"/>
    <n v="2.2799999999999998"/>
    <n v="0"/>
  </r>
  <r>
    <n v="1064414"/>
    <x v="356"/>
    <x v="0"/>
    <m/>
    <x v="1"/>
    <s v="1564 W. Martin Luther King Blvd"/>
    <x v="218"/>
    <x v="1"/>
    <x v="2"/>
    <x v="114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4"/>
    <n v="25.64"/>
    <n v="25.64"/>
    <x v="0"/>
    <x v="37"/>
    <m/>
    <n v="0"/>
    <m/>
    <n v="0"/>
    <n v="2.2799999999999998"/>
    <n v="0"/>
  </r>
  <r>
    <n v="1067091"/>
    <x v="356"/>
    <x v="0"/>
    <m/>
    <x v="1"/>
    <s v="1564 W. Martin Luther King Blvd"/>
    <x v="218"/>
    <x v="1"/>
    <x v="2"/>
    <x v="114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86"/>
    <n v="86.55"/>
    <n v="86.55"/>
    <x v="0"/>
    <x v="37"/>
    <m/>
    <n v="0"/>
    <m/>
    <n v="0"/>
    <n v="7.7"/>
    <n v="0"/>
  </r>
  <r>
    <n v="1069375"/>
    <x v="356"/>
    <x v="0"/>
    <m/>
    <x v="1"/>
    <s v="1564 W. Martin Luther King Blvd"/>
    <x v="218"/>
    <x v="1"/>
    <x v="2"/>
    <x v="114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222"/>
    <n v="204.1"/>
    <n v="204.1"/>
    <x v="0"/>
    <x v="37"/>
    <m/>
    <n v="0"/>
    <m/>
    <n v="0"/>
    <n v="18.13"/>
    <n v="0"/>
  </r>
  <r>
    <n v="1070975"/>
    <x v="356"/>
    <x v="0"/>
    <m/>
    <x v="1"/>
    <s v="1564 W. Martin Luther King Blvd"/>
    <x v="218"/>
    <x v="1"/>
    <x v="2"/>
    <x v="114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233"/>
    <n v="231.73"/>
    <n v="231.73"/>
    <x v="0"/>
    <x v="37"/>
    <m/>
    <n v="0"/>
    <m/>
    <n v="0"/>
    <n v="20.58"/>
    <n v="0"/>
  </r>
  <r>
    <n v="1075367"/>
    <x v="356"/>
    <x v="0"/>
    <m/>
    <x v="1"/>
    <s v="1564 W. Martin Luther King Blvd"/>
    <x v="218"/>
    <x v="1"/>
    <x v="2"/>
    <x v="114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244"/>
    <n v="228.88"/>
    <n v="228.88"/>
    <x v="0"/>
    <x v="37"/>
    <m/>
    <n v="0"/>
    <m/>
    <n v="0"/>
    <n v="20.34"/>
    <n v="0"/>
  </r>
  <r>
    <n v="1078130"/>
    <x v="356"/>
    <x v="0"/>
    <m/>
    <x v="1"/>
    <s v="1564 W. Martin Luther King Blvd"/>
    <x v="218"/>
    <x v="1"/>
    <x v="2"/>
    <x v="114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212"/>
    <n v="191.75"/>
    <n v="191.75"/>
    <x v="0"/>
    <x v="37"/>
    <m/>
    <n v="0"/>
    <m/>
    <n v="0"/>
    <n v="17.03"/>
    <n v="0"/>
  </r>
  <r>
    <n v="1093489"/>
    <x v="356"/>
    <x v="0"/>
    <m/>
    <x v="1"/>
    <s v="1564 W. Martin Luther King Blvd"/>
    <x v="218"/>
    <x v="1"/>
    <x v="2"/>
    <x v="114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66"/>
    <n v="77.33"/>
    <n v="77.33"/>
    <x v="0"/>
    <x v="37"/>
    <m/>
    <n v="0"/>
    <m/>
    <n v="0"/>
    <n v="6.87"/>
    <n v="0"/>
  </r>
  <r>
    <n v="1095395"/>
    <x v="356"/>
    <x v="0"/>
    <m/>
    <x v="1"/>
    <s v="1564 W. Martin Luther King Blvd"/>
    <x v="218"/>
    <x v="1"/>
    <x v="2"/>
    <x v="114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22"/>
    <n v="41.51"/>
    <n v="41.51"/>
    <x v="0"/>
    <x v="37"/>
    <m/>
    <n v="0"/>
    <m/>
    <n v="0"/>
    <n v="3.69"/>
    <n v="0"/>
  </r>
  <r>
    <n v="1099150"/>
    <x v="356"/>
    <x v="0"/>
    <m/>
    <x v="1"/>
    <s v="1564 W. Martin Luther King Blvd"/>
    <x v="218"/>
    <x v="1"/>
    <x v="2"/>
    <x v="114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4"/>
    <n v="29.53"/>
    <n v="29.53"/>
    <x v="0"/>
    <x v="37"/>
    <m/>
    <n v="0"/>
    <m/>
    <n v="0"/>
    <n v="2.63"/>
    <n v="0"/>
  </r>
  <r>
    <n v="1056392"/>
    <x v="357"/>
    <x v="0"/>
    <m/>
    <x v="1"/>
    <s v="1542 W Martin Luther King Blvd"/>
    <x v="219"/>
    <x v="1"/>
    <x v="2"/>
    <x v="115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9"/>
    <n v="29.96"/>
    <n v="29.96"/>
    <x v="0"/>
    <x v="37"/>
    <m/>
    <n v="0"/>
    <m/>
    <n v="0"/>
    <n v="2.66"/>
    <n v="0"/>
  </r>
  <r>
    <n v="1058832"/>
    <x v="357"/>
    <x v="0"/>
    <m/>
    <x v="1"/>
    <s v="1542 W Martin Luther King Blvd"/>
    <x v="219"/>
    <x v="1"/>
    <x v="2"/>
    <x v="115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12"/>
    <n v="32.54"/>
    <n v="32.54"/>
    <x v="0"/>
    <x v="37"/>
    <m/>
    <n v="0"/>
    <m/>
    <n v="0"/>
    <n v="2.89"/>
    <n v="0"/>
  </r>
  <r>
    <n v="1061384"/>
    <x v="357"/>
    <x v="0"/>
    <m/>
    <x v="1"/>
    <s v="1542 W Martin Luther King Blvd"/>
    <x v="219"/>
    <x v="1"/>
    <x v="2"/>
    <x v="115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13"/>
    <n v="33.44"/>
    <n v="33.44"/>
    <x v="0"/>
    <x v="37"/>
    <m/>
    <n v="0"/>
    <m/>
    <n v="0"/>
    <n v="2.97"/>
    <n v="0"/>
  </r>
  <r>
    <n v="1064415"/>
    <x v="357"/>
    <x v="0"/>
    <m/>
    <x v="1"/>
    <s v="1542 W Martin Luther King Blvd"/>
    <x v="219"/>
    <x v="1"/>
    <x v="2"/>
    <x v="115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14"/>
    <n v="34.31"/>
    <n v="34.31"/>
    <x v="0"/>
    <x v="37"/>
    <m/>
    <n v="0"/>
    <m/>
    <n v="0"/>
    <n v="3.05"/>
    <n v="0"/>
  </r>
  <r>
    <n v="1067092"/>
    <x v="357"/>
    <x v="0"/>
    <m/>
    <x v="1"/>
    <s v="1542 W Martin Luther King Blvd"/>
    <x v="219"/>
    <x v="1"/>
    <x v="2"/>
    <x v="115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25"/>
    <n v="41.68"/>
    <n v="41.68"/>
    <x v="0"/>
    <x v="37"/>
    <m/>
    <n v="0"/>
    <m/>
    <n v="0"/>
    <n v="3.7"/>
    <n v="0"/>
  </r>
  <r>
    <n v="1069376"/>
    <x v="357"/>
    <x v="0"/>
    <m/>
    <x v="1"/>
    <s v="1542 W Martin Luther King Blvd"/>
    <x v="219"/>
    <x v="1"/>
    <x v="2"/>
    <x v="115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204"/>
    <n v="189.43"/>
    <n v="189.43"/>
    <x v="0"/>
    <x v="37"/>
    <m/>
    <n v="0"/>
    <m/>
    <n v="0"/>
    <n v="16.829999999999998"/>
    <n v="0"/>
  </r>
  <r>
    <n v="1070976"/>
    <x v="357"/>
    <x v="0"/>
    <m/>
    <x v="1"/>
    <s v="1542 W Martin Luther King Blvd"/>
    <x v="219"/>
    <x v="1"/>
    <x v="2"/>
    <x v="115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496"/>
    <n v="466.91"/>
    <n v="466.91"/>
    <x v="0"/>
    <x v="37"/>
    <m/>
    <n v="0"/>
    <m/>
    <n v="0"/>
    <n v="41.48"/>
    <n v="0"/>
  </r>
  <r>
    <n v="1075368"/>
    <x v="357"/>
    <x v="0"/>
    <m/>
    <x v="1"/>
    <s v="1542 W Martin Luther King Blvd"/>
    <x v="219"/>
    <x v="1"/>
    <x v="2"/>
    <x v="115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472"/>
    <n v="420.94"/>
    <n v="420.94"/>
    <x v="0"/>
    <x v="37"/>
    <m/>
    <n v="0"/>
    <m/>
    <n v="0"/>
    <n v="37.39"/>
    <n v="0"/>
  </r>
  <r>
    <n v="1078131"/>
    <x v="357"/>
    <x v="0"/>
    <m/>
    <x v="1"/>
    <s v="1542 W Martin Luther King Blvd"/>
    <x v="219"/>
    <x v="1"/>
    <x v="2"/>
    <x v="115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534"/>
    <n v="447.56"/>
    <n v="447.56"/>
    <x v="0"/>
    <x v="37"/>
    <m/>
    <n v="0"/>
    <m/>
    <n v="0"/>
    <n v="39.770000000000003"/>
    <n v="0"/>
  </r>
  <r>
    <n v="1093490"/>
    <x v="357"/>
    <x v="0"/>
    <m/>
    <x v="1"/>
    <s v="1542 W Martin Luther King Blvd"/>
    <x v="219"/>
    <x v="1"/>
    <x v="2"/>
    <x v="115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254"/>
    <n v="231.02"/>
    <n v="231.02"/>
    <x v="0"/>
    <x v="37"/>
    <m/>
    <n v="0"/>
    <m/>
    <n v="0"/>
    <n v="20.52"/>
    <n v="0"/>
  </r>
  <r>
    <n v="1095396"/>
    <x v="357"/>
    <x v="0"/>
    <m/>
    <x v="1"/>
    <s v="1542 W Martin Luther King Blvd"/>
    <x v="219"/>
    <x v="1"/>
    <x v="2"/>
    <x v="115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23"/>
    <n v="124.79"/>
    <n v="124.79"/>
    <x v="0"/>
    <x v="37"/>
    <m/>
    <n v="0"/>
    <m/>
    <n v="0"/>
    <n v="11.08"/>
    <n v="0"/>
  </r>
  <r>
    <n v="1099151"/>
    <x v="357"/>
    <x v="0"/>
    <m/>
    <x v="1"/>
    <s v="1542 W Martin Luther King Blvd"/>
    <x v="219"/>
    <x v="1"/>
    <x v="2"/>
    <x v="115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6"/>
    <n v="39.979999999999997"/>
    <n v="39.979999999999997"/>
    <x v="0"/>
    <x v="37"/>
    <m/>
    <n v="0"/>
    <m/>
    <n v="0"/>
    <n v="3.56"/>
    <n v="0"/>
  </r>
  <r>
    <n v="1056393"/>
    <x v="358"/>
    <x v="0"/>
    <m/>
    <x v="1"/>
    <s v="639 W Martin Luther King Blvd # 2 &amp; 3"/>
    <x v="220"/>
    <x v="1"/>
    <x v="2"/>
    <x v="116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33"/>
    <x v="358"/>
    <x v="0"/>
    <m/>
    <x v="1"/>
    <s v="639 W Martin Luther King Blvd # 2 &amp; 3"/>
    <x v="220"/>
    <x v="1"/>
    <x v="2"/>
    <x v="116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22.15"/>
    <n v="22.15"/>
    <x v="0"/>
    <x v="37"/>
    <m/>
    <n v="0"/>
    <m/>
    <n v="0"/>
    <n v="1.96"/>
    <n v="0"/>
  </r>
  <r>
    <n v="1061385"/>
    <x v="358"/>
    <x v="0"/>
    <m/>
    <x v="1"/>
    <s v="639 W Martin Luther King Blvd # 2 &amp; 3"/>
    <x v="220"/>
    <x v="1"/>
    <x v="2"/>
    <x v="116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0"/>
    <n v="22.15"/>
    <n v="22.15"/>
    <x v="0"/>
    <x v="37"/>
    <m/>
    <n v="0"/>
    <m/>
    <n v="0"/>
    <n v="1.96"/>
    <n v="0"/>
  </r>
  <r>
    <n v="1064416"/>
    <x v="358"/>
    <x v="0"/>
    <m/>
    <x v="1"/>
    <s v="639 W Martin Luther King Blvd # 2 &amp; 3"/>
    <x v="220"/>
    <x v="1"/>
    <x v="2"/>
    <x v="116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68"/>
    <n v="83.37"/>
    <n v="83.37"/>
    <x v="0"/>
    <x v="37"/>
    <m/>
    <n v="0"/>
    <m/>
    <n v="0"/>
    <n v="7.41"/>
    <n v="0"/>
  </r>
  <r>
    <n v="1067093"/>
    <x v="358"/>
    <x v="0"/>
    <m/>
    <x v="1"/>
    <s v="639 W Martin Luther King Blvd # 2 &amp; 3"/>
    <x v="220"/>
    <x v="1"/>
    <x v="2"/>
    <x v="116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314"/>
    <n v="263.36"/>
    <n v="263.36"/>
    <x v="0"/>
    <x v="37"/>
    <m/>
    <n v="0"/>
    <m/>
    <n v="0"/>
    <n v="23.4"/>
    <n v="0"/>
  </r>
  <r>
    <n v="1069377"/>
    <x v="358"/>
    <x v="0"/>
    <m/>
    <x v="1"/>
    <s v="639 W Martin Luther King Blvd # 2 &amp; 3"/>
    <x v="220"/>
    <x v="1"/>
    <x v="2"/>
    <x v="116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47"/>
    <n v="64.36"/>
    <n v="64.36"/>
    <x v="0"/>
    <x v="37"/>
    <m/>
    <n v="0"/>
    <m/>
    <n v="0"/>
    <n v="5.71"/>
    <n v="0"/>
  </r>
  <r>
    <n v="1070977"/>
    <x v="358"/>
    <x v="0"/>
    <m/>
    <x v="1"/>
    <s v="639 W Martin Luther King Blvd # 2 &amp; 3"/>
    <x v="220"/>
    <x v="1"/>
    <x v="2"/>
    <x v="116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5"/>
    <n v="44.97"/>
    <n v="44.97"/>
    <x v="0"/>
    <x v="37"/>
    <m/>
    <n v="0"/>
    <m/>
    <n v="0"/>
    <n v="3.99"/>
    <n v="0"/>
  </r>
  <r>
    <n v="1075369"/>
    <x v="358"/>
    <x v="0"/>
    <m/>
    <x v="1"/>
    <s v="639 W Martin Luther King Blvd # 2 &amp; 3"/>
    <x v="220"/>
    <x v="1"/>
    <x v="2"/>
    <x v="116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38"/>
    <n v="54.89"/>
    <n v="54.89"/>
    <x v="0"/>
    <x v="37"/>
    <m/>
    <n v="0"/>
    <m/>
    <n v="0"/>
    <n v="4.88"/>
    <n v="0"/>
  </r>
  <r>
    <n v="1078132"/>
    <x v="358"/>
    <x v="0"/>
    <m/>
    <x v="1"/>
    <s v="639 W Martin Luther King Blvd # 2 &amp; 3"/>
    <x v="220"/>
    <x v="1"/>
    <x v="2"/>
    <x v="116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300"/>
    <n v="261.45"/>
    <n v="261.45"/>
    <x v="0"/>
    <x v="37"/>
    <m/>
    <n v="0"/>
    <m/>
    <n v="0"/>
    <n v="23.22"/>
    <n v="0"/>
  </r>
  <r>
    <n v="1093491"/>
    <x v="358"/>
    <x v="0"/>
    <m/>
    <x v="1"/>
    <s v="639 W Martin Luther King Blvd # 2 &amp; 3"/>
    <x v="220"/>
    <x v="1"/>
    <x v="2"/>
    <x v="116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04"/>
    <n v="108.36"/>
    <n v="108.36"/>
    <x v="0"/>
    <x v="37"/>
    <m/>
    <n v="0"/>
    <m/>
    <n v="0"/>
    <n v="9.6199999999999992"/>
    <n v="0"/>
  </r>
  <r>
    <n v="1095397"/>
    <x v="358"/>
    <x v="0"/>
    <m/>
    <x v="1"/>
    <s v="639 W Martin Luther King Blvd # 2 &amp; 3"/>
    <x v="220"/>
    <x v="1"/>
    <x v="2"/>
    <x v="116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3"/>
    <n v="37.369999999999997"/>
    <n v="37.369999999999997"/>
    <x v="0"/>
    <x v="37"/>
    <m/>
    <n v="0"/>
    <m/>
    <n v="0"/>
    <n v="3.32"/>
    <n v="0"/>
  </r>
  <r>
    <n v="1099152"/>
    <x v="358"/>
    <x v="0"/>
    <m/>
    <x v="1"/>
    <s v="639 W Martin Luther King Blvd # 2 &amp; 3"/>
    <x v="220"/>
    <x v="1"/>
    <x v="2"/>
    <x v="116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26.04"/>
    <n v="26.04"/>
    <x v="0"/>
    <x v="37"/>
    <m/>
    <n v="0"/>
    <m/>
    <n v="0"/>
    <n v="2.31"/>
    <n v="0"/>
  </r>
  <r>
    <n v="1056394"/>
    <x v="359"/>
    <x v="0"/>
    <m/>
    <x v="1"/>
    <s v="731 W Dickson St"/>
    <x v="221"/>
    <x v="1"/>
    <x v="2"/>
    <x v="120"/>
    <x v="25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689"/>
    <n v="654.9"/>
    <n v="654.9"/>
    <x v="0"/>
    <x v="37"/>
    <m/>
    <n v="0"/>
    <m/>
    <n v="0"/>
    <n v="58.18"/>
    <n v="0"/>
  </r>
  <r>
    <n v="1058834"/>
    <x v="359"/>
    <x v="0"/>
    <m/>
    <x v="1"/>
    <s v="731 W Dickson St"/>
    <x v="221"/>
    <x v="1"/>
    <x v="2"/>
    <x v="120"/>
    <x v="25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595"/>
    <n v="579.07000000000005"/>
    <n v="579.07000000000005"/>
    <x v="0"/>
    <x v="37"/>
    <m/>
    <n v="0"/>
    <m/>
    <n v="0"/>
    <n v="51.45"/>
    <n v="0"/>
  </r>
  <r>
    <n v="1061386"/>
    <x v="359"/>
    <x v="0"/>
    <m/>
    <x v="1"/>
    <s v="731 W Dickson St"/>
    <x v="221"/>
    <x v="1"/>
    <x v="2"/>
    <x v="120"/>
    <x v="25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062"/>
    <n v="957.35"/>
    <n v="957.35"/>
    <x v="0"/>
    <x v="37"/>
    <m/>
    <n v="0"/>
    <m/>
    <n v="0"/>
    <n v="85.05"/>
    <n v="0"/>
  </r>
  <r>
    <n v="1064417"/>
    <x v="359"/>
    <x v="0"/>
    <m/>
    <x v="1"/>
    <s v="731 W Dickson St"/>
    <x v="221"/>
    <x v="1"/>
    <x v="2"/>
    <x v="120"/>
    <x v="25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007"/>
    <n v="933.01"/>
    <n v="933.01"/>
    <x v="0"/>
    <x v="37"/>
    <m/>
    <n v="0"/>
    <m/>
    <n v="0"/>
    <n v="82.89"/>
    <n v="0"/>
  </r>
  <r>
    <n v="1067094"/>
    <x v="359"/>
    <x v="0"/>
    <m/>
    <x v="1"/>
    <s v="731 W Dickson St"/>
    <x v="221"/>
    <x v="1"/>
    <x v="2"/>
    <x v="120"/>
    <x v="25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797"/>
    <n v="689.93"/>
    <n v="689.93"/>
    <x v="0"/>
    <x v="37"/>
    <m/>
    <n v="0"/>
    <m/>
    <n v="0"/>
    <n v="61.29"/>
    <n v="0"/>
  </r>
  <r>
    <n v="1069378"/>
    <x v="359"/>
    <x v="0"/>
    <m/>
    <x v="1"/>
    <s v="731 W Dickson St"/>
    <x v="221"/>
    <x v="1"/>
    <x v="2"/>
    <x v="120"/>
    <x v="25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864"/>
    <n v="808.11"/>
    <n v="808.11"/>
    <x v="0"/>
    <x v="37"/>
    <m/>
    <n v="0"/>
    <m/>
    <n v="0"/>
    <n v="71.790000000000006"/>
    <n v="0"/>
  </r>
  <r>
    <n v="1071009"/>
    <x v="359"/>
    <x v="0"/>
    <m/>
    <x v="1"/>
    <s v="731 W Dickson St"/>
    <x v="221"/>
    <x v="1"/>
    <x v="2"/>
    <x v="120"/>
    <x v="25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694"/>
    <n v="660.85"/>
    <n v="660.85"/>
    <x v="0"/>
    <x v="37"/>
    <m/>
    <n v="0"/>
    <m/>
    <n v="0"/>
    <n v="58.71"/>
    <n v="0"/>
  </r>
  <r>
    <n v="1075401"/>
    <x v="359"/>
    <x v="0"/>
    <m/>
    <x v="1"/>
    <s v="731 W Dickson St"/>
    <x v="221"/>
    <x v="1"/>
    <x v="2"/>
    <x v="120"/>
    <x v="25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015"/>
    <n v="881.14"/>
    <n v="881.14"/>
    <x v="0"/>
    <x v="37"/>
    <m/>
    <n v="0"/>
    <m/>
    <n v="0"/>
    <n v="78.290000000000006"/>
    <n v="0"/>
  </r>
  <r>
    <n v="1078133"/>
    <x v="359"/>
    <x v="0"/>
    <m/>
    <x v="1"/>
    <s v="731 W Dickson St"/>
    <x v="221"/>
    <x v="1"/>
    <x v="2"/>
    <x v="120"/>
    <x v="25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679"/>
    <n v="607.97"/>
    <n v="607.97"/>
    <x v="0"/>
    <x v="37"/>
    <m/>
    <n v="0"/>
    <m/>
    <n v="0"/>
    <n v="54.01"/>
    <n v="0"/>
  </r>
  <r>
    <n v="1093492"/>
    <x v="359"/>
    <x v="0"/>
    <m/>
    <x v="1"/>
    <s v="731 W Dickson St"/>
    <x v="221"/>
    <x v="1"/>
    <x v="2"/>
    <x v="120"/>
    <x v="25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971"/>
    <n v="838.89"/>
    <n v="838.89"/>
    <x v="0"/>
    <x v="37"/>
    <m/>
    <n v="0"/>
    <m/>
    <n v="0"/>
    <n v="74.52"/>
    <n v="0"/>
  </r>
  <r>
    <n v="1095398"/>
    <x v="359"/>
    <x v="0"/>
    <m/>
    <x v="1"/>
    <s v="731 W Dickson St"/>
    <x v="221"/>
    <x v="1"/>
    <x v="2"/>
    <x v="120"/>
    <x v="25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928"/>
    <n v="853.93"/>
    <n v="853.93"/>
    <x v="0"/>
    <x v="37"/>
    <m/>
    <n v="0"/>
    <m/>
    <n v="0"/>
    <n v="75.86"/>
    <n v="0"/>
  </r>
  <r>
    <n v="1099153"/>
    <x v="359"/>
    <x v="0"/>
    <m/>
    <x v="1"/>
    <s v="731 W Dickson St"/>
    <x v="221"/>
    <x v="1"/>
    <x v="2"/>
    <x v="120"/>
    <x v="25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936"/>
    <n v="860.28"/>
    <n v="860.28"/>
    <x v="0"/>
    <x v="37"/>
    <m/>
    <n v="0"/>
    <m/>
    <n v="0"/>
    <n v="76.430000000000007"/>
    <n v="0"/>
  </r>
  <r>
    <n v="1056395"/>
    <x v="360"/>
    <x v="0"/>
    <m/>
    <x v="1"/>
    <s v="Camp Neil Martin Master Meter"/>
    <x v="171"/>
    <x v="1"/>
    <x v="2"/>
    <x v="197"/>
    <x v="25"/>
    <x v="1"/>
    <d v="2018-07-01T12:00:00"/>
    <x v="0"/>
    <x v="0"/>
    <x v="0"/>
    <d v="2018-07-01T12:00:00"/>
    <s v="FY2019"/>
    <s v="Q1"/>
    <d v="2018-07-01T00:00:00"/>
    <d v="2018-06-05T12:00:00"/>
    <d v="2018-07-05T12:00:00"/>
    <n v="0"/>
    <n v="1303"/>
    <n v="1151.1600000000001"/>
    <n v="1151.1600000000001"/>
    <x v="0"/>
    <x v="37"/>
    <m/>
    <n v="0"/>
    <m/>
    <n v="0"/>
    <n v="102.27"/>
    <n v="0"/>
  </r>
  <r>
    <n v="1058835"/>
    <x v="360"/>
    <x v="0"/>
    <m/>
    <x v="1"/>
    <s v="Camp Neil Martin Master Meter"/>
    <x v="171"/>
    <x v="1"/>
    <x v="2"/>
    <x v="197"/>
    <x v="25"/>
    <x v="1"/>
    <d v="2018-08-01T12:00:00"/>
    <x v="0"/>
    <x v="0"/>
    <x v="1"/>
    <d v="2018-08-01T12:00:00"/>
    <s v="FY2019"/>
    <s v="Q1"/>
    <d v="2018-08-01T00:00:00"/>
    <d v="2018-07-05T12:00:00"/>
    <d v="2018-08-06T12:00:00"/>
    <n v="0"/>
    <n v="1406"/>
    <n v="1234.74"/>
    <n v="1234.74"/>
    <x v="0"/>
    <x v="37"/>
    <m/>
    <n v="0"/>
    <m/>
    <n v="0"/>
    <n v="109.69"/>
    <n v="0"/>
  </r>
  <r>
    <n v="1061387"/>
    <x v="360"/>
    <x v="0"/>
    <m/>
    <x v="1"/>
    <s v="Camp Neil Martin Master Meter"/>
    <x v="171"/>
    <x v="1"/>
    <x v="2"/>
    <x v="197"/>
    <x v="25"/>
    <x v="1"/>
    <d v="2018-09-01T12:00:00"/>
    <x v="0"/>
    <x v="0"/>
    <x v="2"/>
    <d v="2018-09-01T12:00:00"/>
    <s v="FY2019"/>
    <s v="Q1"/>
    <d v="2018-09-01T00:00:00"/>
    <d v="2018-08-06T12:00:00"/>
    <d v="2018-09-05T12:00:00"/>
    <n v="0"/>
    <n v="1778"/>
    <n v="1536.69"/>
    <n v="1536.69"/>
    <x v="0"/>
    <x v="37"/>
    <m/>
    <n v="0"/>
    <m/>
    <n v="0"/>
    <n v="136.51"/>
    <n v="0"/>
  </r>
  <r>
    <n v="1064418"/>
    <x v="360"/>
    <x v="0"/>
    <m/>
    <x v="1"/>
    <s v="Camp Neil Martin Master Meter"/>
    <x v="171"/>
    <x v="1"/>
    <x v="2"/>
    <x v="197"/>
    <x v="25"/>
    <x v="1"/>
    <d v="2018-10-01T12:00:00"/>
    <x v="0"/>
    <x v="1"/>
    <x v="3"/>
    <d v="2018-10-01T12:00:00"/>
    <s v="FY2019"/>
    <s v="Q2"/>
    <d v="2018-10-01T00:00:00"/>
    <d v="2018-09-05T12:00:00"/>
    <d v="2018-10-04T12:00:00"/>
    <n v="0"/>
    <n v="1990"/>
    <n v="1710.27"/>
    <n v="1710.27"/>
    <x v="0"/>
    <x v="37"/>
    <m/>
    <n v="0"/>
    <m/>
    <n v="0"/>
    <n v="151.94"/>
    <n v="0"/>
  </r>
  <r>
    <n v="1067095"/>
    <x v="360"/>
    <x v="0"/>
    <m/>
    <x v="1"/>
    <s v="Camp Neil Martin Master Meter"/>
    <x v="171"/>
    <x v="1"/>
    <x v="2"/>
    <x v="197"/>
    <x v="25"/>
    <x v="1"/>
    <d v="2018-11-01T12:00:00"/>
    <x v="0"/>
    <x v="1"/>
    <x v="4"/>
    <d v="2018-11-01T12:00:00"/>
    <s v="FY2019"/>
    <s v="Q2"/>
    <d v="2018-11-01T00:00:00"/>
    <d v="2018-10-04T12:00:00"/>
    <d v="2018-11-02T12:00:00"/>
    <n v="0"/>
    <n v="2262"/>
    <n v="1750.99"/>
    <n v="1750.99"/>
    <x v="0"/>
    <x v="37"/>
    <m/>
    <n v="0"/>
    <m/>
    <n v="0"/>
    <n v="155.55000000000001"/>
    <n v="0"/>
  </r>
  <r>
    <n v="1069379"/>
    <x v="360"/>
    <x v="0"/>
    <m/>
    <x v="1"/>
    <s v="Camp Neil Martin Master Meter"/>
    <x v="171"/>
    <x v="1"/>
    <x v="2"/>
    <x v="197"/>
    <x v="25"/>
    <x v="1"/>
    <d v="2018-12-01T12:00:00"/>
    <x v="0"/>
    <x v="1"/>
    <x v="5"/>
    <d v="2018-12-01T12:00:00"/>
    <s v="FY2019"/>
    <s v="Q2"/>
    <d v="2018-12-01T00:00:00"/>
    <d v="2018-11-02T12:00:00"/>
    <d v="2018-12-04T12:00:00"/>
    <n v="0"/>
    <n v="2980"/>
    <n v="2341.6"/>
    <n v="2341.6"/>
    <x v="0"/>
    <x v="37"/>
    <m/>
    <n v="0"/>
    <m/>
    <n v="0"/>
    <n v="208.02"/>
    <n v="0"/>
  </r>
  <r>
    <n v="1070978"/>
    <x v="360"/>
    <x v="0"/>
    <m/>
    <x v="1"/>
    <s v="Camp Neil Martin Master Meter"/>
    <x v="171"/>
    <x v="1"/>
    <x v="2"/>
    <x v="197"/>
    <x v="25"/>
    <x v="1"/>
    <d v="2019-01-01T12:00:00"/>
    <x v="0"/>
    <x v="2"/>
    <x v="6"/>
    <d v="2019-01-01T12:00:00"/>
    <s v="FY2019"/>
    <s v="Q3"/>
    <d v="2019-01-01T00:00:00"/>
    <d v="2018-12-04T12:00:00"/>
    <d v="2019-01-07T12:00:00"/>
    <n v="0"/>
    <n v="2024"/>
    <n v="1737.05"/>
    <n v="1737.05"/>
    <x v="0"/>
    <x v="37"/>
    <m/>
    <n v="0"/>
    <m/>
    <n v="0"/>
    <n v="154.31"/>
    <n v="0"/>
  </r>
  <r>
    <n v="1075370"/>
    <x v="360"/>
    <x v="0"/>
    <m/>
    <x v="1"/>
    <s v="Camp Neil Martin Master Meter"/>
    <x v="171"/>
    <x v="1"/>
    <x v="2"/>
    <x v="197"/>
    <x v="25"/>
    <x v="1"/>
    <d v="2019-02-01T12:00:00"/>
    <x v="0"/>
    <x v="2"/>
    <x v="7"/>
    <d v="2019-02-01T12:00:00"/>
    <s v="FY2019"/>
    <s v="Q3"/>
    <d v="2019-02-01T00:00:00"/>
    <d v="2019-01-07T12:00:00"/>
    <d v="2019-02-04T12:00:00"/>
    <n v="0"/>
    <n v="3564"/>
    <n v="2859.58"/>
    <n v="2859.58"/>
    <x v="0"/>
    <x v="37"/>
    <m/>
    <n v="0"/>
    <m/>
    <n v="0"/>
    <n v="254.04"/>
    <n v="0"/>
  </r>
  <r>
    <n v="1078134"/>
    <x v="360"/>
    <x v="0"/>
    <m/>
    <x v="1"/>
    <s v="Camp Neil Martin Master Meter"/>
    <x v="171"/>
    <x v="1"/>
    <x v="2"/>
    <x v="197"/>
    <x v="25"/>
    <x v="1"/>
    <d v="2019-03-01T12:00:00"/>
    <x v="0"/>
    <x v="2"/>
    <x v="8"/>
    <d v="2019-03-01T12:00:00"/>
    <s v="FY2019"/>
    <s v="Q3"/>
    <d v="2019-03-01T00:00:00"/>
    <d v="2019-02-04T12:00:00"/>
    <d v="2019-03-05T12:00:00"/>
    <n v="0"/>
    <n v="3238"/>
    <n v="2502.65"/>
    <n v="2502.65"/>
    <x v="0"/>
    <x v="37"/>
    <m/>
    <n v="0"/>
    <m/>
    <n v="0"/>
    <n v="222.33"/>
    <n v="0"/>
  </r>
  <r>
    <n v="1093493"/>
    <x v="360"/>
    <x v="0"/>
    <m/>
    <x v="1"/>
    <s v="Camp Neil Martin Master Meter"/>
    <x v="171"/>
    <x v="1"/>
    <x v="2"/>
    <x v="197"/>
    <x v="25"/>
    <x v="1"/>
    <d v="2019-04-01T12:00:00"/>
    <x v="0"/>
    <x v="3"/>
    <x v="9"/>
    <d v="2019-04-01T12:00:00"/>
    <s v="FY2019"/>
    <s v="Q4"/>
    <d v="2019-04-01T00:00:00"/>
    <d v="2019-03-05T12:00:00"/>
    <d v="2019-04-03T12:00:00"/>
    <n v="0"/>
    <n v="2121"/>
    <n v="1619.57"/>
    <n v="1619.57"/>
    <x v="0"/>
    <x v="37"/>
    <m/>
    <n v="0"/>
    <m/>
    <n v="0"/>
    <n v="143.88"/>
    <n v="0"/>
  </r>
  <r>
    <n v="1095399"/>
    <x v="360"/>
    <x v="0"/>
    <m/>
    <x v="1"/>
    <s v="Camp Neil Martin Master Meter"/>
    <x v="171"/>
    <x v="1"/>
    <x v="2"/>
    <x v="197"/>
    <x v="25"/>
    <x v="1"/>
    <d v="2019-05-01T12:00:00"/>
    <x v="0"/>
    <x v="3"/>
    <x v="10"/>
    <d v="2019-05-01T12:00:00"/>
    <s v="FY2019"/>
    <s v="Q4"/>
    <d v="2019-05-01T00:00:00"/>
    <d v="2019-04-03T12:00:00"/>
    <d v="2019-05-02T12:00:00"/>
    <n v="0"/>
    <n v="2093"/>
    <n v="1688.3"/>
    <n v="1688.3"/>
    <x v="0"/>
    <x v="37"/>
    <m/>
    <n v="0"/>
    <m/>
    <n v="0"/>
    <n v="149.99"/>
    <n v="0"/>
  </r>
  <r>
    <n v="1099154"/>
    <x v="360"/>
    <x v="0"/>
    <m/>
    <x v="1"/>
    <s v="Camp Neil Martin Master Meter"/>
    <x v="171"/>
    <x v="1"/>
    <x v="2"/>
    <x v="197"/>
    <x v="25"/>
    <x v="1"/>
    <d v="2019-06-01T12:00:00"/>
    <x v="0"/>
    <x v="3"/>
    <x v="11"/>
    <d v="2019-06-01T12:00:00"/>
    <s v="FY2019"/>
    <s v="Q4"/>
    <d v="2019-06-01T00:00:00"/>
    <d v="2019-05-02T12:00:00"/>
    <d v="2019-06-04T12:00:00"/>
    <n v="0"/>
    <n v="732"/>
    <n v="699.57"/>
    <n v="699.57"/>
    <x v="0"/>
    <x v="37"/>
    <m/>
    <n v="0"/>
    <m/>
    <n v="0"/>
    <n v="62.15"/>
    <n v="0"/>
  </r>
  <r>
    <n v="1055900"/>
    <x v="361"/>
    <x v="1"/>
    <m/>
    <x v="1"/>
    <s v="Camp Neil Martin Master Meter"/>
    <x v="171"/>
    <x v="1"/>
    <x v="2"/>
    <x v="124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1"/>
    <n v="0"/>
    <n v="0"/>
    <x v="0"/>
    <x v="37"/>
    <m/>
    <n v="0"/>
    <m/>
    <n v="0"/>
    <n v="0"/>
    <n v="0"/>
  </r>
  <r>
    <n v="1058393"/>
    <x v="361"/>
    <x v="1"/>
    <m/>
    <x v="1"/>
    <s v="Camp Neil Martin Master Meter"/>
    <x v="171"/>
    <x v="1"/>
    <x v="2"/>
    <x v="124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2"/>
    <n v="0"/>
    <n v="0"/>
    <x v="0"/>
    <x v="37"/>
    <m/>
    <n v="0"/>
    <m/>
    <n v="0"/>
    <n v="0"/>
    <n v="0"/>
  </r>
  <r>
    <n v="1060846"/>
    <x v="361"/>
    <x v="1"/>
    <m/>
    <x v="1"/>
    <s v="Camp Neil Martin Master Meter"/>
    <x v="171"/>
    <x v="1"/>
    <x v="2"/>
    <x v="124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0"/>
    <n v="0"/>
    <n v="0"/>
    <x v="0"/>
    <x v="37"/>
    <m/>
    <n v="0"/>
    <m/>
    <n v="0"/>
    <n v="0"/>
    <n v="0"/>
  </r>
  <r>
    <n v="1063991"/>
    <x v="361"/>
    <x v="1"/>
    <m/>
    <x v="1"/>
    <s v="Camp Neil Martin Master Meter"/>
    <x v="171"/>
    <x v="1"/>
    <x v="2"/>
    <x v="124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1"/>
    <n v="0"/>
    <n v="0"/>
    <x v="0"/>
    <x v="37"/>
    <m/>
    <n v="0"/>
    <m/>
    <n v="0"/>
    <n v="0"/>
    <n v="0"/>
  </r>
  <r>
    <n v="1066517"/>
    <x v="361"/>
    <x v="1"/>
    <m/>
    <x v="1"/>
    <s v="Camp Neil Martin Master Meter"/>
    <x v="171"/>
    <x v="1"/>
    <x v="2"/>
    <x v="124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1"/>
    <n v="0"/>
    <n v="0"/>
    <x v="0"/>
    <x v="37"/>
    <m/>
    <n v="0"/>
    <m/>
    <n v="0"/>
    <n v="0"/>
    <n v="0"/>
  </r>
  <r>
    <n v="1069460"/>
    <x v="361"/>
    <x v="1"/>
    <m/>
    <x v="1"/>
    <s v="Camp Neil Martin Master Meter"/>
    <x v="171"/>
    <x v="1"/>
    <x v="2"/>
    <x v="124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1"/>
    <n v="0"/>
    <n v="0"/>
    <x v="0"/>
    <x v="37"/>
    <m/>
    <n v="0"/>
    <m/>
    <n v="0"/>
    <n v="0"/>
    <n v="0"/>
  </r>
  <r>
    <n v="1070905"/>
    <x v="361"/>
    <x v="1"/>
    <m/>
    <x v="1"/>
    <s v="Camp Neil Martin Master Meter"/>
    <x v="171"/>
    <x v="1"/>
    <x v="2"/>
    <x v="124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1"/>
    <n v="0"/>
    <n v="0"/>
    <x v="0"/>
    <x v="37"/>
    <m/>
    <n v="0"/>
    <m/>
    <n v="0"/>
    <n v="0"/>
    <n v="0"/>
  </r>
  <r>
    <n v="1073109"/>
    <x v="361"/>
    <x v="1"/>
    <m/>
    <x v="1"/>
    <s v="Camp Neil Martin Master Meter"/>
    <x v="171"/>
    <x v="1"/>
    <x v="2"/>
    <x v="124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1"/>
    <n v="0"/>
    <n v="0"/>
    <x v="0"/>
    <x v="37"/>
    <m/>
    <n v="0"/>
    <m/>
    <n v="0"/>
    <n v="0"/>
    <n v="0"/>
  </r>
  <r>
    <n v="1076950"/>
    <x v="361"/>
    <x v="1"/>
    <m/>
    <x v="1"/>
    <s v="Camp Neil Martin Master Meter"/>
    <x v="171"/>
    <x v="1"/>
    <x v="2"/>
    <x v="124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1"/>
    <n v="0"/>
    <n v="0"/>
    <x v="0"/>
    <x v="37"/>
    <m/>
    <n v="0"/>
    <m/>
    <n v="0"/>
    <n v="0"/>
    <n v="0"/>
  </r>
  <r>
    <n v="1092097"/>
    <x v="361"/>
    <x v="1"/>
    <m/>
    <x v="1"/>
    <s v="Camp Neil Martin Master Meter"/>
    <x v="171"/>
    <x v="1"/>
    <x v="2"/>
    <x v="124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1"/>
    <n v="0"/>
    <n v="0"/>
    <x v="0"/>
    <x v="37"/>
    <m/>
    <n v="0"/>
    <m/>
    <n v="0"/>
    <n v="0"/>
    <n v="0"/>
  </r>
  <r>
    <n v="1094814"/>
    <x v="361"/>
    <x v="1"/>
    <m/>
    <x v="1"/>
    <s v="Camp Neil Martin Master Meter"/>
    <x v="171"/>
    <x v="1"/>
    <x v="2"/>
    <x v="124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1"/>
    <n v="0"/>
    <n v="0"/>
    <x v="0"/>
    <x v="37"/>
    <m/>
    <n v="0"/>
    <m/>
    <n v="0"/>
    <n v="0"/>
    <n v="0"/>
  </r>
  <r>
    <n v="1099039"/>
    <x v="361"/>
    <x v="1"/>
    <m/>
    <x v="1"/>
    <s v="Camp Neil Martin Master Meter"/>
    <x v="171"/>
    <x v="1"/>
    <x v="2"/>
    <x v="124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1"/>
    <n v="0"/>
    <n v="0"/>
    <x v="0"/>
    <x v="37"/>
    <m/>
    <n v="0"/>
    <m/>
    <n v="0"/>
    <n v="0"/>
    <n v="0"/>
  </r>
  <r>
    <n v="1055902"/>
    <x v="362"/>
    <x v="1"/>
    <m/>
    <x v="1"/>
    <s v="Camp Neil Martin Master Meter"/>
    <x v="171"/>
    <x v="1"/>
    <x v="2"/>
    <x v="125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2"/>
    <n v="0"/>
    <n v="0"/>
    <x v="0"/>
    <x v="37"/>
    <m/>
    <n v="0"/>
    <m/>
    <n v="0"/>
    <n v="0"/>
    <n v="0"/>
  </r>
  <r>
    <n v="1058395"/>
    <x v="362"/>
    <x v="1"/>
    <m/>
    <x v="1"/>
    <s v="Camp Neil Martin Master Meter"/>
    <x v="171"/>
    <x v="1"/>
    <x v="2"/>
    <x v="125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2"/>
    <n v="0"/>
    <n v="0"/>
    <x v="0"/>
    <x v="37"/>
    <m/>
    <n v="0"/>
    <m/>
    <n v="0"/>
    <n v="0"/>
    <n v="0"/>
  </r>
  <r>
    <n v="1060848"/>
    <x v="362"/>
    <x v="1"/>
    <m/>
    <x v="1"/>
    <s v="Camp Neil Martin Master Meter"/>
    <x v="171"/>
    <x v="1"/>
    <x v="2"/>
    <x v="125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2"/>
    <n v="0"/>
    <n v="0"/>
    <x v="0"/>
    <x v="37"/>
    <m/>
    <n v="0"/>
    <m/>
    <n v="0"/>
    <n v="0"/>
    <n v="0"/>
  </r>
  <r>
    <n v="1063993"/>
    <x v="362"/>
    <x v="1"/>
    <m/>
    <x v="1"/>
    <s v="Camp Neil Martin Master Meter"/>
    <x v="171"/>
    <x v="1"/>
    <x v="2"/>
    <x v="125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1"/>
    <n v="0"/>
    <n v="0"/>
    <x v="0"/>
    <x v="37"/>
    <m/>
    <n v="0"/>
    <m/>
    <n v="0"/>
    <n v="0"/>
    <n v="0"/>
  </r>
  <r>
    <n v="1066519"/>
    <x v="362"/>
    <x v="1"/>
    <m/>
    <x v="1"/>
    <s v="Camp Neil Martin Master Meter"/>
    <x v="171"/>
    <x v="1"/>
    <x v="2"/>
    <x v="125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2"/>
    <n v="0"/>
    <n v="0"/>
    <x v="0"/>
    <x v="37"/>
    <m/>
    <n v="0"/>
    <m/>
    <n v="0"/>
    <n v="0"/>
    <n v="0"/>
  </r>
  <r>
    <n v="1069462"/>
    <x v="362"/>
    <x v="1"/>
    <m/>
    <x v="1"/>
    <s v="Camp Neil Martin Master Meter"/>
    <x v="171"/>
    <x v="1"/>
    <x v="2"/>
    <x v="125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1"/>
    <n v="0"/>
    <n v="0"/>
    <x v="0"/>
    <x v="37"/>
    <m/>
    <n v="0"/>
    <m/>
    <n v="0"/>
    <n v="0"/>
    <n v="0"/>
  </r>
  <r>
    <n v="1070907"/>
    <x v="362"/>
    <x v="1"/>
    <m/>
    <x v="1"/>
    <s v="Camp Neil Martin Master Meter"/>
    <x v="171"/>
    <x v="1"/>
    <x v="2"/>
    <x v="125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2"/>
    <n v="0"/>
    <n v="0"/>
    <x v="0"/>
    <x v="37"/>
    <m/>
    <n v="0"/>
    <m/>
    <n v="0"/>
    <n v="0"/>
    <n v="0"/>
  </r>
  <r>
    <n v="1073111"/>
    <x v="362"/>
    <x v="1"/>
    <m/>
    <x v="1"/>
    <s v="Camp Neil Martin Master Meter"/>
    <x v="171"/>
    <x v="1"/>
    <x v="2"/>
    <x v="125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1"/>
    <n v="0"/>
    <n v="0"/>
    <x v="0"/>
    <x v="37"/>
    <m/>
    <n v="0"/>
    <m/>
    <n v="0"/>
    <n v="0"/>
    <n v="0"/>
  </r>
  <r>
    <n v="1076952"/>
    <x v="362"/>
    <x v="1"/>
    <m/>
    <x v="1"/>
    <s v="Camp Neil Martin Master Meter"/>
    <x v="171"/>
    <x v="1"/>
    <x v="2"/>
    <x v="125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2"/>
    <n v="0"/>
    <n v="0"/>
    <x v="0"/>
    <x v="37"/>
    <m/>
    <n v="0"/>
    <m/>
    <n v="0"/>
    <n v="0"/>
    <n v="0"/>
  </r>
  <r>
    <n v="1092099"/>
    <x v="362"/>
    <x v="1"/>
    <m/>
    <x v="1"/>
    <s v="Camp Neil Martin Master Meter"/>
    <x v="171"/>
    <x v="1"/>
    <x v="2"/>
    <x v="125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1"/>
    <n v="0"/>
    <n v="0"/>
    <x v="0"/>
    <x v="37"/>
    <m/>
    <n v="0"/>
    <m/>
    <n v="0"/>
    <n v="0"/>
    <n v="0"/>
  </r>
  <r>
    <n v="1094816"/>
    <x v="362"/>
    <x v="1"/>
    <m/>
    <x v="1"/>
    <s v="Camp Neil Martin Master Meter"/>
    <x v="171"/>
    <x v="1"/>
    <x v="2"/>
    <x v="125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3"/>
    <n v="0"/>
    <n v="0"/>
    <x v="0"/>
    <x v="37"/>
    <m/>
    <n v="0"/>
    <m/>
    <n v="0"/>
    <n v="0"/>
    <n v="0"/>
  </r>
  <r>
    <n v="1099041"/>
    <x v="362"/>
    <x v="1"/>
    <m/>
    <x v="1"/>
    <s v="Camp Neil Martin Master Meter"/>
    <x v="171"/>
    <x v="1"/>
    <x v="2"/>
    <x v="125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3.8"/>
    <n v="0"/>
    <n v="0"/>
    <x v="0"/>
    <x v="37"/>
    <m/>
    <n v="0"/>
    <m/>
    <n v="0"/>
    <n v="0"/>
    <n v="0"/>
  </r>
  <r>
    <n v="1055901"/>
    <x v="363"/>
    <x v="1"/>
    <m/>
    <x v="1"/>
    <s v="Camp Neil Martin Master Meter"/>
    <x v="171"/>
    <x v="1"/>
    <x v="2"/>
    <x v="125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557"/>
    <n v="0"/>
    <n v="0"/>
    <x v="0"/>
    <x v="37"/>
    <m/>
    <n v="0"/>
    <m/>
    <n v="0"/>
    <n v="0"/>
    <n v="0"/>
  </r>
  <r>
    <n v="1058394"/>
    <x v="363"/>
    <x v="1"/>
    <m/>
    <x v="1"/>
    <s v="Camp Neil Martin Master Meter"/>
    <x v="171"/>
    <x v="1"/>
    <x v="2"/>
    <x v="125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668"/>
    <n v="0"/>
    <n v="0"/>
    <x v="0"/>
    <x v="37"/>
    <m/>
    <n v="0"/>
    <m/>
    <n v="0"/>
    <n v="0"/>
    <n v="0"/>
  </r>
  <r>
    <n v="1060847"/>
    <x v="363"/>
    <x v="1"/>
    <m/>
    <x v="1"/>
    <s v="Camp Neil Martin Master Meter"/>
    <x v="171"/>
    <x v="1"/>
    <x v="2"/>
    <x v="125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630"/>
    <n v="0"/>
    <n v="0"/>
    <x v="0"/>
    <x v="37"/>
    <m/>
    <n v="0"/>
    <m/>
    <n v="0"/>
    <n v="0"/>
    <n v="0"/>
  </r>
  <r>
    <n v="1063992"/>
    <x v="363"/>
    <x v="1"/>
    <m/>
    <x v="1"/>
    <s v="Camp Neil Martin Master Meter"/>
    <x v="171"/>
    <x v="1"/>
    <x v="2"/>
    <x v="125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673"/>
    <n v="0"/>
    <n v="0"/>
    <x v="0"/>
    <x v="37"/>
    <m/>
    <n v="0"/>
    <m/>
    <n v="0"/>
    <n v="0"/>
    <n v="0"/>
  </r>
  <r>
    <n v="1066518"/>
    <x v="363"/>
    <x v="1"/>
    <m/>
    <x v="1"/>
    <s v="Camp Neil Martin Master Meter"/>
    <x v="171"/>
    <x v="1"/>
    <x v="2"/>
    <x v="125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636"/>
    <n v="0"/>
    <n v="0"/>
    <x v="0"/>
    <x v="37"/>
    <m/>
    <n v="0"/>
    <m/>
    <n v="0"/>
    <n v="0"/>
    <n v="0"/>
  </r>
  <r>
    <n v="1069461"/>
    <x v="363"/>
    <x v="1"/>
    <m/>
    <x v="1"/>
    <s v="Camp Neil Martin Master Meter"/>
    <x v="171"/>
    <x v="1"/>
    <x v="2"/>
    <x v="125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345"/>
    <n v="0"/>
    <n v="0"/>
    <x v="0"/>
    <x v="37"/>
    <m/>
    <n v="0"/>
    <m/>
    <n v="0"/>
    <n v="0"/>
    <n v="0"/>
  </r>
  <r>
    <n v="1070906"/>
    <x v="363"/>
    <x v="1"/>
    <m/>
    <x v="1"/>
    <s v="Camp Neil Martin Master Meter"/>
    <x v="171"/>
    <x v="1"/>
    <x v="2"/>
    <x v="125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568"/>
    <n v="0"/>
    <n v="0"/>
    <x v="0"/>
    <x v="37"/>
    <m/>
    <n v="0"/>
    <m/>
    <n v="0"/>
    <n v="0"/>
    <n v="0"/>
  </r>
  <r>
    <n v="1073110"/>
    <x v="363"/>
    <x v="1"/>
    <m/>
    <x v="1"/>
    <s v="Camp Neil Martin Master Meter"/>
    <x v="171"/>
    <x v="1"/>
    <x v="2"/>
    <x v="125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568"/>
    <n v="0"/>
    <n v="0"/>
    <x v="0"/>
    <x v="37"/>
    <m/>
    <n v="0"/>
    <m/>
    <n v="0"/>
    <n v="0"/>
    <n v="0"/>
  </r>
  <r>
    <n v="1076951"/>
    <x v="363"/>
    <x v="1"/>
    <m/>
    <x v="1"/>
    <s v="Camp Neil Martin Master Meter"/>
    <x v="171"/>
    <x v="1"/>
    <x v="2"/>
    <x v="125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418"/>
    <n v="0"/>
    <n v="0"/>
    <x v="0"/>
    <x v="37"/>
    <m/>
    <n v="0"/>
    <m/>
    <n v="0"/>
    <n v="0"/>
    <n v="0"/>
  </r>
  <r>
    <n v="1092098"/>
    <x v="363"/>
    <x v="1"/>
    <m/>
    <x v="1"/>
    <s v="Camp Neil Martin Master Meter"/>
    <x v="171"/>
    <x v="1"/>
    <x v="2"/>
    <x v="125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685"/>
    <n v="0"/>
    <n v="0"/>
    <x v="0"/>
    <x v="37"/>
    <m/>
    <n v="0"/>
    <m/>
    <n v="0"/>
    <n v="0"/>
    <n v="0"/>
  </r>
  <r>
    <n v="1094815"/>
    <x v="363"/>
    <x v="1"/>
    <m/>
    <x v="1"/>
    <s v="Camp Neil Martin Master Meter"/>
    <x v="171"/>
    <x v="1"/>
    <x v="2"/>
    <x v="125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527"/>
    <n v="0"/>
    <n v="0"/>
    <x v="0"/>
    <x v="37"/>
    <m/>
    <n v="0"/>
    <m/>
    <n v="0"/>
    <n v="0"/>
    <n v="0"/>
  </r>
  <r>
    <n v="1099040"/>
    <x v="363"/>
    <x v="1"/>
    <m/>
    <x v="1"/>
    <s v="Camp Neil Martin Master Meter"/>
    <x v="171"/>
    <x v="1"/>
    <x v="2"/>
    <x v="125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399.6"/>
    <n v="0"/>
    <n v="0"/>
    <x v="0"/>
    <x v="37"/>
    <m/>
    <n v="0"/>
    <m/>
    <n v="0"/>
    <n v="0"/>
    <n v="0"/>
  </r>
  <r>
    <n v="1055903"/>
    <x v="364"/>
    <x v="1"/>
    <m/>
    <x v="1"/>
    <s v="Camp Neil Martin Master Meter"/>
    <x v="171"/>
    <x v="1"/>
    <x v="2"/>
    <x v="127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1"/>
    <n v="0"/>
    <n v="0"/>
    <x v="0"/>
    <x v="37"/>
    <m/>
    <n v="0"/>
    <m/>
    <n v="0"/>
    <n v="0"/>
    <n v="0"/>
  </r>
  <r>
    <n v="1058396"/>
    <x v="364"/>
    <x v="1"/>
    <m/>
    <x v="1"/>
    <s v="Camp Neil Martin Master Meter"/>
    <x v="171"/>
    <x v="1"/>
    <x v="2"/>
    <x v="127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2"/>
    <n v="0"/>
    <n v="0"/>
    <x v="0"/>
    <x v="37"/>
    <m/>
    <n v="0"/>
    <m/>
    <n v="0"/>
    <n v="0"/>
    <n v="0"/>
  </r>
  <r>
    <n v="1060849"/>
    <x v="364"/>
    <x v="1"/>
    <m/>
    <x v="1"/>
    <s v="Camp Neil Martin Master Meter"/>
    <x v="171"/>
    <x v="1"/>
    <x v="2"/>
    <x v="127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0"/>
    <n v="0"/>
    <n v="0"/>
    <x v="0"/>
    <x v="37"/>
    <m/>
    <n v="0"/>
    <m/>
    <n v="0"/>
    <n v="0"/>
    <n v="0"/>
  </r>
  <r>
    <n v="1063994"/>
    <x v="364"/>
    <x v="1"/>
    <m/>
    <x v="1"/>
    <s v="Camp Neil Martin Master Meter"/>
    <x v="171"/>
    <x v="1"/>
    <x v="2"/>
    <x v="127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1"/>
    <n v="0"/>
    <n v="0"/>
    <x v="0"/>
    <x v="37"/>
    <m/>
    <n v="0"/>
    <m/>
    <n v="0"/>
    <n v="0"/>
    <n v="0"/>
  </r>
  <r>
    <n v="1066520"/>
    <x v="364"/>
    <x v="1"/>
    <m/>
    <x v="1"/>
    <s v="Camp Neil Martin Master Meter"/>
    <x v="171"/>
    <x v="1"/>
    <x v="2"/>
    <x v="127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1"/>
    <n v="0"/>
    <n v="0"/>
    <x v="0"/>
    <x v="37"/>
    <m/>
    <n v="0"/>
    <m/>
    <n v="0"/>
    <n v="0"/>
    <n v="0"/>
  </r>
  <r>
    <n v="1069463"/>
    <x v="364"/>
    <x v="1"/>
    <m/>
    <x v="1"/>
    <s v="Camp Neil Martin Master Meter"/>
    <x v="171"/>
    <x v="1"/>
    <x v="2"/>
    <x v="127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1"/>
    <n v="0"/>
    <n v="0"/>
    <x v="0"/>
    <x v="37"/>
    <m/>
    <n v="0"/>
    <m/>
    <n v="0"/>
    <n v="0"/>
    <n v="0"/>
  </r>
  <r>
    <n v="1070908"/>
    <x v="364"/>
    <x v="1"/>
    <m/>
    <x v="1"/>
    <s v="Camp Neil Martin Master Meter"/>
    <x v="171"/>
    <x v="1"/>
    <x v="2"/>
    <x v="127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1"/>
    <n v="0"/>
    <n v="0"/>
    <x v="0"/>
    <x v="37"/>
    <m/>
    <n v="0"/>
    <m/>
    <n v="0"/>
    <n v="0"/>
    <n v="0"/>
  </r>
  <r>
    <n v="1073112"/>
    <x v="364"/>
    <x v="1"/>
    <m/>
    <x v="1"/>
    <s v="Camp Neil Martin Master Meter"/>
    <x v="171"/>
    <x v="1"/>
    <x v="2"/>
    <x v="127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1"/>
    <n v="0"/>
    <n v="0"/>
    <x v="0"/>
    <x v="37"/>
    <m/>
    <n v="0"/>
    <m/>
    <n v="0"/>
    <n v="0"/>
    <n v="0"/>
  </r>
  <r>
    <n v="1076953"/>
    <x v="364"/>
    <x v="1"/>
    <m/>
    <x v="1"/>
    <s v="Camp Neil Martin Master Meter"/>
    <x v="171"/>
    <x v="1"/>
    <x v="2"/>
    <x v="127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1"/>
    <n v="0"/>
    <n v="0"/>
    <x v="0"/>
    <x v="37"/>
    <m/>
    <n v="0"/>
    <m/>
    <n v="0"/>
    <n v="0"/>
    <n v="0"/>
  </r>
  <r>
    <n v="1092100"/>
    <x v="364"/>
    <x v="1"/>
    <m/>
    <x v="1"/>
    <s v="Camp Neil Martin Master Meter"/>
    <x v="171"/>
    <x v="1"/>
    <x v="2"/>
    <x v="127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1"/>
    <n v="0"/>
    <n v="0"/>
    <x v="0"/>
    <x v="37"/>
    <m/>
    <n v="0"/>
    <m/>
    <n v="0"/>
    <n v="0"/>
    <n v="0"/>
  </r>
  <r>
    <n v="1094817"/>
    <x v="364"/>
    <x v="1"/>
    <m/>
    <x v="1"/>
    <s v="Camp Neil Martin Master Meter"/>
    <x v="171"/>
    <x v="1"/>
    <x v="2"/>
    <x v="127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2"/>
    <n v="0"/>
    <n v="0"/>
    <x v="0"/>
    <x v="37"/>
    <m/>
    <n v="0"/>
    <m/>
    <n v="0"/>
    <n v="0"/>
    <n v="0"/>
  </r>
  <r>
    <n v="1099042"/>
    <x v="364"/>
    <x v="1"/>
    <m/>
    <x v="1"/>
    <s v="Camp Neil Martin Master Meter"/>
    <x v="171"/>
    <x v="1"/>
    <x v="2"/>
    <x v="127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2"/>
    <n v="0"/>
    <n v="0"/>
    <x v="0"/>
    <x v="37"/>
    <m/>
    <n v="0"/>
    <m/>
    <n v="0"/>
    <n v="0"/>
    <n v="0"/>
  </r>
  <r>
    <n v="1055421"/>
    <x v="365"/>
    <x v="0"/>
    <m/>
    <x v="1"/>
    <s v="50 Harmon Ave"/>
    <x v="222"/>
    <x v="1"/>
    <x v="2"/>
    <x v="128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8"/>
    <n v="29.08"/>
    <n v="29.08"/>
    <x v="0"/>
    <x v="37"/>
    <m/>
    <n v="0"/>
    <m/>
    <n v="0"/>
    <n v="2.58"/>
    <n v="0"/>
  </r>
  <r>
    <n v="1058809"/>
    <x v="365"/>
    <x v="0"/>
    <m/>
    <x v="1"/>
    <s v="50 Harmon Ave"/>
    <x v="222"/>
    <x v="1"/>
    <x v="2"/>
    <x v="128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8"/>
    <n v="29.08"/>
    <n v="29.08"/>
    <x v="0"/>
    <x v="37"/>
    <m/>
    <n v="0"/>
    <m/>
    <n v="0"/>
    <n v="2.58"/>
    <n v="0"/>
  </r>
  <r>
    <n v="1061361"/>
    <x v="365"/>
    <x v="0"/>
    <m/>
    <x v="1"/>
    <s v="50 Harmon Ave"/>
    <x v="222"/>
    <x v="1"/>
    <x v="2"/>
    <x v="128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8"/>
    <n v="29.09"/>
    <n v="29.09"/>
    <x v="0"/>
    <x v="37"/>
    <m/>
    <n v="0"/>
    <m/>
    <n v="0"/>
    <n v="2.58"/>
    <n v="0"/>
  </r>
  <r>
    <n v="1064392"/>
    <x v="365"/>
    <x v="0"/>
    <m/>
    <x v="1"/>
    <s v="50 Harmon Ave"/>
    <x v="222"/>
    <x v="1"/>
    <x v="2"/>
    <x v="128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0"/>
    <n v="32.119999999999997"/>
    <n v="32.119999999999997"/>
    <x v="0"/>
    <x v="37"/>
    <m/>
    <n v="0"/>
    <m/>
    <n v="0"/>
    <n v="2.86"/>
    <n v="0"/>
  </r>
  <r>
    <n v="1067069"/>
    <x v="365"/>
    <x v="0"/>
    <m/>
    <x v="1"/>
    <s v="50 Harmon Ave"/>
    <x v="222"/>
    <x v="1"/>
    <x v="2"/>
    <x v="128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55"/>
    <n v="65.33"/>
    <n v="65.33"/>
    <x v="0"/>
    <x v="37"/>
    <m/>
    <n v="0"/>
    <m/>
    <n v="0"/>
    <n v="5.8"/>
    <n v="0"/>
  </r>
  <r>
    <n v="1069353"/>
    <x v="365"/>
    <x v="0"/>
    <m/>
    <x v="1"/>
    <s v="50 Harmon Ave"/>
    <x v="222"/>
    <x v="1"/>
    <x v="2"/>
    <x v="128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55"/>
    <n v="158.74"/>
    <n v="158.74"/>
    <x v="0"/>
    <x v="37"/>
    <m/>
    <n v="0"/>
    <m/>
    <n v="0"/>
    <n v="14.1"/>
    <n v="0"/>
  </r>
  <r>
    <n v="1070979"/>
    <x v="365"/>
    <x v="0"/>
    <m/>
    <x v="1"/>
    <s v="50 Harmon Ave"/>
    <x v="222"/>
    <x v="1"/>
    <x v="2"/>
    <x v="128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97"/>
    <n v="193.62"/>
    <n v="193.62"/>
    <x v="0"/>
    <x v="37"/>
    <m/>
    <n v="0"/>
    <m/>
    <n v="0"/>
    <n v="17.21"/>
    <n v="0"/>
  </r>
  <r>
    <n v="1075371"/>
    <x v="365"/>
    <x v="0"/>
    <m/>
    <x v="1"/>
    <s v="50 Harmon Ave"/>
    <x v="222"/>
    <x v="1"/>
    <x v="2"/>
    <x v="128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89"/>
    <n v="180.19"/>
    <n v="180.19"/>
    <x v="0"/>
    <x v="37"/>
    <m/>
    <n v="0"/>
    <m/>
    <n v="0"/>
    <n v="16"/>
    <n v="0"/>
  </r>
  <r>
    <n v="1078135"/>
    <x v="365"/>
    <x v="0"/>
    <m/>
    <x v="1"/>
    <s v="50 Harmon Ave"/>
    <x v="222"/>
    <x v="1"/>
    <x v="2"/>
    <x v="128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51"/>
    <n v="143.19"/>
    <n v="143.19"/>
    <x v="0"/>
    <x v="37"/>
    <m/>
    <n v="0"/>
    <m/>
    <n v="0"/>
    <n v="12.72"/>
    <n v="0"/>
  </r>
  <r>
    <n v="1093494"/>
    <x v="365"/>
    <x v="0"/>
    <m/>
    <x v="1"/>
    <s v="50 Harmon Ave"/>
    <x v="222"/>
    <x v="1"/>
    <x v="2"/>
    <x v="128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60"/>
    <n v="72.400000000000006"/>
    <n v="72.400000000000006"/>
    <x v="0"/>
    <x v="37"/>
    <m/>
    <n v="0"/>
    <m/>
    <n v="0"/>
    <n v="6.43"/>
    <n v="0"/>
  </r>
  <r>
    <n v="1095400"/>
    <x v="365"/>
    <x v="0"/>
    <m/>
    <x v="1"/>
    <s v="50 Harmon Ave"/>
    <x v="222"/>
    <x v="1"/>
    <x v="2"/>
    <x v="128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7"/>
    <n v="40.83"/>
    <n v="40.83"/>
    <x v="0"/>
    <x v="37"/>
    <m/>
    <n v="0"/>
    <m/>
    <n v="0"/>
    <n v="3.63"/>
    <n v="0"/>
  </r>
  <r>
    <n v="1099155"/>
    <x v="365"/>
    <x v="0"/>
    <m/>
    <x v="1"/>
    <s v="50 Harmon Ave"/>
    <x v="222"/>
    <x v="1"/>
    <x v="2"/>
    <x v="128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26.04"/>
    <n v="26.04"/>
    <x v="0"/>
    <x v="37"/>
    <m/>
    <n v="0"/>
    <m/>
    <n v="0"/>
    <n v="2.31"/>
    <n v="0"/>
  </r>
  <r>
    <n v="1056396"/>
    <x v="366"/>
    <x v="0"/>
    <m/>
    <x v="1"/>
    <s v="208 N. Stadium Dr."/>
    <x v="223"/>
    <x v="1"/>
    <x v="2"/>
    <x v="12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36"/>
    <x v="366"/>
    <x v="0"/>
    <m/>
    <x v="1"/>
    <s v="208 N. Stadium Dr."/>
    <x v="223"/>
    <x v="1"/>
    <x v="2"/>
    <x v="12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8"/>
    <n v="37.75"/>
    <n v="37.75"/>
    <x v="0"/>
    <x v="37"/>
    <m/>
    <n v="0"/>
    <m/>
    <n v="0"/>
    <n v="3.36"/>
    <n v="0"/>
  </r>
  <r>
    <n v="1061388"/>
    <x v="366"/>
    <x v="0"/>
    <m/>
    <x v="1"/>
    <s v="208 N. Stadium Dr."/>
    <x v="223"/>
    <x v="1"/>
    <x v="2"/>
    <x v="12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92"/>
    <n v="101.92"/>
    <n v="101.92"/>
    <x v="0"/>
    <x v="37"/>
    <m/>
    <n v="0"/>
    <m/>
    <n v="0"/>
    <n v="9.06"/>
    <n v="0"/>
  </r>
  <r>
    <n v="1064419"/>
    <x v="366"/>
    <x v="0"/>
    <m/>
    <x v="1"/>
    <s v="208 N. Stadium Dr."/>
    <x v="223"/>
    <x v="1"/>
    <x v="2"/>
    <x v="12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86"/>
    <n v="99.26"/>
    <n v="99.26"/>
    <x v="0"/>
    <x v="37"/>
    <m/>
    <n v="0"/>
    <m/>
    <n v="0"/>
    <n v="8.82"/>
    <n v="0"/>
  </r>
  <r>
    <n v="1067096"/>
    <x v="366"/>
    <x v="0"/>
    <m/>
    <x v="1"/>
    <s v="208 N. Stadium Dr."/>
    <x v="223"/>
    <x v="1"/>
    <x v="2"/>
    <x v="12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90"/>
    <n v="92.09"/>
    <n v="92.09"/>
    <x v="0"/>
    <x v="37"/>
    <m/>
    <n v="0"/>
    <m/>
    <n v="0"/>
    <n v="8.18"/>
    <n v="0"/>
  </r>
  <r>
    <n v="1069380"/>
    <x v="366"/>
    <x v="0"/>
    <m/>
    <x v="1"/>
    <s v="208 N. Stadium Dr."/>
    <x v="223"/>
    <x v="1"/>
    <x v="2"/>
    <x v="12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67"/>
    <n v="81.84"/>
    <n v="81.84"/>
    <x v="0"/>
    <x v="37"/>
    <m/>
    <n v="0"/>
    <m/>
    <n v="0"/>
    <n v="7.27"/>
    <n v="0"/>
  </r>
  <r>
    <n v="1070980"/>
    <x v="366"/>
    <x v="0"/>
    <m/>
    <x v="1"/>
    <s v="208 N. Stadium Dr."/>
    <x v="223"/>
    <x v="1"/>
    <x v="2"/>
    <x v="12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46"/>
    <n v="63.14"/>
    <n v="63.14"/>
    <x v="0"/>
    <x v="37"/>
    <m/>
    <n v="0"/>
    <m/>
    <n v="0"/>
    <n v="5.61"/>
    <n v="0"/>
  </r>
  <r>
    <n v="1075372"/>
    <x v="366"/>
    <x v="0"/>
    <m/>
    <x v="1"/>
    <s v="208 N. Stadium Dr."/>
    <x v="223"/>
    <x v="1"/>
    <x v="2"/>
    <x v="12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81"/>
    <n v="90.59"/>
    <n v="90.59"/>
    <x v="0"/>
    <x v="37"/>
    <m/>
    <n v="0"/>
    <m/>
    <n v="0"/>
    <n v="8.0500000000000007"/>
    <n v="0"/>
  </r>
  <r>
    <n v="1078136"/>
    <x v="366"/>
    <x v="0"/>
    <m/>
    <x v="1"/>
    <s v="208 N. Stadium Dr."/>
    <x v="223"/>
    <x v="1"/>
    <x v="2"/>
    <x v="12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72"/>
    <n v="80.510000000000005"/>
    <n v="80.510000000000005"/>
    <x v="0"/>
    <x v="37"/>
    <m/>
    <n v="0"/>
    <m/>
    <n v="0"/>
    <n v="7.16"/>
    <n v="0"/>
  </r>
  <r>
    <n v="1093495"/>
    <x v="366"/>
    <x v="0"/>
    <m/>
    <x v="1"/>
    <s v="208 N. Stadium Dr."/>
    <x v="223"/>
    <x v="1"/>
    <x v="2"/>
    <x v="12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84"/>
    <n v="92.01"/>
    <n v="92.01"/>
    <x v="0"/>
    <x v="37"/>
    <m/>
    <n v="0"/>
    <m/>
    <n v="0"/>
    <n v="8.18"/>
    <n v="0"/>
  </r>
  <r>
    <n v="1095401"/>
    <x v="366"/>
    <x v="0"/>
    <m/>
    <x v="1"/>
    <s v="208 N. Stadium Dr."/>
    <x v="223"/>
    <x v="1"/>
    <x v="2"/>
    <x v="12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57"/>
    <n v="75.66"/>
    <n v="75.66"/>
    <x v="0"/>
    <x v="37"/>
    <m/>
    <n v="0"/>
    <m/>
    <n v="0"/>
    <n v="6.72"/>
    <n v="0"/>
  </r>
  <r>
    <n v="1099156"/>
    <x v="366"/>
    <x v="0"/>
    <m/>
    <x v="1"/>
    <s v="208 N. Stadium Dr."/>
    <x v="223"/>
    <x v="1"/>
    <x v="2"/>
    <x v="12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25"/>
    <n v="47.8"/>
    <n v="47.8"/>
    <x v="0"/>
    <x v="37"/>
    <m/>
    <n v="0"/>
    <m/>
    <n v="0"/>
    <n v="4.24"/>
    <n v="0"/>
  </r>
  <r>
    <n v="1056397"/>
    <x v="367"/>
    <x v="0"/>
    <m/>
    <x v="1"/>
    <s v="10 N. Garland"/>
    <x v="224"/>
    <x v="1"/>
    <x v="2"/>
    <x v="131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53"/>
    <n v="68.069999999999993"/>
    <n v="68.069999999999993"/>
    <x v="0"/>
    <x v="37"/>
    <m/>
    <n v="0"/>
    <m/>
    <n v="0"/>
    <n v="6.05"/>
    <n v="0"/>
  </r>
  <r>
    <n v="1058837"/>
    <x v="367"/>
    <x v="0"/>
    <m/>
    <x v="1"/>
    <s v="10 N. Garland"/>
    <x v="224"/>
    <x v="1"/>
    <x v="2"/>
    <x v="131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60"/>
    <n v="74.12"/>
    <n v="74.12"/>
    <x v="0"/>
    <x v="37"/>
    <m/>
    <n v="0"/>
    <m/>
    <n v="0"/>
    <n v="6.58"/>
    <n v="0"/>
  </r>
  <r>
    <n v="1061389"/>
    <x v="367"/>
    <x v="0"/>
    <m/>
    <x v="1"/>
    <s v="10 N. Garland"/>
    <x v="224"/>
    <x v="1"/>
    <x v="2"/>
    <x v="131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14"/>
    <n v="121.01"/>
    <n v="121.01"/>
    <x v="0"/>
    <x v="37"/>
    <m/>
    <n v="0"/>
    <m/>
    <n v="0"/>
    <n v="10.76"/>
    <n v="0"/>
  </r>
  <r>
    <n v="1064420"/>
    <x v="367"/>
    <x v="0"/>
    <m/>
    <x v="1"/>
    <s v="10 N. Garland"/>
    <x v="224"/>
    <x v="1"/>
    <x v="2"/>
    <x v="131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48"/>
    <n v="154.05000000000001"/>
    <n v="154.05000000000001"/>
    <x v="0"/>
    <x v="37"/>
    <m/>
    <n v="0"/>
    <m/>
    <n v="0"/>
    <n v="13.68"/>
    <n v="0"/>
  </r>
  <r>
    <n v="1067097"/>
    <x v="367"/>
    <x v="0"/>
    <m/>
    <x v="1"/>
    <s v="10 N. Garland"/>
    <x v="224"/>
    <x v="1"/>
    <x v="2"/>
    <x v="131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534"/>
    <n v="431.56"/>
    <n v="431.56"/>
    <x v="0"/>
    <x v="37"/>
    <m/>
    <n v="0"/>
    <m/>
    <n v="0"/>
    <n v="38.340000000000003"/>
    <n v="0"/>
  </r>
  <r>
    <n v="1069381"/>
    <x v="367"/>
    <x v="0"/>
    <m/>
    <x v="1"/>
    <s v="10 N. Garland"/>
    <x v="224"/>
    <x v="1"/>
    <x v="2"/>
    <x v="131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844"/>
    <n v="760.85"/>
    <n v="760.85"/>
    <x v="0"/>
    <x v="37"/>
    <m/>
    <n v="0"/>
    <m/>
    <n v="0"/>
    <n v="67.599999999999994"/>
    <n v="0"/>
  </r>
  <r>
    <n v="1070981"/>
    <x v="367"/>
    <x v="0"/>
    <m/>
    <x v="1"/>
    <s v="10 N. Garland"/>
    <x v="224"/>
    <x v="1"/>
    <x v="2"/>
    <x v="131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077"/>
    <n v="954.16"/>
    <n v="954.16"/>
    <x v="0"/>
    <x v="37"/>
    <m/>
    <n v="0"/>
    <m/>
    <n v="0"/>
    <n v="84.77"/>
    <n v="0"/>
  </r>
  <r>
    <n v="1075373"/>
    <x v="367"/>
    <x v="0"/>
    <m/>
    <x v="1"/>
    <s v="10 N. Garland"/>
    <x v="224"/>
    <x v="1"/>
    <x v="2"/>
    <x v="131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888"/>
    <n v="760.27"/>
    <n v="760.27"/>
    <x v="0"/>
    <x v="37"/>
    <m/>
    <n v="0"/>
    <m/>
    <n v="0"/>
    <n v="67.540000000000006"/>
    <n v="0"/>
  </r>
  <r>
    <n v="1078137"/>
    <x v="367"/>
    <x v="0"/>
    <m/>
    <x v="1"/>
    <s v="10 N. Garland"/>
    <x v="224"/>
    <x v="1"/>
    <x v="2"/>
    <x v="131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683"/>
    <n v="565.39"/>
    <n v="565.39"/>
    <x v="0"/>
    <x v="37"/>
    <m/>
    <n v="0"/>
    <m/>
    <n v="0"/>
    <n v="50.23"/>
    <n v="0"/>
  </r>
  <r>
    <n v="1093496"/>
    <x v="367"/>
    <x v="0"/>
    <m/>
    <x v="1"/>
    <s v="10 N. Garland"/>
    <x v="224"/>
    <x v="1"/>
    <x v="2"/>
    <x v="131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243"/>
    <n v="221.96"/>
    <n v="221.96"/>
    <x v="0"/>
    <x v="37"/>
    <m/>
    <n v="0"/>
    <m/>
    <n v="0"/>
    <n v="19.72"/>
    <n v="0"/>
  </r>
  <r>
    <n v="1095402"/>
    <x v="367"/>
    <x v="0"/>
    <m/>
    <x v="1"/>
    <s v="10 N. Garland"/>
    <x v="224"/>
    <x v="1"/>
    <x v="2"/>
    <x v="131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15"/>
    <n v="126.16"/>
    <n v="126.16"/>
    <x v="0"/>
    <x v="37"/>
    <m/>
    <n v="0"/>
    <m/>
    <n v="0"/>
    <n v="11.21"/>
    <n v="0"/>
  </r>
  <r>
    <n v="1099157"/>
    <x v="367"/>
    <x v="0"/>
    <m/>
    <x v="1"/>
    <s v="10 N. Garland"/>
    <x v="224"/>
    <x v="1"/>
    <x v="2"/>
    <x v="131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57"/>
    <n v="75.66"/>
    <n v="75.66"/>
    <x v="0"/>
    <x v="37"/>
    <m/>
    <n v="0"/>
    <m/>
    <n v="0"/>
    <n v="6.72"/>
    <n v="0"/>
  </r>
  <r>
    <n v="1056398"/>
    <x v="368"/>
    <x v="0"/>
    <m/>
    <x v="1"/>
    <s v="825 W. Dickson St"/>
    <x v="225"/>
    <x v="1"/>
    <x v="2"/>
    <x v="132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"/>
    <n v="23.03"/>
    <n v="23.03"/>
    <x v="0"/>
    <x v="37"/>
    <m/>
    <n v="0"/>
    <m/>
    <n v="0"/>
    <n v="2.04"/>
    <n v="0"/>
  </r>
  <r>
    <n v="1058838"/>
    <x v="368"/>
    <x v="0"/>
    <m/>
    <x v="1"/>
    <s v="825 W. Dickson St"/>
    <x v="225"/>
    <x v="1"/>
    <x v="2"/>
    <x v="132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"/>
    <n v="23.03"/>
    <n v="23.03"/>
    <x v="0"/>
    <x v="37"/>
    <m/>
    <n v="0"/>
    <m/>
    <n v="0"/>
    <n v="2.04"/>
    <n v="0"/>
  </r>
  <r>
    <n v="1061390"/>
    <x v="368"/>
    <x v="0"/>
    <m/>
    <x v="1"/>
    <s v="825 W. Dickson St"/>
    <x v="225"/>
    <x v="1"/>
    <x v="2"/>
    <x v="132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2"/>
    <n v="23.88"/>
    <n v="23.88"/>
    <x v="0"/>
    <x v="37"/>
    <m/>
    <n v="0"/>
    <m/>
    <n v="0"/>
    <n v="2.12"/>
    <n v="0"/>
  </r>
  <r>
    <n v="1064421"/>
    <x v="368"/>
    <x v="0"/>
    <m/>
    <x v="1"/>
    <s v="825 W. Dickson St"/>
    <x v="225"/>
    <x v="1"/>
    <x v="2"/>
    <x v="132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1"/>
    <n v="24.17"/>
    <n v="24.17"/>
    <x v="0"/>
    <x v="37"/>
    <m/>
    <n v="0"/>
    <m/>
    <n v="0"/>
    <n v="2.15"/>
    <n v="0"/>
  </r>
  <r>
    <n v="1067098"/>
    <x v="368"/>
    <x v="0"/>
    <m/>
    <x v="1"/>
    <s v="825 W. Dickson St"/>
    <x v="225"/>
    <x v="1"/>
    <x v="2"/>
    <x v="132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"/>
    <n v="24.05"/>
    <n v="24.05"/>
    <x v="0"/>
    <x v="37"/>
    <m/>
    <n v="0"/>
    <m/>
    <n v="0"/>
    <n v="2.13"/>
    <n v="0"/>
  </r>
  <r>
    <n v="1069382"/>
    <x v="368"/>
    <x v="0"/>
    <m/>
    <x v="1"/>
    <s v="825 W. Dickson St"/>
    <x v="225"/>
    <x v="1"/>
    <x v="2"/>
    <x v="132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2"/>
    <n v="25.03"/>
    <n v="25.03"/>
    <x v="0"/>
    <x v="37"/>
    <m/>
    <n v="0"/>
    <m/>
    <n v="0"/>
    <n v="2.23"/>
    <n v="0"/>
  </r>
  <r>
    <n v="1070982"/>
    <x v="368"/>
    <x v="0"/>
    <m/>
    <x v="1"/>
    <s v="825 W. Dickson St"/>
    <x v="225"/>
    <x v="1"/>
    <x v="2"/>
    <x v="132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"/>
    <n v="24.22"/>
    <n v="24.22"/>
    <x v="0"/>
    <x v="37"/>
    <m/>
    <n v="0"/>
    <m/>
    <n v="0"/>
    <n v="2.15"/>
    <n v="0"/>
  </r>
  <r>
    <n v="1075374"/>
    <x v="368"/>
    <x v="0"/>
    <m/>
    <x v="1"/>
    <s v="825 W. Dickson St"/>
    <x v="225"/>
    <x v="1"/>
    <x v="2"/>
    <x v="132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"/>
    <n v="24.19"/>
    <n v="24.19"/>
    <x v="0"/>
    <x v="37"/>
    <m/>
    <n v="0"/>
    <m/>
    <n v="0"/>
    <n v="2.15"/>
    <n v="0"/>
  </r>
  <r>
    <n v="1078138"/>
    <x v="368"/>
    <x v="0"/>
    <m/>
    <x v="1"/>
    <s v="825 W. Dickson St"/>
    <x v="225"/>
    <x v="1"/>
    <x v="2"/>
    <x v="132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"/>
    <n v="24.15"/>
    <n v="24.15"/>
    <x v="0"/>
    <x v="37"/>
    <m/>
    <n v="0"/>
    <m/>
    <n v="0"/>
    <n v="2.15"/>
    <n v="0"/>
  </r>
  <r>
    <n v="1093497"/>
    <x v="368"/>
    <x v="0"/>
    <m/>
    <x v="1"/>
    <s v="825 W. Dickson St"/>
    <x v="225"/>
    <x v="1"/>
    <x v="2"/>
    <x v="132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"/>
    <n v="24.17"/>
    <n v="24.17"/>
    <x v="0"/>
    <x v="37"/>
    <m/>
    <n v="0"/>
    <m/>
    <n v="0"/>
    <n v="2.15"/>
    <n v="0"/>
  </r>
  <r>
    <n v="1095403"/>
    <x v="368"/>
    <x v="0"/>
    <m/>
    <x v="1"/>
    <s v="825 W. Dickson St"/>
    <x v="225"/>
    <x v="1"/>
    <x v="2"/>
    <x v="132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"/>
    <n v="27.8"/>
    <n v="27.8"/>
    <x v="0"/>
    <x v="37"/>
    <m/>
    <n v="0"/>
    <m/>
    <n v="0"/>
    <n v="2.48"/>
    <n v="0"/>
  </r>
  <r>
    <n v="1099158"/>
    <x v="368"/>
    <x v="0"/>
    <m/>
    <x v="1"/>
    <s v="825 W. Dickson St"/>
    <x v="225"/>
    <x v="1"/>
    <x v="2"/>
    <x v="132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"/>
    <n v="26.9"/>
    <n v="26.9"/>
    <x v="0"/>
    <x v="37"/>
    <m/>
    <n v="0"/>
    <m/>
    <n v="0"/>
    <n v="2.39"/>
    <n v="0"/>
  </r>
  <r>
    <n v="1056399"/>
    <x v="369"/>
    <x v="0"/>
    <m/>
    <x v="1"/>
    <s v="320 Arkansas Ave"/>
    <x v="226"/>
    <x v="1"/>
    <x v="2"/>
    <x v="133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302"/>
    <n v="283.68"/>
    <n v="283.68"/>
    <x v="0"/>
    <x v="37"/>
    <m/>
    <n v="0"/>
    <m/>
    <n v="0"/>
    <n v="25.2"/>
    <n v="0"/>
  </r>
  <r>
    <n v="1058839"/>
    <x v="369"/>
    <x v="0"/>
    <m/>
    <x v="1"/>
    <s v="320 Arkansas Ave"/>
    <x v="226"/>
    <x v="1"/>
    <x v="2"/>
    <x v="133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335"/>
    <n v="312.25"/>
    <n v="312.25"/>
    <x v="0"/>
    <x v="37"/>
    <m/>
    <n v="0"/>
    <m/>
    <n v="0"/>
    <n v="27.74"/>
    <n v="0"/>
  </r>
  <r>
    <n v="1061391"/>
    <x v="369"/>
    <x v="0"/>
    <m/>
    <x v="1"/>
    <s v="320 Arkansas Ave"/>
    <x v="226"/>
    <x v="1"/>
    <x v="2"/>
    <x v="133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559"/>
    <n v="506.83"/>
    <n v="506.83"/>
    <x v="0"/>
    <x v="37"/>
    <m/>
    <n v="0"/>
    <m/>
    <n v="0"/>
    <n v="45.03"/>
    <n v="0"/>
  </r>
  <r>
    <n v="1064422"/>
    <x v="369"/>
    <x v="0"/>
    <m/>
    <x v="1"/>
    <s v="320 Arkansas Ave"/>
    <x v="226"/>
    <x v="1"/>
    <x v="2"/>
    <x v="133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616"/>
    <n v="567.55999999999995"/>
    <n v="567.55999999999995"/>
    <x v="0"/>
    <x v="37"/>
    <m/>
    <n v="0"/>
    <m/>
    <n v="0"/>
    <n v="50.41"/>
    <n v="0"/>
  </r>
  <r>
    <n v="1067099"/>
    <x v="369"/>
    <x v="0"/>
    <m/>
    <x v="1"/>
    <s v="320 Arkansas Ave"/>
    <x v="226"/>
    <x v="1"/>
    <x v="2"/>
    <x v="133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203"/>
    <n v="943.06"/>
    <n v="943.06"/>
    <x v="0"/>
    <x v="37"/>
    <m/>
    <n v="0"/>
    <m/>
    <n v="0"/>
    <n v="83.78"/>
    <n v="0"/>
  </r>
  <r>
    <n v="1069383"/>
    <x v="369"/>
    <x v="0"/>
    <m/>
    <x v="1"/>
    <s v="320 Arkansas Ave"/>
    <x v="226"/>
    <x v="1"/>
    <x v="2"/>
    <x v="133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156"/>
    <n v="1033.52"/>
    <n v="1033.52"/>
    <x v="0"/>
    <x v="37"/>
    <m/>
    <n v="0"/>
    <m/>
    <n v="0"/>
    <n v="91.81"/>
    <n v="0"/>
  </r>
  <r>
    <n v="1070983"/>
    <x v="369"/>
    <x v="0"/>
    <m/>
    <x v="1"/>
    <s v="320 Arkansas Ave"/>
    <x v="226"/>
    <x v="1"/>
    <x v="2"/>
    <x v="133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203"/>
    <n v="1063.05"/>
    <n v="1063.05"/>
    <x v="0"/>
    <x v="37"/>
    <m/>
    <n v="0"/>
    <m/>
    <n v="0"/>
    <n v="94.44"/>
    <n v="0"/>
  </r>
  <r>
    <n v="1075375"/>
    <x v="369"/>
    <x v="0"/>
    <m/>
    <x v="1"/>
    <s v="320 Arkansas Ave"/>
    <x v="226"/>
    <x v="1"/>
    <x v="2"/>
    <x v="133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450"/>
    <n v="1226.6300000000001"/>
    <n v="1226.6300000000001"/>
    <x v="0"/>
    <x v="37"/>
    <m/>
    <n v="0"/>
    <m/>
    <n v="0"/>
    <n v="108.97"/>
    <n v="0"/>
  </r>
  <r>
    <n v="1078139"/>
    <x v="369"/>
    <x v="0"/>
    <m/>
    <x v="1"/>
    <s v="320 Arkansas Ave"/>
    <x v="226"/>
    <x v="1"/>
    <x v="2"/>
    <x v="133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194"/>
    <n v="970.94"/>
    <n v="970.94"/>
    <x v="0"/>
    <x v="37"/>
    <m/>
    <n v="0"/>
    <m/>
    <n v="0"/>
    <n v="86.25"/>
    <n v="0"/>
  </r>
  <r>
    <n v="1093498"/>
    <x v="369"/>
    <x v="0"/>
    <m/>
    <x v="1"/>
    <s v="320 Arkansas Ave"/>
    <x v="226"/>
    <x v="1"/>
    <x v="2"/>
    <x v="133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835"/>
    <n v="705.8"/>
    <n v="705.8"/>
    <x v="0"/>
    <x v="37"/>
    <m/>
    <n v="0"/>
    <m/>
    <n v="0"/>
    <n v="62.7"/>
    <n v="0"/>
  </r>
  <r>
    <n v="1095404"/>
    <x v="369"/>
    <x v="0"/>
    <m/>
    <x v="1"/>
    <s v="320 Arkansas Ave"/>
    <x v="226"/>
    <x v="1"/>
    <x v="2"/>
    <x v="133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525"/>
    <n v="483.06"/>
    <n v="483.06"/>
    <x v="0"/>
    <x v="37"/>
    <m/>
    <n v="0"/>
    <m/>
    <n v="0"/>
    <n v="42.91"/>
    <n v="0"/>
  </r>
  <r>
    <n v="1099159"/>
    <x v="369"/>
    <x v="0"/>
    <m/>
    <x v="1"/>
    <s v="320 Arkansas Ave"/>
    <x v="226"/>
    <x v="1"/>
    <x v="2"/>
    <x v="133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305"/>
    <n v="291.56"/>
    <n v="291.56"/>
    <x v="0"/>
    <x v="37"/>
    <m/>
    <n v="0"/>
    <m/>
    <n v="0"/>
    <n v="25.9"/>
    <n v="0"/>
  </r>
  <r>
    <n v="1091422"/>
    <x v="370"/>
    <x v="0"/>
    <m/>
    <x v="1"/>
    <s v="31 S Stadium Dr"/>
    <x v="227"/>
    <x v="1"/>
    <x v="2"/>
    <x v="198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8"/>
    <n v="112.56"/>
    <n v="112.56"/>
    <x v="0"/>
    <x v="37"/>
    <m/>
    <n v="0"/>
    <m/>
    <n v="0"/>
    <n v="10"/>
    <n v="0"/>
  </r>
  <r>
    <n v="1091423"/>
    <x v="370"/>
    <x v="0"/>
    <m/>
    <x v="1"/>
    <s v="31 S Stadium Dr"/>
    <x v="227"/>
    <x v="1"/>
    <x v="2"/>
    <x v="198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379"/>
    <n v="404.42"/>
    <n v="404.42"/>
    <x v="0"/>
    <x v="37"/>
    <m/>
    <n v="0"/>
    <m/>
    <n v="0"/>
    <n v="35.93"/>
    <n v="0"/>
  </r>
  <r>
    <n v="1091424"/>
    <x v="370"/>
    <x v="0"/>
    <m/>
    <x v="1"/>
    <s v="31 S Stadium Dr"/>
    <x v="227"/>
    <x v="1"/>
    <x v="2"/>
    <x v="198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981"/>
    <n v="891.81"/>
    <n v="891.81"/>
    <x v="0"/>
    <x v="37"/>
    <m/>
    <n v="0"/>
    <m/>
    <n v="0"/>
    <n v="79.23"/>
    <n v="0"/>
  </r>
  <r>
    <n v="1091425"/>
    <x v="370"/>
    <x v="0"/>
    <m/>
    <x v="1"/>
    <s v="31 S Stadium Dr"/>
    <x v="227"/>
    <x v="1"/>
    <x v="2"/>
    <x v="198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866"/>
    <n v="817.9"/>
    <n v="817.9"/>
    <x v="0"/>
    <x v="37"/>
    <m/>
    <n v="0"/>
    <m/>
    <n v="0"/>
    <n v="72.66"/>
    <n v="0"/>
  </r>
  <r>
    <n v="1091426"/>
    <x v="370"/>
    <x v="0"/>
    <m/>
    <x v="1"/>
    <s v="31 S Stadium Dr"/>
    <x v="227"/>
    <x v="1"/>
    <x v="2"/>
    <x v="198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958"/>
    <n v="806.89"/>
    <n v="806.89"/>
    <x v="0"/>
    <x v="37"/>
    <m/>
    <n v="0"/>
    <m/>
    <n v="0"/>
    <n v="71.680000000000007"/>
    <n v="0"/>
  </r>
  <r>
    <n v="1091427"/>
    <x v="370"/>
    <x v="0"/>
    <m/>
    <x v="1"/>
    <s v="31 S Stadium Dr"/>
    <x v="227"/>
    <x v="1"/>
    <x v="2"/>
    <x v="198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641"/>
    <n v="628.15"/>
    <n v="628.15"/>
    <x v="0"/>
    <x v="37"/>
    <m/>
    <n v="0"/>
    <m/>
    <n v="0"/>
    <n v="55.8"/>
    <n v="0"/>
  </r>
  <r>
    <n v="1091428"/>
    <x v="370"/>
    <x v="0"/>
    <m/>
    <x v="1"/>
    <s v="31 S Stadium Dr"/>
    <x v="227"/>
    <x v="1"/>
    <x v="2"/>
    <x v="198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167"/>
    <n v="243.51"/>
    <n v="243.51"/>
    <x v="0"/>
    <x v="37"/>
    <m/>
    <n v="0"/>
    <m/>
    <n v="0"/>
    <n v="21.63"/>
    <n v="0"/>
  </r>
  <r>
    <n v="1091429"/>
    <x v="370"/>
    <x v="0"/>
    <m/>
    <x v="1"/>
    <s v="31 S Stadium Dr"/>
    <x v="227"/>
    <x v="1"/>
    <x v="2"/>
    <x v="198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414"/>
    <n v="425.28"/>
    <n v="425.28"/>
    <x v="0"/>
    <x v="37"/>
    <m/>
    <n v="0"/>
    <m/>
    <n v="0"/>
    <n v="37.78"/>
    <n v="0"/>
  </r>
  <r>
    <n v="1078495"/>
    <x v="370"/>
    <x v="0"/>
    <m/>
    <x v="1"/>
    <s v="31 S Stadium Dr"/>
    <x v="227"/>
    <x v="1"/>
    <x v="2"/>
    <x v="198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394"/>
    <n v="399.5"/>
    <n v="399.5"/>
    <x v="0"/>
    <x v="37"/>
    <m/>
    <n v="0"/>
    <m/>
    <n v="0"/>
    <n v="35.49"/>
    <n v="0"/>
  </r>
  <r>
    <n v="1093499"/>
    <x v="370"/>
    <x v="0"/>
    <m/>
    <x v="1"/>
    <s v="31 S Stadium Dr"/>
    <x v="227"/>
    <x v="1"/>
    <x v="2"/>
    <x v="198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389"/>
    <n v="341.3"/>
    <n v="341.3"/>
    <x v="0"/>
    <x v="37"/>
    <m/>
    <n v="0"/>
    <m/>
    <n v="0"/>
    <n v="30.32"/>
    <n v="0"/>
  </r>
  <r>
    <n v="1095405"/>
    <x v="370"/>
    <x v="0"/>
    <m/>
    <x v="1"/>
    <s v="31 S Stadium Dr"/>
    <x v="227"/>
    <x v="1"/>
    <x v="2"/>
    <x v="198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32"/>
    <n v="227.99"/>
    <n v="227.99"/>
    <x v="0"/>
    <x v="37"/>
    <m/>
    <n v="0"/>
    <m/>
    <n v="0"/>
    <n v="20.25"/>
    <n v="0"/>
  </r>
  <r>
    <n v="1099160"/>
    <x v="370"/>
    <x v="0"/>
    <m/>
    <x v="1"/>
    <s v="31 S Stadium Dr"/>
    <x v="227"/>
    <x v="1"/>
    <x v="2"/>
    <x v="198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75"/>
    <n v="178.39"/>
    <n v="178.39"/>
    <x v="0"/>
    <x v="37"/>
    <m/>
    <n v="0"/>
    <m/>
    <n v="0"/>
    <n v="15.85"/>
    <n v="0"/>
  </r>
  <r>
    <n v="1056400"/>
    <x v="371"/>
    <x v="0"/>
    <m/>
    <x v="1"/>
    <s v="31 Stadium Dr Generator"/>
    <x v="228"/>
    <x v="1"/>
    <x v="2"/>
    <x v="14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7"/>
    <n v="28.23"/>
    <n v="28.23"/>
    <x v="0"/>
    <x v="37"/>
    <m/>
    <n v="0"/>
    <m/>
    <n v="0"/>
    <n v="2.5"/>
    <n v="0"/>
  </r>
  <r>
    <n v="1058840"/>
    <x v="371"/>
    <x v="0"/>
    <m/>
    <x v="1"/>
    <s v="31 Stadium Dr Generator"/>
    <x v="228"/>
    <x v="1"/>
    <x v="2"/>
    <x v="14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25"/>
    <n v="43.81"/>
    <n v="43.81"/>
    <x v="0"/>
    <x v="37"/>
    <m/>
    <n v="0"/>
    <m/>
    <n v="0"/>
    <n v="3.89"/>
    <n v="0"/>
  </r>
  <r>
    <n v="1061392"/>
    <x v="371"/>
    <x v="0"/>
    <m/>
    <x v="1"/>
    <s v="31 Stadium Dr Generator"/>
    <x v="228"/>
    <x v="1"/>
    <x v="2"/>
    <x v="14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1"/>
    <n v="31.7"/>
    <n v="31.7"/>
    <x v="0"/>
    <x v="37"/>
    <m/>
    <n v="0"/>
    <m/>
    <n v="0"/>
    <n v="2.82"/>
    <n v="0"/>
  </r>
  <r>
    <n v="1064423"/>
    <x v="371"/>
    <x v="0"/>
    <m/>
    <x v="1"/>
    <s v="31 Stadium Dr Generator"/>
    <x v="228"/>
    <x v="1"/>
    <x v="2"/>
    <x v="14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216"/>
    <n v="214.13"/>
    <n v="214.13"/>
    <x v="0"/>
    <x v="37"/>
    <m/>
    <n v="0"/>
    <m/>
    <n v="0"/>
    <n v="19.02"/>
    <n v="0"/>
  </r>
  <r>
    <n v="1067100"/>
    <x v="371"/>
    <x v="0"/>
    <m/>
    <x v="1"/>
    <s v="31 Stadium Dr Generator"/>
    <x v="228"/>
    <x v="1"/>
    <x v="2"/>
    <x v="14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5"/>
    <n v="27.12"/>
    <n v="27.12"/>
    <x v="0"/>
    <x v="37"/>
    <m/>
    <n v="0"/>
    <m/>
    <n v="0"/>
    <n v="2.41"/>
    <n v="0"/>
  </r>
  <r>
    <n v="1069384"/>
    <x v="371"/>
    <x v="0"/>
    <m/>
    <x v="1"/>
    <s v="31 Stadium Dr Generator"/>
    <x v="228"/>
    <x v="1"/>
    <x v="2"/>
    <x v="14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7"/>
    <n v="29.4"/>
    <n v="29.4"/>
    <x v="0"/>
    <x v="37"/>
    <m/>
    <n v="0"/>
    <m/>
    <n v="0"/>
    <n v="2.61"/>
    <n v="0"/>
  </r>
  <r>
    <n v="1070984"/>
    <x v="371"/>
    <x v="0"/>
    <m/>
    <x v="1"/>
    <s v="31 Stadium Dr Generator"/>
    <x v="228"/>
    <x v="1"/>
    <x v="2"/>
    <x v="14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8"/>
    <n v="30.26"/>
    <n v="30.26"/>
    <x v="0"/>
    <x v="37"/>
    <m/>
    <n v="0"/>
    <m/>
    <n v="0"/>
    <n v="2.68"/>
    <n v="0"/>
  </r>
  <r>
    <n v="1075376"/>
    <x v="371"/>
    <x v="0"/>
    <m/>
    <x v="1"/>
    <s v="31 Stadium Dr Generator"/>
    <x v="228"/>
    <x v="1"/>
    <x v="2"/>
    <x v="14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3"/>
    <n v="25.84"/>
    <n v="25.84"/>
    <x v="0"/>
    <x v="37"/>
    <m/>
    <n v="0"/>
    <m/>
    <n v="0"/>
    <n v="2.29"/>
    <n v="0"/>
  </r>
  <r>
    <n v="1078140"/>
    <x v="371"/>
    <x v="0"/>
    <m/>
    <x v="1"/>
    <s v="31 Stadium Dr Generator"/>
    <x v="228"/>
    <x v="1"/>
    <x v="2"/>
    <x v="14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7"/>
    <n v="28.92"/>
    <n v="28.92"/>
    <x v="0"/>
    <x v="37"/>
    <m/>
    <n v="0"/>
    <m/>
    <n v="0"/>
    <n v="2.57"/>
    <n v="0"/>
  </r>
  <r>
    <n v="1093500"/>
    <x v="371"/>
    <x v="0"/>
    <m/>
    <x v="1"/>
    <s v="31 Stadium Dr Generator"/>
    <x v="228"/>
    <x v="1"/>
    <x v="2"/>
    <x v="14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5"/>
    <n v="27.45"/>
    <n v="27.45"/>
    <x v="0"/>
    <x v="37"/>
    <m/>
    <n v="0"/>
    <m/>
    <n v="0"/>
    <n v="2.44"/>
    <n v="0"/>
  </r>
  <r>
    <n v="1095406"/>
    <x v="371"/>
    <x v="0"/>
    <m/>
    <x v="1"/>
    <s v="31 Stadium Dr Generator"/>
    <x v="228"/>
    <x v="1"/>
    <x v="2"/>
    <x v="14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1"/>
    <n v="35.64"/>
    <n v="35.64"/>
    <x v="0"/>
    <x v="37"/>
    <m/>
    <n v="0"/>
    <m/>
    <n v="0"/>
    <n v="3.17"/>
    <n v="0"/>
  </r>
  <r>
    <n v="1099161"/>
    <x v="371"/>
    <x v="0"/>
    <m/>
    <x v="1"/>
    <s v="31 Stadium Dr Generator"/>
    <x v="228"/>
    <x v="1"/>
    <x v="2"/>
    <x v="14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21"/>
    <n v="44.33"/>
    <n v="44.33"/>
    <x v="0"/>
    <x v="37"/>
    <m/>
    <n v="0"/>
    <m/>
    <n v="0"/>
    <n v="3.94"/>
    <n v="0"/>
  </r>
  <r>
    <n v="1056401"/>
    <x v="372"/>
    <x v="0"/>
    <m/>
    <x v="1"/>
    <s v="434 Eastern Ave. (RECY)"/>
    <x v="229"/>
    <x v="1"/>
    <x v="2"/>
    <x v="151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11"/>
    <n v="31.69"/>
    <n v="31.69"/>
    <x v="0"/>
    <x v="37"/>
    <m/>
    <n v="0"/>
    <m/>
    <n v="0"/>
    <n v="2.82"/>
    <n v="0"/>
  </r>
  <r>
    <n v="1058841"/>
    <x v="372"/>
    <x v="0"/>
    <m/>
    <x v="1"/>
    <s v="434 Eastern Ave. (RECY)"/>
    <x v="229"/>
    <x v="1"/>
    <x v="2"/>
    <x v="151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11"/>
    <n v="31.69"/>
    <n v="31.69"/>
    <x v="0"/>
    <x v="37"/>
    <m/>
    <n v="0"/>
    <m/>
    <n v="0"/>
    <n v="2.82"/>
    <n v="0"/>
  </r>
  <r>
    <n v="1061393"/>
    <x v="372"/>
    <x v="0"/>
    <m/>
    <x v="1"/>
    <s v="434 Eastern Ave. (RECY)"/>
    <x v="229"/>
    <x v="1"/>
    <x v="2"/>
    <x v="151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10"/>
    <n v="30.83"/>
    <n v="30.83"/>
    <x v="0"/>
    <x v="37"/>
    <m/>
    <n v="0"/>
    <m/>
    <n v="0"/>
    <n v="2.74"/>
    <n v="0"/>
  </r>
  <r>
    <n v="1064424"/>
    <x v="372"/>
    <x v="0"/>
    <m/>
    <x v="1"/>
    <s v="434 Eastern Ave. (RECY)"/>
    <x v="229"/>
    <x v="1"/>
    <x v="2"/>
    <x v="151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15"/>
    <n v="35.19"/>
    <n v="35.19"/>
    <x v="0"/>
    <x v="37"/>
    <m/>
    <n v="0"/>
    <m/>
    <n v="0"/>
    <n v="3.12"/>
    <n v="0"/>
  </r>
  <r>
    <n v="1067101"/>
    <x v="372"/>
    <x v="0"/>
    <m/>
    <x v="1"/>
    <s v="434 Eastern Ave. (RECY)"/>
    <x v="229"/>
    <x v="1"/>
    <x v="2"/>
    <x v="151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157"/>
    <n v="138.75"/>
    <n v="138.75"/>
    <x v="0"/>
    <x v="37"/>
    <m/>
    <n v="0"/>
    <m/>
    <n v="0"/>
    <n v="12.33"/>
    <n v="0"/>
  </r>
  <r>
    <n v="1069385"/>
    <x v="372"/>
    <x v="0"/>
    <m/>
    <x v="1"/>
    <s v="434 Eastern Ave. (RECY)"/>
    <x v="229"/>
    <x v="1"/>
    <x v="2"/>
    <x v="151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462"/>
    <n v="399.56"/>
    <n v="399.56"/>
    <x v="0"/>
    <x v="37"/>
    <m/>
    <n v="0"/>
    <m/>
    <n v="0"/>
    <n v="35.49"/>
    <n v="0"/>
  </r>
  <r>
    <n v="1070985"/>
    <x v="372"/>
    <x v="0"/>
    <m/>
    <x v="1"/>
    <s v="434 Eastern Ave. (RECY)"/>
    <x v="229"/>
    <x v="1"/>
    <x v="2"/>
    <x v="151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398"/>
    <n v="379.28"/>
    <n v="379.28"/>
    <x v="0"/>
    <x v="37"/>
    <m/>
    <n v="0"/>
    <m/>
    <n v="0"/>
    <n v="33.69"/>
    <n v="0"/>
  </r>
  <r>
    <n v="1075377"/>
    <x v="372"/>
    <x v="0"/>
    <m/>
    <x v="1"/>
    <s v="434 Eastern Ave. (RECY)"/>
    <x v="229"/>
    <x v="1"/>
    <x v="2"/>
    <x v="151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540"/>
    <n v="478.22"/>
    <n v="478.22"/>
    <x v="0"/>
    <x v="37"/>
    <m/>
    <n v="0"/>
    <m/>
    <n v="0"/>
    <n v="42.48"/>
    <n v="0"/>
  </r>
  <r>
    <n v="1078141"/>
    <x v="372"/>
    <x v="0"/>
    <m/>
    <x v="1"/>
    <s v="434 Eastern Ave. (RECY)"/>
    <x v="229"/>
    <x v="1"/>
    <x v="2"/>
    <x v="151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409"/>
    <n v="348.26"/>
    <n v="348.26"/>
    <x v="0"/>
    <x v="37"/>
    <m/>
    <n v="0"/>
    <m/>
    <n v="0"/>
    <n v="30.95"/>
    <n v="0"/>
  </r>
  <r>
    <n v="1093501"/>
    <x v="372"/>
    <x v="0"/>
    <m/>
    <x v="1"/>
    <s v="434 Eastern Ave. (RECY)"/>
    <x v="229"/>
    <x v="1"/>
    <x v="2"/>
    <x v="151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232"/>
    <n v="213.04"/>
    <n v="213.04"/>
    <x v="0"/>
    <x v="37"/>
    <m/>
    <n v="0"/>
    <m/>
    <n v="0"/>
    <n v="18.93"/>
    <n v="0"/>
  </r>
  <r>
    <n v="1095407"/>
    <x v="372"/>
    <x v="0"/>
    <m/>
    <x v="1"/>
    <s v="434 Eastern Ave. (RECY)"/>
    <x v="229"/>
    <x v="1"/>
    <x v="2"/>
    <x v="151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86"/>
    <n v="94.29"/>
    <n v="94.29"/>
    <x v="0"/>
    <x v="37"/>
    <m/>
    <n v="0"/>
    <m/>
    <n v="0"/>
    <n v="8.3699999999999992"/>
    <n v="0"/>
  </r>
  <r>
    <n v="1099162"/>
    <x v="372"/>
    <x v="0"/>
    <m/>
    <x v="1"/>
    <s v="434 Eastern Ave. (RECY)"/>
    <x v="229"/>
    <x v="1"/>
    <x v="2"/>
    <x v="151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3"/>
    <n v="37.369999999999997"/>
    <n v="37.369999999999997"/>
    <x v="0"/>
    <x v="37"/>
    <m/>
    <n v="0"/>
    <m/>
    <n v="0"/>
    <n v="3.32"/>
    <n v="0"/>
  </r>
  <r>
    <n v="1056402"/>
    <x v="373"/>
    <x v="0"/>
    <m/>
    <x v="1"/>
    <s v="1580 W. Mitchell West Side (PRINT)"/>
    <x v="230"/>
    <x v="1"/>
    <x v="2"/>
    <x v="152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77"/>
    <n v="88.84"/>
    <n v="88.84"/>
    <x v="0"/>
    <x v="37"/>
    <m/>
    <n v="0"/>
    <m/>
    <n v="0"/>
    <n v="7.89"/>
    <n v="0"/>
  </r>
  <r>
    <n v="1058842"/>
    <x v="373"/>
    <x v="0"/>
    <m/>
    <x v="1"/>
    <s v="1580 W. Mitchell West Side (PRINT)"/>
    <x v="230"/>
    <x v="1"/>
    <x v="2"/>
    <x v="152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147"/>
    <n v="149.44"/>
    <n v="149.44"/>
    <x v="0"/>
    <x v="37"/>
    <m/>
    <n v="0"/>
    <m/>
    <n v="0"/>
    <n v="13.27"/>
    <n v="0"/>
  </r>
  <r>
    <n v="1061394"/>
    <x v="373"/>
    <x v="0"/>
    <m/>
    <x v="1"/>
    <s v="1580 W. Mitchell West Side (PRINT)"/>
    <x v="230"/>
    <x v="1"/>
    <x v="2"/>
    <x v="152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139"/>
    <n v="142.68"/>
    <n v="142.68"/>
    <x v="0"/>
    <x v="37"/>
    <m/>
    <n v="0"/>
    <m/>
    <n v="0"/>
    <n v="12.68"/>
    <n v="0"/>
  </r>
  <r>
    <n v="1064425"/>
    <x v="373"/>
    <x v="0"/>
    <m/>
    <x v="1"/>
    <s v="1580 W. Mitchell West Side (PRINT)"/>
    <x v="230"/>
    <x v="1"/>
    <x v="2"/>
    <x v="152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171"/>
    <n v="170.67"/>
    <n v="170.67"/>
    <x v="0"/>
    <x v="37"/>
    <m/>
    <n v="0"/>
    <m/>
    <n v="0"/>
    <n v="15.16"/>
    <n v="0"/>
  </r>
  <r>
    <n v="1067102"/>
    <x v="373"/>
    <x v="0"/>
    <m/>
    <x v="1"/>
    <s v="1580 W. Mitchell West Side (PRINT)"/>
    <x v="230"/>
    <x v="1"/>
    <x v="2"/>
    <x v="152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615"/>
    <n v="475.63"/>
    <n v="475.63"/>
    <x v="0"/>
    <x v="37"/>
    <m/>
    <n v="0"/>
    <m/>
    <n v="0"/>
    <n v="42.26"/>
    <n v="0"/>
  </r>
  <r>
    <n v="1069386"/>
    <x v="373"/>
    <x v="0"/>
    <m/>
    <x v="1"/>
    <s v="1580 W. Mitchell West Side (PRINT)"/>
    <x v="230"/>
    <x v="1"/>
    <x v="2"/>
    <x v="152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1353"/>
    <n v="1125.24"/>
    <n v="1125.24"/>
    <x v="0"/>
    <x v="37"/>
    <m/>
    <n v="0"/>
    <m/>
    <n v="0"/>
    <n v="99.97"/>
    <n v="0"/>
  </r>
  <r>
    <n v="1070986"/>
    <x v="373"/>
    <x v="0"/>
    <m/>
    <x v="1"/>
    <s v="1580 W. Mitchell West Side (PRINT)"/>
    <x v="230"/>
    <x v="1"/>
    <x v="2"/>
    <x v="152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1217"/>
    <n v="1111.67"/>
    <n v="1111.67"/>
    <x v="0"/>
    <x v="37"/>
    <m/>
    <n v="0"/>
    <m/>
    <n v="0"/>
    <n v="98.76"/>
    <n v="0"/>
  </r>
  <r>
    <n v="1075378"/>
    <x v="373"/>
    <x v="0"/>
    <m/>
    <x v="1"/>
    <s v="1580 W. Mitchell West Side (PRINT)"/>
    <x v="230"/>
    <x v="1"/>
    <x v="2"/>
    <x v="152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1246"/>
    <n v="1072.8900000000001"/>
    <n v="1072.8900000000001"/>
    <x v="0"/>
    <x v="37"/>
    <m/>
    <n v="0"/>
    <m/>
    <n v="0"/>
    <n v="95.31"/>
    <n v="0"/>
  </r>
  <r>
    <n v="1078142"/>
    <x v="373"/>
    <x v="0"/>
    <m/>
    <x v="1"/>
    <s v="1580 W. Mitchell West Side (PRINT)"/>
    <x v="230"/>
    <x v="1"/>
    <x v="2"/>
    <x v="152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1130"/>
    <n v="920.98"/>
    <n v="920.98"/>
    <x v="0"/>
    <x v="37"/>
    <m/>
    <n v="0"/>
    <m/>
    <n v="0"/>
    <n v="81.819999999999993"/>
    <n v="0"/>
  </r>
  <r>
    <n v="1093502"/>
    <x v="373"/>
    <x v="0"/>
    <m/>
    <x v="1"/>
    <s v="1580 W. Mitchell West Side (PRINT)"/>
    <x v="230"/>
    <x v="1"/>
    <x v="2"/>
    <x v="152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592"/>
    <n v="507.37"/>
    <n v="507.37"/>
    <x v="0"/>
    <x v="37"/>
    <m/>
    <n v="0"/>
    <m/>
    <n v="0"/>
    <n v="45.08"/>
    <n v="0"/>
  </r>
  <r>
    <n v="1095408"/>
    <x v="373"/>
    <x v="0"/>
    <m/>
    <x v="1"/>
    <s v="1580 W. Mitchell West Side (PRINT)"/>
    <x v="230"/>
    <x v="1"/>
    <x v="2"/>
    <x v="152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197"/>
    <n v="185.84"/>
    <n v="185.84"/>
    <x v="0"/>
    <x v="37"/>
    <m/>
    <n v="0"/>
    <m/>
    <n v="0"/>
    <n v="16.52"/>
    <n v="0"/>
  </r>
  <r>
    <n v="1099163"/>
    <x v="373"/>
    <x v="0"/>
    <m/>
    <x v="1"/>
    <s v="1580 W. Mitchell West Side (PRINT)"/>
    <x v="230"/>
    <x v="1"/>
    <x v="2"/>
    <x v="152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81"/>
    <n v="96.56"/>
    <n v="96.56"/>
    <x v="0"/>
    <x v="37"/>
    <m/>
    <n v="0"/>
    <m/>
    <n v="0"/>
    <n v="8.58"/>
    <n v="0"/>
  </r>
  <r>
    <n v="1056403"/>
    <x v="374"/>
    <x v="0"/>
    <m/>
    <x v="1"/>
    <s v="1580 W. Mitchell South Side (PRESS)"/>
    <x v="231"/>
    <x v="1"/>
    <x v="2"/>
    <x v="152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1"/>
    <n v="23.03"/>
    <n v="23.03"/>
    <x v="0"/>
    <x v="37"/>
    <m/>
    <n v="0"/>
    <m/>
    <n v="0"/>
    <n v="2.04"/>
    <n v="0"/>
  </r>
  <r>
    <n v="1058843"/>
    <x v="374"/>
    <x v="0"/>
    <m/>
    <x v="1"/>
    <s v="1580 W. Mitchell South Side (PRESS)"/>
    <x v="231"/>
    <x v="1"/>
    <x v="2"/>
    <x v="152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5"/>
    <n v="26.5"/>
    <n v="26.5"/>
    <x v="0"/>
    <x v="37"/>
    <m/>
    <n v="0"/>
    <m/>
    <n v="0"/>
    <n v="2.35"/>
    <n v="0"/>
  </r>
  <r>
    <n v="1061395"/>
    <x v="374"/>
    <x v="0"/>
    <m/>
    <x v="1"/>
    <s v="1580 W. Mitchell South Side (PRESS)"/>
    <x v="231"/>
    <x v="1"/>
    <x v="2"/>
    <x v="152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0"/>
    <n v="22.15"/>
    <n v="22.15"/>
    <x v="0"/>
    <x v="37"/>
    <m/>
    <n v="0"/>
    <m/>
    <n v="0"/>
    <n v="1.96"/>
    <n v="0"/>
  </r>
  <r>
    <n v="1064426"/>
    <x v="374"/>
    <x v="0"/>
    <m/>
    <x v="1"/>
    <s v="1580 W. Mitchell South Side (PRESS)"/>
    <x v="231"/>
    <x v="1"/>
    <x v="2"/>
    <x v="152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0"/>
    <n v="22.15"/>
    <n v="22.15"/>
    <x v="0"/>
    <x v="37"/>
    <m/>
    <n v="0"/>
    <m/>
    <n v="0"/>
    <n v="1.96"/>
    <n v="0"/>
  </r>
  <r>
    <n v="1067103"/>
    <x v="374"/>
    <x v="0"/>
    <m/>
    <x v="1"/>
    <s v="1580 W. Mitchell South Side (PRESS)"/>
    <x v="231"/>
    <x v="1"/>
    <x v="2"/>
    <x v="152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267"/>
    <n v="219.66"/>
    <n v="219.66"/>
    <x v="0"/>
    <x v="37"/>
    <m/>
    <n v="0"/>
    <m/>
    <n v="0"/>
    <n v="19.510000000000002"/>
    <n v="0"/>
  </r>
  <r>
    <n v="1069387"/>
    <x v="374"/>
    <x v="0"/>
    <m/>
    <x v="1"/>
    <s v="1580 W. Mitchell South Side (PRESS)"/>
    <x v="231"/>
    <x v="1"/>
    <x v="2"/>
    <x v="152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488"/>
    <n v="420.74"/>
    <n v="420.74"/>
    <x v="0"/>
    <x v="37"/>
    <m/>
    <n v="0"/>
    <m/>
    <n v="0"/>
    <n v="37.380000000000003"/>
    <n v="0"/>
  </r>
  <r>
    <n v="1070987"/>
    <x v="374"/>
    <x v="0"/>
    <m/>
    <x v="1"/>
    <s v="1580 W. Mitchell South Side (PRESS)"/>
    <x v="231"/>
    <x v="1"/>
    <x v="2"/>
    <x v="152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472"/>
    <n v="445.45"/>
    <n v="445.45"/>
    <x v="0"/>
    <x v="37"/>
    <m/>
    <n v="0"/>
    <m/>
    <n v="0"/>
    <n v="39.57"/>
    <n v="0"/>
  </r>
  <r>
    <n v="1075379"/>
    <x v="374"/>
    <x v="0"/>
    <m/>
    <x v="1"/>
    <s v="1580 W. Mitchell South Side (PRESS)"/>
    <x v="231"/>
    <x v="1"/>
    <x v="2"/>
    <x v="152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466"/>
    <n v="415.9"/>
    <n v="415.9"/>
    <x v="0"/>
    <x v="37"/>
    <m/>
    <n v="0"/>
    <m/>
    <n v="0"/>
    <n v="36.950000000000003"/>
    <n v="0"/>
  </r>
  <r>
    <n v="1078143"/>
    <x v="374"/>
    <x v="0"/>
    <m/>
    <x v="1"/>
    <s v="1580 W. Mitchell South Side (PRESS)"/>
    <x v="231"/>
    <x v="1"/>
    <x v="2"/>
    <x v="152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546"/>
    <n v="457.08"/>
    <n v="457.08"/>
    <x v="0"/>
    <x v="37"/>
    <m/>
    <n v="0"/>
    <m/>
    <n v="0"/>
    <n v="40.61"/>
    <n v="0"/>
  </r>
  <r>
    <n v="1093503"/>
    <x v="374"/>
    <x v="0"/>
    <m/>
    <x v="1"/>
    <s v="1580 W. Mitchell South Side (PRESS)"/>
    <x v="231"/>
    <x v="1"/>
    <x v="2"/>
    <x v="152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165"/>
    <n v="158.26"/>
    <n v="158.26"/>
    <x v="0"/>
    <x v="37"/>
    <m/>
    <n v="0"/>
    <m/>
    <n v="0"/>
    <n v="14.05"/>
    <n v="0"/>
  </r>
  <r>
    <n v="1095409"/>
    <x v="374"/>
    <x v="0"/>
    <m/>
    <x v="1"/>
    <s v="1580 W. Mitchell South Side (PRESS)"/>
    <x v="231"/>
    <x v="1"/>
    <x v="2"/>
    <x v="152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90"/>
    <n v="97.59"/>
    <n v="97.59"/>
    <x v="0"/>
    <x v="37"/>
    <m/>
    <n v="0"/>
    <m/>
    <n v="0"/>
    <n v="8.67"/>
    <n v="0"/>
  </r>
  <r>
    <n v="1099164"/>
    <x v="374"/>
    <x v="0"/>
    <m/>
    <x v="1"/>
    <s v="1580 W. Mitchell South Side (PRESS)"/>
    <x v="231"/>
    <x v="1"/>
    <x v="2"/>
    <x v="152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"/>
    <n v="26.9"/>
    <n v="26.9"/>
    <x v="0"/>
    <x v="37"/>
    <m/>
    <n v="0"/>
    <m/>
    <n v="0"/>
    <n v="2.39"/>
    <n v="0"/>
  </r>
  <r>
    <n v="1055904"/>
    <x v="375"/>
    <x v="1"/>
    <m/>
    <x v="1"/>
    <s v="Camp Neil Martin Master Meter"/>
    <x v="171"/>
    <x v="1"/>
    <x v="2"/>
    <x v="156"/>
    <x v="25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42"/>
    <n v="0"/>
    <n v="0"/>
    <x v="0"/>
    <x v="37"/>
    <m/>
    <n v="0"/>
    <m/>
    <n v="0"/>
    <n v="0"/>
    <n v="0"/>
  </r>
  <r>
    <n v="1058397"/>
    <x v="375"/>
    <x v="1"/>
    <m/>
    <x v="1"/>
    <s v="Camp Neil Martin Master Meter"/>
    <x v="171"/>
    <x v="1"/>
    <x v="2"/>
    <x v="156"/>
    <x v="25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116"/>
    <n v="0"/>
    <n v="0"/>
    <x v="0"/>
    <x v="37"/>
    <m/>
    <n v="0"/>
    <m/>
    <n v="0"/>
    <n v="0"/>
    <n v="0"/>
  </r>
  <r>
    <n v="1060850"/>
    <x v="375"/>
    <x v="1"/>
    <m/>
    <x v="1"/>
    <s v="Camp Neil Martin Master Meter"/>
    <x v="171"/>
    <x v="1"/>
    <x v="2"/>
    <x v="156"/>
    <x v="25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189"/>
    <n v="0"/>
    <n v="0"/>
    <x v="0"/>
    <x v="37"/>
    <m/>
    <n v="0"/>
    <m/>
    <n v="0"/>
    <n v="0"/>
    <n v="0"/>
  </r>
  <r>
    <n v="1063995"/>
    <x v="375"/>
    <x v="1"/>
    <m/>
    <x v="1"/>
    <s v="Camp Neil Martin Master Meter"/>
    <x v="171"/>
    <x v="1"/>
    <x v="2"/>
    <x v="156"/>
    <x v="25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202"/>
    <n v="0"/>
    <n v="0"/>
    <x v="0"/>
    <x v="37"/>
    <m/>
    <n v="0"/>
    <m/>
    <n v="0"/>
    <n v="0"/>
    <n v="0"/>
  </r>
  <r>
    <n v="1066521"/>
    <x v="375"/>
    <x v="1"/>
    <m/>
    <x v="1"/>
    <s v="Camp Neil Martin Master Meter"/>
    <x v="171"/>
    <x v="1"/>
    <x v="2"/>
    <x v="156"/>
    <x v="25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186"/>
    <n v="0"/>
    <n v="0"/>
    <x v="0"/>
    <x v="37"/>
    <m/>
    <n v="0"/>
    <m/>
    <n v="0"/>
    <n v="0"/>
    <n v="0"/>
  </r>
  <r>
    <n v="1069464"/>
    <x v="375"/>
    <x v="1"/>
    <m/>
    <x v="1"/>
    <s v="Camp Neil Martin Master Meter"/>
    <x v="171"/>
    <x v="1"/>
    <x v="2"/>
    <x v="156"/>
    <x v="25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109"/>
    <n v="0"/>
    <n v="0"/>
    <x v="0"/>
    <x v="37"/>
    <m/>
    <n v="0"/>
    <m/>
    <n v="0"/>
    <n v="0"/>
    <n v="0"/>
  </r>
  <r>
    <n v="1070909"/>
    <x v="375"/>
    <x v="1"/>
    <m/>
    <x v="1"/>
    <s v="Camp Neil Martin Master Meter"/>
    <x v="171"/>
    <x v="1"/>
    <x v="2"/>
    <x v="156"/>
    <x v="25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127"/>
    <n v="0"/>
    <n v="0"/>
    <x v="0"/>
    <x v="37"/>
    <m/>
    <n v="0"/>
    <m/>
    <n v="0"/>
    <n v="0"/>
    <n v="0"/>
  </r>
  <r>
    <n v="1073113"/>
    <x v="375"/>
    <x v="1"/>
    <m/>
    <x v="1"/>
    <s v="Camp Neil Martin Master Meter"/>
    <x v="171"/>
    <x v="1"/>
    <x v="2"/>
    <x v="156"/>
    <x v="25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200"/>
    <n v="0"/>
    <n v="0"/>
    <x v="0"/>
    <x v="37"/>
    <m/>
    <n v="0"/>
    <m/>
    <n v="0"/>
    <n v="0"/>
    <n v="0"/>
  </r>
  <r>
    <n v="1076954"/>
    <x v="375"/>
    <x v="1"/>
    <m/>
    <x v="1"/>
    <s v="Camp Neil Martin Master Meter"/>
    <x v="171"/>
    <x v="1"/>
    <x v="2"/>
    <x v="156"/>
    <x v="25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145"/>
    <n v="0"/>
    <n v="0"/>
    <x v="0"/>
    <x v="37"/>
    <m/>
    <n v="0"/>
    <m/>
    <n v="0"/>
    <n v="0"/>
    <n v="0"/>
  </r>
  <r>
    <n v="1092101"/>
    <x v="375"/>
    <x v="1"/>
    <m/>
    <x v="1"/>
    <s v="Camp Neil Martin Master Meter"/>
    <x v="171"/>
    <x v="1"/>
    <x v="2"/>
    <x v="156"/>
    <x v="25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201"/>
    <n v="0"/>
    <n v="0"/>
    <x v="0"/>
    <x v="37"/>
    <m/>
    <n v="0"/>
    <m/>
    <n v="0"/>
    <n v="0"/>
    <n v="0"/>
  </r>
  <r>
    <n v="1094818"/>
    <x v="375"/>
    <x v="1"/>
    <m/>
    <x v="1"/>
    <s v="Camp Neil Martin Master Meter"/>
    <x v="171"/>
    <x v="1"/>
    <x v="2"/>
    <x v="156"/>
    <x v="25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108"/>
    <n v="0"/>
    <n v="0"/>
    <x v="0"/>
    <x v="37"/>
    <m/>
    <n v="0"/>
    <m/>
    <n v="0"/>
    <n v="0"/>
    <n v="0"/>
  </r>
  <r>
    <n v="1099043"/>
    <x v="375"/>
    <x v="1"/>
    <m/>
    <x v="1"/>
    <s v="Camp Neil Martin Master Meter"/>
    <x v="171"/>
    <x v="1"/>
    <x v="2"/>
    <x v="156"/>
    <x v="25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143"/>
    <n v="0"/>
    <n v="0"/>
    <x v="0"/>
    <x v="37"/>
    <m/>
    <n v="0"/>
    <m/>
    <n v="0"/>
    <n v="0"/>
    <n v="0"/>
  </r>
  <r>
    <n v="1056404"/>
    <x v="376"/>
    <x v="0"/>
    <m/>
    <x v="1"/>
    <s v="979 W. Maple St."/>
    <x v="232"/>
    <x v="1"/>
    <x v="2"/>
    <x v="157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24"/>
    <n v="42.93"/>
    <n v="42.93"/>
    <x v="0"/>
    <x v="37"/>
    <m/>
    <n v="0"/>
    <m/>
    <n v="0"/>
    <n v="3.81"/>
    <n v="0"/>
  </r>
  <r>
    <n v="1058844"/>
    <x v="376"/>
    <x v="0"/>
    <m/>
    <x v="1"/>
    <s v="979 W. Maple St."/>
    <x v="232"/>
    <x v="1"/>
    <x v="2"/>
    <x v="157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25"/>
    <n v="43.81"/>
    <n v="43.81"/>
    <x v="0"/>
    <x v="37"/>
    <m/>
    <n v="0"/>
    <m/>
    <n v="0"/>
    <n v="3.89"/>
    <n v="0"/>
  </r>
  <r>
    <n v="1061396"/>
    <x v="376"/>
    <x v="0"/>
    <m/>
    <x v="1"/>
    <s v="979 W. Maple St."/>
    <x v="232"/>
    <x v="1"/>
    <x v="2"/>
    <x v="157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53"/>
    <n v="68.12"/>
    <n v="68.12"/>
    <x v="0"/>
    <x v="37"/>
    <m/>
    <n v="0"/>
    <m/>
    <n v="0"/>
    <n v="6.05"/>
    <n v="0"/>
  </r>
  <r>
    <n v="1064427"/>
    <x v="376"/>
    <x v="0"/>
    <m/>
    <x v="1"/>
    <s v="979 W. Maple St."/>
    <x v="232"/>
    <x v="1"/>
    <x v="2"/>
    <x v="157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106"/>
    <n v="114.2"/>
    <n v="114.2"/>
    <x v="0"/>
    <x v="37"/>
    <m/>
    <n v="0"/>
    <m/>
    <n v="0"/>
    <n v="10.14"/>
    <n v="0"/>
  </r>
  <r>
    <n v="1067104"/>
    <x v="376"/>
    <x v="0"/>
    <m/>
    <x v="1"/>
    <s v="979 W. Maple St."/>
    <x v="232"/>
    <x v="1"/>
    <x v="2"/>
    <x v="157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113"/>
    <n v="107.43"/>
    <n v="107.43"/>
    <x v="0"/>
    <x v="37"/>
    <m/>
    <n v="0"/>
    <m/>
    <n v="0"/>
    <n v="9.5399999999999991"/>
    <n v="0"/>
  </r>
  <r>
    <n v="1069388"/>
    <x v="376"/>
    <x v="0"/>
    <m/>
    <x v="1"/>
    <s v="979 W. Maple St."/>
    <x v="232"/>
    <x v="1"/>
    <x v="2"/>
    <x v="157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137"/>
    <n v="131.06"/>
    <n v="131.06"/>
    <x v="0"/>
    <x v="37"/>
    <m/>
    <n v="0"/>
    <m/>
    <n v="0"/>
    <n v="11.64"/>
    <n v="0"/>
  </r>
  <r>
    <n v="1070988"/>
    <x v="376"/>
    <x v="0"/>
    <m/>
    <x v="1"/>
    <s v="979 W. Maple St."/>
    <x v="232"/>
    <x v="1"/>
    <x v="2"/>
    <x v="157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144"/>
    <n v="149.32"/>
    <n v="149.32"/>
    <x v="0"/>
    <x v="37"/>
    <m/>
    <n v="0"/>
    <m/>
    <n v="0"/>
    <n v="13.26"/>
    <n v="0"/>
  </r>
  <r>
    <n v="1075380"/>
    <x v="376"/>
    <x v="0"/>
    <m/>
    <x v="1"/>
    <s v="979 W. Maple St."/>
    <x v="232"/>
    <x v="1"/>
    <x v="2"/>
    <x v="157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27"/>
    <n v="130.29"/>
    <n v="130.29"/>
    <x v="0"/>
    <x v="37"/>
    <m/>
    <n v="0"/>
    <m/>
    <n v="0"/>
    <n v="11.57"/>
    <n v="0"/>
  </r>
  <r>
    <n v="1078144"/>
    <x v="376"/>
    <x v="0"/>
    <m/>
    <x v="1"/>
    <s v="979 W. Maple St."/>
    <x v="232"/>
    <x v="1"/>
    <x v="2"/>
    <x v="157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137"/>
    <n v="134.43"/>
    <n v="134.43"/>
    <x v="0"/>
    <x v="37"/>
    <m/>
    <n v="0"/>
    <m/>
    <n v="0"/>
    <n v="11.94"/>
    <n v="0"/>
  </r>
  <r>
    <n v="1093504"/>
    <x v="376"/>
    <x v="0"/>
    <m/>
    <x v="1"/>
    <s v="979 W. Maple St."/>
    <x v="232"/>
    <x v="1"/>
    <x v="2"/>
    <x v="157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129"/>
    <n v="123.91"/>
    <n v="123.91"/>
    <x v="0"/>
    <x v="37"/>
    <m/>
    <n v="0"/>
    <m/>
    <n v="0"/>
    <n v="11.01"/>
    <n v="0"/>
  </r>
  <r>
    <n v="1095410"/>
    <x v="376"/>
    <x v="0"/>
    <m/>
    <x v="1"/>
    <s v="979 W. Maple St."/>
    <x v="232"/>
    <x v="1"/>
    <x v="2"/>
    <x v="157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117"/>
    <n v="119.86"/>
    <n v="119.86"/>
    <x v="0"/>
    <x v="37"/>
    <m/>
    <n v="0"/>
    <m/>
    <n v="0"/>
    <n v="10.65"/>
    <n v="0"/>
  </r>
  <r>
    <n v="1099165"/>
    <x v="376"/>
    <x v="0"/>
    <m/>
    <x v="1"/>
    <s v="979 W. Maple St."/>
    <x v="232"/>
    <x v="1"/>
    <x v="2"/>
    <x v="157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129"/>
    <n v="138.35"/>
    <n v="138.35"/>
    <x v="0"/>
    <x v="37"/>
    <m/>
    <n v="0"/>
    <m/>
    <n v="0"/>
    <n v="12.29"/>
    <n v="0"/>
  </r>
  <r>
    <n v="1056405"/>
    <x v="377"/>
    <x v="0"/>
    <m/>
    <x v="1"/>
    <s v="2203 S. Promenade (BKST)"/>
    <x v="233"/>
    <x v="1"/>
    <x v="2"/>
    <x v="199"/>
    <x v="24"/>
    <x v="0"/>
    <d v="2018-07-01T12:00:00"/>
    <x v="0"/>
    <x v="0"/>
    <x v="0"/>
    <d v="2018-06-01T12:00:00"/>
    <s v="FY2018"/>
    <s v="Q4"/>
    <d v="2018-06-01T00:00:00"/>
    <d v="2018-06-07T12:00:00"/>
    <d v="2018-07-09T12:00:00"/>
    <n v="0"/>
    <n v="1"/>
    <n v="22.77"/>
    <n v="22.77"/>
    <x v="0"/>
    <x v="37"/>
    <m/>
    <n v="0"/>
    <m/>
    <n v="0"/>
    <n v="1.98"/>
    <n v="0"/>
  </r>
  <r>
    <n v="1058845"/>
    <x v="377"/>
    <x v="0"/>
    <m/>
    <x v="1"/>
    <s v="2203 S. Promenade (BKST)"/>
    <x v="233"/>
    <x v="1"/>
    <x v="2"/>
    <x v="199"/>
    <x v="24"/>
    <x v="0"/>
    <d v="2018-08-01T12:00:00"/>
    <x v="0"/>
    <x v="0"/>
    <x v="1"/>
    <d v="2018-07-01T12:00:00"/>
    <s v="FY2019"/>
    <s v="Q1"/>
    <d v="2018-07-01T00:00:00"/>
    <d v="2018-07-09T12:00:00"/>
    <d v="2018-08-08T12:00:00"/>
    <n v="0"/>
    <n v="1"/>
    <n v="22.77"/>
    <n v="22.77"/>
    <x v="0"/>
    <x v="37"/>
    <m/>
    <n v="0"/>
    <m/>
    <n v="0"/>
    <n v="1.98"/>
    <n v="0"/>
  </r>
  <r>
    <n v="1061397"/>
    <x v="377"/>
    <x v="0"/>
    <m/>
    <x v="1"/>
    <s v="2203 S. Promenade (BKST)"/>
    <x v="233"/>
    <x v="1"/>
    <x v="2"/>
    <x v="199"/>
    <x v="24"/>
    <x v="0"/>
    <d v="2018-09-01T12:00:00"/>
    <x v="0"/>
    <x v="0"/>
    <x v="2"/>
    <d v="2018-08-01T12:00:00"/>
    <s v="FY2019"/>
    <s v="Q1"/>
    <d v="2018-08-01T00:00:00"/>
    <d v="2018-08-08T12:00:00"/>
    <d v="2018-09-07T12:00:00"/>
    <n v="0"/>
    <n v="1"/>
    <n v="22.77"/>
    <n v="22.77"/>
    <x v="0"/>
    <x v="37"/>
    <m/>
    <n v="0"/>
    <m/>
    <n v="0"/>
    <n v="1.98"/>
    <n v="0"/>
  </r>
  <r>
    <n v="1064428"/>
    <x v="377"/>
    <x v="0"/>
    <m/>
    <x v="1"/>
    <s v="2203 S. Promenade (BKST)"/>
    <x v="233"/>
    <x v="1"/>
    <x v="2"/>
    <x v="199"/>
    <x v="24"/>
    <x v="0"/>
    <d v="2018-10-01T12:00:00"/>
    <x v="0"/>
    <x v="1"/>
    <x v="3"/>
    <d v="2018-09-01T12:00:00"/>
    <s v="FY2019"/>
    <s v="Q1"/>
    <d v="2018-09-01T00:00:00"/>
    <d v="2018-09-07T12:00:00"/>
    <d v="2018-10-08T12:00:00"/>
    <n v="0"/>
    <n v="3"/>
    <n v="24.47"/>
    <n v="24.47"/>
    <x v="0"/>
    <x v="37"/>
    <m/>
    <n v="0"/>
    <m/>
    <n v="0"/>
    <n v="2.12"/>
    <n v="0"/>
  </r>
  <r>
    <n v="1067105"/>
    <x v="377"/>
    <x v="0"/>
    <m/>
    <x v="1"/>
    <s v="2203 S. Promenade (BKST)"/>
    <x v="233"/>
    <x v="1"/>
    <x v="2"/>
    <x v="199"/>
    <x v="24"/>
    <x v="0"/>
    <d v="2018-11-01T12:00:00"/>
    <x v="0"/>
    <x v="1"/>
    <x v="4"/>
    <d v="2018-10-01T12:00:00"/>
    <s v="FY2019"/>
    <s v="Q2"/>
    <d v="2018-10-01T00:00:00"/>
    <d v="2018-10-08T12:00:00"/>
    <d v="2018-11-06T12:00:00"/>
    <n v="0"/>
    <n v="0"/>
    <n v="23.01"/>
    <n v="23.01"/>
    <x v="0"/>
    <x v="37"/>
    <m/>
    <n v="0"/>
    <m/>
    <n v="0"/>
    <n v="2"/>
    <n v="0"/>
  </r>
  <r>
    <n v="1069389"/>
    <x v="377"/>
    <x v="0"/>
    <m/>
    <x v="1"/>
    <s v="2203 S. Promenade (BKST)"/>
    <x v="233"/>
    <x v="1"/>
    <x v="2"/>
    <x v="199"/>
    <x v="24"/>
    <x v="0"/>
    <d v="2018-12-01T12:00:00"/>
    <x v="0"/>
    <x v="1"/>
    <x v="5"/>
    <d v="2018-11-01T12:00:00"/>
    <s v="FY2019"/>
    <s v="Q2"/>
    <d v="2018-11-01T00:00:00"/>
    <d v="2018-11-06T12:00:00"/>
    <d v="2018-12-06T12:00:00"/>
    <n v="0"/>
    <n v="108"/>
    <n v="108.35"/>
    <n v="108.35"/>
    <x v="0"/>
    <x v="37"/>
    <m/>
    <n v="0"/>
    <m/>
    <n v="0"/>
    <n v="9.4"/>
    <n v="0"/>
  </r>
  <r>
    <n v="1070989"/>
    <x v="377"/>
    <x v="0"/>
    <m/>
    <x v="1"/>
    <s v="2203 S. Promenade (BKST)"/>
    <x v="233"/>
    <x v="1"/>
    <x v="2"/>
    <x v="199"/>
    <x v="24"/>
    <x v="0"/>
    <d v="2019-01-01T12:00:00"/>
    <x v="0"/>
    <x v="2"/>
    <x v="6"/>
    <d v="2018-12-01T12:00:00"/>
    <s v="FY2019"/>
    <s v="Q2"/>
    <d v="2018-12-01T00:00:00"/>
    <d v="2018-12-06T12:00:00"/>
    <d v="2019-01-08T12:00:00"/>
    <n v="0"/>
    <n v="245"/>
    <n v="237.18"/>
    <n v="237.18"/>
    <x v="0"/>
    <x v="37"/>
    <m/>
    <n v="0"/>
    <m/>
    <n v="0"/>
    <n v="20.58"/>
    <n v="0"/>
  </r>
  <r>
    <n v="1075381"/>
    <x v="377"/>
    <x v="0"/>
    <m/>
    <x v="1"/>
    <s v="2203 S. Promenade (BKST)"/>
    <x v="233"/>
    <x v="1"/>
    <x v="2"/>
    <x v="199"/>
    <x v="24"/>
    <x v="0"/>
    <d v="2019-02-01T12:00:00"/>
    <x v="0"/>
    <x v="2"/>
    <x v="7"/>
    <d v="2019-01-01T12:00:00"/>
    <s v="FY2019"/>
    <s v="Q3"/>
    <d v="2019-01-01T00:00:00"/>
    <d v="2019-01-08T12:00:00"/>
    <d v="2019-02-06T12:00:00"/>
    <n v="0"/>
    <n v="161"/>
    <n v="158.41999999999999"/>
    <n v="158.41999999999999"/>
    <x v="0"/>
    <x v="37"/>
    <m/>
    <n v="0"/>
    <m/>
    <n v="0"/>
    <n v="13.74"/>
    <n v="0"/>
  </r>
  <r>
    <n v="1078145"/>
    <x v="377"/>
    <x v="0"/>
    <m/>
    <x v="1"/>
    <s v="2203 S. Promenade (BKST)"/>
    <x v="233"/>
    <x v="1"/>
    <x v="2"/>
    <x v="199"/>
    <x v="24"/>
    <x v="0"/>
    <d v="2019-03-01T12:00:00"/>
    <x v="0"/>
    <x v="2"/>
    <x v="8"/>
    <d v="2019-02-01T12:00:00"/>
    <s v="FY2019"/>
    <s v="Q3"/>
    <d v="2019-02-01T00:00:00"/>
    <d v="2019-02-06T12:00:00"/>
    <d v="2019-03-07T12:00:00"/>
    <n v="0"/>
    <n v="108"/>
    <n v="107.75"/>
    <n v="107.75"/>
    <x v="0"/>
    <x v="37"/>
    <m/>
    <n v="0"/>
    <m/>
    <n v="0"/>
    <n v="9.35"/>
    <n v="0"/>
  </r>
  <r>
    <n v="1093505"/>
    <x v="377"/>
    <x v="0"/>
    <m/>
    <x v="1"/>
    <s v="2203 S. Promenade (BKST)"/>
    <x v="233"/>
    <x v="1"/>
    <x v="2"/>
    <x v="199"/>
    <x v="24"/>
    <x v="0"/>
    <d v="2019-04-01T12:00:00"/>
    <x v="0"/>
    <x v="3"/>
    <x v="9"/>
    <d v="2019-03-01T12:00:00"/>
    <s v="FY2019"/>
    <s v="Q3"/>
    <d v="2019-03-01T00:00:00"/>
    <d v="2019-03-07T12:00:00"/>
    <d v="2019-04-08T12:00:00"/>
    <n v="0"/>
    <n v="32"/>
    <n v="48.62"/>
    <n v="48.62"/>
    <x v="0"/>
    <x v="37"/>
    <m/>
    <n v="0"/>
    <m/>
    <n v="0"/>
    <n v="4.22"/>
    <n v="0"/>
  </r>
  <r>
    <n v="1095411"/>
    <x v="377"/>
    <x v="0"/>
    <m/>
    <x v="1"/>
    <s v="2203 S. Promenade (BKST)"/>
    <x v="233"/>
    <x v="1"/>
    <x v="2"/>
    <x v="199"/>
    <x v="24"/>
    <x v="0"/>
    <d v="2019-05-01T12:00:00"/>
    <x v="0"/>
    <x v="3"/>
    <x v="10"/>
    <d v="2019-04-01T12:00:00"/>
    <s v="FY2019"/>
    <s v="Q4"/>
    <d v="2019-04-01T00:00:00"/>
    <d v="2019-04-08T12:00:00"/>
    <d v="2019-05-07T12:00:00"/>
    <n v="0"/>
    <n v="8"/>
    <n v="29.59"/>
    <n v="29.59"/>
    <x v="0"/>
    <x v="37"/>
    <m/>
    <n v="0"/>
    <m/>
    <n v="0"/>
    <n v="2.57"/>
    <n v="0"/>
  </r>
  <r>
    <n v="1099166"/>
    <x v="377"/>
    <x v="0"/>
    <m/>
    <x v="1"/>
    <s v="2203 S. Promenade (BKST)"/>
    <x v="233"/>
    <x v="1"/>
    <x v="2"/>
    <x v="199"/>
    <x v="24"/>
    <x v="0"/>
    <d v="2019-06-01T12:00:00"/>
    <x v="0"/>
    <x v="3"/>
    <x v="11"/>
    <d v="2019-05-01T12:00:00"/>
    <s v="FY2019"/>
    <s v="Q4"/>
    <d v="2019-05-01T00:00:00"/>
    <d v="2019-05-07T12:00:00"/>
    <d v="2019-06-06T12:00:00"/>
    <n v="0"/>
    <n v="3"/>
    <n v="28.31"/>
    <n v="28.31"/>
    <x v="0"/>
    <x v="37"/>
    <m/>
    <n v="0"/>
    <m/>
    <n v="0"/>
    <n v="2.46"/>
    <n v="0"/>
  </r>
  <r>
    <n v="1056406"/>
    <x v="378"/>
    <x v="0"/>
    <m/>
    <x v="1"/>
    <s v="350 N. Razorback Rd (Stad)"/>
    <x v="234"/>
    <x v="1"/>
    <x v="2"/>
    <x v="200"/>
    <x v="25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13"/>
    <n v="189.37"/>
    <n v="189.37"/>
    <x v="0"/>
    <x v="37"/>
    <m/>
    <n v="0"/>
    <m/>
    <n v="0"/>
    <n v="16.829999999999998"/>
    <n v="0"/>
  </r>
  <r>
    <n v="1058846"/>
    <x v="378"/>
    <x v="0"/>
    <m/>
    <x v="1"/>
    <s v="350 N. Razorback Rd (Stad)"/>
    <x v="234"/>
    <x v="1"/>
    <x v="2"/>
    <x v="200"/>
    <x v="25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375"/>
    <n v="401.21"/>
    <n v="401.21"/>
    <x v="0"/>
    <x v="37"/>
    <m/>
    <n v="0"/>
    <m/>
    <n v="0"/>
    <n v="35.64"/>
    <n v="0"/>
  </r>
  <r>
    <n v="1061398"/>
    <x v="378"/>
    <x v="0"/>
    <m/>
    <x v="1"/>
    <s v="350 N. Razorback Rd (Stad)"/>
    <x v="234"/>
    <x v="1"/>
    <x v="2"/>
    <x v="200"/>
    <x v="25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746"/>
    <n v="701.67"/>
    <n v="701.67"/>
    <x v="0"/>
    <x v="37"/>
    <m/>
    <n v="0"/>
    <m/>
    <n v="0"/>
    <n v="62.34"/>
    <n v="0"/>
  </r>
  <r>
    <n v="1064429"/>
    <x v="378"/>
    <x v="0"/>
    <m/>
    <x v="1"/>
    <s v="350 N. Razorback Rd (Stad)"/>
    <x v="234"/>
    <x v="1"/>
    <x v="2"/>
    <x v="200"/>
    <x v="25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797"/>
    <n v="743.75"/>
    <n v="743.75"/>
    <x v="0"/>
    <x v="37"/>
    <m/>
    <n v="0"/>
    <m/>
    <n v="0"/>
    <n v="66.069999999999993"/>
    <n v="0"/>
  </r>
  <r>
    <n v="1067106"/>
    <x v="378"/>
    <x v="0"/>
    <m/>
    <x v="1"/>
    <s v="350 N. Razorback Rd (Stad)"/>
    <x v="234"/>
    <x v="1"/>
    <x v="2"/>
    <x v="200"/>
    <x v="25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1555"/>
    <n v="1238.3599999999999"/>
    <n v="1238.3599999999999"/>
    <x v="0"/>
    <x v="37"/>
    <m/>
    <n v="0"/>
    <m/>
    <n v="0"/>
    <n v="110.01"/>
    <n v="0"/>
  </r>
  <r>
    <n v="1069390"/>
    <x v="378"/>
    <x v="0"/>
    <m/>
    <x v="1"/>
    <s v="350 N. Razorback Rd (Stad)"/>
    <x v="234"/>
    <x v="1"/>
    <x v="2"/>
    <x v="200"/>
    <x v="25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3333"/>
    <n v="2605.86"/>
    <n v="2605.86"/>
    <x v="0"/>
    <x v="37"/>
    <m/>
    <n v="0"/>
    <m/>
    <n v="0"/>
    <n v="231.5"/>
    <n v="0"/>
  </r>
  <r>
    <n v="1070990"/>
    <x v="378"/>
    <x v="0"/>
    <m/>
    <x v="1"/>
    <s v="350 N. Razorback Rd (Stad)"/>
    <x v="234"/>
    <x v="1"/>
    <x v="2"/>
    <x v="200"/>
    <x v="25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2211"/>
    <n v="1887.27"/>
    <n v="1887.27"/>
    <x v="0"/>
    <x v="37"/>
    <m/>
    <n v="0"/>
    <m/>
    <n v="0"/>
    <n v="167.66"/>
    <n v="0"/>
  </r>
  <r>
    <n v="1075382"/>
    <x v="378"/>
    <x v="0"/>
    <m/>
    <x v="1"/>
    <s v="350 N. Razorback Rd (Stad)"/>
    <x v="234"/>
    <x v="1"/>
    <x v="2"/>
    <x v="200"/>
    <x v="25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960"/>
    <n v="1622.68"/>
    <n v="1622.68"/>
    <x v="0"/>
    <x v="37"/>
    <m/>
    <n v="0"/>
    <m/>
    <n v="0"/>
    <n v="144.15"/>
    <n v="0"/>
  </r>
  <r>
    <n v="1078146"/>
    <x v="378"/>
    <x v="0"/>
    <m/>
    <x v="1"/>
    <s v="350 N. Razorback Rd (Stad)"/>
    <x v="234"/>
    <x v="1"/>
    <x v="2"/>
    <x v="200"/>
    <x v="25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3354"/>
    <n v="2588.3200000000002"/>
    <n v="2588.3200000000002"/>
    <x v="0"/>
    <x v="37"/>
    <m/>
    <n v="0"/>
    <m/>
    <n v="0"/>
    <n v="229.94"/>
    <n v="0"/>
  </r>
  <r>
    <n v="1093506"/>
    <x v="378"/>
    <x v="0"/>
    <m/>
    <x v="1"/>
    <s v="350 N. Razorback Rd (Stad)"/>
    <x v="234"/>
    <x v="1"/>
    <x v="2"/>
    <x v="200"/>
    <x v="25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1059"/>
    <n v="864.33"/>
    <n v="864.33"/>
    <x v="0"/>
    <x v="37"/>
    <m/>
    <n v="0"/>
    <m/>
    <n v="0"/>
    <n v="76.78"/>
    <n v="0"/>
  </r>
  <r>
    <n v="1095412"/>
    <x v="378"/>
    <x v="0"/>
    <m/>
    <x v="1"/>
    <s v="350 N. Razorback Rd (Stad)"/>
    <x v="234"/>
    <x v="1"/>
    <x v="2"/>
    <x v="200"/>
    <x v="25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485"/>
    <n v="476.7"/>
    <n v="476.7"/>
    <x v="0"/>
    <x v="37"/>
    <m/>
    <n v="0"/>
    <m/>
    <n v="0"/>
    <n v="42.35"/>
    <n v="0"/>
  </r>
  <r>
    <n v="1099167"/>
    <x v="378"/>
    <x v="0"/>
    <m/>
    <x v="1"/>
    <s v="350 N. Razorback Rd (Stad)"/>
    <x v="234"/>
    <x v="1"/>
    <x v="2"/>
    <x v="200"/>
    <x v="25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415"/>
    <n v="449.84"/>
    <n v="449.84"/>
    <x v="0"/>
    <x v="37"/>
    <m/>
    <n v="0"/>
    <m/>
    <n v="0"/>
    <n v="39.96"/>
    <n v="0"/>
  </r>
  <r>
    <n v="1056407"/>
    <x v="379"/>
    <x v="0"/>
    <m/>
    <x v="1"/>
    <s v="110 Stadium Dr (SAEF)"/>
    <x v="235"/>
    <x v="1"/>
    <x v="2"/>
    <x v="15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140"/>
    <n v="143.38"/>
    <n v="143.38"/>
    <x v="0"/>
    <x v="37"/>
    <m/>
    <n v="0"/>
    <m/>
    <n v="0"/>
    <n v="12.73"/>
    <n v="0"/>
  </r>
  <r>
    <n v="1058847"/>
    <x v="379"/>
    <x v="0"/>
    <m/>
    <x v="1"/>
    <s v="110 Stadium Dr (SAEF)"/>
    <x v="235"/>
    <x v="1"/>
    <x v="2"/>
    <x v="15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89"/>
    <n v="185.81"/>
    <n v="185.81"/>
    <x v="0"/>
    <x v="37"/>
    <m/>
    <n v="0"/>
    <m/>
    <n v="0"/>
    <n v="16.510000000000002"/>
    <n v="0"/>
  </r>
  <r>
    <n v="1061399"/>
    <x v="379"/>
    <x v="0"/>
    <m/>
    <x v="1"/>
    <s v="110 Stadium Dr (SAEF)"/>
    <x v="235"/>
    <x v="1"/>
    <x v="2"/>
    <x v="15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379"/>
    <n v="350.74"/>
    <n v="350.74"/>
    <x v="0"/>
    <x v="37"/>
    <m/>
    <n v="0"/>
    <m/>
    <n v="0"/>
    <n v="31.15"/>
    <n v="0"/>
  </r>
  <r>
    <n v="1064430"/>
    <x v="379"/>
    <x v="0"/>
    <m/>
    <x v="1"/>
    <s v="110 Stadium Dr (SAEF)"/>
    <x v="235"/>
    <x v="1"/>
    <x v="2"/>
    <x v="15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375"/>
    <n v="354.63"/>
    <n v="354.63"/>
    <x v="0"/>
    <x v="37"/>
    <m/>
    <n v="0"/>
    <m/>
    <n v="0"/>
    <n v="31.5"/>
    <n v="0"/>
  </r>
  <r>
    <n v="1067107"/>
    <x v="379"/>
    <x v="0"/>
    <m/>
    <x v="1"/>
    <s v="110 Stadium Dr (SAEF)"/>
    <x v="235"/>
    <x v="1"/>
    <x v="2"/>
    <x v="15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452"/>
    <n v="368.87"/>
    <n v="368.87"/>
    <x v="0"/>
    <x v="37"/>
    <m/>
    <n v="0"/>
    <m/>
    <n v="0"/>
    <n v="32.770000000000003"/>
    <n v="0"/>
  </r>
  <r>
    <n v="1069391"/>
    <x v="379"/>
    <x v="0"/>
    <m/>
    <x v="1"/>
    <s v="110 Stadium Dr (SAEF)"/>
    <x v="235"/>
    <x v="1"/>
    <x v="2"/>
    <x v="15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383"/>
    <n v="357.98"/>
    <n v="357.98"/>
    <x v="0"/>
    <x v="37"/>
    <m/>
    <n v="0"/>
    <m/>
    <n v="0"/>
    <n v="31.8"/>
    <n v="0"/>
  </r>
  <r>
    <n v="1070991"/>
    <x v="379"/>
    <x v="0"/>
    <m/>
    <x v="1"/>
    <s v="110 Stadium Dr (SAEF)"/>
    <x v="235"/>
    <x v="1"/>
    <x v="2"/>
    <x v="15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325"/>
    <n v="304.25"/>
    <n v="304.25"/>
    <x v="0"/>
    <x v="37"/>
    <m/>
    <n v="0"/>
    <m/>
    <n v="0"/>
    <n v="27.03"/>
    <n v="0"/>
  </r>
  <r>
    <n v="1075383"/>
    <x v="379"/>
    <x v="0"/>
    <m/>
    <x v="1"/>
    <s v="110 Stadium Dr (SAEF)"/>
    <x v="235"/>
    <x v="1"/>
    <x v="2"/>
    <x v="15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558"/>
    <n v="486.41"/>
    <n v="486.41"/>
    <x v="0"/>
    <x v="37"/>
    <m/>
    <n v="0"/>
    <m/>
    <n v="0"/>
    <n v="43.21"/>
    <n v="0"/>
  </r>
  <r>
    <n v="1078147"/>
    <x v="379"/>
    <x v="0"/>
    <m/>
    <x v="1"/>
    <s v="110 Stadium Dr (SAEF)"/>
    <x v="235"/>
    <x v="1"/>
    <x v="2"/>
    <x v="15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455"/>
    <n v="384.46"/>
    <n v="384.46"/>
    <x v="0"/>
    <x v="37"/>
    <m/>
    <n v="0"/>
    <m/>
    <n v="0"/>
    <n v="34.159999999999997"/>
    <n v="0"/>
  </r>
  <r>
    <n v="1093507"/>
    <x v="379"/>
    <x v="0"/>
    <m/>
    <x v="1"/>
    <s v="110 Stadium Dr (SAEF)"/>
    <x v="235"/>
    <x v="1"/>
    <x v="2"/>
    <x v="15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442"/>
    <n v="384.62"/>
    <n v="384.62"/>
    <x v="0"/>
    <x v="37"/>
    <m/>
    <n v="0"/>
    <m/>
    <n v="0"/>
    <n v="34.17"/>
    <n v="0"/>
  </r>
  <r>
    <n v="1095413"/>
    <x v="379"/>
    <x v="0"/>
    <m/>
    <x v="1"/>
    <s v="110 Stadium Dr (SAEF)"/>
    <x v="235"/>
    <x v="1"/>
    <x v="2"/>
    <x v="15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276"/>
    <n v="266.31"/>
    <n v="266.31"/>
    <x v="0"/>
    <x v="37"/>
    <m/>
    <n v="0"/>
    <m/>
    <n v="0"/>
    <n v="23.65"/>
    <n v="0"/>
  </r>
  <r>
    <n v="1099168"/>
    <x v="379"/>
    <x v="0"/>
    <m/>
    <x v="1"/>
    <s v="110 Stadium Dr (SAEF)"/>
    <x v="235"/>
    <x v="1"/>
    <x v="2"/>
    <x v="15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49"/>
    <n v="155.75"/>
    <n v="155.75"/>
    <x v="0"/>
    <x v="37"/>
    <m/>
    <n v="0"/>
    <m/>
    <n v="0"/>
    <n v="13.83"/>
    <n v="0"/>
  </r>
  <r>
    <n v="1056408"/>
    <x v="380"/>
    <x v="0"/>
    <m/>
    <x v="1"/>
    <s v="750 S Hill Ave"/>
    <x v="236"/>
    <x v="1"/>
    <x v="2"/>
    <x v="161"/>
    <x v="25"/>
    <x v="0"/>
    <d v="2018-07-01T12:00:00"/>
    <x v="0"/>
    <x v="0"/>
    <x v="0"/>
    <d v="2018-06-01T12:00:00"/>
    <s v="FY2018"/>
    <s v="Q4"/>
    <d v="2018-06-01T00:00:00"/>
    <d v="2018-06-12T12:00:00"/>
    <d v="2018-07-12T12:00:00"/>
    <n v="0"/>
    <n v="1214"/>
    <n v="1073.5"/>
    <n v="1073.5"/>
    <x v="0"/>
    <x v="37"/>
    <m/>
    <n v="0"/>
    <m/>
    <n v="0"/>
    <n v="95.37"/>
    <n v="0"/>
  </r>
  <r>
    <n v="1058848"/>
    <x v="380"/>
    <x v="0"/>
    <m/>
    <x v="1"/>
    <s v="750 S Hill Ave"/>
    <x v="236"/>
    <x v="1"/>
    <x v="2"/>
    <x v="161"/>
    <x v="25"/>
    <x v="0"/>
    <d v="2018-08-01T12:00:00"/>
    <x v="0"/>
    <x v="0"/>
    <x v="1"/>
    <d v="2018-07-01T12:00:00"/>
    <s v="FY2019"/>
    <s v="Q1"/>
    <d v="2018-07-01T00:00:00"/>
    <d v="2018-07-12T12:00:00"/>
    <d v="2018-08-13T12:00:00"/>
    <n v="0"/>
    <n v="1406"/>
    <n v="1239.6199999999999"/>
    <n v="1239.6199999999999"/>
    <x v="0"/>
    <x v="37"/>
    <m/>
    <n v="0"/>
    <m/>
    <n v="0"/>
    <n v="110.13"/>
    <n v="0"/>
  </r>
  <r>
    <n v="1061400"/>
    <x v="380"/>
    <x v="0"/>
    <m/>
    <x v="1"/>
    <s v="750 S Hill Ave"/>
    <x v="236"/>
    <x v="1"/>
    <x v="2"/>
    <x v="161"/>
    <x v="25"/>
    <x v="0"/>
    <d v="2018-09-01T12:00:00"/>
    <x v="0"/>
    <x v="0"/>
    <x v="2"/>
    <d v="2018-08-01T12:00:00"/>
    <s v="FY2019"/>
    <s v="Q1"/>
    <d v="2018-08-01T00:00:00"/>
    <d v="2018-08-13T12:00:00"/>
    <d v="2018-09-12T12:00:00"/>
    <n v="0"/>
    <n v="1252"/>
    <n v="1107.7"/>
    <n v="1107.7"/>
    <x v="0"/>
    <x v="37"/>
    <m/>
    <n v="0"/>
    <m/>
    <n v="0"/>
    <n v="98.41"/>
    <n v="0"/>
  </r>
  <r>
    <n v="1064431"/>
    <x v="380"/>
    <x v="0"/>
    <m/>
    <x v="1"/>
    <s v="750 S Hill Ave"/>
    <x v="236"/>
    <x v="1"/>
    <x v="2"/>
    <x v="161"/>
    <x v="25"/>
    <x v="0"/>
    <d v="2018-10-01T12:00:00"/>
    <x v="0"/>
    <x v="1"/>
    <x v="3"/>
    <d v="2018-09-01T12:00:00"/>
    <s v="FY2019"/>
    <s v="Q1"/>
    <d v="2018-09-01T00:00:00"/>
    <d v="2018-09-12T12:00:00"/>
    <d v="2018-10-11T12:00:00"/>
    <n v="0"/>
    <n v="1388"/>
    <n v="1227.6400000000001"/>
    <n v="1227.6400000000001"/>
    <x v="0"/>
    <x v="37"/>
    <m/>
    <n v="0"/>
    <m/>
    <n v="0"/>
    <n v="109.06"/>
    <n v="0"/>
  </r>
  <r>
    <n v="1067108"/>
    <x v="380"/>
    <x v="0"/>
    <m/>
    <x v="1"/>
    <s v="750 S Hill Ave"/>
    <x v="236"/>
    <x v="1"/>
    <x v="2"/>
    <x v="161"/>
    <x v="25"/>
    <x v="0"/>
    <d v="2018-11-01T12:00:00"/>
    <x v="0"/>
    <x v="1"/>
    <x v="4"/>
    <d v="2018-10-01T12:00:00"/>
    <s v="FY2019"/>
    <s v="Q2"/>
    <d v="2018-10-01T00:00:00"/>
    <d v="2018-10-11T12:00:00"/>
    <d v="2018-11-09T12:00:00"/>
    <n v="0"/>
    <n v="1851"/>
    <n v="1387.3"/>
    <n v="1387.3"/>
    <x v="0"/>
    <x v="37"/>
    <m/>
    <n v="0"/>
    <m/>
    <n v="0"/>
    <n v="123.24"/>
    <n v="0"/>
  </r>
  <r>
    <n v="1069392"/>
    <x v="380"/>
    <x v="0"/>
    <m/>
    <x v="1"/>
    <s v="750 S Hill Ave"/>
    <x v="236"/>
    <x v="1"/>
    <x v="2"/>
    <x v="161"/>
    <x v="25"/>
    <x v="0"/>
    <d v="2018-12-01T12:00:00"/>
    <x v="0"/>
    <x v="1"/>
    <x v="5"/>
    <d v="2018-11-01T12:00:00"/>
    <s v="FY2019"/>
    <s v="Q2"/>
    <d v="2018-11-01T00:00:00"/>
    <d v="2018-11-09T12:00:00"/>
    <d v="2018-12-11T12:00:00"/>
    <n v="0"/>
    <n v="1270"/>
    <n v="1046.9100000000001"/>
    <n v="1046.9100000000001"/>
    <x v="0"/>
    <x v="37"/>
    <m/>
    <n v="0"/>
    <m/>
    <n v="0"/>
    <n v="93"/>
    <n v="0"/>
  </r>
  <r>
    <n v="1070992"/>
    <x v="380"/>
    <x v="0"/>
    <m/>
    <x v="1"/>
    <s v="750 S Hill Ave"/>
    <x v="236"/>
    <x v="1"/>
    <x v="2"/>
    <x v="161"/>
    <x v="25"/>
    <x v="0"/>
    <d v="2019-01-01T12:00:00"/>
    <x v="0"/>
    <x v="2"/>
    <x v="6"/>
    <d v="2018-12-01T12:00:00"/>
    <s v="FY2019"/>
    <s v="Q2"/>
    <d v="2018-12-01T00:00:00"/>
    <d v="2018-12-11T12:00:00"/>
    <d v="2019-01-11T12:00:00"/>
    <n v="0"/>
    <n v="1339"/>
    <n v="1229.8800000000001"/>
    <n v="1229.8800000000001"/>
    <x v="0"/>
    <x v="37"/>
    <m/>
    <n v="0"/>
    <m/>
    <n v="0"/>
    <n v="109.26"/>
    <n v="0"/>
  </r>
  <r>
    <n v="1075384"/>
    <x v="380"/>
    <x v="0"/>
    <m/>
    <x v="1"/>
    <s v="750 S Hill Ave"/>
    <x v="236"/>
    <x v="1"/>
    <x v="2"/>
    <x v="161"/>
    <x v="25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528"/>
    <n v="1307.92"/>
    <n v="1307.92"/>
    <x v="0"/>
    <x v="37"/>
    <m/>
    <n v="0"/>
    <m/>
    <n v="0"/>
    <n v="116.19"/>
    <n v="0"/>
  </r>
  <r>
    <n v="1078148"/>
    <x v="380"/>
    <x v="0"/>
    <m/>
    <x v="1"/>
    <s v="750 S Hill Ave"/>
    <x v="236"/>
    <x v="1"/>
    <x v="2"/>
    <x v="161"/>
    <x v="25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529"/>
    <n v="1247"/>
    <n v="1247"/>
    <x v="0"/>
    <x v="37"/>
    <m/>
    <n v="0"/>
    <m/>
    <n v="0"/>
    <n v="110.77"/>
    <n v="0"/>
  </r>
  <r>
    <n v="1093508"/>
    <x v="380"/>
    <x v="0"/>
    <m/>
    <x v="1"/>
    <s v="750 S Hill Ave"/>
    <x v="236"/>
    <x v="1"/>
    <x v="2"/>
    <x v="161"/>
    <x v="25"/>
    <x v="0"/>
    <d v="2019-04-01T12:00:00"/>
    <x v="0"/>
    <x v="3"/>
    <x v="9"/>
    <d v="2019-03-01T12:00:00"/>
    <s v="FY2019"/>
    <s v="Q3"/>
    <d v="2019-03-01T00:00:00"/>
    <d v="2019-03-12T12:00:00"/>
    <d v="2019-04-11T12:00:00"/>
    <n v="0"/>
    <n v="1475"/>
    <n v="1222.32"/>
    <n v="1222.32"/>
    <x v="0"/>
    <x v="37"/>
    <m/>
    <n v="0"/>
    <m/>
    <n v="0"/>
    <n v="108.58"/>
    <n v="0"/>
  </r>
  <r>
    <n v="1095414"/>
    <x v="380"/>
    <x v="0"/>
    <m/>
    <x v="1"/>
    <s v="750 S Hill Ave"/>
    <x v="236"/>
    <x v="1"/>
    <x v="2"/>
    <x v="161"/>
    <x v="25"/>
    <x v="0"/>
    <d v="2019-05-01T12:00:00"/>
    <x v="0"/>
    <x v="3"/>
    <x v="10"/>
    <d v="2019-04-01T12:00:00"/>
    <s v="FY2019"/>
    <s v="Q4"/>
    <d v="2019-04-01T00:00:00"/>
    <d v="2019-04-11T12:00:00"/>
    <d v="2019-05-10T12:00:00"/>
    <n v="0"/>
    <n v="1627"/>
    <n v="1337.19"/>
    <n v="1337.19"/>
    <x v="0"/>
    <x v="37"/>
    <m/>
    <n v="0"/>
    <m/>
    <n v="0"/>
    <n v="118.8"/>
    <n v="0"/>
  </r>
  <r>
    <n v="1099169"/>
    <x v="380"/>
    <x v="0"/>
    <m/>
    <x v="1"/>
    <s v="750 S Hill Ave"/>
    <x v="236"/>
    <x v="1"/>
    <x v="2"/>
    <x v="161"/>
    <x v="25"/>
    <x v="0"/>
    <d v="2019-06-01T12:00:00"/>
    <x v="0"/>
    <x v="3"/>
    <x v="11"/>
    <d v="2019-05-01T12:00:00"/>
    <s v="FY2019"/>
    <s v="Q4"/>
    <d v="2019-05-01T00:00:00"/>
    <d v="2019-05-10T12:00:00"/>
    <d v="2019-06-11T12:00:00"/>
    <n v="0"/>
    <n v="1588"/>
    <n v="1373.93"/>
    <n v="1373.93"/>
    <x v="0"/>
    <x v="37"/>
    <m/>
    <n v="0"/>
    <m/>
    <n v="0"/>
    <n v="122.06"/>
    <n v="0"/>
  </r>
  <r>
    <n v="1056409"/>
    <x v="381"/>
    <x v="0"/>
    <m/>
    <x v="1"/>
    <s v="449 S. Garland Ave."/>
    <x v="237"/>
    <x v="1"/>
    <x v="2"/>
    <x v="201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43"/>
    <n v="59.4"/>
    <n v="59.4"/>
    <x v="0"/>
    <x v="37"/>
    <m/>
    <n v="0"/>
    <m/>
    <n v="0"/>
    <n v="5.28"/>
    <n v="0"/>
  </r>
  <r>
    <n v="1058849"/>
    <x v="381"/>
    <x v="0"/>
    <m/>
    <x v="1"/>
    <s v="449 S. Garland Ave."/>
    <x v="237"/>
    <x v="1"/>
    <x v="2"/>
    <x v="201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53"/>
    <n v="68.06"/>
    <n v="68.06"/>
    <x v="0"/>
    <x v="37"/>
    <m/>
    <n v="0"/>
    <m/>
    <n v="0"/>
    <n v="6.05"/>
    <n v="0"/>
  </r>
  <r>
    <n v="1061401"/>
    <x v="381"/>
    <x v="0"/>
    <m/>
    <x v="1"/>
    <s v="449 S. Garland Ave."/>
    <x v="237"/>
    <x v="1"/>
    <x v="2"/>
    <x v="201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69"/>
    <n v="81.98"/>
    <n v="81.98"/>
    <x v="0"/>
    <x v="37"/>
    <m/>
    <n v="0"/>
    <m/>
    <n v="0"/>
    <n v="7.28"/>
    <n v="0"/>
  </r>
  <r>
    <n v="1064432"/>
    <x v="381"/>
    <x v="0"/>
    <m/>
    <x v="1"/>
    <s v="449 S. Garland Ave."/>
    <x v="237"/>
    <x v="1"/>
    <x v="2"/>
    <x v="201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82"/>
    <n v="95.73"/>
    <n v="95.73"/>
    <x v="0"/>
    <x v="37"/>
    <m/>
    <n v="0"/>
    <m/>
    <n v="0"/>
    <n v="8.5"/>
    <n v="0"/>
  </r>
  <r>
    <n v="1067109"/>
    <x v="381"/>
    <x v="0"/>
    <m/>
    <x v="1"/>
    <s v="449 S. Garland Ave."/>
    <x v="237"/>
    <x v="1"/>
    <x v="2"/>
    <x v="201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74"/>
    <n v="156.32"/>
    <n v="156.32"/>
    <x v="0"/>
    <x v="37"/>
    <m/>
    <n v="0"/>
    <m/>
    <n v="0"/>
    <n v="13.89"/>
    <n v="0"/>
  </r>
  <r>
    <n v="1069393"/>
    <x v="381"/>
    <x v="0"/>
    <m/>
    <x v="1"/>
    <s v="449 S. Garland Ave."/>
    <x v="237"/>
    <x v="1"/>
    <x v="2"/>
    <x v="201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99"/>
    <n v="197.19"/>
    <n v="197.19"/>
    <x v="0"/>
    <x v="37"/>
    <m/>
    <n v="0"/>
    <m/>
    <n v="0"/>
    <n v="17.52"/>
    <n v="0"/>
  </r>
  <r>
    <n v="1070993"/>
    <x v="381"/>
    <x v="0"/>
    <m/>
    <x v="1"/>
    <s v="449 S. Garland Ave."/>
    <x v="237"/>
    <x v="1"/>
    <x v="2"/>
    <x v="201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75"/>
    <n v="261.02999999999997"/>
    <n v="261.02999999999997"/>
    <x v="0"/>
    <x v="37"/>
    <m/>
    <n v="0"/>
    <m/>
    <n v="0"/>
    <n v="23.19"/>
    <n v="0"/>
  </r>
  <r>
    <n v="1075385"/>
    <x v="381"/>
    <x v="0"/>
    <m/>
    <x v="1"/>
    <s v="449 S. Garland Ave."/>
    <x v="237"/>
    <x v="1"/>
    <x v="2"/>
    <x v="201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357"/>
    <n v="319.61"/>
    <n v="319.61"/>
    <x v="0"/>
    <x v="37"/>
    <m/>
    <n v="0"/>
    <m/>
    <n v="0"/>
    <n v="28.39"/>
    <n v="0"/>
  </r>
  <r>
    <n v="1078149"/>
    <x v="381"/>
    <x v="0"/>
    <m/>
    <x v="1"/>
    <s v="449 S. Garland Ave."/>
    <x v="237"/>
    <x v="1"/>
    <x v="2"/>
    <x v="201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322"/>
    <n v="278.89999999999998"/>
    <n v="278.89999999999998"/>
    <x v="0"/>
    <x v="37"/>
    <m/>
    <n v="0"/>
    <m/>
    <n v="0"/>
    <n v="24.78"/>
    <n v="0"/>
  </r>
  <r>
    <n v="1093509"/>
    <x v="381"/>
    <x v="0"/>
    <m/>
    <x v="1"/>
    <s v="449 S. Garland Ave."/>
    <x v="237"/>
    <x v="1"/>
    <x v="2"/>
    <x v="201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161"/>
    <n v="154.94999999999999"/>
    <n v="154.94999999999999"/>
    <x v="0"/>
    <x v="37"/>
    <m/>
    <n v="0"/>
    <m/>
    <n v="0"/>
    <n v="13.76"/>
    <n v="0"/>
  </r>
  <r>
    <n v="1095415"/>
    <x v="381"/>
    <x v="0"/>
    <m/>
    <x v="1"/>
    <s v="449 S. Garland Ave."/>
    <x v="237"/>
    <x v="1"/>
    <x v="2"/>
    <x v="201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84"/>
    <n v="99.17"/>
    <n v="99.17"/>
    <x v="0"/>
    <x v="37"/>
    <m/>
    <n v="0"/>
    <m/>
    <n v="0"/>
    <n v="8.81"/>
    <n v="0"/>
  </r>
  <r>
    <n v="1099170"/>
    <x v="381"/>
    <x v="0"/>
    <m/>
    <x v="1"/>
    <s v="449 S. Garland Ave."/>
    <x v="237"/>
    <x v="1"/>
    <x v="2"/>
    <x v="201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43"/>
    <n v="63.47"/>
    <n v="63.47"/>
    <x v="0"/>
    <x v="37"/>
    <m/>
    <n v="0"/>
    <m/>
    <n v="0"/>
    <n v="5.64"/>
    <n v="0"/>
  </r>
  <r>
    <n v="1056410"/>
    <x v="382"/>
    <x v="0"/>
    <m/>
    <x v="1"/>
    <s v="346 Arkansas Ave"/>
    <x v="238"/>
    <x v="1"/>
    <x v="2"/>
    <x v="167"/>
    <x v="24"/>
    <x v="1"/>
    <d v="2018-07-01T12:00:00"/>
    <x v="0"/>
    <x v="0"/>
    <x v="0"/>
    <d v="2018-07-01T12:00:00"/>
    <s v="FY2019"/>
    <s v="Q1"/>
    <d v="2018-07-01T00:00:00"/>
    <d v="2018-06-22T12:00:00"/>
    <d v="2018-07-24T12:00:00"/>
    <n v="0"/>
    <n v="18"/>
    <n v="37.75"/>
    <n v="37.75"/>
    <x v="0"/>
    <x v="37"/>
    <m/>
    <n v="0"/>
    <m/>
    <n v="0"/>
    <n v="3.36"/>
    <n v="0"/>
  </r>
  <r>
    <n v="1058850"/>
    <x v="382"/>
    <x v="0"/>
    <m/>
    <x v="1"/>
    <s v="346 Arkansas Ave"/>
    <x v="238"/>
    <x v="1"/>
    <x v="2"/>
    <x v="167"/>
    <x v="24"/>
    <x v="1"/>
    <d v="2018-08-01T12:00:00"/>
    <x v="0"/>
    <x v="0"/>
    <x v="1"/>
    <d v="2018-08-01T12:00:00"/>
    <s v="FY2019"/>
    <s v="Q1"/>
    <d v="2018-08-01T00:00:00"/>
    <d v="2018-07-24T12:00:00"/>
    <d v="2018-08-23T12:00:00"/>
    <n v="0"/>
    <n v="10"/>
    <n v="30.82"/>
    <n v="30.82"/>
    <x v="0"/>
    <x v="37"/>
    <m/>
    <n v="0"/>
    <m/>
    <n v="0"/>
    <n v="2.74"/>
    <n v="0"/>
  </r>
  <r>
    <n v="1061402"/>
    <x v="382"/>
    <x v="0"/>
    <m/>
    <x v="1"/>
    <s v="346 Arkansas Ave"/>
    <x v="238"/>
    <x v="1"/>
    <x v="2"/>
    <x v="167"/>
    <x v="24"/>
    <x v="1"/>
    <d v="2018-09-01T12:00:00"/>
    <x v="0"/>
    <x v="0"/>
    <x v="2"/>
    <d v="2018-09-01T12:00:00"/>
    <s v="FY2019"/>
    <s v="Q1"/>
    <d v="2018-09-01T00:00:00"/>
    <d v="2018-08-23T12:00:00"/>
    <d v="2018-09-24T12:00:00"/>
    <n v="0"/>
    <n v="10"/>
    <n v="30.83"/>
    <n v="30.83"/>
    <x v="0"/>
    <x v="37"/>
    <m/>
    <n v="0"/>
    <m/>
    <n v="0"/>
    <n v="2.74"/>
    <n v="0"/>
  </r>
  <r>
    <n v="1064433"/>
    <x v="382"/>
    <x v="0"/>
    <m/>
    <x v="1"/>
    <s v="346 Arkansas Ave"/>
    <x v="238"/>
    <x v="1"/>
    <x v="2"/>
    <x v="167"/>
    <x v="24"/>
    <x v="1"/>
    <d v="2018-10-01T12:00:00"/>
    <x v="0"/>
    <x v="1"/>
    <x v="3"/>
    <d v="2018-10-01T12:00:00"/>
    <s v="FY2019"/>
    <s v="Q2"/>
    <d v="2018-10-01T00:00:00"/>
    <d v="2018-09-24T12:00:00"/>
    <d v="2018-10-24T12:00:00"/>
    <n v="0"/>
    <n v="126"/>
    <n v="134.59"/>
    <n v="134.59"/>
    <x v="0"/>
    <x v="37"/>
    <m/>
    <n v="0"/>
    <m/>
    <n v="0"/>
    <n v="11.95"/>
    <n v="0"/>
  </r>
  <r>
    <n v="1067110"/>
    <x v="382"/>
    <x v="0"/>
    <m/>
    <x v="1"/>
    <s v="346 Arkansas Ave"/>
    <x v="238"/>
    <x v="1"/>
    <x v="2"/>
    <x v="167"/>
    <x v="24"/>
    <x v="1"/>
    <d v="2018-11-01T12:00:00"/>
    <x v="0"/>
    <x v="1"/>
    <x v="4"/>
    <d v="2018-11-01T12:00:00"/>
    <s v="FY2019"/>
    <s v="Q2"/>
    <d v="2018-11-01T00:00:00"/>
    <d v="2018-10-24T12:00:00"/>
    <d v="2018-11-26T12:00:00"/>
    <n v="0"/>
    <n v="790"/>
    <n v="627.29"/>
    <n v="627.29"/>
    <x v="0"/>
    <x v="37"/>
    <m/>
    <n v="0"/>
    <m/>
    <n v="0"/>
    <n v="55.72"/>
    <n v="0"/>
  </r>
  <r>
    <n v="1069394"/>
    <x v="382"/>
    <x v="0"/>
    <m/>
    <x v="1"/>
    <s v="346 Arkansas Ave"/>
    <x v="238"/>
    <x v="1"/>
    <x v="2"/>
    <x v="167"/>
    <x v="24"/>
    <x v="1"/>
    <d v="2018-12-01T12:00:00"/>
    <x v="0"/>
    <x v="1"/>
    <x v="5"/>
    <d v="2018-12-01T12:00:00"/>
    <s v="FY2019"/>
    <s v="Q2"/>
    <d v="2018-12-01T00:00:00"/>
    <d v="2018-11-26T12:00:00"/>
    <d v="2018-12-24T12:00:00"/>
    <n v="0"/>
    <n v="1113"/>
    <n v="995.93"/>
    <n v="995.93"/>
    <x v="0"/>
    <x v="37"/>
    <m/>
    <n v="0"/>
    <m/>
    <n v="0"/>
    <n v="88.47"/>
    <n v="0"/>
  </r>
  <r>
    <n v="1070994"/>
    <x v="382"/>
    <x v="0"/>
    <m/>
    <x v="1"/>
    <s v="346 Arkansas Ave"/>
    <x v="238"/>
    <x v="1"/>
    <x v="2"/>
    <x v="167"/>
    <x v="24"/>
    <x v="1"/>
    <d v="2019-01-01T12:00:00"/>
    <x v="0"/>
    <x v="2"/>
    <x v="6"/>
    <d v="2019-01-01T12:00:00"/>
    <s v="FY2019"/>
    <s v="Q3"/>
    <d v="2019-01-01T00:00:00"/>
    <d v="2018-12-24T12:00:00"/>
    <d v="2019-01-24T12:00:00"/>
    <n v="0"/>
    <n v="1402"/>
    <n v="1235.05"/>
    <n v="1235.05"/>
    <x v="0"/>
    <x v="37"/>
    <m/>
    <n v="0"/>
    <m/>
    <n v="0"/>
    <n v="109.73"/>
    <n v="0"/>
  </r>
  <r>
    <n v="1075386"/>
    <x v="382"/>
    <x v="0"/>
    <m/>
    <x v="1"/>
    <s v="346 Arkansas Ave"/>
    <x v="238"/>
    <x v="1"/>
    <x v="2"/>
    <x v="167"/>
    <x v="24"/>
    <x v="1"/>
    <d v="2019-02-01T12:00:00"/>
    <x v="0"/>
    <x v="2"/>
    <x v="7"/>
    <d v="2019-02-01T12:00:00"/>
    <s v="FY2019"/>
    <s v="Q3"/>
    <d v="2019-02-01T00:00:00"/>
    <d v="2019-01-24T12:00:00"/>
    <d v="2019-02-22T12:00:00"/>
    <n v="0"/>
    <n v="1325"/>
    <n v="1122.92"/>
    <n v="1122.92"/>
    <x v="0"/>
    <x v="37"/>
    <m/>
    <n v="0"/>
    <m/>
    <n v="0"/>
    <n v="99.76"/>
    <n v="0"/>
  </r>
  <r>
    <n v="1078150"/>
    <x v="382"/>
    <x v="0"/>
    <m/>
    <x v="1"/>
    <s v="346 Arkansas Ave"/>
    <x v="238"/>
    <x v="1"/>
    <x v="2"/>
    <x v="167"/>
    <x v="24"/>
    <x v="1"/>
    <d v="2019-03-01T12:00:00"/>
    <x v="0"/>
    <x v="2"/>
    <x v="8"/>
    <d v="2019-03-01T12:00:00"/>
    <s v="FY2019"/>
    <s v="Q3"/>
    <d v="2019-03-01T00:00:00"/>
    <d v="2019-02-22T12:00:00"/>
    <d v="2019-03-25T12:00:00"/>
    <n v="0"/>
    <n v="1049"/>
    <n v="855.87"/>
    <n v="855.87"/>
    <x v="0"/>
    <x v="37"/>
    <m/>
    <n v="0"/>
    <m/>
    <n v="0"/>
    <n v="76.040000000000006"/>
    <n v="0"/>
  </r>
  <r>
    <n v="1093510"/>
    <x v="382"/>
    <x v="0"/>
    <m/>
    <x v="1"/>
    <s v="346 Arkansas Ave"/>
    <x v="238"/>
    <x v="1"/>
    <x v="2"/>
    <x v="167"/>
    <x v="24"/>
    <x v="1"/>
    <d v="2019-04-01T12:00:00"/>
    <x v="0"/>
    <x v="3"/>
    <x v="9"/>
    <d v="2019-04-01T12:00:00"/>
    <s v="FY2019"/>
    <s v="Q4"/>
    <d v="2019-04-01T00:00:00"/>
    <d v="2019-03-25T12:00:00"/>
    <d v="2019-04-24T12:00:00"/>
    <n v="0"/>
    <n v="403"/>
    <n v="352.73"/>
    <n v="352.73"/>
    <x v="0"/>
    <x v="37"/>
    <m/>
    <n v="0"/>
    <m/>
    <n v="0"/>
    <n v="31.34"/>
    <n v="0"/>
  </r>
  <r>
    <n v="1095416"/>
    <x v="382"/>
    <x v="0"/>
    <m/>
    <x v="1"/>
    <s v="346 Arkansas Ave"/>
    <x v="238"/>
    <x v="1"/>
    <x v="2"/>
    <x v="167"/>
    <x v="24"/>
    <x v="1"/>
    <d v="2019-05-01T12:00:00"/>
    <x v="0"/>
    <x v="3"/>
    <x v="10"/>
    <d v="2019-05-01T12:00:00"/>
    <s v="FY2019"/>
    <s v="Q4"/>
    <d v="2019-05-01T00:00:00"/>
    <d v="2019-04-24T12:00:00"/>
    <d v="2019-05-23T12:00:00"/>
    <n v="0"/>
    <n v="54"/>
    <n v="73.06"/>
    <n v="73.06"/>
    <x v="0"/>
    <x v="37"/>
    <m/>
    <n v="0"/>
    <m/>
    <n v="0"/>
    <n v="6.49"/>
    <n v="0"/>
  </r>
  <r>
    <n v="1099171"/>
    <x v="382"/>
    <x v="0"/>
    <m/>
    <x v="1"/>
    <s v="346 Arkansas Ave"/>
    <x v="238"/>
    <x v="1"/>
    <x v="2"/>
    <x v="167"/>
    <x v="24"/>
    <x v="1"/>
    <d v="2019-06-01T12:00:00"/>
    <x v="0"/>
    <x v="3"/>
    <x v="11"/>
    <d v="2019-06-01T12:00:00"/>
    <s v="FY2019"/>
    <s v="Q4"/>
    <d v="2019-06-01T00:00:00"/>
    <d v="2019-05-23T12:00:00"/>
    <d v="2019-06-24T12:00:00"/>
    <n v="0"/>
    <n v="11"/>
    <n v="35.64"/>
    <n v="35.64"/>
    <x v="0"/>
    <x v="37"/>
    <m/>
    <n v="0"/>
    <m/>
    <n v="0"/>
    <n v="3.17"/>
    <n v="0"/>
  </r>
  <r>
    <n v="1056411"/>
    <x v="383"/>
    <x v="0"/>
    <m/>
    <x v="1"/>
    <s v="859 S. California Blvd. #1"/>
    <x v="239"/>
    <x v="1"/>
    <x v="2"/>
    <x v="169"/>
    <x v="26"/>
    <x v="0"/>
    <d v="2018-07-01T12:00:00"/>
    <x v="0"/>
    <x v="0"/>
    <x v="0"/>
    <d v="2018-06-01T12:00:00"/>
    <s v="FY2018"/>
    <s v="Q4"/>
    <d v="2018-06-01T00:00:00"/>
    <d v="2018-06-12T12:00:00"/>
    <d v="2018-07-12T12:00:00"/>
    <n v="0"/>
    <n v="3"/>
    <n v="15.89"/>
    <n v="15.89"/>
    <x v="0"/>
    <x v="37"/>
    <m/>
    <n v="0"/>
    <m/>
    <n v="0"/>
    <n v="1.41"/>
    <n v="0"/>
  </r>
  <r>
    <n v="1058851"/>
    <x v="383"/>
    <x v="0"/>
    <m/>
    <x v="1"/>
    <s v="859 S. California Blvd. #1"/>
    <x v="239"/>
    <x v="1"/>
    <x v="2"/>
    <x v="169"/>
    <x v="26"/>
    <x v="0"/>
    <d v="2018-08-01T12:00:00"/>
    <x v="0"/>
    <x v="0"/>
    <x v="1"/>
    <d v="2018-07-01T12:00:00"/>
    <s v="FY2019"/>
    <s v="Q1"/>
    <d v="2018-07-01T00:00:00"/>
    <d v="2018-07-12T12:00:00"/>
    <d v="2018-08-13T12:00:00"/>
    <n v="0"/>
    <n v="4"/>
    <n v="16.82"/>
    <n v="16.82"/>
    <x v="0"/>
    <x v="37"/>
    <m/>
    <n v="0"/>
    <m/>
    <n v="0"/>
    <n v="1.5"/>
    <n v="0"/>
  </r>
  <r>
    <n v="1061403"/>
    <x v="383"/>
    <x v="0"/>
    <m/>
    <x v="1"/>
    <s v="859 S. California Blvd. #1"/>
    <x v="239"/>
    <x v="1"/>
    <x v="2"/>
    <x v="169"/>
    <x v="26"/>
    <x v="0"/>
    <d v="2018-09-01T12:00:00"/>
    <x v="0"/>
    <x v="0"/>
    <x v="2"/>
    <d v="2018-08-01T12:00:00"/>
    <s v="FY2019"/>
    <s v="Q1"/>
    <d v="2018-08-01T00:00:00"/>
    <d v="2018-08-13T12:00:00"/>
    <d v="2018-09-12T12:00:00"/>
    <n v="0"/>
    <n v="3"/>
    <n v="15.89"/>
    <n v="15.89"/>
    <x v="0"/>
    <x v="37"/>
    <m/>
    <n v="0"/>
    <m/>
    <n v="0"/>
    <n v="1.41"/>
    <n v="0"/>
  </r>
  <r>
    <n v="1064434"/>
    <x v="383"/>
    <x v="0"/>
    <m/>
    <x v="1"/>
    <s v="859 S. California Blvd. #1"/>
    <x v="239"/>
    <x v="1"/>
    <x v="2"/>
    <x v="169"/>
    <x v="26"/>
    <x v="0"/>
    <d v="2018-10-01T12:00:00"/>
    <x v="0"/>
    <x v="1"/>
    <x v="3"/>
    <d v="2018-09-01T12:00:00"/>
    <s v="FY2019"/>
    <s v="Q1"/>
    <d v="2018-09-01T00:00:00"/>
    <d v="2018-09-12T12:00:00"/>
    <d v="2018-10-11T12:00:00"/>
    <n v="0"/>
    <n v="4"/>
    <n v="16.829999999999998"/>
    <n v="16.829999999999998"/>
    <x v="0"/>
    <x v="37"/>
    <m/>
    <n v="0"/>
    <m/>
    <n v="0"/>
    <n v="1.5"/>
    <n v="0"/>
  </r>
  <r>
    <n v="1067111"/>
    <x v="383"/>
    <x v="0"/>
    <m/>
    <x v="1"/>
    <s v="859 S. California Blvd. #1"/>
    <x v="239"/>
    <x v="1"/>
    <x v="2"/>
    <x v="169"/>
    <x v="26"/>
    <x v="0"/>
    <d v="2018-11-01T12:00:00"/>
    <x v="0"/>
    <x v="1"/>
    <x v="4"/>
    <d v="2018-10-01T12:00:00"/>
    <s v="FY2019"/>
    <s v="Q2"/>
    <d v="2018-10-01T00:00:00"/>
    <d v="2018-10-11T12:00:00"/>
    <d v="2018-11-09T12:00:00"/>
    <n v="0"/>
    <n v="50"/>
    <n v="52.13"/>
    <n v="52.13"/>
    <x v="0"/>
    <x v="37"/>
    <m/>
    <n v="0"/>
    <m/>
    <n v="0"/>
    <n v="4.63"/>
    <n v="0"/>
  </r>
  <r>
    <n v="1069395"/>
    <x v="383"/>
    <x v="0"/>
    <m/>
    <x v="1"/>
    <s v="859 S. California Blvd. #1"/>
    <x v="239"/>
    <x v="1"/>
    <x v="2"/>
    <x v="169"/>
    <x v="26"/>
    <x v="0"/>
    <d v="2018-12-01T12:00:00"/>
    <x v="0"/>
    <x v="1"/>
    <x v="5"/>
    <d v="2018-11-01T12:00:00"/>
    <s v="FY2019"/>
    <s v="Q2"/>
    <d v="2018-11-01T00:00:00"/>
    <d v="2018-11-09T12:00:00"/>
    <d v="2018-12-11T12:00:00"/>
    <n v="0"/>
    <n v="119"/>
    <n v="115.95"/>
    <n v="115.95"/>
    <x v="0"/>
    <x v="37"/>
    <m/>
    <n v="0"/>
    <m/>
    <n v="0"/>
    <n v="10.3"/>
    <n v="0"/>
  </r>
  <r>
    <n v="1070995"/>
    <x v="383"/>
    <x v="0"/>
    <m/>
    <x v="1"/>
    <s v="859 S. California Blvd. #1"/>
    <x v="239"/>
    <x v="1"/>
    <x v="2"/>
    <x v="169"/>
    <x v="26"/>
    <x v="0"/>
    <d v="2019-01-01T12:00:00"/>
    <x v="0"/>
    <x v="2"/>
    <x v="6"/>
    <d v="2018-12-01T12:00:00"/>
    <s v="FY2019"/>
    <s v="Q2"/>
    <d v="2018-12-01T00:00:00"/>
    <d v="2018-12-11T12:00:00"/>
    <d v="2019-01-11T12:00:00"/>
    <n v="0"/>
    <n v="106"/>
    <n v="118.57"/>
    <n v="118.57"/>
    <x v="0"/>
    <x v="37"/>
    <m/>
    <n v="0"/>
    <m/>
    <n v="0"/>
    <n v="10.53"/>
    <n v="0"/>
  </r>
  <r>
    <n v="1075387"/>
    <x v="383"/>
    <x v="0"/>
    <m/>
    <x v="1"/>
    <s v="859 S. California Blvd. #1"/>
    <x v="239"/>
    <x v="1"/>
    <x v="2"/>
    <x v="169"/>
    <x v="26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47"/>
    <n v="147.01"/>
    <n v="147.01"/>
    <x v="0"/>
    <x v="37"/>
    <m/>
    <n v="0"/>
    <m/>
    <n v="0"/>
    <n v="13.06"/>
    <n v="0"/>
  </r>
  <r>
    <n v="1078151"/>
    <x v="383"/>
    <x v="0"/>
    <m/>
    <x v="1"/>
    <s v="859 S. California Blvd. #1"/>
    <x v="239"/>
    <x v="1"/>
    <x v="2"/>
    <x v="169"/>
    <x v="26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24"/>
    <n v="118.68"/>
    <n v="118.68"/>
    <x v="0"/>
    <x v="37"/>
    <m/>
    <n v="0"/>
    <m/>
    <n v="0"/>
    <n v="10.54"/>
    <n v="0"/>
  </r>
  <r>
    <n v="1093511"/>
    <x v="383"/>
    <x v="0"/>
    <m/>
    <x v="1"/>
    <s v="859 S. California Blvd. #1"/>
    <x v="239"/>
    <x v="1"/>
    <x v="2"/>
    <x v="169"/>
    <x v="26"/>
    <x v="0"/>
    <d v="2019-04-01T12:00:00"/>
    <x v="0"/>
    <x v="3"/>
    <x v="9"/>
    <d v="2019-03-01T12:00:00"/>
    <s v="FY2019"/>
    <s v="Q3"/>
    <d v="2019-03-01T00:00:00"/>
    <d v="2019-03-12T12:00:00"/>
    <d v="2019-04-11T12:00:00"/>
    <n v="0"/>
    <n v="44"/>
    <n v="52.38"/>
    <n v="52.38"/>
    <x v="0"/>
    <x v="37"/>
    <m/>
    <n v="0"/>
    <m/>
    <n v="0"/>
    <n v="4.6500000000000004"/>
    <n v="0"/>
  </r>
  <r>
    <n v="1095417"/>
    <x v="383"/>
    <x v="0"/>
    <m/>
    <x v="1"/>
    <s v="859 S. California Blvd. #1"/>
    <x v="239"/>
    <x v="1"/>
    <x v="2"/>
    <x v="169"/>
    <x v="26"/>
    <x v="0"/>
    <d v="2019-05-01T12:00:00"/>
    <x v="0"/>
    <x v="3"/>
    <x v="10"/>
    <d v="2019-04-01T12:00:00"/>
    <s v="FY2019"/>
    <s v="Q4"/>
    <d v="2019-04-01T00:00:00"/>
    <d v="2019-04-11T12:00:00"/>
    <d v="2019-05-10T12:00:00"/>
    <n v="0"/>
    <n v="17"/>
    <n v="27.96"/>
    <n v="27.96"/>
    <x v="0"/>
    <x v="37"/>
    <m/>
    <n v="0"/>
    <m/>
    <n v="0"/>
    <n v="2.4900000000000002"/>
    <n v="0"/>
  </r>
  <r>
    <n v="1099172"/>
    <x v="383"/>
    <x v="0"/>
    <m/>
    <x v="1"/>
    <s v="859 S. California Blvd. #1"/>
    <x v="239"/>
    <x v="1"/>
    <x v="2"/>
    <x v="169"/>
    <x v="26"/>
    <x v="0"/>
    <d v="2019-06-01T12:00:00"/>
    <x v="0"/>
    <x v="3"/>
    <x v="11"/>
    <d v="2019-05-01T12:00:00"/>
    <s v="FY2019"/>
    <s v="Q4"/>
    <d v="2019-05-01T00:00:00"/>
    <d v="2019-05-10T12:00:00"/>
    <d v="2019-06-11T12:00:00"/>
    <n v="0"/>
    <n v="9"/>
    <n v="22.55"/>
    <n v="22.55"/>
    <x v="0"/>
    <x v="37"/>
    <m/>
    <n v="0"/>
    <m/>
    <n v="0"/>
    <n v="2.0099999999999998"/>
    <n v="0"/>
  </r>
  <r>
    <n v="1056412"/>
    <x v="384"/>
    <x v="0"/>
    <m/>
    <x v="1"/>
    <s v="859 S. California Blvd. #2"/>
    <x v="240"/>
    <x v="1"/>
    <x v="2"/>
    <x v="169"/>
    <x v="26"/>
    <x v="0"/>
    <d v="2018-07-01T12:00:00"/>
    <x v="0"/>
    <x v="0"/>
    <x v="0"/>
    <d v="2018-06-01T12:00:00"/>
    <s v="FY2018"/>
    <s v="Q4"/>
    <d v="2018-06-01T00:00:00"/>
    <d v="2018-06-12T12:00:00"/>
    <d v="2018-07-12T12:00:00"/>
    <n v="0"/>
    <n v="4"/>
    <n v="16.82"/>
    <n v="16.82"/>
    <x v="0"/>
    <x v="37"/>
    <m/>
    <n v="0"/>
    <m/>
    <n v="0"/>
    <n v="1.5"/>
    <n v="0"/>
  </r>
  <r>
    <n v="1058852"/>
    <x v="384"/>
    <x v="0"/>
    <m/>
    <x v="1"/>
    <s v="859 S. California Blvd. #2"/>
    <x v="240"/>
    <x v="1"/>
    <x v="2"/>
    <x v="169"/>
    <x v="26"/>
    <x v="0"/>
    <d v="2018-08-01T12:00:00"/>
    <x v="0"/>
    <x v="0"/>
    <x v="1"/>
    <d v="2018-07-01T12:00:00"/>
    <s v="FY2019"/>
    <s v="Q1"/>
    <d v="2018-07-01T00:00:00"/>
    <d v="2018-07-12T12:00:00"/>
    <d v="2018-08-13T12:00:00"/>
    <n v="0"/>
    <n v="4"/>
    <n v="16.82"/>
    <n v="16.82"/>
    <x v="0"/>
    <x v="37"/>
    <m/>
    <n v="0"/>
    <m/>
    <n v="0"/>
    <n v="1.5"/>
    <n v="0"/>
  </r>
  <r>
    <n v="1061404"/>
    <x v="384"/>
    <x v="0"/>
    <m/>
    <x v="1"/>
    <s v="859 S. California Blvd. #2"/>
    <x v="240"/>
    <x v="1"/>
    <x v="2"/>
    <x v="169"/>
    <x v="26"/>
    <x v="0"/>
    <d v="2018-09-01T12:00:00"/>
    <x v="0"/>
    <x v="0"/>
    <x v="2"/>
    <d v="2018-08-01T12:00:00"/>
    <s v="FY2019"/>
    <s v="Q1"/>
    <d v="2018-08-01T00:00:00"/>
    <d v="2018-08-13T12:00:00"/>
    <d v="2018-09-12T12:00:00"/>
    <n v="0"/>
    <n v="4"/>
    <n v="16.829999999999998"/>
    <n v="16.829999999999998"/>
    <x v="0"/>
    <x v="37"/>
    <m/>
    <n v="0"/>
    <m/>
    <n v="0"/>
    <n v="1.5"/>
    <n v="0"/>
  </r>
  <r>
    <n v="1064435"/>
    <x v="384"/>
    <x v="0"/>
    <m/>
    <x v="1"/>
    <s v="859 S. California Blvd. #2"/>
    <x v="240"/>
    <x v="1"/>
    <x v="2"/>
    <x v="169"/>
    <x v="26"/>
    <x v="0"/>
    <d v="2018-10-01T12:00:00"/>
    <x v="0"/>
    <x v="1"/>
    <x v="3"/>
    <d v="2018-09-01T12:00:00"/>
    <s v="FY2019"/>
    <s v="Q1"/>
    <d v="2018-09-01T00:00:00"/>
    <d v="2018-09-12T12:00:00"/>
    <d v="2018-10-11T12:00:00"/>
    <n v="0"/>
    <n v="6"/>
    <n v="18.7"/>
    <n v="18.7"/>
    <x v="0"/>
    <x v="37"/>
    <m/>
    <n v="0"/>
    <m/>
    <n v="0"/>
    <n v="1.66"/>
    <n v="0"/>
  </r>
  <r>
    <n v="1067112"/>
    <x v="384"/>
    <x v="0"/>
    <m/>
    <x v="1"/>
    <s v="859 S. California Blvd. #2"/>
    <x v="240"/>
    <x v="1"/>
    <x v="2"/>
    <x v="169"/>
    <x v="26"/>
    <x v="0"/>
    <d v="2018-11-01T12:00:00"/>
    <x v="0"/>
    <x v="1"/>
    <x v="4"/>
    <d v="2018-10-01T12:00:00"/>
    <s v="FY2019"/>
    <s v="Q2"/>
    <d v="2018-10-01T00:00:00"/>
    <d v="2018-10-11T12:00:00"/>
    <d v="2018-11-09T12:00:00"/>
    <n v="0"/>
    <n v="44"/>
    <n v="47.39"/>
    <n v="47.39"/>
    <x v="0"/>
    <x v="37"/>
    <m/>
    <n v="0"/>
    <m/>
    <n v="0"/>
    <n v="4.21"/>
    <n v="0"/>
  </r>
  <r>
    <n v="1069396"/>
    <x v="384"/>
    <x v="0"/>
    <m/>
    <x v="1"/>
    <s v="859 S. California Blvd. #2"/>
    <x v="240"/>
    <x v="1"/>
    <x v="2"/>
    <x v="169"/>
    <x v="26"/>
    <x v="0"/>
    <d v="2018-12-01T12:00:00"/>
    <x v="0"/>
    <x v="1"/>
    <x v="5"/>
    <d v="2018-11-01T12:00:00"/>
    <s v="FY2019"/>
    <s v="Q2"/>
    <d v="2018-11-01T00:00:00"/>
    <d v="2018-11-09T12:00:00"/>
    <d v="2018-12-11T12:00:00"/>
    <n v="0"/>
    <n v="122"/>
    <n v="118.56"/>
    <n v="118.56"/>
    <x v="0"/>
    <x v="37"/>
    <m/>
    <n v="0"/>
    <m/>
    <n v="0"/>
    <n v="10.53"/>
    <n v="0"/>
  </r>
  <r>
    <n v="1070996"/>
    <x v="384"/>
    <x v="0"/>
    <m/>
    <x v="1"/>
    <s v="859 S. California Blvd. #2"/>
    <x v="240"/>
    <x v="1"/>
    <x v="2"/>
    <x v="169"/>
    <x v="26"/>
    <x v="0"/>
    <d v="2019-01-01T12:00:00"/>
    <x v="0"/>
    <x v="2"/>
    <x v="6"/>
    <d v="2018-12-01T12:00:00"/>
    <s v="FY2019"/>
    <s v="Q2"/>
    <d v="2018-12-01T00:00:00"/>
    <d v="2018-12-11T12:00:00"/>
    <d v="2019-01-11T12:00:00"/>
    <n v="0"/>
    <n v="112"/>
    <n v="124.59"/>
    <n v="124.59"/>
    <x v="0"/>
    <x v="37"/>
    <m/>
    <n v="0"/>
    <m/>
    <n v="0"/>
    <n v="11.07"/>
    <n v="0"/>
  </r>
  <r>
    <n v="1075388"/>
    <x v="384"/>
    <x v="0"/>
    <m/>
    <x v="1"/>
    <s v="859 S. California Blvd. #2"/>
    <x v="240"/>
    <x v="1"/>
    <x v="2"/>
    <x v="169"/>
    <x v="26"/>
    <x v="0"/>
    <d v="2019-02-01T12:00:00"/>
    <x v="0"/>
    <x v="2"/>
    <x v="7"/>
    <d v="2019-01-01T12:00:00"/>
    <s v="FY2019"/>
    <s v="Q3"/>
    <d v="2019-01-01T00:00:00"/>
    <d v="2019-01-11T12:00:00"/>
    <d v="2019-02-11T12:00:00"/>
    <n v="0"/>
    <n v="129"/>
    <n v="130.55000000000001"/>
    <n v="130.55000000000001"/>
    <x v="0"/>
    <x v="37"/>
    <m/>
    <n v="0"/>
    <m/>
    <n v="0"/>
    <n v="11.6"/>
    <n v="0"/>
  </r>
  <r>
    <n v="1078152"/>
    <x v="384"/>
    <x v="0"/>
    <m/>
    <x v="1"/>
    <s v="859 S. California Blvd. #2"/>
    <x v="240"/>
    <x v="1"/>
    <x v="2"/>
    <x v="169"/>
    <x v="26"/>
    <x v="0"/>
    <d v="2019-03-01T12:00:00"/>
    <x v="0"/>
    <x v="2"/>
    <x v="8"/>
    <d v="2019-02-01T12:00:00"/>
    <s v="FY2019"/>
    <s v="Q3"/>
    <d v="2019-02-01T00:00:00"/>
    <d v="2019-02-11T12:00:00"/>
    <d v="2019-03-12T12:00:00"/>
    <n v="0"/>
    <n v="116"/>
    <n v="111.83"/>
    <n v="111.83"/>
    <x v="0"/>
    <x v="37"/>
    <m/>
    <n v="0"/>
    <m/>
    <n v="0"/>
    <n v="9.93"/>
    <n v="0"/>
  </r>
  <r>
    <n v="1093512"/>
    <x v="384"/>
    <x v="0"/>
    <m/>
    <x v="1"/>
    <s v="859 S. California Blvd. #2"/>
    <x v="240"/>
    <x v="1"/>
    <x v="2"/>
    <x v="169"/>
    <x v="26"/>
    <x v="0"/>
    <d v="2019-04-01T12:00:00"/>
    <x v="0"/>
    <x v="3"/>
    <x v="9"/>
    <d v="2019-03-01T12:00:00"/>
    <s v="FY2019"/>
    <s v="Q3"/>
    <d v="2019-03-01T00:00:00"/>
    <d v="2019-03-12T12:00:00"/>
    <d v="2019-04-11T12:00:00"/>
    <n v="0"/>
    <n v="52"/>
    <n v="59.62"/>
    <n v="59.62"/>
    <x v="0"/>
    <x v="37"/>
    <m/>
    <n v="0"/>
    <m/>
    <n v="0"/>
    <n v="5.3"/>
    <n v="0"/>
  </r>
  <r>
    <n v="1095418"/>
    <x v="384"/>
    <x v="0"/>
    <m/>
    <x v="1"/>
    <s v="859 S. California Blvd. #2"/>
    <x v="240"/>
    <x v="1"/>
    <x v="2"/>
    <x v="169"/>
    <x v="26"/>
    <x v="0"/>
    <d v="2019-05-01T12:00:00"/>
    <x v="0"/>
    <x v="3"/>
    <x v="10"/>
    <d v="2019-04-01T12:00:00"/>
    <s v="FY2019"/>
    <s v="Q4"/>
    <d v="2019-04-01T00:00:00"/>
    <d v="2019-04-11T12:00:00"/>
    <d v="2019-05-10T12:00:00"/>
    <n v="0"/>
    <n v="16"/>
    <n v="27.06"/>
    <n v="27.06"/>
    <x v="0"/>
    <x v="37"/>
    <m/>
    <n v="0"/>
    <m/>
    <n v="0"/>
    <n v="2.4"/>
    <n v="0"/>
  </r>
  <r>
    <n v="1099173"/>
    <x v="384"/>
    <x v="0"/>
    <m/>
    <x v="1"/>
    <s v="859 S. California Blvd. #2"/>
    <x v="240"/>
    <x v="1"/>
    <x v="2"/>
    <x v="169"/>
    <x v="26"/>
    <x v="0"/>
    <d v="2019-06-01T12:00:00"/>
    <x v="0"/>
    <x v="3"/>
    <x v="11"/>
    <d v="2019-05-01T12:00:00"/>
    <s v="FY2019"/>
    <s v="Q4"/>
    <d v="2019-05-01T00:00:00"/>
    <d v="2019-05-10T12:00:00"/>
    <d v="2019-06-11T12:00:00"/>
    <n v="0"/>
    <n v="7"/>
    <n v="20.64"/>
    <n v="20.64"/>
    <x v="0"/>
    <x v="37"/>
    <m/>
    <n v="0"/>
    <m/>
    <n v="0"/>
    <n v="1.84"/>
    <n v="0"/>
  </r>
  <r>
    <n v="1056413"/>
    <x v="385"/>
    <x v="0"/>
    <m/>
    <x v="1"/>
    <s v="University House Master Meter"/>
    <x v="177"/>
    <x v="1"/>
    <x v="2"/>
    <x v="175"/>
    <x v="24"/>
    <x v="1"/>
    <d v="2018-07-01T12:00:00"/>
    <x v="0"/>
    <x v="0"/>
    <x v="0"/>
    <d v="2018-07-01T12:00:00"/>
    <s v="FY2019"/>
    <s v="Q1"/>
    <d v="2018-07-01T00:00:00"/>
    <d v="2018-06-05T12:00:00"/>
    <d v="2018-07-05T12:00:00"/>
    <n v="0"/>
    <n v="62"/>
    <n v="75.84"/>
    <n v="75.84"/>
    <x v="0"/>
    <x v="37"/>
    <m/>
    <n v="0"/>
    <m/>
    <n v="0"/>
    <n v="6.73"/>
    <n v="0"/>
  </r>
  <r>
    <n v="1058853"/>
    <x v="385"/>
    <x v="0"/>
    <m/>
    <x v="1"/>
    <s v="University House Master Meter"/>
    <x v="177"/>
    <x v="1"/>
    <x v="2"/>
    <x v="175"/>
    <x v="24"/>
    <x v="1"/>
    <d v="2018-08-01T12:00:00"/>
    <x v="0"/>
    <x v="0"/>
    <x v="1"/>
    <d v="2018-08-01T12:00:00"/>
    <s v="FY2019"/>
    <s v="Q1"/>
    <d v="2018-08-01T00:00:00"/>
    <d v="2018-07-05T12:00:00"/>
    <d v="2018-08-06T12:00:00"/>
    <n v="0"/>
    <n v="38"/>
    <n v="55.06"/>
    <n v="55.06"/>
    <x v="0"/>
    <x v="37"/>
    <m/>
    <n v="0"/>
    <m/>
    <n v="0"/>
    <n v="4.8899999999999997"/>
    <n v="0"/>
  </r>
  <r>
    <n v="1061405"/>
    <x v="385"/>
    <x v="0"/>
    <m/>
    <x v="1"/>
    <s v="University House Master Meter"/>
    <x v="177"/>
    <x v="1"/>
    <x v="2"/>
    <x v="175"/>
    <x v="24"/>
    <x v="1"/>
    <d v="2018-09-01T12:00:00"/>
    <x v="0"/>
    <x v="0"/>
    <x v="2"/>
    <d v="2018-09-01T12:00:00"/>
    <s v="FY2019"/>
    <s v="Q1"/>
    <d v="2018-09-01T00:00:00"/>
    <d v="2018-08-06T12:00:00"/>
    <d v="2018-09-05T12:00:00"/>
    <n v="0"/>
    <n v="110"/>
    <n v="117.53"/>
    <n v="117.53"/>
    <x v="0"/>
    <x v="37"/>
    <m/>
    <n v="0"/>
    <m/>
    <n v="0"/>
    <n v="10.44"/>
    <n v="0"/>
  </r>
  <r>
    <n v="1064436"/>
    <x v="385"/>
    <x v="0"/>
    <m/>
    <x v="1"/>
    <s v="University House Master Meter"/>
    <x v="177"/>
    <x v="1"/>
    <x v="2"/>
    <x v="175"/>
    <x v="24"/>
    <x v="1"/>
    <d v="2018-10-01T12:00:00"/>
    <x v="0"/>
    <x v="1"/>
    <x v="3"/>
    <d v="2018-10-01T12:00:00"/>
    <s v="FY2019"/>
    <s v="Q2"/>
    <d v="2018-10-01T00:00:00"/>
    <d v="2018-09-05T12:00:00"/>
    <d v="2018-10-04T12:00:00"/>
    <n v="0"/>
    <n v="152"/>
    <n v="154.18"/>
    <n v="154.18"/>
    <x v="0"/>
    <x v="37"/>
    <m/>
    <n v="0"/>
    <m/>
    <n v="0"/>
    <n v="13.7"/>
    <n v="0"/>
  </r>
  <r>
    <n v="1067113"/>
    <x v="385"/>
    <x v="0"/>
    <m/>
    <x v="1"/>
    <s v="University House Master Meter"/>
    <x v="177"/>
    <x v="1"/>
    <x v="2"/>
    <x v="175"/>
    <x v="24"/>
    <x v="1"/>
    <d v="2018-11-01T12:00:00"/>
    <x v="0"/>
    <x v="1"/>
    <x v="4"/>
    <d v="2018-11-01T12:00:00"/>
    <s v="FY2019"/>
    <s v="Q2"/>
    <d v="2018-11-01T00:00:00"/>
    <d v="2018-10-04T12:00:00"/>
    <d v="2018-11-02T12:00:00"/>
    <n v="0"/>
    <n v="199"/>
    <n v="171.5"/>
    <n v="171.5"/>
    <x v="0"/>
    <x v="37"/>
    <m/>
    <n v="0"/>
    <m/>
    <n v="0"/>
    <n v="15.24"/>
    <n v="0"/>
  </r>
  <r>
    <n v="1069397"/>
    <x v="385"/>
    <x v="0"/>
    <m/>
    <x v="1"/>
    <s v="University House Master Meter"/>
    <x v="177"/>
    <x v="1"/>
    <x v="2"/>
    <x v="175"/>
    <x v="24"/>
    <x v="1"/>
    <d v="2018-12-01T12:00:00"/>
    <x v="0"/>
    <x v="1"/>
    <x v="5"/>
    <d v="2018-12-01T12:00:00"/>
    <s v="FY2019"/>
    <s v="Q2"/>
    <d v="2018-12-01T00:00:00"/>
    <d v="2018-11-02T12:00:00"/>
    <d v="2018-12-04T12:00:00"/>
    <n v="0"/>
    <n v="201"/>
    <n v="181.42"/>
    <n v="181.42"/>
    <x v="0"/>
    <x v="37"/>
    <m/>
    <n v="0"/>
    <m/>
    <n v="0"/>
    <n v="16.12"/>
    <n v="0"/>
  </r>
  <r>
    <n v="1070997"/>
    <x v="385"/>
    <x v="0"/>
    <m/>
    <x v="1"/>
    <s v="University House Master Meter"/>
    <x v="177"/>
    <x v="1"/>
    <x v="2"/>
    <x v="175"/>
    <x v="24"/>
    <x v="1"/>
    <d v="2019-01-01T12:00:00"/>
    <x v="0"/>
    <x v="2"/>
    <x v="6"/>
    <d v="2019-01-01T12:00:00"/>
    <s v="FY2019"/>
    <s v="Q3"/>
    <d v="2019-01-01T00:00:00"/>
    <d v="2018-12-04T12:00:00"/>
    <d v="2019-01-07T12:00:00"/>
    <n v="0"/>
    <n v="98"/>
    <n v="109.1"/>
    <n v="109.1"/>
    <x v="0"/>
    <x v="37"/>
    <m/>
    <n v="0"/>
    <m/>
    <n v="0"/>
    <n v="9.69"/>
    <n v="0"/>
  </r>
  <r>
    <n v="1075389"/>
    <x v="385"/>
    <x v="0"/>
    <m/>
    <x v="1"/>
    <s v="University House Master Meter"/>
    <x v="177"/>
    <x v="1"/>
    <x v="2"/>
    <x v="175"/>
    <x v="24"/>
    <x v="1"/>
    <d v="2019-02-01T12:00:00"/>
    <x v="0"/>
    <x v="2"/>
    <x v="7"/>
    <d v="2019-02-01T12:00:00"/>
    <s v="FY2019"/>
    <s v="Q3"/>
    <d v="2019-02-01T00:00:00"/>
    <d v="2019-01-07T12:00:00"/>
    <d v="2019-02-04T12:00:00"/>
    <n v="0"/>
    <n v="121"/>
    <n v="125.25"/>
    <n v="125.25"/>
    <x v="0"/>
    <x v="37"/>
    <m/>
    <n v="0"/>
    <m/>
    <n v="0"/>
    <n v="11.13"/>
    <n v="0"/>
  </r>
  <r>
    <n v="1078153"/>
    <x v="385"/>
    <x v="0"/>
    <m/>
    <x v="1"/>
    <s v="University House Master Meter"/>
    <x v="177"/>
    <x v="1"/>
    <x v="2"/>
    <x v="175"/>
    <x v="24"/>
    <x v="1"/>
    <d v="2019-03-01T12:00:00"/>
    <x v="0"/>
    <x v="2"/>
    <x v="8"/>
    <d v="2019-03-01T12:00:00"/>
    <s v="FY2019"/>
    <s v="Q3"/>
    <d v="2019-03-01T00:00:00"/>
    <d v="2019-02-04T12:00:00"/>
    <d v="2019-03-05T12:00:00"/>
    <n v="0"/>
    <n v="156"/>
    <n v="149.84"/>
    <n v="149.84"/>
    <x v="0"/>
    <x v="37"/>
    <m/>
    <n v="0"/>
    <m/>
    <n v="0"/>
    <n v="13.31"/>
    <n v="0"/>
  </r>
  <r>
    <n v="1093513"/>
    <x v="385"/>
    <x v="0"/>
    <m/>
    <x v="1"/>
    <s v="University House Master Meter"/>
    <x v="177"/>
    <x v="1"/>
    <x v="2"/>
    <x v="175"/>
    <x v="24"/>
    <x v="1"/>
    <d v="2019-04-01T12:00:00"/>
    <x v="0"/>
    <x v="3"/>
    <x v="9"/>
    <d v="2019-04-01T12:00:00"/>
    <s v="FY2019"/>
    <s v="Q4"/>
    <d v="2019-04-01T00:00:00"/>
    <d v="2019-03-05T12:00:00"/>
    <d v="2019-04-03T12:00:00"/>
    <n v="0"/>
    <n v="123"/>
    <n v="119.22"/>
    <n v="119.22"/>
    <x v="0"/>
    <x v="37"/>
    <m/>
    <n v="0"/>
    <m/>
    <n v="0"/>
    <n v="10.59"/>
    <n v="0"/>
  </r>
  <r>
    <n v="1095419"/>
    <x v="385"/>
    <x v="0"/>
    <m/>
    <x v="1"/>
    <s v="University House Master Meter"/>
    <x v="177"/>
    <x v="1"/>
    <x v="2"/>
    <x v="175"/>
    <x v="24"/>
    <x v="1"/>
    <d v="2019-05-01T12:00:00"/>
    <x v="0"/>
    <x v="3"/>
    <x v="10"/>
    <d v="2019-05-01T12:00:00"/>
    <s v="FY2019"/>
    <s v="Q4"/>
    <d v="2019-05-01T00:00:00"/>
    <d v="2019-04-03T12:00:00"/>
    <d v="2019-05-02T12:00:00"/>
    <n v="0"/>
    <n v="138"/>
    <n v="137.16999999999999"/>
    <n v="137.16999999999999"/>
    <x v="0"/>
    <x v="37"/>
    <m/>
    <n v="0"/>
    <m/>
    <n v="0"/>
    <n v="12.18"/>
    <n v="0"/>
  </r>
  <r>
    <n v="1099174"/>
    <x v="385"/>
    <x v="0"/>
    <m/>
    <x v="1"/>
    <s v="University House Master Meter"/>
    <x v="177"/>
    <x v="1"/>
    <x v="2"/>
    <x v="175"/>
    <x v="24"/>
    <x v="1"/>
    <d v="2019-06-01T12:00:00"/>
    <x v="0"/>
    <x v="3"/>
    <x v="11"/>
    <d v="2019-06-01T12:00:00"/>
    <s v="FY2019"/>
    <s v="Q4"/>
    <d v="2019-06-01T00:00:00"/>
    <d v="2019-05-02T12:00:00"/>
    <d v="2019-06-04T12:00:00"/>
    <n v="0"/>
    <n v="49"/>
    <n v="68.7"/>
    <n v="68.7"/>
    <x v="0"/>
    <x v="37"/>
    <m/>
    <n v="0"/>
    <m/>
    <n v="0"/>
    <n v="6.1"/>
    <n v="0"/>
  </r>
  <r>
    <n v="1055905"/>
    <x v="386"/>
    <x v="1"/>
    <m/>
    <x v="1"/>
    <s v="University House Master Meter"/>
    <x v="177"/>
    <x v="1"/>
    <x v="2"/>
    <x v="175"/>
    <x v="24"/>
    <x v="0"/>
    <d v="2018-07-01T12:00:00"/>
    <x v="0"/>
    <x v="0"/>
    <x v="0"/>
    <d v="2018-07-01T12:00:00"/>
    <s v="FY2019"/>
    <s v="Q1"/>
    <d v="2018-07-01T00:00:00"/>
    <d v="2018-06-29T12:00:00"/>
    <d v="2018-07-31T12:00:00"/>
    <n v="0"/>
    <n v="0"/>
    <n v="0"/>
    <n v="0"/>
    <x v="0"/>
    <x v="37"/>
    <m/>
    <n v="0"/>
    <m/>
    <n v="0"/>
    <n v="0"/>
    <n v="0"/>
  </r>
  <r>
    <n v="1058398"/>
    <x v="386"/>
    <x v="1"/>
    <m/>
    <x v="1"/>
    <s v="University House Master Meter"/>
    <x v="177"/>
    <x v="1"/>
    <x v="2"/>
    <x v="175"/>
    <x v="24"/>
    <x v="0"/>
    <d v="2018-08-01T12:00:00"/>
    <x v="0"/>
    <x v="0"/>
    <x v="1"/>
    <d v="2018-08-01T12:00:00"/>
    <s v="FY2019"/>
    <s v="Q1"/>
    <d v="2018-08-01T00:00:00"/>
    <d v="2018-07-31T12:00:00"/>
    <d v="2018-08-31T12:00:00"/>
    <n v="0"/>
    <n v="0"/>
    <n v="0"/>
    <n v="0"/>
    <x v="0"/>
    <x v="37"/>
    <m/>
    <n v="0"/>
    <m/>
    <n v="0"/>
    <n v="0"/>
    <n v="0"/>
  </r>
  <r>
    <n v="1060851"/>
    <x v="386"/>
    <x v="1"/>
    <m/>
    <x v="1"/>
    <s v="University House Master Meter"/>
    <x v="177"/>
    <x v="1"/>
    <x v="2"/>
    <x v="175"/>
    <x v="24"/>
    <x v="0"/>
    <d v="2018-09-01T12:00:00"/>
    <x v="0"/>
    <x v="0"/>
    <x v="2"/>
    <d v="2018-09-01T12:00:00"/>
    <s v="FY2019"/>
    <s v="Q1"/>
    <d v="2018-09-01T00:00:00"/>
    <d v="2018-08-31T12:00:00"/>
    <d v="2018-09-28T12:00:00"/>
    <n v="0"/>
    <n v="0"/>
    <n v="0"/>
    <n v="0"/>
    <x v="0"/>
    <x v="37"/>
    <m/>
    <n v="0"/>
    <m/>
    <n v="0"/>
    <n v="0"/>
    <n v="0"/>
  </r>
  <r>
    <n v="1063996"/>
    <x v="386"/>
    <x v="1"/>
    <m/>
    <x v="1"/>
    <s v="University House Master Meter"/>
    <x v="177"/>
    <x v="1"/>
    <x v="2"/>
    <x v="175"/>
    <x v="24"/>
    <x v="0"/>
    <d v="2018-10-01T12:00:00"/>
    <x v="0"/>
    <x v="1"/>
    <x v="3"/>
    <d v="2018-10-01T12:00:00"/>
    <s v="FY2019"/>
    <s v="Q2"/>
    <d v="2018-10-01T00:00:00"/>
    <d v="2018-09-28T12:00:00"/>
    <d v="2018-10-31T12:00:00"/>
    <n v="0"/>
    <n v="40"/>
    <n v="0"/>
    <n v="0"/>
    <x v="0"/>
    <x v="37"/>
    <m/>
    <n v="0"/>
    <m/>
    <n v="0"/>
    <n v="0"/>
    <n v="0"/>
  </r>
  <r>
    <n v="1066522"/>
    <x v="386"/>
    <x v="1"/>
    <m/>
    <x v="1"/>
    <s v="University House Master Meter"/>
    <x v="177"/>
    <x v="1"/>
    <x v="2"/>
    <x v="175"/>
    <x v="24"/>
    <x v="0"/>
    <d v="2018-11-01T12:00:00"/>
    <x v="0"/>
    <x v="1"/>
    <x v="4"/>
    <d v="2018-11-01T12:00:00"/>
    <s v="FY2019"/>
    <s v="Q2"/>
    <d v="2018-11-01T00:00:00"/>
    <d v="2018-10-31T12:00:00"/>
    <d v="2018-11-30T12:00:00"/>
    <n v="0"/>
    <n v="51"/>
    <n v="0"/>
    <n v="0"/>
    <x v="0"/>
    <x v="37"/>
    <m/>
    <n v="0"/>
    <m/>
    <n v="0"/>
    <n v="0"/>
    <n v="0"/>
  </r>
  <r>
    <n v="1069465"/>
    <x v="386"/>
    <x v="1"/>
    <m/>
    <x v="1"/>
    <s v="University House Master Meter"/>
    <x v="177"/>
    <x v="1"/>
    <x v="2"/>
    <x v="175"/>
    <x v="24"/>
    <x v="0"/>
    <d v="2018-12-01T12:00:00"/>
    <x v="0"/>
    <x v="1"/>
    <x v="5"/>
    <d v="2018-12-01T12:00:00"/>
    <s v="FY2019"/>
    <s v="Q2"/>
    <d v="2018-12-01T00:00:00"/>
    <d v="2018-11-30T12:00:00"/>
    <d v="2018-12-31T12:00:00"/>
    <n v="0"/>
    <n v="21"/>
    <n v="0"/>
    <n v="0"/>
    <x v="0"/>
    <x v="37"/>
    <m/>
    <n v="0"/>
    <m/>
    <n v="0"/>
    <n v="0"/>
    <n v="0"/>
  </r>
  <r>
    <n v="1070910"/>
    <x v="386"/>
    <x v="1"/>
    <m/>
    <x v="1"/>
    <s v="University House Master Meter"/>
    <x v="177"/>
    <x v="1"/>
    <x v="2"/>
    <x v="175"/>
    <x v="24"/>
    <x v="0"/>
    <d v="2019-01-01T12:00:00"/>
    <x v="0"/>
    <x v="2"/>
    <x v="6"/>
    <d v="2019-01-01T12:00:00"/>
    <s v="FY2019"/>
    <s v="Q3"/>
    <d v="2019-01-01T00:00:00"/>
    <d v="2018-12-31T12:00:00"/>
    <d v="2019-01-31T12:00:00"/>
    <n v="0"/>
    <n v="5"/>
    <n v="0"/>
    <n v="0"/>
    <x v="0"/>
    <x v="37"/>
    <m/>
    <n v="0"/>
    <m/>
    <n v="0"/>
    <n v="0"/>
    <n v="0"/>
  </r>
  <r>
    <n v="1073114"/>
    <x v="386"/>
    <x v="1"/>
    <m/>
    <x v="1"/>
    <s v="University House Master Meter"/>
    <x v="177"/>
    <x v="1"/>
    <x v="2"/>
    <x v="175"/>
    <x v="24"/>
    <x v="0"/>
    <d v="2019-02-01T12:00:00"/>
    <x v="0"/>
    <x v="2"/>
    <x v="7"/>
    <d v="2019-02-01T12:00:00"/>
    <s v="FY2019"/>
    <s v="Q3"/>
    <d v="2019-02-01T00:00:00"/>
    <d v="2019-01-31T12:00:00"/>
    <d v="2019-02-28T12:00:00"/>
    <n v="0"/>
    <n v="1"/>
    <n v="0"/>
    <n v="0"/>
    <x v="0"/>
    <x v="37"/>
    <m/>
    <n v="0"/>
    <m/>
    <n v="0"/>
    <n v="0"/>
    <n v="0"/>
  </r>
  <r>
    <n v="1076955"/>
    <x v="386"/>
    <x v="1"/>
    <m/>
    <x v="1"/>
    <s v="University House Master Meter"/>
    <x v="177"/>
    <x v="1"/>
    <x v="2"/>
    <x v="175"/>
    <x v="24"/>
    <x v="0"/>
    <d v="2019-03-01T12:00:00"/>
    <x v="0"/>
    <x v="2"/>
    <x v="8"/>
    <d v="2019-03-01T12:00:00"/>
    <s v="FY2019"/>
    <s v="Q3"/>
    <d v="2019-03-01T00:00:00"/>
    <d v="2019-02-28T12:00:00"/>
    <d v="2019-03-28T12:00:00"/>
    <n v="0"/>
    <n v="2"/>
    <n v="0"/>
    <n v="0"/>
    <x v="0"/>
    <x v="37"/>
    <m/>
    <n v="0"/>
    <m/>
    <n v="0"/>
    <n v="0"/>
    <n v="0"/>
  </r>
  <r>
    <n v="1092102"/>
    <x v="386"/>
    <x v="1"/>
    <m/>
    <x v="1"/>
    <s v="University House Master Meter"/>
    <x v="177"/>
    <x v="1"/>
    <x v="2"/>
    <x v="175"/>
    <x v="24"/>
    <x v="0"/>
    <d v="2019-04-01T12:00:00"/>
    <x v="0"/>
    <x v="3"/>
    <x v="9"/>
    <d v="2019-04-01T12:00:00"/>
    <s v="FY2019"/>
    <s v="Q4"/>
    <d v="2019-04-01T00:00:00"/>
    <d v="2019-03-28T12:00:00"/>
    <d v="2019-04-29T12:00:00"/>
    <n v="0"/>
    <n v="0"/>
    <n v="0"/>
    <n v="0"/>
    <x v="0"/>
    <x v="37"/>
    <m/>
    <n v="0"/>
    <m/>
    <n v="0"/>
    <n v="0"/>
    <n v="0"/>
  </r>
  <r>
    <n v="1094819"/>
    <x v="386"/>
    <x v="1"/>
    <m/>
    <x v="1"/>
    <s v="University House Master Meter"/>
    <x v="177"/>
    <x v="1"/>
    <x v="2"/>
    <x v="175"/>
    <x v="24"/>
    <x v="0"/>
    <d v="2019-05-01T12:00:00"/>
    <x v="0"/>
    <x v="3"/>
    <x v="10"/>
    <d v="2019-05-01T12:00:00"/>
    <s v="FY2019"/>
    <s v="Q4"/>
    <d v="2019-05-01T00:00:00"/>
    <d v="2019-04-29T12:00:00"/>
    <d v="2019-05-30T12:00:00"/>
    <n v="0"/>
    <n v="0"/>
    <n v="0"/>
    <n v="0"/>
    <x v="0"/>
    <x v="37"/>
    <m/>
    <n v="0"/>
    <m/>
    <n v="0"/>
    <n v="0"/>
    <n v="0"/>
  </r>
  <r>
    <n v="1099044"/>
    <x v="386"/>
    <x v="1"/>
    <m/>
    <x v="1"/>
    <s v="University House Master Meter"/>
    <x v="177"/>
    <x v="1"/>
    <x v="2"/>
    <x v="175"/>
    <x v="24"/>
    <x v="0"/>
    <d v="2019-06-01T12:00:00"/>
    <x v="0"/>
    <x v="3"/>
    <x v="11"/>
    <d v="2019-06-01T12:00:00"/>
    <s v="FY2019"/>
    <s v="Q4"/>
    <d v="2019-06-01T00:00:00"/>
    <d v="2019-05-30T12:00:00"/>
    <d v="2019-06-30T12:00:00"/>
    <n v="0"/>
    <n v="0"/>
    <n v="0"/>
    <n v="0"/>
    <x v="0"/>
    <x v="37"/>
    <m/>
    <n v="0"/>
    <m/>
    <n v="0"/>
    <n v="0"/>
    <n v="0"/>
  </r>
  <r>
    <n v="1056414"/>
    <x v="387"/>
    <x v="0"/>
    <m/>
    <x v="1"/>
    <s v="1083 Sain St. (AI)"/>
    <x v="241"/>
    <x v="1"/>
    <x v="2"/>
    <x v="202"/>
    <x v="24"/>
    <x v="0"/>
    <d v="2018-07-01T12:00:00"/>
    <x v="0"/>
    <x v="0"/>
    <x v="0"/>
    <d v="2018-07-01T12:00:00"/>
    <s v="FY2019"/>
    <s v="Q1"/>
    <d v="2018-07-01T00:00:00"/>
    <d v="2018-06-18T12:00:00"/>
    <d v="2018-07-18T12:00:00"/>
    <n v="0"/>
    <n v="37"/>
    <n v="54.19"/>
    <n v="54.19"/>
    <x v="0"/>
    <x v="37"/>
    <m/>
    <n v="0"/>
    <m/>
    <n v="0"/>
    <n v="4.82"/>
    <n v="0"/>
  </r>
  <r>
    <n v="1058854"/>
    <x v="387"/>
    <x v="0"/>
    <m/>
    <x v="1"/>
    <s v="1083 Sain St. (AI)"/>
    <x v="241"/>
    <x v="1"/>
    <x v="2"/>
    <x v="202"/>
    <x v="24"/>
    <x v="0"/>
    <d v="2018-08-01T12:00:00"/>
    <x v="0"/>
    <x v="0"/>
    <x v="1"/>
    <d v="2018-08-01T12:00:00"/>
    <s v="FY2019"/>
    <s v="Q1"/>
    <d v="2018-08-01T00:00:00"/>
    <d v="2018-07-18T12:00:00"/>
    <d v="2018-08-17T12:00:00"/>
    <n v="0"/>
    <n v="31"/>
    <n v="49"/>
    <n v="49"/>
    <x v="0"/>
    <x v="37"/>
    <m/>
    <n v="0"/>
    <m/>
    <n v="0"/>
    <n v="4.3499999999999996"/>
    <n v="0"/>
  </r>
  <r>
    <n v="1061406"/>
    <x v="387"/>
    <x v="0"/>
    <m/>
    <x v="1"/>
    <s v="1083 Sain St. (AI)"/>
    <x v="241"/>
    <x v="1"/>
    <x v="2"/>
    <x v="202"/>
    <x v="24"/>
    <x v="0"/>
    <d v="2018-09-01T12:00:00"/>
    <x v="0"/>
    <x v="0"/>
    <x v="2"/>
    <d v="2018-09-01T12:00:00"/>
    <s v="FY2019"/>
    <s v="Q1"/>
    <d v="2018-09-01T00:00:00"/>
    <d v="2018-08-17T12:00:00"/>
    <d v="2018-09-18T12:00:00"/>
    <n v="0"/>
    <n v="38"/>
    <n v="55.1"/>
    <n v="55.1"/>
    <x v="0"/>
    <x v="37"/>
    <m/>
    <n v="0"/>
    <m/>
    <n v="0"/>
    <n v="4.8899999999999997"/>
    <n v="0"/>
  </r>
  <r>
    <n v="1064437"/>
    <x v="387"/>
    <x v="0"/>
    <m/>
    <x v="1"/>
    <s v="1083 Sain St. (AI)"/>
    <x v="241"/>
    <x v="1"/>
    <x v="2"/>
    <x v="202"/>
    <x v="24"/>
    <x v="0"/>
    <d v="2018-10-01T12:00:00"/>
    <x v="0"/>
    <x v="1"/>
    <x v="3"/>
    <d v="2018-10-01T12:00:00"/>
    <s v="FY2019"/>
    <s v="Q2"/>
    <d v="2018-10-01T00:00:00"/>
    <d v="2018-09-18T12:00:00"/>
    <d v="2018-10-17T12:00:00"/>
    <n v="0"/>
    <n v="35"/>
    <n v="54.22"/>
    <n v="54.22"/>
    <x v="0"/>
    <x v="37"/>
    <m/>
    <n v="0"/>
    <m/>
    <n v="0"/>
    <n v="4.82"/>
    <n v="0"/>
  </r>
  <r>
    <n v="1067114"/>
    <x v="387"/>
    <x v="0"/>
    <m/>
    <x v="1"/>
    <s v="1083 Sain St. (AI)"/>
    <x v="241"/>
    <x v="1"/>
    <x v="2"/>
    <x v="202"/>
    <x v="24"/>
    <x v="0"/>
    <d v="2018-11-01T12:00:00"/>
    <x v="0"/>
    <x v="1"/>
    <x v="4"/>
    <d v="2018-11-01T12:00:00"/>
    <s v="FY2019"/>
    <s v="Q2"/>
    <d v="2018-11-01T00:00:00"/>
    <d v="2018-10-17T12:00:00"/>
    <d v="2018-11-15T12:00:00"/>
    <n v="0"/>
    <n v="42"/>
    <n v="53.86"/>
    <n v="53.86"/>
    <x v="0"/>
    <x v="37"/>
    <m/>
    <n v="0"/>
    <m/>
    <n v="0"/>
    <n v="4.78"/>
    <n v="0"/>
  </r>
  <r>
    <n v="1069398"/>
    <x v="387"/>
    <x v="0"/>
    <m/>
    <x v="1"/>
    <s v="1083 Sain St. (AI)"/>
    <x v="241"/>
    <x v="1"/>
    <x v="2"/>
    <x v="202"/>
    <x v="24"/>
    <x v="0"/>
    <d v="2018-12-01T12:00:00"/>
    <x v="0"/>
    <x v="1"/>
    <x v="5"/>
    <d v="2018-12-01T12:00:00"/>
    <s v="FY2019"/>
    <s v="Q2"/>
    <d v="2018-12-01T00:00:00"/>
    <d v="2018-11-15T12:00:00"/>
    <d v="2018-12-17T12:00:00"/>
    <n v="0"/>
    <n v="49"/>
    <n v="64.87"/>
    <n v="64.87"/>
    <x v="0"/>
    <x v="37"/>
    <m/>
    <n v="0"/>
    <m/>
    <n v="0"/>
    <n v="5.76"/>
    <n v="0"/>
  </r>
  <r>
    <n v="1070998"/>
    <x v="387"/>
    <x v="0"/>
    <m/>
    <x v="1"/>
    <s v="1083 Sain St. (AI)"/>
    <x v="241"/>
    <x v="1"/>
    <x v="2"/>
    <x v="202"/>
    <x v="24"/>
    <x v="0"/>
    <d v="2019-01-01T12:00:00"/>
    <x v="0"/>
    <x v="2"/>
    <x v="6"/>
    <d v="2019-01-01T12:00:00"/>
    <s v="FY2019"/>
    <s v="Q3"/>
    <d v="2019-01-01T00:00:00"/>
    <d v="2018-12-17T12:00:00"/>
    <d v="2019-01-17T12:00:00"/>
    <n v="0"/>
    <n v="40"/>
    <n v="58.93"/>
    <n v="58.93"/>
    <x v="0"/>
    <x v="37"/>
    <m/>
    <n v="0"/>
    <m/>
    <n v="0"/>
    <n v="5.23"/>
    <n v="0"/>
  </r>
  <r>
    <n v="1075390"/>
    <x v="387"/>
    <x v="0"/>
    <m/>
    <x v="1"/>
    <s v="1083 Sain St. (AI)"/>
    <x v="241"/>
    <x v="1"/>
    <x v="2"/>
    <x v="202"/>
    <x v="24"/>
    <x v="0"/>
    <d v="2019-02-01T12:00:00"/>
    <x v="0"/>
    <x v="2"/>
    <x v="7"/>
    <d v="2019-02-01T12:00:00"/>
    <s v="FY2019"/>
    <s v="Q3"/>
    <d v="2019-02-01T00:00:00"/>
    <d v="2019-01-17T12:00:00"/>
    <d v="2019-02-15T12:00:00"/>
    <n v="0"/>
    <n v="39"/>
    <n v="56.28"/>
    <n v="56.28"/>
    <x v="0"/>
    <x v="37"/>
    <m/>
    <n v="0"/>
    <m/>
    <n v="0"/>
    <n v="5"/>
    <n v="0"/>
  </r>
  <r>
    <n v="1078154"/>
    <x v="387"/>
    <x v="0"/>
    <m/>
    <x v="1"/>
    <s v="1083 Sain St. (AI)"/>
    <x v="241"/>
    <x v="1"/>
    <x v="2"/>
    <x v="202"/>
    <x v="24"/>
    <x v="0"/>
    <d v="2019-03-01T12:00:00"/>
    <x v="0"/>
    <x v="2"/>
    <x v="8"/>
    <d v="2019-03-01T12:00:00"/>
    <s v="FY2019"/>
    <s v="Q3"/>
    <d v="2019-03-01T00:00:00"/>
    <d v="2019-02-15T12:00:00"/>
    <d v="2019-03-18T12:00:00"/>
    <n v="0"/>
    <n v="37"/>
    <n v="52.65"/>
    <n v="52.65"/>
    <x v="0"/>
    <x v="37"/>
    <m/>
    <n v="0"/>
    <m/>
    <n v="0"/>
    <n v="4.68"/>
    <n v="0"/>
  </r>
  <r>
    <n v="1093514"/>
    <x v="387"/>
    <x v="0"/>
    <m/>
    <x v="1"/>
    <s v="1083 Sain St. (AI)"/>
    <x v="241"/>
    <x v="1"/>
    <x v="2"/>
    <x v="202"/>
    <x v="24"/>
    <x v="0"/>
    <d v="2019-04-01T12:00:00"/>
    <x v="0"/>
    <x v="3"/>
    <x v="9"/>
    <d v="2019-04-01T12:00:00"/>
    <s v="FY2019"/>
    <s v="Q4"/>
    <d v="2019-04-01T00:00:00"/>
    <d v="2019-03-18T12:00:00"/>
    <d v="2019-04-17T12:00:00"/>
    <n v="0"/>
    <n v="44"/>
    <n v="59.45"/>
    <n v="59.45"/>
    <x v="0"/>
    <x v="37"/>
    <m/>
    <n v="0"/>
    <m/>
    <n v="0"/>
    <n v="5.28"/>
    <n v="0"/>
  </r>
  <r>
    <n v="1095420"/>
    <x v="387"/>
    <x v="0"/>
    <m/>
    <x v="1"/>
    <s v="1083 Sain St. (AI)"/>
    <x v="241"/>
    <x v="1"/>
    <x v="2"/>
    <x v="202"/>
    <x v="24"/>
    <x v="0"/>
    <d v="2019-05-01T12:00:00"/>
    <x v="0"/>
    <x v="3"/>
    <x v="10"/>
    <d v="2019-05-01T12:00:00"/>
    <s v="FY2019"/>
    <s v="Q4"/>
    <d v="2019-05-01T00:00:00"/>
    <d v="2019-04-17T12:00:00"/>
    <d v="2019-05-16T12:00:00"/>
    <n v="0"/>
    <n v="46"/>
    <n v="66.08"/>
    <n v="66.08"/>
    <x v="0"/>
    <x v="37"/>
    <m/>
    <n v="0"/>
    <m/>
    <n v="0"/>
    <n v="5.86"/>
    <n v="0"/>
  </r>
  <r>
    <n v="1099175"/>
    <x v="387"/>
    <x v="0"/>
    <m/>
    <x v="1"/>
    <s v="1083 Sain St. (AI)"/>
    <x v="241"/>
    <x v="1"/>
    <x v="2"/>
    <x v="202"/>
    <x v="24"/>
    <x v="0"/>
    <d v="2019-06-01T12:00:00"/>
    <x v="0"/>
    <x v="3"/>
    <x v="11"/>
    <d v="2019-06-01T12:00:00"/>
    <s v="FY2019"/>
    <s v="Q4"/>
    <d v="2019-06-01T00:00:00"/>
    <d v="2019-05-16T12:00:00"/>
    <d v="2019-06-17T12:00:00"/>
    <n v="0"/>
    <n v="48"/>
    <n v="67.84"/>
    <n v="67.84"/>
    <x v="0"/>
    <x v="37"/>
    <m/>
    <n v="0"/>
    <m/>
    <n v="0"/>
    <n v="6.03"/>
    <n v="0"/>
  </r>
  <r>
    <n v="1056415"/>
    <x v="388"/>
    <x v="0"/>
    <m/>
    <x v="1"/>
    <s v="1001 Sain St"/>
    <x v="242"/>
    <x v="1"/>
    <x v="2"/>
    <x v="177"/>
    <x v="24"/>
    <x v="0"/>
    <d v="2018-07-01T12:00:00"/>
    <x v="0"/>
    <x v="0"/>
    <x v="0"/>
    <d v="2018-07-01T12:00:00"/>
    <s v="FY2019"/>
    <s v="Q1"/>
    <d v="2018-07-01T00:00:00"/>
    <d v="2018-06-18T12:00:00"/>
    <d v="2018-07-18T12:00:00"/>
    <n v="0"/>
    <n v="0"/>
    <n v="22.15"/>
    <n v="22.15"/>
    <x v="0"/>
    <x v="37"/>
    <m/>
    <n v="0"/>
    <m/>
    <n v="0"/>
    <n v="1.96"/>
    <n v="0"/>
  </r>
  <r>
    <n v="1058855"/>
    <x v="388"/>
    <x v="0"/>
    <m/>
    <x v="1"/>
    <s v="1001 Sain St"/>
    <x v="242"/>
    <x v="1"/>
    <x v="2"/>
    <x v="177"/>
    <x v="24"/>
    <x v="0"/>
    <d v="2018-08-01T12:00:00"/>
    <x v="0"/>
    <x v="0"/>
    <x v="1"/>
    <d v="2018-08-01T12:00:00"/>
    <s v="FY2019"/>
    <s v="Q1"/>
    <d v="2018-08-01T00:00:00"/>
    <d v="2018-07-18T12:00:00"/>
    <d v="2018-08-17T12:00:00"/>
    <n v="0"/>
    <n v="0"/>
    <n v="22.15"/>
    <n v="22.15"/>
    <x v="0"/>
    <x v="37"/>
    <m/>
    <n v="0"/>
    <m/>
    <n v="0"/>
    <n v="1.96"/>
    <n v="0"/>
  </r>
  <r>
    <n v="1061407"/>
    <x v="388"/>
    <x v="0"/>
    <m/>
    <x v="1"/>
    <s v="1001 Sain St"/>
    <x v="242"/>
    <x v="1"/>
    <x v="2"/>
    <x v="177"/>
    <x v="24"/>
    <x v="0"/>
    <d v="2018-09-01T12:00:00"/>
    <x v="0"/>
    <x v="0"/>
    <x v="2"/>
    <d v="2018-09-01T12:00:00"/>
    <s v="FY2019"/>
    <s v="Q1"/>
    <d v="2018-09-01T00:00:00"/>
    <d v="2018-08-17T12:00:00"/>
    <d v="2018-09-18T12:00:00"/>
    <n v="0"/>
    <n v="0"/>
    <n v="22.15"/>
    <n v="22.15"/>
    <x v="0"/>
    <x v="37"/>
    <m/>
    <n v="0"/>
    <m/>
    <n v="0"/>
    <n v="1.96"/>
    <n v="0"/>
  </r>
  <r>
    <n v="1064438"/>
    <x v="388"/>
    <x v="0"/>
    <m/>
    <x v="1"/>
    <s v="1001 Sain St"/>
    <x v="242"/>
    <x v="1"/>
    <x v="2"/>
    <x v="177"/>
    <x v="24"/>
    <x v="0"/>
    <d v="2018-10-01T12:00:00"/>
    <x v="0"/>
    <x v="1"/>
    <x v="3"/>
    <d v="2018-10-01T12:00:00"/>
    <s v="FY2019"/>
    <s v="Q2"/>
    <d v="2018-10-01T00:00:00"/>
    <d v="2018-09-18T12:00:00"/>
    <d v="2018-10-17T12:00:00"/>
    <n v="0"/>
    <n v="40"/>
    <n v="58.63"/>
    <n v="58.63"/>
    <x v="0"/>
    <x v="37"/>
    <m/>
    <n v="0"/>
    <m/>
    <n v="0"/>
    <n v="5.21"/>
    <n v="0"/>
  </r>
  <r>
    <n v="1067115"/>
    <x v="388"/>
    <x v="0"/>
    <m/>
    <x v="1"/>
    <s v="1001 Sain St"/>
    <x v="242"/>
    <x v="1"/>
    <x v="2"/>
    <x v="177"/>
    <x v="24"/>
    <x v="0"/>
    <d v="2018-11-01T12:00:00"/>
    <x v="0"/>
    <x v="1"/>
    <x v="4"/>
    <d v="2018-11-01T12:00:00"/>
    <s v="FY2019"/>
    <s v="Q2"/>
    <d v="2018-11-01T00:00:00"/>
    <d v="2018-10-17T12:00:00"/>
    <d v="2018-11-15T12:00:00"/>
    <n v="0"/>
    <n v="85"/>
    <n v="85.17"/>
    <n v="85.17"/>
    <x v="0"/>
    <x v="37"/>
    <m/>
    <n v="0"/>
    <m/>
    <n v="0"/>
    <n v="7.56"/>
    <n v="0"/>
  </r>
  <r>
    <n v="1069399"/>
    <x v="388"/>
    <x v="0"/>
    <m/>
    <x v="1"/>
    <s v="1001 Sain St"/>
    <x v="242"/>
    <x v="1"/>
    <x v="2"/>
    <x v="177"/>
    <x v="24"/>
    <x v="0"/>
    <d v="2018-12-01T12:00:00"/>
    <x v="0"/>
    <x v="1"/>
    <x v="5"/>
    <d v="2018-12-01T12:00:00"/>
    <s v="FY2019"/>
    <s v="Q2"/>
    <d v="2018-12-01T00:00:00"/>
    <d v="2018-11-15T12:00:00"/>
    <d v="2018-12-17T12:00:00"/>
    <n v="0"/>
    <n v="121"/>
    <n v="126.03"/>
    <n v="126.03"/>
    <x v="0"/>
    <x v="37"/>
    <m/>
    <n v="0"/>
    <m/>
    <n v="0"/>
    <n v="11.2"/>
    <n v="0"/>
  </r>
  <r>
    <n v="1070999"/>
    <x v="388"/>
    <x v="0"/>
    <m/>
    <x v="1"/>
    <s v="1001 Sain St"/>
    <x v="242"/>
    <x v="1"/>
    <x v="2"/>
    <x v="177"/>
    <x v="24"/>
    <x v="0"/>
    <d v="2019-01-01T12:00:00"/>
    <x v="0"/>
    <x v="2"/>
    <x v="6"/>
    <d v="2019-01-01T12:00:00"/>
    <s v="FY2019"/>
    <s v="Q3"/>
    <d v="2019-01-01T00:00:00"/>
    <d v="2018-12-17T12:00:00"/>
    <d v="2019-01-17T12:00:00"/>
    <n v="0"/>
    <n v="204"/>
    <n v="204.77"/>
    <n v="204.77"/>
    <x v="0"/>
    <x v="37"/>
    <m/>
    <n v="0"/>
    <m/>
    <n v="0"/>
    <n v="18.190000000000001"/>
    <n v="0"/>
  </r>
  <r>
    <n v="1075391"/>
    <x v="388"/>
    <x v="0"/>
    <m/>
    <x v="1"/>
    <s v="1001 Sain St"/>
    <x v="242"/>
    <x v="1"/>
    <x v="2"/>
    <x v="177"/>
    <x v="24"/>
    <x v="0"/>
    <d v="2019-02-01T12:00:00"/>
    <x v="0"/>
    <x v="2"/>
    <x v="7"/>
    <d v="2019-02-01T12:00:00"/>
    <s v="FY2019"/>
    <s v="Q3"/>
    <d v="2019-02-01T00:00:00"/>
    <d v="2019-01-17T12:00:00"/>
    <d v="2019-02-15T12:00:00"/>
    <n v="0"/>
    <n v="194"/>
    <n v="187.04"/>
    <n v="187.04"/>
    <x v="0"/>
    <x v="37"/>
    <m/>
    <n v="0"/>
    <m/>
    <n v="0"/>
    <n v="16.62"/>
    <n v="0"/>
  </r>
  <r>
    <n v="1078155"/>
    <x v="388"/>
    <x v="0"/>
    <m/>
    <x v="1"/>
    <s v="1001 Sain St"/>
    <x v="242"/>
    <x v="1"/>
    <x v="2"/>
    <x v="177"/>
    <x v="24"/>
    <x v="0"/>
    <d v="2019-03-01T12:00:00"/>
    <x v="0"/>
    <x v="2"/>
    <x v="8"/>
    <d v="2019-03-01T12:00:00"/>
    <s v="FY2019"/>
    <s v="Q3"/>
    <d v="2019-03-01T00:00:00"/>
    <d v="2019-02-15T12:00:00"/>
    <d v="2019-03-18T12:00:00"/>
    <n v="0"/>
    <n v="172"/>
    <n v="159.5"/>
    <n v="159.5"/>
    <x v="0"/>
    <x v="37"/>
    <m/>
    <n v="0"/>
    <m/>
    <n v="0"/>
    <n v="14.18"/>
    <n v="0"/>
  </r>
  <r>
    <n v="1093515"/>
    <x v="388"/>
    <x v="0"/>
    <m/>
    <x v="1"/>
    <s v="1001 Sain St"/>
    <x v="242"/>
    <x v="1"/>
    <x v="2"/>
    <x v="177"/>
    <x v="24"/>
    <x v="0"/>
    <d v="2019-04-01T12:00:00"/>
    <x v="0"/>
    <x v="3"/>
    <x v="9"/>
    <d v="2019-04-01T12:00:00"/>
    <s v="FY2019"/>
    <s v="Q4"/>
    <d v="2019-04-01T00:00:00"/>
    <d v="2019-03-18T12:00:00"/>
    <d v="2019-04-17T12:00:00"/>
    <n v="0"/>
    <n v="47"/>
    <n v="61.93"/>
    <n v="61.93"/>
    <x v="0"/>
    <x v="37"/>
    <m/>
    <n v="0"/>
    <m/>
    <n v="0"/>
    <n v="5.51"/>
    <n v="0"/>
  </r>
  <r>
    <n v="1095421"/>
    <x v="388"/>
    <x v="0"/>
    <m/>
    <x v="1"/>
    <s v="1001 Sain St"/>
    <x v="242"/>
    <x v="1"/>
    <x v="2"/>
    <x v="177"/>
    <x v="24"/>
    <x v="0"/>
    <d v="2019-05-01T12:00:00"/>
    <x v="0"/>
    <x v="3"/>
    <x v="10"/>
    <d v="2019-05-01T12:00:00"/>
    <s v="FY2019"/>
    <s v="Q4"/>
    <d v="2019-05-01T00:00:00"/>
    <d v="2019-04-17T12:00:00"/>
    <d v="2019-05-16T12:00:00"/>
    <n v="0"/>
    <n v="1"/>
    <n v="26.9"/>
    <n v="26.9"/>
    <x v="0"/>
    <x v="37"/>
    <m/>
    <n v="0"/>
    <m/>
    <n v="0"/>
    <n v="2.39"/>
    <n v="0"/>
  </r>
  <r>
    <n v="1099176"/>
    <x v="388"/>
    <x v="0"/>
    <m/>
    <x v="1"/>
    <s v="1001 Sain St"/>
    <x v="242"/>
    <x v="1"/>
    <x v="2"/>
    <x v="177"/>
    <x v="24"/>
    <x v="0"/>
    <d v="2019-06-01T12:00:00"/>
    <x v="0"/>
    <x v="3"/>
    <x v="11"/>
    <d v="2019-06-01T12:00:00"/>
    <s v="FY2019"/>
    <s v="Q4"/>
    <d v="2019-06-01T00:00:00"/>
    <d v="2019-05-16T12:00:00"/>
    <d v="2019-06-17T12:00:00"/>
    <n v="0"/>
    <n v="0"/>
    <n v="26.04"/>
    <n v="26.04"/>
    <x v="0"/>
    <x v="37"/>
    <m/>
    <n v="0"/>
    <m/>
    <n v="0"/>
    <n v="2.31"/>
    <n v="0"/>
  </r>
  <r>
    <n v="1056416"/>
    <x v="389"/>
    <x v="0"/>
    <m/>
    <x v="1"/>
    <s v="1001 Sain St A/C"/>
    <x v="243"/>
    <x v="1"/>
    <x v="2"/>
    <x v="177"/>
    <x v="27"/>
    <x v="0"/>
    <d v="2018-07-01T12:00:00"/>
    <x v="0"/>
    <x v="0"/>
    <x v="0"/>
    <d v="2018-07-01T12:00:00"/>
    <s v="FY2019"/>
    <s v="Q1"/>
    <d v="2018-07-01T00:00:00"/>
    <d v="2018-06-18T12:00:00"/>
    <d v="2018-07-18T12:00:00"/>
    <n v="0"/>
    <n v="4880"/>
    <n v="3769.36"/>
    <n v="3769.36"/>
    <x v="0"/>
    <x v="37"/>
    <m/>
    <n v="0"/>
    <m/>
    <n v="0"/>
    <n v="334.86"/>
    <n v="0"/>
  </r>
  <r>
    <n v="1058856"/>
    <x v="389"/>
    <x v="0"/>
    <m/>
    <x v="1"/>
    <s v="1001 Sain St A/C"/>
    <x v="243"/>
    <x v="1"/>
    <x v="2"/>
    <x v="177"/>
    <x v="27"/>
    <x v="0"/>
    <d v="2018-08-01T12:00:00"/>
    <x v="0"/>
    <x v="0"/>
    <x v="1"/>
    <d v="2018-08-01T12:00:00"/>
    <s v="FY2019"/>
    <s v="Q1"/>
    <d v="2018-08-01T00:00:00"/>
    <d v="2018-07-18T12:00:00"/>
    <d v="2018-08-17T12:00:00"/>
    <n v="0"/>
    <n v="4943"/>
    <n v="3814.16"/>
    <n v="3814.16"/>
    <x v="0"/>
    <x v="37"/>
    <m/>
    <n v="0"/>
    <m/>
    <n v="0"/>
    <n v="338.85"/>
    <n v="0"/>
  </r>
  <r>
    <n v="1061408"/>
    <x v="389"/>
    <x v="0"/>
    <m/>
    <x v="1"/>
    <s v="1001 Sain St A/C"/>
    <x v="243"/>
    <x v="1"/>
    <x v="2"/>
    <x v="177"/>
    <x v="27"/>
    <x v="0"/>
    <d v="2018-09-01T12:00:00"/>
    <x v="0"/>
    <x v="0"/>
    <x v="2"/>
    <d v="2018-09-01T12:00:00"/>
    <s v="FY2019"/>
    <s v="Q1"/>
    <d v="2018-09-01T00:00:00"/>
    <d v="2018-08-17T12:00:00"/>
    <d v="2018-09-18T12:00:00"/>
    <n v="0"/>
    <n v="5328"/>
    <n v="4082.76"/>
    <n v="4082.76"/>
    <x v="0"/>
    <x v="37"/>
    <m/>
    <n v="0"/>
    <m/>
    <n v="0"/>
    <n v="362.7"/>
    <n v="0"/>
  </r>
  <r>
    <n v="1064439"/>
    <x v="389"/>
    <x v="0"/>
    <m/>
    <x v="1"/>
    <s v="1001 Sain St A/C"/>
    <x v="243"/>
    <x v="1"/>
    <x v="2"/>
    <x v="177"/>
    <x v="27"/>
    <x v="0"/>
    <d v="2018-10-01T12:00:00"/>
    <x v="0"/>
    <x v="1"/>
    <x v="3"/>
    <d v="2018-10-01T12:00:00"/>
    <s v="FY2019"/>
    <s v="Q2"/>
    <d v="2018-10-01T00:00:00"/>
    <d v="2018-09-18T12:00:00"/>
    <d v="2018-10-17T12:00:00"/>
    <n v="0"/>
    <n v="5383"/>
    <n v="4113.1000000000004"/>
    <n v="4113.1000000000004"/>
    <x v="0"/>
    <x v="37"/>
    <m/>
    <n v="0"/>
    <m/>
    <n v="0"/>
    <n v="365.4"/>
    <n v="0"/>
  </r>
  <r>
    <n v="1067116"/>
    <x v="389"/>
    <x v="0"/>
    <m/>
    <x v="1"/>
    <s v="1001 Sain St A/C"/>
    <x v="243"/>
    <x v="1"/>
    <x v="2"/>
    <x v="177"/>
    <x v="27"/>
    <x v="0"/>
    <d v="2018-11-01T12:00:00"/>
    <x v="0"/>
    <x v="1"/>
    <x v="4"/>
    <d v="2018-11-01T12:00:00"/>
    <s v="FY2019"/>
    <s v="Q2"/>
    <d v="2018-11-01T00:00:00"/>
    <d v="2018-10-17T12:00:00"/>
    <d v="2018-11-15T12:00:00"/>
    <n v="0"/>
    <n v="6841"/>
    <n v="5078.1400000000003"/>
    <n v="5078.1400000000003"/>
    <x v="0"/>
    <x v="37"/>
    <m/>
    <n v="0"/>
    <m/>
    <n v="0"/>
    <n v="451.14"/>
    <n v="0"/>
  </r>
  <r>
    <n v="1069400"/>
    <x v="389"/>
    <x v="0"/>
    <m/>
    <x v="1"/>
    <s v="1001 Sain St A/C"/>
    <x v="243"/>
    <x v="1"/>
    <x v="2"/>
    <x v="177"/>
    <x v="27"/>
    <x v="0"/>
    <d v="2018-12-01T12:00:00"/>
    <x v="0"/>
    <x v="1"/>
    <x v="5"/>
    <d v="2018-12-01T12:00:00"/>
    <s v="FY2019"/>
    <s v="Q2"/>
    <d v="2018-12-01T00:00:00"/>
    <d v="2018-11-15T12:00:00"/>
    <d v="2018-12-17T12:00:00"/>
    <n v="0"/>
    <n v="8314"/>
    <n v="6093.81"/>
    <n v="6093.81"/>
    <x v="0"/>
    <x v="37"/>
    <m/>
    <n v="0"/>
    <m/>
    <n v="0"/>
    <n v="541.37"/>
    <n v="0"/>
  </r>
  <r>
    <n v="1071000"/>
    <x v="389"/>
    <x v="0"/>
    <m/>
    <x v="1"/>
    <s v="1001 Sain St A/C"/>
    <x v="243"/>
    <x v="1"/>
    <x v="2"/>
    <x v="177"/>
    <x v="27"/>
    <x v="0"/>
    <d v="2019-01-01T12:00:00"/>
    <x v="0"/>
    <x v="2"/>
    <x v="6"/>
    <d v="2019-01-01T12:00:00"/>
    <s v="FY2019"/>
    <s v="Q3"/>
    <d v="2019-01-01T00:00:00"/>
    <d v="2018-12-17T12:00:00"/>
    <d v="2019-01-17T12:00:00"/>
    <n v="0"/>
    <n v="8447"/>
    <n v="6115.7"/>
    <n v="6115.7"/>
    <x v="0"/>
    <x v="37"/>
    <m/>
    <n v="0"/>
    <m/>
    <n v="0"/>
    <n v="543.30999999999995"/>
    <n v="0"/>
  </r>
  <r>
    <n v="1075392"/>
    <x v="389"/>
    <x v="0"/>
    <m/>
    <x v="1"/>
    <s v="1001 Sain St A/C"/>
    <x v="243"/>
    <x v="1"/>
    <x v="2"/>
    <x v="177"/>
    <x v="27"/>
    <x v="0"/>
    <d v="2019-02-01T12:00:00"/>
    <x v="0"/>
    <x v="2"/>
    <x v="7"/>
    <d v="2019-02-01T12:00:00"/>
    <s v="FY2019"/>
    <s v="Q3"/>
    <d v="2019-02-01T00:00:00"/>
    <d v="2019-01-17T12:00:00"/>
    <d v="2019-02-15T12:00:00"/>
    <n v="0"/>
    <n v="7964"/>
    <n v="5786.68"/>
    <n v="5786.68"/>
    <x v="0"/>
    <x v="37"/>
    <m/>
    <n v="0"/>
    <m/>
    <n v="0"/>
    <n v="514.08000000000004"/>
    <n v="0"/>
  </r>
  <r>
    <n v="1078156"/>
    <x v="389"/>
    <x v="0"/>
    <m/>
    <x v="1"/>
    <s v="1001 Sain St A/C"/>
    <x v="243"/>
    <x v="1"/>
    <x v="2"/>
    <x v="177"/>
    <x v="27"/>
    <x v="0"/>
    <d v="2019-03-01T12:00:00"/>
    <x v="0"/>
    <x v="2"/>
    <x v="8"/>
    <d v="2019-03-01T12:00:00"/>
    <s v="FY2019"/>
    <s v="Q3"/>
    <d v="2019-03-01T00:00:00"/>
    <d v="2019-02-15T12:00:00"/>
    <d v="2019-03-18T12:00:00"/>
    <n v="0"/>
    <n v="8361"/>
    <n v="6057.12"/>
    <n v="6057.12"/>
    <x v="0"/>
    <x v="37"/>
    <m/>
    <n v="0"/>
    <m/>
    <n v="0"/>
    <n v="538.11"/>
    <n v="0"/>
  </r>
  <r>
    <n v="1093516"/>
    <x v="389"/>
    <x v="0"/>
    <m/>
    <x v="1"/>
    <s v="1001 Sain St A/C"/>
    <x v="243"/>
    <x v="1"/>
    <x v="2"/>
    <x v="177"/>
    <x v="27"/>
    <x v="0"/>
    <d v="2019-04-01T12:00:00"/>
    <x v="0"/>
    <x v="3"/>
    <x v="9"/>
    <d v="2019-04-01T12:00:00"/>
    <s v="FY2019"/>
    <s v="Q4"/>
    <d v="2019-04-01T00:00:00"/>
    <d v="2019-03-18T12:00:00"/>
    <d v="2019-04-17T12:00:00"/>
    <n v="0"/>
    <n v="6669"/>
    <n v="4704.09"/>
    <n v="4704.09"/>
    <x v="0"/>
    <x v="37"/>
    <m/>
    <n v="0"/>
    <m/>
    <n v="0"/>
    <n v="417.9"/>
    <n v="0"/>
  </r>
  <r>
    <n v="1095422"/>
    <x v="389"/>
    <x v="0"/>
    <m/>
    <x v="1"/>
    <s v="1001 Sain St A/C"/>
    <x v="243"/>
    <x v="1"/>
    <x v="2"/>
    <x v="177"/>
    <x v="27"/>
    <x v="0"/>
    <d v="2019-05-01T12:00:00"/>
    <x v="0"/>
    <x v="3"/>
    <x v="10"/>
    <d v="2019-05-01T12:00:00"/>
    <s v="FY2019"/>
    <s v="Q4"/>
    <d v="2019-05-01T00:00:00"/>
    <d v="2019-04-17T12:00:00"/>
    <d v="2019-05-16T12:00:00"/>
    <n v="0"/>
    <n v="5436"/>
    <n v="4077.08"/>
    <n v="4077.08"/>
    <x v="0"/>
    <x v="37"/>
    <m/>
    <n v="0"/>
    <m/>
    <n v="0"/>
    <n v="362.21"/>
    <n v="0"/>
  </r>
  <r>
    <n v="1099177"/>
    <x v="389"/>
    <x v="0"/>
    <m/>
    <x v="1"/>
    <s v="1001 Sain St A/C"/>
    <x v="243"/>
    <x v="1"/>
    <x v="2"/>
    <x v="177"/>
    <x v="27"/>
    <x v="0"/>
    <d v="2019-06-01T12:00:00"/>
    <x v="0"/>
    <x v="3"/>
    <x v="11"/>
    <d v="2019-06-01T12:00:00"/>
    <s v="FY2019"/>
    <s v="Q4"/>
    <d v="2019-06-01T00:00:00"/>
    <d v="2019-05-16T12:00:00"/>
    <d v="2019-06-17T12:00:00"/>
    <n v="0"/>
    <n v="4909"/>
    <n v="3721.47"/>
    <n v="3721.47"/>
    <x v="0"/>
    <x v="37"/>
    <m/>
    <n v="0"/>
    <m/>
    <n v="0"/>
    <n v="330.62"/>
    <n v="0"/>
  </r>
  <r>
    <n v="1056417"/>
    <x v="390"/>
    <x v="0"/>
    <m/>
    <x v="1"/>
    <s v="400 S Eastern"/>
    <x v="244"/>
    <x v="1"/>
    <x v="2"/>
    <x v="178"/>
    <x v="24"/>
    <x v="0"/>
    <d v="2018-07-01T12:00:00"/>
    <x v="0"/>
    <x v="0"/>
    <x v="0"/>
    <d v="2018-06-01T12:00:00"/>
    <s v="FY2018"/>
    <s v="Q4"/>
    <d v="2018-06-01T00:00:00"/>
    <d v="2018-06-13T12:00:00"/>
    <d v="2018-07-13T12:00:00"/>
    <n v="0"/>
    <n v="0"/>
    <n v="22.15"/>
    <n v="22.15"/>
    <x v="0"/>
    <x v="37"/>
    <m/>
    <n v="0"/>
    <m/>
    <n v="0"/>
    <n v="1.96"/>
    <n v="0"/>
  </r>
  <r>
    <n v="1058857"/>
    <x v="390"/>
    <x v="0"/>
    <m/>
    <x v="1"/>
    <s v="400 S Eastern"/>
    <x v="244"/>
    <x v="1"/>
    <x v="2"/>
    <x v="178"/>
    <x v="24"/>
    <x v="0"/>
    <d v="2018-08-01T12:00:00"/>
    <x v="0"/>
    <x v="0"/>
    <x v="1"/>
    <d v="2018-07-01T12:00:00"/>
    <s v="FY2019"/>
    <s v="Q1"/>
    <d v="2018-07-01T00:00:00"/>
    <d v="2018-07-13T12:00:00"/>
    <d v="2018-08-14T12:00:00"/>
    <n v="0"/>
    <n v="0"/>
    <n v="22.15"/>
    <n v="22.15"/>
    <x v="0"/>
    <x v="37"/>
    <m/>
    <n v="0"/>
    <m/>
    <n v="0"/>
    <n v="1.96"/>
    <n v="0"/>
  </r>
  <r>
    <n v="1061409"/>
    <x v="390"/>
    <x v="0"/>
    <m/>
    <x v="1"/>
    <s v="400 S Eastern"/>
    <x v="244"/>
    <x v="1"/>
    <x v="2"/>
    <x v="178"/>
    <x v="24"/>
    <x v="0"/>
    <d v="2018-09-01T12:00:00"/>
    <x v="0"/>
    <x v="0"/>
    <x v="2"/>
    <d v="2018-08-01T12:00:00"/>
    <s v="FY2019"/>
    <s v="Q1"/>
    <d v="2018-08-01T00:00:00"/>
    <d v="2018-08-14T12:00:00"/>
    <d v="2018-09-13T12:00:00"/>
    <n v="0"/>
    <n v="0"/>
    <n v="22.15"/>
    <n v="22.15"/>
    <x v="0"/>
    <x v="37"/>
    <m/>
    <n v="0"/>
    <m/>
    <n v="0"/>
    <n v="1.96"/>
    <n v="0"/>
  </r>
  <r>
    <n v="1064440"/>
    <x v="390"/>
    <x v="0"/>
    <m/>
    <x v="1"/>
    <s v="400 S Eastern"/>
    <x v="244"/>
    <x v="1"/>
    <x v="2"/>
    <x v="178"/>
    <x v="24"/>
    <x v="0"/>
    <d v="2018-10-01T12:00:00"/>
    <x v="0"/>
    <x v="1"/>
    <x v="3"/>
    <d v="2018-09-01T12:00:00"/>
    <s v="FY2019"/>
    <s v="Q1"/>
    <d v="2018-09-01T00:00:00"/>
    <d v="2018-09-13T12:00:00"/>
    <d v="2018-10-12T12:00:00"/>
    <n v="0"/>
    <n v="0"/>
    <n v="22.15"/>
    <n v="22.15"/>
    <x v="0"/>
    <x v="37"/>
    <m/>
    <n v="0"/>
    <m/>
    <n v="0"/>
    <n v="1.96"/>
    <n v="0"/>
  </r>
  <r>
    <n v="1067117"/>
    <x v="390"/>
    <x v="0"/>
    <m/>
    <x v="1"/>
    <s v="400 S Eastern"/>
    <x v="244"/>
    <x v="1"/>
    <x v="2"/>
    <x v="178"/>
    <x v="24"/>
    <x v="0"/>
    <d v="2018-11-01T12:00:00"/>
    <x v="0"/>
    <x v="1"/>
    <x v="4"/>
    <d v="2018-10-01T12:00:00"/>
    <s v="FY2019"/>
    <s v="Q2"/>
    <d v="2018-10-01T00:00:00"/>
    <d v="2018-10-12T12:00:00"/>
    <d v="2018-11-12T12:00:00"/>
    <n v="0"/>
    <n v="64"/>
    <n v="70.349999999999994"/>
    <n v="70.349999999999994"/>
    <x v="0"/>
    <x v="37"/>
    <m/>
    <n v="0"/>
    <m/>
    <n v="0"/>
    <n v="6.25"/>
    <n v="0"/>
  </r>
  <r>
    <n v="1069401"/>
    <x v="390"/>
    <x v="0"/>
    <m/>
    <x v="1"/>
    <s v="400 S Eastern"/>
    <x v="244"/>
    <x v="1"/>
    <x v="2"/>
    <x v="178"/>
    <x v="24"/>
    <x v="0"/>
    <d v="2018-12-01T12:00:00"/>
    <x v="0"/>
    <x v="1"/>
    <x v="5"/>
    <d v="2018-11-01T12:00:00"/>
    <s v="FY2019"/>
    <s v="Q2"/>
    <d v="2018-11-01T00:00:00"/>
    <d v="2018-11-12T12:00:00"/>
    <d v="2018-12-12T12:00:00"/>
    <n v="0"/>
    <n v="175"/>
    <n v="165.82"/>
    <n v="165.82"/>
    <x v="0"/>
    <x v="37"/>
    <m/>
    <n v="0"/>
    <m/>
    <n v="0"/>
    <n v="14.73"/>
    <n v="0"/>
  </r>
  <r>
    <n v="1071001"/>
    <x v="390"/>
    <x v="0"/>
    <m/>
    <x v="1"/>
    <s v="400 S Eastern"/>
    <x v="244"/>
    <x v="1"/>
    <x v="2"/>
    <x v="178"/>
    <x v="24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214"/>
    <n v="214.73"/>
    <n v="214.73"/>
    <x v="0"/>
    <x v="37"/>
    <m/>
    <n v="0"/>
    <m/>
    <n v="0"/>
    <n v="19.079999999999998"/>
    <n v="0"/>
  </r>
  <r>
    <n v="1075393"/>
    <x v="390"/>
    <x v="0"/>
    <m/>
    <x v="1"/>
    <s v="400 S Eastern"/>
    <x v="244"/>
    <x v="1"/>
    <x v="2"/>
    <x v="178"/>
    <x v="24"/>
    <x v="0"/>
    <d v="2019-02-01T12:00:00"/>
    <x v="0"/>
    <x v="2"/>
    <x v="7"/>
    <d v="2019-01-01T12:00:00"/>
    <s v="FY2019"/>
    <s v="Q3"/>
    <d v="2019-01-01T00:00:00"/>
    <d v="2019-01-14T12:00:00"/>
    <d v="2019-02-12T12:00:00"/>
    <n v="0"/>
    <n v="230"/>
    <n v="217.1"/>
    <n v="217.1"/>
    <x v="0"/>
    <x v="37"/>
    <m/>
    <n v="0"/>
    <m/>
    <n v="0"/>
    <n v="19.29"/>
    <n v="0"/>
  </r>
  <r>
    <n v="1078157"/>
    <x v="390"/>
    <x v="0"/>
    <m/>
    <x v="1"/>
    <s v="400 S Eastern"/>
    <x v="244"/>
    <x v="1"/>
    <x v="2"/>
    <x v="178"/>
    <x v="24"/>
    <x v="0"/>
    <d v="2019-03-01T12:00:00"/>
    <x v="0"/>
    <x v="2"/>
    <x v="8"/>
    <d v="2019-02-01T12:00:00"/>
    <s v="FY2019"/>
    <s v="Q3"/>
    <d v="2019-02-01T00:00:00"/>
    <d v="2019-02-12T12:00:00"/>
    <d v="2019-03-13T12:00:00"/>
    <n v="0"/>
    <n v="180"/>
    <n v="166.34"/>
    <n v="166.34"/>
    <x v="0"/>
    <x v="37"/>
    <m/>
    <n v="0"/>
    <m/>
    <n v="0"/>
    <n v="14.77"/>
    <n v="0"/>
  </r>
  <r>
    <n v="1093517"/>
    <x v="390"/>
    <x v="0"/>
    <m/>
    <x v="1"/>
    <s v="400 S Eastern"/>
    <x v="244"/>
    <x v="1"/>
    <x v="2"/>
    <x v="178"/>
    <x v="24"/>
    <x v="0"/>
    <d v="2019-04-01T12:00:00"/>
    <x v="0"/>
    <x v="3"/>
    <x v="9"/>
    <d v="2019-03-01T12:00:00"/>
    <s v="FY2019"/>
    <s v="Q3"/>
    <d v="2019-03-01T00:00:00"/>
    <d v="2019-03-13T12:00:00"/>
    <d v="2019-04-12T12:00:00"/>
    <n v="0"/>
    <n v="69"/>
    <n v="79.760000000000005"/>
    <n v="79.760000000000005"/>
    <x v="0"/>
    <x v="37"/>
    <m/>
    <n v="0"/>
    <m/>
    <n v="0"/>
    <n v="7.08"/>
    <n v="0"/>
  </r>
  <r>
    <n v="1095423"/>
    <x v="390"/>
    <x v="0"/>
    <m/>
    <x v="1"/>
    <s v="400 S Eastern"/>
    <x v="244"/>
    <x v="1"/>
    <x v="2"/>
    <x v="178"/>
    <x v="24"/>
    <x v="0"/>
    <d v="2019-05-01T12:00:00"/>
    <x v="0"/>
    <x v="3"/>
    <x v="10"/>
    <d v="2019-04-01T12:00:00"/>
    <s v="FY2019"/>
    <s v="Q4"/>
    <d v="2019-04-01T00:00:00"/>
    <d v="2019-04-12T12:00:00"/>
    <d v="2019-05-13T12:00:00"/>
    <n v="0"/>
    <n v="20"/>
    <n v="39.86"/>
    <n v="39.86"/>
    <x v="0"/>
    <x v="37"/>
    <m/>
    <n v="0"/>
    <m/>
    <n v="0"/>
    <n v="3.54"/>
    <n v="0"/>
  </r>
  <r>
    <n v="1099178"/>
    <x v="390"/>
    <x v="0"/>
    <m/>
    <x v="1"/>
    <s v="400 S Eastern"/>
    <x v="244"/>
    <x v="1"/>
    <x v="2"/>
    <x v="178"/>
    <x v="24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0"/>
    <n v="26.04"/>
    <n v="26.04"/>
    <x v="0"/>
    <x v="37"/>
    <m/>
    <n v="0"/>
    <m/>
    <n v="0"/>
    <n v="2.31"/>
    <n v="0"/>
  </r>
  <r>
    <n v="1056418"/>
    <x v="391"/>
    <x v="0"/>
    <m/>
    <x v="1"/>
    <s v="946 W Clinton Dr"/>
    <x v="245"/>
    <x v="1"/>
    <x v="2"/>
    <x v="179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58"/>
    <x v="391"/>
    <x v="0"/>
    <m/>
    <x v="1"/>
    <s v="946 W Clinton Dr"/>
    <x v="245"/>
    <x v="1"/>
    <x v="2"/>
    <x v="179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0"/>
    <n v="22.15"/>
    <n v="22.15"/>
    <x v="0"/>
    <x v="37"/>
    <m/>
    <n v="0"/>
    <m/>
    <n v="0"/>
    <n v="1.96"/>
    <n v="0"/>
  </r>
  <r>
    <n v="1061410"/>
    <x v="391"/>
    <x v="0"/>
    <m/>
    <x v="1"/>
    <s v="946 W Clinton Dr"/>
    <x v="245"/>
    <x v="1"/>
    <x v="2"/>
    <x v="179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1"/>
    <n v="23.03"/>
    <n v="23.03"/>
    <x v="0"/>
    <x v="37"/>
    <m/>
    <n v="0"/>
    <m/>
    <n v="0"/>
    <n v="2.04"/>
    <n v="0"/>
  </r>
  <r>
    <n v="1064441"/>
    <x v="391"/>
    <x v="0"/>
    <m/>
    <x v="1"/>
    <s v="946 W Clinton Dr"/>
    <x v="245"/>
    <x v="1"/>
    <x v="2"/>
    <x v="179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33"/>
    <n v="52.45"/>
    <n v="52.45"/>
    <x v="0"/>
    <x v="37"/>
    <m/>
    <n v="0"/>
    <m/>
    <n v="0"/>
    <n v="4.67"/>
    <n v="0"/>
  </r>
  <r>
    <n v="1067118"/>
    <x v="391"/>
    <x v="0"/>
    <m/>
    <x v="1"/>
    <s v="946 W Clinton Dr"/>
    <x v="245"/>
    <x v="1"/>
    <x v="2"/>
    <x v="179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203"/>
    <n v="178.5"/>
    <n v="178.5"/>
    <x v="0"/>
    <x v="37"/>
    <m/>
    <n v="0"/>
    <m/>
    <n v="0"/>
    <n v="15.85"/>
    <n v="0"/>
  </r>
  <r>
    <n v="1069402"/>
    <x v="391"/>
    <x v="0"/>
    <m/>
    <x v="1"/>
    <s v="946 W Clinton Dr"/>
    <x v="245"/>
    <x v="1"/>
    <x v="2"/>
    <x v="179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255"/>
    <n v="246.13"/>
    <n v="246.13"/>
    <x v="0"/>
    <x v="37"/>
    <m/>
    <n v="0"/>
    <m/>
    <n v="0"/>
    <n v="21.87"/>
    <n v="0"/>
  </r>
  <r>
    <n v="1071002"/>
    <x v="391"/>
    <x v="0"/>
    <m/>
    <x v="1"/>
    <s v="946 W Clinton Dr"/>
    <x v="245"/>
    <x v="1"/>
    <x v="2"/>
    <x v="179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306"/>
    <n v="287.83"/>
    <n v="287.83"/>
    <x v="0"/>
    <x v="37"/>
    <m/>
    <n v="0"/>
    <m/>
    <n v="0"/>
    <n v="25.58"/>
    <n v="0"/>
  </r>
  <r>
    <n v="1075394"/>
    <x v="391"/>
    <x v="0"/>
    <m/>
    <x v="1"/>
    <s v="946 W Clinton Dr"/>
    <x v="245"/>
    <x v="1"/>
    <x v="2"/>
    <x v="179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298"/>
    <n v="270.64999999999998"/>
    <n v="270.64999999999998"/>
    <x v="0"/>
    <x v="37"/>
    <m/>
    <n v="0"/>
    <m/>
    <n v="0"/>
    <n v="24.04"/>
    <n v="0"/>
  </r>
  <r>
    <n v="1078158"/>
    <x v="391"/>
    <x v="0"/>
    <m/>
    <x v="1"/>
    <s v="946 W Clinton Dr"/>
    <x v="245"/>
    <x v="1"/>
    <x v="2"/>
    <x v="179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257"/>
    <n v="227.32"/>
    <n v="227.32"/>
    <x v="0"/>
    <x v="37"/>
    <m/>
    <n v="0"/>
    <m/>
    <n v="0"/>
    <n v="20.190000000000001"/>
    <n v="0"/>
  </r>
  <r>
    <n v="1093518"/>
    <x v="391"/>
    <x v="0"/>
    <m/>
    <x v="1"/>
    <s v="946 W Clinton Dr"/>
    <x v="245"/>
    <x v="1"/>
    <x v="2"/>
    <x v="179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75"/>
    <n v="84.65"/>
    <n v="84.65"/>
    <x v="0"/>
    <x v="37"/>
    <m/>
    <n v="0"/>
    <m/>
    <n v="0"/>
    <n v="7.51"/>
    <n v="0"/>
  </r>
  <r>
    <n v="1095424"/>
    <x v="391"/>
    <x v="0"/>
    <m/>
    <x v="1"/>
    <s v="946 W Clinton Dr"/>
    <x v="245"/>
    <x v="1"/>
    <x v="2"/>
    <x v="179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4"/>
    <n v="38.229999999999997"/>
    <n v="38.229999999999997"/>
    <x v="0"/>
    <x v="37"/>
    <m/>
    <n v="0"/>
    <m/>
    <n v="0"/>
    <n v="3.4"/>
    <n v="0"/>
  </r>
  <r>
    <n v="1099179"/>
    <x v="391"/>
    <x v="0"/>
    <m/>
    <x v="1"/>
    <s v="946 W Clinton Dr"/>
    <x v="245"/>
    <x v="1"/>
    <x v="2"/>
    <x v="179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0"/>
    <n v="26.04"/>
    <n v="26.04"/>
    <x v="0"/>
    <x v="37"/>
    <m/>
    <n v="0"/>
    <m/>
    <n v="0"/>
    <n v="2.31"/>
    <n v="0"/>
  </r>
  <r>
    <n v="1056419"/>
    <x v="392"/>
    <x v="0"/>
    <m/>
    <x v="1"/>
    <s v="346 N. West Ave. (WAAX)"/>
    <x v="246"/>
    <x v="1"/>
    <x v="2"/>
    <x v="181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0"/>
    <n v="30.82"/>
    <n v="30.82"/>
    <x v="0"/>
    <x v="37"/>
    <m/>
    <n v="0"/>
    <m/>
    <n v="0"/>
    <n v="2.74"/>
    <n v="0"/>
  </r>
  <r>
    <n v="1058859"/>
    <x v="392"/>
    <x v="0"/>
    <m/>
    <x v="1"/>
    <s v="346 N. West Ave. (WAAX)"/>
    <x v="246"/>
    <x v="1"/>
    <x v="2"/>
    <x v="181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7"/>
    <n v="28.23"/>
    <n v="28.23"/>
    <x v="0"/>
    <x v="37"/>
    <m/>
    <n v="0"/>
    <m/>
    <n v="0"/>
    <n v="2.5"/>
    <n v="0"/>
  </r>
  <r>
    <n v="1061411"/>
    <x v="392"/>
    <x v="0"/>
    <m/>
    <x v="1"/>
    <s v="346 N. West Ave. (WAAX)"/>
    <x v="246"/>
    <x v="1"/>
    <x v="2"/>
    <x v="181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8"/>
    <n v="29.09"/>
    <n v="29.09"/>
    <x v="0"/>
    <x v="37"/>
    <m/>
    <n v="0"/>
    <m/>
    <n v="0"/>
    <n v="2.58"/>
    <n v="0"/>
  </r>
  <r>
    <n v="1064442"/>
    <x v="392"/>
    <x v="0"/>
    <m/>
    <x v="1"/>
    <s v="346 N. West Ave. (WAAX)"/>
    <x v="246"/>
    <x v="1"/>
    <x v="2"/>
    <x v="181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5"/>
    <n v="26.51"/>
    <n v="26.51"/>
    <x v="0"/>
    <x v="37"/>
    <m/>
    <n v="0"/>
    <m/>
    <n v="0"/>
    <n v="2.35"/>
    <n v="0"/>
  </r>
  <r>
    <n v="1067119"/>
    <x v="392"/>
    <x v="0"/>
    <m/>
    <x v="1"/>
    <s v="346 N. West Ave. (WAAX)"/>
    <x v="246"/>
    <x v="1"/>
    <x v="2"/>
    <x v="181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149"/>
    <n v="134.27000000000001"/>
    <n v="134.27000000000001"/>
    <x v="0"/>
    <x v="37"/>
    <m/>
    <n v="0"/>
    <m/>
    <n v="0"/>
    <n v="11.93"/>
    <n v="0"/>
  </r>
  <r>
    <n v="1069403"/>
    <x v="392"/>
    <x v="0"/>
    <m/>
    <x v="1"/>
    <s v="346 N. West Ave. (WAAX)"/>
    <x v="246"/>
    <x v="1"/>
    <x v="2"/>
    <x v="181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653"/>
    <n v="537.01"/>
    <n v="537.01"/>
    <x v="0"/>
    <x v="37"/>
    <m/>
    <n v="0"/>
    <m/>
    <n v="0"/>
    <n v="47.71"/>
    <n v="0"/>
  </r>
  <r>
    <n v="1071003"/>
    <x v="392"/>
    <x v="0"/>
    <m/>
    <x v="1"/>
    <s v="346 N. West Ave. (WAAX)"/>
    <x v="246"/>
    <x v="1"/>
    <x v="2"/>
    <x v="181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802"/>
    <n v="724.89"/>
    <n v="724.89"/>
    <x v="0"/>
    <x v="37"/>
    <m/>
    <n v="0"/>
    <m/>
    <n v="0"/>
    <n v="64.400000000000006"/>
    <n v="0"/>
  </r>
  <r>
    <n v="1075395"/>
    <x v="392"/>
    <x v="0"/>
    <m/>
    <x v="1"/>
    <s v="346 N. West Ave. (WAAX)"/>
    <x v="246"/>
    <x v="1"/>
    <x v="2"/>
    <x v="181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818"/>
    <n v="712.14"/>
    <n v="712.14"/>
    <x v="0"/>
    <x v="37"/>
    <m/>
    <n v="0"/>
    <m/>
    <n v="0"/>
    <n v="63.27"/>
    <n v="0"/>
  </r>
  <r>
    <n v="1078159"/>
    <x v="392"/>
    <x v="0"/>
    <m/>
    <x v="1"/>
    <s v="346 N. West Ave. (WAAX)"/>
    <x v="246"/>
    <x v="1"/>
    <x v="2"/>
    <x v="181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837"/>
    <n v="701.94"/>
    <n v="701.94"/>
    <x v="0"/>
    <x v="37"/>
    <m/>
    <n v="0"/>
    <m/>
    <n v="0"/>
    <n v="62.35"/>
    <n v="0"/>
  </r>
  <r>
    <n v="1093519"/>
    <x v="392"/>
    <x v="0"/>
    <m/>
    <x v="1"/>
    <s v="346 N. West Ave. (WAAX)"/>
    <x v="246"/>
    <x v="1"/>
    <x v="2"/>
    <x v="181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367"/>
    <n v="309.38"/>
    <n v="309.38"/>
    <x v="0"/>
    <x v="37"/>
    <m/>
    <n v="0"/>
    <m/>
    <n v="0"/>
    <n v="27.48"/>
    <n v="0"/>
  </r>
  <r>
    <n v="1095425"/>
    <x v="392"/>
    <x v="0"/>
    <m/>
    <x v="1"/>
    <s v="346 N. West Ave. (WAAX)"/>
    <x v="246"/>
    <x v="1"/>
    <x v="2"/>
    <x v="181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94"/>
    <n v="100.9"/>
    <n v="100.9"/>
    <x v="0"/>
    <x v="37"/>
    <m/>
    <n v="0"/>
    <m/>
    <n v="0"/>
    <n v="8.9700000000000006"/>
    <n v="0"/>
  </r>
  <r>
    <n v="1099180"/>
    <x v="392"/>
    <x v="0"/>
    <m/>
    <x v="1"/>
    <s v="346 N. West Ave. (WAAX)"/>
    <x v="246"/>
    <x v="1"/>
    <x v="2"/>
    <x v="181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23"/>
    <n v="46.06"/>
    <n v="46.06"/>
    <x v="0"/>
    <x v="37"/>
    <m/>
    <n v="0"/>
    <m/>
    <n v="0"/>
    <n v="4.09"/>
    <n v="0"/>
  </r>
  <r>
    <n v="1056420"/>
    <x v="393"/>
    <x v="0"/>
    <m/>
    <x v="1"/>
    <s v="324 N. Stadium Dr (WLTN)"/>
    <x v="247"/>
    <x v="1"/>
    <x v="2"/>
    <x v="182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60"/>
    <x v="393"/>
    <x v="0"/>
    <m/>
    <x v="1"/>
    <s v="324 N. Stadium Dr (WLTN)"/>
    <x v="247"/>
    <x v="1"/>
    <x v="2"/>
    <x v="182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7"/>
    <n v="36.880000000000003"/>
    <n v="36.880000000000003"/>
    <x v="0"/>
    <x v="37"/>
    <m/>
    <n v="0"/>
    <m/>
    <n v="0"/>
    <n v="3.27"/>
    <n v="0"/>
  </r>
  <r>
    <n v="1061412"/>
    <x v="393"/>
    <x v="0"/>
    <m/>
    <x v="1"/>
    <s v="324 N. Stadium Dr (WLTN)"/>
    <x v="247"/>
    <x v="1"/>
    <x v="2"/>
    <x v="182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65"/>
    <n v="78.510000000000005"/>
    <n v="78.510000000000005"/>
    <x v="0"/>
    <x v="37"/>
    <m/>
    <n v="0"/>
    <m/>
    <n v="0"/>
    <n v="6.97"/>
    <n v="0"/>
  </r>
  <r>
    <n v="1064443"/>
    <x v="393"/>
    <x v="0"/>
    <m/>
    <x v="1"/>
    <s v="324 N. Stadium Dr (WLTN)"/>
    <x v="247"/>
    <x v="1"/>
    <x v="2"/>
    <x v="182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54"/>
    <n v="70.98"/>
    <n v="70.98"/>
    <x v="0"/>
    <x v="37"/>
    <m/>
    <n v="0"/>
    <m/>
    <n v="0"/>
    <n v="6.3"/>
    <n v="0"/>
  </r>
  <r>
    <n v="1067120"/>
    <x v="393"/>
    <x v="0"/>
    <m/>
    <x v="1"/>
    <s v="324 N. Stadium Dr (WLTN)"/>
    <x v="247"/>
    <x v="1"/>
    <x v="2"/>
    <x v="182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52"/>
    <n v="63.04"/>
    <n v="63.04"/>
    <x v="0"/>
    <x v="37"/>
    <m/>
    <n v="0"/>
    <m/>
    <n v="0"/>
    <n v="5.6"/>
    <n v="0"/>
  </r>
  <r>
    <n v="1069404"/>
    <x v="393"/>
    <x v="0"/>
    <m/>
    <x v="1"/>
    <s v="324 N. Stadium Dr (WLTN)"/>
    <x v="247"/>
    <x v="1"/>
    <x v="2"/>
    <x v="182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35"/>
    <n v="53.87"/>
    <n v="53.87"/>
    <x v="0"/>
    <x v="37"/>
    <m/>
    <n v="0"/>
    <m/>
    <n v="0"/>
    <n v="4.78"/>
    <n v="0"/>
  </r>
  <r>
    <n v="1071004"/>
    <x v="393"/>
    <x v="0"/>
    <m/>
    <x v="1"/>
    <s v="324 N. Stadium Dr (WLTN)"/>
    <x v="247"/>
    <x v="1"/>
    <x v="2"/>
    <x v="182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0"/>
    <n v="40.659999999999997"/>
    <n v="40.659999999999997"/>
    <x v="0"/>
    <x v="37"/>
    <m/>
    <n v="0"/>
    <m/>
    <n v="0"/>
    <n v="3.61"/>
    <n v="0"/>
  </r>
  <r>
    <n v="1075396"/>
    <x v="393"/>
    <x v="0"/>
    <m/>
    <x v="1"/>
    <s v="324 N. Stadium Dr (WLTN)"/>
    <x v="247"/>
    <x v="1"/>
    <x v="2"/>
    <x v="182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57"/>
    <n v="70.650000000000006"/>
    <n v="70.650000000000006"/>
    <x v="0"/>
    <x v="37"/>
    <m/>
    <n v="0"/>
    <m/>
    <n v="0"/>
    <n v="6.27"/>
    <n v="0"/>
  </r>
  <r>
    <n v="1078160"/>
    <x v="393"/>
    <x v="0"/>
    <m/>
    <x v="1"/>
    <s v="324 N. Stadium Dr (WLTN)"/>
    <x v="247"/>
    <x v="1"/>
    <x v="2"/>
    <x v="182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48"/>
    <n v="61.45"/>
    <n v="61.45"/>
    <x v="0"/>
    <x v="37"/>
    <m/>
    <n v="0"/>
    <m/>
    <n v="0"/>
    <n v="5.46"/>
    <n v="0"/>
  </r>
  <r>
    <n v="1093520"/>
    <x v="393"/>
    <x v="0"/>
    <m/>
    <x v="1"/>
    <s v="324 N. Stadium Dr (WLTN)"/>
    <x v="247"/>
    <x v="1"/>
    <x v="2"/>
    <x v="182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52"/>
    <n v="65.849999999999994"/>
    <n v="65.849999999999994"/>
    <x v="0"/>
    <x v="37"/>
    <m/>
    <n v="0"/>
    <m/>
    <n v="0"/>
    <n v="5.85"/>
    <n v="0"/>
  </r>
  <r>
    <n v="1095426"/>
    <x v="393"/>
    <x v="0"/>
    <m/>
    <x v="1"/>
    <s v="324 N. Stadium Dr (WLTN)"/>
    <x v="247"/>
    <x v="1"/>
    <x v="2"/>
    <x v="182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42"/>
    <n v="62.6"/>
    <n v="62.6"/>
    <x v="0"/>
    <x v="37"/>
    <m/>
    <n v="0"/>
    <m/>
    <n v="0"/>
    <n v="5.56"/>
    <n v="0"/>
  </r>
  <r>
    <n v="1099181"/>
    <x v="393"/>
    <x v="0"/>
    <m/>
    <x v="1"/>
    <s v="324 N. Stadium Dr (WLTN)"/>
    <x v="247"/>
    <x v="1"/>
    <x v="2"/>
    <x v="182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34"/>
    <n v="55.65"/>
    <n v="55.65"/>
    <x v="0"/>
    <x v="37"/>
    <m/>
    <n v="0"/>
    <m/>
    <n v="0"/>
    <n v="4.9400000000000004"/>
    <n v="0"/>
  </r>
  <r>
    <n v="1056421"/>
    <x v="394"/>
    <x v="0"/>
    <m/>
    <x v="1"/>
    <s v="1045 W. Maple St."/>
    <x v="248"/>
    <x v="1"/>
    <x v="2"/>
    <x v="184"/>
    <x v="24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1"/>
    <n v="23.03"/>
    <n v="23.03"/>
    <x v="0"/>
    <x v="37"/>
    <m/>
    <n v="0"/>
    <m/>
    <n v="0"/>
    <n v="2.04"/>
    <n v="0"/>
  </r>
  <r>
    <n v="1058861"/>
    <x v="394"/>
    <x v="0"/>
    <m/>
    <x v="1"/>
    <s v="1045 W. Maple St."/>
    <x v="248"/>
    <x v="1"/>
    <x v="2"/>
    <x v="184"/>
    <x v="24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0"/>
    <n v="22.15"/>
    <n v="22.15"/>
    <x v="0"/>
    <x v="37"/>
    <m/>
    <n v="0"/>
    <m/>
    <n v="0"/>
    <n v="1.96"/>
    <n v="0"/>
  </r>
  <r>
    <n v="1061413"/>
    <x v="394"/>
    <x v="0"/>
    <m/>
    <x v="1"/>
    <s v="1045 W. Maple St."/>
    <x v="248"/>
    <x v="1"/>
    <x v="2"/>
    <x v="184"/>
    <x v="24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0"/>
    <n v="22.15"/>
    <n v="22.15"/>
    <x v="0"/>
    <x v="37"/>
    <m/>
    <n v="0"/>
    <m/>
    <n v="0"/>
    <n v="1.96"/>
    <n v="0"/>
  </r>
  <r>
    <n v="1064444"/>
    <x v="394"/>
    <x v="0"/>
    <m/>
    <x v="1"/>
    <s v="1045 W. Maple St."/>
    <x v="248"/>
    <x v="1"/>
    <x v="2"/>
    <x v="184"/>
    <x v="24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1"/>
    <n v="23.03"/>
    <n v="23.03"/>
    <x v="0"/>
    <x v="37"/>
    <m/>
    <n v="0"/>
    <m/>
    <n v="0"/>
    <n v="2.04"/>
    <n v="0"/>
  </r>
  <r>
    <n v="1067121"/>
    <x v="394"/>
    <x v="0"/>
    <m/>
    <x v="1"/>
    <s v="1045 W. Maple St."/>
    <x v="248"/>
    <x v="1"/>
    <x v="2"/>
    <x v="184"/>
    <x v="24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0"/>
    <n v="23.29"/>
    <n v="23.29"/>
    <x v="0"/>
    <x v="37"/>
    <m/>
    <n v="0"/>
    <m/>
    <n v="0"/>
    <n v="2.0699999999999998"/>
    <n v="0"/>
  </r>
  <r>
    <n v="1069405"/>
    <x v="394"/>
    <x v="0"/>
    <m/>
    <x v="1"/>
    <s v="1045 W. Maple St."/>
    <x v="248"/>
    <x v="1"/>
    <x v="2"/>
    <x v="184"/>
    <x v="24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0"/>
    <n v="23.29"/>
    <n v="23.29"/>
    <x v="0"/>
    <x v="37"/>
    <m/>
    <n v="0"/>
    <m/>
    <n v="0"/>
    <n v="2.0699999999999998"/>
    <n v="0"/>
  </r>
  <r>
    <n v="1071005"/>
    <x v="394"/>
    <x v="0"/>
    <m/>
    <x v="1"/>
    <s v="1045 W. Maple St."/>
    <x v="248"/>
    <x v="1"/>
    <x v="2"/>
    <x v="184"/>
    <x v="24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1"/>
    <n v="24.22"/>
    <n v="24.22"/>
    <x v="0"/>
    <x v="37"/>
    <m/>
    <n v="0"/>
    <m/>
    <n v="0"/>
    <n v="2.15"/>
    <n v="0"/>
  </r>
  <r>
    <n v="1075397"/>
    <x v="394"/>
    <x v="0"/>
    <m/>
    <x v="1"/>
    <s v="1045 W. Maple St."/>
    <x v="248"/>
    <x v="1"/>
    <x v="2"/>
    <x v="184"/>
    <x v="24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0"/>
    <n v="23.37"/>
    <n v="23.37"/>
    <x v="0"/>
    <x v="37"/>
    <m/>
    <n v="0"/>
    <m/>
    <n v="0"/>
    <n v="2.08"/>
    <n v="0"/>
  </r>
  <r>
    <n v="1078161"/>
    <x v="394"/>
    <x v="0"/>
    <m/>
    <x v="1"/>
    <s v="1045 W. Maple St."/>
    <x v="248"/>
    <x v="1"/>
    <x v="2"/>
    <x v="184"/>
    <x v="24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1"/>
    <n v="24.17"/>
    <n v="24.17"/>
    <x v="0"/>
    <x v="37"/>
    <m/>
    <n v="0"/>
    <m/>
    <n v="0"/>
    <n v="2.15"/>
    <n v="0"/>
  </r>
  <r>
    <n v="1093521"/>
    <x v="394"/>
    <x v="0"/>
    <m/>
    <x v="1"/>
    <s v="1045 W. Maple St."/>
    <x v="248"/>
    <x v="1"/>
    <x v="2"/>
    <x v="184"/>
    <x v="24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0"/>
    <n v="23.37"/>
    <n v="23.37"/>
    <x v="0"/>
    <x v="37"/>
    <m/>
    <n v="0"/>
    <m/>
    <n v="0"/>
    <n v="2.08"/>
    <n v="0"/>
  </r>
  <r>
    <n v="1095427"/>
    <x v="394"/>
    <x v="0"/>
    <m/>
    <x v="1"/>
    <s v="1045 W. Maple St."/>
    <x v="248"/>
    <x v="1"/>
    <x v="2"/>
    <x v="184"/>
    <x v="24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0"/>
    <n v="23.37"/>
    <n v="23.37"/>
    <x v="0"/>
    <x v="37"/>
    <m/>
    <n v="0"/>
    <m/>
    <n v="0"/>
    <n v="2.08"/>
    <n v="0"/>
  </r>
  <r>
    <n v="1099182"/>
    <x v="394"/>
    <x v="0"/>
    <m/>
    <x v="1"/>
    <s v="1045 W. Maple St."/>
    <x v="248"/>
    <x v="1"/>
    <x v="2"/>
    <x v="184"/>
    <x v="24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0"/>
    <n v="26.04"/>
    <n v="26.04"/>
    <x v="0"/>
    <x v="37"/>
    <m/>
    <n v="0"/>
    <m/>
    <n v="0"/>
    <n v="2.31"/>
    <n v="0"/>
  </r>
  <r>
    <n v="1056422"/>
    <x v="395"/>
    <x v="0"/>
    <m/>
    <x v="1"/>
    <s v="220 McIlroy Ave."/>
    <x v="249"/>
    <x v="1"/>
    <x v="2"/>
    <x v="185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62"/>
    <x v="395"/>
    <x v="0"/>
    <m/>
    <x v="1"/>
    <s v="220 McIlroy Ave."/>
    <x v="249"/>
    <x v="1"/>
    <x v="2"/>
    <x v="185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"/>
    <n v="23.03"/>
    <n v="23.03"/>
    <x v="0"/>
    <x v="37"/>
    <m/>
    <n v="0"/>
    <m/>
    <n v="0"/>
    <n v="2.04"/>
    <n v="0"/>
  </r>
  <r>
    <n v="1061414"/>
    <x v="395"/>
    <x v="0"/>
    <m/>
    <x v="1"/>
    <s v="220 McIlroy Ave."/>
    <x v="249"/>
    <x v="1"/>
    <x v="2"/>
    <x v="185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0"/>
    <n v="22.15"/>
    <n v="22.15"/>
    <x v="0"/>
    <x v="37"/>
    <m/>
    <n v="0"/>
    <m/>
    <n v="0"/>
    <n v="1.96"/>
    <n v="0"/>
  </r>
  <r>
    <n v="1064445"/>
    <x v="395"/>
    <x v="0"/>
    <m/>
    <x v="1"/>
    <s v="220 McIlroy Ave."/>
    <x v="249"/>
    <x v="1"/>
    <x v="2"/>
    <x v="185"/>
    <x v="24"/>
    <x v="0"/>
    <d v="2018-10-01T12:00:00"/>
    <x v="0"/>
    <x v="1"/>
    <x v="3"/>
    <d v="2018-10-01T12:00:00"/>
    <s v="FY2019"/>
    <s v="Q2"/>
    <d v="2018-10-01T00:00:00"/>
    <d v="2018-09-24T12:00:00"/>
    <d v="2018-10-25T12:00:00"/>
    <n v="0"/>
    <n v="0"/>
    <n v="23.29"/>
    <n v="23.29"/>
    <x v="0"/>
    <x v="37"/>
    <m/>
    <n v="0"/>
    <m/>
    <n v="0"/>
    <n v="2.0699999999999998"/>
    <n v="0"/>
  </r>
  <r>
    <n v="1067122"/>
    <x v="395"/>
    <x v="0"/>
    <m/>
    <x v="1"/>
    <s v="220 McIlroy Ave."/>
    <x v="249"/>
    <x v="1"/>
    <x v="2"/>
    <x v="185"/>
    <x v="24"/>
    <x v="0"/>
    <d v="2018-11-01T12:00:00"/>
    <x v="0"/>
    <x v="1"/>
    <x v="4"/>
    <d v="2018-11-01T12:00:00"/>
    <s v="FY2019"/>
    <s v="Q2"/>
    <d v="2018-11-01T00:00:00"/>
    <d v="2018-10-25T12:00:00"/>
    <d v="2018-11-26T12:00:00"/>
    <n v="0"/>
    <n v="0"/>
    <n v="23.29"/>
    <n v="23.29"/>
    <x v="0"/>
    <x v="37"/>
    <m/>
    <n v="0"/>
    <m/>
    <n v="0"/>
    <n v="2.0699999999999998"/>
    <n v="0"/>
  </r>
  <r>
    <n v="1069406"/>
    <x v="395"/>
    <x v="0"/>
    <m/>
    <x v="1"/>
    <s v="220 McIlroy Ave."/>
    <x v="249"/>
    <x v="1"/>
    <x v="2"/>
    <x v="185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0"/>
    <n v="23.29"/>
    <n v="23.29"/>
    <x v="0"/>
    <x v="37"/>
    <m/>
    <n v="0"/>
    <m/>
    <n v="0"/>
    <n v="2.0699999999999998"/>
    <n v="0"/>
  </r>
  <r>
    <n v="1071006"/>
    <x v="395"/>
    <x v="0"/>
    <m/>
    <x v="1"/>
    <s v="220 McIlroy Ave."/>
    <x v="249"/>
    <x v="1"/>
    <x v="2"/>
    <x v="185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0"/>
    <n v="23.37"/>
    <n v="23.37"/>
    <x v="0"/>
    <x v="37"/>
    <m/>
    <n v="0"/>
    <m/>
    <n v="0"/>
    <n v="2.08"/>
    <n v="0"/>
  </r>
  <r>
    <n v="1075398"/>
    <x v="395"/>
    <x v="0"/>
    <m/>
    <x v="1"/>
    <s v="220 McIlroy Ave."/>
    <x v="249"/>
    <x v="1"/>
    <x v="2"/>
    <x v="185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1"/>
    <n v="24.19"/>
    <n v="24.19"/>
    <x v="0"/>
    <x v="37"/>
    <m/>
    <n v="0"/>
    <m/>
    <n v="0"/>
    <n v="2.15"/>
    <n v="0"/>
  </r>
  <r>
    <n v="1078162"/>
    <x v="395"/>
    <x v="0"/>
    <m/>
    <x v="1"/>
    <s v="220 McIlroy Ave."/>
    <x v="249"/>
    <x v="1"/>
    <x v="2"/>
    <x v="185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2"/>
    <n v="24.94"/>
    <n v="24.94"/>
    <x v="0"/>
    <x v="37"/>
    <m/>
    <n v="0"/>
    <m/>
    <n v="0"/>
    <n v="2.21"/>
    <n v="0"/>
  </r>
  <r>
    <n v="1093522"/>
    <x v="395"/>
    <x v="0"/>
    <m/>
    <x v="1"/>
    <s v="220 McIlroy Ave."/>
    <x v="249"/>
    <x v="1"/>
    <x v="2"/>
    <x v="185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0"/>
    <n v="23.37"/>
    <n v="23.37"/>
    <x v="0"/>
    <x v="37"/>
    <m/>
    <n v="0"/>
    <m/>
    <n v="0"/>
    <n v="2.08"/>
    <n v="0"/>
  </r>
  <r>
    <n v="1095428"/>
    <x v="395"/>
    <x v="0"/>
    <m/>
    <x v="1"/>
    <s v="220 McIlroy Ave."/>
    <x v="249"/>
    <x v="1"/>
    <x v="2"/>
    <x v="185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1"/>
    <n v="26.9"/>
    <n v="26.9"/>
    <x v="0"/>
    <x v="37"/>
    <m/>
    <n v="0"/>
    <m/>
    <n v="0"/>
    <n v="2.39"/>
    <n v="0"/>
  </r>
  <r>
    <n v="1099183"/>
    <x v="395"/>
    <x v="0"/>
    <m/>
    <x v="1"/>
    <s v="220 McIlroy Ave."/>
    <x v="249"/>
    <x v="1"/>
    <x v="2"/>
    <x v="185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1"/>
    <n v="26.9"/>
    <n v="26.9"/>
    <x v="0"/>
    <x v="37"/>
    <m/>
    <n v="0"/>
    <m/>
    <n v="0"/>
    <n v="2.39"/>
    <n v="0"/>
  </r>
  <r>
    <n v="1056423"/>
    <x v="396"/>
    <x v="0"/>
    <m/>
    <x v="1"/>
    <s v="University and Center"/>
    <x v="250"/>
    <x v="1"/>
    <x v="2"/>
    <x v="188"/>
    <x v="24"/>
    <x v="0"/>
    <d v="2018-07-01T12:00:00"/>
    <x v="0"/>
    <x v="0"/>
    <x v="0"/>
    <d v="2018-07-01T12:00:00"/>
    <s v="FY2019"/>
    <s v="Q1"/>
    <d v="2018-07-01T00:00:00"/>
    <d v="2018-06-22T12:00:00"/>
    <d v="2018-07-24T12:00:00"/>
    <n v="0"/>
    <n v="0"/>
    <n v="22.15"/>
    <n v="22.15"/>
    <x v="0"/>
    <x v="37"/>
    <m/>
    <n v="0"/>
    <m/>
    <n v="0"/>
    <n v="1.96"/>
    <n v="0"/>
  </r>
  <r>
    <n v="1058863"/>
    <x v="396"/>
    <x v="0"/>
    <m/>
    <x v="1"/>
    <s v="University and Center"/>
    <x v="250"/>
    <x v="1"/>
    <x v="2"/>
    <x v="188"/>
    <x v="24"/>
    <x v="0"/>
    <d v="2018-08-01T12:00:00"/>
    <x v="0"/>
    <x v="0"/>
    <x v="1"/>
    <d v="2018-08-01T12:00:00"/>
    <s v="FY2019"/>
    <s v="Q1"/>
    <d v="2018-08-01T00:00:00"/>
    <d v="2018-07-24T12:00:00"/>
    <d v="2018-08-23T12:00:00"/>
    <n v="0"/>
    <n v="1"/>
    <n v="23.03"/>
    <n v="23.03"/>
    <x v="0"/>
    <x v="37"/>
    <m/>
    <n v="0"/>
    <m/>
    <n v="0"/>
    <n v="2.04"/>
    <n v="0"/>
  </r>
  <r>
    <n v="1061415"/>
    <x v="396"/>
    <x v="0"/>
    <m/>
    <x v="1"/>
    <s v="University and Center"/>
    <x v="250"/>
    <x v="1"/>
    <x v="2"/>
    <x v="188"/>
    <x v="24"/>
    <x v="0"/>
    <d v="2018-09-01T12:00:00"/>
    <x v="0"/>
    <x v="0"/>
    <x v="2"/>
    <d v="2018-09-01T12:00:00"/>
    <s v="FY2019"/>
    <s v="Q1"/>
    <d v="2018-09-01T00:00:00"/>
    <d v="2018-08-23T12:00:00"/>
    <d v="2018-09-24T12:00:00"/>
    <n v="0"/>
    <n v="0"/>
    <n v="22.15"/>
    <n v="22.15"/>
    <x v="0"/>
    <x v="37"/>
    <m/>
    <n v="0"/>
    <m/>
    <n v="0"/>
    <n v="1.96"/>
    <n v="0"/>
  </r>
  <r>
    <n v="1064446"/>
    <x v="396"/>
    <x v="0"/>
    <m/>
    <x v="1"/>
    <s v="University and Center"/>
    <x v="250"/>
    <x v="1"/>
    <x v="2"/>
    <x v="188"/>
    <x v="24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24"/>
    <n v="44.48"/>
    <n v="44.48"/>
    <x v="0"/>
    <x v="37"/>
    <m/>
    <n v="0"/>
    <m/>
    <n v="0"/>
    <n v="3.95"/>
    <n v="0"/>
  </r>
  <r>
    <n v="1067123"/>
    <x v="396"/>
    <x v="0"/>
    <m/>
    <x v="1"/>
    <s v="University and Center"/>
    <x v="250"/>
    <x v="1"/>
    <x v="2"/>
    <x v="188"/>
    <x v="24"/>
    <x v="0"/>
    <d v="2018-11-01T12:00:00"/>
    <x v="0"/>
    <x v="1"/>
    <x v="4"/>
    <d v="2018-11-01T12:00:00"/>
    <s v="FY2019"/>
    <s v="Q2"/>
    <d v="2018-11-01T00:00:00"/>
    <d v="2018-10-24T12:00:00"/>
    <d v="2018-11-26T12:00:00"/>
    <n v="0"/>
    <n v="1502"/>
    <n v="1171.6400000000001"/>
    <n v="1171.6400000000001"/>
    <x v="0"/>
    <x v="37"/>
    <m/>
    <n v="0"/>
    <m/>
    <n v="0"/>
    <n v="104.08"/>
    <n v="0"/>
  </r>
  <r>
    <n v="1069407"/>
    <x v="396"/>
    <x v="0"/>
    <m/>
    <x v="1"/>
    <s v="University and Center"/>
    <x v="250"/>
    <x v="1"/>
    <x v="2"/>
    <x v="188"/>
    <x v="24"/>
    <x v="0"/>
    <d v="2018-12-01T12:00:00"/>
    <x v="0"/>
    <x v="1"/>
    <x v="5"/>
    <d v="2018-12-01T12:00:00"/>
    <s v="FY2019"/>
    <s v="Q2"/>
    <d v="2018-12-01T00:00:00"/>
    <d v="2018-11-26T12:00:00"/>
    <d v="2018-12-24T12:00:00"/>
    <n v="0"/>
    <n v="1822"/>
    <n v="1615.53"/>
    <n v="1615.53"/>
    <x v="0"/>
    <x v="37"/>
    <m/>
    <n v="0"/>
    <m/>
    <n v="0"/>
    <n v="143.52000000000001"/>
    <n v="0"/>
  </r>
  <r>
    <n v="1071007"/>
    <x v="396"/>
    <x v="0"/>
    <m/>
    <x v="1"/>
    <s v="University and Center"/>
    <x v="250"/>
    <x v="1"/>
    <x v="2"/>
    <x v="188"/>
    <x v="24"/>
    <x v="0"/>
    <d v="2019-01-01T12:00:00"/>
    <x v="0"/>
    <x v="2"/>
    <x v="6"/>
    <d v="2019-01-01T12:00:00"/>
    <s v="FY2019"/>
    <s v="Q3"/>
    <d v="2019-01-01T00:00:00"/>
    <d v="2018-12-24T12:00:00"/>
    <d v="2019-01-24T12:00:00"/>
    <n v="0"/>
    <n v="2109"/>
    <n v="1846.06"/>
    <n v="1846.06"/>
    <x v="0"/>
    <x v="37"/>
    <m/>
    <n v="0"/>
    <m/>
    <n v="0"/>
    <n v="164"/>
    <n v="0"/>
  </r>
  <r>
    <n v="1075399"/>
    <x v="396"/>
    <x v="0"/>
    <m/>
    <x v="1"/>
    <s v="University and Center"/>
    <x v="250"/>
    <x v="1"/>
    <x v="2"/>
    <x v="188"/>
    <x v="24"/>
    <x v="0"/>
    <d v="2019-02-01T12:00:00"/>
    <x v="0"/>
    <x v="2"/>
    <x v="7"/>
    <d v="2019-02-01T12:00:00"/>
    <s v="FY2019"/>
    <s v="Q3"/>
    <d v="2019-02-01T00:00:00"/>
    <d v="2019-01-24T12:00:00"/>
    <d v="2019-02-22T12:00:00"/>
    <n v="0"/>
    <n v="2046"/>
    <n v="1721.23"/>
    <n v="1721.23"/>
    <x v="0"/>
    <x v="37"/>
    <m/>
    <n v="0"/>
    <m/>
    <n v="0"/>
    <n v="152.91"/>
    <n v="0"/>
  </r>
  <r>
    <n v="1078163"/>
    <x v="396"/>
    <x v="0"/>
    <m/>
    <x v="1"/>
    <s v="University and Center"/>
    <x v="250"/>
    <x v="1"/>
    <x v="2"/>
    <x v="188"/>
    <x v="24"/>
    <x v="0"/>
    <d v="2019-03-01T12:00:00"/>
    <x v="0"/>
    <x v="2"/>
    <x v="8"/>
    <d v="2019-03-01T12:00:00"/>
    <s v="FY2019"/>
    <s v="Q3"/>
    <d v="2019-03-01T00:00:00"/>
    <d v="2019-02-22T12:00:00"/>
    <d v="2019-03-25T12:00:00"/>
    <n v="0"/>
    <n v="1331"/>
    <n v="1079.68"/>
    <n v="1079.68"/>
    <x v="0"/>
    <x v="37"/>
    <m/>
    <n v="0"/>
    <m/>
    <n v="0"/>
    <n v="95.92"/>
    <n v="0"/>
  </r>
  <r>
    <n v="1093523"/>
    <x v="396"/>
    <x v="0"/>
    <m/>
    <x v="1"/>
    <s v="University and Center"/>
    <x v="250"/>
    <x v="1"/>
    <x v="2"/>
    <x v="188"/>
    <x v="24"/>
    <x v="0"/>
    <d v="2019-04-01T12:00:00"/>
    <x v="0"/>
    <x v="3"/>
    <x v="9"/>
    <d v="2019-04-01T12:00:00"/>
    <s v="FY2019"/>
    <s v="Q4"/>
    <d v="2019-04-01T00:00:00"/>
    <d v="2019-03-25T12:00:00"/>
    <d v="2019-04-24T12:00:00"/>
    <n v="0"/>
    <n v="363"/>
    <n v="320.02999999999997"/>
    <n v="320.02999999999997"/>
    <x v="0"/>
    <x v="37"/>
    <m/>
    <n v="0"/>
    <m/>
    <n v="0"/>
    <n v="28.43"/>
    <n v="0"/>
  </r>
  <r>
    <n v="1095429"/>
    <x v="396"/>
    <x v="0"/>
    <m/>
    <x v="1"/>
    <s v="University and Center"/>
    <x v="250"/>
    <x v="1"/>
    <x v="2"/>
    <x v="188"/>
    <x v="24"/>
    <x v="0"/>
    <d v="2019-05-01T12:00:00"/>
    <x v="0"/>
    <x v="3"/>
    <x v="10"/>
    <d v="2019-05-01T12:00:00"/>
    <s v="FY2019"/>
    <s v="Q4"/>
    <d v="2019-05-01T00:00:00"/>
    <d v="2019-04-24T12:00:00"/>
    <d v="2019-05-23T12:00:00"/>
    <n v="0"/>
    <n v="95"/>
    <n v="108.74"/>
    <n v="108.74"/>
    <x v="0"/>
    <x v="37"/>
    <m/>
    <n v="0"/>
    <m/>
    <n v="0"/>
    <n v="9.66"/>
    <n v="0"/>
  </r>
  <r>
    <n v="1099184"/>
    <x v="396"/>
    <x v="0"/>
    <m/>
    <x v="1"/>
    <s v="University and Center"/>
    <x v="250"/>
    <x v="1"/>
    <x v="2"/>
    <x v="188"/>
    <x v="24"/>
    <x v="0"/>
    <d v="2019-06-01T12:00:00"/>
    <x v="0"/>
    <x v="3"/>
    <x v="11"/>
    <d v="2019-06-01T12:00:00"/>
    <s v="FY2019"/>
    <s v="Q4"/>
    <d v="2019-06-01T00:00:00"/>
    <d v="2019-05-23T12:00:00"/>
    <d v="2019-06-24T12:00:00"/>
    <n v="0"/>
    <n v="37"/>
    <n v="58.26"/>
    <n v="58.26"/>
    <x v="0"/>
    <x v="37"/>
    <m/>
    <n v="0"/>
    <m/>
    <n v="0"/>
    <n v="5.17"/>
    <n v="0"/>
  </r>
  <r>
    <n v="1056424"/>
    <x v="397"/>
    <x v="0"/>
    <m/>
    <x v="1"/>
    <s v="532 Lindell Ave"/>
    <x v="251"/>
    <x v="1"/>
    <x v="2"/>
    <x v="190"/>
    <x v="26"/>
    <x v="0"/>
    <d v="2018-07-01T12:00:00"/>
    <x v="0"/>
    <x v="0"/>
    <x v="0"/>
    <d v="2018-06-01T12:00:00"/>
    <s v="FY2018"/>
    <s v="Q4"/>
    <d v="2018-06-01T00:00:00"/>
    <d v="2018-06-05T12:00:00"/>
    <d v="2018-07-05T12:00:00"/>
    <n v="0"/>
    <n v="9"/>
    <n v="21.46"/>
    <n v="21.46"/>
    <x v="0"/>
    <x v="37"/>
    <m/>
    <n v="0"/>
    <m/>
    <n v="0"/>
    <n v="1.9"/>
    <n v="0"/>
  </r>
  <r>
    <n v="1058864"/>
    <x v="397"/>
    <x v="0"/>
    <m/>
    <x v="1"/>
    <s v="532 Lindell Ave"/>
    <x v="251"/>
    <x v="1"/>
    <x v="2"/>
    <x v="190"/>
    <x v="26"/>
    <x v="0"/>
    <d v="2018-08-01T12:00:00"/>
    <x v="0"/>
    <x v="0"/>
    <x v="1"/>
    <d v="2018-07-01T12:00:00"/>
    <s v="FY2019"/>
    <s v="Q1"/>
    <d v="2018-07-01T00:00:00"/>
    <d v="2018-07-05T12:00:00"/>
    <d v="2018-08-06T12:00:00"/>
    <n v="0"/>
    <n v="9"/>
    <n v="21.46"/>
    <n v="21.46"/>
    <x v="0"/>
    <x v="37"/>
    <m/>
    <n v="0"/>
    <m/>
    <n v="0"/>
    <n v="1.9"/>
    <n v="0"/>
  </r>
  <r>
    <n v="1061416"/>
    <x v="397"/>
    <x v="0"/>
    <m/>
    <x v="1"/>
    <s v="532 Lindell Ave"/>
    <x v="251"/>
    <x v="1"/>
    <x v="2"/>
    <x v="190"/>
    <x v="26"/>
    <x v="0"/>
    <d v="2018-09-01T12:00:00"/>
    <x v="0"/>
    <x v="0"/>
    <x v="2"/>
    <d v="2018-08-01T12:00:00"/>
    <s v="FY2019"/>
    <s v="Q1"/>
    <d v="2018-08-01T00:00:00"/>
    <d v="2018-08-06T12:00:00"/>
    <d v="2018-09-05T12:00:00"/>
    <n v="0"/>
    <n v="8"/>
    <n v="20.56"/>
    <n v="20.56"/>
    <x v="0"/>
    <x v="37"/>
    <m/>
    <n v="0"/>
    <m/>
    <n v="0"/>
    <n v="1.82"/>
    <n v="0"/>
  </r>
  <r>
    <n v="1064447"/>
    <x v="397"/>
    <x v="0"/>
    <m/>
    <x v="1"/>
    <s v="532 Lindell Ave"/>
    <x v="251"/>
    <x v="1"/>
    <x v="2"/>
    <x v="190"/>
    <x v="26"/>
    <x v="0"/>
    <d v="2018-10-01T12:00:00"/>
    <x v="0"/>
    <x v="1"/>
    <x v="3"/>
    <d v="2018-09-01T12:00:00"/>
    <s v="FY2019"/>
    <s v="Q1"/>
    <d v="2018-09-01T00:00:00"/>
    <d v="2018-09-05T12:00:00"/>
    <d v="2018-10-04T12:00:00"/>
    <n v="0"/>
    <n v="9"/>
    <n v="21.49"/>
    <n v="21.49"/>
    <x v="0"/>
    <x v="37"/>
    <m/>
    <n v="0"/>
    <m/>
    <n v="0"/>
    <n v="1.9"/>
    <n v="0"/>
  </r>
  <r>
    <n v="1067124"/>
    <x v="397"/>
    <x v="0"/>
    <m/>
    <x v="1"/>
    <s v="532 Lindell Ave"/>
    <x v="251"/>
    <x v="1"/>
    <x v="2"/>
    <x v="190"/>
    <x v="26"/>
    <x v="0"/>
    <d v="2018-11-01T12:00:00"/>
    <x v="0"/>
    <x v="1"/>
    <x v="4"/>
    <d v="2018-10-01T12:00:00"/>
    <s v="FY2019"/>
    <s v="Q2"/>
    <d v="2018-10-01T00:00:00"/>
    <d v="2018-10-04T12:00:00"/>
    <d v="2018-11-02T12:00:00"/>
    <n v="0"/>
    <n v="37"/>
    <n v="42.57"/>
    <n v="42.57"/>
    <x v="0"/>
    <x v="37"/>
    <m/>
    <n v="0"/>
    <m/>
    <n v="0"/>
    <n v="3.78"/>
    <n v="0"/>
  </r>
  <r>
    <n v="1069408"/>
    <x v="397"/>
    <x v="0"/>
    <m/>
    <x v="1"/>
    <s v="532 Lindell Ave"/>
    <x v="251"/>
    <x v="1"/>
    <x v="2"/>
    <x v="190"/>
    <x v="26"/>
    <x v="0"/>
    <d v="2018-12-01T12:00:00"/>
    <x v="0"/>
    <x v="1"/>
    <x v="5"/>
    <d v="2018-11-01T12:00:00"/>
    <s v="FY2019"/>
    <s v="Q2"/>
    <d v="2018-11-01T00:00:00"/>
    <d v="2018-11-02T12:00:00"/>
    <d v="2018-12-04T12:00:00"/>
    <n v="0"/>
    <n v="129"/>
    <n v="124.33"/>
    <n v="124.33"/>
    <x v="0"/>
    <x v="37"/>
    <m/>
    <n v="0"/>
    <m/>
    <n v="0"/>
    <n v="11.05"/>
    <n v="0"/>
  </r>
  <r>
    <n v="1071008"/>
    <x v="397"/>
    <x v="0"/>
    <m/>
    <x v="1"/>
    <s v="532 Lindell Ave"/>
    <x v="251"/>
    <x v="1"/>
    <x v="2"/>
    <x v="190"/>
    <x v="26"/>
    <x v="0"/>
    <d v="2019-01-01T12:00:00"/>
    <x v="0"/>
    <x v="2"/>
    <x v="6"/>
    <d v="2018-12-01T12:00:00"/>
    <s v="FY2019"/>
    <s v="Q2"/>
    <d v="2018-12-01T00:00:00"/>
    <d v="2018-12-04T12:00:00"/>
    <d v="2019-01-07T12:00:00"/>
    <n v="0"/>
    <n v="145"/>
    <n v="152.16999999999999"/>
    <n v="152.16999999999999"/>
    <x v="0"/>
    <x v="37"/>
    <m/>
    <n v="0"/>
    <m/>
    <n v="0"/>
    <n v="13.51"/>
    <n v="0"/>
  </r>
  <r>
    <n v="1075400"/>
    <x v="397"/>
    <x v="0"/>
    <m/>
    <x v="1"/>
    <s v="532 Lindell Ave"/>
    <x v="251"/>
    <x v="1"/>
    <x v="2"/>
    <x v="190"/>
    <x v="26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43"/>
    <n v="143.88999999999999"/>
    <n v="143.88999999999999"/>
    <x v="0"/>
    <x v="37"/>
    <m/>
    <n v="0"/>
    <m/>
    <n v="0"/>
    <n v="12.78"/>
    <n v="0"/>
  </r>
  <r>
    <n v="1078164"/>
    <x v="397"/>
    <x v="0"/>
    <m/>
    <x v="1"/>
    <s v="532 Lindell Ave"/>
    <x v="251"/>
    <x v="1"/>
    <x v="2"/>
    <x v="190"/>
    <x v="26"/>
    <x v="0"/>
    <d v="2019-03-01T12:00:00"/>
    <x v="0"/>
    <x v="2"/>
    <x v="8"/>
    <d v="2019-02-01T12:00:00"/>
    <s v="FY2019"/>
    <s v="Q3"/>
    <d v="2019-02-01T00:00:00"/>
    <d v="2019-02-04T12:00:00"/>
    <d v="2019-03-05T12:00:00"/>
    <n v="0"/>
    <n v="149"/>
    <n v="143.13"/>
    <n v="143.13"/>
    <x v="0"/>
    <x v="37"/>
    <m/>
    <n v="0"/>
    <m/>
    <n v="0"/>
    <n v="12.72"/>
    <n v="0"/>
  </r>
  <r>
    <n v="1093524"/>
    <x v="397"/>
    <x v="0"/>
    <m/>
    <x v="1"/>
    <s v="532 Lindell Ave"/>
    <x v="251"/>
    <x v="1"/>
    <x v="2"/>
    <x v="190"/>
    <x v="26"/>
    <x v="0"/>
    <d v="2019-04-01T12:00:00"/>
    <x v="0"/>
    <x v="3"/>
    <x v="9"/>
    <d v="2019-03-01T12:00:00"/>
    <s v="FY2019"/>
    <s v="Q3"/>
    <d v="2019-03-01T00:00:00"/>
    <d v="2019-03-05T12:00:00"/>
    <d v="2019-04-03T12:00:00"/>
    <n v="0"/>
    <n v="85"/>
    <n v="84.22"/>
    <n v="84.22"/>
    <x v="0"/>
    <x v="37"/>
    <m/>
    <n v="0"/>
    <m/>
    <n v="0"/>
    <n v="7.48"/>
    <n v="0"/>
  </r>
  <r>
    <n v="1095430"/>
    <x v="397"/>
    <x v="0"/>
    <m/>
    <x v="1"/>
    <s v="532 Lindell Ave"/>
    <x v="251"/>
    <x v="1"/>
    <x v="2"/>
    <x v="190"/>
    <x v="26"/>
    <x v="0"/>
    <d v="2019-05-01T12:00:00"/>
    <x v="0"/>
    <x v="3"/>
    <x v="10"/>
    <d v="2019-04-01T12:00:00"/>
    <s v="FY2019"/>
    <s v="Q4"/>
    <d v="2019-04-01T00:00:00"/>
    <d v="2019-04-03T12:00:00"/>
    <d v="2019-05-02T12:00:00"/>
    <n v="0"/>
    <n v="27"/>
    <n v="37.01"/>
    <n v="37.01"/>
    <x v="0"/>
    <x v="37"/>
    <m/>
    <n v="0"/>
    <m/>
    <n v="0"/>
    <n v="3.28"/>
    <n v="0"/>
  </r>
  <r>
    <n v="1099185"/>
    <x v="397"/>
    <x v="0"/>
    <m/>
    <x v="1"/>
    <s v="532 Lindell Ave"/>
    <x v="251"/>
    <x v="1"/>
    <x v="2"/>
    <x v="190"/>
    <x v="26"/>
    <x v="0"/>
    <d v="2019-06-01T12:00:00"/>
    <x v="0"/>
    <x v="3"/>
    <x v="11"/>
    <d v="2019-05-01T12:00:00"/>
    <s v="FY2019"/>
    <s v="Q4"/>
    <d v="2019-05-01T00:00:00"/>
    <d v="2019-05-02T12:00:00"/>
    <d v="2019-06-04T12:00:00"/>
    <n v="0"/>
    <n v="13"/>
    <n v="26.37"/>
    <n v="26.37"/>
    <x v="0"/>
    <x v="37"/>
    <m/>
    <n v="0"/>
    <m/>
    <n v="0"/>
    <n v="2.34"/>
    <n v="0"/>
  </r>
  <r>
    <n v="1055997"/>
    <x v="398"/>
    <x v="0"/>
    <m/>
    <x v="2"/>
    <s v="119 Main St"/>
    <x v="252"/>
    <x v="2"/>
    <x v="4"/>
    <x v="0"/>
    <x v="32"/>
    <x v="0"/>
    <d v="2018-07-01T12:00:00"/>
    <x v="0"/>
    <x v="0"/>
    <x v="0"/>
    <d v="2018-07-01T12:00:00"/>
    <s v="FY2019"/>
    <s v="Q1"/>
    <d v="2018-07-01T00:00:00"/>
    <d v="2018-06-30T12:00:00"/>
    <d v="2018-07-30T12:00:00"/>
    <n v="0"/>
    <n v="10"/>
    <n v="120.08"/>
    <n v="120.08"/>
    <x v="0"/>
    <x v="175"/>
    <s v="201-0052.305 07Aug18"/>
    <n v="0"/>
    <m/>
    <n v="90.11"/>
    <n v="2.76"/>
    <n v="0"/>
  </r>
  <r>
    <n v="1058884"/>
    <x v="398"/>
    <x v="0"/>
    <m/>
    <x v="2"/>
    <s v="119 Main St"/>
    <x v="252"/>
    <x v="2"/>
    <x v="4"/>
    <x v="0"/>
    <x v="32"/>
    <x v="0"/>
    <d v="2018-08-01T12:00:00"/>
    <x v="0"/>
    <x v="0"/>
    <x v="1"/>
    <d v="2018-08-01T12:00:00"/>
    <s v="FY2019"/>
    <s v="Q1"/>
    <d v="2018-08-01T00:00:00"/>
    <d v="2018-07-30T12:00:00"/>
    <d v="2018-08-27T12:00:00"/>
    <n v="0"/>
    <n v="1"/>
    <n v="48.8"/>
    <n v="48.8"/>
    <x v="0"/>
    <x v="1437"/>
    <s v="201-0052.305 06Sep18"/>
    <n v="0"/>
    <m/>
    <n v="32.89"/>
    <n v="1.5"/>
    <n v="0"/>
  </r>
  <r>
    <n v="1061491"/>
    <x v="398"/>
    <x v="0"/>
    <m/>
    <x v="2"/>
    <s v="119 Main St"/>
    <x v="252"/>
    <x v="2"/>
    <x v="4"/>
    <x v="0"/>
    <x v="32"/>
    <x v="0"/>
    <d v="2018-09-01T12:00:00"/>
    <x v="0"/>
    <x v="0"/>
    <x v="2"/>
    <d v="2018-09-01T12:00:00"/>
    <s v="FY2019"/>
    <s v="Q1"/>
    <d v="2018-09-01T00:00:00"/>
    <d v="2018-08-27T12:00:00"/>
    <d v="2018-09-24T12:00:00"/>
    <n v="0"/>
    <n v="1"/>
    <n v="48.8"/>
    <n v="48.8"/>
    <x v="0"/>
    <x v="1438"/>
    <s v="201-0052.305 08Oct18"/>
    <n v="0"/>
    <m/>
    <n v="32.89"/>
    <n v="1.5"/>
    <n v="0"/>
  </r>
  <r>
    <n v="1064634"/>
    <x v="398"/>
    <x v="0"/>
    <m/>
    <x v="2"/>
    <s v="119 Main St"/>
    <x v="252"/>
    <x v="2"/>
    <x v="4"/>
    <x v="0"/>
    <x v="32"/>
    <x v="0"/>
    <d v="2018-10-01T12:00:00"/>
    <x v="0"/>
    <x v="1"/>
    <x v="3"/>
    <d v="2018-10-01T12:00:00"/>
    <s v="FY2019"/>
    <s v="Q2"/>
    <d v="2018-10-01T00:00:00"/>
    <d v="2018-09-24T12:00:00"/>
    <d v="2018-10-24T12:00:00"/>
    <n v="0"/>
    <n v="3"/>
    <n v="63.14"/>
    <n v="63.14"/>
    <x v="0"/>
    <x v="1439"/>
    <s v="201-0052.305 03Nov18"/>
    <n v="0"/>
    <m/>
    <n v="45.48"/>
    <n v="1.65"/>
    <n v="0"/>
  </r>
  <r>
    <n v="1067219"/>
    <x v="398"/>
    <x v="0"/>
    <m/>
    <x v="2"/>
    <s v="119 Main St"/>
    <x v="252"/>
    <x v="2"/>
    <x v="4"/>
    <x v="0"/>
    <x v="32"/>
    <x v="0"/>
    <d v="2018-11-01T12:00:00"/>
    <x v="0"/>
    <x v="1"/>
    <x v="4"/>
    <d v="2018-11-01T12:00:00"/>
    <s v="FY2019"/>
    <s v="Q2"/>
    <d v="2018-11-01T00:00:00"/>
    <d v="2018-10-24T12:00:00"/>
    <d v="2018-11-27T12:00:00"/>
    <n v="0"/>
    <n v="2"/>
    <n v="55.02"/>
    <n v="55.02"/>
    <x v="0"/>
    <x v="1440"/>
    <s v="201-0052.305 10Dec18"/>
    <n v="0"/>
    <m/>
    <n v="39.11"/>
    <n v="1.5"/>
    <n v="0"/>
  </r>
  <r>
    <n v="1069311"/>
    <x v="398"/>
    <x v="0"/>
    <m/>
    <x v="2"/>
    <s v="119 Main St"/>
    <x v="252"/>
    <x v="2"/>
    <x v="4"/>
    <x v="0"/>
    <x v="32"/>
    <x v="0"/>
    <d v="2018-12-01T12:00:00"/>
    <x v="0"/>
    <x v="1"/>
    <x v="5"/>
    <d v="2018-12-01T12:00:00"/>
    <s v="FY2019"/>
    <s v="Q2"/>
    <d v="2018-12-01T00:00:00"/>
    <d v="2018-11-27T12:00:00"/>
    <d v="2019-01-03T12:00:00"/>
    <n v="0"/>
    <n v="3"/>
    <n v="65.180000000000007"/>
    <n v="65.180000000000007"/>
    <x v="0"/>
    <x v="1441"/>
    <s v="201-0052.305 08Jan19"/>
    <n v="0"/>
    <m/>
    <n v="47.52"/>
    <n v="1.65"/>
    <n v="0"/>
  </r>
  <r>
    <n v="1071617"/>
    <x v="398"/>
    <x v="0"/>
    <m/>
    <x v="2"/>
    <s v="119 Main St"/>
    <x v="252"/>
    <x v="2"/>
    <x v="4"/>
    <x v="0"/>
    <x v="32"/>
    <x v="0"/>
    <d v="2019-01-01T12:00:00"/>
    <x v="0"/>
    <x v="2"/>
    <x v="6"/>
    <d v="2019-01-01T12:00:00"/>
    <s v="FY2019"/>
    <s v="Q3"/>
    <d v="2019-01-01T00:00:00"/>
    <d v="2019-01-03T12:00:00"/>
    <d v="2019-02-03T12:00:00"/>
    <n v="0"/>
    <n v="11"/>
    <n v="132.63"/>
    <n v="132.63"/>
    <x v="0"/>
    <x v="1442"/>
    <s v="201-0052.305 08Feb19"/>
    <n v="0"/>
    <m/>
    <n v="100.9"/>
    <n v="2.92"/>
    <n v="0"/>
  </r>
  <r>
    <n v="1073535"/>
    <x v="398"/>
    <x v="0"/>
    <m/>
    <x v="2"/>
    <s v="119 Main St"/>
    <x v="252"/>
    <x v="2"/>
    <x v="4"/>
    <x v="0"/>
    <x v="32"/>
    <x v="0"/>
    <d v="2019-02-01T12:00:00"/>
    <x v="0"/>
    <x v="2"/>
    <x v="7"/>
    <d v="2019-02-01T12:00:00"/>
    <s v="FY2019"/>
    <s v="Q3"/>
    <d v="2019-02-01T00:00:00"/>
    <d v="2019-02-03T12:00:00"/>
    <d v="2019-02-27T12:00:00"/>
    <n v="0"/>
    <n v="3"/>
    <n v="65.180000000000007"/>
    <n v="65.180000000000007"/>
    <x v="0"/>
    <x v="177"/>
    <s v="201-0052.305 05Mar19"/>
    <n v="0"/>
    <m/>
    <n v="44.87"/>
    <n v="1.65"/>
    <n v="0"/>
  </r>
  <r>
    <n v="1077338"/>
    <x v="398"/>
    <x v="0"/>
    <m/>
    <x v="2"/>
    <s v="119 Main St"/>
    <x v="252"/>
    <x v="2"/>
    <x v="4"/>
    <x v="0"/>
    <x v="32"/>
    <x v="0"/>
    <d v="2019-03-01T12:00:00"/>
    <x v="0"/>
    <x v="2"/>
    <x v="8"/>
    <d v="2019-03-01T12:00:00"/>
    <s v="FY2019"/>
    <s v="Q3"/>
    <d v="2019-03-01T00:00:00"/>
    <d v="2019-02-27T12:00:00"/>
    <d v="2019-03-29T12:00:00"/>
    <n v="0"/>
    <n v="4"/>
    <n v="73.61"/>
    <n v="73.61"/>
    <x v="0"/>
    <x v="1443"/>
    <s v="201-0052.305 04Apr19"/>
    <n v="0"/>
    <m/>
    <n v="53.21"/>
    <n v="1.81"/>
    <n v="0"/>
  </r>
  <r>
    <n v="1092891"/>
    <x v="398"/>
    <x v="0"/>
    <m/>
    <x v="2"/>
    <s v="119 Main St"/>
    <x v="252"/>
    <x v="2"/>
    <x v="4"/>
    <x v="0"/>
    <x v="32"/>
    <x v="0"/>
    <d v="2019-04-01T12:00:00"/>
    <x v="0"/>
    <x v="3"/>
    <x v="9"/>
    <d v="2019-04-01T12:00:00"/>
    <s v="FY2019"/>
    <s v="Q4"/>
    <d v="2019-04-01T00:00:00"/>
    <d v="2019-03-29T12:00:00"/>
    <d v="2019-04-30T12:00:00"/>
    <n v="0"/>
    <n v="5"/>
    <n v="82.04"/>
    <n v="82.04"/>
    <x v="0"/>
    <x v="1444"/>
    <s v="201-0052.305 08May19"/>
    <n v="0"/>
    <m/>
    <n v="60.86"/>
    <n v="1.97"/>
    <n v="0"/>
  </r>
  <r>
    <n v="1095848"/>
    <x v="398"/>
    <x v="0"/>
    <m/>
    <x v="2"/>
    <s v="119 Main St"/>
    <x v="252"/>
    <x v="2"/>
    <x v="4"/>
    <x v="0"/>
    <x v="32"/>
    <x v="0"/>
    <d v="2019-05-01T12:00:00"/>
    <x v="0"/>
    <x v="3"/>
    <x v="10"/>
    <d v="2019-05-01T12:00:00"/>
    <s v="FY2019"/>
    <s v="Q4"/>
    <d v="2019-05-01T00:00:00"/>
    <d v="2019-04-30T12:00:00"/>
    <d v="2019-06-03T12:00:00"/>
    <n v="0"/>
    <n v="49"/>
    <n v="455.55"/>
    <n v="455.55"/>
    <x v="0"/>
    <x v="1445"/>
    <s v="201-0052.305 10Jun19"/>
    <n v="0"/>
    <m/>
    <n v="356.78"/>
    <n v="9.16"/>
    <n v="0"/>
  </r>
  <r>
    <n v="1099792"/>
    <x v="398"/>
    <x v="0"/>
    <m/>
    <x v="2"/>
    <s v="119 Main St"/>
    <x v="252"/>
    <x v="2"/>
    <x v="4"/>
    <x v="0"/>
    <x v="32"/>
    <x v="0"/>
    <d v="2019-06-01T12:00:00"/>
    <x v="0"/>
    <x v="3"/>
    <x v="11"/>
    <d v="2019-06-01T12:00:00"/>
    <s v="FY2019"/>
    <s v="Q4"/>
    <d v="2019-06-01T00:00:00"/>
    <d v="2019-06-03T12:00:00"/>
    <d v="2019-06-30T12:00:00"/>
    <n v="0"/>
    <n v="40"/>
    <n v="379.67"/>
    <n v="379.67"/>
    <x v="0"/>
    <x v="1446"/>
    <s v="201-0052.305 11Jul19"/>
    <n v="0"/>
    <m/>
    <n v="296.73"/>
    <n v="7.73"/>
    <n v="0"/>
  </r>
  <r>
    <n v="1056671"/>
    <x v="399"/>
    <x v="0"/>
    <m/>
    <x v="2"/>
    <s v="350 N Arkansas Ave"/>
    <x v="253"/>
    <x v="2"/>
    <x v="5"/>
    <x v="203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800"/>
    <n v="17.27"/>
    <n v="17.27"/>
    <x v="0"/>
    <x v="1447"/>
    <m/>
    <n v="0"/>
    <s v="1 inch"/>
    <n v="0"/>
    <n v="0.79"/>
    <n v="8.06"/>
  </r>
  <r>
    <n v="1059420"/>
    <x v="399"/>
    <x v="0"/>
    <m/>
    <x v="2"/>
    <s v="350 N Arkansas Ave"/>
    <x v="253"/>
    <x v="2"/>
    <x v="5"/>
    <x v="203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53200"/>
    <n v="270"/>
    <n v="270"/>
    <x v="0"/>
    <x v="1448"/>
    <m/>
    <n v="0"/>
    <s v="1 inch"/>
    <n v="0"/>
    <n v="23.24"/>
    <n v="238.34"/>
  </r>
  <r>
    <n v="1063053"/>
    <x v="399"/>
    <x v="0"/>
    <m/>
    <x v="2"/>
    <s v="350 N Arkansas Ave"/>
    <x v="253"/>
    <x v="2"/>
    <x v="5"/>
    <x v="203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6100"/>
    <n v="87.58"/>
    <n v="87.58"/>
    <x v="0"/>
    <x v="1449"/>
    <m/>
    <n v="0"/>
    <s v="1 inch"/>
    <n v="0"/>
    <n v="7.03"/>
    <n v="72.13"/>
  </r>
  <r>
    <n v="1065286"/>
    <x v="399"/>
    <x v="0"/>
    <m/>
    <x v="2"/>
    <s v="350 N Arkansas Ave"/>
    <x v="253"/>
    <x v="2"/>
    <x v="5"/>
    <x v="203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0500"/>
    <n v="60.05"/>
    <n v="60.05"/>
    <x v="0"/>
    <x v="1450"/>
    <m/>
    <n v="0"/>
    <s v="1 inch"/>
    <n v="0"/>
    <n v="4.59"/>
    <n v="47.04"/>
  </r>
  <r>
    <n v="1067317"/>
    <x v="399"/>
    <x v="0"/>
    <m/>
    <x v="2"/>
    <s v="350 N Arkansas Ave"/>
    <x v="253"/>
    <x v="2"/>
    <x v="5"/>
    <x v="203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300"/>
    <n v="19.72"/>
    <n v="19.72"/>
    <x v="0"/>
    <x v="1451"/>
    <m/>
    <n v="0"/>
    <s v="1 inch"/>
    <n v="0"/>
    <n v="1"/>
    <n v="10.3"/>
  </r>
  <r>
    <n v="1069877"/>
    <x v="399"/>
    <x v="0"/>
    <m/>
    <x v="2"/>
    <s v="350 N Arkansas Ave"/>
    <x v="253"/>
    <x v="2"/>
    <x v="5"/>
    <x v="203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1451"/>
    <m/>
    <n v="0"/>
    <s v="1 inch"/>
    <n v="0"/>
    <n v="0.45"/>
    <n v="4.6100000000000003"/>
  </r>
  <r>
    <n v="1071864"/>
    <x v="399"/>
    <x v="0"/>
    <m/>
    <x v="2"/>
    <s v="350 N Arkansas Ave"/>
    <x v="253"/>
    <x v="2"/>
    <x v="5"/>
    <x v="203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1451"/>
    <m/>
    <n v="0"/>
    <s v="1 inch"/>
    <n v="0"/>
    <n v="0.45"/>
    <n v="4.6100000000000003"/>
  </r>
  <r>
    <n v="1074991"/>
    <x v="399"/>
    <x v="0"/>
    <m/>
    <x v="2"/>
    <s v="350 N Arkansas Ave"/>
    <x v="253"/>
    <x v="2"/>
    <x v="5"/>
    <x v="203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1451"/>
    <m/>
    <n v="0"/>
    <s v="1 inch"/>
    <n v="0"/>
    <n v="0.45"/>
    <n v="4.6100000000000003"/>
  </r>
  <r>
    <n v="1077969"/>
    <x v="399"/>
    <x v="0"/>
    <m/>
    <x v="2"/>
    <s v="350 N Arkansas Ave"/>
    <x v="253"/>
    <x v="2"/>
    <x v="5"/>
    <x v="203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1451"/>
    <m/>
    <n v="0"/>
    <s v="1 inch"/>
    <n v="0"/>
    <n v="0.45"/>
    <n v="4.6100000000000003"/>
  </r>
  <r>
    <n v="1093769"/>
    <x v="399"/>
    <x v="0"/>
    <m/>
    <x v="2"/>
    <s v="350 N Arkansas Ave"/>
    <x v="253"/>
    <x v="2"/>
    <x v="5"/>
    <x v="203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1451"/>
    <m/>
    <n v="0"/>
    <s v="1 inch"/>
    <n v="0"/>
    <n v="0.45"/>
    <n v="4.6100000000000003"/>
  </r>
  <r>
    <n v="1096428"/>
    <x v="399"/>
    <x v="0"/>
    <m/>
    <x v="2"/>
    <s v="350 N Arkansas Ave"/>
    <x v="253"/>
    <x v="2"/>
    <x v="5"/>
    <x v="203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1451"/>
    <m/>
    <n v="0"/>
    <s v="1 inch"/>
    <n v="0"/>
    <n v="0.45"/>
    <n v="4.6100000000000003"/>
  </r>
  <r>
    <n v="1099950"/>
    <x v="399"/>
    <x v="0"/>
    <m/>
    <x v="2"/>
    <s v="350 N Arkansas Ave"/>
    <x v="253"/>
    <x v="2"/>
    <x v="5"/>
    <x v="203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1451"/>
    <m/>
    <n v="0"/>
    <s v="1 inch"/>
    <n v="0"/>
    <n v="0.45"/>
    <n v="4.6100000000000003"/>
  </r>
  <r>
    <n v="1056591"/>
    <x v="400"/>
    <x v="0"/>
    <s v="UA0019"/>
    <x v="2"/>
    <s v="1125 W MAPLE ST"/>
    <x v="254"/>
    <x v="2"/>
    <x v="5"/>
    <x v="4"/>
    <x v="34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18400"/>
    <n v="188.91"/>
    <n v="188.91"/>
    <x v="0"/>
    <x v="1452"/>
    <m/>
    <n v="0"/>
    <s v="1.5 inch"/>
    <n v="0"/>
    <n v="6.05"/>
    <n v="62.01"/>
  </r>
  <r>
    <n v="1059441"/>
    <x v="400"/>
    <x v="0"/>
    <s v="UA0019"/>
    <x v="2"/>
    <s v="1125 W MAPLE ST"/>
    <x v="254"/>
    <x v="2"/>
    <x v="5"/>
    <x v="4"/>
    <x v="34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19000"/>
    <n v="193.47"/>
    <n v="193.47"/>
    <x v="0"/>
    <x v="1453"/>
    <m/>
    <n v="0"/>
    <s v="1.5 inch"/>
    <n v="0"/>
    <n v="6.24"/>
    <n v="64.03"/>
  </r>
  <r>
    <n v="1062928"/>
    <x v="400"/>
    <x v="0"/>
    <s v="UA0019"/>
    <x v="2"/>
    <s v="1125 W MAPLE ST"/>
    <x v="254"/>
    <x v="2"/>
    <x v="5"/>
    <x v="4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7600"/>
    <n v="182.82"/>
    <n v="182.82"/>
    <x v="0"/>
    <x v="1454"/>
    <m/>
    <n v="0"/>
    <s v="1.5 inch"/>
    <n v="0"/>
    <n v="5.78"/>
    <n v="59.31"/>
  </r>
  <r>
    <n v="1065102"/>
    <x v="400"/>
    <x v="0"/>
    <s v="UA0019"/>
    <x v="2"/>
    <s v="1125 W MAPLE ST"/>
    <x v="254"/>
    <x v="2"/>
    <x v="5"/>
    <x v="4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7700"/>
    <n v="183.59"/>
    <n v="183.59"/>
    <x v="0"/>
    <x v="1455"/>
    <m/>
    <n v="0"/>
    <s v="1.5 inch"/>
    <n v="0"/>
    <n v="5.82"/>
    <n v="59.65"/>
  </r>
  <r>
    <n v="1067518"/>
    <x v="400"/>
    <x v="0"/>
    <s v="UA0019"/>
    <x v="2"/>
    <s v="1125 W MAPLE ST"/>
    <x v="254"/>
    <x v="2"/>
    <x v="5"/>
    <x v="4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8000"/>
    <n v="185.86"/>
    <n v="185.86"/>
    <x v="0"/>
    <x v="1456"/>
    <m/>
    <n v="0"/>
    <s v="1.5 inch"/>
    <n v="0"/>
    <n v="5.91"/>
    <n v="60.66"/>
  </r>
  <r>
    <n v="1069974"/>
    <x v="400"/>
    <x v="0"/>
    <s v="UA0019"/>
    <x v="2"/>
    <s v="1125 W MAPLE ST"/>
    <x v="254"/>
    <x v="2"/>
    <x v="5"/>
    <x v="4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3600"/>
    <n v="156.96"/>
    <n v="156.96"/>
    <x v="0"/>
    <x v="1457"/>
    <m/>
    <n v="0"/>
    <s v="1.5 inch"/>
    <n v="0"/>
    <n v="4.5999999999999996"/>
    <n v="47.19"/>
  </r>
  <r>
    <n v="1071689"/>
    <x v="400"/>
    <x v="0"/>
    <s v="UA0019"/>
    <x v="2"/>
    <s v="1125 W MAPLE ST"/>
    <x v="254"/>
    <x v="2"/>
    <x v="5"/>
    <x v="4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6300"/>
    <n v="178.12"/>
    <n v="178.12"/>
    <x v="0"/>
    <x v="1458"/>
    <m/>
    <n v="0"/>
    <s v="1.5 inch"/>
    <n v="0"/>
    <n v="5.51"/>
    <n v="56.56"/>
  </r>
  <r>
    <n v="1075030"/>
    <x v="400"/>
    <x v="0"/>
    <s v="UA0019"/>
    <x v="2"/>
    <s v="1125 W MAPLE ST"/>
    <x v="254"/>
    <x v="2"/>
    <x v="5"/>
    <x v="4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7700"/>
    <n v="189.1"/>
    <n v="189.1"/>
    <x v="0"/>
    <x v="1459"/>
    <m/>
    <n v="0"/>
    <s v="1.5 inch"/>
    <n v="0"/>
    <n v="5.99"/>
    <n v="61.42"/>
  </r>
  <r>
    <n v="1078176"/>
    <x v="400"/>
    <x v="0"/>
    <s v="UA0019"/>
    <x v="2"/>
    <s v="1125 W MAPLE ST"/>
    <x v="254"/>
    <x v="2"/>
    <x v="5"/>
    <x v="4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6500"/>
    <n v="179.7"/>
    <n v="179.7"/>
    <x v="0"/>
    <x v="1460"/>
    <m/>
    <n v="0"/>
    <s v="1.5 inch"/>
    <n v="0"/>
    <n v="5.58"/>
    <n v="57.26"/>
  </r>
  <r>
    <n v="1093583"/>
    <x v="400"/>
    <x v="0"/>
    <s v="UA0019"/>
    <x v="2"/>
    <s v="1125 W MAPLE ST"/>
    <x v="254"/>
    <x v="2"/>
    <x v="5"/>
    <x v="4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8000"/>
    <n v="191.45"/>
    <n v="191.45"/>
    <x v="0"/>
    <x v="1461"/>
    <m/>
    <n v="0"/>
    <s v="1.5 inch"/>
    <n v="0"/>
    <n v="6.09"/>
    <n v="62.46"/>
  </r>
  <r>
    <n v="1096267"/>
    <x v="400"/>
    <x v="0"/>
    <s v="UA0019"/>
    <x v="2"/>
    <s v="1125 W MAPLE ST"/>
    <x v="254"/>
    <x v="2"/>
    <x v="5"/>
    <x v="4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5900"/>
    <n v="253.37"/>
    <n v="253.37"/>
    <x v="0"/>
    <x v="1462"/>
    <m/>
    <n v="0"/>
    <s v="1.5 inch"/>
    <n v="0"/>
    <n v="8.76"/>
    <n v="89.87"/>
  </r>
  <r>
    <n v="1099891"/>
    <x v="400"/>
    <x v="0"/>
    <s v="UA0019"/>
    <x v="2"/>
    <s v="1125 W MAPLE ST"/>
    <x v="254"/>
    <x v="2"/>
    <x v="5"/>
    <x v="4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2100"/>
    <n v="145.19999999999999"/>
    <n v="145.19999999999999"/>
    <x v="0"/>
    <x v="1463"/>
    <m/>
    <n v="0"/>
    <s v="1.5 inch"/>
    <n v="0"/>
    <n v="4.09"/>
    <n v="41.99"/>
  </r>
  <r>
    <n v="1056503"/>
    <x v="401"/>
    <x v="0"/>
    <s v="UA0079"/>
    <x v="2"/>
    <s v="155 S. Razorback Rd."/>
    <x v="255"/>
    <x v="2"/>
    <x v="5"/>
    <x v="5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66900"/>
    <n v="1318.78"/>
    <n v="1318.78"/>
    <x v="0"/>
    <x v="1464"/>
    <m/>
    <n v="0"/>
    <s v="1.5 inch"/>
    <n v="0"/>
    <n v="54.84"/>
    <n v="562.45000000000005"/>
  </r>
  <r>
    <n v="1059549"/>
    <x v="401"/>
    <x v="0"/>
    <s v="UA0079"/>
    <x v="2"/>
    <s v="155 S. Razorback Rd."/>
    <x v="255"/>
    <x v="2"/>
    <x v="5"/>
    <x v="5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44900"/>
    <n v="1151.3900000000001"/>
    <n v="1151.3900000000001"/>
    <x v="0"/>
    <x v="1465"/>
    <m/>
    <n v="0"/>
    <s v="1.5 inch"/>
    <n v="0"/>
    <n v="47.61"/>
    <n v="488.31"/>
  </r>
  <r>
    <n v="1062956"/>
    <x v="401"/>
    <x v="0"/>
    <s v="UA0079"/>
    <x v="2"/>
    <s v="155 S. Razorback Rd."/>
    <x v="255"/>
    <x v="2"/>
    <x v="5"/>
    <x v="5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36100"/>
    <n v="1084.44"/>
    <n v="1084.44"/>
    <x v="0"/>
    <x v="1466"/>
    <m/>
    <n v="0"/>
    <s v="1.5 inch"/>
    <n v="0"/>
    <n v="44.72"/>
    <n v="458.66"/>
  </r>
  <r>
    <n v="1065140"/>
    <x v="401"/>
    <x v="0"/>
    <s v="UA0079"/>
    <x v="2"/>
    <s v="155 S. Razorback Rd."/>
    <x v="255"/>
    <x v="2"/>
    <x v="5"/>
    <x v="5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78200"/>
    <n v="643.89"/>
    <n v="643.89"/>
    <x v="0"/>
    <x v="1467"/>
    <m/>
    <n v="0"/>
    <s v="1.5 inch"/>
    <n v="0"/>
    <n v="25.69"/>
    <n v="263.52999999999997"/>
  </r>
  <r>
    <n v="1067559"/>
    <x v="401"/>
    <x v="0"/>
    <s v="UA0079"/>
    <x v="2"/>
    <s v="155 S. Razorback Rd."/>
    <x v="255"/>
    <x v="2"/>
    <x v="5"/>
    <x v="5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64600"/>
    <n v="540.42999999999995"/>
    <n v="540.42999999999995"/>
    <x v="0"/>
    <x v="1468"/>
    <m/>
    <n v="0"/>
    <s v="1.5 inch"/>
    <n v="0"/>
    <n v="21.23"/>
    <n v="217.7"/>
  </r>
  <r>
    <n v="1069910"/>
    <x v="401"/>
    <x v="0"/>
    <s v="UA0079"/>
    <x v="2"/>
    <s v="155 S. Razorback Rd."/>
    <x v="255"/>
    <x v="2"/>
    <x v="5"/>
    <x v="5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55000"/>
    <n v="481.47"/>
    <n v="481.47"/>
    <x v="0"/>
    <x v="1469"/>
    <m/>
    <n v="0"/>
    <s v="1.5 inch"/>
    <n v="0"/>
    <n v="18.61"/>
    <n v="190.85"/>
  </r>
  <r>
    <n v="1071788"/>
    <x v="401"/>
    <x v="0"/>
    <s v="UA0079"/>
    <x v="2"/>
    <s v="155 S. Razorback Rd."/>
    <x v="255"/>
    <x v="2"/>
    <x v="5"/>
    <x v="5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9100"/>
    <n v="513.61"/>
    <n v="513.61"/>
    <x v="0"/>
    <x v="1470"/>
    <m/>
    <n v="0"/>
    <s v="1.5 inch"/>
    <n v="0"/>
    <n v="20"/>
    <n v="205.08"/>
  </r>
  <r>
    <n v="1074936"/>
    <x v="401"/>
    <x v="0"/>
    <s v="UA0079"/>
    <x v="2"/>
    <s v="155 S. Razorback Rd."/>
    <x v="255"/>
    <x v="2"/>
    <x v="5"/>
    <x v="5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61700"/>
    <n v="533.98"/>
    <n v="533.98"/>
    <x v="0"/>
    <x v="1471"/>
    <m/>
    <n v="0"/>
    <s v="1.5 inch"/>
    <n v="0"/>
    <n v="20.87"/>
    <n v="214.1"/>
  </r>
  <r>
    <n v="1078040"/>
    <x v="401"/>
    <x v="0"/>
    <s v="UA0079"/>
    <x v="2"/>
    <s v="155 S. Razorback Rd."/>
    <x v="255"/>
    <x v="2"/>
    <x v="5"/>
    <x v="5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63100"/>
    <n v="544.96"/>
    <n v="544.96"/>
    <x v="0"/>
    <x v="1472"/>
    <m/>
    <n v="0"/>
    <s v="1.5 inch"/>
    <n v="0"/>
    <n v="21.35"/>
    <n v="218.96"/>
  </r>
  <r>
    <n v="1093622"/>
    <x v="401"/>
    <x v="0"/>
    <s v="UA0079"/>
    <x v="2"/>
    <s v="155 S. Razorback Rd."/>
    <x v="255"/>
    <x v="2"/>
    <x v="5"/>
    <x v="5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77900"/>
    <n v="660.97"/>
    <n v="660.97"/>
    <x v="0"/>
    <x v="1473"/>
    <m/>
    <n v="0"/>
    <s v="1.5 inch"/>
    <n v="0"/>
    <n v="26.36"/>
    <n v="270.31"/>
  </r>
  <r>
    <n v="1096356"/>
    <x v="401"/>
    <x v="0"/>
    <s v="UA0079"/>
    <x v="2"/>
    <s v="155 S. Razorback Rd."/>
    <x v="255"/>
    <x v="2"/>
    <x v="5"/>
    <x v="5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28400"/>
    <n v="1056.8"/>
    <n v="1056.8"/>
    <x v="0"/>
    <x v="1474"/>
    <m/>
    <n v="0"/>
    <s v="1.5 inch"/>
    <n v="0"/>
    <n v="43.44"/>
    <n v="445.55"/>
  </r>
  <r>
    <n v="1100138"/>
    <x v="401"/>
    <x v="0"/>
    <s v="UA0079"/>
    <x v="2"/>
    <s v="155 S. Razorback Rd."/>
    <x v="255"/>
    <x v="2"/>
    <x v="5"/>
    <x v="5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07300"/>
    <n v="891.41"/>
    <n v="891.41"/>
    <x v="0"/>
    <x v="1475"/>
    <m/>
    <n v="0"/>
    <s v="1.5 inch"/>
    <n v="0"/>
    <n v="36.299999999999997"/>
    <n v="372.33"/>
  </r>
  <r>
    <n v="1056601"/>
    <x v="402"/>
    <x v="0"/>
    <m/>
    <x v="2"/>
    <s v="1120 W MAPLE ST BLDG"/>
    <x v="256"/>
    <x v="2"/>
    <x v="5"/>
    <x v="6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33900"/>
    <n v="471.25"/>
    <n v="471.25"/>
    <x v="0"/>
    <x v="1476"/>
    <m/>
    <n v="0"/>
    <s v="1.5 inch"/>
    <n v="0"/>
    <n v="11.14"/>
    <n v="114.24"/>
  </r>
  <r>
    <n v="1059476"/>
    <x v="402"/>
    <x v="0"/>
    <m/>
    <x v="2"/>
    <s v="1120 W MAPLE ST BLDG"/>
    <x v="256"/>
    <x v="2"/>
    <x v="5"/>
    <x v="6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42000"/>
    <n v="532.88"/>
    <n v="532.88"/>
    <x v="0"/>
    <x v="1477"/>
    <m/>
    <n v="0"/>
    <s v="1.5 inch"/>
    <n v="0"/>
    <n v="13.8"/>
    <n v="141.54"/>
  </r>
  <r>
    <n v="1061956"/>
    <x v="402"/>
    <x v="0"/>
    <m/>
    <x v="2"/>
    <s v="1120 W MAPLE ST BLDG"/>
    <x v="256"/>
    <x v="2"/>
    <x v="5"/>
    <x v="6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53800"/>
    <n v="622.66999999999996"/>
    <n v="622.66999999999996"/>
    <x v="0"/>
    <x v="1478"/>
    <m/>
    <n v="0"/>
    <s v="1.5 inch"/>
    <n v="0"/>
    <n v="17.68"/>
    <n v="181.31"/>
  </r>
  <r>
    <n v="1065120"/>
    <x v="402"/>
    <x v="0"/>
    <m/>
    <x v="2"/>
    <s v="1120 W MAPLE ST BLDG"/>
    <x v="256"/>
    <x v="2"/>
    <x v="5"/>
    <x v="6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8600"/>
    <n v="583.1"/>
    <n v="583.1"/>
    <x v="0"/>
    <x v="1479"/>
    <m/>
    <n v="0"/>
    <s v="1.5 inch"/>
    <n v="0"/>
    <n v="15.97"/>
    <n v="163.78"/>
  </r>
  <r>
    <n v="1067528"/>
    <x v="402"/>
    <x v="0"/>
    <m/>
    <x v="2"/>
    <s v="1120 W MAPLE ST BLDG"/>
    <x v="256"/>
    <x v="2"/>
    <x v="5"/>
    <x v="6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62600"/>
    <n v="689.62"/>
    <n v="689.62"/>
    <x v="0"/>
    <x v="1480"/>
    <m/>
    <n v="0"/>
    <s v="1.5 inch"/>
    <n v="0"/>
    <n v="20.57"/>
    <n v="210.96"/>
  </r>
  <r>
    <n v="1069992"/>
    <x v="402"/>
    <x v="0"/>
    <m/>
    <x v="2"/>
    <s v="1120 W MAPLE ST BLDG"/>
    <x v="256"/>
    <x v="2"/>
    <x v="5"/>
    <x v="6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8200"/>
    <n v="519.12"/>
    <n v="519.12"/>
    <x v="0"/>
    <x v="1481"/>
    <m/>
    <n v="0"/>
    <s v="1.5 inch"/>
    <n v="0"/>
    <n v="12.92"/>
    <n v="132.55000000000001"/>
  </r>
  <r>
    <n v="1071721"/>
    <x v="402"/>
    <x v="0"/>
    <m/>
    <x v="2"/>
    <s v="1120 W MAPLE ST BLDG"/>
    <x v="256"/>
    <x v="2"/>
    <x v="5"/>
    <x v="6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45800"/>
    <n v="578.70000000000005"/>
    <n v="578.70000000000005"/>
    <x v="0"/>
    <x v="1482"/>
    <m/>
    <n v="0"/>
    <s v="1.5 inch"/>
    <n v="0"/>
    <n v="15.5"/>
    <n v="158.93"/>
  </r>
  <r>
    <n v="1074838"/>
    <x v="402"/>
    <x v="0"/>
    <m/>
    <x v="2"/>
    <s v="1120 W MAPLE ST BLDG"/>
    <x v="256"/>
    <x v="2"/>
    <x v="5"/>
    <x v="6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8500"/>
    <n v="599.87"/>
    <n v="599.87"/>
    <x v="0"/>
    <x v="1483"/>
    <m/>
    <n v="0"/>
    <s v="1.5 inch"/>
    <n v="0"/>
    <n v="16.41"/>
    <n v="168.3"/>
  </r>
  <r>
    <n v="1078006"/>
    <x v="402"/>
    <x v="0"/>
    <m/>
    <x v="2"/>
    <s v="1120 W MAPLE ST BLDG"/>
    <x v="256"/>
    <x v="2"/>
    <x v="5"/>
    <x v="6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63000"/>
    <n v="713.51"/>
    <n v="713.51"/>
    <x v="0"/>
    <x v="1484"/>
    <m/>
    <n v="0"/>
    <s v="1.5 inch"/>
    <n v="0"/>
    <n v="21.31"/>
    <n v="218.61"/>
  </r>
  <r>
    <n v="1093604"/>
    <x v="402"/>
    <x v="0"/>
    <m/>
    <x v="2"/>
    <s v="1120 W MAPLE ST BLDG"/>
    <x v="256"/>
    <x v="2"/>
    <x v="5"/>
    <x v="6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67900"/>
    <n v="751.92"/>
    <n v="751.92"/>
    <x v="0"/>
    <x v="1485"/>
    <m/>
    <n v="0"/>
    <s v="1.5 inch"/>
    <n v="0"/>
    <n v="22.97"/>
    <n v="235.61"/>
  </r>
  <r>
    <n v="1096278"/>
    <x v="402"/>
    <x v="0"/>
    <m/>
    <x v="2"/>
    <s v="1120 W MAPLE ST BLDG"/>
    <x v="256"/>
    <x v="2"/>
    <x v="5"/>
    <x v="6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57300"/>
    <n v="560.47"/>
    <n v="560.47"/>
    <x v="0"/>
    <x v="1486"/>
    <m/>
    <n v="0"/>
    <s v="1.5 inch"/>
    <n v="0"/>
    <n v="19.39"/>
    <n v="198.83"/>
  </r>
  <r>
    <n v="1099939"/>
    <x v="402"/>
    <x v="0"/>
    <m/>
    <x v="2"/>
    <s v="1120 W MAPLE ST BLDG"/>
    <x v="256"/>
    <x v="2"/>
    <x v="5"/>
    <x v="6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8700"/>
    <n v="493.06"/>
    <n v="493.06"/>
    <x v="0"/>
    <x v="1487"/>
    <m/>
    <n v="0"/>
    <s v="1.5 inch"/>
    <n v="0"/>
    <n v="16.48"/>
    <n v="168.99"/>
  </r>
  <r>
    <n v="1056602"/>
    <x v="403"/>
    <x v="0"/>
    <m/>
    <x v="2"/>
    <s v="1120 W MAPLE ST YD"/>
    <x v="257"/>
    <x v="2"/>
    <x v="5"/>
    <x v="6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54400"/>
    <n v="281.93"/>
    <n v="281.93"/>
    <x v="0"/>
    <x v="1488"/>
    <m/>
    <n v="0"/>
    <s v="1.5 inch"/>
    <n v="0"/>
    <n v="23.76"/>
    <n v="243.71"/>
  </r>
  <r>
    <n v="1059477"/>
    <x v="403"/>
    <x v="0"/>
    <m/>
    <x v="2"/>
    <s v="1120 W MAPLE ST YD"/>
    <x v="257"/>
    <x v="2"/>
    <x v="5"/>
    <x v="6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9600"/>
    <n v="160"/>
    <n v="160"/>
    <x v="0"/>
    <x v="1489"/>
    <m/>
    <n v="0"/>
    <s v="1.5 inch"/>
    <n v="0"/>
    <n v="12.93"/>
    <n v="132.61000000000001"/>
  </r>
  <r>
    <n v="1062910"/>
    <x v="403"/>
    <x v="0"/>
    <m/>
    <x v="2"/>
    <s v="1120 W MAPLE ST YD"/>
    <x v="257"/>
    <x v="2"/>
    <x v="5"/>
    <x v="6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7500"/>
    <n v="149.66999999999999"/>
    <n v="149.66999999999999"/>
    <x v="0"/>
    <x v="1490"/>
    <m/>
    <n v="0"/>
    <s v="1.5 inch"/>
    <n v="0"/>
    <n v="12.01"/>
    <n v="123.2"/>
  </r>
  <r>
    <n v="1065121"/>
    <x v="403"/>
    <x v="0"/>
    <m/>
    <x v="2"/>
    <s v="1120 W MAPLE ST YD"/>
    <x v="257"/>
    <x v="2"/>
    <x v="5"/>
    <x v="6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9600"/>
    <n v="61.66"/>
    <n v="61.66"/>
    <x v="0"/>
    <x v="1491"/>
    <m/>
    <n v="0"/>
    <s v="1.5 inch"/>
    <n v="0"/>
    <n v="4.1900000000000004"/>
    <n v="43.01"/>
  </r>
  <r>
    <n v="1067529"/>
    <x v="403"/>
    <x v="0"/>
    <m/>
    <x v="2"/>
    <s v="1120 W MAPLE ST YD"/>
    <x v="257"/>
    <x v="2"/>
    <x v="5"/>
    <x v="6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9.38"/>
    <n v="19.38"/>
    <x v="0"/>
    <x v="1491"/>
    <m/>
    <n v="0"/>
    <s v="1.5 inch"/>
    <n v="0"/>
    <n v="0.44"/>
    <n v="4.4800000000000004"/>
  </r>
  <r>
    <n v="1069993"/>
    <x v="403"/>
    <x v="0"/>
    <m/>
    <x v="2"/>
    <s v="1120 W MAPLE ST YD"/>
    <x v="257"/>
    <x v="2"/>
    <x v="5"/>
    <x v="6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9.940000000000001"/>
    <n v="19.940000000000001"/>
    <x v="0"/>
    <x v="1491"/>
    <m/>
    <n v="0"/>
    <s v="1.5 inch"/>
    <n v="0"/>
    <n v="0.45"/>
    <n v="4.6100000000000003"/>
  </r>
  <r>
    <n v="1071722"/>
    <x v="403"/>
    <x v="0"/>
    <m/>
    <x v="2"/>
    <s v="1120 W MAPLE ST YD"/>
    <x v="257"/>
    <x v="2"/>
    <x v="5"/>
    <x v="6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9.940000000000001"/>
    <n v="19.940000000000001"/>
    <x v="0"/>
    <x v="1491"/>
    <m/>
    <n v="0"/>
    <s v="1.5 inch"/>
    <n v="0"/>
    <n v="0.45"/>
    <n v="4.6100000000000003"/>
  </r>
  <r>
    <n v="1074839"/>
    <x v="403"/>
    <x v="0"/>
    <m/>
    <x v="2"/>
    <s v="1120 W MAPLE ST YD"/>
    <x v="257"/>
    <x v="2"/>
    <x v="5"/>
    <x v="6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9.940000000000001"/>
    <n v="19.940000000000001"/>
    <x v="0"/>
    <x v="1491"/>
    <m/>
    <n v="0"/>
    <s v="1.5 inch"/>
    <n v="0"/>
    <n v="0.45"/>
    <n v="4.6100000000000003"/>
  </r>
  <r>
    <n v="1078007"/>
    <x v="403"/>
    <x v="0"/>
    <m/>
    <x v="2"/>
    <s v="1120 W MAPLE ST YD"/>
    <x v="257"/>
    <x v="2"/>
    <x v="5"/>
    <x v="6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9.940000000000001"/>
    <n v="19.940000000000001"/>
    <x v="0"/>
    <x v="1491"/>
    <m/>
    <n v="0"/>
    <s v="1.5 inch"/>
    <n v="0"/>
    <n v="0.45"/>
    <n v="4.6100000000000003"/>
  </r>
  <r>
    <n v="1093605"/>
    <x v="403"/>
    <x v="0"/>
    <m/>
    <x v="2"/>
    <s v="1120 W MAPLE ST YD"/>
    <x v="257"/>
    <x v="2"/>
    <x v="5"/>
    <x v="6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9.940000000000001"/>
    <n v="19.940000000000001"/>
    <x v="0"/>
    <x v="1491"/>
    <m/>
    <n v="0"/>
    <s v="1.5 inch"/>
    <n v="0"/>
    <n v="0.45"/>
    <n v="4.6100000000000003"/>
  </r>
  <r>
    <n v="1096279"/>
    <x v="403"/>
    <x v="0"/>
    <m/>
    <x v="2"/>
    <s v="1120 W MAPLE ST YD"/>
    <x v="257"/>
    <x v="2"/>
    <x v="5"/>
    <x v="6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9.940000000000001"/>
    <n v="19.940000000000001"/>
    <x v="0"/>
    <x v="1491"/>
    <m/>
    <n v="0"/>
    <s v="1.5 inch"/>
    <n v="0"/>
    <n v="0.45"/>
    <n v="4.6100000000000003"/>
  </r>
  <r>
    <n v="1099940"/>
    <x v="403"/>
    <x v="0"/>
    <m/>
    <x v="2"/>
    <s v="1120 W MAPLE ST YD"/>
    <x v="257"/>
    <x v="2"/>
    <x v="5"/>
    <x v="6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700"/>
    <n v="19.940000000000001"/>
    <n v="19.940000000000001"/>
    <x v="0"/>
    <x v="1492"/>
    <m/>
    <n v="0"/>
    <s v="1.5 inch"/>
    <n v="0"/>
    <n v="0.45"/>
    <n v="4.6100000000000003"/>
  </r>
  <r>
    <n v="1056549"/>
    <x v="404"/>
    <x v="0"/>
    <s v="UA0056"/>
    <x v="2"/>
    <s v="465 N CAMPUS DR"/>
    <x v="258"/>
    <x v="2"/>
    <x v="5"/>
    <x v="7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4600"/>
    <n v="236.08"/>
    <n v="236.08"/>
    <x v="0"/>
    <x v="1493"/>
    <m/>
    <n v="0"/>
    <s v="1.5 inch"/>
    <n v="0"/>
    <n v="8.08"/>
    <n v="82.9"/>
  </r>
  <r>
    <n v="1059520"/>
    <x v="404"/>
    <x v="0"/>
    <s v="UA0056"/>
    <x v="2"/>
    <s v="465 N CAMPUS DR"/>
    <x v="258"/>
    <x v="2"/>
    <x v="5"/>
    <x v="7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7900"/>
    <n v="261.19"/>
    <n v="261.19"/>
    <x v="0"/>
    <x v="1494"/>
    <m/>
    <n v="0"/>
    <s v="1.5 inch"/>
    <n v="0"/>
    <n v="9.17"/>
    <n v="94.02"/>
  </r>
  <r>
    <n v="1061936"/>
    <x v="404"/>
    <x v="0"/>
    <s v="UA0056"/>
    <x v="2"/>
    <s v="465 N CAMPUS DR"/>
    <x v="258"/>
    <x v="2"/>
    <x v="5"/>
    <x v="7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8100"/>
    <n v="262.70999999999998"/>
    <n v="262.70999999999998"/>
    <x v="0"/>
    <x v="1495"/>
    <m/>
    <n v="0"/>
    <s v="1.5 inch"/>
    <n v="0"/>
    <n v="9.23"/>
    <n v="94.7"/>
  </r>
  <r>
    <n v="1065158"/>
    <x v="404"/>
    <x v="0"/>
    <s v="UA0056"/>
    <x v="2"/>
    <s v="465 N CAMPUS DR"/>
    <x v="258"/>
    <x v="2"/>
    <x v="5"/>
    <x v="7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6300"/>
    <n v="249.01"/>
    <n v="249.01"/>
    <x v="0"/>
    <x v="1496"/>
    <m/>
    <n v="0"/>
    <s v="1.5 inch"/>
    <n v="0"/>
    <n v="8.64"/>
    <n v="88.63"/>
  </r>
  <r>
    <n v="1067367"/>
    <x v="404"/>
    <x v="0"/>
    <s v="UA0056"/>
    <x v="2"/>
    <s v="465 N CAMPUS DR"/>
    <x v="258"/>
    <x v="2"/>
    <x v="5"/>
    <x v="7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4700"/>
    <n v="236.85"/>
    <n v="236.85"/>
    <x v="0"/>
    <x v="1497"/>
    <m/>
    <n v="0"/>
    <s v="1.5 inch"/>
    <n v="0"/>
    <n v="8.1199999999999992"/>
    <n v="83.24"/>
  </r>
  <r>
    <n v="1070011"/>
    <x v="404"/>
    <x v="0"/>
    <s v="UA0056"/>
    <x v="2"/>
    <s v="465 N CAMPUS DR"/>
    <x v="258"/>
    <x v="2"/>
    <x v="5"/>
    <x v="7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4100"/>
    <n v="239.26"/>
    <n v="239.26"/>
    <x v="0"/>
    <x v="1498"/>
    <m/>
    <n v="0"/>
    <s v="1.5 inch"/>
    <n v="0"/>
    <n v="8.15"/>
    <n v="83.63"/>
  </r>
  <r>
    <n v="1071763"/>
    <x v="404"/>
    <x v="0"/>
    <s v="UA0056"/>
    <x v="2"/>
    <s v="465 N CAMPUS DR"/>
    <x v="258"/>
    <x v="2"/>
    <x v="5"/>
    <x v="7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7100"/>
    <n v="184.4"/>
    <n v="184.4"/>
    <x v="0"/>
    <x v="1499"/>
    <m/>
    <n v="0"/>
    <s v="1.5 inch"/>
    <n v="0"/>
    <n v="5.79"/>
    <n v="59.34"/>
  </r>
  <r>
    <n v="1074906"/>
    <x v="404"/>
    <x v="0"/>
    <s v="UA0056"/>
    <x v="2"/>
    <s v="465 N CAMPUS DR"/>
    <x v="258"/>
    <x v="2"/>
    <x v="5"/>
    <x v="7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4500"/>
    <n v="164.03"/>
    <n v="164.03"/>
    <x v="0"/>
    <x v="1500"/>
    <m/>
    <n v="0"/>
    <s v="1.5 inch"/>
    <n v="0"/>
    <n v="4.91"/>
    <n v="50.32"/>
  </r>
  <r>
    <n v="1078189"/>
    <x v="404"/>
    <x v="0"/>
    <s v="UA0056"/>
    <x v="2"/>
    <s v="465 N CAMPUS DR"/>
    <x v="258"/>
    <x v="2"/>
    <x v="5"/>
    <x v="7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2300"/>
    <n v="146.77000000000001"/>
    <n v="146.77000000000001"/>
    <x v="0"/>
    <x v="1501"/>
    <m/>
    <n v="0"/>
    <s v="1.5 inch"/>
    <n v="0"/>
    <n v="4.16"/>
    <n v="42.68"/>
  </r>
  <r>
    <n v="1093642"/>
    <x v="404"/>
    <x v="0"/>
    <s v="UA0056"/>
    <x v="2"/>
    <s v="465 N CAMPUS DR"/>
    <x v="258"/>
    <x v="2"/>
    <x v="5"/>
    <x v="7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4000"/>
    <n v="160.1"/>
    <n v="160.1"/>
    <x v="0"/>
    <x v="1502"/>
    <m/>
    <n v="0"/>
    <s v="1.5 inch"/>
    <n v="0"/>
    <n v="4.74"/>
    <n v="48.58"/>
  </r>
  <r>
    <n v="1096323"/>
    <x v="404"/>
    <x v="0"/>
    <s v="UA0056"/>
    <x v="2"/>
    <s v="465 N CAMPUS DR"/>
    <x v="258"/>
    <x v="2"/>
    <x v="5"/>
    <x v="7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0300"/>
    <n v="131.09"/>
    <n v="131.09"/>
    <x v="0"/>
    <x v="1503"/>
    <m/>
    <n v="0"/>
    <s v="1.5 inch"/>
    <n v="0"/>
    <n v="3.48"/>
    <n v="35.74"/>
  </r>
  <r>
    <n v="1100158"/>
    <x v="404"/>
    <x v="0"/>
    <s v="UA0056"/>
    <x v="2"/>
    <s v="465 N CAMPUS DR"/>
    <x v="258"/>
    <x v="2"/>
    <x v="5"/>
    <x v="7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9400"/>
    <n v="280.81"/>
    <n v="280.81"/>
    <x v="0"/>
    <x v="1504"/>
    <m/>
    <n v="0"/>
    <s v="1.5 inch"/>
    <n v="0"/>
    <n v="9.9499999999999993"/>
    <n v="102.02"/>
  </r>
  <r>
    <n v="1056562"/>
    <x v="405"/>
    <x v="0"/>
    <m/>
    <x v="2"/>
    <s v="AGRI-WTR02-f0006-ap"/>
    <x v="259"/>
    <x v="2"/>
    <x v="5"/>
    <x v="7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6400"/>
    <n v="199.87"/>
    <n v="199.87"/>
    <x v="0"/>
    <x v="1505"/>
    <m/>
    <n v="0"/>
    <s v="2 inch"/>
    <n v="0"/>
    <n v="15.9"/>
    <n v="163.07"/>
  </r>
  <r>
    <n v="1059364"/>
    <x v="405"/>
    <x v="0"/>
    <m/>
    <x v="2"/>
    <s v="AGRI-WTR02-f0006-ap"/>
    <x v="259"/>
    <x v="2"/>
    <x v="5"/>
    <x v="7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8400"/>
    <n v="258.87"/>
    <n v="258.87"/>
    <x v="0"/>
    <x v="1506"/>
    <m/>
    <n v="0"/>
    <s v="2 inch"/>
    <n v="0"/>
    <n v="21.14"/>
    <n v="216.83"/>
  </r>
  <r>
    <n v="1063000"/>
    <x v="405"/>
    <x v="0"/>
    <m/>
    <x v="2"/>
    <s v="AGRI-WTR02-f0006-ap"/>
    <x v="259"/>
    <x v="2"/>
    <x v="5"/>
    <x v="7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1900"/>
    <n v="276.08"/>
    <n v="276.08"/>
    <x v="0"/>
    <x v="1507"/>
    <m/>
    <n v="0"/>
    <s v="2 inch"/>
    <n v="0"/>
    <n v="22.67"/>
    <n v="232.51"/>
  </r>
  <r>
    <n v="1065221"/>
    <x v="405"/>
    <x v="0"/>
    <m/>
    <x v="2"/>
    <s v="AGRI-WTR02-f0006-ap"/>
    <x v="259"/>
    <x v="2"/>
    <x v="5"/>
    <x v="7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6200"/>
    <n v="248.06"/>
    <n v="248.06"/>
    <x v="0"/>
    <x v="1508"/>
    <m/>
    <n v="0"/>
    <s v="2 inch"/>
    <n v="0"/>
    <n v="20.18"/>
    <n v="206.98"/>
  </r>
  <r>
    <n v="1067265"/>
    <x v="405"/>
    <x v="0"/>
    <m/>
    <x v="2"/>
    <s v="AGRI-WTR02-f0006-ap"/>
    <x v="259"/>
    <x v="2"/>
    <x v="5"/>
    <x v="7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0700"/>
    <n v="73.510000000000005"/>
    <n v="73.510000000000005"/>
    <x v="0"/>
    <x v="1509"/>
    <m/>
    <n v="0"/>
    <s v="2 inch"/>
    <n v="0"/>
    <n v="4.67"/>
    <n v="47.94"/>
  </r>
  <r>
    <n v="1069816"/>
    <x v="405"/>
    <x v="0"/>
    <m/>
    <x v="2"/>
    <s v="AGRI-WTR02-f0006-ap"/>
    <x v="259"/>
    <x v="2"/>
    <x v="5"/>
    <x v="7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1509"/>
    <m/>
    <n v="0"/>
    <s v="2 inch"/>
    <n v="0"/>
    <n v="0.45"/>
    <n v="4.6100000000000003"/>
  </r>
  <r>
    <n v="1071787"/>
    <x v="405"/>
    <x v="0"/>
    <m/>
    <x v="2"/>
    <s v="AGRI-WTR02-f0006-ap"/>
    <x v="259"/>
    <x v="2"/>
    <x v="5"/>
    <x v="7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1509"/>
    <m/>
    <n v="0"/>
    <s v="2 inch"/>
    <n v="0"/>
    <n v="0.45"/>
    <n v="4.6100000000000003"/>
  </r>
  <r>
    <n v="1074831"/>
    <x v="405"/>
    <x v="0"/>
    <m/>
    <x v="2"/>
    <s v="AGRI-WTR02-f0006-ap"/>
    <x v="259"/>
    <x v="2"/>
    <x v="5"/>
    <x v="7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1509"/>
    <m/>
    <n v="0"/>
    <s v="2 inch"/>
    <n v="0"/>
    <n v="0.45"/>
    <n v="4.6100000000000003"/>
  </r>
  <r>
    <n v="1077918"/>
    <x v="405"/>
    <x v="0"/>
    <m/>
    <x v="2"/>
    <s v="AGRI-WTR02-f0006-ap"/>
    <x v="259"/>
    <x v="2"/>
    <x v="5"/>
    <x v="7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1509"/>
    <m/>
    <n v="0"/>
    <s v="2 inch"/>
    <n v="0"/>
    <n v="0.45"/>
    <n v="4.6100000000000003"/>
  </r>
  <r>
    <n v="1093712"/>
    <x v="405"/>
    <x v="0"/>
    <m/>
    <x v="2"/>
    <s v="AGRI-WTR02-f0006-ap"/>
    <x v="259"/>
    <x v="2"/>
    <x v="5"/>
    <x v="7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58"/>
    <n v="26.58"/>
    <x v="0"/>
    <x v="1509"/>
    <m/>
    <n v="0"/>
    <s v="2 inch"/>
    <n v="0"/>
    <n v="0.45"/>
    <n v="4.6100000000000003"/>
  </r>
  <r>
    <n v="1096304"/>
    <x v="405"/>
    <x v="0"/>
    <m/>
    <x v="2"/>
    <s v="AGRI-WTR02-f0006-ap"/>
    <x v="259"/>
    <x v="2"/>
    <x v="5"/>
    <x v="7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43100"/>
    <n v="239.58"/>
    <n v="239.58"/>
    <x v="0"/>
    <x v="1510"/>
    <m/>
    <n v="0"/>
    <s v="2 inch"/>
    <n v="0"/>
    <n v="19.37"/>
    <n v="198.69"/>
  </r>
  <r>
    <n v="1099851"/>
    <x v="405"/>
    <x v="0"/>
    <m/>
    <x v="2"/>
    <s v="AGRI-WTR02-f0006-ap"/>
    <x v="259"/>
    <x v="2"/>
    <x v="5"/>
    <x v="7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9600"/>
    <n v="272.47000000000003"/>
    <n v="272.47000000000003"/>
    <x v="0"/>
    <x v="1511"/>
    <m/>
    <n v="0"/>
    <s v="2 inch"/>
    <n v="0"/>
    <n v="22.29"/>
    <n v="228.66"/>
  </r>
  <r>
    <n v="1056529"/>
    <x v="406"/>
    <x v="0"/>
    <m/>
    <x v="2"/>
    <s v="935 W MAPLE ST"/>
    <x v="260"/>
    <x v="2"/>
    <x v="5"/>
    <x v="8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600"/>
    <n v="49.3"/>
    <n v="49.3"/>
    <x v="0"/>
    <x v="1512"/>
    <m/>
    <n v="0"/>
    <s v="1 inch"/>
    <n v="0"/>
    <n v="0.85"/>
    <n v="8.76"/>
  </r>
  <r>
    <n v="1059537"/>
    <x v="406"/>
    <x v="0"/>
    <m/>
    <x v="2"/>
    <s v="935 W MAPLE ST"/>
    <x v="260"/>
    <x v="2"/>
    <x v="5"/>
    <x v="8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3200"/>
    <n v="53.86"/>
    <n v="53.86"/>
    <x v="0"/>
    <x v="1513"/>
    <m/>
    <n v="0"/>
    <s v="1 inch"/>
    <n v="0"/>
    <n v="1.05"/>
    <n v="10.78"/>
  </r>
  <r>
    <n v="1061935"/>
    <x v="406"/>
    <x v="0"/>
    <m/>
    <x v="2"/>
    <s v="935 W MAPLE ST"/>
    <x v="260"/>
    <x v="2"/>
    <x v="5"/>
    <x v="8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3400"/>
    <n v="55.39"/>
    <n v="55.39"/>
    <x v="0"/>
    <x v="1514"/>
    <m/>
    <n v="0"/>
    <s v="1 inch"/>
    <n v="0"/>
    <n v="1.1200000000000001"/>
    <n v="11.46"/>
  </r>
  <r>
    <n v="1065180"/>
    <x v="406"/>
    <x v="0"/>
    <m/>
    <x v="2"/>
    <s v="935 W MAPLE ST"/>
    <x v="260"/>
    <x v="2"/>
    <x v="5"/>
    <x v="8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000"/>
    <n v="44.74"/>
    <n v="44.74"/>
    <x v="0"/>
    <x v="1515"/>
    <m/>
    <n v="0"/>
    <s v="1 inch"/>
    <n v="0"/>
    <n v="0.66"/>
    <n v="6.74"/>
  </r>
  <r>
    <n v="1067499"/>
    <x v="406"/>
    <x v="0"/>
    <m/>
    <x v="2"/>
    <s v="935 W MAPLE ST"/>
    <x v="260"/>
    <x v="2"/>
    <x v="5"/>
    <x v="8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100"/>
    <n v="45.5"/>
    <n v="45.5"/>
    <x v="0"/>
    <x v="1516"/>
    <m/>
    <n v="0"/>
    <s v="1 inch"/>
    <n v="0"/>
    <n v="0.69"/>
    <n v="7.08"/>
  </r>
  <r>
    <n v="1069924"/>
    <x v="406"/>
    <x v="0"/>
    <m/>
    <x v="2"/>
    <s v="935 W MAPLE ST"/>
    <x v="260"/>
    <x v="2"/>
    <x v="5"/>
    <x v="8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600"/>
    <n v="42.93"/>
    <n v="42.93"/>
    <x v="0"/>
    <x v="1517"/>
    <m/>
    <n v="0"/>
    <s v="1 inch"/>
    <n v="0"/>
    <n v="0.54"/>
    <n v="5.55"/>
  </r>
  <r>
    <n v="1071750"/>
    <x v="406"/>
    <x v="0"/>
    <m/>
    <x v="2"/>
    <s v="935 W MAPLE ST"/>
    <x v="260"/>
    <x v="2"/>
    <x v="5"/>
    <x v="8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900"/>
    <n v="45.28"/>
    <n v="45.28"/>
    <x v="0"/>
    <x v="1518"/>
    <m/>
    <n v="0"/>
    <s v="1 inch"/>
    <n v="0"/>
    <n v="0.64"/>
    <n v="6.59"/>
  </r>
  <r>
    <n v="1074896"/>
    <x v="406"/>
    <x v="0"/>
    <m/>
    <x v="2"/>
    <s v="935 W MAPLE ST"/>
    <x v="260"/>
    <x v="2"/>
    <x v="5"/>
    <x v="8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700"/>
    <n v="51.55"/>
    <n v="51.55"/>
    <x v="0"/>
    <x v="1519"/>
    <m/>
    <n v="0"/>
    <s v="1 inch"/>
    <n v="0"/>
    <n v="0.91"/>
    <n v="9.3699999999999992"/>
  </r>
  <r>
    <n v="1078207"/>
    <x v="406"/>
    <x v="0"/>
    <m/>
    <x v="2"/>
    <s v="935 W MAPLE ST"/>
    <x v="260"/>
    <x v="2"/>
    <x v="5"/>
    <x v="8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700"/>
    <n v="43.72"/>
    <n v="43.72"/>
    <x v="0"/>
    <x v="1520"/>
    <m/>
    <n v="0"/>
    <s v="1 inch"/>
    <n v="0"/>
    <n v="0.57999999999999996"/>
    <n v="5.9"/>
  </r>
  <r>
    <n v="1093659"/>
    <x v="406"/>
    <x v="0"/>
    <m/>
    <x v="2"/>
    <s v="935 W MAPLE ST"/>
    <x v="260"/>
    <x v="2"/>
    <x v="5"/>
    <x v="8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900"/>
    <n v="45.28"/>
    <n v="45.28"/>
    <x v="0"/>
    <x v="1521"/>
    <m/>
    <n v="0"/>
    <s v="1 inch"/>
    <n v="0"/>
    <n v="0.64"/>
    <n v="6.59"/>
  </r>
  <r>
    <n v="1096344"/>
    <x v="406"/>
    <x v="0"/>
    <m/>
    <x v="2"/>
    <s v="935 W MAPLE ST"/>
    <x v="260"/>
    <x v="2"/>
    <x v="5"/>
    <x v="8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300"/>
    <n v="48.42"/>
    <n v="48.42"/>
    <x v="0"/>
    <x v="1522"/>
    <m/>
    <n v="0"/>
    <s v="1 inch"/>
    <n v="0"/>
    <n v="0.78"/>
    <n v="7.98"/>
  </r>
  <r>
    <n v="1100175"/>
    <x v="406"/>
    <x v="0"/>
    <m/>
    <x v="2"/>
    <s v="935 W MAPLE ST"/>
    <x v="260"/>
    <x v="2"/>
    <x v="5"/>
    <x v="8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800"/>
    <n v="44.5"/>
    <n v="44.5"/>
    <x v="0"/>
    <x v="1523"/>
    <m/>
    <n v="0"/>
    <s v="1 inch"/>
    <n v="0"/>
    <n v="0.61"/>
    <n v="6.25"/>
  </r>
  <r>
    <n v="1056561"/>
    <x v="407"/>
    <x v="0"/>
    <m/>
    <x v="2"/>
    <s v="491 N. Razorback Rd."/>
    <x v="261"/>
    <x v="2"/>
    <x v="5"/>
    <x v="9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74400"/>
    <n v="614.99"/>
    <n v="614.99"/>
    <x v="0"/>
    <x v="1524"/>
    <m/>
    <n v="0"/>
    <s v="1.5 inch"/>
    <n v="0"/>
    <n v="24.45"/>
    <n v="250.73"/>
  </r>
  <r>
    <n v="1059552"/>
    <x v="407"/>
    <x v="0"/>
    <m/>
    <x v="2"/>
    <s v="491 N. Razorback Rd."/>
    <x v="261"/>
    <x v="2"/>
    <x v="5"/>
    <x v="9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50300"/>
    <n v="431.62"/>
    <n v="431.62"/>
    <x v="0"/>
    <x v="1525"/>
    <m/>
    <n v="0"/>
    <s v="1.5 inch"/>
    <n v="0"/>
    <n v="16.53"/>
    <n v="169.51"/>
  </r>
  <r>
    <n v="1062957"/>
    <x v="407"/>
    <x v="0"/>
    <m/>
    <x v="2"/>
    <s v="491 N. Razorback Rd."/>
    <x v="261"/>
    <x v="2"/>
    <x v="5"/>
    <x v="9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61900"/>
    <n v="519.88"/>
    <n v="519.88"/>
    <x v="0"/>
    <x v="1526"/>
    <m/>
    <n v="0"/>
    <s v="1.5 inch"/>
    <n v="0"/>
    <n v="20.34"/>
    <n v="208.6"/>
  </r>
  <r>
    <n v="1065138"/>
    <x v="407"/>
    <x v="0"/>
    <m/>
    <x v="2"/>
    <s v="491 N. Razorback Rd."/>
    <x v="261"/>
    <x v="2"/>
    <x v="5"/>
    <x v="9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1400"/>
    <n v="363.9"/>
    <n v="363.9"/>
    <x v="0"/>
    <x v="1527"/>
    <m/>
    <n v="0"/>
    <s v="1.5 inch"/>
    <n v="0"/>
    <n v="13.6"/>
    <n v="139.52000000000001"/>
  </r>
  <r>
    <n v="1067561"/>
    <x v="407"/>
    <x v="0"/>
    <m/>
    <x v="2"/>
    <s v="491 N. Razorback Rd."/>
    <x v="261"/>
    <x v="2"/>
    <x v="5"/>
    <x v="9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6500"/>
    <n v="250.55"/>
    <n v="250.55"/>
    <x v="0"/>
    <x v="1528"/>
    <m/>
    <n v="0"/>
    <s v="1.5 inch"/>
    <n v="0"/>
    <n v="8.7100000000000009"/>
    <n v="89.31"/>
  </r>
  <r>
    <n v="1069908"/>
    <x v="407"/>
    <x v="0"/>
    <m/>
    <x v="2"/>
    <s v="491 N. Razorback Rd."/>
    <x v="261"/>
    <x v="2"/>
    <x v="5"/>
    <x v="9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68200"/>
    <n v="584.92999999999995"/>
    <n v="584.92999999999995"/>
    <x v="0"/>
    <x v="1529"/>
    <m/>
    <n v="0"/>
    <s v="1.5 inch"/>
    <n v="0"/>
    <n v="23.07"/>
    <n v="236.65"/>
  </r>
  <r>
    <n v="1071776"/>
    <x v="407"/>
    <x v="0"/>
    <m/>
    <x v="2"/>
    <s v="491 N. Razorback Rd."/>
    <x v="261"/>
    <x v="2"/>
    <x v="5"/>
    <x v="9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3500"/>
    <n v="234.57"/>
    <n v="234.57"/>
    <x v="0"/>
    <x v="1530"/>
    <m/>
    <n v="0"/>
    <s v="1.5 inch"/>
    <n v="0"/>
    <n v="7.95"/>
    <n v="81.55"/>
  </r>
  <r>
    <n v="1074919"/>
    <x v="407"/>
    <x v="0"/>
    <m/>
    <x v="2"/>
    <s v="491 N. Razorback Rd."/>
    <x v="261"/>
    <x v="2"/>
    <x v="5"/>
    <x v="9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1400"/>
    <n v="139.72"/>
    <n v="139.72"/>
    <x v="0"/>
    <x v="1531"/>
    <m/>
    <n v="0"/>
    <s v="1.5 inch"/>
    <n v="0"/>
    <n v="3.86"/>
    <n v="39.56"/>
  </r>
  <r>
    <n v="1078041"/>
    <x v="407"/>
    <x v="0"/>
    <m/>
    <x v="2"/>
    <s v="491 N. Razorback Rd."/>
    <x v="261"/>
    <x v="2"/>
    <x v="5"/>
    <x v="9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5300"/>
    <n v="248.67"/>
    <n v="248.67"/>
    <x v="0"/>
    <x v="1532"/>
    <m/>
    <n v="0"/>
    <s v="1.5 inch"/>
    <n v="0"/>
    <n v="8.56"/>
    <n v="87.79"/>
  </r>
  <r>
    <n v="1093625"/>
    <x v="407"/>
    <x v="0"/>
    <m/>
    <x v="2"/>
    <s v="491 N. Razorback Rd."/>
    <x v="261"/>
    <x v="2"/>
    <x v="5"/>
    <x v="9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77700"/>
    <n v="659.4"/>
    <n v="659.4"/>
    <x v="0"/>
    <x v="1533"/>
    <m/>
    <n v="0"/>
    <s v="1.5 inch"/>
    <n v="0"/>
    <n v="26.29"/>
    <n v="269.62"/>
  </r>
  <r>
    <n v="1096349"/>
    <x v="407"/>
    <x v="0"/>
    <m/>
    <x v="2"/>
    <s v="491 N. Razorback Rd."/>
    <x v="261"/>
    <x v="2"/>
    <x v="5"/>
    <x v="9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83700"/>
    <n v="706.43"/>
    <n v="706.43"/>
    <x v="0"/>
    <x v="1534"/>
    <m/>
    <n v="0"/>
    <s v="1.5 inch"/>
    <n v="0"/>
    <n v="28.32"/>
    <n v="290.44"/>
  </r>
  <r>
    <n v="1100141"/>
    <x v="407"/>
    <x v="0"/>
    <m/>
    <x v="2"/>
    <s v="491 N. Razorback Rd."/>
    <x v="261"/>
    <x v="2"/>
    <x v="5"/>
    <x v="9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7800"/>
    <n v="425.03"/>
    <n v="425.03"/>
    <x v="0"/>
    <x v="1535"/>
    <m/>
    <n v="0"/>
    <s v="1.5 inch"/>
    <n v="0"/>
    <n v="16.170000000000002"/>
    <n v="165.87"/>
  </r>
  <r>
    <n v="1056635"/>
    <x v="408"/>
    <x v="0"/>
    <m/>
    <x v="2"/>
    <s v="491 N Razorback Rd"/>
    <x v="262"/>
    <x v="2"/>
    <x v="5"/>
    <x v="9"/>
    <x v="33"/>
    <x v="0"/>
    <d v="2018-07-01T12:00:00"/>
    <x v="0"/>
    <x v="0"/>
    <x v="0"/>
    <d v="2018-07-01T12:00:00"/>
    <s v="FY2019"/>
    <s v="Q1"/>
    <d v="2018-07-01T00:00:00"/>
    <d v="2018-06-01T12:00:00"/>
    <d v="2018-08-02T12:00:00"/>
    <n v="0"/>
    <n v="122800"/>
    <n v="618.24"/>
    <n v="618.24"/>
    <x v="0"/>
    <x v="1536"/>
    <m/>
    <n v="0"/>
    <s v="1.5 inch"/>
    <n v="0"/>
    <n v="53.64"/>
    <n v="550.14"/>
  </r>
  <r>
    <n v="1059374"/>
    <x v="408"/>
    <x v="0"/>
    <m/>
    <x v="2"/>
    <s v="491 N Razorback Rd"/>
    <x v="262"/>
    <x v="2"/>
    <x v="5"/>
    <x v="9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97100"/>
    <n v="491.88"/>
    <n v="491.88"/>
    <x v="0"/>
    <x v="1537"/>
    <m/>
    <n v="0"/>
    <s v="1.5 inch"/>
    <n v="0"/>
    <n v="42.41"/>
    <n v="435.01"/>
  </r>
  <r>
    <n v="1063009"/>
    <x v="408"/>
    <x v="0"/>
    <m/>
    <x v="2"/>
    <s v="491 N Razorback Rd"/>
    <x v="262"/>
    <x v="2"/>
    <x v="5"/>
    <x v="9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8100"/>
    <n v="250.96"/>
    <n v="250.96"/>
    <x v="0"/>
    <x v="1538"/>
    <m/>
    <n v="0"/>
    <s v="1.5 inch"/>
    <n v="0"/>
    <n v="21.01"/>
    <n v="215.49"/>
  </r>
  <r>
    <n v="1065237"/>
    <x v="408"/>
    <x v="0"/>
    <m/>
    <x v="2"/>
    <s v="491 N Razorback Rd"/>
    <x v="262"/>
    <x v="2"/>
    <x v="5"/>
    <x v="9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1200"/>
    <n v="217.04"/>
    <n v="217.04"/>
    <x v="0"/>
    <x v="1539"/>
    <m/>
    <n v="0"/>
    <s v="1.5 inch"/>
    <n v="0"/>
    <n v="18"/>
    <n v="184.58"/>
  </r>
  <r>
    <n v="1067268"/>
    <x v="408"/>
    <x v="0"/>
    <m/>
    <x v="2"/>
    <s v="491 N Razorback Rd"/>
    <x v="262"/>
    <x v="2"/>
    <x v="5"/>
    <x v="9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7500"/>
    <n v="149.66999999999999"/>
    <n v="149.66999999999999"/>
    <x v="0"/>
    <x v="1540"/>
    <m/>
    <n v="0"/>
    <s v="1.5 inch"/>
    <n v="0"/>
    <n v="12.01"/>
    <n v="123.2"/>
  </r>
  <r>
    <n v="1069835"/>
    <x v="408"/>
    <x v="0"/>
    <m/>
    <x v="2"/>
    <s v="491 N Razorback Rd"/>
    <x v="262"/>
    <x v="2"/>
    <x v="5"/>
    <x v="9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9.940000000000001"/>
    <n v="19.940000000000001"/>
    <x v="0"/>
    <x v="1540"/>
    <m/>
    <n v="0"/>
    <s v="1.5 inch"/>
    <n v="0"/>
    <n v="0.45"/>
    <n v="4.6100000000000003"/>
  </r>
  <r>
    <n v="1071816"/>
    <x v="408"/>
    <x v="0"/>
    <m/>
    <x v="2"/>
    <s v="491 N Razorback Rd"/>
    <x v="262"/>
    <x v="2"/>
    <x v="5"/>
    <x v="9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9.940000000000001"/>
    <n v="19.940000000000001"/>
    <x v="0"/>
    <x v="1540"/>
    <m/>
    <n v="0"/>
    <s v="1.5 inch"/>
    <n v="0"/>
    <n v="0.45"/>
    <n v="4.6100000000000003"/>
  </r>
  <r>
    <n v="1074890"/>
    <x v="408"/>
    <x v="0"/>
    <m/>
    <x v="2"/>
    <s v="491 N Razorback Rd"/>
    <x v="262"/>
    <x v="2"/>
    <x v="5"/>
    <x v="9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9.940000000000001"/>
    <n v="19.940000000000001"/>
    <x v="0"/>
    <x v="1540"/>
    <m/>
    <n v="0"/>
    <s v="1.5 inch"/>
    <n v="0"/>
    <n v="0.45"/>
    <n v="4.6100000000000003"/>
  </r>
  <r>
    <n v="1077926"/>
    <x v="408"/>
    <x v="0"/>
    <m/>
    <x v="2"/>
    <s v="491 N Razorback Rd"/>
    <x v="262"/>
    <x v="2"/>
    <x v="5"/>
    <x v="9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9.940000000000001"/>
    <n v="19.940000000000001"/>
    <x v="0"/>
    <x v="1540"/>
    <m/>
    <n v="0"/>
    <s v="1.5 inch"/>
    <n v="0"/>
    <n v="0.45"/>
    <n v="4.6100000000000003"/>
  </r>
  <r>
    <n v="1093731"/>
    <x v="408"/>
    <x v="0"/>
    <m/>
    <x v="2"/>
    <s v="491 N Razorback Rd"/>
    <x v="262"/>
    <x v="2"/>
    <x v="5"/>
    <x v="9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00"/>
    <n v="19.940000000000001"/>
    <n v="19.940000000000001"/>
    <x v="0"/>
    <x v="1541"/>
    <m/>
    <n v="0"/>
    <s v="1.5 inch"/>
    <n v="0"/>
    <n v="0.45"/>
    <n v="4.6100000000000003"/>
  </r>
  <r>
    <n v="1096379"/>
    <x v="408"/>
    <x v="0"/>
    <m/>
    <x v="2"/>
    <s v="491 N Razorback Rd"/>
    <x v="262"/>
    <x v="2"/>
    <x v="5"/>
    <x v="9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9.940000000000001"/>
    <n v="19.940000000000001"/>
    <x v="0"/>
    <x v="1541"/>
    <m/>
    <n v="0"/>
    <s v="1.5 inch"/>
    <n v="0"/>
    <n v="0.45"/>
    <n v="4.6100000000000003"/>
  </r>
  <r>
    <n v="1099872"/>
    <x v="408"/>
    <x v="0"/>
    <m/>
    <x v="2"/>
    <s v="491 N Razorback Rd"/>
    <x v="262"/>
    <x v="2"/>
    <x v="5"/>
    <x v="9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9.940000000000001"/>
    <n v="19.940000000000001"/>
    <x v="0"/>
    <x v="1541"/>
    <m/>
    <n v="0"/>
    <s v="1.5 inch"/>
    <n v="0"/>
    <n v="0.45"/>
    <n v="4.6100000000000003"/>
  </r>
  <r>
    <n v="1056542"/>
    <x v="409"/>
    <x v="0"/>
    <m/>
    <x v="2"/>
    <s v="410 N. Arkansas Ave."/>
    <x v="263"/>
    <x v="2"/>
    <x v="5"/>
    <x v="10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1200"/>
    <n v="31.51"/>
    <n v="31.51"/>
    <x v="0"/>
    <x v="1542"/>
    <m/>
    <n v="0"/>
    <s v="5/8 * 3/4 inch"/>
    <n v="0"/>
    <n v="0.39"/>
    <n v="4.04"/>
  </r>
  <r>
    <n v="1059539"/>
    <x v="409"/>
    <x v="0"/>
    <m/>
    <x v="2"/>
    <s v="410 N. Arkansas Ave."/>
    <x v="263"/>
    <x v="2"/>
    <x v="5"/>
    <x v="10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700"/>
    <n v="35.33"/>
    <n v="35.33"/>
    <x v="0"/>
    <x v="1543"/>
    <m/>
    <n v="0"/>
    <s v="5/8 * 3/4 inch"/>
    <n v="0"/>
    <n v="0.56000000000000005"/>
    <n v="5.73"/>
  </r>
  <r>
    <n v="1061920"/>
    <x v="409"/>
    <x v="0"/>
    <m/>
    <x v="2"/>
    <s v="410 N. Arkansas Ave."/>
    <x v="263"/>
    <x v="2"/>
    <x v="5"/>
    <x v="10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3800"/>
    <n v="51.31"/>
    <n v="51.31"/>
    <x v="0"/>
    <x v="1544"/>
    <m/>
    <n v="0"/>
    <s v="5/8 * 3/4 inch"/>
    <n v="0"/>
    <n v="1.25"/>
    <n v="12.81"/>
  </r>
  <r>
    <n v="1065144"/>
    <x v="409"/>
    <x v="0"/>
    <m/>
    <x v="2"/>
    <s v="410 N. Arkansas Ave."/>
    <x v="263"/>
    <x v="2"/>
    <x v="5"/>
    <x v="10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400"/>
    <n v="40.65"/>
    <n v="40.65"/>
    <x v="0"/>
    <x v="1545"/>
    <m/>
    <n v="0"/>
    <s v="5/8 * 3/4 inch"/>
    <n v="0"/>
    <n v="0.79"/>
    <n v="8.09"/>
  </r>
  <r>
    <n v="1067547"/>
    <x v="409"/>
    <x v="0"/>
    <m/>
    <x v="2"/>
    <s v="410 N. Arkansas Ave."/>
    <x v="263"/>
    <x v="2"/>
    <x v="5"/>
    <x v="10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100"/>
    <n v="38.369999999999997"/>
    <n v="38.369999999999997"/>
    <x v="0"/>
    <x v="1546"/>
    <m/>
    <n v="0"/>
    <s v="5/8 * 3/4 inch"/>
    <n v="0"/>
    <n v="0.69"/>
    <n v="7.08"/>
  </r>
  <r>
    <n v="1069998"/>
    <x v="409"/>
    <x v="0"/>
    <m/>
    <x v="2"/>
    <s v="410 N. Arkansas Ave."/>
    <x v="263"/>
    <x v="2"/>
    <x v="5"/>
    <x v="10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800"/>
    <n v="30.9"/>
    <n v="30.9"/>
    <x v="0"/>
    <x v="1547"/>
    <m/>
    <n v="0"/>
    <s v="5/8 * 3/4 inch"/>
    <n v="0"/>
    <n v="0.34"/>
    <n v="3.47"/>
  </r>
  <r>
    <n v="1071772"/>
    <x v="409"/>
    <x v="0"/>
    <m/>
    <x v="2"/>
    <s v="410 N. Arkansas Ave."/>
    <x v="263"/>
    <x v="2"/>
    <x v="5"/>
    <x v="10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400"/>
    <n v="34.03"/>
    <n v="34.03"/>
    <x v="0"/>
    <x v="1548"/>
    <m/>
    <n v="0"/>
    <s v="5/8 * 3/4 inch"/>
    <n v="0"/>
    <n v="0.47"/>
    <n v="4.8600000000000003"/>
  </r>
  <r>
    <n v="1074898"/>
    <x v="409"/>
    <x v="0"/>
    <m/>
    <x v="2"/>
    <s v="410 N. Arkansas Ave."/>
    <x v="263"/>
    <x v="2"/>
    <x v="5"/>
    <x v="10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300"/>
    <n v="41.09"/>
    <n v="41.09"/>
    <x v="0"/>
    <x v="1549"/>
    <m/>
    <n v="0"/>
    <s v="5/8 * 3/4 inch"/>
    <n v="0"/>
    <n v="0.78"/>
    <n v="7.98"/>
  </r>
  <r>
    <n v="1078029"/>
    <x v="409"/>
    <x v="0"/>
    <m/>
    <x v="2"/>
    <s v="410 N. Arkansas Ave."/>
    <x v="263"/>
    <x v="2"/>
    <x v="5"/>
    <x v="10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400"/>
    <n v="34.03"/>
    <n v="34.03"/>
    <x v="0"/>
    <x v="1550"/>
    <m/>
    <n v="0"/>
    <s v="5/8 * 3/4 inch"/>
    <n v="0"/>
    <n v="0.47"/>
    <n v="4.8600000000000003"/>
  </r>
  <r>
    <n v="1093632"/>
    <x v="409"/>
    <x v="0"/>
    <m/>
    <x v="2"/>
    <s v="410 N. Arkansas Ave."/>
    <x v="263"/>
    <x v="2"/>
    <x v="5"/>
    <x v="10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000"/>
    <n v="38.74"/>
    <n v="38.74"/>
    <x v="0"/>
    <x v="1551"/>
    <m/>
    <n v="0"/>
    <s v="5/8 * 3/4 inch"/>
    <n v="0"/>
    <n v="0.68"/>
    <n v="6.94"/>
  </r>
  <r>
    <n v="1096316"/>
    <x v="409"/>
    <x v="0"/>
    <m/>
    <x v="2"/>
    <s v="410 N. Arkansas Ave."/>
    <x v="263"/>
    <x v="2"/>
    <x v="5"/>
    <x v="10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600"/>
    <n v="51.28"/>
    <n v="51.28"/>
    <x v="0"/>
    <x v="1552"/>
    <m/>
    <n v="0"/>
    <s v="5/8 * 3/4 inch"/>
    <n v="0"/>
    <n v="1.22"/>
    <n v="12.49"/>
  </r>
  <r>
    <n v="1100148"/>
    <x v="409"/>
    <x v="0"/>
    <m/>
    <x v="2"/>
    <s v="410 N. Arkansas Ave."/>
    <x v="263"/>
    <x v="2"/>
    <x v="5"/>
    <x v="10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400"/>
    <n v="41.87"/>
    <n v="41.87"/>
    <x v="0"/>
    <x v="1553"/>
    <m/>
    <n v="0"/>
    <s v="5/8 * 3/4 inch"/>
    <n v="0"/>
    <n v="0.81"/>
    <n v="8.33"/>
  </r>
  <r>
    <n v="1056590"/>
    <x v="410"/>
    <x v="0"/>
    <m/>
    <x v="2"/>
    <s v="435 N GARLAND AVE"/>
    <x v="264"/>
    <x v="2"/>
    <x v="5"/>
    <x v="11"/>
    <x v="35"/>
    <x v="1"/>
    <d v="2018-07-01T12:00:00"/>
    <x v="0"/>
    <x v="0"/>
    <x v="0"/>
    <d v="2018-07-01T12:00:00"/>
    <s v="FY2019"/>
    <s v="Q1"/>
    <d v="2018-07-01T00:00:00"/>
    <d v="2018-07-03T12:00:00"/>
    <d v="2018-08-03T12:00:00"/>
    <n v="0"/>
    <n v="243800"/>
    <n v="2346.5100000000002"/>
    <n v="2346.5100000000002"/>
    <x v="0"/>
    <x v="1554"/>
    <m/>
    <n v="0"/>
    <s v="3 inch"/>
    <n v="0"/>
    <n v="80.11"/>
    <n v="821.61"/>
  </r>
  <r>
    <n v="1059438"/>
    <x v="410"/>
    <x v="0"/>
    <m/>
    <x v="2"/>
    <s v="435 N GARLAND AVE"/>
    <x v="264"/>
    <x v="2"/>
    <x v="5"/>
    <x v="11"/>
    <x v="35"/>
    <x v="1"/>
    <d v="2018-08-01T12:00:00"/>
    <x v="0"/>
    <x v="0"/>
    <x v="1"/>
    <d v="2018-08-01T12:00:00"/>
    <s v="FY2019"/>
    <s v="Q1"/>
    <d v="2018-08-01T00:00:00"/>
    <d v="2018-08-03T12:00:00"/>
    <d v="2018-09-04T12:00:00"/>
    <n v="0"/>
    <n v="356000"/>
    <n v="3178.06"/>
    <n v="3178.06"/>
    <x v="0"/>
    <x v="1555"/>
    <m/>
    <n v="0"/>
    <s v="3 inch"/>
    <n v="0"/>
    <n v="115.01"/>
    <n v="1179.56"/>
  </r>
  <r>
    <n v="1062927"/>
    <x v="410"/>
    <x v="0"/>
    <m/>
    <x v="2"/>
    <s v="435 N GARLAND AVE"/>
    <x v="264"/>
    <x v="2"/>
    <x v="5"/>
    <x v="11"/>
    <x v="35"/>
    <x v="1"/>
    <d v="2018-09-01T12:00:00"/>
    <x v="0"/>
    <x v="0"/>
    <x v="2"/>
    <d v="2018-09-01T12:00:00"/>
    <s v="FY2019"/>
    <s v="Q1"/>
    <d v="2018-09-01T00:00:00"/>
    <d v="2018-09-04T12:00:00"/>
    <d v="2018-10-04T12:00:00"/>
    <n v="0"/>
    <n v="560100"/>
    <n v="4650.33"/>
    <n v="4650.33"/>
    <x v="0"/>
    <x v="1556"/>
    <m/>
    <n v="0"/>
    <s v="3 inch"/>
    <n v="0"/>
    <n v="174.91"/>
    <n v="1793.9"/>
  </r>
  <r>
    <n v="1065100"/>
    <x v="410"/>
    <x v="0"/>
    <m/>
    <x v="2"/>
    <s v="435 N GARLAND AVE"/>
    <x v="264"/>
    <x v="2"/>
    <x v="5"/>
    <x v="11"/>
    <x v="35"/>
    <x v="1"/>
    <d v="2018-10-01T12:00:00"/>
    <x v="0"/>
    <x v="1"/>
    <x v="3"/>
    <d v="2018-10-01T12:00:00"/>
    <s v="FY2019"/>
    <s v="Q2"/>
    <d v="2018-10-01T00:00:00"/>
    <d v="2018-10-04T12:00:00"/>
    <d v="2018-11-04T12:00:00"/>
    <n v="0"/>
    <n v="484400"/>
    <n v="4104.26"/>
    <n v="4104.26"/>
    <x v="0"/>
    <x v="1557"/>
    <m/>
    <n v="0"/>
    <s v="3 inch"/>
    <n v="0"/>
    <n v="152.69"/>
    <n v="1566.04"/>
  </r>
  <r>
    <n v="1067517"/>
    <x v="410"/>
    <x v="0"/>
    <m/>
    <x v="2"/>
    <s v="435 N GARLAND AVE"/>
    <x v="264"/>
    <x v="2"/>
    <x v="5"/>
    <x v="11"/>
    <x v="35"/>
    <x v="1"/>
    <d v="2018-11-01T12:00:00"/>
    <x v="0"/>
    <x v="1"/>
    <x v="4"/>
    <d v="2018-11-01T12:00:00"/>
    <s v="FY2019"/>
    <s v="Q2"/>
    <d v="2018-11-01T00:00:00"/>
    <d v="2018-11-04T12:00:00"/>
    <d v="2018-12-04T12:00:00"/>
    <n v="0"/>
    <n v="391200"/>
    <n v="3431.97"/>
    <n v="3431.97"/>
    <x v="0"/>
    <x v="1558"/>
    <m/>
    <n v="0"/>
    <s v="3 inch"/>
    <n v="0"/>
    <n v="125.34"/>
    <n v="1285.51"/>
  </r>
  <r>
    <n v="1069973"/>
    <x v="410"/>
    <x v="0"/>
    <m/>
    <x v="2"/>
    <s v="435 N GARLAND AVE"/>
    <x v="264"/>
    <x v="2"/>
    <x v="5"/>
    <x v="11"/>
    <x v="35"/>
    <x v="1"/>
    <d v="2018-12-01T12:00:00"/>
    <x v="0"/>
    <x v="1"/>
    <x v="5"/>
    <d v="2018-12-01T12:00:00"/>
    <s v="FY2019"/>
    <s v="Q2"/>
    <d v="2018-12-01T00:00:00"/>
    <d v="2018-12-04T12:00:00"/>
    <d v="2019-01-04T12:00:00"/>
    <n v="0"/>
    <n v="221400"/>
    <n v="2241.67"/>
    <n v="2241.67"/>
    <x v="0"/>
    <x v="1559"/>
    <m/>
    <n v="0"/>
    <s v="3 inch"/>
    <n v="0"/>
    <n v="74.91"/>
    <n v="768.26"/>
  </r>
  <r>
    <n v="1071688"/>
    <x v="410"/>
    <x v="0"/>
    <m/>
    <x v="2"/>
    <s v="435 N GARLAND AVE"/>
    <x v="264"/>
    <x v="2"/>
    <x v="5"/>
    <x v="11"/>
    <x v="35"/>
    <x v="1"/>
    <d v="2019-01-01T12:00:00"/>
    <x v="0"/>
    <x v="2"/>
    <x v="6"/>
    <d v="2019-01-01T12:00:00"/>
    <s v="FY2019"/>
    <s v="Q3"/>
    <d v="2019-01-01T00:00:00"/>
    <d v="2019-01-04T12:00:00"/>
    <d v="2019-02-04T12:00:00"/>
    <n v="0"/>
    <n v="256800"/>
    <n v="2519.14"/>
    <n v="2519.14"/>
    <x v="0"/>
    <x v="1560"/>
    <m/>
    <n v="0"/>
    <s v="3 inch"/>
    <n v="0"/>
    <n v="86.88"/>
    <n v="891.1"/>
  </r>
  <r>
    <n v="1075029"/>
    <x v="410"/>
    <x v="0"/>
    <m/>
    <x v="2"/>
    <s v="435 N GARLAND AVE"/>
    <x v="264"/>
    <x v="2"/>
    <x v="5"/>
    <x v="11"/>
    <x v="35"/>
    <x v="1"/>
    <d v="2019-02-01T12:00:00"/>
    <x v="0"/>
    <x v="2"/>
    <x v="7"/>
    <d v="2019-02-01T12:00:00"/>
    <s v="FY2019"/>
    <s v="Q3"/>
    <d v="2019-02-01T00:00:00"/>
    <d v="2019-02-04T12:00:00"/>
    <d v="2019-03-04T12:00:00"/>
    <n v="0"/>
    <n v="362500"/>
    <n v="3322.28"/>
    <n v="3322.28"/>
    <x v="0"/>
    <x v="1561"/>
    <m/>
    <n v="0"/>
    <s v="3 inch"/>
    <n v="0"/>
    <n v="120.39"/>
    <n v="1234.75"/>
  </r>
  <r>
    <n v="1078175"/>
    <x v="410"/>
    <x v="0"/>
    <m/>
    <x v="2"/>
    <s v="435 N GARLAND AVE"/>
    <x v="264"/>
    <x v="2"/>
    <x v="5"/>
    <x v="11"/>
    <x v="35"/>
    <x v="1"/>
    <d v="2019-03-01T12:00:00"/>
    <x v="0"/>
    <x v="2"/>
    <x v="8"/>
    <d v="2019-03-01T12:00:00"/>
    <s v="FY2019"/>
    <s v="Q3"/>
    <d v="2019-03-01T00:00:00"/>
    <d v="2019-03-04T12:00:00"/>
    <d v="2019-04-01T12:00:00"/>
    <n v="0"/>
    <n v="280200"/>
    <n v="2702.56"/>
    <n v="2702.56"/>
    <x v="0"/>
    <x v="1562"/>
    <m/>
    <n v="0"/>
    <s v="3 inch"/>
    <n v="0"/>
    <n v="94.8"/>
    <n v="972.29"/>
  </r>
  <r>
    <n v="1093582"/>
    <x v="410"/>
    <x v="0"/>
    <m/>
    <x v="2"/>
    <s v="435 N GARLAND AVE"/>
    <x v="264"/>
    <x v="2"/>
    <x v="5"/>
    <x v="11"/>
    <x v="35"/>
    <x v="1"/>
    <d v="2019-04-01T12:00:00"/>
    <x v="0"/>
    <x v="3"/>
    <x v="9"/>
    <d v="2019-04-01T12:00:00"/>
    <s v="FY2019"/>
    <s v="Q4"/>
    <d v="2019-04-01T00:00:00"/>
    <d v="2019-04-01T12:00:00"/>
    <d v="2019-05-01T12:00:00"/>
    <n v="0"/>
    <n v="403300"/>
    <n v="3625.51"/>
    <n v="3625.51"/>
    <x v="0"/>
    <x v="1563"/>
    <m/>
    <n v="0"/>
    <s v="3 inch"/>
    <n v="0"/>
    <n v="132.72"/>
    <n v="1361.23"/>
  </r>
  <r>
    <n v="1096266"/>
    <x v="410"/>
    <x v="0"/>
    <m/>
    <x v="2"/>
    <s v="435 N GARLAND AVE"/>
    <x v="264"/>
    <x v="2"/>
    <x v="5"/>
    <x v="11"/>
    <x v="35"/>
    <x v="1"/>
    <d v="2019-05-01T12:00:00"/>
    <x v="0"/>
    <x v="3"/>
    <x v="10"/>
    <d v="2019-05-01T12:00:00"/>
    <s v="FY2019"/>
    <s v="Q4"/>
    <d v="2019-05-01T00:00:00"/>
    <d v="2019-05-01T12:00:00"/>
    <d v="2019-06-01T12:00:00"/>
    <n v="0"/>
    <n v="321800"/>
    <n v="2911.41"/>
    <n v="2911.41"/>
    <x v="0"/>
    <x v="1564"/>
    <m/>
    <n v="0"/>
    <s v="3 inch"/>
    <n v="0"/>
    <n v="108.09"/>
    <n v="1108.58"/>
  </r>
  <r>
    <n v="1099888"/>
    <x v="410"/>
    <x v="0"/>
    <m/>
    <x v="2"/>
    <s v="435 N GARLAND AVE"/>
    <x v="264"/>
    <x v="2"/>
    <x v="5"/>
    <x v="11"/>
    <x v="35"/>
    <x v="1"/>
    <d v="2019-06-01T12:00:00"/>
    <x v="0"/>
    <x v="3"/>
    <x v="11"/>
    <d v="2019-06-01T12:00:00"/>
    <s v="FY2019"/>
    <s v="Q4"/>
    <d v="2019-06-01T00:00:00"/>
    <d v="2019-06-01T12:00:00"/>
    <d v="2019-07-01T12:00:00"/>
    <n v="0"/>
    <n v="199300"/>
    <n v="1960.07"/>
    <n v="1960.07"/>
    <x v="0"/>
    <x v="1565"/>
    <m/>
    <n v="0"/>
    <s v="3 inch"/>
    <n v="0"/>
    <n v="67.430000000000007"/>
    <n v="691.57"/>
  </r>
  <r>
    <n v="1056556"/>
    <x v="411"/>
    <x v="0"/>
    <m/>
    <x v="2"/>
    <s v="775 W MAPLE ST"/>
    <x v="265"/>
    <x v="2"/>
    <x v="5"/>
    <x v="12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600"/>
    <n v="37.130000000000003"/>
    <n v="37.130000000000003"/>
    <x v="0"/>
    <x v="1566"/>
    <m/>
    <n v="0"/>
    <s v="1 inch"/>
    <n v="0"/>
    <n v="0.33"/>
    <n v="3.37"/>
  </r>
  <r>
    <n v="1059526"/>
    <x v="411"/>
    <x v="0"/>
    <m/>
    <x v="2"/>
    <s v="775 W MAPLE ST"/>
    <x v="265"/>
    <x v="2"/>
    <x v="5"/>
    <x v="12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700"/>
    <n v="42.46"/>
    <n v="42.46"/>
    <x v="0"/>
    <x v="1567"/>
    <m/>
    <n v="0"/>
    <s v="1 inch"/>
    <n v="0"/>
    <n v="0.56000000000000005"/>
    <n v="5.73"/>
  </r>
  <r>
    <n v="1061942"/>
    <x v="411"/>
    <x v="0"/>
    <m/>
    <x v="2"/>
    <s v="775 W MAPLE ST"/>
    <x v="265"/>
    <x v="2"/>
    <x v="5"/>
    <x v="12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200"/>
    <n v="46.25"/>
    <n v="46.25"/>
    <x v="0"/>
    <x v="1568"/>
    <m/>
    <n v="0"/>
    <s v="1 inch"/>
    <n v="0"/>
    <n v="0.72"/>
    <n v="7.41"/>
  </r>
  <r>
    <n v="1065166"/>
    <x v="411"/>
    <x v="0"/>
    <m/>
    <x v="2"/>
    <s v="775 W MAPLE ST"/>
    <x v="265"/>
    <x v="2"/>
    <x v="5"/>
    <x v="12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800"/>
    <n v="43.22"/>
    <n v="43.22"/>
    <x v="0"/>
    <x v="1569"/>
    <m/>
    <n v="0"/>
    <s v="1 inch"/>
    <n v="0"/>
    <n v="0.59"/>
    <n v="6.07"/>
  </r>
  <r>
    <n v="1067373"/>
    <x v="411"/>
    <x v="0"/>
    <m/>
    <x v="2"/>
    <s v="775 W MAPLE ST"/>
    <x v="265"/>
    <x v="2"/>
    <x v="5"/>
    <x v="12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500"/>
    <n v="40.94"/>
    <n v="40.94"/>
    <x v="0"/>
    <x v="1570"/>
    <m/>
    <n v="0"/>
    <s v="1 inch"/>
    <n v="0"/>
    <n v="0.49"/>
    <n v="5.0599999999999996"/>
  </r>
  <r>
    <n v="1070017"/>
    <x v="411"/>
    <x v="0"/>
    <m/>
    <x v="2"/>
    <s v="775 W MAPLE ST"/>
    <x v="265"/>
    <x v="2"/>
    <x v="5"/>
    <x v="12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700"/>
    <n v="38.229999999999997"/>
    <n v="38.229999999999997"/>
    <x v="0"/>
    <x v="1571"/>
    <m/>
    <n v="0"/>
    <s v="1 inch"/>
    <n v="0"/>
    <n v="0.34"/>
    <n v="3.47"/>
  </r>
  <r>
    <n v="1071770"/>
    <x v="411"/>
    <x v="0"/>
    <m/>
    <x v="2"/>
    <s v="775 W MAPLE ST"/>
    <x v="265"/>
    <x v="2"/>
    <x v="5"/>
    <x v="12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300"/>
    <n v="40.58"/>
    <n v="40.58"/>
    <x v="0"/>
    <x v="1572"/>
    <m/>
    <n v="0"/>
    <s v="1 inch"/>
    <n v="0"/>
    <n v="0.44"/>
    <n v="4.51"/>
  </r>
  <r>
    <n v="1074914"/>
    <x v="411"/>
    <x v="0"/>
    <m/>
    <x v="2"/>
    <s v="775 W MAPLE ST"/>
    <x v="265"/>
    <x v="2"/>
    <x v="5"/>
    <x v="12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800"/>
    <n v="44.5"/>
    <n v="44.5"/>
    <x v="0"/>
    <x v="269"/>
    <m/>
    <n v="0"/>
    <s v="1 inch"/>
    <n v="0"/>
    <n v="0.61"/>
    <n v="6.25"/>
  </r>
  <r>
    <n v="1078195"/>
    <x v="411"/>
    <x v="0"/>
    <m/>
    <x v="2"/>
    <s v="775 W MAPLE ST"/>
    <x v="265"/>
    <x v="2"/>
    <x v="5"/>
    <x v="12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300"/>
    <n v="40.58"/>
    <n v="40.58"/>
    <x v="0"/>
    <x v="1573"/>
    <m/>
    <n v="0"/>
    <s v="1 inch"/>
    <n v="0"/>
    <n v="0.44"/>
    <n v="4.51"/>
  </r>
  <r>
    <n v="1093648"/>
    <x v="411"/>
    <x v="0"/>
    <m/>
    <x v="2"/>
    <s v="775 W MAPLE ST"/>
    <x v="265"/>
    <x v="2"/>
    <x v="5"/>
    <x v="12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200"/>
    <n v="47.63"/>
    <n v="47.63"/>
    <x v="0"/>
    <x v="1574"/>
    <m/>
    <n v="0"/>
    <s v="1 inch"/>
    <n v="0"/>
    <n v="0.74"/>
    <n v="7.63"/>
  </r>
  <r>
    <n v="1096329"/>
    <x v="411"/>
    <x v="0"/>
    <m/>
    <x v="2"/>
    <s v="775 W MAPLE ST"/>
    <x v="265"/>
    <x v="2"/>
    <x v="5"/>
    <x v="12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100"/>
    <n v="62.53"/>
    <n v="62.53"/>
    <x v="0"/>
    <x v="1575"/>
    <m/>
    <n v="0"/>
    <s v="1 inch"/>
    <n v="0"/>
    <n v="1.39"/>
    <n v="14.23"/>
  </r>
  <r>
    <n v="1100164"/>
    <x v="411"/>
    <x v="0"/>
    <m/>
    <x v="2"/>
    <s v="775 W MAPLE ST"/>
    <x v="265"/>
    <x v="2"/>
    <x v="5"/>
    <x v="12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900"/>
    <n v="38.229999999999997"/>
    <n v="38.229999999999997"/>
    <x v="0"/>
    <x v="1576"/>
    <m/>
    <n v="0"/>
    <s v="1 inch"/>
    <n v="0"/>
    <n v="0.34"/>
    <n v="3.47"/>
  </r>
  <r>
    <n v="1056481"/>
    <x v="412"/>
    <x v="0"/>
    <m/>
    <x v="2"/>
    <s v="772 W Discovery Way"/>
    <x v="266"/>
    <x v="2"/>
    <x v="5"/>
    <x v="204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12.12"/>
    <n v="12.12"/>
    <x v="0"/>
    <x v="1577"/>
    <m/>
    <n v="0"/>
    <s v="1 inch"/>
    <n v="0"/>
    <n v="0.33"/>
    <n v="3.37"/>
  </r>
  <r>
    <n v="1059346"/>
    <x v="412"/>
    <x v="0"/>
    <m/>
    <x v="2"/>
    <s v="772 W Discovery Way"/>
    <x v="266"/>
    <x v="2"/>
    <x v="5"/>
    <x v="204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2.12"/>
    <n v="12.12"/>
    <x v="0"/>
    <x v="1577"/>
    <m/>
    <n v="0"/>
    <s v="1 inch"/>
    <n v="0"/>
    <n v="0.33"/>
    <n v="3.37"/>
  </r>
  <r>
    <n v="1062985"/>
    <x v="412"/>
    <x v="0"/>
    <m/>
    <x v="2"/>
    <s v="772 W Discovery Way"/>
    <x v="266"/>
    <x v="2"/>
    <x v="5"/>
    <x v="204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2.12"/>
    <n v="12.12"/>
    <x v="0"/>
    <x v="1577"/>
    <m/>
    <n v="0"/>
    <s v="1 inch"/>
    <n v="0"/>
    <n v="0.33"/>
    <n v="3.37"/>
  </r>
  <r>
    <n v="1065162"/>
    <x v="412"/>
    <x v="0"/>
    <m/>
    <x v="2"/>
    <s v="772 W Discovery Way"/>
    <x v="266"/>
    <x v="2"/>
    <x v="5"/>
    <x v="204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2.12"/>
    <n v="12.12"/>
    <x v="0"/>
    <x v="1577"/>
    <m/>
    <n v="0"/>
    <s v="1 inch"/>
    <n v="0"/>
    <n v="0.33"/>
    <n v="3.37"/>
  </r>
  <r>
    <n v="1067253"/>
    <x v="412"/>
    <x v="0"/>
    <m/>
    <x v="2"/>
    <s v="772 W Discovery Way"/>
    <x v="266"/>
    <x v="2"/>
    <x v="5"/>
    <x v="204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00"/>
    <n v="12.12"/>
    <n v="12.12"/>
    <x v="0"/>
    <x v="1578"/>
    <m/>
    <n v="0"/>
    <s v="1 inch"/>
    <n v="0"/>
    <n v="0.33"/>
    <n v="3.37"/>
  </r>
  <r>
    <n v="1069805"/>
    <x v="412"/>
    <x v="0"/>
    <m/>
    <x v="2"/>
    <s v="772 W Discovery Way"/>
    <x v="266"/>
    <x v="2"/>
    <x v="5"/>
    <x v="204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2.47"/>
    <n v="12.47"/>
    <x v="0"/>
    <x v="1578"/>
    <m/>
    <n v="0"/>
    <s v="1 inch"/>
    <n v="0"/>
    <n v="0.34"/>
    <n v="3.47"/>
  </r>
  <r>
    <n v="1071723"/>
    <x v="412"/>
    <x v="0"/>
    <m/>
    <x v="2"/>
    <s v="772 W Discovery Way"/>
    <x v="266"/>
    <x v="2"/>
    <x v="5"/>
    <x v="204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900"/>
    <n v="12.47"/>
    <n v="12.47"/>
    <x v="0"/>
    <x v="1579"/>
    <m/>
    <n v="0"/>
    <s v="1 inch"/>
    <n v="0"/>
    <n v="0.34"/>
    <n v="3.47"/>
  </r>
  <r>
    <n v="1074814"/>
    <x v="412"/>
    <x v="0"/>
    <m/>
    <x v="2"/>
    <s v="772 W Discovery Way"/>
    <x v="266"/>
    <x v="2"/>
    <x v="5"/>
    <x v="204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800"/>
    <n v="15.52"/>
    <n v="15.52"/>
    <x v="0"/>
    <x v="1580"/>
    <m/>
    <n v="0"/>
    <s v="1 inch"/>
    <n v="0"/>
    <n v="0.61"/>
    <n v="6.25"/>
  </r>
  <r>
    <n v="1077898"/>
    <x v="412"/>
    <x v="0"/>
    <m/>
    <x v="2"/>
    <s v="772 W Discovery Way"/>
    <x v="266"/>
    <x v="2"/>
    <x v="5"/>
    <x v="204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600"/>
    <n v="14.75"/>
    <n v="14.75"/>
    <x v="0"/>
    <x v="1581"/>
    <m/>
    <n v="0"/>
    <s v="1 inch"/>
    <n v="0"/>
    <n v="0.54"/>
    <n v="5.55"/>
  </r>
  <r>
    <n v="1093701"/>
    <x v="412"/>
    <x v="0"/>
    <m/>
    <x v="2"/>
    <s v="772 W Discovery Way"/>
    <x v="266"/>
    <x v="2"/>
    <x v="5"/>
    <x v="204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700"/>
    <n v="12.47"/>
    <n v="12.47"/>
    <x v="0"/>
    <x v="1582"/>
    <m/>
    <n v="0"/>
    <s v="1 inch"/>
    <n v="0"/>
    <n v="0.34"/>
    <n v="3.47"/>
  </r>
  <r>
    <n v="1096262"/>
    <x v="412"/>
    <x v="0"/>
    <m/>
    <x v="2"/>
    <s v="772 W Discovery Way"/>
    <x v="266"/>
    <x v="2"/>
    <x v="5"/>
    <x v="204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0"/>
    <n v="12.47"/>
    <n v="12.47"/>
    <x v="0"/>
    <x v="1583"/>
    <m/>
    <n v="0"/>
    <s v="1 inch"/>
    <n v="0"/>
    <n v="0.34"/>
    <n v="3.47"/>
  </r>
  <r>
    <n v="1099837"/>
    <x v="412"/>
    <x v="0"/>
    <m/>
    <x v="2"/>
    <s v="772 W Discovery Way"/>
    <x v="266"/>
    <x v="2"/>
    <x v="5"/>
    <x v="204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2.47"/>
    <n v="12.47"/>
    <x v="0"/>
    <x v="1583"/>
    <m/>
    <n v="0"/>
    <s v="1 inch"/>
    <n v="0"/>
    <n v="0.34"/>
    <n v="3.47"/>
  </r>
  <r>
    <n v="1056488"/>
    <x v="413"/>
    <x v="0"/>
    <m/>
    <x v="2"/>
    <s v="ATHL Irr service"/>
    <x v="267"/>
    <x v="2"/>
    <x v="5"/>
    <x v="205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30200"/>
    <n v="1688.43"/>
    <n v="1688.43"/>
    <x v="0"/>
    <x v="1584"/>
    <m/>
    <n v="0"/>
    <s v="4 inch"/>
    <n v="0"/>
    <n v="142.9"/>
    <n v="1465.71"/>
  </r>
  <r>
    <n v="1059365"/>
    <x v="413"/>
    <x v="0"/>
    <m/>
    <x v="2"/>
    <s v="ATHL Irr service"/>
    <x v="267"/>
    <x v="2"/>
    <x v="5"/>
    <x v="205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32600"/>
    <n v="731.78"/>
    <n v="731.78"/>
    <x v="0"/>
    <x v="1585"/>
    <m/>
    <n v="0"/>
    <s v="4 inch"/>
    <n v="0"/>
    <n v="57.92"/>
    <n v="594.04999999999995"/>
  </r>
  <r>
    <n v="1062992"/>
    <x v="413"/>
    <x v="0"/>
    <m/>
    <x v="2"/>
    <s v="ATHL Irr service"/>
    <x v="267"/>
    <x v="2"/>
    <x v="5"/>
    <x v="205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72200"/>
    <n v="926.49"/>
    <n v="926.49"/>
    <x v="0"/>
    <x v="1586"/>
    <m/>
    <n v="0"/>
    <s v="4 inch"/>
    <n v="0"/>
    <n v="75.209999999999994"/>
    <n v="771.46"/>
  </r>
  <r>
    <n v="1065227"/>
    <x v="413"/>
    <x v="0"/>
    <m/>
    <x v="2"/>
    <s v="ATHL Irr service"/>
    <x v="267"/>
    <x v="2"/>
    <x v="5"/>
    <x v="205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80200"/>
    <n v="965.82"/>
    <n v="965.82"/>
    <x v="0"/>
    <x v="1587"/>
    <m/>
    <n v="0"/>
    <s v="4 inch"/>
    <n v="0"/>
    <n v="78.709999999999994"/>
    <n v="807.3"/>
  </r>
  <r>
    <n v="1067254"/>
    <x v="413"/>
    <x v="0"/>
    <m/>
    <x v="2"/>
    <s v="ATHL Irr service"/>
    <x v="267"/>
    <x v="2"/>
    <x v="5"/>
    <x v="205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538200"/>
    <n v="2608.39"/>
    <n v="2608.39"/>
    <x v="0"/>
    <x v="1588"/>
    <m/>
    <n v="0"/>
    <s v="4 inch"/>
    <n v="0"/>
    <n v="224.63"/>
    <n v="2303.9499999999998"/>
  </r>
  <r>
    <n v="1069830"/>
    <x v="413"/>
    <x v="0"/>
    <m/>
    <x v="2"/>
    <s v="ATHL Irr service"/>
    <x v="267"/>
    <x v="2"/>
    <x v="5"/>
    <x v="205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87.26"/>
    <n v="87.26"/>
    <x v="0"/>
    <x v="1588"/>
    <m/>
    <n v="0"/>
    <s v="4 inch"/>
    <n v="0"/>
    <n v="0.45"/>
    <n v="4.6100000000000003"/>
  </r>
  <r>
    <n v="1071805"/>
    <x v="413"/>
    <x v="0"/>
    <m/>
    <x v="2"/>
    <s v="ATHL Irr service"/>
    <x v="267"/>
    <x v="2"/>
    <x v="5"/>
    <x v="205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87.26"/>
    <n v="87.26"/>
    <x v="0"/>
    <x v="1588"/>
    <m/>
    <n v="0"/>
    <s v="4 inch"/>
    <n v="0"/>
    <n v="0.45"/>
    <n v="4.6100000000000003"/>
  </r>
  <r>
    <n v="1074820"/>
    <x v="413"/>
    <x v="0"/>
    <m/>
    <x v="2"/>
    <s v="ATHL Irr service"/>
    <x v="267"/>
    <x v="2"/>
    <x v="5"/>
    <x v="205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87.26"/>
    <n v="87.26"/>
    <x v="0"/>
    <x v="1588"/>
    <m/>
    <n v="0"/>
    <s v="4 inch"/>
    <n v="0"/>
    <n v="0.45"/>
    <n v="4.6100000000000003"/>
  </r>
  <r>
    <n v="1077921"/>
    <x v="413"/>
    <x v="0"/>
    <m/>
    <x v="2"/>
    <s v="ATHL Irr service"/>
    <x v="267"/>
    <x v="2"/>
    <x v="5"/>
    <x v="205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87.26"/>
    <n v="87.26"/>
    <x v="0"/>
    <x v="1588"/>
    <m/>
    <n v="0"/>
    <s v="4 inch"/>
    <n v="0"/>
    <n v="0.45"/>
    <n v="4.6100000000000003"/>
  </r>
  <r>
    <n v="1093721"/>
    <x v="413"/>
    <x v="0"/>
    <m/>
    <x v="2"/>
    <s v="ATHL Irr service"/>
    <x v="267"/>
    <x v="2"/>
    <x v="5"/>
    <x v="205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2300"/>
    <n v="144.43"/>
    <n v="144.43"/>
    <x v="0"/>
    <x v="1589"/>
    <m/>
    <n v="0"/>
    <s v="4 inch"/>
    <n v="0"/>
    <n v="5.53"/>
    <n v="56.7"/>
  </r>
  <r>
    <n v="1096309"/>
    <x v="413"/>
    <x v="0"/>
    <m/>
    <x v="2"/>
    <s v="ATHL Irr service"/>
    <x v="267"/>
    <x v="2"/>
    <x v="5"/>
    <x v="205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5800"/>
    <n v="212.74"/>
    <n v="212.74"/>
    <x v="0"/>
    <x v="1590"/>
    <m/>
    <n v="0"/>
    <s v="4 inch"/>
    <n v="0"/>
    <n v="11.6"/>
    <n v="118.94"/>
  </r>
  <r>
    <n v="1099859"/>
    <x v="413"/>
    <x v="0"/>
    <m/>
    <x v="2"/>
    <s v="ATHL Irr service"/>
    <x v="267"/>
    <x v="2"/>
    <x v="5"/>
    <x v="205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5800"/>
    <n v="313.93"/>
    <n v="313.93"/>
    <x v="0"/>
    <x v="1591"/>
    <m/>
    <n v="0"/>
    <s v="4 inch"/>
    <n v="0"/>
    <n v="20.59"/>
    <n v="211.14"/>
  </r>
  <r>
    <n v="1056588"/>
    <x v="414"/>
    <x v="0"/>
    <m/>
    <x v="2"/>
    <s v="345 N GARLAND AVE"/>
    <x v="268"/>
    <x v="2"/>
    <x v="5"/>
    <x v="13"/>
    <x v="35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5600"/>
    <n v="150.71"/>
    <n v="150.71"/>
    <x v="0"/>
    <x v="1592"/>
    <m/>
    <n v="0"/>
    <s v="1.5 inch"/>
    <n v="0"/>
    <n v="1.84"/>
    <n v="18.87"/>
  </r>
  <r>
    <n v="1059449"/>
    <x v="414"/>
    <x v="0"/>
    <m/>
    <x v="2"/>
    <s v="345 N GARLAND AVE"/>
    <x v="268"/>
    <x v="2"/>
    <x v="5"/>
    <x v="13"/>
    <x v="35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7400"/>
    <n v="164.4"/>
    <n v="164.4"/>
    <x v="0"/>
    <x v="1593"/>
    <m/>
    <n v="0"/>
    <s v="1.5 inch"/>
    <n v="0"/>
    <n v="2.4300000000000002"/>
    <n v="24.94"/>
  </r>
  <r>
    <n v="1062926"/>
    <x v="414"/>
    <x v="0"/>
    <m/>
    <x v="2"/>
    <s v="345 N GARLAND AVE"/>
    <x v="268"/>
    <x v="2"/>
    <x v="5"/>
    <x v="13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6600"/>
    <n v="158.32"/>
    <n v="158.32"/>
    <x v="0"/>
    <x v="1594"/>
    <m/>
    <n v="0"/>
    <s v="1.5 inch"/>
    <n v="0"/>
    <n v="2.17"/>
    <n v="22.24"/>
  </r>
  <r>
    <n v="1065109"/>
    <x v="414"/>
    <x v="0"/>
    <m/>
    <x v="2"/>
    <s v="345 N GARLAND AVE"/>
    <x v="268"/>
    <x v="2"/>
    <x v="5"/>
    <x v="13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5800"/>
    <n v="152.24"/>
    <n v="152.24"/>
    <x v="0"/>
    <x v="1595"/>
    <m/>
    <n v="0"/>
    <s v="1.5 inch"/>
    <n v="0"/>
    <n v="1.91"/>
    <n v="19.55"/>
  </r>
  <r>
    <n v="1067516"/>
    <x v="414"/>
    <x v="0"/>
    <m/>
    <x v="2"/>
    <s v="345 N GARLAND AVE"/>
    <x v="268"/>
    <x v="2"/>
    <x v="5"/>
    <x v="13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5600"/>
    <n v="150.71"/>
    <n v="150.71"/>
    <x v="0"/>
    <x v="1596"/>
    <m/>
    <n v="0"/>
    <s v="1.5 inch"/>
    <n v="0"/>
    <n v="1.84"/>
    <n v="18.87"/>
  </r>
  <r>
    <n v="1069981"/>
    <x v="414"/>
    <x v="0"/>
    <m/>
    <x v="2"/>
    <s v="345 N GARLAND AVE"/>
    <x v="268"/>
    <x v="2"/>
    <x v="5"/>
    <x v="13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200"/>
    <n v="136.41"/>
    <n v="136.41"/>
    <x v="0"/>
    <x v="1597"/>
    <m/>
    <n v="0"/>
    <s v="1.5 inch"/>
    <n v="0"/>
    <n v="1.08"/>
    <n v="11.1"/>
  </r>
  <r>
    <n v="1071687"/>
    <x v="414"/>
    <x v="0"/>
    <m/>
    <x v="2"/>
    <s v="345 N GARLAND AVE"/>
    <x v="268"/>
    <x v="2"/>
    <x v="5"/>
    <x v="13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4400"/>
    <n v="145.82"/>
    <n v="145.82"/>
    <x v="0"/>
    <x v="1598"/>
    <m/>
    <n v="0"/>
    <s v="1.5 inch"/>
    <n v="0"/>
    <n v="1.49"/>
    <n v="15.27"/>
  </r>
  <r>
    <n v="1074859"/>
    <x v="414"/>
    <x v="0"/>
    <m/>
    <x v="2"/>
    <s v="345 N GARLAND AVE"/>
    <x v="268"/>
    <x v="2"/>
    <x v="5"/>
    <x v="13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7800"/>
    <n v="172.47"/>
    <n v="172.47"/>
    <x v="0"/>
    <x v="1599"/>
    <m/>
    <n v="0"/>
    <s v="1.5 inch"/>
    <n v="0"/>
    <n v="2.64"/>
    <n v="27.07"/>
  </r>
  <r>
    <n v="1078174"/>
    <x v="414"/>
    <x v="0"/>
    <m/>
    <x v="2"/>
    <s v="345 N GARLAND AVE"/>
    <x v="268"/>
    <x v="2"/>
    <x v="5"/>
    <x v="13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6200"/>
    <n v="159.93"/>
    <n v="159.93"/>
    <x v="0"/>
    <x v="1600"/>
    <m/>
    <n v="0"/>
    <s v="1.5 inch"/>
    <n v="0"/>
    <n v="2.1"/>
    <n v="21.51"/>
  </r>
  <r>
    <n v="1093590"/>
    <x v="414"/>
    <x v="0"/>
    <m/>
    <x v="2"/>
    <s v="345 N GARLAND AVE"/>
    <x v="268"/>
    <x v="2"/>
    <x v="5"/>
    <x v="13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000"/>
    <n v="174.04"/>
    <n v="174.04"/>
    <x v="0"/>
    <x v="1601"/>
    <m/>
    <n v="0"/>
    <s v="1.5 inch"/>
    <n v="0"/>
    <n v="2.71"/>
    <n v="27.76"/>
  </r>
  <r>
    <n v="1096247"/>
    <x v="414"/>
    <x v="0"/>
    <m/>
    <x v="2"/>
    <s v="345 N GARLAND AVE"/>
    <x v="268"/>
    <x v="2"/>
    <x v="5"/>
    <x v="13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600"/>
    <n v="147.38999999999999"/>
    <n v="147.38999999999999"/>
    <x v="0"/>
    <x v="1602"/>
    <m/>
    <n v="0"/>
    <s v="1.5 inch"/>
    <n v="0"/>
    <n v="1.56"/>
    <n v="15.96"/>
  </r>
  <r>
    <n v="1099915"/>
    <x v="414"/>
    <x v="0"/>
    <m/>
    <x v="2"/>
    <s v="345 N GARLAND AVE"/>
    <x v="268"/>
    <x v="2"/>
    <x v="5"/>
    <x v="13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800"/>
    <n v="133.28"/>
    <n v="133.28"/>
    <x v="0"/>
    <x v="1603"/>
    <m/>
    <n v="0"/>
    <s v="1.5 inch"/>
    <n v="0"/>
    <n v="0.95"/>
    <n v="9.7200000000000006"/>
  </r>
  <r>
    <n v="1056663"/>
    <x v="415"/>
    <x v="0"/>
    <m/>
    <x v="2"/>
    <s v="1201 W Leroy Pond Dr YD"/>
    <x v="269"/>
    <x v="2"/>
    <x v="5"/>
    <x v="14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495600"/>
    <n v="2361.0700000000002"/>
    <n v="2361.0700000000002"/>
    <x v="0"/>
    <x v="1604"/>
    <m/>
    <n v="0"/>
    <s v="2 inch"/>
    <n v="0"/>
    <n v="207.9"/>
    <n v="2132.27"/>
  </r>
  <r>
    <n v="1059416"/>
    <x v="415"/>
    <x v="0"/>
    <m/>
    <x v="2"/>
    <s v="1201 W Leroy Pond Dr YD"/>
    <x v="269"/>
    <x v="2"/>
    <x v="5"/>
    <x v="14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45800"/>
    <n v="1229.45"/>
    <n v="1229.45"/>
    <x v="0"/>
    <x v="1605"/>
    <m/>
    <n v="0"/>
    <s v="2 inch"/>
    <n v="0"/>
    <n v="107.37"/>
    <n v="1101.18"/>
  </r>
  <r>
    <n v="1063039"/>
    <x v="415"/>
    <x v="0"/>
    <m/>
    <x v="2"/>
    <s v="1201 W Leroy Pond Dr YD"/>
    <x v="269"/>
    <x v="2"/>
    <x v="5"/>
    <x v="14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86000"/>
    <n v="2318.6"/>
    <n v="2318.6"/>
    <x v="0"/>
    <x v="1606"/>
    <m/>
    <n v="0"/>
    <s v="2 inch"/>
    <n v="0"/>
    <n v="204.12"/>
    <n v="2093.58"/>
  </r>
  <r>
    <n v="1065274"/>
    <x v="415"/>
    <x v="0"/>
    <m/>
    <x v="2"/>
    <s v="1201 W Leroy Pond Dr YD"/>
    <x v="269"/>
    <x v="2"/>
    <x v="5"/>
    <x v="14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311600"/>
    <n v="1547.25"/>
    <n v="1547.25"/>
    <x v="0"/>
    <x v="1607"/>
    <m/>
    <n v="0"/>
    <s v="2 inch"/>
    <n v="0"/>
    <n v="135.6"/>
    <n v="1390.75"/>
  </r>
  <r>
    <n v="1067309"/>
    <x v="415"/>
    <x v="0"/>
    <m/>
    <x v="2"/>
    <s v="1201 W Leroy Pond Dr YD"/>
    <x v="269"/>
    <x v="2"/>
    <x v="5"/>
    <x v="14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04900"/>
    <n v="536.66999999999996"/>
    <n v="536.66999999999996"/>
    <x v="0"/>
    <x v="1608"/>
    <m/>
    <n v="0"/>
    <s v="2 inch"/>
    <n v="0"/>
    <n v="45.82"/>
    <n v="469.95"/>
  </r>
  <r>
    <n v="1069873"/>
    <x v="415"/>
    <x v="0"/>
    <m/>
    <x v="2"/>
    <s v="1201 W Leroy Pond Dr YD"/>
    <x v="269"/>
    <x v="2"/>
    <x v="5"/>
    <x v="14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90100"/>
    <n v="477.38"/>
    <n v="477.38"/>
    <x v="0"/>
    <x v="1609"/>
    <m/>
    <n v="0"/>
    <s v="2 inch"/>
    <n v="0"/>
    <n v="40.5"/>
    <n v="415.36"/>
  </r>
  <r>
    <n v="1071854"/>
    <x v="415"/>
    <x v="0"/>
    <m/>
    <x v="2"/>
    <s v="1201 W Leroy Pond Dr YD"/>
    <x v="269"/>
    <x v="2"/>
    <x v="5"/>
    <x v="14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77500"/>
    <n v="413.63"/>
    <n v="413.63"/>
    <x v="0"/>
    <x v="1610"/>
    <m/>
    <n v="0"/>
    <s v="2 inch"/>
    <n v="0"/>
    <n v="34.83"/>
    <n v="357.28"/>
  </r>
  <r>
    <n v="1074984"/>
    <x v="415"/>
    <x v="0"/>
    <m/>
    <x v="2"/>
    <s v="1201 W Leroy Pond Dr YD"/>
    <x v="269"/>
    <x v="2"/>
    <x v="5"/>
    <x v="14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1610"/>
    <m/>
    <n v="0"/>
    <s v="2 inch"/>
    <n v="0"/>
    <n v="0.45"/>
    <n v="4.6100000000000003"/>
  </r>
  <r>
    <n v="1077964"/>
    <x v="415"/>
    <x v="0"/>
    <m/>
    <x v="2"/>
    <s v="1201 W Leroy Pond Dr YD"/>
    <x v="269"/>
    <x v="2"/>
    <x v="5"/>
    <x v="14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1610"/>
    <m/>
    <n v="0"/>
    <s v="2 inch"/>
    <n v="0"/>
    <n v="0.45"/>
    <n v="4.6100000000000003"/>
  </r>
  <r>
    <n v="1093774"/>
    <x v="415"/>
    <x v="0"/>
    <m/>
    <x v="2"/>
    <s v="1201 W Leroy Pond Dr YD"/>
    <x v="269"/>
    <x v="2"/>
    <x v="5"/>
    <x v="14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6200"/>
    <n v="154.08000000000001"/>
    <n v="154.08000000000001"/>
    <x v="0"/>
    <x v="1611"/>
    <m/>
    <n v="0"/>
    <s v="2 inch"/>
    <n v="0"/>
    <n v="11.78"/>
    <n v="120.78"/>
  </r>
  <r>
    <n v="1096416"/>
    <x v="415"/>
    <x v="0"/>
    <m/>
    <x v="2"/>
    <s v="1201 W Leroy Pond Dr YD"/>
    <x v="269"/>
    <x v="2"/>
    <x v="5"/>
    <x v="14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25600"/>
    <n v="656.99"/>
    <n v="656.99"/>
    <x v="0"/>
    <x v="1612"/>
    <m/>
    <n v="0"/>
    <s v="2 inch"/>
    <n v="0"/>
    <n v="56.45"/>
    <n v="579.02"/>
  </r>
  <r>
    <n v="1099948"/>
    <x v="415"/>
    <x v="0"/>
    <m/>
    <x v="2"/>
    <s v="1201 W Leroy Pond Dr YD"/>
    <x v="269"/>
    <x v="2"/>
    <x v="5"/>
    <x v="14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23200"/>
    <n v="644.85"/>
    <n v="644.85"/>
    <x v="0"/>
    <x v="1613"/>
    <m/>
    <n v="0"/>
    <s v="2 inch"/>
    <n v="0"/>
    <n v="55.38"/>
    <n v="567.95000000000005"/>
  </r>
  <r>
    <n v="1056656"/>
    <x v="416"/>
    <x v="0"/>
    <m/>
    <x v="2"/>
    <s v="1255 S. Razorback Rd "/>
    <x v="270"/>
    <x v="2"/>
    <x v="5"/>
    <x v="15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45200"/>
    <n v="1257.1199999999999"/>
    <n v="1257.1199999999999"/>
    <x v="0"/>
    <x v="1614"/>
    <m/>
    <n v="0"/>
    <s v="2 inch"/>
    <n v="0"/>
    <n v="47.71"/>
    <n v="489.32"/>
  </r>
  <r>
    <n v="1059388"/>
    <x v="416"/>
    <x v="0"/>
    <m/>
    <x v="2"/>
    <s v="1255 S. Razorback Rd "/>
    <x v="270"/>
    <x v="2"/>
    <x v="5"/>
    <x v="15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24900"/>
    <n v="1863.53"/>
    <n v="1863.53"/>
    <x v="0"/>
    <x v="1615"/>
    <m/>
    <n v="0"/>
    <s v="2 inch"/>
    <n v="0"/>
    <n v="73.900000000000006"/>
    <n v="757.91"/>
  </r>
  <r>
    <n v="1063034"/>
    <x v="416"/>
    <x v="0"/>
    <m/>
    <x v="2"/>
    <s v="1255 S. Razorback Rd "/>
    <x v="270"/>
    <x v="2"/>
    <x v="5"/>
    <x v="15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55800"/>
    <n v="1337.78"/>
    <n v="1337.78"/>
    <x v="0"/>
    <x v="1616"/>
    <m/>
    <n v="0"/>
    <s v="2 inch"/>
    <n v="0"/>
    <n v="51.19"/>
    <n v="525.04999999999995"/>
  </r>
  <r>
    <n v="1065248"/>
    <x v="416"/>
    <x v="0"/>
    <m/>
    <x v="2"/>
    <s v="1255 S. Razorback Rd "/>
    <x v="270"/>
    <x v="2"/>
    <x v="5"/>
    <x v="15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16300"/>
    <n v="1037.23"/>
    <n v="1037.23"/>
    <x v="0"/>
    <x v="1617"/>
    <m/>
    <n v="0"/>
    <s v="2 inch"/>
    <n v="0"/>
    <n v="38.21"/>
    <n v="391.93"/>
  </r>
  <r>
    <n v="1067280"/>
    <x v="416"/>
    <x v="0"/>
    <m/>
    <x v="2"/>
    <s v="1255 S. Razorback Rd "/>
    <x v="270"/>
    <x v="2"/>
    <x v="5"/>
    <x v="15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37400"/>
    <n v="1197.78"/>
    <n v="1197.78"/>
    <x v="0"/>
    <x v="1618"/>
    <m/>
    <n v="0"/>
    <s v="2 inch"/>
    <n v="0"/>
    <n v="45.15"/>
    <n v="463.04"/>
  </r>
  <r>
    <n v="1069854"/>
    <x v="416"/>
    <x v="0"/>
    <m/>
    <x v="2"/>
    <s v="1255 S. Razorback Rd "/>
    <x v="270"/>
    <x v="2"/>
    <x v="5"/>
    <x v="15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22200"/>
    <n v="1114.76"/>
    <n v="1114.76"/>
    <x v="0"/>
    <x v="1619"/>
    <m/>
    <n v="0"/>
    <s v="2 inch"/>
    <n v="0"/>
    <n v="41.34"/>
    <n v="424.03"/>
  </r>
  <r>
    <n v="1071831"/>
    <x v="416"/>
    <x v="0"/>
    <m/>
    <x v="2"/>
    <s v="1255 S. Razorback Rd "/>
    <x v="270"/>
    <x v="2"/>
    <x v="5"/>
    <x v="15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19500"/>
    <n v="1093.6099999999999"/>
    <n v="1093.6099999999999"/>
    <x v="0"/>
    <x v="1620"/>
    <m/>
    <n v="0"/>
    <s v="2 inch"/>
    <n v="0"/>
    <n v="40.43"/>
    <n v="414.67"/>
  </r>
  <r>
    <n v="1074974"/>
    <x v="416"/>
    <x v="0"/>
    <m/>
    <x v="2"/>
    <s v="1255 S. Razorback Rd "/>
    <x v="270"/>
    <x v="2"/>
    <x v="5"/>
    <x v="15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81900"/>
    <n v="1582.71"/>
    <n v="1582.71"/>
    <x v="0"/>
    <x v="1621"/>
    <m/>
    <n v="0"/>
    <s v="2 inch"/>
    <n v="0"/>
    <n v="61.54"/>
    <n v="631.19000000000005"/>
  </r>
  <r>
    <n v="1077938"/>
    <x v="416"/>
    <x v="0"/>
    <m/>
    <x v="2"/>
    <s v="1255 S. Razorback Rd "/>
    <x v="270"/>
    <x v="2"/>
    <x v="5"/>
    <x v="15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30200"/>
    <n v="1961.3"/>
    <n v="1961.3"/>
    <x v="0"/>
    <x v="1622"/>
    <m/>
    <n v="0"/>
    <s v="2 inch"/>
    <n v="0"/>
    <n v="77.88"/>
    <n v="798.79"/>
  </r>
  <r>
    <n v="1093756"/>
    <x v="416"/>
    <x v="0"/>
    <m/>
    <x v="2"/>
    <s v="1255 S. Razorback Rd "/>
    <x v="270"/>
    <x v="2"/>
    <x v="5"/>
    <x v="15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55300"/>
    <n v="2158.04"/>
    <n v="2158.04"/>
    <x v="0"/>
    <x v="1623"/>
    <m/>
    <n v="0"/>
    <s v="2 inch"/>
    <n v="0"/>
    <n v="86.37"/>
    <n v="885.89"/>
  </r>
  <r>
    <n v="1096394"/>
    <x v="416"/>
    <x v="0"/>
    <m/>
    <x v="2"/>
    <s v="1255 S. Razorback Rd "/>
    <x v="270"/>
    <x v="2"/>
    <x v="5"/>
    <x v="15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90200"/>
    <n v="2407.9"/>
    <n v="2407.9"/>
    <x v="0"/>
    <x v="1624"/>
    <m/>
    <n v="0"/>
    <s v="2 inch"/>
    <n v="0"/>
    <n v="98.18"/>
    <n v="1006.99"/>
  </r>
  <r>
    <n v="1099914"/>
    <x v="416"/>
    <x v="0"/>
    <m/>
    <x v="2"/>
    <s v="1255 S. Razorback Rd "/>
    <x v="270"/>
    <x v="2"/>
    <x v="5"/>
    <x v="15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40100"/>
    <n v="2782.75"/>
    <n v="2782.75"/>
    <x v="0"/>
    <x v="1625"/>
    <m/>
    <n v="0"/>
    <s v="2 inch"/>
    <n v="0"/>
    <n v="113.62"/>
    <n v="1165.31"/>
  </r>
  <r>
    <n v="1056657"/>
    <x v="417"/>
    <x v="0"/>
    <m/>
    <x v="2"/>
    <s v="1255 S Razorback Rd YDFD"/>
    <x v="271"/>
    <x v="2"/>
    <x v="5"/>
    <x v="15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83600"/>
    <n v="1865.7"/>
    <n v="1865.7"/>
    <x v="0"/>
    <x v="1626"/>
    <m/>
    <n v="0"/>
    <s v="2 inch"/>
    <n v="0"/>
    <n v="163.89"/>
    <n v="1680.91"/>
  </r>
  <r>
    <n v="1059389"/>
    <x v="417"/>
    <x v="0"/>
    <m/>
    <x v="2"/>
    <s v="1255 S Razorback Rd YDFD"/>
    <x v="271"/>
    <x v="2"/>
    <x v="5"/>
    <x v="15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36200"/>
    <n v="1182.25"/>
    <n v="1182.25"/>
    <x v="0"/>
    <x v="1627"/>
    <m/>
    <n v="0"/>
    <s v="2 inch"/>
    <n v="0"/>
    <n v="103.17"/>
    <n v="1058.18"/>
  </r>
  <r>
    <n v="1063043"/>
    <x v="417"/>
    <x v="0"/>
    <m/>
    <x v="2"/>
    <s v="1255 S Razorback Rd YDFD"/>
    <x v="271"/>
    <x v="2"/>
    <x v="5"/>
    <x v="15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36100"/>
    <n v="1181.76"/>
    <n v="1181.76"/>
    <x v="0"/>
    <x v="1628"/>
    <m/>
    <n v="0"/>
    <s v="2 inch"/>
    <n v="0"/>
    <n v="103.13"/>
    <n v="1057.73"/>
  </r>
  <r>
    <n v="1065249"/>
    <x v="417"/>
    <x v="0"/>
    <m/>
    <x v="2"/>
    <s v="1255 S Razorback Rd YDFD"/>
    <x v="271"/>
    <x v="2"/>
    <x v="5"/>
    <x v="15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19800"/>
    <n v="609.92999999999995"/>
    <n v="609.92999999999995"/>
    <x v="0"/>
    <x v="1629"/>
    <m/>
    <n v="0"/>
    <s v="2 inch"/>
    <n v="0"/>
    <n v="52.33"/>
    <n v="536.70000000000005"/>
  </r>
  <r>
    <n v="1067281"/>
    <x v="417"/>
    <x v="0"/>
    <m/>
    <x v="2"/>
    <s v="1255 S Razorback Rd YDFD"/>
    <x v="271"/>
    <x v="2"/>
    <x v="5"/>
    <x v="15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78700"/>
    <n v="407.86"/>
    <n v="407.86"/>
    <x v="0"/>
    <x v="1630"/>
    <m/>
    <n v="0"/>
    <s v="2 inch"/>
    <n v="0"/>
    <n v="34.380000000000003"/>
    <n v="352.58"/>
  </r>
  <r>
    <n v="1069855"/>
    <x v="417"/>
    <x v="0"/>
    <m/>
    <x v="2"/>
    <s v="1255 S Razorback Rd YDFD"/>
    <x v="271"/>
    <x v="2"/>
    <x v="5"/>
    <x v="15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5700"/>
    <n v="100.96"/>
    <n v="100.96"/>
    <x v="0"/>
    <x v="1631"/>
    <m/>
    <n v="0"/>
    <s v="2 inch"/>
    <n v="0"/>
    <n v="7.06"/>
    <n v="72.38"/>
  </r>
  <r>
    <n v="1071832"/>
    <x v="417"/>
    <x v="0"/>
    <m/>
    <x v="2"/>
    <s v="1255 S Razorback Rd YDFD"/>
    <x v="271"/>
    <x v="2"/>
    <x v="5"/>
    <x v="15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1631"/>
    <m/>
    <n v="0"/>
    <s v="2 inch"/>
    <n v="0"/>
    <n v="0.45"/>
    <n v="4.6100000000000003"/>
  </r>
  <r>
    <n v="1074975"/>
    <x v="417"/>
    <x v="0"/>
    <m/>
    <x v="2"/>
    <s v="1255 S Razorback Rd YDFD"/>
    <x v="271"/>
    <x v="2"/>
    <x v="5"/>
    <x v="15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1631"/>
    <m/>
    <n v="0"/>
    <s v="2 inch"/>
    <n v="0"/>
    <n v="0.45"/>
    <n v="4.6100000000000003"/>
  </r>
  <r>
    <n v="1077939"/>
    <x v="417"/>
    <x v="0"/>
    <m/>
    <x v="2"/>
    <s v="1255 S Razorback Rd YDFD"/>
    <x v="271"/>
    <x v="2"/>
    <x v="5"/>
    <x v="15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81700"/>
    <n v="434.88"/>
    <n v="434.88"/>
    <x v="0"/>
    <x v="1632"/>
    <m/>
    <n v="0"/>
    <s v="2 inch"/>
    <n v="0"/>
    <n v="36.72"/>
    <n v="376.64"/>
  </r>
  <r>
    <n v="1093757"/>
    <x v="417"/>
    <x v="0"/>
    <m/>
    <x v="2"/>
    <s v="1255 S Razorback Rd YDFD"/>
    <x v="271"/>
    <x v="2"/>
    <x v="5"/>
    <x v="15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68100"/>
    <n v="366.07"/>
    <n v="366.07"/>
    <x v="0"/>
    <x v="1633"/>
    <m/>
    <n v="0"/>
    <s v="2 inch"/>
    <n v="0"/>
    <n v="30.61"/>
    <n v="313.94"/>
  </r>
  <r>
    <n v="1096395"/>
    <x v="417"/>
    <x v="0"/>
    <m/>
    <x v="2"/>
    <s v="1255 S Razorback Rd YDFD"/>
    <x v="271"/>
    <x v="2"/>
    <x v="5"/>
    <x v="15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2600"/>
    <n v="540.63"/>
    <n v="540.63"/>
    <x v="0"/>
    <x v="1634"/>
    <m/>
    <n v="0"/>
    <s v="2 inch"/>
    <n v="0"/>
    <n v="46.12"/>
    <n v="472.99"/>
  </r>
  <r>
    <n v="1099916"/>
    <x v="417"/>
    <x v="0"/>
    <m/>
    <x v="2"/>
    <s v="1255 S Razorback Rd YDFD"/>
    <x v="271"/>
    <x v="2"/>
    <x v="5"/>
    <x v="15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84900"/>
    <n v="451.07"/>
    <n v="451.07"/>
    <x v="0"/>
    <x v="1635"/>
    <m/>
    <n v="0"/>
    <s v="2 inch"/>
    <n v="0"/>
    <n v="38.159999999999997"/>
    <n v="391.39"/>
  </r>
  <r>
    <n v="1056658"/>
    <x v="418"/>
    <x v="0"/>
    <m/>
    <x v="2"/>
    <s v="1255 S Razorback Rd YD"/>
    <x v="272"/>
    <x v="2"/>
    <x v="5"/>
    <x v="15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84300"/>
    <n v="1868.79"/>
    <n v="1868.79"/>
    <x v="0"/>
    <x v="1636"/>
    <m/>
    <n v="0"/>
    <s v="2 inch"/>
    <n v="0"/>
    <n v="164.16"/>
    <n v="1683.73"/>
  </r>
  <r>
    <n v="1059390"/>
    <x v="418"/>
    <x v="0"/>
    <m/>
    <x v="2"/>
    <s v="1255 S Razorback Rd YD"/>
    <x v="272"/>
    <x v="2"/>
    <x v="5"/>
    <x v="15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36600"/>
    <n v="1184.22"/>
    <n v="1184.22"/>
    <x v="0"/>
    <x v="1637"/>
    <m/>
    <n v="0"/>
    <s v="2 inch"/>
    <n v="0"/>
    <n v="103.35"/>
    <n v="1059.97"/>
  </r>
  <r>
    <n v="1063044"/>
    <x v="418"/>
    <x v="0"/>
    <m/>
    <x v="2"/>
    <s v="1255 S Razorback Rd YD"/>
    <x v="272"/>
    <x v="2"/>
    <x v="5"/>
    <x v="15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37000"/>
    <n v="1186.18"/>
    <n v="1186.18"/>
    <x v="0"/>
    <x v="1638"/>
    <m/>
    <n v="0"/>
    <s v="2 inch"/>
    <n v="0"/>
    <n v="103.52"/>
    <n v="1061.76"/>
  </r>
  <r>
    <n v="1065250"/>
    <x v="418"/>
    <x v="0"/>
    <m/>
    <x v="2"/>
    <s v="1255 S Razorback Rd YD"/>
    <x v="272"/>
    <x v="2"/>
    <x v="5"/>
    <x v="15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20500"/>
    <n v="613.37"/>
    <n v="613.37"/>
    <x v="0"/>
    <x v="1639"/>
    <m/>
    <n v="0"/>
    <s v="2 inch"/>
    <n v="0"/>
    <n v="52.63"/>
    <n v="539.84"/>
  </r>
  <r>
    <n v="1067282"/>
    <x v="418"/>
    <x v="0"/>
    <m/>
    <x v="2"/>
    <s v="1255 S Razorback Rd YD"/>
    <x v="272"/>
    <x v="2"/>
    <x v="5"/>
    <x v="15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80000"/>
    <n v="414.24"/>
    <n v="414.24"/>
    <x v="0"/>
    <x v="1640"/>
    <m/>
    <n v="0"/>
    <s v="2 inch"/>
    <n v="0"/>
    <n v="34.94"/>
    <n v="358.4"/>
  </r>
  <r>
    <n v="1069856"/>
    <x v="418"/>
    <x v="0"/>
    <m/>
    <x v="2"/>
    <s v="1255 S Razorback Rd YD"/>
    <x v="272"/>
    <x v="2"/>
    <x v="5"/>
    <x v="15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7000"/>
    <n v="107.53"/>
    <n v="107.53"/>
    <x v="0"/>
    <x v="1641"/>
    <m/>
    <n v="0"/>
    <s v="2 inch"/>
    <n v="0"/>
    <n v="7.64"/>
    <n v="78.37"/>
  </r>
  <r>
    <n v="1071833"/>
    <x v="418"/>
    <x v="0"/>
    <m/>
    <x v="2"/>
    <s v="1255 S Razorback Rd YD"/>
    <x v="272"/>
    <x v="2"/>
    <x v="5"/>
    <x v="15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1641"/>
    <m/>
    <n v="0"/>
    <s v="2 inch"/>
    <n v="0"/>
    <n v="0.45"/>
    <n v="4.6100000000000003"/>
  </r>
  <r>
    <n v="1074976"/>
    <x v="418"/>
    <x v="0"/>
    <m/>
    <x v="2"/>
    <s v="1255 S Razorback Rd YD"/>
    <x v="272"/>
    <x v="2"/>
    <x v="5"/>
    <x v="15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1641"/>
    <m/>
    <n v="0"/>
    <s v="2 inch"/>
    <n v="0"/>
    <n v="0.45"/>
    <n v="4.6100000000000003"/>
  </r>
  <r>
    <n v="1077940"/>
    <x v="418"/>
    <x v="0"/>
    <m/>
    <x v="2"/>
    <s v="1255 S Razorback Rd YD"/>
    <x v="272"/>
    <x v="2"/>
    <x v="5"/>
    <x v="15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87000"/>
    <n v="461.69"/>
    <n v="461.69"/>
    <x v="0"/>
    <x v="1642"/>
    <m/>
    <n v="0"/>
    <s v="2 inch"/>
    <n v="0"/>
    <n v="39.1"/>
    <n v="401.07"/>
  </r>
  <r>
    <n v="1093758"/>
    <x v="418"/>
    <x v="0"/>
    <m/>
    <x v="2"/>
    <s v="1255 S Razorback Rd YD"/>
    <x v="272"/>
    <x v="2"/>
    <x v="5"/>
    <x v="15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69100"/>
    <n v="371.13"/>
    <n v="371.13"/>
    <x v="0"/>
    <x v="1643"/>
    <m/>
    <n v="0"/>
    <s v="2 inch"/>
    <n v="0"/>
    <n v="31.06"/>
    <n v="318.55"/>
  </r>
  <r>
    <n v="1096396"/>
    <x v="418"/>
    <x v="0"/>
    <m/>
    <x v="2"/>
    <s v="1255 S Razorback Rd YD"/>
    <x v="272"/>
    <x v="2"/>
    <x v="5"/>
    <x v="15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2800"/>
    <n v="541.64"/>
    <n v="541.64"/>
    <x v="0"/>
    <x v="1644"/>
    <m/>
    <n v="0"/>
    <s v="2 inch"/>
    <n v="0"/>
    <n v="46.21"/>
    <n v="473.91"/>
  </r>
  <r>
    <n v="1099917"/>
    <x v="418"/>
    <x v="0"/>
    <m/>
    <x v="2"/>
    <s v="1255 S Razorback Rd YD"/>
    <x v="272"/>
    <x v="2"/>
    <x v="5"/>
    <x v="15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86300"/>
    <n v="458.15"/>
    <n v="458.15"/>
    <x v="0"/>
    <x v="1645"/>
    <m/>
    <n v="0"/>
    <s v="2 inch"/>
    <n v="0"/>
    <n v="38.79"/>
    <n v="397.84"/>
  </r>
  <r>
    <n v="1056518"/>
    <x v="419"/>
    <x v="0"/>
    <m/>
    <x v="2"/>
    <s v="800 W DICKSON ST"/>
    <x v="273"/>
    <x v="2"/>
    <x v="5"/>
    <x v="16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5900"/>
    <n v="705.06"/>
    <n v="705.06"/>
    <x v="0"/>
    <x v="1646"/>
    <m/>
    <n v="0"/>
    <s v="3 inch"/>
    <n v="0"/>
    <n v="8.51"/>
    <n v="87.28"/>
  </r>
  <r>
    <n v="1059517"/>
    <x v="419"/>
    <x v="0"/>
    <m/>
    <x v="2"/>
    <s v="800 W DICKSON ST"/>
    <x v="273"/>
    <x v="2"/>
    <x v="5"/>
    <x v="16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50400"/>
    <n v="891.47"/>
    <n v="891.47"/>
    <x v="0"/>
    <x v="1647"/>
    <m/>
    <n v="0"/>
    <s v="3 inch"/>
    <n v="0"/>
    <n v="16.559999999999999"/>
    <n v="169.85"/>
  </r>
  <r>
    <n v="1061910"/>
    <x v="419"/>
    <x v="0"/>
    <m/>
    <x v="2"/>
    <s v="800 W DICKSON ST"/>
    <x v="273"/>
    <x v="2"/>
    <x v="5"/>
    <x v="16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76900"/>
    <n v="1093.0999999999999"/>
    <n v="1093.0999999999999"/>
    <x v="0"/>
    <x v="1648"/>
    <m/>
    <n v="0"/>
    <s v="3 inch"/>
    <n v="0"/>
    <n v="25.27"/>
    <n v="259.14999999999998"/>
  </r>
  <r>
    <n v="1065186"/>
    <x v="419"/>
    <x v="0"/>
    <m/>
    <x v="2"/>
    <s v="800 W DICKSON ST"/>
    <x v="273"/>
    <x v="2"/>
    <x v="5"/>
    <x v="16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73900"/>
    <n v="1070.27"/>
    <n v="1070.27"/>
    <x v="0"/>
    <x v="1649"/>
    <m/>
    <n v="0"/>
    <s v="3 inch"/>
    <n v="0"/>
    <n v="24.28"/>
    <n v="249.04"/>
  </r>
  <r>
    <n v="1067553"/>
    <x v="419"/>
    <x v="0"/>
    <m/>
    <x v="2"/>
    <s v="800 W DICKSON ST"/>
    <x v="273"/>
    <x v="2"/>
    <x v="5"/>
    <x v="16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8900"/>
    <n v="803.97"/>
    <n v="803.97"/>
    <x v="0"/>
    <x v="1650"/>
    <m/>
    <n v="0"/>
    <s v="3 inch"/>
    <n v="0"/>
    <n v="12.78"/>
    <n v="131.09"/>
  </r>
  <r>
    <n v="1069951"/>
    <x v="419"/>
    <x v="0"/>
    <m/>
    <x v="2"/>
    <s v="800 W DICKSON ST"/>
    <x v="273"/>
    <x v="2"/>
    <x v="5"/>
    <x v="16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1100"/>
    <n v="688.62"/>
    <n v="688.62"/>
    <x v="0"/>
    <x v="1651"/>
    <m/>
    <n v="0"/>
    <s v="3 inch"/>
    <n v="0"/>
    <n v="7.14"/>
    <n v="73.22"/>
  </r>
  <r>
    <n v="1071755"/>
    <x v="419"/>
    <x v="0"/>
    <m/>
    <x v="2"/>
    <s v="800 W DICKSON ST"/>
    <x v="273"/>
    <x v="2"/>
    <x v="5"/>
    <x v="16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6000"/>
    <n v="727.03"/>
    <n v="727.03"/>
    <x v="0"/>
    <x v="1652"/>
    <m/>
    <n v="0"/>
    <s v="3 inch"/>
    <n v="0"/>
    <n v="8.8000000000000007"/>
    <n v="90.22"/>
  </r>
  <r>
    <n v="1074880"/>
    <x v="419"/>
    <x v="0"/>
    <m/>
    <x v="2"/>
    <s v="800 W DICKSON ST"/>
    <x v="273"/>
    <x v="2"/>
    <x v="5"/>
    <x v="16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53500"/>
    <n v="942.59"/>
    <n v="942.59"/>
    <x v="0"/>
    <x v="1653"/>
    <m/>
    <n v="0"/>
    <s v="3 inch"/>
    <n v="0"/>
    <n v="18.100000000000001"/>
    <n v="185.65"/>
  </r>
  <r>
    <n v="1078179"/>
    <x v="419"/>
    <x v="0"/>
    <m/>
    <x v="2"/>
    <s v="800 W DICKSON ST"/>
    <x v="273"/>
    <x v="2"/>
    <x v="5"/>
    <x v="16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48800"/>
    <n v="905.74"/>
    <n v="905.74"/>
    <x v="0"/>
    <x v="1654"/>
    <m/>
    <n v="0"/>
    <s v="3 inch"/>
    <n v="0"/>
    <n v="16.510000000000002"/>
    <n v="169.34"/>
  </r>
  <r>
    <n v="1093564"/>
    <x v="419"/>
    <x v="0"/>
    <m/>
    <x v="2"/>
    <s v="800 W DICKSON ST"/>
    <x v="273"/>
    <x v="2"/>
    <x v="5"/>
    <x v="16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51900"/>
    <n v="930.04"/>
    <n v="930.04"/>
    <x v="0"/>
    <x v="1655"/>
    <m/>
    <n v="0"/>
    <s v="3 inch"/>
    <n v="0"/>
    <n v="17.559999999999999"/>
    <n v="180.09"/>
  </r>
  <r>
    <n v="1096332"/>
    <x v="419"/>
    <x v="0"/>
    <m/>
    <x v="2"/>
    <s v="800 W DICKSON ST"/>
    <x v="273"/>
    <x v="2"/>
    <x v="5"/>
    <x v="16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8400"/>
    <n v="745.84"/>
    <n v="745.84"/>
    <x v="0"/>
    <x v="1656"/>
    <m/>
    <n v="0"/>
    <s v="3 inch"/>
    <n v="0"/>
    <n v="9.61"/>
    <n v="98.55"/>
  </r>
  <r>
    <n v="1099828"/>
    <x v="419"/>
    <x v="0"/>
    <m/>
    <x v="2"/>
    <s v="800 W DICKSON ST"/>
    <x v="273"/>
    <x v="2"/>
    <x v="5"/>
    <x v="16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5400"/>
    <n v="722.32"/>
    <n v="722.32"/>
    <x v="0"/>
    <x v="1657"/>
    <m/>
    <n v="0"/>
    <s v="3 inch"/>
    <n v="0"/>
    <n v="8.59"/>
    <n v="88.14"/>
  </r>
  <r>
    <n v="1056661"/>
    <x v="420"/>
    <x v="0"/>
    <m/>
    <x v="2"/>
    <s v="518 S Eastern Ave"/>
    <x v="274"/>
    <x v="2"/>
    <x v="5"/>
    <x v="17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4300"/>
    <n v="322.12"/>
    <n v="322.12"/>
    <x v="0"/>
    <x v="1658"/>
    <m/>
    <n v="0"/>
    <s v="1.5 inch"/>
    <n v="0"/>
    <n v="4.7"/>
    <n v="48.19"/>
  </r>
  <r>
    <n v="1059418"/>
    <x v="420"/>
    <x v="0"/>
    <m/>
    <x v="2"/>
    <s v="518 S Eastern Ave"/>
    <x v="274"/>
    <x v="2"/>
    <x v="5"/>
    <x v="17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8900"/>
    <n v="281.02999999999997"/>
    <n v="281.02999999999997"/>
    <x v="0"/>
    <x v="1659"/>
    <m/>
    <n v="0"/>
    <s v="1.5 inch"/>
    <n v="0"/>
    <n v="2.92"/>
    <n v="29.99"/>
  </r>
  <r>
    <n v="1063038"/>
    <x v="420"/>
    <x v="0"/>
    <m/>
    <x v="2"/>
    <s v="518 S Eastern Ave"/>
    <x v="274"/>
    <x v="2"/>
    <x v="5"/>
    <x v="17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8300"/>
    <n v="276.47000000000003"/>
    <n v="276.47000000000003"/>
    <x v="0"/>
    <x v="1660"/>
    <m/>
    <n v="0"/>
    <s v="1.5 inch"/>
    <n v="0"/>
    <n v="2.73"/>
    <n v="27.97"/>
  </r>
  <r>
    <n v="1065280"/>
    <x v="420"/>
    <x v="0"/>
    <m/>
    <x v="2"/>
    <s v="518 S Eastern Ave"/>
    <x v="274"/>
    <x v="2"/>
    <x v="5"/>
    <x v="17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3200"/>
    <n v="237.66"/>
    <n v="237.66"/>
    <x v="0"/>
    <x v="1661"/>
    <m/>
    <n v="0"/>
    <s v="1.5 inch"/>
    <n v="0"/>
    <n v="1.05"/>
    <n v="10.78"/>
  </r>
  <r>
    <n v="1067316"/>
    <x v="420"/>
    <x v="0"/>
    <m/>
    <x v="2"/>
    <s v="518 S Eastern Ave"/>
    <x v="274"/>
    <x v="2"/>
    <x v="5"/>
    <x v="17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3100"/>
    <n v="236.91"/>
    <n v="236.91"/>
    <x v="0"/>
    <x v="1662"/>
    <m/>
    <n v="0"/>
    <s v="1.5 inch"/>
    <n v="0"/>
    <n v="1.02"/>
    <n v="10.45"/>
  </r>
  <r>
    <n v="1069876"/>
    <x v="420"/>
    <x v="0"/>
    <m/>
    <x v="2"/>
    <s v="518 S Eastern Ave"/>
    <x v="274"/>
    <x v="2"/>
    <x v="5"/>
    <x v="17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100"/>
    <n v="236.16"/>
    <n v="236.16"/>
    <x v="0"/>
    <x v="1663"/>
    <m/>
    <n v="0"/>
    <s v="1.5 inch"/>
    <n v="0"/>
    <n v="0.71"/>
    <n v="7.29"/>
  </r>
  <r>
    <n v="1071862"/>
    <x v="420"/>
    <x v="0"/>
    <m/>
    <x v="2"/>
    <s v="518 S Eastern Ave"/>
    <x v="274"/>
    <x v="2"/>
    <x v="5"/>
    <x v="17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600"/>
    <n v="232.24"/>
    <n v="232.24"/>
    <x v="0"/>
    <x v="1664"/>
    <m/>
    <n v="0"/>
    <s v="1.5 inch"/>
    <n v="0"/>
    <n v="0.54"/>
    <n v="5.55"/>
  </r>
  <r>
    <n v="1074982"/>
    <x v="420"/>
    <x v="0"/>
    <m/>
    <x v="2"/>
    <s v="518 S Eastern Ave"/>
    <x v="274"/>
    <x v="2"/>
    <x v="5"/>
    <x v="17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2200"/>
    <n v="236.94"/>
    <n v="236.94"/>
    <x v="0"/>
    <x v="1665"/>
    <m/>
    <n v="0"/>
    <s v="1.5 inch"/>
    <n v="0"/>
    <n v="0.74"/>
    <n v="7.63"/>
  </r>
  <r>
    <n v="1077970"/>
    <x v="420"/>
    <x v="0"/>
    <m/>
    <x v="2"/>
    <s v="518 S Eastern Ave"/>
    <x v="274"/>
    <x v="2"/>
    <x v="5"/>
    <x v="17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000"/>
    <n v="235.38"/>
    <n v="235.38"/>
    <x v="0"/>
    <x v="1666"/>
    <m/>
    <n v="0"/>
    <s v="1.5 inch"/>
    <n v="0"/>
    <n v="0.68"/>
    <n v="6.94"/>
  </r>
  <r>
    <n v="1093770"/>
    <x v="420"/>
    <x v="0"/>
    <m/>
    <x v="2"/>
    <s v="518 S Eastern Ave"/>
    <x v="274"/>
    <x v="2"/>
    <x v="5"/>
    <x v="17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5400"/>
    <n v="262.02999999999997"/>
    <n v="262.02999999999997"/>
    <x v="0"/>
    <x v="1667"/>
    <m/>
    <n v="0"/>
    <s v="1.5 inch"/>
    <n v="0"/>
    <n v="1.83"/>
    <n v="18.739999999999998"/>
  </r>
  <r>
    <n v="1096426"/>
    <x v="420"/>
    <x v="0"/>
    <m/>
    <x v="2"/>
    <s v="518 S Eastern Ave"/>
    <x v="274"/>
    <x v="2"/>
    <x v="5"/>
    <x v="17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7700"/>
    <n v="171.69"/>
    <n v="171.69"/>
    <x v="0"/>
    <x v="1668"/>
    <m/>
    <n v="0"/>
    <s v="1.5 inch"/>
    <n v="0"/>
    <n v="2.61"/>
    <n v="26.72"/>
  </r>
  <r>
    <n v="1099951"/>
    <x v="420"/>
    <x v="0"/>
    <m/>
    <x v="2"/>
    <s v="518 S Eastern Ave"/>
    <x v="274"/>
    <x v="2"/>
    <x v="5"/>
    <x v="17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7200"/>
    <n v="167.77"/>
    <n v="167.77"/>
    <x v="0"/>
    <x v="1669"/>
    <m/>
    <n v="0"/>
    <s v="1.5 inch"/>
    <n v="0"/>
    <n v="2.44"/>
    <n v="24.98"/>
  </r>
  <r>
    <n v="1056600"/>
    <x v="421"/>
    <x v="0"/>
    <m/>
    <x v="2"/>
    <s v="616 N. Garland Ave"/>
    <x v="275"/>
    <x v="2"/>
    <x v="5"/>
    <x v="18"/>
    <x v="35"/>
    <x v="1"/>
    <d v="2018-07-01T12:00:00"/>
    <x v="0"/>
    <x v="0"/>
    <x v="0"/>
    <d v="2018-07-01T12:00:00"/>
    <s v="FY2019"/>
    <s v="Q1"/>
    <d v="2018-07-01T00:00:00"/>
    <d v="2018-07-02T12:00:00"/>
    <d v="2018-08-02T12:00:00"/>
    <n v="0"/>
    <n v="7600"/>
    <n v="251.76"/>
    <n v="251.76"/>
    <x v="0"/>
    <x v="403"/>
    <m/>
    <n v="0"/>
    <s v="1 inch"/>
    <n v="0"/>
    <n v="2.5"/>
    <n v="25.61"/>
  </r>
  <r>
    <n v="1059353"/>
    <x v="421"/>
    <x v="0"/>
    <m/>
    <x v="2"/>
    <s v="616 N. Garland Ave"/>
    <x v="275"/>
    <x v="2"/>
    <x v="5"/>
    <x v="18"/>
    <x v="35"/>
    <x v="1"/>
    <d v="2018-08-01T12:00:00"/>
    <x v="0"/>
    <x v="0"/>
    <x v="1"/>
    <d v="2018-08-01T12:00:00"/>
    <s v="FY2019"/>
    <s v="Q1"/>
    <d v="2018-08-01T00:00:00"/>
    <d v="2018-08-02T12:00:00"/>
    <d v="2018-09-04T12:00:00"/>
    <n v="0"/>
    <n v="14000"/>
    <n v="300.45"/>
    <n v="300.45"/>
    <x v="0"/>
    <x v="1670"/>
    <m/>
    <n v="0"/>
    <s v="1 inch"/>
    <n v="0"/>
    <n v="4.5999999999999996"/>
    <n v="47.18"/>
  </r>
  <r>
    <n v="1062982"/>
    <x v="421"/>
    <x v="0"/>
    <m/>
    <x v="2"/>
    <s v="616 N. Garland Ave"/>
    <x v="275"/>
    <x v="2"/>
    <x v="5"/>
    <x v="18"/>
    <x v="35"/>
    <x v="1"/>
    <d v="2018-09-01T12:00:00"/>
    <x v="0"/>
    <x v="0"/>
    <x v="2"/>
    <d v="2018-09-01T12:00:00"/>
    <s v="FY2019"/>
    <s v="Q1"/>
    <d v="2018-09-01T00:00:00"/>
    <d v="2018-09-04T12:00:00"/>
    <d v="2018-10-02T12:00:00"/>
    <n v="0"/>
    <n v="11400"/>
    <n v="280.67"/>
    <n v="280.67"/>
    <x v="0"/>
    <x v="1671"/>
    <m/>
    <n v="0"/>
    <s v="1 inch"/>
    <n v="0"/>
    <n v="3.75"/>
    <n v="38.42"/>
  </r>
  <r>
    <n v="1065182"/>
    <x v="421"/>
    <x v="0"/>
    <m/>
    <x v="2"/>
    <s v="616 N. Garland Ave"/>
    <x v="275"/>
    <x v="2"/>
    <x v="5"/>
    <x v="18"/>
    <x v="35"/>
    <x v="1"/>
    <d v="2018-10-01T12:00:00"/>
    <x v="0"/>
    <x v="1"/>
    <x v="3"/>
    <d v="2018-10-01T12:00:00"/>
    <s v="FY2019"/>
    <s v="Q2"/>
    <d v="2018-10-01T00:00:00"/>
    <d v="2018-10-02T12:00:00"/>
    <d v="2018-11-01T12:00:00"/>
    <n v="0"/>
    <n v="11100"/>
    <n v="278.39"/>
    <n v="278.39"/>
    <x v="0"/>
    <x v="902"/>
    <m/>
    <n v="0"/>
    <s v="1 inch"/>
    <n v="0"/>
    <n v="3.65"/>
    <n v="37.409999999999997"/>
  </r>
  <r>
    <n v="1067245"/>
    <x v="421"/>
    <x v="0"/>
    <m/>
    <x v="2"/>
    <s v="616 N. Garland Ave"/>
    <x v="275"/>
    <x v="2"/>
    <x v="5"/>
    <x v="18"/>
    <x v="35"/>
    <x v="1"/>
    <d v="2018-11-01T12:00:00"/>
    <x v="0"/>
    <x v="1"/>
    <x v="4"/>
    <d v="2018-11-01T12:00:00"/>
    <s v="FY2019"/>
    <s v="Q2"/>
    <d v="2018-11-01T00:00:00"/>
    <d v="2018-11-01T12:00:00"/>
    <d v="2018-12-01T12:00:00"/>
    <n v="0"/>
    <n v="9700"/>
    <n v="267.74"/>
    <n v="267.74"/>
    <x v="0"/>
    <x v="1672"/>
    <m/>
    <n v="0"/>
    <s v="1 inch"/>
    <n v="0"/>
    <n v="3.19"/>
    <n v="32.69"/>
  </r>
  <r>
    <n v="1069810"/>
    <x v="421"/>
    <x v="0"/>
    <m/>
    <x v="2"/>
    <s v="616 N. Garland Ave"/>
    <x v="275"/>
    <x v="2"/>
    <x v="5"/>
    <x v="18"/>
    <x v="35"/>
    <x v="1"/>
    <d v="2018-12-01T12:00:00"/>
    <x v="0"/>
    <x v="1"/>
    <x v="5"/>
    <d v="2018-12-01T12:00:00"/>
    <s v="FY2019"/>
    <s v="Q2"/>
    <d v="2018-12-01T00:00:00"/>
    <d v="2018-12-01T12:00:00"/>
    <d v="2019-01-01T12:00:00"/>
    <n v="0"/>
    <n v="5900"/>
    <n v="245.98"/>
    <n v="245.98"/>
    <x v="0"/>
    <x v="1673"/>
    <m/>
    <n v="0"/>
    <s v="1 inch"/>
    <n v="0"/>
    <n v="2"/>
    <n v="20.47"/>
  </r>
  <r>
    <n v="1071768"/>
    <x v="421"/>
    <x v="0"/>
    <m/>
    <x v="2"/>
    <s v="616 N. Garland Ave"/>
    <x v="275"/>
    <x v="2"/>
    <x v="5"/>
    <x v="18"/>
    <x v="35"/>
    <x v="1"/>
    <d v="2019-01-01T12:00:00"/>
    <x v="0"/>
    <x v="2"/>
    <x v="6"/>
    <d v="2019-01-01T12:00:00"/>
    <s v="FY2019"/>
    <s v="Q3"/>
    <d v="2019-01-01T00:00:00"/>
    <d v="2019-01-01T12:00:00"/>
    <d v="2019-02-01T12:00:00"/>
    <n v="0"/>
    <n v="8000"/>
    <n v="262.44"/>
    <n v="262.44"/>
    <x v="0"/>
    <x v="1674"/>
    <m/>
    <n v="0"/>
    <s v="1 inch"/>
    <n v="0"/>
    <n v="2.71"/>
    <n v="27.76"/>
  </r>
  <r>
    <n v="1074864"/>
    <x v="421"/>
    <x v="0"/>
    <m/>
    <x v="2"/>
    <s v="616 N. Garland Ave"/>
    <x v="275"/>
    <x v="2"/>
    <x v="5"/>
    <x v="18"/>
    <x v="35"/>
    <x v="1"/>
    <d v="2019-02-01T12:00:00"/>
    <x v="0"/>
    <x v="2"/>
    <x v="7"/>
    <d v="2019-02-01T12:00:00"/>
    <s v="FY2019"/>
    <s v="Q3"/>
    <d v="2019-02-01T00:00:00"/>
    <d v="2019-02-01T12:00:00"/>
    <d v="2019-03-04T12:00:00"/>
    <n v="0"/>
    <n v="8600"/>
    <n v="267.14"/>
    <n v="267.14"/>
    <x v="0"/>
    <x v="1675"/>
    <m/>
    <n v="0"/>
    <s v="1 inch"/>
    <n v="0"/>
    <n v="2.91"/>
    <n v="29.84"/>
  </r>
  <r>
    <n v="1077902"/>
    <x v="421"/>
    <x v="0"/>
    <m/>
    <x v="2"/>
    <s v="616 N. Garland Ave"/>
    <x v="275"/>
    <x v="2"/>
    <x v="5"/>
    <x v="18"/>
    <x v="35"/>
    <x v="1"/>
    <d v="2019-03-01T12:00:00"/>
    <x v="0"/>
    <x v="2"/>
    <x v="8"/>
    <d v="2019-03-01T12:00:00"/>
    <s v="FY2019"/>
    <s v="Q3"/>
    <d v="2019-03-01T00:00:00"/>
    <d v="2019-03-04T12:00:00"/>
    <d v="2019-04-04T12:00:00"/>
    <n v="0"/>
    <n v="8600"/>
    <n v="267.14"/>
    <n v="267.14"/>
    <x v="0"/>
    <x v="1676"/>
    <m/>
    <n v="0"/>
    <s v="1 inch"/>
    <n v="0"/>
    <n v="2.91"/>
    <n v="29.84"/>
  </r>
  <r>
    <n v="1093707"/>
    <x v="421"/>
    <x v="0"/>
    <m/>
    <x v="2"/>
    <s v="616 N. Garland Ave"/>
    <x v="275"/>
    <x v="2"/>
    <x v="5"/>
    <x v="18"/>
    <x v="35"/>
    <x v="1"/>
    <d v="2019-04-01T12:00:00"/>
    <x v="0"/>
    <x v="3"/>
    <x v="9"/>
    <d v="2019-04-01T12:00:00"/>
    <s v="FY2019"/>
    <s v="Q4"/>
    <d v="2019-04-01T00:00:00"/>
    <d v="2019-04-04T12:00:00"/>
    <d v="2019-05-01T12:00:00"/>
    <n v="0"/>
    <n v="10300"/>
    <n v="280.45999999999998"/>
    <n v="280.45999999999998"/>
    <x v="0"/>
    <x v="1677"/>
    <m/>
    <n v="0"/>
    <s v="1 inch"/>
    <n v="0"/>
    <n v="3.48"/>
    <n v="35.74"/>
  </r>
  <r>
    <n v="1096299"/>
    <x v="421"/>
    <x v="0"/>
    <m/>
    <x v="2"/>
    <s v="616 N. Garland Ave"/>
    <x v="275"/>
    <x v="2"/>
    <x v="5"/>
    <x v="18"/>
    <x v="35"/>
    <x v="1"/>
    <d v="2019-05-01T12:00:00"/>
    <x v="0"/>
    <x v="3"/>
    <x v="10"/>
    <d v="2019-05-01T12:00:00"/>
    <s v="FY2019"/>
    <s v="Q4"/>
    <d v="2019-05-01T00:00:00"/>
    <d v="2019-05-01T12:00:00"/>
    <d v="2019-06-03T12:00:00"/>
    <n v="0"/>
    <n v="8700"/>
    <n v="267.92"/>
    <n v="267.92"/>
    <x v="0"/>
    <x v="1678"/>
    <m/>
    <n v="0"/>
    <s v="1 inch"/>
    <n v="0"/>
    <n v="2.94"/>
    <n v="30.19"/>
  </r>
  <r>
    <n v="1099846"/>
    <x v="421"/>
    <x v="0"/>
    <m/>
    <x v="2"/>
    <s v="616 N. Garland Ave"/>
    <x v="275"/>
    <x v="2"/>
    <x v="5"/>
    <x v="18"/>
    <x v="35"/>
    <x v="1"/>
    <d v="2019-06-01T12:00:00"/>
    <x v="0"/>
    <x v="3"/>
    <x v="11"/>
    <d v="2019-06-01T12:00:00"/>
    <s v="FY2019"/>
    <s v="Q4"/>
    <d v="2019-06-01T00:00:00"/>
    <d v="2019-06-03T12:00:00"/>
    <d v="2019-07-03T12:00:00"/>
    <n v="0"/>
    <n v="10300"/>
    <n v="280.45999999999998"/>
    <n v="280.45999999999998"/>
    <x v="0"/>
    <x v="1679"/>
    <m/>
    <n v="0"/>
    <s v="1 inch"/>
    <n v="0"/>
    <n v="3.48"/>
    <n v="35.74"/>
  </r>
  <r>
    <n v="1056687"/>
    <x v="422"/>
    <x v="0"/>
    <m/>
    <x v="2"/>
    <s v="183 N Stadium DR"/>
    <x v="276"/>
    <x v="2"/>
    <x v="5"/>
    <x v="19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05000"/>
    <n v="1773.08"/>
    <n v="1773.08"/>
    <x v="0"/>
    <x v="1680"/>
    <m/>
    <n v="0"/>
    <s v="1.5 inch"/>
    <n v="0"/>
    <n v="67.36"/>
    <n v="690.85"/>
  </r>
  <r>
    <n v="1059490"/>
    <x v="422"/>
    <x v="0"/>
    <m/>
    <x v="2"/>
    <s v="183 N Stadium DR"/>
    <x v="276"/>
    <x v="2"/>
    <x v="5"/>
    <x v="19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93800"/>
    <n v="1687.87"/>
    <n v="1687.87"/>
    <x v="0"/>
    <x v="1681"/>
    <m/>
    <n v="0"/>
    <s v="1.5 inch"/>
    <n v="0"/>
    <n v="63.68"/>
    <n v="653.11"/>
  </r>
  <r>
    <n v="1062948"/>
    <x v="422"/>
    <x v="0"/>
    <m/>
    <x v="2"/>
    <s v="183 N Stadium DR"/>
    <x v="276"/>
    <x v="2"/>
    <x v="5"/>
    <x v="19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75000"/>
    <n v="2305.6799999999998"/>
    <n v="2305.6799999999998"/>
    <x v="0"/>
    <x v="1682"/>
    <m/>
    <n v="0"/>
    <s v="1.5 inch"/>
    <n v="0"/>
    <n v="90.36"/>
    <n v="926.75"/>
  </r>
  <r>
    <n v="1065307"/>
    <x v="422"/>
    <x v="0"/>
    <m/>
    <x v="2"/>
    <s v="183 N Stadium DR"/>
    <x v="276"/>
    <x v="2"/>
    <x v="5"/>
    <x v="19"/>
    <x v="35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46500"/>
    <n v="567.13"/>
    <n v="567.13"/>
    <x v="0"/>
    <x v="1683"/>
    <m/>
    <n v="0"/>
    <s v="1.5 inch"/>
    <n v="0"/>
    <n v="15.28"/>
    <n v="156.71"/>
  </r>
  <r>
    <n v="1067327"/>
    <x v="422"/>
    <x v="0"/>
    <m/>
    <x v="2"/>
    <s v="183 N Stadium DR"/>
    <x v="276"/>
    <x v="2"/>
    <x v="5"/>
    <x v="19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30600"/>
    <n v="446.14"/>
    <n v="446.14"/>
    <x v="0"/>
    <x v="1684"/>
    <m/>
    <n v="0"/>
    <s v="1.5 inch"/>
    <n v="0"/>
    <n v="10.050000000000001"/>
    <n v="103.12"/>
  </r>
  <r>
    <n v="1069938"/>
    <x v="422"/>
    <x v="0"/>
    <m/>
    <x v="2"/>
    <s v="183 N Stadium DR"/>
    <x v="276"/>
    <x v="2"/>
    <x v="5"/>
    <x v="19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6600"/>
    <n v="271.43"/>
    <n v="271.43"/>
    <x v="0"/>
    <x v="1685"/>
    <m/>
    <n v="0"/>
    <s v="1.5 inch"/>
    <n v="0"/>
    <n v="2.23"/>
    <n v="22.9"/>
  </r>
  <r>
    <n v="1071883"/>
    <x v="422"/>
    <x v="0"/>
    <m/>
    <x v="2"/>
    <s v="183 N Stadium DR"/>
    <x v="276"/>
    <x v="2"/>
    <x v="5"/>
    <x v="19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4200"/>
    <n v="331"/>
    <n v="331"/>
    <x v="0"/>
    <x v="1686"/>
    <m/>
    <n v="0"/>
    <s v="1.5 inch"/>
    <n v="0"/>
    <n v="4.8"/>
    <n v="49.27"/>
  </r>
  <r>
    <n v="1075024"/>
    <x v="422"/>
    <x v="0"/>
    <m/>
    <x v="2"/>
    <s v="183 N Stadium DR"/>
    <x v="276"/>
    <x v="2"/>
    <x v="5"/>
    <x v="19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4000"/>
    <n v="329.44"/>
    <n v="329.44"/>
    <x v="0"/>
    <x v="1687"/>
    <m/>
    <n v="0"/>
    <s v="1.5 inch"/>
    <n v="0"/>
    <n v="4.74"/>
    <n v="48.58"/>
  </r>
  <r>
    <n v="1078019"/>
    <x v="422"/>
    <x v="0"/>
    <m/>
    <x v="2"/>
    <s v="183 N Stadium DR"/>
    <x v="276"/>
    <x v="2"/>
    <x v="5"/>
    <x v="19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9600"/>
    <n v="294.95"/>
    <n v="294.95"/>
    <x v="0"/>
    <x v="1688"/>
    <m/>
    <n v="0"/>
    <s v="1.5 inch"/>
    <n v="0"/>
    <n v="3.25"/>
    <n v="33.31"/>
  </r>
  <r>
    <n v="1093808"/>
    <x v="422"/>
    <x v="0"/>
    <m/>
    <x v="2"/>
    <s v="183 N Stadium DR"/>
    <x v="276"/>
    <x v="2"/>
    <x v="5"/>
    <x v="19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7500"/>
    <n v="356.88"/>
    <n v="356.88"/>
    <x v="0"/>
    <x v="1689"/>
    <m/>
    <n v="0"/>
    <s v="1.5 inch"/>
    <n v="0"/>
    <n v="5.92"/>
    <n v="60.73"/>
  </r>
  <r>
    <n v="1096445"/>
    <x v="422"/>
    <x v="0"/>
    <m/>
    <x v="2"/>
    <s v="183 N Stadium DR"/>
    <x v="276"/>
    <x v="2"/>
    <x v="5"/>
    <x v="19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7200"/>
    <n v="246.15"/>
    <n v="246.15"/>
    <x v="0"/>
    <x v="1690"/>
    <m/>
    <n v="0"/>
    <s v="1.5 inch"/>
    <n v="0"/>
    <n v="5.82"/>
    <n v="59.68"/>
  </r>
  <r>
    <n v="1099984"/>
    <x v="422"/>
    <x v="0"/>
    <m/>
    <x v="2"/>
    <s v="183 N Stadium DR"/>
    <x v="276"/>
    <x v="2"/>
    <x v="5"/>
    <x v="19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8100"/>
    <n v="253.2"/>
    <n v="253.2"/>
    <x v="0"/>
    <x v="1691"/>
    <m/>
    <n v="0"/>
    <s v="1.5 inch"/>
    <n v="0"/>
    <n v="6.12"/>
    <n v="62.81"/>
  </r>
  <r>
    <n v="1056686"/>
    <x v="423"/>
    <x v="0"/>
    <m/>
    <x v="2"/>
    <s v="1420 S Razorback Rd"/>
    <x v="277"/>
    <x v="2"/>
    <x v="5"/>
    <x v="20"/>
    <x v="35"/>
    <x v="0"/>
    <d v="2018-07-01T12:00:00"/>
    <x v="0"/>
    <x v="0"/>
    <x v="0"/>
    <d v="2018-07-01T12:00:00"/>
    <s v="FY2019"/>
    <s v="Q1"/>
    <d v="2018-07-01T00:00:00"/>
    <d v="2018-06-21T12:00:00"/>
    <d v="2018-08-02T12:00:00"/>
    <n v="0"/>
    <n v="3900"/>
    <n v="88.07"/>
    <n v="88.07"/>
    <x v="0"/>
    <x v="1692"/>
    <m/>
    <n v="0"/>
    <s v="1.5 inch"/>
    <n v="0"/>
    <n v="1.28"/>
    <n v="13.14"/>
  </r>
  <r>
    <n v="1059409"/>
    <x v="423"/>
    <x v="0"/>
    <m/>
    <x v="2"/>
    <s v="1420 S Razorback Rd"/>
    <x v="277"/>
    <x v="2"/>
    <x v="5"/>
    <x v="20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400"/>
    <n v="89.93"/>
    <n v="89.93"/>
    <x v="0"/>
    <x v="1693"/>
    <m/>
    <n v="0"/>
    <s v="1.5 inch"/>
    <n v="0"/>
    <n v="1.45"/>
    <n v="14.83"/>
  </r>
  <r>
    <n v="1063035"/>
    <x v="423"/>
    <x v="0"/>
    <m/>
    <x v="2"/>
    <s v="1420 S Razorback Rd"/>
    <x v="277"/>
    <x v="2"/>
    <x v="5"/>
    <x v="20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900"/>
    <n v="80.67"/>
    <n v="80.67"/>
    <x v="0"/>
    <x v="1694"/>
    <m/>
    <n v="0"/>
    <s v="1.5 inch"/>
    <n v="0"/>
    <n v="0.62"/>
    <n v="6.4"/>
  </r>
  <r>
    <n v="1065271"/>
    <x v="423"/>
    <x v="0"/>
    <m/>
    <x v="2"/>
    <s v="1420 S Razorback Rd"/>
    <x v="277"/>
    <x v="2"/>
    <x v="5"/>
    <x v="20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400"/>
    <n v="82.53"/>
    <n v="82.53"/>
    <x v="0"/>
    <x v="1695"/>
    <m/>
    <n v="0"/>
    <s v="1.5 inch"/>
    <n v="0"/>
    <n v="0.79"/>
    <n v="8.09"/>
  </r>
  <r>
    <n v="1067302"/>
    <x v="423"/>
    <x v="0"/>
    <m/>
    <x v="2"/>
    <s v="1420 S Razorback Rd"/>
    <x v="277"/>
    <x v="2"/>
    <x v="5"/>
    <x v="20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700"/>
    <n v="77.349999999999994"/>
    <n v="77.349999999999994"/>
    <x v="0"/>
    <x v="1696"/>
    <m/>
    <n v="0"/>
    <s v="1.5 inch"/>
    <n v="0"/>
    <n v="0.33"/>
    <n v="3.37"/>
  </r>
  <r>
    <n v="1069868"/>
    <x v="423"/>
    <x v="0"/>
    <m/>
    <x v="2"/>
    <s v="1420 S Razorback Rd"/>
    <x v="277"/>
    <x v="2"/>
    <x v="5"/>
    <x v="20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19.17"/>
    <n v="119.17"/>
    <x v="0"/>
    <x v="1696"/>
    <m/>
    <n v="0"/>
    <s v="1.5 inch"/>
    <n v="0"/>
    <n v="0.34"/>
    <n v="3.47"/>
  </r>
  <r>
    <n v="1071850"/>
    <x v="423"/>
    <x v="0"/>
    <m/>
    <x v="2"/>
    <s v="1420 S Razorback Rd"/>
    <x v="277"/>
    <x v="2"/>
    <x v="5"/>
    <x v="20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00"/>
    <n v="119.17"/>
    <n v="119.17"/>
    <x v="0"/>
    <x v="1697"/>
    <m/>
    <n v="0"/>
    <s v="1.5 inch"/>
    <n v="0"/>
    <n v="0.34"/>
    <n v="3.47"/>
  </r>
  <r>
    <n v="1074979"/>
    <x v="423"/>
    <x v="0"/>
    <m/>
    <x v="2"/>
    <s v="1420 S Razorback Rd"/>
    <x v="277"/>
    <x v="2"/>
    <x v="5"/>
    <x v="20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19.17"/>
    <n v="119.17"/>
    <x v="0"/>
    <x v="1697"/>
    <m/>
    <n v="0"/>
    <s v="1.5 inch"/>
    <n v="0"/>
    <n v="0.34"/>
    <n v="3.47"/>
  </r>
  <r>
    <n v="1077960"/>
    <x v="423"/>
    <x v="0"/>
    <m/>
    <x v="2"/>
    <s v="1420 S Razorback Rd"/>
    <x v="277"/>
    <x v="2"/>
    <x v="5"/>
    <x v="20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19.17"/>
    <n v="119.17"/>
    <x v="0"/>
    <x v="1697"/>
    <m/>
    <n v="0"/>
    <s v="1.5 inch"/>
    <n v="0"/>
    <n v="0.34"/>
    <n v="3.47"/>
  </r>
  <r>
    <n v="1093765"/>
    <x v="423"/>
    <x v="0"/>
    <m/>
    <x v="2"/>
    <s v="1420 S Razorback Rd"/>
    <x v="277"/>
    <x v="2"/>
    <x v="5"/>
    <x v="20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19.17"/>
    <n v="119.17"/>
    <x v="0"/>
    <x v="1697"/>
    <m/>
    <n v="0"/>
    <s v="1.5 inch"/>
    <n v="0"/>
    <n v="0.34"/>
    <n v="3.47"/>
  </r>
  <r>
    <n v="1096412"/>
    <x v="423"/>
    <x v="0"/>
    <m/>
    <x v="2"/>
    <s v="1420 S Razorback Rd"/>
    <x v="277"/>
    <x v="2"/>
    <x v="5"/>
    <x v="20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0"/>
    <n v="119.17"/>
    <n v="119.17"/>
    <x v="0"/>
    <x v="1698"/>
    <m/>
    <n v="0"/>
    <s v="1.5 inch"/>
    <n v="0"/>
    <n v="0.34"/>
    <n v="3.47"/>
  </r>
  <r>
    <n v="1099920"/>
    <x v="423"/>
    <x v="0"/>
    <m/>
    <x v="2"/>
    <s v="1420 S Razorback Rd"/>
    <x v="277"/>
    <x v="2"/>
    <x v="5"/>
    <x v="20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19.17"/>
    <n v="119.17"/>
    <x v="0"/>
    <x v="1698"/>
    <m/>
    <n v="0"/>
    <s v="1.5 inch"/>
    <n v="0"/>
    <n v="0.34"/>
    <n v="3.48"/>
  </r>
  <r>
    <n v="1056646"/>
    <x v="424"/>
    <x v="0"/>
    <m/>
    <x v="2"/>
    <s v="1180 W Carlson Dr."/>
    <x v="278"/>
    <x v="2"/>
    <x v="5"/>
    <x v="21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1000"/>
    <n v="318.25"/>
    <n v="318.25"/>
    <x v="0"/>
    <x v="1699"/>
    <m/>
    <n v="0"/>
    <s v="2 inch"/>
    <n v="0"/>
    <n v="3.61"/>
    <n v="37.07"/>
  </r>
  <r>
    <n v="1059394"/>
    <x v="424"/>
    <x v="0"/>
    <m/>
    <x v="2"/>
    <s v="1180 W Carlson Dr."/>
    <x v="278"/>
    <x v="2"/>
    <x v="5"/>
    <x v="21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3700"/>
    <n v="338.8"/>
    <n v="338.8"/>
    <x v="0"/>
    <x v="1700"/>
    <m/>
    <n v="0"/>
    <s v="2 inch"/>
    <n v="0"/>
    <n v="4.5"/>
    <n v="46.17"/>
  </r>
  <r>
    <n v="1063024"/>
    <x v="424"/>
    <x v="0"/>
    <m/>
    <x v="2"/>
    <s v="1180 W Carlson Dr."/>
    <x v="278"/>
    <x v="2"/>
    <x v="5"/>
    <x v="21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3700"/>
    <n v="414.89"/>
    <n v="414.89"/>
    <x v="0"/>
    <x v="1701"/>
    <m/>
    <n v="0"/>
    <s v="2 inch"/>
    <n v="0"/>
    <n v="7.79"/>
    <n v="79.87"/>
  </r>
  <r>
    <n v="1065260"/>
    <x v="424"/>
    <x v="0"/>
    <m/>
    <x v="2"/>
    <s v="1180 W Carlson Dr."/>
    <x v="278"/>
    <x v="2"/>
    <x v="5"/>
    <x v="21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4000"/>
    <n v="417.17"/>
    <n v="417.17"/>
    <x v="0"/>
    <x v="1702"/>
    <m/>
    <n v="0"/>
    <s v="2 inch"/>
    <n v="0"/>
    <n v="7.89"/>
    <n v="80.88"/>
  </r>
  <r>
    <n v="1067288"/>
    <x v="424"/>
    <x v="0"/>
    <m/>
    <x v="2"/>
    <s v="1180 W Carlson Dr."/>
    <x v="278"/>
    <x v="2"/>
    <x v="5"/>
    <x v="21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8300"/>
    <n v="297.70999999999998"/>
    <n v="297.70999999999998"/>
    <x v="0"/>
    <x v="1703"/>
    <m/>
    <n v="0"/>
    <s v="2 inch"/>
    <n v="0"/>
    <n v="2.73"/>
    <n v="27.97"/>
  </r>
  <r>
    <n v="1069858"/>
    <x v="424"/>
    <x v="0"/>
    <m/>
    <x v="2"/>
    <s v="1180 W Carlson Dr."/>
    <x v="278"/>
    <x v="2"/>
    <x v="5"/>
    <x v="21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700"/>
    <n v="262.75"/>
    <n v="262.75"/>
    <x v="0"/>
    <x v="1704"/>
    <m/>
    <n v="0"/>
    <s v="2 inch"/>
    <n v="0"/>
    <n v="0.91"/>
    <n v="9.3699999999999992"/>
  </r>
  <r>
    <n v="1071844"/>
    <x v="424"/>
    <x v="0"/>
    <m/>
    <x v="2"/>
    <s v="1180 W Carlson Dr."/>
    <x v="278"/>
    <x v="2"/>
    <x v="5"/>
    <x v="21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9400"/>
    <n v="315.27"/>
    <n v="315.27"/>
    <x v="0"/>
    <x v="1705"/>
    <m/>
    <n v="0"/>
    <s v="2 inch"/>
    <n v="0"/>
    <n v="3.18"/>
    <n v="32.619999999999997"/>
  </r>
  <r>
    <n v="1074961"/>
    <x v="424"/>
    <x v="0"/>
    <m/>
    <x v="2"/>
    <s v="1180 W Carlson Dr."/>
    <x v="278"/>
    <x v="2"/>
    <x v="5"/>
    <x v="21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8500"/>
    <n v="386.61"/>
    <n v="386.61"/>
    <x v="0"/>
    <x v="1706"/>
    <m/>
    <n v="0"/>
    <s v="2 inch"/>
    <n v="0"/>
    <n v="6.26"/>
    <n v="64.2"/>
  </r>
  <r>
    <n v="1077952"/>
    <x v="424"/>
    <x v="0"/>
    <m/>
    <x v="2"/>
    <s v="1180 W Carlson Dr."/>
    <x v="278"/>
    <x v="2"/>
    <x v="5"/>
    <x v="21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2200"/>
    <n v="415.6"/>
    <n v="415.6"/>
    <x v="0"/>
    <x v="1707"/>
    <m/>
    <n v="0"/>
    <s v="2 inch"/>
    <n v="0"/>
    <n v="7.51"/>
    <n v="77.03"/>
  </r>
  <r>
    <n v="1093742"/>
    <x v="424"/>
    <x v="0"/>
    <m/>
    <x v="2"/>
    <s v="1180 W Carlson Dr."/>
    <x v="278"/>
    <x v="2"/>
    <x v="5"/>
    <x v="21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5000"/>
    <n v="437.55"/>
    <n v="437.55"/>
    <x v="0"/>
    <x v="1708"/>
    <m/>
    <n v="0"/>
    <s v="2 inch"/>
    <n v="0"/>
    <n v="8.4600000000000009"/>
    <n v="86.75"/>
  </r>
  <r>
    <n v="1096409"/>
    <x v="424"/>
    <x v="0"/>
    <m/>
    <x v="2"/>
    <s v="1180 W Carlson Dr."/>
    <x v="278"/>
    <x v="2"/>
    <x v="5"/>
    <x v="21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0700"/>
    <n v="403.84"/>
    <n v="403.84"/>
    <x v="0"/>
    <x v="1709"/>
    <m/>
    <n v="0"/>
    <s v="2 inch"/>
    <n v="0"/>
    <n v="7"/>
    <n v="71.83"/>
  </r>
  <r>
    <n v="1099895"/>
    <x v="424"/>
    <x v="0"/>
    <m/>
    <x v="2"/>
    <s v="1180 W Carlson Dr."/>
    <x v="278"/>
    <x v="2"/>
    <x v="5"/>
    <x v="21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900"/>
    <n v="280"/>
    <n v="280"/>
    <x v="0"/>
    <x v="1710"/>
    <m/>
    <n v="0"/>
    <s v="2 inch"/>
    <n v="0"/>
    <n v="1.66"/>
    <n v="17"/>
  </r>
  <r>
    <n v="1056647"/>
    <x v="425"/>
    <x v="0"/>
    <m/>
    <x v="2"/>
    <s v="1180 W Carlson Dr YD"/>
    <x v="279"/>
    <x v="2"/>
    <x v="5"/>
    <x v="21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49800"/>
    <n v="1716.2"/>
    <n v="1716.2"/>
    <x v="0"/>
    <x v="1711"/>
    <m/>
    <n v="0"/>
    <s v="2 inch"/>
    <n v="0"/>
    <n v="150.61000000000001"/>
    <n v="1544.69"/>
  </r>
  <r>
    <n v="1059395"/>
    <x v="425"/>
    <x v="0"/>
    <m/>
    <x v="2"/>
    <s v="1180 W Carlson Dr YD"/>
    <x v="279"/>
    <x v="2"/>
    <x v="5"/>
    <x v="21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21700"/>
    <n v="1110.96"/>
    <n v="1110.96"/>
    <x v="0"/>
    <x v="1712"/>
    <m/>
    <n v="0"/>
    <s v="2 inch"/>
    <n v="0"/>
    <n v="96.84"/>
    <n v="993.22"/>
  </r>
  <r>
    <n v="1063025"/>
    <x v="425"/>
    <x v="0"/>
    <m/>
    <x v="2"/>
    <s v="1180 W Carlson Dr YD"/>
    <x v="279"/>
    <x v="2"/>
    <x v="5"/>
    <x v="21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12700"/>
    <n v="1552.11"/>
    <n v="1552.11"/>
    <x v="0"/>
    <x v="1713"/>
    <m/>
    <n v="0"/>
    <s v="2 inch"/>
    <n v="0"/>
    <n v="136.03"/>
    <n v="1395.18"/>
  </r>
  <r>
    <n v="1065261"/>
    <x v="425"/>
    <x v="0"/>
    <m/>
    <x v="2"/>
    <s v="1180 W Carlson Dr YD"/>
    <x v="279"/>
    <x v="2"/>
    <x v="5"/>
    <x v="21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25200"/>
    <n v="636.49"/>
    <n v="636.49"/>
    <x v="0"/>
    <x v="1714"/>
    <m/>
    <n v="0"/>
    <s v="2 inch"/>
    <n v="0"/>
    <n v="54.69"/>
    <n v="560.9"/>
  </r>
  <r>
    <n v="1067289"/>
    <x v="425"/>
    <x v="0"/>
    <m/>
    <x v="2"/>
    <s v="1180 W Carlson Dr YD"/>
    <x v="279"/>
    <x v="2"/>
    <x v="5"/>
    <x v="21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9000"/>
    <n v="163.49"/>
    <n v="163.49"/>
    <x v="0"/>
    <x v="1715"/>
    <m/>
    <n v="0"/>
    <s v="2 inch"/>
    <n v="0"/>
    <n v="12.67"/>
    <n v="129.91999999999999"/>
  </r>
  <r>
    <n v="1069859"/>
    <x v="425"/>
    <x v="0"/>
    <m/>
    <x v="2"/>
    <s v="1180 W Carlson Dr YD"/>
    <x v="279"/>
    <x v="2"/>
    <x v="5"/>
    <x v="21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5500"/>
    <n v="150.54"/>
    <n v="150.54"/>
    <x v="0"/>
    <x v="1716"/>
    <m/>
    <n v="0"/>
    <s v="2 inch"/>
    <n v="0"/>
    <n v="11.46"/>
    <n v="117.56"/>
  </r>
  <r>
    <n v="1071845"/>
    <x v="425"/>
    <x v="0"/>
    <m/>
    <x v="2"/>
    <s v="1180 W Carlson Dr YD"/>
    <x v="279"/>
    <x v="2"/>
    <x v="5"/>
    <x v="21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1900"/>
    <n v="132.32"/>
    <n v="132.32"/>
    <x v="0"/>
    <x v="1717"/>
    <m/>
    <n v="0"/>
    <s v="2 inch"/>
    <n v="0"/>
    <n v="9.84"/>
    <n v="100.96"/>
  </r>
  <r>
    <n v="1074962"/>
    <x v="425"/>
    <x v="0"/>
    <m/>
    <x v="2"/>
    <s v="1180 W Carlson Dr YD"/>
    <x v="279"/>
    <x v="2"/>
    <x v="5"/>
    <x v="21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39600"/>
    <n v="221.88"/>
    <n v="221.88"/>
    <x v="0"/>
    <x v="1718"/>
    <m/>
    <n v="0"/>
    <s v="2 inch"/>
    <n v="0"/>
    <n v="17.8"/>
    <n v="182.56"/>
  </r>
  <r>
    <n v="1077953"/>
    <x v="425"/>
    <x v="0"/>
    <m/>
    <x v="2"/>
    <s v="1180 W Carlson Dr YD"/>
    <x v="279"/>
    <x v="2"/>
    <x v="5"/>
    <x v="21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45500"/>
    <n v="251.73"/>
    <n v="251.73"/>
    <x v="0"/>
    <x v="1719"/>
    <m/>
    <n v="0"/>
    <s v="2 inch"/>
    <n v="0"/>
    <n v="20.45"/>
    <n v="209.76"/>
  </r>
  <r>
    <n v="1093743"/>
    <x v="425"/>
    <x v="0"/>
    <m/>
    <x v="2"/>
    <s v="1180 W Carlson Dr YD"/>
    <x v="279"/>
    <x v="2"/>
    <x v="5"/>
    <x v="21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61000"/>
    <n v="330.15"/>
    <n v="330.15"/>
    <x v="0"/>
    <x v="1720"/>
    <m/>
    <n v="0"/>
    <s v="2 inch"/>
    <n v="0"/>
    <n v="27.42"/>
    <n v="281.20999999999998"/>
  </r>
  <r>
    <n v="1096410"/>
    <x v="425"/>
    <x v="0"/>
    <m/>
    <x v="2"/>
    <s v="1180 W Carlson Dr YD"/>
    <x v="279"/>
    <x v="2"/>
    <x v="5"/>
    <x v="21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94000"/>
    <n v="497.11"/>
    <n v="497.11"/>
    <x v="0"/>
    <x v="1721"/>
    <m/>
    <n v="0"/>
    <s v="2 inch"/>
    <n v="0"/>
    <n v="42.25"/>
    <n v="433.34"/>
  </r>
  <r>
    <n v="1099896"/>
    <x v="425"/>
    <x v="0"/>
    <m/>
    <x v="2"/>
    <s v="1180 W Carlson Dr YD"/>
    <x v="279"/>
    <x v="2"/>
    <x v="5"/>
    <x v="21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2000"/>
    <n v="183.42"/>
    <n v="183.42"/>
    <x v="0"/>
    <x v="1722"/>
    <m/>
    <n v="0"/>
    <s v="2 inch"/>
    <n v="0"/>
    <n v="14.38"/>
    <n v="147.52000000000001"/>
  </r>
  <r>
    <n v="1055037"/>
    <x v="426"/>
    <x v="0"/>
    <m/>
    <x v="2"/>
    <s v="123 W Mountain St"/>
    <x v="280"/>
    <x v="2"/>
    <x v="5"/>
    <x v="22"/>
    <x v="36"/>
    <x v="0"/>
    <d v="2018-07-01T12:00:00"/>
    <x v="0"/>
    <x v="0"/>
    <x v="0"/>
    <d v="2018-06-01T12:00:00"/>
    <s v="FY2018"/>
    <s v="Q4"/>
    <d v="2018-06-01T00:00:00"/>
    <d v="2018-06-12T12:00:00"/>
    <d v="2018-07-11T12:00:00"/>
    <n v="0"/>
    <n v="1200"/>
    <n v="62.06"/>
    <n v="62.06"/>
    <x v="0"/>
    <x v="1723"/>
    <m/>
    <n v="0"/>
    <s v="1 inch"/>
    <n v="5.97"/>
    <n v="0.39"/>
    <n v="4.04"/>
  </r>
  <r>
    <n v="1058080"/>
    <x v="426"/>
    <x v="0"/>
    <m/>
    <x v="2"/>
    <s v="123 W Mountain St"/>
    <x v="280"/>
    <x v="2"/>
    <x v="5"/>
    <x v="22"/>
    <x v="36"/>
    <x v="0"/>
    <d v="2018-08-01T12:00:00"/>
    <x v="0"/>
    <x v="0"/>
    <x v="1"/>
    <d v="2018-07-01T12:00:00"/>
    <s v="FY2019"/>
    <s v="Q1"/>
    <d v="2018-07-01T00:00:00"/>
    <d v="2018-07-11T12:00:00"/>
    <d v="2018-08-11T12:00:00"/>
    <n v="0"/>
    <n v="1400"/>
    <n v="63.59"/>
    <n v="63.59"/>
    <x v="0"/>
    <x v="1724"/>
    <m/>
    <n v="0"/>
    <s v="1 inch"/>
    <n v="5.97"/>
    <n v="0.46"/>
    <n v="4.72"/>
  </r>
  <r>
    <n v="1060552"/>
    <x v="426"/>
    <x v="0"/>
    <m/>
    <x v="2"/>
    <s v="123 W Mountain St"/>
    <x v="280"/>
    <x v="2"/>
    <x v="5"/>
    <x v="22"/>
    <x v="36"/>
    <x v="0"/>
    <d v="2018-09-01T12:00:00"/>
    <x v="0"/>
    <x v="0"/>
    <x v="2"/>
    <d v="2018-08-01T12:00:00"/>
    <s v="FY2019"/>
    <s v="Q1"/>
    <d v="2018-08-01T00:00:00"/>
    <d v="2018-08-11T12:00:00"/>
    <d v="2018-09-12T12:00:00"/>
    <n v="0"/>
    <n v="1700"/>
    <n v="65.88"/>
    <n v="65.88"/>
    <x v="0"/>
    <x v="1725"/>
    <m/>
    <n v="0"/>
    <s v="1 inch"/>
    <n v="5.97"/>
    <n v="0.56000000000000005"/>
    <n v="5.73"/>
  </r>
  <r>
    <n v="1063536"/>
    <x v="426"/>
    <x v="0"/>
    <m/>
    <x v="2"/>
    <s v="123 W Mountain St"/>
    <x v="280"/>
    <x v="2"/>
    <x v="5"/>
    <x v="22"/>
    <x v="36"/>
    <x v="0"/>
    <d v="2018-10-01T12:00:00"/>
    <x v="0"/>
    <x v="1"/>
    <x v="3"/>
    <d v="2018-09-01T12:00:00"/>
    <s v="FY2019"/>
    <s v="Q1"/>
    <d v="2018-09-01T00:00:00"/>
    <d v="2018-09-12T12:00:00"/>
    <d v="2018-10-10T12:00:00"/>
    <n v="0"/>
    <n v="2200"/>
    <n v="69.67"/>
    <n v="69.67"/>
    <x v="0"/>
    <x v="1726"/>
    <m/>
    <n v="0"/>
    <s v="1 inch"/>
    <n v="5.97"/>
    <n v="0.72"/>
    <n v="7.41"/>
  </r>
  <r>
    <n v="1066243"/>
    <x v="426"/>
    <x v="0"/>
    <m/>
    <x v="2"/>
    <s v="123 W Mountain St"/>
    <x v="280"/>
    <x v="2"/>
    <x v="5"/>
    <x v="22"/>
    <x v="36"/>
    <x v="0"/>
    <d v="2018-11-01T12:00:00"/>
    <x v="0"/>
    <x v="1"/>
    <x v="4"/>
    <d v="2018-10-01T12:00:00"/>
    <s v="FY2019"/>
    <s v="Q2"/>
    <d v="2018-10-01T00:00:00"/>
    <d v="2018-10-10T12:00:00"/>
    <d v="2018-11-10T12:00:00"/>
    <n v="0"/>
    <n v="2400"/>
    <n v="71.2"/>
    <n v="71.2"/>
    <x v="0"/>
    <x v="1727"/>
    <m/>
    <n v="0"/>
    <s v="1 inch"/>
    <n v="5.97"/>
    <n v="0.79"/>
    <n v="8.09"/>
  </r>
  <r>
    <n v="1068471"/>
    <x v="426"/>
    <x v="0"/>
    <m/>
    <x v="2"/>
    <s v="123 W Mountain St"/>
    <x v="280"/>
    <x v="2"/>
    <x v="5"/>
    <x v="22"/>
    <x v="36"/>
    <x v="0"/>
    <d v="2018-12-01T12:00:00"/>
    <x v="0"/>
    <x v="1"/>
    <x v="5"/>
    <d v="2018-11-01T12:00:00"/>
    <s v="FY2019"/>
    <s v="Q2"/>
    <d v="2018-11-01T00:00:00"/>
    <d v="2018-11-10T12:00:00"/>
    <d v="2018-12-12T12:00:00"/>
    <n v="0"/>
    <n v="1900"/>
    <n v="67.39"/>
    <n v="67.39"/>
    <x v="0"/>
    <x v="1728"/>
    <m/>
    <n v="0"/>
    <s v="1 inch"/>
    <n v="5.97"/>
    <n v="0.62"/>
    <n v="6.4"/>
  </r>
  <r>
    <n v="1070452"/>
    <x v="426"/>
    <x v="0"/>
    <m/>
    <x v="2"/>
    <s v="123 W Mountain St"/>
    <x v="280"/>
    <x v="2"/>
    <x v="5"/>
    <x v="22"/>
    <x v="36"/>
    <x v="0"/>
    <d v="2019-01-01T12:00:00"/>
    <x v="0"/>
    <x v="2"/>
    <x v="6"/>
    <d v="2018-12-01T12:00:00"/>
    <s v="FY2019"/>
    <s v="Q2"/>
    <d v="2018-12-01T00:00:00"/>
    <d v="2018-12-12T12:00:00"/>
    <d v="2019-01-14T12:00:00"/>
    <n v="0"/>
    <n v="1000"/>
    <n v="61.65"/>
    <n v="61.65"/>
    <x v="0"/>
    <x v="1729"/>
    <m/>
    <n v="0"/>
    <s v="1 inch"/>
    <n v="5.97"/>
    <n v="0.34"/>
    <n v="3.47"/>
  </r>
  <r>
    <n v="1072625"/>
    <x v="426"/>
    <x v="0"/>
    <m/>
    <x v="2"/>
    <s v="123 W Mountain St"/>
    <x v="280"/>
    <x v="2"/>
    <x v="5"/>
    <x v="22"/>
    <x v="36"/>
    <x v="0"/>
    <d v="2019-02-01T12:00:00"/>
    <x v="0"/>
    <x v="2"/>
    <x v="7"/>
    <d v="2019-01-01T12:00:00"/>
    <s v="FY2019"/>
    <s v="Q3"/>
    <d v="2019-01-01T00:00:00"/>
    <d v="2019-01-14T12:00:00"/>
    <d v="2019-02-11T12:00:00"/>
    <n v="0"/>
    <n v="2000"/>
    <n v="69.489999999999995"/>
    <n v="69.489999999999995"/>
    <x v="0"/>
    <x v="1730"/>
    <m/>
    <n v="0"/>
    <s v="1 inch"/>
    <n v="5.97"/>
    <n v="0.68"/>
    <n v="6.94"/>
  </r>
  <r>
    <n v="1075756"/>
    <x v="426"/>
    <x v="0"/>
    <m/>
    <x v="2"/>
    <s v="123 W Mountain St"/>
    <x v="280"/>
    <x v="2"/>
    <x v="5"/>
    <x v="22"/>
    <x v="36"/>
    <x v="0"/>
    <d v="2019-03-01T12:00:00"/>
    <x v="0"/>
    <x v="2"/>
    <x v="8"/>
    <d v="2019-02-01T12:00:00"/>
    <s v="FY2019"/>
    <s v="Q3"/>
    <d v="2019-02-01T00:00:00"/>
    <d v="2019-02-11T12:00:00"/>
    <d v="2019-03-13T12:00:00"/>
    <n v="0"/>
    <n v="2700"/>
    <n v="74.97"/>
    <n v="74.97"/>
    <x v="0"/>
    <x v="1731"/>
    <m/>
    <n v="0"/>
    <s v="1 inch"/>
    <n v="5.97"/>
    <n v="0.91"/>
    <n v="9.3699999999999992"/>
  </r>
  <r>
    <n v="1091415"/>
    <x v="426"/>
    <x v="0"/>
    <m/>
    <x v="2"/>
    <s v="123 W Mountain St"/>
    <x v="280"/>
    <x v="2"/>
    <x v="5"/>
    <x v="22"/>
    <x v="36"/>
    <x v="0"/>
    <d v="2019-04-01T12:00:00"/>
    <x v="0"/>
    <x v="3"/>
    <x v="9"/>
    <d v="2019-03-01T12:00:00"/>
    <s v="FY2019"/>
    <s v="Q3"/>
    <d v="2019-03-01T00:00:00"/>
    <d v="2019-03-13T12:00:00"/>
    <d v="2019-04-10T12:00:00"/>
    <n v="0"/>
    <n v="2200"/>
    <n v="71.05"/>
    <n v="71.05"/>
    <x v="0"/>
    <x v="1732"/>
    <m/>
    <n v="0"/>
    <s v="1 inch"/>
    <n v="5.97"/>
    <n v="0.74"/>
    <n v="7.63"/>
  </r>
  <r>
    <n v="1094502"/>
    <x v="426"/>
    <x v="0"/>
    <m/>
    <x v="2"/>
    <s v="123 W Mountain St"/>
    <x v="280"/>
    <x v="2"/>
    <x v="5"/>
    <x v="22"/>
    <x v="36"/>
    <x v="0"/>
    <d v="2019-05-01T12:00:00"/>
    <x v="0"/>
    <x v="3"/>
    <x v="10"/>
    <d v="2019-04-01T12:00:00"/>
    <s v="FY2019"/>
    <s v="Q4"/>
    <d v="2019-04-01T00:00:00"/>
    <d v="2019-04-10T12:00:00"/>
    <d v="2019-05-13T12:00:00"/>
    <n v="0"/>
    <n v="2900"/>
    <n v="80.849999999999994"/>
    <n v="80.849999999999994"/>
    <x v="0"/>
    <x v="1733"/>
    <m/>
    <n v="0"/>
    <s v="1 inch"/>
    <n v="5.97"/>
    <n v="0.98"/>
    <n v="10.06"/>
  </r>
  <r>
    <n v="1098171"/>
    <x v="426"/>
    <x v="0"/>
    <m/>
    <x v="2"/>
    <s v="123 W Mountain St"/>
    <x v="280"/>
    <x v="2"/>
    <x v="5"/>
    <x v="22"/>
    <x v="36"/>
    <x v="0"/>
    <d v="2019-06-01T12:00:00"/>
    <x v="0"/>
    <x v="3"/>
    <x v="11"/>
    <d v="2019-05-01T12:00:00"/>
    <s v="FY2019"/>
    <s v="Q4"/>
    <d v="2019-05-01T00:00:00"/>
    <d v="2019-05-13T12:00:00"/>
    <d v="2019-06-12T12:00:00"/>
    <n v="0"/>
    <n v="1800"/>
    <n v="71.260000000000005"/>
    <n v="71.260000000000005"/>
    <x v="0"/>
    <x v="1734"/>
    <m/>
    <n v="0"/>
    <s v="1 inch"/>
    <n v="5"/>
    <n v="0.61"/>
    <n v="6.25"/>
  </r>
  <r>
    <n v="1056694"/>
    <x v="427"/>
    <x v="0"/>
    <m/>
    <x v="2"/>
    <s v="129 N Garland Ave F0037"/>
    <x v="281"/>
    <x v="2"/>
    <x v="5"/>
    <x v="23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41500"/>
    <n v="364.68"/>
    <n v="364.68"/>
    <x v="0"/>
    <x v="1735"/>
    <m/>
    <n v="0"/>
    <s v="1.5 inch"/>
    <n v="0"/>
    <n v="13.64"/>
    <n v="139.86000000000001"/>
  </r>
  <r>
    <n v="1059487"/>
    <x v="427"/>
    <x v="0"/>
    <m/>
    <x v="2"/>
    <s v="129 N Garland Ave F0037"/>
    <x v="281"/>
    <x v="2"/>
    <x v="5"/>
    <x v="23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75600"/>
    <n v="624.12"/>
    <n v="624.12"/>
    <x v="0"/>
    <x v="1736"/>
    <m/>
    <n v="0"/>
    <s v="1.5 inch"/>
    <n v="0"/>
    <n v="24.84"/>
    <n v="254.77"/>
  </r>
  <r>
    <n v="1062934"/>
    <x v="427"/>
    <x v="0"/>
    <m/>
    <x v="2"/>
    <s v="129 N Garland Ave F0037"/>
    <x v="281"/>
    <x v="2"/>
    <x v="5"/>
    <x v="23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17600"/>
    <n v="943.68"/>
    <n v="943.68"/>
    <x v="0"/>
    <x v="1737"/>
    <m/>
    <n v="0"/>
    <s v="1.5 inch"/>
    <n v="0"/>
    <n v="38.64"/>
    <n v="396.31"/>
  </r>
  <r>
    <n v="1065304"/>
    <x v="427"/>
    <x v="0"/>
    <m/>
    <x v="2"/>
    <s v="129 N Garland Ave F0037"/>
    <x v="281"/>
    <x v="2"/>
    <x v="5"/>
    <x v="23"/>
    <x v="34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102200"/>
    <n v="826.5"/>
    <n v="826.5"/>
    <x v="0"/>
    <x v="1738"/>
    <m/>
    <n v="0"/>
    <s v="1.5 inch"/>
    <n v="0"/>
    <n v="33.58"/>
    <n v="344.41"/>
  </r>
  <r>
    <n v="1067336"/>
    <x v="427"/>
    <x v="0"/>
    <m/>
    <x v="2"/>
    <s v="129 N Garland Ave F0037"/>
    <x v="281"/>
    <x v="2"/>
    <x v="5"/>
    <x v="23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98900"/>
    <n v="801.4"/>
    <n v="801.4"/>
    <x v="0"/>
    <x v="1739"/>
    <m/>
    <n v="0"/>
    <s v="1.5 inch"/>
    <n v="0"/>
    <n v="32.5"/>
    <n v="333.29"/>
  </r>
  <r>
    <n v="1069935"/>
    <x v="427"/>
    <x v="0"/>
    <m/>
    <x v="2"/>
    <s v="129 N Garland Ave F0037"/>
    <x v="281"/>
    <x v="2"/>
    <x v="5"/>
    <x v="23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51400"/>
    <n v="453.25"/>
    <n v="453.25"/>
    <x v="0"/>
    <x v="1740"/>
    <m/>
    <n v="0"/>
    <s v="1.5 inch"/>
    <n v="0"/>
    <n v="17.39"/>
    <n v="178.36"/>
  </r>
  <r>
    <n v="1071695"/>
    <x v="427"/>
    <x v="0"/>
    <m/>
    <x v="2"/>
    <s v="129 N Garland Ave F0037"/>
    <x v="281"/>
    <x v="2"/>
    <x v="5"/>
    <x v="23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58700"/>
    <n v="510.47"/>
    <n v="510.47"/>
    <x v="0"/>
    <x v="1741"/>
    <m/>
    <n v="0"/>
    <s v="1.5 inch"/>
    <n v="0"/>
    <n v="19.86"/>
    <n v="203.69"/>
  </r>
  <r>
    <n v="1075021"/>
    <x v="427"/>
    <x v="0"/>
    <m/>
    <x v="2"/>
    <s v="129 N Garland Ave F0037"/>
    <x v="281"/>
    <x v="2"/>
    <x v="5"/>
    <x v="23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99400"/>
    <n v="829.49"/>
    <n v="829.49"/>
    <x v="0"/>
    <x v="1742"/>
    <m/>
    <n v="0"/>
    <s v="1.5 inch"/>
    <n v="0"/>
    <n v="33.630000000000003"/>
    <n v="344.92"/>
  </r>
  <r>
    <n v="1077988"/>
    <x v="427"/>
    <x v="0"/>
    <m/>
    <x v="2"/>
    <s v="129 N Garland Ave F0037"/>
    <x v="281"/>
    <x v="2"/>
    <x v="5"/>
    <x v="23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62100"/>
    <n v="537.12"/>
    <n v="537.12"/>
    <x v="0"/>
    <x v="1743"/>
    <m/>
    <n v="0"/>
    <s v="1.5 inch"/>
    <n v="0"/>
    <n v="21.01"/>
    <n v="215.49"/>
  </r>
  <r>
    <n v="1093805"/>
    <x v="427"/>
    <x v="0"/>
    <m/>
    <x v="2"/>
    <s v="129 N Garland Ave F0037"/>
    <x v="281"/>
    <x v="2"/>
    <x v="5"/>
    <x v="23"/>
    <x v="34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82100"/>
    <n v="693.89"/>
    <n v="693.89"/>
    <x v="0"/>
    <x v="1744"/>
    <m/>
    <n v="0"/>
    <s v="1.5 inch"/>
    <n v="0"/>
    <n v="27.78"/>
    <n v="284.89"/>
  </r>
  <r>
    <n v="1096442"/>
    <x v="427"/>
    <x v="0"/>
    <m/>
    <x v="2"/>
    <s v="129 N Garland Ave F0037"/>
    <x v="281"/>
    <x v="2"/>
    <x v="5"/>
    <x v="23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47800"/>
    <n v="425.03"/>
    <n v="425.03"/>
    <x v="0"/>
    <x v="1745"/>
    <m/>
    <n v="0"/>
    <s v="1.5 inch"/>
    <n v="0"/>
    <n v="16.170000000000002"/>
    <n v="165.87"/>
  </r>
  <r>
    <n v="1099979"/>
    <x v="427"/>
    <x v="0"/>
    <m/>
    <x v="2"/>
    <s v="129 N Garland Ave F0037"/>
    <x v="281"/>
    <x v="2"/>
    <x v="5"/>
    <x v="23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3900"/>
    <n v="159.31"/>
    <n v="159.31"/>
    <x v="0"/>
    <x v="1746"/>
    <m/>
    <n v="0"/>
    <s v="1.5 inch"/>
    <n v="0"/>
    <n v="4.7"/>
    <n v="48.23"/>
  </r>
  <r>
    <n v="1056505"/>
    <x v="428"/>
    <x v="0"/>
    <m/>
    <x v="2"/>
    <s v="280 S EASTERN AVE"/>
    <x v="282"/>
    <x v="2"/>
    <x v="5"/>
    <x v="24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13600"/>
    <n v="152.38999999999999"/>
    <n v="152.38999999999999"/>
    <x v="0"/>
    <x v="1747"/>
    <m/>
    <n v="0"/>
    <s v="1.5 inch"/>
    <n v="0"/>
    <n v="4.47"/>
    <n v="45.83"/>
  </r>
  <r>
    <n v="1059551"/>
    <x v="428"/>
    <x v="0"/>
    <m/>
    <x v="2"/>
    <s v="280 S EASTERN AVE"/>
    <x v="282"/>
    <x v="2"/>
    <x v="5"/>
    <x v="24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9800"/>
    <n v="199.57"/>
    <n v="199.57"/>
    <x v="0"/>
    <x v="1748"/>
    <m/>
    <n v="0"/>
    <s v="1.5 inch"/>
    <n v="0"/>
    <n v="6.51"/>
    <n v="66.73"/>
  </r>
  <r>
    <n v="1062953"/>
    <x v="428"/>
    <x v="0"/>
    <m/>
    <x v="2"/>
    <s v="280 S EASTERN AVE"/>
    <x v="282"/>
    <x v="2"/>
    <x v="5"/>
    <x v="24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9800"/>
    <n v="275.64999999999998"/>
    <n v="275.64999999999998"/>
    <x v="0"/>
    <x v="1749"/>
    <m/>
    <n v="0"/>
    <s v="1.5 inch"/>
    <n v="0"/>
    <n v="9.7899999999999991"/>
    <n v="100.43"/>
  </r>
  <r>
    <n v="1065143"/>
    <x v="428"/>
    <x v="0"/>
    <m/>
    <x v="2"/>
    <s v="280 S EASTERN AVE"/>
    <x v="282"/>
    <x v="2"/>
    <x v="5"/>
    <x v="24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9500"/>
    <n v="273.37"/>
    <n v="273.37"/>
    <x v="0"/>
    <x v="1750"/>
    <m/>
    <n v="0"/>
    <s v="1.5 inch"/>
    <n v="0"/>
    <n v="9.69"/>
    <n v="99.42"/>
  </r>
  <r>
    <n v="1067538"/>
    <x v="428"/>
    <x v="0"/>
    <m/>
    <x v="2"/>
    <s v="280 S EASTERN AVE"/>
    <x v="282"/>
    <x v="2"/>
    <x v="5"/>
    <x v="24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0900"/>
    <n v="207.93"/>
    <n v="207.93"/>
    <x v="0"/>
    <x v="1751"/>
    <m/>
    <n v="0"/>
    <s v="1.5 inch"/>
    <n v="0"/>
    <n v="6.87"/>
    <n v="70.430000000000007"/>
  </r>
  <r>
    <n v="1069912"/>
    <x v="428"/>
    <x v="0"/>
    <m/>
    <x v="2"/>
    <s v="280 S EASTERN AVE"/>
    <x v="282"/>
    <x v="2"/>
    <x v="5"/>
    <x v="24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6700"/>
    <n v="181.26"/>
    <n v="181.26"/>
    <x v="0"/>
    <x v="1752"/>
    <m/>
    <n v="0"/>
    <s v="1.5 inch"/>
    <n v="0"/>
    <n v="5.65"/>
    <n v="57.95"/>
  </r>
  <r>
    <n v="1071732"/>
    <x v="428"/>
    <x v="0"/>
    <m/>
    <x v="2"/>
    <s v="280 S EASTERN AVE"/>
    <x v="282"/>
    <x v="2"/>
    <x v="5"/>
    <x v="24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0700"/>
    <n v="212.61"/>
    <n v="212.61"/>
    <x v="0"/>
    <x v="1753"/>
    <m/>
    <n v="0"/>
    <s v="1.5 inch"/>
    <n v="0"/>
    <n v="7"/>
    <n v="71.83"/>
  </r>
  <r>
    <n v="1074939"/>
    <x v="428"/>
    <x v="0"/>
    <m/>
    <x v="2"/>
    <s v="280 S EASTERN AVE"/>
    <x v="282"/>
    <x v="2"/>
    <x v="5"/>
    <x v="24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4100"/>
    <n v="396.03"/>
    <n v="396.03"/>
    <x v="0"/>
    <x v="1754"/>
    <m/>
    <n v="0"/>
    <s v="1.5 inch"/>
    <n v="0"/>
    <n v="14.92"/>
    <n v="153.03"/>
  </r>
  <r>
    <n v="1078026"/>
    <x v="428"/>
    <x v="0"/>
    <m/>
    <x v="2"/>
    <s v="280 S EASTERN AVE"/>
    <x v="282"/>
    <x v="2"/>
    <x v="5"/>
    <x v="24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32900"/>
    <n v="308.24"/>
    <n v="308.24"/>
    <x v="0"/>
    <x v="1755"/>
    <m/>
    <n v="0"/>
    <s v="1.5 inch"/>
    <n v="0"/>
    <n v="11.13"/>
    <n v="114.16"/>
  </r>
  <r>
    <n v="1093624"/>
    <x v="428"/>
    <x v="0"/>
    <m/>
    <x v="2"/>
    <s v="280 S EASTERN AVE"/>
    <x v="282"/>
    <x v="2"/>
    <x v="5"/>
    <x v="24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8100"/>
    <n v="270.62"/>
    <n v="270.62"/>
    <x v="0"/>
    <x v="1756"/>
    <m/>
    <n v="0"/>
    <s v="1.5 inch"/>
    <n v="0"/>
    <n v="9.51"/>
    <n v="97.51"/>
  </r>
  <r>
    <n v="1096358"/>
    <x v="428"/>
    <x v="0"/>
    <m/>
    <x v="2"/>
    <s v="280 S EASTERN AVE"/>
    <x v="282"/>
    <x v="2"/>
    <x v="5"/>
    <x v="24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4100"/>
    <n v="239.26"/>
    <n v="239.26"/>
    <x v="0"/>
    <x v="1757"/>
    <m/>
    <n v="0"/>
    <s v="1.5 inch"/>
    <n v="0"/>
    <n v="8.15"/>
    <n v="83.63"/>
  </r>
  <r>
    <n v="1100140"/>
    <x v="428"/>
    <x v="0"/>
    <m/>
    <x v="2"/>
    <s v="280 S EASTERN AVE"/>
    <x v="282"/>
    <x v="2"/>
    <x v="5"/>
    <x v="24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3700"/>
    <n v="236.13"/>
    <n v="236.13"/>
    <x v="0"/>
    <x v="1758"/>
    <m/>
    <n v="0"/>
    <s v="1.5 inch"/>
    <n v="0"/>
    <n v="8.02"/>
    <n v="82.24"/>
  </r>
  <r>
    <n v="1056642"/>
    <x v="429"/>
    <x v="0"/>
    <m/>
    <x v="2"/>
    <s v="1240 W. Leroy Pond Dr YD"/>
    <x v="283"/>
    <x v="2"/>
    <x v="5"/>
    <x v="26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17900"/>
    <n v="600.59"/>
    <n v="600.59"/>
    <x v="0"/>
    <x v="1759"/>
    <m/>
    <n v="0"/>
    <s v="2 inch"/>
    <n v="0"/>
    <n v="51.5"/>
    <n v="528.19000000000005"/>
  </r>
  <r>
    <n v="1059397"/>
    <x v="429"/>
    <x v="0"/>
    <m/>
    <x v="2"/>
    <s v="1240 W. Leroy Pond Dr YD"/>
    <x v="283"/>
    <x v="2"/>
    <x v="5"/>
    <x v="26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4600"/>
    <n v="141.86000000000001"/>
    <n v="141.86000000000001"/>
    <x v="0"/>
    <x v="1760"/>
    <m/>
    <n v="0"/>
    <s v="2 inch"/>
    <n v="0"/>
    <n v="10.75"/>
    <n v="110.21"/>
  </r>
  <r>
    <n v="1063027"/>
    <x v="429"/>
    <x v="0"/>
    <m/>
    <x v="2"/>
    <s v="1240 W. Leroy Pond Dr YD"/>
    <x v="283"/>
    <x v="2"/>
    <x v="5"/>
    <x v="26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4800"/>
    <n v="290.33999999999997"/>
    <n v="290.33999999999997"/>
    <x v="0"/>
    <x v="1761"/>
    <m/>
    <n v="0"/>
    <s v="2 inch"/>
    <n v="0"/>
    <n v="23.94"/>
    <n v="245.5"/>
  </r>
  <r>
    <n v="1065263"/>
    <x v="429"/>
    <x v="0"/>
    <m/>
    <x v="2"/>
    <s v="1240 W. Leroy Pond Dr YD"/>
    <x v="283"/>
    <x v="2"/>
    <x v="5"/>
    <x v="26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2300"/>
    <n v="130.54"/>
    <n v="130.54"/>
    <x v="0"/>
    <x v="1762"/>
    <m/>
    <n v="0"/>
    <s v="2 inch"/>
    <n v="0"/>
    <n v="9.74"/>
    <n v="99.9"/>
  </r>
  <r>
    <n v="1067295"/>
    <x v="429"/>
    <x v="0"/>
    <m/>
    <x v="2"/>
    <s v="1240 W. Leroy Pond Dr YD"/>
    <x v="283"/>
    <x v="2"/>
    <x v="5"/>
    <x v="26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100"/>
    <n v="31.23"/>
    <n v="31.23"/>
    <x v="0"/>
    <x v="1763"/>
    <m/>
    <n v="0"/>
    <s v="2 inch"/>
    <n v="0"/>
    <n v="0.92"/>
    <n v="9.41"/>
  </r>
  <r>
    <n v="1069861"/>
    <x v="429"/>
    <x v="0"/>
    <m/>
    <x v="2"/>
    <s v="1240 W. Leroy Pond Dr YD"/>
    <x v="283"/>
    <x v="2"/>
    <x v="5"/>
    <x v="26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1763"/>
    <m/>
    <n v="0"/>
    <s v="2 inch"/>
    <n v="0"/>
    <n v="0.45"/>
    <n v="4.6100000000000003"/>
  </r>
  <r>
    <n v="1071847"/>
    <x v="429"/>
    <x v="0"/>
    <m/>
    <x v="2"/>
    <s v="1240 W. Leroy Pond Dr YD"/>
    <x v="283"/>
    <x v="2"/>
    <x v="5"/>
    <x v="26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1763"/>
    <m/>
    <n v="0"/>
    <s v="2 inch"/>
    <n v="0"/>
    <n v="0.45"/>
    <n v="4.6100000000000003"/>
  </r>
  <r>
    <n v="1074964"/>
    <x v="429"/>
    <x v="0"/>
    <m/>
    <x v="2"/>
    <s v="1240 W. Leroy Pond Dr YD"/>
    <x v="283"/>
    <x v="2"/>
    <x v="5"/>
    <x v="26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1763"/>
    <m/>
    <n v="0"/>
    <s v="2 inch"/>
    <n v="0"/>
    <n v="0.45"/>
    <n v="4.6100000000000003"/>
  </r>
  <r>
    <n v="1077955"/>
    <x v="429"/>
    <x v="0"/>
    <m/>
    <x v="2"/>
    <s v="1240 W. Leroy Pond Dr YD"/>
    <x v="283"/>
    <x v="2"/>
    <x v="5"/>
    <x v="26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1763"/>
    <m/>
    <n v="0"/>
    <s v="2 inch"/>
    <n v="0"/>
    <n v="0.45"/>
    <n v="4.6100000000000003"/>
  </r>
  <r>
    <n v="1093745"/>
    <x v="429"/>
    <x v="0"/>
    <m/>
    <x v="2"/>
    <s v="1240 W. Leroy Pond Dr YD"/>
    <x v="283"/>
    <x v="2"/>
    <x v="5"/>
    <x v="26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58"/>
    <n v="26.58"/>
    <x v="0"/>
    <x v="1763"/>
    <m/>
    <n v="0"/>
    <s v="2 inch"/>
    <n v="0"/>
    <n v="0.45"/>
    <n v="4.6100000000000003"/>
  </r>
  <r>
    <n v="1096403"/>
    <x v="429"/>
    <x v="0"/>
    <m/>
    <x v="2"/>
    <s v="1240 W. Leroy Pond Dr YD"/>
    <x v="283"/>
    <x v="2"/>
    <x v="5"/>
    <x v="26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26.58"/>
    <n v="26.58"/>
    <x v="0"/>
    <x v="1763"/>
    <m/>
    <n v="0"/>
    <s v="2 inch"/>
    <n v="0"/>
    <n v="0.45"/>
    <n v="4.6100000000000003"/>
  </r>
  <r>
    <n v="1099899"/>
    <x v="429"/>
    <x v="0"/>
    <m/>
    <x v="2"/>
    <s v="1240 W. Leroy Pond Dr YD"/>
    <x v="283"/>
    <x v="2"/>
    <x v="5"/>
    <x v="26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1763"/>
    <m/>
    <n v="0"/>
    <s v="2 inch"/>
    <n v="0"/>
    <n v="0.45"/>
    <n v="4.6100000000000003"/>
  </r>
  <r>
    <n v="1056643"/>
    <x v="430"/>
    <x v="0"/>
    <m/>
    <x v="2"/>
    <s v="1240 W Leroy Pond Dr Arena"/>
    <x v="284"/>
    <x v="2"/>
    <x v="5"/>
    <x v="26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48300"/>
    <n v="2502.79"/>
    <n v="2502.79"/>
    <x v="0"/>
    <x v="1764"/>
    <m/>
    <n v="0"/>
    <s v="4 inch"/>
    <n v="0"/>
    <n v="81.59"/>
    <n v="836.77"/>
  </r>
  <r>
    <n v="1059398"/>
    <x v="430"/>
    <x v="0"/>
    <m/>
    <x v="2"/>
    <s v="1240 W Leroy Pond Dr Arena"/>
    <x v="284"/>
    <x v="2"/>
    <x v="5"/>
    <x v="26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02600"/>
    <n v="2155.08"/>
    <n v="2155.08"/>
    <x v="0"/>
    <x v="1765"/>
    <m/>
    <n v="0"/>
    <s v="4 inch"/>
    <n v="0"/>
    <n v="66.569999999999993"/>
    <n v="682.76"/>
  </r>
  <r>
    <n v="1063028"/>
    <x v="430"/>
    <x v="0"/>
    <m/>
    <x v="2"/>
    <s v="1240 W Leroy Pond Dr Arena"/>
    <x v="284"/>
    <x v="2"/>
    <x v="5"/>
    <x v="26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46700"/>
    <n v="3233.03"/>
    <n v="3233.03"/>
    <x v="0"/>
    <x v="1766"/>
    <m/>
    <n v="0"/>
    <s v="4 inch"/>
    <n v="0"/>
    <n v="112.28"/>
    <n v="1151.57"/>
  </r>
  <r>
    <n v="1065264"/>
    <x v="430"/>
    <x v="0"/>
    <m/>
    <x v="2"/>
    <s v="1240 W Leroy Pond Dr Arena"/>
    <x v="284"/>
    <x v="2"/>
    <x v="5"/>
    <x v="26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00800"/>
    <n v="2141.39"/>
    <n v="2141.39"/>
    <x v="0"/>
    <x v="1767"/>
    <m/>
    <n v="0"/>
    <s v="4 inch"/>
    <n v="0"/>
    <n v="65.98"/>
    <n v="676.7"/>
  </r>
  <r>
    <n v="1067296"/>
    <x v="430"/>
    <x v="0"/>
    <m/>
    <x v="2"/>
    <s v="1240 W Leroy Pond Dr Arena"/>
    <x v="284"/>
    <x v="2"/>
    <x v="5"/>
    <x v="26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00700"/>
    <n v="2140.63"/>
    <n v="2140.63"/>
    <x v="0"/>
    <x v="1768"/>
    <m/>
    <n v="0"/>
    <s v="4 inch"/>
    <n v="0"/>
    <n v="65.95"/>
    <n v="676.36"/>
  </r>
  <r>
    <n v="1069862"/>
    <x v="430"/>
    <x v="0"/>
    <m/>
    <x v="2"/>
    <s v="1240 W Leroy Pond Dr Arena"/>
    <x v="284"/>
    <x v="2"/>
    <x v="5"/>
    <x v="26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00800"/>
    <n v="2205.92"/>
    <n v="2205.92"/>
    <x v="0"/>
    <x v="1769"/>
    <m/>
    <n v="0"/>
    <s v="4 inch"/>
    <n v="0"/>
    <n v="67.94"/>
    <n v="696.78"/>
  </r>
  <r>
    <n v="1071848"/>
    <x v="430"/>
    <x v="0"/>
    <m/>
    <x v="2"/>
    <s v="1240 W Leroy Pond Dr Arena"/>
    <x v="284"/>
    <x v="2"/>
    <x v="5"/>
    <x v="26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90200"/>
    <n v="2122.83"/>
    <n v="2122.83"/>
    <x v="0"/>
    <x v="1770"/>
    <m/>
    <n v="0"/>
    <s v="4 inch"/>
    <n v="0"/>
    <n v="64.349999999999994"/>
    <n v="659.99"/>
  </r>
  <r>
    <n v="1074965"/>
    <x v="430"/>
    <x v="0"/>
    <m/>
    <x v="2"/>
    <s v="1240 W Leroy Pond Dr Arena"/>
    <x v="284"/>
    <x v="2"/>
    <x v="5"/>
    <x v="26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53300"/>
    <n v="1833.6"/>
    <n v="1833.6"/>
    <x v="0"/>
    <x v="1771"/>
    <m/>
    <n v="0"/>
    <s v="4 inch"/>
    <n v="0"/>
    <n v="51.87"/>
    <n v="531.95000000000005"/>
  </r>
  <r>
    <n v="1077956"/>
    <x v="430"/>
    <x v="0"/>
    <m/>
    <x v="2"/>
    <s v="1240 W Leroy Pond Dr Arena"/>
    <x v="284"/>
    <x v="2"/>
    <x v="5"/>
    <x v="26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29400"/>
    <n v="1646.26"/>
    <n v="1646.26"/>
    <x v="0"/>
    <x v="1772"/>
    <m/>
    <n v="0"/>
    <s v="4 inch"/>
    <n v="0"/>
    <n v="43.78"/>
    <n v="449.02"/>
  </r>
  <r>
    <n v="1093746"/>
    <x v="430"/>
    <x v="0"/>
    <m/>
    <x v="2"/>
    <s v="1240 W Leroy Pond Dr Arena"/>
    <x v="284"/>
    <x v="2"/>
    <x v="5"/>
    <x v="26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55100"/>
    <n v="1063.8699999999999"/>
    <n v="1063.8699999999999"/>
    <x v="0"/>
    <x v="1773"/>
    <m/>
    <n v="0"/>
    <s v="4 inch"/>
    <n v="0"/>
    <n v="18.64"/>
    <n v="191.2"/>
  </r>
  <r>
    <n v="1096404"/>
    <x v="430"/>
    <x v="0"/>
    <m/>
    <x v="2"/>
    <s v="1240 W Leroy Pond Dr Arena"/>
    <x v="284"/>
    <x v="2"/>
    <x v="5"/>
    <x v="26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90500"/>
    <n v="3656.1"/>
    <n v="3656.1"/>
    <x v="0"/>
    <x v="1774"/>
    <m/>
    <n v="0"/>
    <s v="4 inch"/>
    <n v="0"/>
    <n v="128.85"/>
    <n v="1321.55"/>
  </r>
  <r>
    <n v="1099900"/>
    <x v="430"/>
    <x v="0"/>
    <m/>
    <x v="2"/>
    <s v="1240 W Leroy Pond Dr Arena"/>
    <x v="284"/>
    <x v="2"/>
    <x v="5"/>
    <x v="26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535300"/>
    <n v="4732.29"/>
    <n v="4732.29"/>
    <x v="0"/>
    <x v="1775"/>
    <m/>
    <n v="0"/>
    <s v="4 inch"/>
    <n v="0"/>
    <n v="172.62"/>
    <n v="1770.43"/>
  </r>
  <r>
    <n v="1056640"/>
    <x v="431"/>
    <x v="0"/>
    <m/>
    <x v="2"/>
    <s v="1240 W Leroy Pond Drive YD"/>
    <x v="285"/>
    <x v="2"/>
    <x v="5"/>
    <x v="26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25.82"/>
    <n v="25.82"/>
    <x v="0"/>
    <x v="1776"/>
    <m/>
    <n v="0"/>
    <s v="2 inch"/>
    <n v="0"/>
    <n v="0.44"/>
    <n v="4.4800000000000004"/>
  </r>
  <r>
    <n v="1059401"/>
    <x v="431"/>
    <x v="0"/>
    <m/>
    <x v="2"/>
    <s v="1240 W Leroy Pond Drive YD"/>
    <x v="285"/>
    <x v="2"/>
    <x v="5"/>
    <x v="26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25.82"/>
    <n v="25.82"/>
    <x v="0"/>
    <x v="1776"/>
    <m/>
    <n v="0"/>
    <s v="2 inch"/>
    <n v="0"/>
    <n v="0.44"/>
    <n v="4.4800000000000004"/>
  </r>
  <r>
    <n v="1063016"/>
    <x v="431"/>
    <x v="0"/>
    <m/>
    <x v="2"/>
    <s v="1240 W Leroy Pond Drive YD"/>
    <x v="285"/>
    <x v="2"/>
    <x v="5"/>
    <x v="26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25.82"/>
    <n v="25.82"/>
    <x v="0"/>
    <x v="1776"/>
    <m/>
    <n v="0"/>
    <s v="2 inch"/>
    <n v="0"/>
    <n v="0.44"/>
    <n v="4.4800000000000004"/>
  </r>
  <r>
    <n v="1065258"/>
    <x v="431"/>
    <x v="0"/>
    <m/>
    <x v="2"/>
    <s v="1240 W Leroy Pond Drive YD"/>
    <x v="285"/>
    <x v="2"/>
    <x v="5"/>
    <x v="26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25.82"/>
    <n v="25.82"/>
    <x v="0"/>
    <x v="1776"/>
    <m/>
    <n v="0"/>
    <s v="2 inch"/>
    <n v="0"/>
    <n v="0.44"/>
    <n v="4.4800000000000004"/>
  </r>
  <r>
    <n v="1067298"/>
    <x v="431"/>
    <x v="0"/>
    <m/>
    <x v="2"/>
    <s v="1240 W Leroy Pond Drive YD"/>
    <x v="285"/>
    <x v="2"/>
    <x v="5"/>
    <x v="26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1776"/>
    <m/>
    <n v="0"/>
    <s v="2 inch"/>
    <n v="0"/>
    <n v="0.44"/>
    <n v="4.4800000000000004"/>
  </r>
  <r>
    <n v="1069842"/>
    <x v="431"/>
    <x v="0"/>
    <m/>
    <x v="2"/>
    <s v="1240 W Leroy Pond Drive YD"/>
    <x v="285"/>
    <x v="2"/>
    <x v="5"/>
    <x v="26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1776"/>
    <m/>
    <n v="0"/>
    <s v="2 inch"/>
    <n v="0"/>
    <n v="0.45"/>
    <n v="4.6100000000000003"/>
  </r>
  <r>
    <n v="1071842"/>
    <x v="431"/>
    <x v="0"/>
    <m/>
    <x v="2"/>
    <s v="1240 W Leroy Pond Drive YD"/>
    <x v="285"/>
    <x v="2"/>
    <x v="5"/>
    <x v="26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1776"/>
    <m/>
    <n v="0"/>
    <s v="2 inch"/>
    <n v="0"/>
    <n v="0.45"/>
    <n v="4.6100000000000003"/>
  </r>
  <r>
    <n v="1074957"/>
    <x v="431"/>
    <x v="0"/>
    <m/>
    <x v="2"/>
    <s v="1240 W Leroy Pond Drive YD"/>
    <x v="285"/>
    <x v="2"/>
    <x v="5"/>
    <x v="26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1776"/>
    <m/>
    <n v="0"/>
    <s v="2 inch"/>
    <n v="0"/>
    <n v="0.45"/>
    <n v="4.6100000000000003"/>
  </r>
  <r>
    <n v="1077945"/>
    <x v="431"/>
    <x v="0"/>
    <m/>
    <x v="2"/>
    <s v="1240 W Leroy Pond Drive YD"/>
    <x v="285"/>
    <x v="2"/>
    <x v="5"/>
    <x v="26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1776"/>
    <m/>
    <n v="0"/>
    <s v="2 inch"/>
    <n v="0"/>
    <n v="0.45"/>
    <n v="4.6100000000000003"/>
  </r>
  <r>
    <n v="1093747"/>
    <x v="431"/>
    <x v="0"/>
    <m/>
    <x v="2"/>
    <s v="1240 W Leroy Pond Drive YD"/>
    <x v="285"/>
    <x v="2"/>
    <x v="5"/>
    <x v="26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58"/>
    <n v="26.58"/>
    <x v="0"/>
    <x v="1776"/>
    <m/>
    <n v="0"/>
    <s v="2 inch"/>
    <n v="0"/>
    <n v="0.45"/>
    <n v="4.6100000000000003"/>
  </r>
  <r>
    <n v="1096405"/>
    <x v="431"/>
    <x v="0"/>
    <m/>
    <x v="2"/>
    <s v="1240 W Leroy Pond Drive YD"/>
    <x v="285"/>
    <x v="2"/>
    <x v="5"/>
    <x v="26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26.58"/>
    <n v="26.58"/>
    <x v="0"/>
    <x v="1776"/>
    <m/>
    <n v="0"/>
    <s v="2 inch"/>
    <n v="0"/>
    <n v="0.45"/>
    <n v="4.6100000000000003"/>
  </r>
  <r>
    <n v="1099901"/>
    <x v="431"/>
    <x v="0"/>
    <m/>
    <x v="2"/>
    <s v="1240 W Leroy Pond Drive YD"/>
    <x v="285"/>
    <x v="2"/>
    <x v="5"/>
    <x v="26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1776"/>
    <m/>
    <n v="0"/>
    <s v="2 inch"/>
    <n v="0"/>
    <n v="0.45"/>
    <n v="4.6100000000000003"/>
  </r>
  <r>
    <n v="1056532"/>
    <x v="432"/>
    <x v="0"/>
    <m/>
    <x v="2"/>
    <s v="870 W WILLIAM ST CLTW"/>
    <x v="286"/>
    <x v="2"/>
    <x v="5"/>
    <x v="31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7768300"/>
    <n v="29733.59"/>
    <n v="29733.59"/>
    <x v="0"/>
    <x v="1777"/>
    <m/>
    <n v="0"/>
    <s v="4 inch"/>
    <n v="0"/>
    <n v="2290.33"/>
    <n v="23490.58"/>
  </r>
  <r>
    <n v="1059512"/>
    <x v="432"/>
    <x v="0"/>
    <m/>
    <x v="2"/>
    <s v="870 W WILLIAM ST CLTW"/>
    <x v="286"/>
    <x v="2"/>
    <x v="5"/>
    <x v="31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6760600"/>
    <n v="26404.69"/>
    <n v="26404.69"/>
    <x v="0"/>
    <x v="1778"/>
    <m/>
    <n v="0"/>
    <s v="4 inch"/>
    <n v="0"/>
    <n v="1994.6"/>
    <n v="20457.41"/>
  </r>
  <r>
    <n v="1063062"/>
    <x v="432"/>
    <x v="0"/>
    <m/>
    <x v="2"/>
    <s v="870 W WILLIAM ST CLTW"/>
    <x v="286"/>
    <x v="2"/>
    <x v="5"/>
    <x v="31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6444000"/>
    <n v="25358.799999999999"/>
    <n v="25358.799999999999"/>
    <x v="0"/>
    <x v="1779"/>
    <m/>
    <n v="0"/>
    <s v="4 inch"/>
    <n v="0"/>
    <n v="1901.68"/>
    <n v="19504.439999999999"/>
  </r>
  <r>
    <n v="1065200"/>
    <x v="432"/>
    <x v="0"/>
    <m/>
    <x v="2"/>
    <s v="870 W WILLIAM ST CLTW"/>
    <x v="286"/>
    <x v="2"/>
    <x v="5"/>
    <x v="31"/>
    <x v="34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3659000"/>
    <n v="16158.63"/>
    <n v="16158.63"/>
    <x v="0"/>
    <x v="1780"/>
    <m/>
    <n v="0"/>
    <s v="4 inch"/>
    <n v="0"/>
    <n v="1084.3599999999999"/>
    <n v="11121.59"/>
  </r>
  <r>
    <n v="1067510"/>
    <x v="432"/>
    <x v="0"/>
    <m/>
    <x v="2"/>
    <s v="870 W WILLIAM ST CLTW"/>
    <x v="286"/>
    <x v="2"/>
    <x v="5"/>
    <x v="31"/>
    <x v="34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1700900"/>
    <n v="9690.09"/>
    <n v="9690.09"/>
    <x v="0"/>
    <x v="1781"/>
    <m/>
    <n v="0"/>
    <s v="4 inch"/>
    <n v="0"/>
    <n v="509.7"/>
    <n v="5227.71"/>
  </r>
  <r>
    <n v="1069965"/>
    <x v="432"/>
    <x v="0"/>
    <m/>
    <x v="2"/>
    <s v="870 W WILLIAM ST CLTW"/>
    <x v="286"/>
    <x v="2"/>
    <x v="5"/>
    <x v="31"/>
    <x v="34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1199400"/>
    <n v="8276.2800000000007"/>
    <n v="8276.2800000000007"/>
    <x v="0"/>
    <x v="1782"/>
    <m/>
    <n v="0"/>
    <s v="4 inch"/>
    <n v="0"/>
    <n v="373.34"/>
    <n v="3829.14"/>
  </r>
  <r>
    <n v="1071681"/>
    <x v="432"/>
    <x v="0"/>
    <m/>
    <x v="2"/>
    <s v="870 W WILLIAM ST CLTW"/>
    <x v="286"/>
    <x v="2"/>
    <x v="5"/>
    <x v="31"/>
    <x v="34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1251900"/>
    <n v="8454.9"/>
    <n v="8454.9"/>
    <x v="0"/>
    <x v="1783"/>
    <m/>
    <n v="0"/>
    <s v="4 inch"/>
    <n v="0"/>
    <n v="389.21"/>
    <n v="3991.89"/>
  </r>
  <r>
    <n v="1074863"/>
    <x v="432"/>
    <x v="0"/>
    <m/>
    <x v="2"/>
    <s v="870 W WILLIAM ST CLTW"/>
    <x v="286"/>
    <x v="2"/>
    <x v="5"/>
    <x v="31"/>
    <x v="34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1345000"/>
    <n v="8771.65"/>
    <n v="8771.65"/>
    <x v="0"/>
    <x v="1784"/>
    <m/>
    <n v="0"/>
    <s v="4 inch"/>
    <n v="0"/>
    <n v="417.35"/>
    <n v="4280.5"/>
  </r>
  <r>
    <n v="1078059"/>
    <x v="432"/>
    <x v="0"/>
    <m/>
    <x v="2"/>
    <s v="870 W WILLIAM ST CLTW"/>
    <x v="286"/>
    <x v="2"/>
    <x v="5"/>
    <x v="31"/>
    <x v="34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1385200"/>
    <n v="8908.42"/>
    <n v="8908.42"/>
    <x v="0"/>
    <x v="1785"/>
    <m/>
    <n v="0"/>
    <s v="4 inch"/>
    <n v="0"/>
    <n v="429.5"/>
    <n v="4405.12"/>
  </r>
  <r>
    <n v="1093559"/>
    <x v="432"/>
    <x v="0"/>
    <m/>
    <x v="2"/>
    <s v="870 W WILLIAM ST CLTW"/>
    <x v="286"/>
    <x v="2"/>
    <x v="5"/>
    <x v="31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629600"/>
    <n v="13142.18"/>
    <n v="13142.18"/>
    <x v="0"/>
    <x v="1786"/>
    <m/>
    <n v="0"/>
    <s v="4 inch"/>
    <n v="0"/>
    <n v="805.62"/>
    <n v="8262.76"/>
  </r>
  <r>
    <n v="1096249"/>
    <x v="432"/>
    <x v="0"/>
    <m/>
    <x v="2"/>
    <s v="870 W WILLIAM ST CLTW"/>
    <x v="286"/>
    <x v="2"/>
    <x v="5"/>
    <x v="31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575800"/>
    <n v="19763.64"/>
    <n v="19763.64"/>
    <x v="0"/>
    <x v="1787"/>
    <m/>
    <n v="0"/>
    <s v="4 inch"/>
    <n v="0"/>
    <n v="1393.86"/>
    <n v="14295.98"/>
  </r>
  <r>
    <n v="1099988"/>
    <x v="432"/>
    <x v="0"/>
    <m/>
    <x v="2"/>
    <s v="870 W WILLIAM ST CLTW"/>
    <x v="286"/>
    <x v="2"/>
    <x v="5"/>
    <x v="31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5722800"/>
    <n v="23666.02"/>
    <n v="23666.02"/>
    <x v="0"/>
    <x v="1788"/>
    <m/>
    <n v="0"/>
    <s v="4 inch"/>
    <n v="0"/>
    <n v="1740.54"/>
    <n v="17851.68"/>
  </r>
  <r>
    <n v="1056506"/>
    <x v="433"/>
    <x v="0"/>
    <m/>
    <x v="2"/>
    <s v="326 S. Eastern Ave."/>
    <x v="287"/>
    <x v="2"/>
    <x v="5"/>
    <x v="28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2400"/>
    <n v="88.88"/>
    <n v="88.88"/>
    <x v="0"/>
    <x v="1789"/>
    <m/>
    <n v="0"/>
    <s v="1 inch"/>
    <n v="0"/>
    <n v="0.79"/>
    <n v="8.09"/>
  </r>
  <r>
    <n v="1059502"/>
    <x v="433"/>
    <x v="0"/>
    <m/>
    <x v="2"/>
    <s v="326 S. Eastern Ave."/>
    <x v="287"/>
    <x v="2"/>
    <x v="5"/>
    <x v="28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5400"/>
    <n v="111.7"/>
    <n v="111.7"/>
    <x v="0"/>
    <x v="1790"/>
    <m/>
    <n v="0"/>
    <s v="1 inch"/>
    <n v="0"/>
    <n v="1.77"/>
    <n v="18.2"/>
  </r>
  <r>
    <n v="1062960"/>
    <x v="433"/>
    <x v="0"/>
    <m/>
    <x v="2"/>
    <s v="326 S. Eastern Ave."/>
    <x v="287"/>
    <x v="2"/>
    <x v="5"/>
    <x v="28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4800"/>
    <n v="183.23"/>
    <n v="183.23"/>
    <x v="0"/>
    <x v="1791"/>
    <m/>
    <n v="0"/>
    <s v="1 inch"/>
    <n v="0"/>
    <n v="4.8600000000000003"/>
    <n v="49.88"/>
  </r>
  <r>
    <n v="1065129"/>
    <x v="433"/>
    <x v="0"/>
    <m/>
    <x v="2"/>
    <s v="326 S. Eastern Ave."/>
    <x v="287"/>
    <x v="2"/>
    <x v="5"/>
    <x v="28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3200"/>
    <n v="171.05"/>
    <n v="171.05"/>
    <x v="0"/>
    <x v="1792"/>
    <m/>
    <n v="0"/>
    <s v="1 inch"/>
    <n v="0"/>
    <n v="4.34"/>
    <n v="44.48"/>
  </r>
  <r>
    <n v="1067539"/>
    <x v="433"/>
    <x v="0"/>
    <m/>
    <x v="2"/>
    <s v="326 S. Eastern Ave."/>
    <x v="287"/>
    <x v="2"/>
    <x v="5"/>
    <x v="28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4600"/>
    <n v="181.71"/>
    <n v="181.71"/>
    <x v="0"/>
    <x v="1793"/>
    <m/>
    <n v="0"/>
    <s v="1 inch"/>
    <n v="0"/>
    <n v="4.8"/>
    <n v="49.2"/>
  </r>
  <r>
    <n v="1069899"/>
    <x v="433"/>
    <x v="0"/>
    <m/>
    <x v="2"/>
    <s v="326 S. Eastern Ave."/>
    <x v="287"/>
    <x v="2"/>
    <x v="5"/>
    <x v="28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4400"/>
    <n v="107.22"/>
    <n v="107.22"/>
    <x v="0"/>
    <x v="1794"/>
    <m/>
    <n v="0"/>
    <s v="1 inch"/>
    <n v="0"/>
    <n v="1.49"/>
    <n v="15.27"/>
  </r>
  <r>
    <n v="1071791"/>
    <x v="433"/>
    <x v="0"/>
    <m/>
    <x v="2"/>
    <s v="326 S. Eastern Ave."/>
    <x v="287"/>
    <x v="2"/>
    <x v="5"/>
    <x v="28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6600"/>
    <n v="124.46"/>
    <n v="124.46"/>
    <x v="0"/>
    <x v="1795"/>
    <m/>
    <n v="0"/>
    <s v="1 inch"/>
    <n v="0"/>
    <n v="2.23"/>
    <n v="22.9"/>
  </r>
  <r>
    <n v="1074940"/>
    <x v="433"/>
    <x v="0"/>
    <m/>
    <x v="2"/>
    <s v="326 S. Eastern Ave."/>
    <x v="287"/>
    <x v="2"/>
    <x v="5"/>
    <x v="28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2200"/>
    <n v="168.36"/>
    <n v="168.36"/>
    <x v="0"/>
    <x v="1796"/>
    <m/>
    <n v="0"/>
    <s v="1 inch"/>
    <n v="0"/>
    <n v="4.13"/>
    <n v="42.33"/>
  </r>
  <r>
    <n v="1078043"/>
    <x v="433"/>
    <x v="0"/>
    <m/>
    <x v="2"/>
    <s v="326 S. Eastern Ave."/>
    <x v="287"/>
    <x v="2"/>
    <x v="5"/>
    <x v="28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8000"/>
    <n v="135.44"/>
    <n v="135.44"/>
    <x v="0"/>
    <x v="1797"/>
    <m/>
    <n v="0"/>
    <s v="1 inch"/>
    <n v="0"/>
    <n v="2.71"/>
    <n v="27.76"/>
  </r>
  <r>
    <n v="1093614"/>
    <x v="433"/>
    <x v="0"/>
    <m/>
    <x v="2"/>
    <s v="326 S. Eastern Ave."/>
    <x v="287"/>
    <x v="2"/>
    <x v="5"/>
    <x v="28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400"/>
    <n v="138.57"/>
    <n v="138.57"/>
    <x v="0"/>
    <x v="1798"/>
    <m/>
    <n v="0"/>
    <s v="1 inch"/>
    <n v="0"/>
    <n v="2.84"/>
    <n v="29.15"/>
  </r>
  <r>
    <n v="1096359"/>
    <x v="433"/>
    <x v="0"/>
    <m/>
    <x v="2"/>
    <s v="326 S. Eastern Ave."/>
    <x v="287"/>
    <x v="2"/>
    <x v="5"/>
    <x v="28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7300"/>
    <n v="102.85"/>
    <n v="102.85"/>
    <x v="0"/>
    <x v="1799"/>
    <m/>
    <n v="0"/>
    <s v="1 inch"/>
    <n v="0"/>
    <n v="2.4700000000000002"/>
    <n v="25.33"/>
  </r>
  <r>
    <n v="1099993"/>
    <x v="433"/>
    <x v="0"/>
    <m/>
    <x v="2"/>
    <s v="326 S. Eastern Ave."/>
    <x v="287"/>
    <x v="2"/>
    <x v="5"/>
    <x v="28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5500"/>
    <n v="88.75"/>
    <n v="88.75"/>
    <x v="0"/>
    <x v="1800"/>
    <m/>
    <n v="0"/>
    <s v="1 inch"/>
    <n v="0"/>
    <n v="1.86"/>
    <n v="19.09"/>
  </r>
  <r>
    <n v="1056516"/>
    <x v="434"/>
    <x v="0"/>
    <m/>
    <x v="2"/>
    <s v="386 N MCILROY AVE BLDG"/>
    <x v="288"/>
    <x v="2"/>
    <x v="5"/>
    <x v="29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46500"/>
    <n v="769.25"/>
    <n v="769.25"/>
    <x v="0"/>
    <x v="1801"/>
    <m/>
    <n v="0"/>
    <s v="2 inch"/>
    <n v="0"/>
    <n v="15.28"/>
    <n v="156.71"/>
  </r>
  <r>
    <n v="1059543"/>
    <x v="434"/>
    <x v="0"/>
    <m/>
    <x v="2"/>
    <s v="386 N MCILROY AVE BLDG"/>
    <x v="288"/>
    <x v="2"/>
    <x v="5"/>
    <x v="29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4500"/>
    <n v="601.86"/>
    <n v="601.86"/>
    <x v="0"/>
    <x v="1802"/>
    <m/>
    <n v="0"/>
    <s v="2 inch"/>
    <n v="0"/>
    <n v="8.0500000000000007"/>
    <n v="82.57"/>
  </r>
  <r>
    <n v="1061913"/>
    <x v="434"/>
    <x v="0"/>
    <m/>
    <x v="2"/>
    <s v="386 N MCILROY AVE BLDG"/>
    <x v="288"/>
    <x v="2"/>
    <x v="5"/>
    <x v="29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3800"/>
    <n v="596.53"/>
    <n v="596.53"/>
    <x v="0"/>
    <x v="1803"/>
    <m/>
    <n v="0"/>
    <s v="2 inch"/>
    <n v="0"/>
    <n v="7.82"/>
    <n v="80.209999999999994"/>
  </r>
  <r>
    <n v="1065184"/>
    <x v="434"/>
    <x v="0"/>
    <m/>
    <x v="2"/>
    <s v="386 N MCILROY AVE BLDG"/>
    <x v="288"/>
    <x v="2"/>
    <x v="5"/>
    <x v="29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1500"/>
    <n v="579.03"/>
    <n v="579.03"/>
    <x v="0"/>
    <x v="1068"/>
    <m/>
    <n v="0"/>
    <s v="2 inch"/>
    <n v="0"/>
    <n v="7.06"/>
    <n v="72.459999999999994"/>
  </r>
  <r>
    <n v="1067357"/>
    <x v="434"/>
    <x v="0"/>
    <m/>
    <x v="2"/>
    <s v="386 N MCILROY AVE BLDG"/>
    <x v="288"/>
    <x v="2"/>
    <x v="5"/>
    <x v="29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6700"/>
    <n v="542.51"/>
    <n v="542.51"/>
    <x v="0"/>
    <x v="1804"/>
    <m/>
    <n v="0"/>
    <s v="2 inch"/>
    <n v="0"/>
    <n v="5.49"/>
    <n v="56.28"/>
  </r>
  <r>
    <n v="1069949"/>
    <x v="434"/>
    <x v="0"/>
    <m/>
    <x v="2"/>
    <s v="386 N MCILROY AVE BLDG"/>
    <x v="288"/>
    <x v="2"/>
    <x v="5"/>
    <x v="29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9300"/>
    <n v="500.8"/>
    <n v="500.8"/>
    <x v="0"/>
    <x v="1805"/>
    <m/>
    <n v="0"/>
    <s v="2 inch"/>
    <n v="0"/>
    <n v="3.15"/>
    <n v="32.270000000000003"/>
  </r>
  <r>
    <n v="1071737"/>
    <x v="434"/>
    <x v="0"/>
    <m/>
    <x v="2"/>
    <s v="386 N MCILROY AVE BLDG"/>
    <x v="288"/>
    <x v="2"/>
    <x v="5"/>
    <x v="29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45000"/>
    <n v="780.62"/>
    <n v="780.62"/>
    <x v="0"/>
    <x v="1806"/>
    <m/>
    <n v="0"/>
    <s v="2 inch"/>
    <n v="0"/>
    <n v="15.22"/>
    <n v="156.15"/>
  </r>
  <r>
    <n v="1074903"/>
    <x v="434"/>
    <x v="0"/>
    <m/>
    <x v="2"/>
    <s v="386 N MCILROY AVE BLDG"/>
    <x v="288"/>
    <x v="2"/>
    <x v="5"/>
    <x v="29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0700"/>
    <n v="511.77"/>
    <n v="511.77"/>
    <x v="0"/>
    <x v="1807"/>
    <m/>
    <n v="0"/>
    <s v="2 inch"/>
    <n v="0"/>
    <n v="3.62"/>
    <n v="37.130000000000003"/>
  </r>
  <r>
    <n v="1078182"/>
    <x v="434"/>
    <x v="0"/>
    <m/>
    <x v="2"/>
    <s v="386 N MCILROY AVE BLDG"/>
    <x v="288"/>
    <x v="2"/>
    <x v="5"/>
    <x v="29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2300"/>
    <n v="524.30999999999995"/>
    <n v="524.30999999999995"/>
    <x v="0"/>
    <x v="1808"/>
    <m/>
    <n v="0"/>
    <s v="2 inch"/>
    <n v="0"/>
    <n v="4.16"/>
    <n v="42.68"/>
  </r>
  <r>
    <n v="1093636"/>
    <x v="434"/>
    <x v="0"/>
    <m/>
    <x v="2"/>
    <s v="386 N MCILROY AVE BLDG"/>
    <x v="288"/>
    <x v="2"/>
    <x v="5"/>
    <x v="29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800"/>
    <n v="512.54999999999995"/>
    <n v="512.54999999999995"/>
    <x v="0"/>
    <x v="1809"/>
    <m/>
    <n v="0"/>
    <s v="2 inch"/>
    <n v="0"/>
    <n v="3.65"/>
    <n v="37.479999999999997"/>
  </r>
  <r>
    <n v="1096320"/>
    <x v="434"/>
    <x v="0"/>
    <m/>
    <x v="2"/>
    <s v="386 N MCILROY AVE BLDG"/>
    <x v="288"/>
    <x v="2"/>
    <x v="5"/>
    <x v="29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1500"/>
    <n v="518.04999999999995"/>
    <n v="518.04999999999995"/>
    <x v="0"/>
    <x v="1810"/>
    <m/>
    <n v="0"/>
    <s v="2 inch"/>
    <n v="0"/>
    <n v="3.89"/>
    <n v="39.909999999999997"/>
  </r>
  <r>
    <n v="1100152"/>
    <x v="434"/>
    <x v="0"/>
    <m/>
    <x v="2"/>
    <s v="386 N MCILROY AVE BLDG"/>
    <x v="288"/>
    <x v="2"/>
    <x v="5"/>
    <x v="29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2100"/>
    <n v="522.74"/>
    <n v="522.74"/>
    <x v="0"/>
    <x v="1811"/>
    <m/>
    <n v="0"/>
    <s v="2 inch"/>
    <n v="0"/>
    <n v="4.09"/>
    <n v="41.99"/>
  </r>
  <r>
    <n v="1056628"/>
    <x v="435"/>
    <x v="0"/>
    <m/>
    <x v="2"/>
    <s v="386 N MCILROY AVE YD"/>
    <x v="289"/>
    <x v="2"/>
    <x v="5"/>
    <x v="29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13.34"/>
    <n v="13.34"/>
    <x v="0"/>
    <x v="1812"/>
    <m/>
    <n v="0"/>
    <s v="1 inch"/>
    <n v="0"/>
    <n v="0.44"/>
    <n v="4.4800000000000004"/>
  </r>
  <r>
    <n v="1059379"/>
    <x v="435"/>
    <x v="0"/>
    <m/>
    <x v="2"/>
    <s v="386 N MCILROY AVE YD"/>
    <x v="289"/>
    <x v="2"/>
    <x v="5"/>
    <x v="29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3.34"/>
    <n v="13.34"/>
    <x v="0"/>
    <x v="1812"/>
    <m/>
    <n v="0"/>
    <s v="1 inch"/>
    <n v="0"/>
    <n v="0.44"/>
    <n v="4.4800000000000004"/>
  </r>
  <r>
    <n v="1063013"/>
    <x v="435"/>
    <x v="0"/>
    <m/>
    <x v="2"/>
    <s v="386 N MCILROY AVE YD"/>
    <x v="289"/>
    <x v="2"/>
    <x v="5"/>
    <x v="29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3.34"/>
    <n v="13.34"/>
    <x v="0"/>
    <x v="1812"/>
    <m/>
    <n v="0"/>
    <s v="1 inch"/>
    <n v="0"/>
    <n v="0.44"/>
    <n v="4.4800000000000004"/>
  </r>
  <r>
    <n v="1065241"/>
    <x v="435"/>
    <x v="0"/>
    <m/>
    <x v="2"/>
    <s v="386 N MCILROY AVE YD"/>
    <x v="289"/>
    <x v="2"/>
    <x v="5"/>
    <x v="29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3.34"/>
    <n v="13.34"/>
    <x v="0"/>
    <x v="1812"/>
    <m/>
    <n v="0"/>
    <s v="1 inch"/>
    <n v="0"/>
    <n v="0.44"/>
    <n v="4.4800000000000004"/>
  </r>
  <r>
    <n v="1067272"/>
    <x v="435"/>
    <x v="0"/>
    <m/>
    <x v="2"/>
    <s v="386 N MCILROY AVE YD"/>
    <x v="289"/>
    <x v="2"/>
    <x v="5"/>
    <x v="29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1812"/>
    <m/>
    <n v="0"/>
    <s v="1 inch"/>
    <n v="0"/>
    <n v="0.44"/>
    <n v="4.4800000000000004"/>
  </r>
  <r>
    <n v="1069839"/>
    <x v="435"/>
    <x v="0"/>
    <m/>
    <x v="2"/>
    <s v="386 N MCILROY AVE YD"/>
    <x v="289"/>
    <x v="2"/>
    <x v="5"/>
    <x v="29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1812"/>
    <m/>
    <n v="0"/>
    <s v="1 inch"/>
    <n v="0"/>
    <n v="0.45"/>
    <n v="4.6100000000000003"/>
  </r>
  <r>
    <n v="1071820"/>
    <x v="435"/>
    <x v="0"/>
    <m/>
    <x v="2"/>
    <s v="386 N MCILROY AVE YD"/>
    <x v="289"/>
    <x v="2"/>
    <x v="5"/>
    <x v="29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1812"/>
    <m/>
    <n v="0"/>
    <s v="1 inch"/>
    <n v="0"/>
    <n v="0.45"/>
    <n v="4.6100000000000003"/>
  </r>
  <r>
    <n v="1074908"/>
    <x v="435"/>
    <x v="0"/>
    <m/>
    <x v="2"/>
    <s v="386 N MCILROY AVE YD"/>
    <x v="289"/>
    <x v="2"/>
    <x v="5"/>
    <x v="29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1812"/>
    <m/>
    <n v="0"/>
    <s v="1 inch"/>
    <n v="0"/>
    <n v="0.45"/>
    <n v="4.6100000000000003"/>
  </r>
  <r>
    <n v="1077930"/>
    <x v="435"/>
    <x v="0"/>
    <m/>
    <x v="2"/>
    <s v="386 N MCILROY AVE YD"/>
    <x v="289"/>
    <x v="2"/>
    <x v="5"/>
    <x v="29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1812"/>
    <m/>
    <n v="0"/>
    <s v="1 inch"/>
    <n v="0"/>
    <n v="0.45"/>
    <n v="4.6100000000000003"/>
  </r>
  <r>
    <n v="1093735"/>
    <x v="435"/>
    <x v="0"/>
    <m/>
    <x v="2"/>
    <s v="386 N MCILROY AVE YD"/>
    <x v="289"/>
    <x v="2"/>
    <x v="5"/>
    <x v="29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1812"/>
    <m/>
    <n v="0"/>
    <s v="1 inch"/>
    <n v="0"/>
    <n v="0.45"/>
    <n v="4.6100000000000003"/>
  </r>
  <r>
    <n v="1096383"/>
    <x v="435"/>
    <x v="0"/>
    <m/>
    <x v="2"/>
    <s v="386 N MCILROY AVE YD"/>
    <x v="289"/>
    <x v="2"/>
    <x v="5"/>
    <x v="29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1812"/>
    <m/>
    <n v="0"/>
    <s v="1 inch"/>
    <n v="0"/>
    <n v="0.45"/>
    <n v="4.6100000000000003"/>
  </r>
  <r>
    <n v="1099878"/>
    <x v="435"/>
    <x v="0"/>
    <m/>
    <x v="2"/>
    <s v="386 N MCILROY AVE YD"/>
    <x v="289"/>
    <x v="2"/>
    <x v="5"/>
    <x v="29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1812"/>
    <m/>
    <n v="0"/>
    <s v="1 inch"/>
    <n v="0"/>
    <n v="0.45"/>
    <n v="4.6100000000000003"/>
  </r>
  <r>
    <n v="1056515"/>
    <x v="436"/>
    <x v="0"/>
    <m/>
    <x v="2"/>
    <s v="345 N CAMPUS DR"/>
    <x v="290"/>
    <x v="2"/>
    <x v="5"/>
    <x v="30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44500"/>
    <n v="665.71"/>
    <n v="665.71"/>
    <x v="0"/>
    <x v="1813"/>
    <m/>
    <n v="0"/>
    <s v="3 inch"/>
    <n v="0"/>
    <n v="14.62"/>
    <n v="149.97"/>
  </r>
  <r>
    <n v="1059542"/>
    <x v="436"/>
    <x v="0"/>
    <m/>
    <x v="2"/>
    <s v="345 N CAMPUS DR"/>
    <x v="290"/>
    <x v="2"/>
    <x v="5"/>
    <x v="30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36600"/>
    <n v="605.6"/>
    <n v="605.6"/>
    <x v="0"/>
    <x v="1814"/>
    <m/>
    <n v="0"/>
    <s v="3 inch"/>
    <n v="0"/>
    <n v="12.03"/>
    <n v="123.34"/>
  </r>
  <r>
    <n v="1061912"/>
    <x v="436"/>
    <x v="0"/>
    <m/>
    <x v="2"/>
    <s v="345 N CAMPUS DR"/>
    <x v="290"/>
    <x v="2"/>
    <x v="5"/>
    <x v="30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9400"/>
    <n v="550.80999999999995"/>
    <n v="550.80999999999995"/>
    <x v="0"/>
    <x v="1815"/>
    <m/>
    <n v="0"/>
    <s v="3 inch"/>
    <n v="0"/>
    <n v="9.66"/>
    <n v="99.08"/>
  </r>
  <r>
    <n v="1065183"/>
    <x v="436"/>
    <x v="0"/>
    <m/>
    <x v="2"/>
    <s v="345 N CAMPUS DR"/>
    <x v="290"/>
    <x v="2"/>
    <x v="5"/>
    <x v="30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6000"/>
    <n v="677.11"/>
    <n v="677.11"/>
    <x v="0"/>
    <x v="1816"/>
    <m/>
    <n v="0"/>
    <s v="3 inch"/>
    <n v="0"/>
    <n v="15.11"/>
    <n v="155.02000000000001"/>
  </r>
  <r>
    <n v="1067356"/>
    <x v="436"/>
    <x v="0"/>
    <m/>
    <x v="2"/>
    <s v="345 N CAMPUS DR"/>
    <x v="290"/>
    <x v="2"/>
    <x v="5"/>
    <x v="30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45500"/>
    <n v="673.32"/>
    <n v="673.32"/>
    <x v="0"/>
    <x v="1817"/>
    <m/>
    <n v="0"/>
    <s v="3 inch"/>
    <n v="0"/>
    <n v="14.95"/>
    <n v="153.34"/>
  </r>
  <r>
    <n v="1069948"/>
    <x v="436"/>
    <x v="0"/>
    <m/>
    <x v="2"/>
    <s v="345 N CAMPUS DR"/>
    <x v="290"/>
    <x v="2"/>
    <x v="5"/>
    <x v="30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4000"/>
    <n v="525.04"/>
    <n v="525.04"/>
    <x v="0"/>
    <x v="1818"/>
    <m/>
    <n v="0"/>
    <s v="3 inch"/>
    <n v="0"/>
    <n v="8.1199999999999992"/>
    <n v="83.28"/>
  </r>
  <r>
    <n v="1071735"/>
    <x v="436"/>
    <x v="0"/>
    <m/>
    <x v="2"/>
    <s v="345 N CAMPUS DR"/>
    <x v="290"/>
    <x v="2"/>
    <x v="5"/>
    <x v="30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45500"/>
    <n v="693.57"/>
    <n v="693.57"/>
    <x v="0"/>
    <x v="1819"/>
    <m/>
    <n v="0"/>
    <s v="3 inch"/>
    <n v="0"/>
    <n v="15.39"/>
    <n v="157.88999999999999"/>
  </r>
  <r>
    <n v="1074902"/>
    <x v="436"/>
    <x v="0"/>
    <m/>
    <x v="2"/>
    <s v="345 N CAMPUS DR"/>
    <x v="290"/>
    <x v="2"/>
    <x v="5"/>
    <x v="30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37500"/>
    <n v="630.87"/>
    <n v="630.87"/>
    <x v="0"/>
    <x v="1820"/>
    <m/>
    <n v="0"/>
    <s v="3 inch"/>
    <n v="0"/>
    <n v="12.69"/>
    <n v="130.13"/>
  </r>
  <r>
    <n v="1078181"/>
    <x v="436"/>
    <x v="0"/>
    <m/>
    <x v="2"/>
    <s v="345 N CAMPUS DR"/>
    <x v="290"/>
    <x v="2"/>
    <x v="5"/>
    <x v="30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47500"/>
    <n v="709.25"/>
    <n v="709.25"/>
    <x v="0"/>
    <x v="1821"/>
    <m/>
    <n v="0"/>
    <s v="3 inch"/>
    <n v="0"/>
    <n v="16.07"/>
    <n v="164.83"/>
  </r>
  <r>
    <n v="1093635"/>
    <x v="436"/>
    <x v="0"/>
    <m/>
    <x v="2"/>
    <s v="345 N CAMPUS DR"/>
    <x v="290"/>
    <x v="2"/>
    <x v="5"/>
    <x v="30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4500"/>
    <n v="999.27"/>
    <n v="999.27"/>
    <x v="0"/>
    <x v="1822"/>
    <m/>
    <n v="0"/>
    <s v="3 inch"/>
    <n v="0"/>
    <n v="28.59"/>
    <n v="293.22000000000003"/>
  </r>
  <r>
    <n v="1096319"/>
    <x v="436"/>
    <x v="0"/>
    <m/>
    <x v="2"/>
    <s v="345 N CAMPUS DR"/>
    <x v="290"/>
    <x v="2"/>
    <x v="5"/>
    <x v="30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9000"/>
    <n v="721"/>
    <n v="721"/>
    <x v="0"/>
    <x v="1823"/>
    <m/>
    <n v="0"/>
    <s v="3 inch"/>
    <n v="0"/>
    <n v="16.579999999999998"/>
    <n v="170.03"/>
  </r>
  <r>
    <n v="1100151"/>
    <x v="436"/>
    <x v="0"/>
    <m/>
    <x v="2"/>
    <s v="345 N CAMPUS DR"/>
    <x v="290"/>
    <x v="2"/>
    <x v="5"/>
    <x v="30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2500"/>
    <n v="670.06"/>
    <n v="670.06"/>
    <x v="0"/>
    <x v="1824"/>
    <m/>
    <n v="0"/>
    <s v="3 inch"/>
    <n v="0"/>
    <n v="14.38"/>
    <n v="147.47999999999999"/>
  </r>
  <r>
    <n v="1056670"/>
    <x v="437"/>
    <x v="0"/>
    <m/>
    <x v="2"/>
    <s v="811 W Dickson St YD"/>
    <x v="291"/>
    <x v="2"/>
    <x v="5"/>
    <x v="33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13.34"/>
    <n v="13.34"/>
    <x v="0"/>
    <x v="1399"/>
    <m/>
    <n v="0"/>
    <s v="1 inch"/>
    <n v="0"/>
    <n v="0.44"/>
    <n v="4.4800000000000004"/>
  </r>
  <r>
    <n v="1059414"/>
    <x v="437"/>
    <x v="0"/>
    <m/>
    <x v="2"/>
    <s v="811 W Dickson St YD"/>
    <x v="291"/>
    <x v="2"/>
    <x v="5"/>
    <x v="33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3.34"/>
    <n v="13.34"/>
    <x v="0"/>
    <x v="1399"/>
    <m/>
    <n v="0"/>
    <s v="1 inch"/>
    <n v="0"/>
    <n v="0.44"/>
    <n v="4.4800000000000004"/>
  </r>
  <r>
    <n v="1063057"/>
    <x v="437"/>
    <x v="0"/>
    <m/>
    <x v="2"/>
    <s v="811 W Dickson St YD"/>
    <x v="291"/>
    <x v="2"/>
    <x v="5"/>
    <x v="33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3.34"/>
    <n v="13.34"/>
    <x v="0"/>
    <x v="1399"/>
    <m/>
    <n v="0"/>
    <s v="1 inch"/>
    <n v="0"/>
    <n v="0.44"/>
    <n v="4.4800000000000004"/>
  </r>
  <r>
    <n v="1065283"/>
    <x v="437"/>
    <x v="0"/>
    <m/>
    <x v="2"/>
    <s v="811 W Dickson St YD"/>
    <x v="291"/>
    <x v="2"/>
    <x v="5"/>
    <x v="33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3.34"/>
    <n v="13.34"/>
    <x v="0"/>
    <x v="1399"/>
    <m/>
    <n v="0"/>
    <s v="1 inch"/>
    <n v="0"/>
    <n v="0.44"/>
    <n v="4.4800000000000004"/>
  </r>
  <r>
    <n v="1067312"/>
    <x v="437"/>
    <x v="0"/>
    <m/>
    <x v="2"/>
    <s v="811 W Dickson St YD"/>
    <x v="291"/>
    <x v="2"/>
    <x v="5"/>
    <x v="33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1399"/>
    <m/>
    <n v="0"/>
    <s v="1 inch"/>
    <n v="0"/>
    <n v="0.44"/>
    <n v="4.4800000000000004"/>
  </r>
  <r>
    <n v="1069883"/>
    <x v="437"/>
    <x v="0"/>
    <m/>
    <x v="2"/>
    <s v="811 W Dickson St YD"/>
    <x v="291"/>
    <x v="2"/>
    <x v="5"/>
    <x v="33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1399"/>
    <m/>
    <n v="0"/>
    <s v="1 inch"/>
    <n v="0"/>
    <n v="0.45"/>
    <n v="4.6100000000000003"/>
  </r>
  <r>
    <n v="1071861"/>
    <x v="437"/>
    <x v="0"/>
    <m/>
    <x v="2"/>
    <s v="811 W Dickson St YD"/>
    <x v="291"/>
    <x v="2"/>
    <x v="5"/>
    <x v="33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1399"/>
    <m/>
    <n v="0"/>
    <s v="1 inch"/>
    <n v="0"/>
    <n v="0.45"/>
    <n v="4.6100000000000003"/>
  </r>
  <r>
    <n v="1074989"/>
    <x v="437"/>
    <x v="0"/>
    <m/>
    <x v="2"/>
    <s v="811 W Dickson St YD"/>
    <x v="291"/>
    <x v="2"/>
    <x v="5"/>
    <x v="33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1399"/>
    <m/>
    <n v="0"/>
    <s v="1 inch"/>
    <n v="0"/>
    <n v="0.45"/>
    <n v="4.6100000000000003"/>
  </r>
  <r>
    <n v="1077976"/>
    <x v="437"/>
    <x v="0"/>
    <m/>
    <x v="2"/>
    <s v="811 W Dickson St YD"/>
    <x v="291"/>
    <x v="2"/>
    <x v="5"/>
    <x v="33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1399"/>
    <m/>
    <n v="0"/>
    <s v="1 inch"/>
    <n v="0"/>
    <n v="0.45"/>
    <n v="4.6100000000000003"/>
  </r>
  <r>
    <n v="1093779"/>
    <x v="437"/>
    <x v="0"/>
    <m/>
    <x v="2"/>
    <s v="811 W Dickson St YD"/>
    <x v="291"/>
    <x v="2"/>
    <x v="5"/>
    <x v="33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1399"/>
    <m/>
    <n v="0"/>
    <s v="1 inch"/>
    <n v="0"/>
    <n v="0.45"/>
    <n v="4.6100000000000003"/>
  </r>
  <r>
    <n v="1096425"/>
    <x v="437"/>
    <x v="0"/>
    <m/>
    <x v="2"/>
    <s v="811 W Dickson St YD"/>
    <x v="291"/>
    <x v="2"/>
    <x v="5"/>
    <x v="33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1399"/>
    <m/>
    <n v="0"/>
    <s v="1 inch"/>
    <n v="0"/>
    <n v="0.45"/>
    <n v="4.6100000000000003"/>
  </r>
  <r>
    <n v="1099955"/>
    <x v="437"/>
    <x v="0"/>
    <m/>
    <x v="2"/>
    <s v="811 W Dickson St YD"/>
    <x v="291"/>
    <x v="2"/>
    <x v="5"/>
    <x v="33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1399"/>
    <m/>
    <n v="0"/>
    <s v="1 inch"/>
    <n v="0"/>
    <n v="0.45"/>
    <n v="4.6100000000000003"/>
  </r>
  <r>
    <n v="1056669"/>
    <x v="438"/>
    <x v="0"/>
    <m/>
    <x v="2"/>
    <s v="811 W Dickson St"/>
    <x v="292"/>
    <x v="2"/>
    <x v="5"/>
    <x v="33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3500"/>
    <n v="489.46"/>
    <n v="489.46"/>
    <x v="0"/>
    <x v="1825"/>
    <m/>
    <n v="0"/>
    <s v="2 inch"/>
    <n v="0"/>
    <n v="11.01"/>
    <n v="112.9"/>
  </r>
  <r>
    <n v="1059413"/>
    <x v="438"/>
    <x v="0"/>
    <m/>
    <x v="2"/>
    <s v="811 W Dickson St"/>
    <x v="292"/>
    <x v="2"/>
    <x v="5"/>
    <x v="33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37000"/>
    <n v="516.08000000000004"/>
    <n v="516.08000000000004"/>
    <x v="0"/>
    <x v="1826"/>
    <m/>
    <n v="0"/>
    <s v="2 inch"/>
    <n v="0"/>
    <n v="12.16"/>
    <n v="124.69"/>
  </r>
  <r>
    <n v="1063056"/>
    <x v="438"/>
    <x v="0"/>
    <m/>
    <x v="2"/>
    <s v="811 W Dickson St"/>
    <x v="292"/>
    <x v="2"/>
    <x v="5"/>
    <x v="33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74000"/>
    <n v="797.59"/>
    <n v="797.59"/>
    <x v="0"/>
    <x v="1827"/>
    <m/>
    <n v="0"/>
    <s v="2 inch"/>
    <n v="0"/>
    <n v="24.31"/>
    <n v="249.38"/>
  </r>
  <r>
    <n v="1065282"/>
    <x v="438"/>
    <x v="0"/>
    <m/>
    <x v="2"/>
    <s v="811 W Dickson St"/>
    <x v="292"/>
    <x v="2"/>
    <x v="5"/>
    <x v="33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67600"/>
    <n v="748.9"/>
    <n v="748.9"/>
    <x v="0"/>
    <x v="1828"/>
    <m/>
    <n v="0"/>
    <s v="2 inch"/>
    <n v="0"/>
    <n v="22.21"/>
    <n v="227.81"/>
  </r>
  <r>
    <n v="1067311"/>
    <x v="438"/>
    <x v="0"/>
    <m/>
    <x v="2"/>
    <s v="811 W Dickson St"/>
    <x v="292"/>
    <x v="2"/>
    <x v="5"/>
    <x v="33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64100"/>
    <n v="722.27"/>
    <n v="722.27"/>
    <x v="0"/>
    <x v="1829"/>
    <m/>
    <n v="0"/>
    <s v="2 inch"/>
    <n v="0"/>
    <n v="21.06"/>
    <n v="216.02"/>
  </r>
  <r>
    <n v="1069882"/>
    <x v="438"/>
    <x v="0"/>
    <m/>
    <x v="2"/>
    <s v="811 W Dickson St"/>
    <x v="292"/>
    <x v="2"/>
    <x v="5"/>
    <x v="33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30500"/>
    <n v="480.67"/>
    <n v="480.67"/>
    <x v="0"/>
    <x v="1830"/>
    <m/>
    <n v="0"/>
    <s v="2 inch"/>
    <n v="0"/>
    <n v="10.32"/>
    <n v="105.84"/>
  </r>
  <r>
    <n v="1071860"/>
    <x v="438"/>
    <x v="0"/>
    <m/>
    <x v="2"/>
    <s v="811 W Dickson St"/>
    <x v="292"/>
    <x v="2"/>
    <x v="5"/>
    <x v="33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38200"/>
    <n v="541.01"/>
    <n v="541.01"/>
    <x v="0"/>
    <x v="1831"/>
    <m/>
    <n v="0"/>
    <s v="2 inch"/>
    <n v="0"/>
    <n v="12.92"/>
    <n v="132.55000000000001"/>
  </r>
  <r>
    <n v="1074988"/>
    <x v="438"/>
    <x v="0"/>
    <m/>
    <x v="2"/>
    <s v="811 W Dickson St"/>
    <x v="292"/>
    <x v="2"/>
    <x v="5"/>
    <x v="33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61200"/>
    <n v="721.3"/>
    <n v="721.3"/>
    <x v="0"/>
    <x v="1832"/>
    <m/>
    <n v="0"/>
    <s v="2 inch"/>
    <n v="0"/>
    <n v="20.71"/>
    <n v="212.36"/>
  </r>
  <r>
    <n v="1077975"/>
    <x v="438"/>
    <x v="0"/>
    <m/>
    <x v="2"/>
    <s v="811 W Dickson St"/>
    <x v="292"/>
    <x v="2"/>
    <x v="5"/>
    <x v="33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51300"/>
    <n v="643.70000000000005"/>
    <n v="643.70000000000005"/>
    <x v="0"/>
    <x v="1833"/>
    <m/>
    <n v="0"/>
    <s v="2 inch"/>
    <n v="0"/>
    <n v="17.36"/>
    <n v="178.01"/>
  </r>
  <r>
    <n v="1093778"/>
    <x v="438"/>
    <x v="0"/>
    <m/>
    <x v="2"/>
    <s v="811 W Dickson St"/>
    <x v="292"/>
    <x v="2"/>
    <x v="5"/>
    <x v="33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66800"/>
    <n v="765.19"/>
    <n v="765.19"/>
    <x v="0"/>
    <x v="1834"/>
    <m/>
    <n v="0"/>
    <s v="2 inch"/>
    <n v="0"/>
    <n v="22.6"/>
    <n v="231.8"/>
  </r>
  <r>
    <n v="1096424"/>
    <x v="438"/>
    <x v="0"/>
    <m/>
    <x v="2"/>
    <s v="811 W Dickson St"/>
    <x v="292"/>
    <x v="2"/>
    <x v="5"/>
    <x v="33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5400"/>
    <n v="519.07000000000005"/>
    <n v="519.07000000000005"/>
    <x v="0"/>
    <x v="1835"/>
    <m/>
    <n v="0"/>
    <s v="2 inch"/>
    <n v="0"/>
    <n v="11.98"/>
    <n v="122.84"/>
  </r>
  <r>
    <n v="1099954"/>
    <x v="438"/>
    <x v="0"/>
    <m/>
    <x v="2"/>
    <s v="811 W Dickson St"/>
    <x v="292"/>
    <x v="2"/>
    <x v="5"/>
    <x v="33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1000"/>
    <n v="484.58"/>
    <n v="484.58"/>
    <x v="0"/>
    <x v="1836"/>
    <m/>
    <n v="0"/>
    <s v="2 inch"/>
    <n v="0"/>
    <n v="10.49"/>
    <n v="107.57"/>
  </r>
  <r>
    <n v="1056538"/>
    <x v="439"/>
    <x v="0"/>
    <m/>
    <x v="2"/>
    <s v="980 W DICKSON ST"/>
    <x v="293"/>
    <x v="2"/>
    <x v="5"/>
    <x v="206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00"/>
    <n v="194.41"/>
    <n v="194.41"/>
    <x v="0"/>
    <x v="1837"/>
    <m/>
    <n v="0"/>
    <s v="5/8 x 3/4 inch"/>
    <n v="0"/>
    <n v="0.33"/>
    <n v="3.37"/>
  </r>
  <r>
    <n v="1059519"/>
    <x v="439"/>
    <x v="0"/>
    <m/>
    <x v="2"/>
    <s v="980 W DICKSON ST"/>
    <x v="293"/>
    <x v="2"/>
    <x v="5"/>
    <x v="206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00"/>
    <n v="194.41"/>
    <n v="194.41"/>
    <x v="0"/>
    <x v="1838"/>
    <m/>
    <n v="0"/>
    <s v="5/8 x 3/4 inch"/>
    <n v="0"/>
    <n v="0.33"/>
    <n v="3.37"/>
  </r>
  <r>
    <n v="1061916"/>
    <x v="439"/>
    <x v="0"/>
    <m/>
    <x v="2"/>
    <s v="980 W DICKSON ST"/>
    <x v="293"/>
    <x v="2"/>
    <x v="5"/>
    <x v="206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00"/>
    <n v="194.41"/>
    <n v="194.41"/>
    <x v="0"/>
    <x v="1839"/>
    <m/>
    <n v="0"/>
    <s v="5/8 x 3/4 inch"/>
    <n v="0"/>
    <n v="0.33"/>
    <n v="3.37"/>
  </r>
  <r>
    <n v="1065188"/>
    <x v="439"/>
    <x v="0"/>
    <m/>
    <x v="2"/>
    <s v="980 W DICKSON ST"/>
    <x v="293"/>
    <x v="2"/>
    <x v="5"/>
    <x v="206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00"/>
    <n v="194.41"/>
    <n v="194.41"/>
    <x v="0"/>
    <x v="1840"/>
    <m/>
    <n v="0"/>
    <s v="5/8 x 3/4 inch"/>
    <n v="0"/>
    <n v="0.33"/>
    <n v="3.37"/>
  </r>
  <r>
    <n v="1067358"/>
    <x v="439"/>
    <x v="0"/>
    <m/>
    <x v="2"/>
    <s v="980 W DICKSON ST"/>
    <x v="293"/>
    <x v="2"/>
    <x v="5"/>
    <x v="206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00"/>
    <n v="194.41"/>
    <n v="194.41"/>
    <x v="0"/>
    <x v="1841"/>
    <m/>
    <n v="0"/>
    <s v="5/8 x 3/4 inch"/>
    <n v="0"/>
    <n v="0.33"/>
    <n v="3.37"/>
  </r>
  <r>
    <n v="1069953"/>
    <x v="439"/>
    <x v="0"/>
    <m/>
    <x v="2"/>
    <s v="980 W DICKSON ST"/>
    <x v="293"/>
    <x v="2"/>
    <x v="5"/>
    <x v="206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00"/>
    <n v="200.24"/>
    <n v="200.24"/>
    <x v="0"/>
    <x v="1842"/>
    <m/>
    <n v="0"/>
    <s v="5/8 x 3/4 inch"/>
    <n v="0"/>
    <n v="0.34"/>
    <n v="3.47"/>
  </r>
  <r>
    <n v="1071738"/>
    <x v="439"/>
    <x v="0"/>
    <m/>
    <x v="2"/>
    <s v="980 W DICKSON ST"/>
    <x v="293"/>
    <x v="2"/>
    <x v="5"/>
    <x v="206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200.24"/>
    <n v="200.24"/>
    <x v="0"/>
    <x v="1842"/>
    <m/>
    <n v="0"/>
    <s v="5/8 x 3/4 inch"/>
    <n v="0"/>
    <n v="0.34"/>
    <n v="3.47"/>
  </r>
  <r>
    <n v="1074883"/>
    <x v="439"/>
    <x v="0"/>
    <m/>
    <x v="2"/>
    <s v="980 W DICKSON ST"/>
    <x v="293"/>
    <x v="2"/>
    <x v="5"/>
    <x v="206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00"/>
    <n v="200.24"/>
    <n v="200.24"/>
    <x v="0"/>
    <x v="1843"/>
    <m/>
    <n v="0"/>
    <s v="5/8 x 3/4 inch"/>
    <n v="0"/>
    <n v="0.34"/>
    <n v="3.47"/>
  </r>
  <r>
    <n v="1078185"/>
    <x v="439"/>
    <x v="0"/>
    <m/>
    <x v="2"/>
    <s v="980 W DICKSON ST"/>
    <x v="293"/>
    <x v="2"/>
    <x v="5"/>
    <x v="206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00"/>
    <n v="200.24"/>
    <n v="200.24"/>
    <x v="0"/>
    <x v="1844"/>
    <m/>
    <n v="0"/>
    <s v="5/8 x 3/4 inch"/>
    <n v="0"/>
    <n v="0.34"/>
    <n v="3.47"/>
  </r>
  <r>
    <n v="1093566"/>
    <x v="439"/>
    <x v="0"/>
    <m/>
    <x v="2"/>
    <s v="980 W DICKSON ST"/>
    <x v="293"/>
    <x v="2"/>
    <x v="5"/>
    <x v="206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300"/>
    <n v="218.27"/>
    <n v="218.27"/>
    <x v="0"/>
    <x v="1845"/>
    <m/>
    <n v="0"/>
    <s v="5/8 x 3/4 inch"/>
    <n v="0"/>
    <n v="1.1200000000000001"/>
    <n v="11.45"/>
  </r>
  <r>
    <n v="1096334"/>
    <x v="439"/>
    <x v="0"/>
    <m/>
    <x v="2"/>
    <s v="980 W DICKSON ST"/>
    <x v="293"/>
    <x v="2"/>
    <x v="5"/>
    <x v="206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000"/>
    <n v="91.87"/>
    <n v="91.87"/>
    <x v="0"/>
    <x v="1846"/>
    <m/>
    <n v="0"/>
    <s v="5/8 x 3/4 inch"/>
    <n v="0"/>
    <n v="0.34"/>
    <n v="3.47"/>
  </r>
  <r>
    <n v="1099830"/>
    <x v="439"/>
    <x v="0"/>
    <m/>
    <x v="2"/>
    <s v="980 W DICKSON ST"/>
    <x v="293"/>
    <x v="2"/>
    <x v="5"/>
    <x v="206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300"/>
    <n v="94.22"/>
    <n v="94.22"/>
    <x v="0"/>
    <x v="1847"/>
    <m/>
    <n v="0"/>
    <s v="5/8 x 3/4 inch"/>
    <n v="0"/>
    <n v="0.44"/>
    <n v="4.51"/>
  </r>
  <r>
    <n v="1056698"/>
    <x v="440"/>
    <x v="0"/>
    <m/>
    <x v="2"/>
    <s v="340 N MCILROY AVE.YD"/>
    <x v="294"/>
    <x v="2"/>
    <x v="5"/>
    <x v="206"/>
    <x v="33"/>
    <x v="0"/>
    <d v="2018-07-01T12:00:00"/>
    <x v="0"/>
    <x v="0"/>
    <x v="0"/>
    <d v="2018-07-01T12:00:00"/>
    <s v="FY2019"/>
    <s v="Q1"/>
    <d v="2018-07-01T00:00:00"/>
    <d v="2018-07-01T12:00:00"/>
    <d v="2018-08-02T12:00:00"/>
    <n v="0"/>
    <n v="370000"/>
    <n v="1805.54"/>
    <n v="1805.54"/>
    <x v="0"/>
    <x v="1848"/>
    <m/>
    <n v="0"/>
    <s v="2 inch"/>
    <n v="0"/>
    <n v="158.54"/>
    <n v="1626.1"/>
  </r>
  <r>
    <n v="1059563"/>
    <x v="440"/>
    <x v="0"/>
    <m/>
    <x v="2"/>
    <s v="340 N MCILROY AVE.YD"/>
    <x v="294"/>
    <x v="2"/>
    <x v="5"/>
    <x v="206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6200"/>
    <n v="100.56"/>
    <n v="100.56"/>
    <x v="0"/>
    <x v="1849"/>
    <m/>
    <n v="0"/>
    <s v="2 inch"/>
    <n v="0"/>
    <n v="7.08"/>
    <n v="72.58"/>
  </r>
  <r>
    <n v="1062973"/>
    <x v="440"/>
    <x v="0"/>
    <m/>
    <x v="2"/>
    <s v="340 N MCILROY AVE.YD"/>
    <x v="294"/>
    <x v="2"/>
    <x v="5"/>
    <x v="206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7300"/>
    <n v="105.96"/>
    <n v="105.96"/>
    <x v="0"/>
    <x v="1850"/>
    <m/>
    <n v="0"/>
    <s v="2 inch"/>
    <n v="0"/>
    <n v="7.56"/>
    <n v="77.5"/>
  </r>
  <r>
    <n v="1065210"/>
    <x v="440"/>
    <x v="0"/>
    <m/>
    <x v="2"/>
    <s v="340 N MCILROY AVE.YD"/>
    <x v="294"/>
    <x v="2"/>
    <x v="5"/>
    <x v="206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300"/>
    <n v="42.04"/>
    <n v="42.04"/>
    <x v="0"/>
    <x v="1851"/>
    <m/>
    <n v="0"/>
    <s v="2 inch"/>
    <n v="0"/>
    <n v="1.88"/>
    <n v="19.260000000000002"/>
  </r>
  <r>
    <n v="1067573"/>
    <x v="440"/>
    <x v="0"/>
    <m/>
    <x v="2"/>
    <s v="340 N MCILROY AVE.YD"/>
    <x v="294"/>
    <x v="2"/>
    <x v="5"/>
    <x v="206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25.82"/>
    <n v="25.82"/>
    <x v="0"/>
    <x v="1851"/>
    <m/>
    <n v="0"/>
    <s v="2 inch"/>
    <n v="0"/>
    <n v="0.44"/>
    <n v="4.4800000000000004"/>
  </r>
  <r>
    <n v="1069916"/>
    <x v="440"/>
    <x v="0"/>
    <m/>
    <x v="2"/>
    <s v="340 N MCILROY AVE.YD"/>
    <x v="294"/>
    <x v="2"/>
    <x v="5"/>
    <x v="206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26.58"/>
    <n v="26.58"/>
    <x v="0"/>
    <x v="1851"/>
    <m/>
    <n v="0"/>
    <s v="2 inch"/>
    <n v="0"/>
    <n v="0.45"/>
    <n v="4.6100000000000003"/>
  </r>
  <r>
    <n v="1071809"/>
    <x v="440"/>
    <x v="0"/>
    <m/>
    <x v="2"/>
    <s v="340 N MCILROY AVE.YD"/>
    <x v="294"/>
    <x v="2"/>
    <x v="5"/>
    <x v="206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26.58"/>
    <n v="26.58"/>
    <x v="0"/>
    <x v="1851"/>
    <m/>
    <n v="0"/>
    <s v="2 inch"/>
    <n v="0"/>
    <n v="0.45"/>
    <n v="4.6100000000000003"/>
  </r>
  <r>
    <n v="1074952"/>
    <x v="440"/>
    <x v="0"/>
    <m/>
    <x v="2"/>
    <s v="340 N MCILROY AVE.YD"/>
    <x v="294"/>
    <x v="2"/>
    <x v="5"/>
    <x v="206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26.58"/>
    <n v="26.58"/>
    <x v="0"/>
    <x v="1851"/>
    <m/>
    <n v="0"/>
    <s v="2 inch"/>
    <n v="0"/>
    <n v="0.45"/>
    <n v="4.6100000000000003"/>
  </r>
  <r>
    <n v="1078213"/>
    <x v="440"/>
    <x v="0"/>
    <m/>
    <x v="2"/>
    <s v="340 N MCILROY AVE.YD"/>
    <x v="294"/>
    <x v="2"/>
    <x v="5"/>
    <x v="206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26.58"/>
    <n v="26.58"/>
    <x v="0"/>
    <x v="1851"/>
    <m/>
    <n v="0"/>
    <s v="2 inch"/>
    <n v="0"/>
    <n v="0.45"/>
    <n v="4.6100000000000003"/>
  </r>
  <r>
    <n v="1093664"/>
    <x v="440"/>
    <x v="0"/>
    <m/>
    <x v="2"/>
    <s v="340 N MCILROY AVE.YD"/>
    <x v="294"/>
    <x v="2"/>
    <x v="5"/>
    <x v="206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0"/>
    <n v="26.58"/>
    <n v="26.58"/>
    <x v="0"/>
    <x v="1852"/>
    <m/>
    <n v="0"/>
    <s v="2 inch"/>
    <n v="0"/>
    <n v="0.45"/>
    <n v="4.6100000000000003"/>
  </r>
  <r>
    <n v="1096373"/>
    <x v="440"/>
    <x v="0"/>
    <m/>
    <x v="2"/>
    <s v="340 N MCILROY AVE.YD"/>
    <x v="294"/>
    <x v="2"/>
    <x v="5"/>
    <x v="206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400"/>
    <n v="33.659999999999997"/>
    <n v="33.659999999999997"/>
    <x v="0"/>
    <x v="1853"/>
    <m/>
    <n v="0"/>
    <s v="2 inch"/>
    <n v="0"/>
    <n v="1.08"/>
    <n v="11.06"/>
  </r>
  <r>
    <n v="1100181"/>
    <x v="440"/>
    <x v="0"/>
    <m/>
    <x v="2"/>
    <s v="340 N MCILROY AVE.YD"/>
    <x v="294"/>
    <x v="2"/>
    <x v="5"/>
    <x v="206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26.58"/>
    <n v="26.58"/>
    <x v="0"/>
    <x v="1853"/>
    <m/>
    <n v="0"/>
    <s v="2 inch"/>
    <n v="0"/>
    <n v="0.45"/>
    <n v="4.6100000000000003"/>
  </r>
  <r>
    <n v="1056485"/>
    <x v="441"/>
    <x v="0"/>
    <m/>
    <x v="2"/>
    <s v="1424 W MLK Blvd"/>
    <x v="295"/>
    <x v="2"/>
    <x v="5"/>
    <x v="34"/>
    <x v="36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900"/>
    <n v="88.01"/>
    <n v="88.01"/>
    <x v="0"/>
    <x v="1854"/>
    <m/>
    <n v="0"/>
    <s v="5/8 * 3/4 inch"/>
    <n v="0"/>
    <n v="1.28"/>
    <n v="13.14"/>
  </r>
  <r>
    <n v="1059347"/>
    <x v="441"/>
    <x v="0"/>
    <m/>
    <x v="2"/>
    <s v="1424 W MLK Blvd"/>
    <x v="295"/>
    <x v="2"/>
    <x v="5"/>
    <x v="34"/>
    <x v="36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400"/>
    <n v="76.599999999999994"/>
    <n v="76.599999999999994"/>
    <x v="0"/>
    <x v="1855"/>
    <m/>
    <n v="0"/>
    <s v="5/8 * 3/4 inch"/>
    <n v="0"/>
    <n v="0.79"/>
    <n v="8.09"/>
  </r>
  <r>
    <n v="1062980"/>
    <x v="441"/>
    <x v="0"/>
    <m/>
    <x v="2"/>
    <s v="1424 W MLK Blvd"/>
    <x v="295"/>
    <x v="2"/>
    <x v="5"/>
    <x v="34"/>
    <x v="36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800"/>
    <n v="79.650000000000006"/>
    <n v="79.650000000000006"/>
    <x v="0"/>
    <x v="1856"/>
    <m/>
    <n v="0"/>
    <s v="5/8 * 3/4 inch"/>
    <n v="0"/>
    <n v="0.92"/>
    <n v="9.44"/>
  </r>
  <r>
    <n v="1065215"/>
    <x v="441"/>
    <x v="0"/>
    <m/>
    <x v="2"/>
    <s v="1424 W MLK Blvd"/>
    <x v="295"/>
    <x v="2"/>
    <x v="5"/>
    <x v="34"/>
    <x v="36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400"/>
    <n v="76.599999999999994"/>
    <n v="76.599999999999994"/>
    <x v="0"/>
    <x v="1857"/>
    <m/>
    <n v="0"/>
    <s v="5/8 * 3/4 inch"/>
    <n v="0"/>
    <n v="0.79"/>
    <n v="8.09"/>
  </r>
  <r>
    <n v="1067238"/>
    <x v="441"/>
    <x v="0"/>
    <m/>
    <x v="2"/>
    <s v="1424 W MLK Blvd"/>
    <x v="295"/>
    <x v="2"/>
    <x v="5"/>
    <x v="34"/>
    <x v="36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300"/>
    <n v="75.84"/>
    <n v="75.84"/>
    <x v="0"/>
    <x v="1858"/>
    <m/>
    <n v="0"/>
    <s v="5/8 * 3/4 inch"/>
    <n v="0"/>
    <n v="0.76"/>
    <n v="7.75"/>
  </r>
  <r>
    <n v="1069814"/>
    <x v="441"/>
    <x v="0"/>
    <m/>
    <x v="2"/>
    <s v="1424 W MLK Blvd"/>
    <x v="295"/>
    <x v="2"/>
    <x v="5"/>
    <x v="34"/>
    <x v="36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000"/>
    <n v="74.69"/>
    <n v="74.69"/>
    <x v="0"/>
    <x v="1859"/>
    <m/>
    <n v="0"/>
    <s v="5/8 * 3/4 inch"/>
    <n v="0"/>
    <n v="0.68"/>
    <n v="6.94"/>
  </r>
  <r>
    <n v="1071709"/>
    <x v="441"/>
    <x v="0"/>
    <m/>
    <x v="2"/>
    <s v="1424 W MLK Blvd"/>
    <x v="295"/>
    <x v="2"/>
    <x v="5"/>
    <x v="34"/>
    <x v="36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6500"/>
    <n v="109.97"/>
    <n v="109.97"/>
    <x v="0"/>
    <x v="1860"/>
    <m/>
    <n v="0"/>
    <s v="5/8 * 3/4 inch"/>
    <n v="0"/>
    <n v="2.2000000000000002"/>
    <n v="22.56"/>
  </r>
  <r>
    <n v="1074817"/>
    <x v="441"/>
    <x v="0"/>
    <m/>
    <x v="2"/>
    <s v="1424 W MLK Blvd"/>
    <x v="295"/>
    <x v="2"/>
    <x v="5"/>
    <x v="34"/>
    <x v="36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3300"/>
    <n v="84.88"/>
    <n v="84.88"/>
    <x v="0"/>
    <x v="1861"/>
    <m/>
    <n v="0"/>
    <s v="5/8 * 3/4 inch"/>
    <n v="0"/>
    <n v="1.1200000000000001"/>
    <n v="11.45"/>
  </r>
  <r>
    <n v="1077897"/>
    <x v="441"/>
    <x v="0"/>
    <m/>
    <x v="2"/>
    <s v="1424 W MLK Blvd"/>
    <x v="295"/>
    <x v="2"/>
    <x v="5"/>
    <x v="34"/>
    <x v="36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900"/>
    <n v="73.900000000000006"/>
    <n v="73.900000000000006"/>
    <x v="0"/>
    <x v="1862"/>
    <m/>
    <n v="0"/>
    <s v="5/8 * 3/4 inch"/>
    <n v="0"/>
    <n v="0.64"/>
    <n v="6.59"/>
  </r>
  <r>
    <n v="1093711"/>
    <x v="441"/>
    <x v="0"/>
    <m/>
    <x v="2"/>
    <s v="1424 W MLK Blvd"/>
    <x v="295"/>
    <x v="2"/>
    <x v="5"/>
    <x v="34"/>
    <x v="36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200"/>
    <n v="76.25"/>
    <n v="76.25"/>
    <x v="0"/>
    <x v="1863"/>
    <m/>
    <n v="0"/>
    <s v="5/8 * 3/4 inch"/>
    <n v="0"/>
    <n v="0.74"/>
    <n v="7.63"/>
  </r>
  <r>
    <n v="1096265"/>
    <x v="441"/>
    <x v="0"/>
    <m/>
    <x v="2"/>
    <s v="1424 W MLK Blvd"/>
    <x v="295"/>
    <x v="2"/>
    <x v="5"/>
    <x v="34"/>
    <x v="36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500"/>
    <n v="94.8"/>
    <n v="94.8"/>
    <x v="0"/>
    <x v="1864"/>
    <m/>
    <n v="0"/>
    <s v="5/8 * 3/4 inch"/>
    <n v="0"/>
    <n v="0.85"/>
    <n v="8.68"/>
  </r>
  <r>
    <n v="1099849"/>
    <x v="441"/>
    <x v="0"/>
    <m/>
    <x v="2"/>
    <s v="1424 W MLK Blvd"/>
    <x v="295"/>
    <x v="2"/>
    <x v="5"/>
    <x v="34"/>
    <x v="36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6000"/>
    <n v="122.22"/>
    <n v="122.22"/>
    <x v="0"/>
    <x v="1865"/>
    <m/>
    <n v="0"/>
    <s v="5/8 * 3/4 inch"/>
    <n v="0"/>
    <n v="2.0299999999999998"/>
    <n v="20.82"/>
  </r>
  <r>
    <n v="1056677"/>
    <x v="442"/>
    <x v="0"/>
    <m/>
    <x v="2"/>
    <s v="1475 W. Cato Springs Road"/>
    <x v="296"/>
    <x v="2"/>
    <x v="5"/>
    <x v="35"/>
    <x v="37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2200"/>
    <n v="493.41"/>
    <n v="493.41"/>
    <x v="0"/>
    <x v="1866"/>
    <m/>
    <n v="0"/>
    <s v="2 inch"/>
    <n v="0"/>
    <n v="4.01"/>
    <n v="41.11"/>
  </r>
  <r>
    <n v="1059426"/>
    <x v="442"/>
    <x v="0"/>
    <m/>
    <x v="2"/>
    <s v="1475 W. Cato Springs Road"/>
    <x v="296"/>
    <x v="2"/>
    <x v="5"/>
    <x v="35"/>
    <x v="37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1000"/>
    <n v="484.28"/>
    <n v="484.28"/>
    <x v="0"/>
    <x v="1867"/>
    <m/>
    <n v="0"/>
    <s v="2 inch"/>
    <n v="0"/>
    <n v="3.61"/>
    <n v="37.07"/>
  </r>
  <r>
    <n v="1063067"/>
    <x v="442"/>
    <x v="0"/>
    <m/>
    <x v="2"/>
    <s v="1475 W. Cato Springs Road"/>
    <x v="296"/>
    <x v="2"/>
    <x v="5"/>
    <x v="35"/>
    <x v="37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9600"/>
    <n v="473.63"/>
    <n v="473.63"/>
    <x v="0"/>
    <x v="1868"/>
    <m/>
    <n v="0"/>
    <s v="2 inch"/>
    <n v="0"/>
    <n v="3.15"/>
    <n v="32.35"/>
  </r>
  <r>
    <n v="1065290"/>
    <x v="442"/>
    <x v="0"/>
    <m/>
    <x v="2"/>
    <s v="1475 W. Cato Springs Road"/>
    <x v="296"/>
    <x v="2"/>
    <x v="5"/>
    <x v="35"/>
    <x v="37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5000"/>
    <n v="514.72"/>
    <n v="514.72"/>
    <x v="0"/>
    <x v="1869"/>
    <m/>
    <n v="0"/>
    <s v="2 inch"/>
    <n v="0"/>
    <n v="4.93"/>
    <n v="50.55"/>
  </r>
  <r>
    <n v="1067321"/>
    <x v="442"/>
    <x v="0"/>
    <m/>
    <x v="2"/>
    <s v="1475 W. Cato Springs Road"/>
    <x v="296"/>
    <x v="2"/>
    <x v="5"/>
    <x v="35"/>
    <x v="37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0600"/>
    <n v="481.24"/>
    <n v="481.24"/>
    <x v="0"/>
    <x v="1870"/>
    <m/>
    <n v="0"/>
    <s v="2 inch"/>
    <n v="0"/>
    <n v="3.48"/>
    <n v="35.72"/>
  </r>
  <r>
    <n v="1069889"/>
    <x v="442"/>
    <x v="0"/>
    <m/>
    <x v="2"/>
    <s v="1475 W. Cato Springs Road"/>
    <x v="296"/>
    <x v="2"/>
    <x v="5"/>
    <x v="35"/>
    <x v="37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5300"/>
    <n v="449.16"/>
    <n v="449.16"/>
    <x v="0"/>
    <x v="1871"/>
    <m/>
    <n v="0"/>
    <s v="2 inch"/>
    <n v="0"/>
    <n v="1.79"/>
    <n v="18.39"/>
  </r>
  <r>
    <n v="1071870"/>
    <x v="442"/>
    <x v="0"/>
    <m/>
    <x v="2"/>
    <s v="1475 W. Cato Springs Road"/>
    <x v="296"/>
    <x v="2"/>
    <x v="5"/>
    <x v="35"/>
    <x v="37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7200"/>
    <n v="464.06"/>
    <n v="464.06"/>
    <x v="0"/>
    <x v="1872"/>
    <m/>
    <n v="0"/>
    <s v="2 inch"/>
    <n v="0"/>
    <n v="2.44"/>
    <n v="24.98"/>
  </r>
  <r>
    <n v="1074998"/>
    <x v="442"/>
    <x v="0"/>
    <m/>
    <x v="2"/>
    <s v="1475 W. Cato Springs Road"/>
    <x v="296"/>
    <x v="2"/>
    <x v="5"/>
    <x v="35"/>
    <x v="37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1700"/>
    <n v="499.33"/>
    <n v="499.33"/>
    <x v="0"/>
    <x v="1873"/>
    <m/>
    <n v="0"/>
    <s v="2 inch"/>
    <n v="0"/>
    <n v="3.96"/>
    <n v="40.6"/>
  </r>
  <r>
    <n v="1077980"/>
    <x v="442"/>
    <x v="0"/>
    <m/>
    <x v="2"/>
    <s v="1475 W. Cato Springs Road"/>
    <x v="296"/>
    <x v="2"/>
    <x v="5"/>
    <x v="35"/>
    <x v="37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9500"/>
    <n v="482.09"/>
    <n v="482.09"/>
    <x v="0"/>
    <x v="1874"/>
    <m/>
    <n v="0"/>
    <s v="2 inch"/>
    <n v="0"/>
    <n v="3.21"/>
    <n v="32.97"/>
  </r>
  <r>
    <n v="1093788"/>
    <x v="442"/>
    <x v="0"/>
    <m/>
    <x v="2"/>
    <s v="1475 W. Cato Springs Road"/>
    <x v="296"/>
    <x v="2"/>
    <x v="5"/>
    <x v="35"/>
    <x v="37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2200"/>
    <n v="503.25"/>
    <n v="503.25"/>
    <x v="0"/>
    <x v="1875"/>
    <m/>
    <n v="0"/>
    <s v="2 inch"/>
    <n v="0"/>
    <n v="4.13"/>
    <n v="42.33"/>
  </r>
  <r>
    <n v="1096432"/>
    <x v="442"/>
    <x v="0"/>
    <m/>
    <x v="2"/>
    <s v="1475 W. Cato Springs Road"/>
    <x v="296"/>
    <x v="2"/>
    <x v="5"/>
    <x v="35"/>
    <x v="37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2000"/>
    <n v="408.64"/>
    <n v="408.64"/>
    <x v="0"/>
    <x v="1876"/>
    <m/>
    <n v="0"/>
    <s v="2 inch"/>
    <n v="0"/>
    <n v="4.0599999999999996"/>
    <n v="41.64"/>
  </r>
  <r>
    <n v="1099961"/>
    <x v="442"/>
    <x v="0"/>
    <m/>
    <x v="2"/>
    <s v="1475 W. Cato Springs Road"/>
    <x v="296"/>
    <x v="2"/>
    <x v="5"/>
    <x v="35"/>
    <x v="37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1600"/>
    <n v="405.5"/>
    <n v="405.5"/>
    <x v="0"/>
    <x v="1877"/>
    <m/>
    <n v="0"/>
    <s v="2 inch"/>
    <n v="0"/>
    <n v="3.92"/>
    <n v="40.25"/>
  </r>
  <r>
    <n v="1056492"/>
    <x v="443"/>
    <x v="0"/>
    <m/>
    <x v="2"/>
    <s v="1475 W Cato Springs Rd YD"/>
    <x v="297"/>
    <x v="2"/>
    <x v="5"/>
    <x v="35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100"/>
    <n v="21.39"/>
    <n v="21.39"/>
    <x v="0"/>
    <x v="1546"/>
    <m/>
    <n v="0"/>
    <s v="5/8 * 3/4 inch"/>
    <n v="0"/>
    <n v="1.35"/>
    <n v="13.89"/>
  </r>
  <r>
    <n v="1059427"/>
    <x v="443"/>
    <x v="0"/>
    <m/>
    <x v="2"/>
    <s v="1475 W Cato Springs Rd YD"/>
    <x v="297"/>
    <x v="2"/>
    <x v="5"/>
    <x v="35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600"/>
    <n v="18.940000000000001"/>
    <n v="18.940000000000001"/>
    <x v="0"/>
    <x v="1878"/>
    <m/>
    <n v="0"/>
    <s v="5/8 * 3/4 inch"/>
    <n v="0"/>
    <n v="1.1399999999999999"/>
    <n v="11.65"/>
  </r>
  <r>
    <n v="1063068"/>
    <x v="443"/>
    <x v="0"/>
    <m/>
    <x v="2"/>
    <s v="1475 W Cato Springs Rd YD"/>
    <x v="297"/>
    <x v="2"/>
    <x v="5"/>
    <x v="35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400"/>
    <n v="22.87"/>
    <n v="22.87"/>
    <x v="0"/>
    <x v="1879"/>
    <m/>
    <n v="0"/>
    <s v="5/8 * 3/4 inch"/>
    <n v="0"/>
    <n v="1.49"/>
    <n v="15.23"/>
  </r>
  <r>
    <n v="1065291"/>
    <x v="443"/>
    <x v="0"/>
    <m/>
    <x v="2"/>
    <s v="1475 W Cato Springs Rd YD"/>
    <x v="297"/>
    <x v="2"/>
    <x v="5"/>
    <x v="35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400"/>
    <n v="17.95"/>
    <n v="17.95"/>
    <x v="0"/>
    <x v="1880"/>
    <m/>
    <n v="0"/>
    <s v="5/8 * 3/4 inch"/>
    <n v="0"/>
    <n v="1.05"/>
    <n v="10.75"/>
  </r>
  <r>
    <n v="1067322"/>
    <x v="443"/>
    <x v="0"/>
    <m/>
    <x v="2"/>
    <s v="1475 W Cato Springs Rd YD"/>
    <x v="297"/>
    <x v="2"/>
    <x v="5"/>
    <x v="35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1.07"/>
    <n v="11.07"/>
    <x v="0"/>
    <x v="1880"/>
    <m/>
    <n v="0"/>
    <s v="5/8 * 3/4 inch"/>
    <n v="0"/>
    <n v="0.44"/>
    <n v="4.4800000000000004"/>
  </r>
  <r>
    <n v="1069890"/>
    <x v="443"/>
    <x v="0"/>
    <m/>
    <x v="2"/>
    <s v="1475 W Cato Springs Rd YD"/>
    <x v="297"/>
    <x v="2"/>
    <x v="5"/>
    <x v="35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1.39"/>
    <n v="11.39"/>
    <x v="0"/>
    <x v="1880"/>
    <m/>
    <n v="0"/>
    <s v="5/8 * 3/4 inch"/>
    <n v="0"/>
    <n v="0.45"/>
    <n v="4.6100000000000003"/>
  </r>
  <r>
    <n v="1071871"/>
    <x v="443"/>
    <x v="0"/>
    <m/>
    <x v="2"/>
    <s v="1475 W Cato Springs Rd YD"/>
    <x v="297"/>
    <x v="2"/>
    <x v="5"/>
    <x v="35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1.39"/>
    <n v="11.39"/>
    <x v="0"/>
    <x v="1880"/>
    <m/>
    <n v="0"/>
    <s v="5/8 * 3/4 inch"/>
    <n v="0"/>
    <n v="0.45"/>
    <n v="4.6100000000000003"/>
  </r>
  <r>
    <n v="1074999"/>
    <x v="443"/>
    <x v="0"/>
    <m/>
    <x v="2"/>
    <s v="1475 W Cato Springs Rd YD"/>
    <x v="297"/>
    <x v="2"/>
    <x v="5"/>
    <x v="35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1.39"/>
    <n v="11.39"/>
    <x v="0"/>
    <x v="1880"/>
    <m/>
    <n v="0"/>
    <s v="5/8 * 3/4 inch"/>
    <n v="0"/>
    <n v="0.45"/>
    <n v="4.6100000000000003"/>
  </r>
  <r>
    <n v="1077981"/>
    <x v="443"/>
    <x v="0"/>
    <m/>
    <x v="2"/>
    <s v="1475 W Cato Springs Rd YD"/>
    <x v="297"/>
    <x v="2"/>
    <x v="5"/>
    <x v="35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1.39"/>
    <n v="11.39"/>
    <x v="0"/>
    <x v="1880"/>
    <m/>
    <n v="0"/>
    <s v="5/8 * 3/4 inch"/>
    <n v="0"/>
    <n v="0.45"/>
    <n v="4.6100000000000003"/>
  </r>
  <r>
    <n v="1093789"/>
    <x v="443"/>
    <x v="0"/>
    <m/>
    <x v="2"/>
    <s v="1475 W Cato Springs Rd YD"/>
    <x v="297"/>
    <x v="2"/>
    <x v="5"/>
    <x v="35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1.39"/>
    <n v="11.39"/>
    <x v="0"/>
    <x v="1880"/>
    <m/>
    <n v="0"/>
    <s v="5/8 * 3/4 inch"/>
    <n v="0"/>
    <n v="0.45"/>
    <n v="4.6100000000000003"/>
  </r>
  <r>
    <n v="1096433"/>
    <x v="443"/>
    <x v="0"/>
    <m/>
    <x v="2"/>
    <s v="1475 W Cato Springs Rd YD"/>
    <x v="297"/>
    <x v="2"/>
    <x v="5"/>
    <x v="35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4300"/>
    <n v="28.08"/>
    <n v="28.08"/>
    <x v="0"/>
    <x v="1881"/>
    <m/>
    <n v="0"/>
    <s v="5/8 * 3/4 inch"/>
    <n v="0"/>
    <n v="1.93"/>
    <n v="19.82"/>
  </r>
  <r>
    <n v="1099962"/>
    <x v="443"/>
    <x v="0"/>
    <m/>
    <x v="2"/>
    <s v="1475 W Cato Springs Rd YD"/>
    <x v="297"/>
    <x v="2"/>
    <x v="5"/>
    <x v="35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900"/>
    <n v="26.06"/>
    <n v="26.06"/>
    <x v="0"/>
    <x v="1882"/>
    <m/>
    <n v="0"/>
    <s v="5/8 * 3/4 inch"/>
    <n v="0"/>
    <n v="1.75"/>
    <n v="17.98"/>
  </r>
  <r>
    <n v="1056531"/>
    <x v="444"/>
    <x v="0"/>
    <m/>
    <x v="2"/>
    <s v="238 N. Harmon Ave."/>
    <x v="298"/>
    <x v="2"/>
    <x v="5"/>
    <x v="36"/>
    <x v="36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300"/>
    <n v="48.5"/>
    <n v="48.5"/>
    <x v="0"/>
    <x v="1883"/>
    <m/>
    <n v="0"/>
    <s v="5/8 x 3/4 inch"/>
    <n v="0"/>
    <n v="0.43"/>
    <n v="4.38"/>
  </r>
  <r>
    <n v="1059511"/>
    <x v="444"/>
    <x v="0"/>
    <m/>
    <x v="2"/>
    <s v="238 N. Harmon Ave."/>
    <x v="298"/>
    <x v="2"/>
    <x v="5"/>
    <x v="36"/>
    <x v="36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800"/>
    <n v="46.22"/>
    <n v="46.22"/>
    <x v="0"/>
    <x v="1884"/>
    <m/>
    <n v="0"/>
    <s v="5/8 x 3/4 inch"/>
    <n v="0"/>
    <n v="0.33"/>
    <n v="3.37"/>
  </r>
  <r>
    <n v="1063061"/>
    <x v="444"/>
    <x v="0"/>
    <m/>
    <x v="2"/>
    <s v="238 N. Harmon Ave."/>
    <x v="298"/>
    <x v="2"/>
    <x v="5"/>
    <x v="36"/>
    <x v="36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100"/>
    <n v="46.98"/>
    <n v="46.98"/>
    <x v="0"/>
    <x v="1885"/>
    <m/>
    <n v="0"/>
    <s v="5/8 x 3/4 inch"/>
    <n v="0"/>
    <n v="0.36"/>
    <n v="3.71"/>
  </r>
  <r>
    <n v="1065199"/>
    <x v="444"/>
    <x v="0"/>
    <m/>
    <x v="2"/>
    <s v="238 N. Harmon Ave."/>
    <x v="298"/>
    <x v="2"/>
    <x v="5"/>
    <x v="36"/>
    <x v="36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500"/>
    <n v="46.22"/>
    <n v="46.22"/>
    <x v="0"/>
    <x v="1886"/>
    <m/>
    <n v="0"/>
    <s v="5/8 x 3/4 inch"/>
    <n v="0"/>
    <n v="0.33"/>
    <n v="3.37"/>
  </r>
  <r>
    <n v="1067509"/>
    <x v="444"/>
    <x v="0"/>
    <m/>
    <x v="2"/>
    <s v="238 N. Harmon Ave."/>
    <x v="298"/>
    <x v="2"/>
    <x v="5"/>
    <x v="36"/>
    <x v="36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500"/>
    <n v="46.22"/>
    <n v="46.22"/>
    <x v="0"/>
    <x v="1887"/>
    <m/>
    <n v="0"/>
    <s v="5/8 x 3/4 inch"/>
    <n v="0"/>
    <n v="0.33"/>
    <n v="3.37"/>
  </r>
  <r>
    <n v="1069964"/>
    <x v="444"/>
    <x v="0"/>
    <m/>
    <x v="2"/>
    <s v="238 N. Harmon Ave."/>
    <x v="298"/>
    <x v="2"/>
    <x v="5"/>
    <x v="36"/>
    <x v="36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400"/>
    <n v="47.12"/>
    <n v="47.12"/>
    <x v="0"/>
    <x v="1888"/>
    <m/>
    <n v="0"/>
    <s v="5/8 x 3/4 inch"/>
    <n v="0"/>
    <n v="0.34"/>
    <n v="3.47"/>
  </r>
  <r>
    <n v="1071680"/>
    <x v="444"/>
    <x v="0"/>
    <m/>
    <x v="2"/>
    <s v="238 N. Harmon Ave."/>
    <x v="298"/>
    <x v="2"/>
    <x v="5"/>
    <x v="36"/>
    <x v="36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500"/>
    <n v="47.12"/>
    <n v="47.12"/>
    <x v="0"/>
    <x v="1889"/>
    <m/>
    <n v="0"/>
    <s v="5/8 x 3/4 inch"/>
    <n v="0"/>
    <n v="0.34"/>
    <n v="3.47"/>
  </r>
  <r>
    <n v="1074862"/>
    <x v="444"/>
    <x v="0"/>
    <m/>
    <x v="2"/>
    <s v="238 N. Harmon Ave."/>
    <x v="298"/>
    <x v="2"/>
    <x v="5"/>
    <x v="36"/>
    <x v="36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1000"/>
    <n v="47.12"/>
    <n v="47.12"/>
    <x v="0"/>
    <x v="1890"/>
    <m/>
    <n v="0"/>
    <s v="5/8 x 3/4 inch"/>
    <n v="0"/>
    <n v="0.34"/>
    <n v="3.47"/>
  </r>
  <r>
    <n v="1078058"/>
    <x v="444"/>
    <x v="0"/>
    <m/>
    <x v="2"/>
    <s v="238 N. Harmon Ave."/>
    <x v="298"/>
    <x v="2"/>
    <x v="5"/>
    <x v="36"/>
    <x v="36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700"/>
    <n v="47.12"/>
    <n v="47.12"/>
    <x v="0"/>
    <x v="1891"/>
    <m/>
    <n v="0"/>
    <s v="5/8 x 3/4 inch"/>
    <n v="0"/>
    <n v="0.34"/>
    <n v="3.47"/>
  </r>
  <r>
    <n v="1093811"/>
    <x v="444"/>
    <x v="0"/>
    <m/>
    <x v="2"/>
    <s v="238 N. Harmon Ave."/>
    <x v="298"/>
    <x v="2"/>
    <x v="5"/>
    <x v="36"/>
    <x v="36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100"/>
    <n v="47.9"/>
    <n v="47.9"/>
    <x v="0"/>
    <x v="1892"/>
    <m/>
    <n v="0"/>
    <s v="5/8 x 3/4 inch"/>
    <n v="0"/>
    <n v="0.37"/>
    <n v="3.82"/>
  </r>
  <r>
    <n v="1096248"/>
    <x v="444"/>
    <x v="0"/>
    <m/>
    <x v="2"/>
    <s v="238 N. Harmon Ave."/>
    <x v="298"/>
    <x v="2"/>
    <x v="5"/>
    <x v="36"/>
    <x v="36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0300"/>
    <n v="120.82"/>
    <n v="120.82"/>
    <x v="0"/>
    <x v="1893"/>
    <m/>
    <n v="0"/>
    <s v="5/8 x 3/4 inch"/>
    <n v="0"/>
    <n v="3.48"/>
    <n v="35.74"/>
  </r>
  <r>
    <n v="1099987"/>
    <x v="444"/>
    <x v="0"/>
    <m/>
    <x v="2"/>
    <s v="238 N. Harmon Ave."/>
    <x v="298"/>
    <x v="2"/>
    <x v="5"/>
    <x v="36"/>
    <x v="36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0400"/>
    <n v="121.61"/>
    <n v="121.61"/>
    <x v="0"/>
    <x v="1894"/>
    <m/>
    <n v="0"/>
    <s v="5/8 x 3/4 inch"/>
    <n v="0"/>
    <n v="3.52"/>
    <n v="36.090000000000003"/>
  </r>
  <r>
    <n v="1056571"/>
    <x v="445"/>
    <x v="0"/>
    <m/>
    <x v="2"/>
    <s v="1030 W MAPLE ST"/>
    <x v="299"/>
    <x v="2"/>
    <x v="5"/>
    <x v="37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3000"/>
    <n v="216.76"/>
    <n v="216.76"/>
    <x v="0"/>
    <x v="1895"/>
    <m/>
    <n v="0"/>
    <s v="1 inch"/>
    <n v="0"/>
    <n v="0.99"/>
    <n v="10.11"/>
  </r>
  <r>
    <n v="1059558"/>
    <x v="445"/>
    <x v="0"/>
    <m/>
    <x v="2"/>
    <s v="1030 W MAPLE ST"/>
    <x v="299"/>
    <x v="2"/>
    <x v="5"/>
    <x v="37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3500"/>
    <n v="220.57"/>
    <n v="220.57"/>
    <x v="0"/>
    <x v="1896"/>
    <m/>
    <n v="0"/>
    <s v="1 inch"/>
    <n v="0"/>
    <n v="1.1499999999999999"/>
    <n v="11.8"/>
  </r>
  <r>
    <n v="1061930"/>
    <x v="445"/>
    <x v="0"/>
    <m/>
    <x v="2"/>
    <s v="1030 W MAPLE ST"/>
    <x v="299"/>
    <x v="2"/>
    <x v="5"/>
    <x v="37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3400"/>
    <n v="219.8"/>
    <n v="219.8"/>
    <x v="0"/>
    <x v="1897"/>
    <m/>
    <n v="0"/>
    <s v="1 inch"/>
    <n v="0"/>
    <n v="1.1200000000000001"/>
    <n v="11.46"/>
  </r>
  <r>
    <n v="1065156"/>
    <x v="445"/>
    <x v="0"/>
    <m/>
    <x v="2"/>
    <s v="1030 W MAPLE ST"/>
    <x v="299"/>
    <x v="2"/>
    <x v="5"/>
    <x v="37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3400"/>
    <n v="219.8"/>
    <n v="219.8"/>
    <x v="0"/>
    <x v="1865"/>
    <m/>
    <n v="0"/>
    <s v="1 inch"/>
    <n v="0"/>
    <n v="1.1200000000000001"/>
    <n v="11.46"/>
  </r>
  <r>
    <n v="1067568"/>
    <x v="445"/>
    <x v="0"/>
    <m/>
    <x v="2"/>
    <s v="1030 W MAPLE ST"/>
    <x v="299"/>
    <x v="2"/>
    <x v="5"/>
    <x v="37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400"/>
    <n v="219.8"/>
    <n v="219.8"/>
    <x v="0"/>
    <x v="1898"/>
    <m/>
    <n v="0"/>
    <s v="1 inch"/>
    <n v="0"/>
    <n v="1.1200000000000001"/>
    <n v="11.46"/>
  </r>
  <r>
    <n v="1070009"/>
    <x v="445"/>
    <x v="0"/>
    <m/>
    <x v="2"/>
    <s v="1030 W MAPLE ST"/>
    <x v="299"/>
    <x v="2"/>
    <x v="5"/>
    <x v="37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600"/>
    <n v="220.11"/>
    <n v="220.11"/>
    <x v="0"/>
    <x v="1899"/>
    <m/>
    <n v="0"/>
    <s v="1 inch"/>
    <n v="0"/>
    <n v="0.88"/>
    <n v="9.02"/>
  </r>
  <r>
    <n v="1071786"/>
    <x v="445"/>
    <x v="0"/>
    <m/>
    <x v="2"/>
    <s v="1030 W MAPLE ST"/>
    <x v="299"/>
    <x v="2"/>
    <x v="5"/>
    <x v="37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400"/>
    <n v="226.38"/>
    <n v="226.38"/>
    <x v="0"/>
    <x v="1900"/>
    <m/>
    <n v="0"/>
    <s v="1 inch"/>
    <n v="0"/>
    <n v="1.1499999999999999"/>
    <n v="11.8"/>
  </r>
  <r>
    <n v="1074927"/>
    <x v="445"/>
    <x v="0"/>
    <m/>
    <x v="2"/>
    <s v="1030 W MAPLE ST"/>
    <x v="299"/>
    <x v="2"/>
    <x v="5"/>
    <x v="37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3700"/>
    <n v="228.73"/>
    <n v="228.73"/>
    <x v="0"/>
    <x v="1901"/>
    <m/>
    <n v="0"/>
    <s v="1 inch"/>
    <n v="0"/>
    <n v="1.25"/>
    <n v="12.84"/>
  </r>
  <r>
    <n v="1078039"/>
    <x v="445"/>
    <x v="0"/>
    <m/>
    <x v="2"/>
    <s v="1030 W MAPLE ST"/>
    <x v="299"/>
    <x v="2"/>
    <x v="5"/>
    <x v="37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3500"/>
    <n v="227.17"/>
    <n v="227.17"/>
    <x v="0"/>
    <x v="1902"/>
    <m/>
    <n v="0"/>
    <s v="1 inch"/>
    <n v="0"/>
    <n v="1.18"/>
    <n v="12.15"/>
  </r>
  <r>
    <n v="1093631"/>
    <x v="445"/>
    <x v="0"/>
    <m/>
    <x v="2"/>
    <s v="1030 W MAPLE ST"/>
    <x v="299"/>
    <x v="2"/>
    <x v="5"/>
    <x v="37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700"/>
    <n v="228.73"/>
    <n v="228.73"/>
    <x v="0"/>
    <x v="1903"/>
    <m/>
    <n v="0"/>
    <s v="1 inch"/>
    <n v="0"/>
    <n v="1.25"/>
    <n v="12.84"/>
  </r>
  <r>
    <n v="1096355"/>
    <x v="445"/>
    <x v="0"/>
    <m/>
    <x v="2"/>
    <s v="1030 W MAPLE ST"/>
    <x v="299"/>
    <x v="2"/>
    <x v="5"/>
    <x v="37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000"/>
    <n v="231.08"/>
    <n v="231.08"/>
    <x v="0"/>
    <x v="1904"/>
    <m/>
    <n v="0"/>
    <s v="1 inch"/>
    <n v="0"/>
    <n v="1.35"/>
    <n v="13.88"/>
  </r>
  <r>
    <n v="1100147"/>
    <x v="445"/>
    <x v="0"/>
    <m/>
    <x v="2"/>
    <s v="1030 W MAPLE ST"/>
    <x v="299"/>
    <x v="2"/>
    <x v="5"/>
    <x v="37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3700"/>
    <n v="228.73"/>
    <n v="228.73"/>
    <x v="0"/>
    <x v="1905"/>
    <m/>
    <n v="0"/>
    <s v="1 inch"/>
    <n v="0"/>
    <n v="1.25"/>
    <n v="12.84"/>
  </r>
  <r>
    <n v="1056583"/>
    <x v="446"/>
    <x v="0"/>
    <m/>
    <x v="2"/>
    <s v="1030 W. Maple St YD"/>
    <x v="300"/>
    <x v="2"/>
    <x v="5"/>
    <x v="37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53200"/>
    <n v="270"/>
    <n v="270"/>
    <x v="0"/>
    <x v="1906"/>
    <m/>
    <n v="0"/>
    <s v="1 inch"/>
    <n v="0"/>
    <n v="23.24"/>
    <n v="238.34"/>
  </r>
  <r>
    <n v="1059352"/>
    <x v="446"/>
    <x v="0"/>
    <m/>
    <x v="2"/>
    <s v="1030 W. Maple St YD"/>
    <x v="300"/>
    <x v="2"/>
    <x v="5"/>
    <x v="37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50300"/>
    <n v="255.73"/>
    <n v="255.73"/>
    <x v="0"/>
    <x v="1907"/>
    <m/>
    <n v="0"/>
    <s v="1 inch"/>
    <n v="0"/>
    <n v="21.97"/>
    <n v="225.34"/>
  </r>
  <r>
    <n v="1062989"/>
    <x v="446"/>
    <x v="0"/>
    <m/>
    <x v="2"/>
    <s v="1030 W. Maple St YD"/>
    <x v="300"/>
    <x v="2"/>
    <x v="5"/>
    <x v="37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7600"/>
    <n v="291.63"/>
    <n v="291.63"/>
    <x v="0"/>
    <x v="1908"/>
    <m/>
    <n v="0"/>
    <s v="1 inch"/>
    <n v="0"/>
    <n v="25.16"/>
    <n v="258.05"/>
  </r>
  <r>
    <n v="1065177"/>
    <x v="446"/>
    <x v="0"/>
    <m/>
    <x v="2"/>
    <s v="1030 W. Maple St YD"/>
    <x v="300"/>
    <x v="2"/>
    <x v="5"/>
    <x v="37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5000"/>
    <n v="131.34"/>
    <n v="131.34"/>
    <x v="0"/>
    <x v="1909"/>
    <m/>
    <n v="0"/>
    <s v="1 inch"/>
    <n v="0"/>
    <n v="10.92"/>
    <n v="112"/>
  </r>
  <r>
    <n v="1067244"/>
    <x v="446"/>
    <x v="0"/>
    <m/>
    <x v="2"/>
    <s v="1030 W. Maple St YD"/>
    <x v="300"/>
    <x v="2"/>
    <x v="5"/>
    <x v="37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1909"/>
    <m/>
    <n v="0"/>
    <s v="1 inch"/>
    <n v="0"/>
    <n v="0.44"/>
    <n v="4.4800000000000004"/>
  </r>
  <r>
    <n v="1069809"/>
    <x v="446"/>
    <x v="0"/>
    <m/>
    <x v="2"/>
    <s v="1030 W. Maple St YD"/>
    <x v="300"/>
    <x v="2"/>
    <x v="5"/>
    <x v="37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1909"/>
    <m/>
    <n v="0"/>
    <s v="1 inch"/>
    <n v="0"/>
    <n v="0.45"/>
    <n v="4.6100000000000003"/>
  </r>
  <r>
    <n v="1071760"/>
    <x v="446"/>
    <x v="0"/>
    <m/>
    <x v="2"/>
    <s v="1030 W. Maple St YD"/>
    <x v="300"/>
    <x v="2"/>
    <x v="5"/>
    <x v="37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1909"/>
    <m/>
    <n v="0"/>
    <s v="1 inch"/>
    <n v="0"/>
    <n v="0.45"/>
    <n v="4.6100000000000003"/>
  </r>
  <r>
    <n v="1074861"/>
    <x v="446"/>
    <x v="0"/>
    <m/>
    <x v="2"/>
    <s v="1030 W. Maple St YD"/>
    <x v="300"/>
    <x v="2"/>
    <x v="5"/>
    <x v="37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1909"/>
    <m/>
    <n v="0"/>
    <s v="1 inch"/>
    <n v="0"/>
    <n v="0.45"/>
    <n v="4.6100000000000003"/>
  </r>
  <r>
    <n v="1077901"/>
    <x v="446"/>
    <x v="0"/>
    <m/>
    <x v="2"/>
    <s v="1030 W. Maple St YD"/>
    <x v="300"/>
    <x v="2"/>
    <x v="5"/>
    <x v="37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1909"/>
    <m/>
    <n v="0"/>
    <s v="1 inch"/>
    <n v="0"/>
    <n v="0.45"/>
    <n v="4.6100000000000003"/>
  </r>
  <r>
    <n v="1093706"/>
    <x v="446"/>
    <x v="0"/>
    <m/>
    <x v="2"/>
    <s v="1030 W. Maple St YD"/>
    <x v="300"/>
    <x v="2"/>
    <x v="5"/>
    <x v="37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1909"/>
    <m/>
    <n v="0"/>
    <s v="1 inch"/>
    <n v="0"/>
    <n v="0.45"/>
    <n v="4.6100000000000003"/>
  </r>
  <r>
    <n v="1096298"/>
    <x v="446"/>
    <x v="0"/>
    <m/>
    <x v="2"/>
    <s v="1030 W. Maple St YD"/>
    <x v="300"/>
    <x v="2"/>
    <x v="5"/>
    <x v="37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1909"/>
    <m/>
    <n v="0"/>
    <s v="1 inch"/>
    <n v="0"/>
    <n v="0.45"/>
    <n v="4.6100000000000003"/>
  </r>
  <r>
    <n v="1099844"/>
    <x v="446"/>
    <x v="0"/>
    <m/>
    <x v="2"/>
    <s v="1030 W. Maple St YD"/>
    <x v="300"/>
    <x v="2"/>
    <x v="5"/>
    <x v="37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1909"/>
    <m/>
    <n v="0"/>
    <s v="1 inch"/>
    <n v="0"/>
    <n v="0.45"/>
    <n v="4.6100000000000003"/>
  </r>
  <r>
    <n v="1056504"/>
    <x v="447"/>
    <x v="0"/>
    <m/>
    <x v="2"/>
    <s v="1503 W NETTLESHIP ST"/>
    <x v="301"/>
    <x v="2"/>
    <x v="5"/>
    <x v="38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14100"/>
    <n v="379.79"/>
    <n v="379.79"/>
    <x v="0"/>
    <x v="1910"/>
    <m/>
    <n v="0"/>
    <s v="1.5 inch"/>
    <n v="0"/>
    <n v="4.63"/>
    <n v="47.52"/>
  </r>
  <r>
    <n v="1059550"/>
    <x v="447"/>
    <x v="0"/>
    <m/>
    <x v="2"/>
    <s v="1503 W NETTLESHIP ST"/>
    <x v="301"/>
    <x v="2"/>
    <x v="5"/>
    <x v="38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3600"/>
    <n v="375.99"/>
    <n v="375.99"/>
    <x v="0"/>
    <x v="1911"/>
    <m/>
    <n v="0"/>
    <s v="1.5 inch"/>
    <n v="0"/>
    <n v="4.47"/>
    <n v="45.83"/>
  </r>
  <r>
    <n v="1062952"/>
    <x v="447"/>
    <x v="0"/>
    <m/>
    <x v="2"/>
    <s v="1503 W NETTLESHIP ST"/>
    <x v="301"/>
    <x v="2"/>
    <x v="5"/>
    <x v="38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6900"/>
    <n v="477.18"/>
    <n v="477.18"/>
    <x v="0"/>
    <x v="1912"/>
    <m/>
    <n v="0"/>
    <s v="1.5 inch"/>
    <n v="0"/>
    <n v="8.84"/>
    <n v="90.65"/>
  </r>
  <r>
    <n v="1065141"/>
    <x v="447"/>
    <x v="0"/>
    <m/>
    <x v="2"/>
    <s v="1503 W NETTLESHIP ST"/>
    <x v="301"/>
    <x v="2"/>
    <x v="5"/>
    <x v="38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3500"/>
    <n v="451.32"/>
    <n v="451.32"/>
    <x v="0"/>
    <x v="1913"/>
    <m/>
    <n v="0"/>
    <s v="1.5 inch"/>
    <n v="0"/>
    <n v="7.72"/>
    <n v="79.2"/>
  </r>
  <r>
    <n v="1067537"/>
    <x v="447"/>
    <x v="0"/>
    <m/>
    <x v="2"/>
    <s v="1503 W NETTLESHIP ST"/>
    <x v="301"/>
    <x v="2"/>
    <x v="5"/>
    <x v="38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6800"/>
    <n v="552.51"/>
    <n v="552.51"/>
    <x v="0"/>
    <x v="1914"/>
    <m/>
    <n v="0"/>
    <s v="1.5 inch"/>
    <n v="0"/>
    <n v="12.09"/>
    <n v="124.02"/>
  </r>
  <r>
    <n v="1069911"/>
    <x v="447"/>
    <x v="0"/>
    <m/>
    <x v="2"/>
    <s v="1503 W NETTLESHIP ST"/>
    <x v="301"/>
    <x v="2"/>
    <x v="5"/>
    <x v="38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3500"/>
    <n v="464.88"/>
    <n v="464.88"/>
    <x v="0"/>
    <x v="1915"/>
    <m/>
    <n v="0"/>
    <s v="1.5 inch"/>
    <n v="0"/>
    <n v="7.95"/>
    <n v="81.55"/>
  </r>
  <r>
    <n v="1071731"/>
    <x v="447"/>
    <x v="0"/>
    <m/>
    <x v="2"/>
    <s v="1503 W NETTLESHIP ST"/>
    <x v="301"/>
    <x v="2"/>
    <x v="5"/>
    <x v="38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9100"/>
    <n v="587.15"/>
    <n v="587.15"/>
    <x v="0"/>
    <x v="1916"/>
    <m/>
    <n v="0"/>
    <s v="1.5 inch"/>
    <n v="0"/>
    <n v="13.23"/>
    <n v="135.68"/>
  </r>
  <r>
    <n v="1074937"/>
    <x v="447"/>
    <x v="0"/>
    <m/>
    <x v="2"/>
    <s v="1503 W NETTLESHIP ST"/>
    <x v="301"/>
    <x v="2"/>
    <x v="5"/>
    <x v="38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4400"/>
    <n v="628.69000000000005"/>
    <n v="628.69000000000005"/>
    <x v="0"/>
    <x v="1917"/>
    <m/>
    <n v="0"/>
    <s v="1.5 inch"/>
    <n v="0"/>
    <n v="15.02"/>
    <n v="154.07"/>
  </r>
  <r>
    <n v="1078025"/>
    <x v="447"/>
    <x v="0"/>
    <m/>
    <x v="2"/>
    <s v="1503 W NETTLESHIP ST"/>
    <x v="301"/>
    <x v="2"/>
    <x v="5"/>
    <x v="38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38400"/>
    <n v="581.66"/>
    <n v="581.66"/>
    <x v="0"/>
    <x v="1918"/>
    <m/>
    <n v="0"/>
    <s v="1.5 inch"/>
    <n v="0"/>
    <n v="12.99"/>
    <n v="133.25"/>
  </r>
  <r>
    <n v="1093623"/>
    <x v="447"/>
    <x v="0"/>
    <m/>
    <x v="2"/>
    <s v="1503 W NETTLESHIP ST"/>
    <x v="301"/>
    <x v="2"/>
    <x v="5"/>
    <x v="38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0100"/>
    <n v="516.6"/>
    <n v="516.6"/>
    <x v="0"/>
    <x v="1919"/>
    <m/>
    <n v="0"/>
    <s v="1.5 inch"/>
    <n v="0"/>
    <n v="10.18"/>
    <n v="104.45"/>
  </r>
  <r>
    <n v="1096357"/>
    <x v="447"/>
    <x v="0"/>
    <m/>
    <x v="2"/>
    <s v="1503 W NETTLESHIP ST"/>
    <x v="301"/>
    <x v="2"/>
    <x v="5"/>
    <x v="38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6600"/>
    <n v="489.17"/>
    <n v="489.17"/>
    <x v="0"/>
    <x v="1920"/>
    <m/>
    <n v="0"/>
    <s v="1.5 inch"/>
    <n v="0"/>
    <n v="9"/>
    <n v="92.3"/>
  </r>
  <r>
    <n v="1100139"/>
    <x v="447"/>
    <x v="0"/>
    <m/>
    <x v="2"/>
    <s v="1503 W NETTLESHIP ST"/>
    <x v="301"/>
    <x v="2"/>
    <x v="5"/>
    <x v="38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5300"/>
    <n v="478.98"/>
    <n v="478.98"/>
    <x v="0"/>
    <x v="1921"/>
    <m/>
    <n v="0"/>
    <s v="1.5 inch"/>
    <n v="0"/>
    <n v="8.56"/>
    <n v="87.79"/>
  </r>
  <r>
    <n v="1056517"/>
    <x v="448"/>
    <x v="0"/>
    <m/>
    <x v="2"/>
    <s v="335 N CAMPUS DR"/>
    <x v="302"/>
    <x v="2"/>
    <x v="5"/>
    <x v="39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7600"/>
    <n v="444.56"/>
    <n v="444.56"/>
    <x v="0"/>
    <x v="1922"/>
    <m/>
    <n v="0"/>
    <s v="2 inch"/>
    <n v="0"/>
    <n v="9.07"/>
    <n v="93.01"/>
  </r>
  <r>
    <n v="1059516"/>
    <x v="448"/>
    <x v="0"/>
    <m/>
    <x v="2"/>
    <s v="335 N CAMPUS DR"/>
    <x v="302"/>
    <x v="2"/>
    <x v="5"/>
    <x v="39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3200"/>
    <n v="334.99"/>
    <n v="334.99"/>
    <x v="0"/>
    <x v="1923"/>
    <m/>
    <n v="0"/>
    <s v="2 inch"/>
    <n v="0"/>
    <n v="4.34"/>
    <n v="44.48"/>
  </r>
  <r>
    <n v="1063080"/>
    <x v="448"/>
    <x v="0"/>
    <m/>
    <x v="2"/>
    <s v="335 N CAMPUS DR"/>
    <x v="302"/>
    <x v="2"/>
    <x v="5"/>
    <x v="39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9700"/>
    <n v="536.62"/>
    <n v="536.62"/>
    <x v="0"/>
    <x v="1924"/>
    <m/>
    <n v="0"/>
    <s v="2 inch"/>
    <n v="0"/>
    <n v="13.04"/>
    <n v="133.79"/>
  </r>
  <r>
    <n v="1065185"/>
    <x v="448"/>
    <x v="0"/>
    <m/>
    <x v="2"/>
    <s v="335 N CAMPUS DR"/>
    <x v="302"/>
    <x v="2"/>
    <x v="5"/>
    <x v="39"/>
    <x v="35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38100"/>
    <n v="524.45000000000005"/>
    <n v="524.45000000000005"/>
    <x v="0"/>
    <x v="1925"/>
    <m/>
    <n v="0"/>
    <s v="2 inch"/>
    <n v="0"/>
    <n v="12.52"/>
    <n v="128.4"/>
  </r>
  <r>
    <n v="1067552"/>
    <x v="448"/>
    <x v="0"/>
    <m/>
    <x v="2"/>
    <s v="335 N CAMPUS DR"/>
    <x v="302"/>
    <x v="2"/>
    <x v="5"/>
    <x v="39"/>
    <x v="35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42100"/>
    <n v="554.88"/>
    <n v="554.88"/>
    <x v="0"/>
    <x v="1926"/>
    <m/>
    <n v="0"/>
    <s v="2 inch"/>
    <n v="0"/>
    <n v="13.83"/>
    <n v="141.88"/>
  </r>
  <r>
    <n v="1069950"/>
    <x v="448"/>
    <x v="0"/>
    <m/>
    <x v="2"/>
    <s v="335 N CAMPUS DR"/>
    <x v="302"/>
    <x v="2"/>
    <x v="5"/>
    <x v="39"/>
    <x v="35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12000"/>
    <n v="335.65"/>
    <n v="335.65"/>
    <x v="0"/>
    <x v="1927"/>
    <m/>
    <n v="0"/>
    <s v="2 inch"/>
    <n v="0"/>
    <n v="4.0599999999999996"/>
    <n v="41.64"/>
  </r>
  <r>
    <n v="1071753"/>
    <x v="448"/>
    <x v="0"/>
    <m/>
    <x v="2"/>
    <s v="335 N CAMPUS DR"/>
    <x v="302"/>
    <x v="2"/>
    <x v="5"/>
    <x v="39"/>
    <x v="35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17400"/>
    <n v="377.98"/>
    <n v="377.98"/>
    <x v="0"/>
    <x v="1928"/>
    <m/>
    <n v="0"/>
    <s v="2 inch"/>
    <n v="0"/>
    <n v="5.89"/>
    <n v="60.38"/>
  </r>
  <r>
    <n v="1074878"/>
    <x v="448"/>
    <x v="0"/>
    <m/>
    <x v="2"/>
    <s v="335 N CAMPUS DR"/>
    <x v="302"/>
    <x v="2"/>
    <x v="5"/>
    <x v="39"/>
    <x v="35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49500"/>
    <n v="629.6"/>
    <n v="629.6"/>
    <x v="0"/>
    <x v="1929"/>
    <m/>
    <n v="0"/>
    <s v="2 inch"/>
    <n v="0"/>
    <n v="16.75"/>
    <n v="171.77"/>
  </r>
  <r>
    <n v="1078178"/>
    <x v="448"/>
    <x v="0"/>
    <m/>
    <x v="2"/>
    <s v="335 N CAMPUS DR"/>
    <x v="302"/>
    <x v="2"/>
    <x v="5"/>
    <x v="39"/>
    <x v="35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49700"/>
    <n v="631.15"/>
    <n v="631.15"/>
    <x v="0"/>
    <x v="1930"/>
    <m/>
    <n v="0"/>
    <s v="2 inch"/>
    <n v="0"/>
    <n v="16.809999999999999"/>
    <n v="172.46"/>
  </r>
  <r>
    <n v="1093563"/>
    <x v="448"/>
    <x v="0"/>
    <m/>
    <x v="2"/>
    <s v="335 N CAMPUS DR"/>
    <x v="302"/>
    <x v="2"/>
    <x v="5"/>
    <x v="39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41300"/>
    <n v="565.30999999999995"/>
    <n v="565.30999999999995"/>
    <x v="0"/>
    <x v="1931"/>
    <m/>
    <n v="0"/>
    <s v="2 inch"/>
    <n v="0"/>
    <n v="13.97"/>
    <n v="143.31"/>
  </r>
  <r>
    <n v="1096331"/>
    <x v="448"/>
    <x v="0"/>
    <m/>
    <x v="2"/>
    <s v="335 N CAMPUS DR"/>
    <x v="302"/>
    <x v="2"/>
    <x v="5"/>
    <x v="39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3000"/>
    <n v="343.49"/>
    <n v="343.49"/>
    <x v="0"/>
    <x v="1932"/>
    <m/>
    <n v="0"/>
    <s v="2 inch"/>
    <n v="0"/>
    <n v="4.4000000000000004"/>
    <n v="45.11"/>
  </r>
  <r>
    <n v="1099827"/>
    <x v="448"/>
    <x v="0"/>
    <m/>
    <x v="2"/>
    <s v="335 N CAMPUS DR"/>
    <x v="302"/>
    <x v="2"/>
    <x v="5"/>
    <x v="39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6700"/>
    <n v="372.49"/>
    <n v="372.49"/>
    <x v="0"/>
    <x v="1933"/>
    <m/>
    <n v="0"/>
    <s v="2 inch"/>
    <n v="0"/>
    <n v="5.65"/>
    <n v="57.95"/>
  </r>
  <r>
    <n v="1056672"/>
    <x v="449"/>
    <x v="0"/>
    <m/>
    <x v="2"/>
    <s v="172 N Duncan Ave."/>
    <x v="303"/>
    <x v="2"/>
    <x v="5"/>
    <x v="207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70100"/>
    <n v="767.92"/>
    <n v="767.92"/>
    <x v="0"/>
    <x v="1934"/>
    <m/>
    <n v="0"/>
    <s v="2 inch"/>
    <n v="0"/>
    <n v="23.03"/>
    <n v="236.24"/>
  </r>
  <r>
    <n v="1059421"/>
    <x v="449"/>
    <x v="0"/>
    <m/>
    <x v="2"/>
    <s v="172 N Duncan Ave."/>
    <x v="303"/>
    <x v="2"/>
    <x v="5"/>
    <x v="207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85100"/>
    <n v="882.05"/>
    <n v="882.05"/>
    <x v="0"/>
    <x v="1935"/>
    <m/>
    <n v="0"/>
    <s v="2 inch"/>
    <n v="0"/>
    <n v="27.96"/>
    <n v="286.79000000000002"/>
  </r>
  <r>
    <n v="1063054"/>
    <x v="449"/>
    <x v="0"/>
    <m/>
    <x v="2"/>
    <s v="172 N Duncan Ave."/>
    <x v="303"/>
    <x v="2"/>
    <x v="5"/>
    <x v="207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66500"/>
    <n v="1501.4"/>
    <n v="1501.4"/>
    <x v="0"/>
    <x v="1936"/>
    <m/>
    <n v="0"/>
    <s v="2 inch"/>
    <n v="0"/>
    <n v="54.71"/>
    <n v="561.11"/>
  </r>
  <r>
    <n v="1065284"/>
    <x v="449"/>
    <x v="0"/>
    <m/>
    <x v="2"/>
    <s v="172 N Duncan Ave."/>
    <x v="303"/>
    <x v="2"/>
    <x v="5"/>
    <x v="207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17000"/>
    <n v="1124.76"/>
    <n v="1124.76"/>
    <x v="0"/>
    <x v="1937"/>
    <m/>
    <n v="0"/>
    <s v="2 inch"/>
    <n v="0"/>
    <n v="38.44"/>
    <n v="394.29"/>
  </r>
  <r>
    <n v="1067313"/>
    <x v="449"/>
    <x v="0"/>
    <m/>
    <x v="2"/>
    <s v="172 N Duncan Ave."/>
    <x v="303"/>
    <x v="2"/>
    <x v="5"/>
    <x v="207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24100"/>
    <n v="1178.79"/>
    <n v="1178.79"/>
    <x v="0"/>
    <x v="1938"/>
    <m/>
    <n v="0"/>
    <s v="2 inch"/>
    <n v="0"/>
    <n v="40.78"/>
    <n v="418.22"/>
  </r>
  <r>
    <n v="1069884"/>
    <x v="449"/>
    <x v="0"/>
    <m/>
    <x v="2"/>
    <s v="172 N Duncan Ave."/>
    <x v="303"/>
    <x v="2"/>
    <x v="5"/>
    <x v="207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48900"/>
    <n v="624.88"/>
    <n v="624.88"/>
    <x v="0"/>
    <x v="1939"/>
    <m/>
    <n v="0"/>
    <s v="2 inch"/>
    <n v="0"/>
    <n v="16.54"/>
    <n v="169.68"/>
  </r>
  <r>
    <n v="1071865"/>
    <x v="449"/>
    <x v="0"/>
    <m/>
    <x v="2"/>
    <s v="172 N Duncan Ave."/>
    <x v="303"/>
    <x v="2"/>
    <x v="5"/>
    <x v="207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75100"/>
    <n v="830.25"/>
    <n v="830.25"/>
    <x v="0"/>
    <x v="1940"/>
    <m/>
    <n v="0"/>
    <s v="2 inch"/>
    <n v="0"/>
    <n v="25.41"/>
    <n v="260.60000000000002"/>
  </r>
  <r>
    <n v="1074993"/>
    <x v="449"/>
    <x v="0"/>
    <m/>
    <x v="2"/>
    <s v="172 N Duncan Ave."/>
    <x v="303"/>
    <x v="2"/>
    <x v="5"/>
    <x v="207"/>
    <x v="35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145600"/>
    <n v="1382.85"/>
    <n v="1382.85"/>
    <x v="0"/>
    <x v="1941"/>
    <m/>
    <n v="0"/>
    <s v="2 inch"/>
    <n v="0"/>
    <n v="49.26"/>
    <n v="505.23"/>
  </r>
  <r>
    <n v="1077973"/>
    <x v="449"/>
    <x v="0"/>
    <m/>
    <x v="2"/>
    <s v="172 N Duncan Ave."/>
    <x v="303"/>
    <x v="2"/>
    <x v="5"/>
    <x v="207"/>
    <x v="35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87000"/>
    <n v="923.52"/>
    <n v="923.52"/>
    <x v="0"/>
    <x v="1942"/>
    <m/>
    <n v="0"/>
    <s v="2 inch"/>
    <n v="0"/>
    <n v="29.43"/>
    <n v="301.89"/>
  </r>
  <r>
    <n v="1093780"/>
    <x v="449"/>
    <x v="0"/>
    <m/>
    <x v="2"/>
    <s v="172 N Duncan Ave."/>
    <x v="303"/>
    <x v="2"/>
    <x v="5"/>
    <x v="207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14500"/>
    <n v="1139.0899999999999"/>
    <n v="1139.0899999999999"/>
    <x v="0"/>
    <x v="1943"/>
    <m/>
    <n v="0"/>
    <s v="2 inch"/>
    <n v="0"/>
    <n v="38.74"/>
    <n v="397.32"/>
  </r>
  <r>
    <n v="1096422"/>
    <x v="449"/>
    <x v="0"/>
    <m/>
    <x v="2"/>
    <s v="172 N Duncan Ave."/>
    <x v="303"/>
    <x v="2"/>
    <x v="5"/>
    <x v="207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76600"/>
    <n v="842.01"/>
    <n v="842.01"/>
    <x v="0"/>
    <x v="1944"/>
    <m/>
    <n v="0"/>
    <s v="2 inch"/>
    <n v="0"/>
    <n v="25.92"/>
    <n v="265.8"/>
  </r>
  <r>
    <n v="1099956"/>
    <x v="449"/>
    <x v="0"/>
    <m/>
    <x v="2"/>
    <s v="172 N Duncan Ave."/>
    <x v="303"/>
    <x v="2"/>
    <x v="5"/>
    <x v="207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20600"/>
    <n v="403.06"/>
    <n v="403.06"/>
    <x v="0"/>
    <x v="1945"/>
    <m/>
    <n v="0"/>
    <s v="2 inch"/>
    <n v="0"/>
    <n v="6.97"/>
    <n v="71.48"/>
  </r>
  <r>
    <n v="1056673"/>
    <x v="450"/>
    <x v="0"/>
    <m/>
    <x v="2"/>
    <s v="172 N DUNCAN AVE YD"/>
    <x v="304"/>
    <x v="2"/>
    <x v="5"/>
    <x v="207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419800"/>
    <n v="2019.36"/>
    <n v="2019.36"/>
    <x v="0"/>
    <x v="1946"/>
    <m/>
    <n v="0"/>
    <s v="1.5 inch"/>
    <n v="0"/>
    <n v="178.11"/>
    <n v="1826.79"/>
  </r>
  <r>
    <n v="1059422"/>
    <x v="450"/>
    <x v="0"/>
    <m/>
    <x v="2"/>
    <s v="172 N DUNCAN AVE YD"/>
    <x v="304"/>
    <x v="2"/>
    <x v="5"/>
    <x v="207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49800"/>
    <n v="1242.67"/>
    <n v="1242.67"/>
    <x v="0"/>
    <x v="1947"/>
    <m/>
    <n v="0"/>
    <s v="1.5 inch"/>
    <n v="0"/>
    <n v="109.11"/>
    <n v="1119.0999999999999"/>
  </r>
  <r>
    <n v="1063055"/>
    <x v="450"/>
    <x v="0"/>
    <m/>
    <x v="2"/>
    <s v="172 N DUNCAN AVE YD"/>
    <x v="304"/>
    <x v="2"/>
    <x v="5"/>
    <x v="207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07400"/>
    <n v="542.52"/>
    <n v="542.52"/>
    <x v="0"/>
    <x v="1948"/>
    <m/>
    <n v="0"/>
    <s v="1.5 inch"/>
    <n v="0"/>
    <n v="46.91"/>
    <n v="481.15"/>
  </r>
  <r>
    <n v="1065285"/>
    <x v="450"/>
    <x v="0"/>
    <m/>
    <x v="2"/>
    <s v="172 N DUNCAN AVE YD"/>
    <x v="304"/>
    <x v="2"/>
    <x v="5"/>
    <x v="207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34400"/>
    <n v="675.28"/>
    <n v="675.28"/>
    <x v="0"/>
    <x v="1949"/>
    <m/>
    <n v="0"/>
    <s v="1.5 inch"/>
    <n v="0"/>
    <n v="58.71"/>
    <n v="602.11"/>
  </r>
  <r>
    <n v="1067314"/>
    <x v="450"/>
    <x v="0"/>
    <m/>
    <x v="2"/>
    <s v="172 N DUNCAN AVE YD"/>
    <x v="304"/>
    <x v="2"/>
    <x v="5"/>
    <x v="207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31100"/>
    <n v="167.37"/>
    <n v="167.37"/>
    <x v="0"/>
    <x v="1950"/>
    <m/>
    <n v="0"/>
    <s v="1.5 inch"/>
    <n v="0"/>
    <n v="13.58"/>
    <n v="139.33000000000001"/>
  </r>
  <r>
    <n v="1069885"/>
    <x v="450"/>
    <x v="0"/>
    <m/>
    <x v="2"/>
    <s v="172 N DUNCAN AVE YD"/>
    <x v="304"/>
    <x v="2"/>
    <x v="5"/>
    <x v="207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9.940000000000001"/>
    <n v="19.940000000000001"/>
    <x v="0"/>
    <x v="1950"/>
    <m/>
    <n v="0"/>
    <s v="1.5 inch"/>
    <n v="0"/>
    <n v="0.45"/>
    <n v="4.6100000000000003"/>
  </r>
  <r>
    <n v="1071866"/>
    <x v="450"/>
    <x v="0"/>
    <m/>
    <x v="2"/>
    <s v="172 N DUNCAN AVE YD"/>
    <x v="304"/>
    <x v="2"/>
    <x v="5"/>
    <x v="207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9.940000000000001"/>
    <n v="19.940000000000001"/>
    <x v="0"/>
    <x v="1950"/>
    <m/>
    <n v="0"/>
    <s v="1.5 inch"/>
    <n v="0"/>
    <n v="0.45"/>
    <n v="4.6100000000000003"/>
  </r>
  <r>
    <n v="1074994"/>
    <x v="450"/>
    <x v="0"/>
    <m/>
    <x v="2"/>
    <s v="172 N DUNCAN AVE YD"/>
    <x v="304"/>
    <x v="2"/>
    <x v="5"/>
    <x v="207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9.940000000000001"/>
    <n v="19.940000000000001"/>
    <x v="0"/>
    <x v="1950"/>
    <m/>
    <n v="0"/>
    <s v="1.5 inch"/>
    <n v="0"/>
    <n v="0.45"/>
    <n v="4.6100000000000003"/>
  </r>
  <r>
    <n v="1077974"/>
    <x v="450"/>
    <x v="0"/>
    <m/>
    <x v="2"/>
    <s v="172 N DUNCAN AVE YD"/>
    <x v="304"/>
    <x v="2"/>
    <x v="5"/>
    <x v="207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9.940000000000001"/>
    <n v="19.940000000000001"/>
    <x v="0"/>
    <x v="1950"/>
    <m/>
    <n v="0"/>
    <s v="1.5 inch"/>
    <n v="0"/>
    <n v="0.45"/>
    <n v="4.6100000000000003"/>
  </r>
  <r>
    <n v="1093781"/>
    <x v="450"/>
    <x v="0"/>
    <m/>
    <x v="2"/>
    <s v="172 N DUNCAN AVE YD"/>
    <x v="304"/>
    <x v="2"/>
    <x v="5"/>
    <x v="207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9.940000000000001"/>
    <n v="19.940000000000001"/>
    <x v="0"/>
    <x v="1950"/>
    <m/>
    <n v="0"/>
    <s v="1.5 inch"/>
    <n v="0"/>
    <n v="0.45"/>
    <n v="4.6100000000000003"/>
  </r>
  <r>
    <n v="1096423"/>
    <x v="450"/>
    <x v="0"/>
    <m/>
    <x v="2"/>
    <s v="172 N DUNCAN AVE YD"/>
    <x v="304"/>
    <x v="2"/>
    <x v="5"/>
    <x v="207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9.940000000000001"/>
    <n v="19.940000000000001"/>
    <x v="0"/>
    <x v="1950"/>
    <m/>
    <n v="0"/>
    <s v="1.5 inch"/>
    <n v="0"/>
    <n v="0.45"/>
    <n v="4.6100000000000003"/>
  </r>
  <r>
    <n v="1099957"/>
    <x v="450"/>
    <x v="0"/>
    <m/>
    <x v="2"/>
    <s v="172 N DUNCAN AVE YD"/>
    <x v="304"/>
    <x v="2"/>
    <x v="5"/>
    <x v="207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12200"/>
    <n v="582.54999999999995"/>
    <n v="582.54999999999995"/>
    <x v="0"/>
    <x v="1951"/>
    <m/>
    <n v="0"/>
    <s v="1.5 inch"/>
    <n v="0"/>
    <n v="50.43"/>
    <n v="517.24"/>
  </r>
  <r>
    <n v="1054860"/>
    <x v="451"/>
    <x v="0"/>
    <m/>
    <x v="2"/>
    <s v="3 N. Duncan Ave"/>
    <x v="305"/>
    <x v="2"/>
    <x v="5"/>
    <x v="44"/>
    <x v="36"/>
    <x v="0"/>
    <d v="2018-07-01T12:00:00"/>
    <x v="0"/>
    <x v="0"/>
    <x v="0"/>
    <d v="2018-06-01T12:00:00"/>
    <s v="FY2018"/>
    <s v="Q4"/>
    <d v="2018-06-01T00:00:00"/>
    <d v="2018-06-04T12:00:00"/>
    <d v="2018-07-05T12:00:00"/>
    <n v="0"/>
    <n v="700"/>
    <n v="51.01"/>
    <n v="51.01"/>
    <x v="0"/>
    <x v="1952"/>
    <m/>
    <n v="0"/>
    <s v="5/8 * 3/4 inch"/>
    <n v="0"/>
    <n v="0.3"/>
    <n v="3.12"/>
  </r>
  <r>
    <n v="1057464"/>
    <x v="451"/>
    <x v="0"/>
    <m/>
    <x v="2"/>
    <s v="3 N. Duncan Ave"/>
    <x v="305"/>
    <x v="2"/>
    <x v="5"/>
    <x v="44"/>
    <x v="36"/>
    <x v="0"/>
    <d v="2018-08-01T12:00:00"/>
    <x v="0"/>
    <x v="0"/>
    <x v="1"/>
    <d v="2018-07-01T12:00:00"/>
    <s v="FY2019"/>
    <s v="Q1"/>
    <d v="2018-07-01T00:00:00"/>
    <d v="2018-07-05T12:00:00"/>
    <d v="2018-08-07T12:00:00"/>
    <n v="0"/>
    <n v="0"/>
    <n v="51.01"/>
    <n v="51.01"/>
    <x v="0"/>
    <x v="1952"/>
    <m/>
    <n v="0"/>
    <s v="5/8 * 3/4 inch"/>
    <n v="0"/>
    <n v="0.3"/>
    <n v="3.12"/>
  </r>
  <r>
    <n v="1060249"/>
    <x v="451"/>
    <x v="0"/>
    <m/>
    <x v="2"/>
    <s v="3 N. Duncan Ave"/>
    <x v="305"/>
    <x v="2"/>
    <x v="5"/>
    <x v="44"/>
    <x v="36"/>
    <x v="0"/>
    <d v="2018-09-01T12:00:00"/>
    <x v="0"/>
    <x v="0"/>
    <x v="2"/>
    <d v="2018-08-01T12:00:00"/>
    <s v="FY2019"/>
    <s v="Q1"/>
    <d v="2018-08-01T00:00:00"/>
    <d v="2018-08-07T12:00:00"/>
    <d v="2018-09-05T12:00:00"/>
    <n v="0"/>
    <n v="5000"/>
    <n v="87.35"/>
    <n v="87.35"/>
    <x v="0"/>
    <x v="1953"/>
    <m/>
    <n v="0"/>
    <s v="5/8 * 3/4 inch"/>
    <n v="0"/>
    <n v="1.82"/>
    <n v="18.63"/>
  </r>
  <r>
    <n v="1063088"/>
    <x v="451"/>
    <x v="0"/>
    <m/>
    <x v="2"/>
    <s v="3 N. Duncan Ave"/>
    <x v="305"/>
    <x v="2"/>
    <x v="5"/>
    <x v="44"/>
    <x v="36"/>
    <x v="0"/>
    <d v="2018-10-01T12:00:00"/>
    <x v="0"/>
    <x v="1"/>
    <x v="3"/>
    <d v="2018-09-01T12:00:00"/>
    <s v="FY2019"/>
    <s v="Q1"/>
    <d v="2018-09-01T00:00:00"/>
    <d v="2018-09-05T12:00:00"/>
    <d v="2018-10-03T12:00:00"/>
    <n v="0"/>
    <n v="3500"/>
    <n v="72.83"/>
    <n v="72.83"/>
    <x v="0"/>
    <x v="1954"/>
    <m/>
    <n v="0"/>
    <s v="5/8 * 3/4 inch"/>
    <n v="0"/>
    <n v="1.21"/>
    <n v="12.44"/>
  </r>
  <r>
    <n v="1065584"/>
    <x v="451"/>
    <x v="0"/>
    <m/>
    <x v="2"/>
    <s v="3 N. Duncan Ave"/>
    <x v="305"/>
    <x v="2"/>
    <x v="5"/>
    <x v="44"/>
    <x v="36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4200"/>
    <n v="79.599999999999994"/>
    <n v="79.599999999999994"/>
    <x v="0"/>
    <x v="1955"/>
    <m/>
    <n v="0"/>
    <s v="5/8 * 3/4 inch"/>
    <n v="0"/>
    <n v="1.5"/>
    <n v="15.33"/>
  </r>
  <r>
    <n v="1067551"/>
    <x v="451"/>
    <x v="0"/>
    <m/>
    <x v="2"/>
    <s v="3 N. Duncan Ave"/>
    <x v="305"/>
    <x v="2"/>
    <x v="5"/>
    <x v="44"/>
    <x v="36"/>
    <x v="0"/>
    <d v="2018-12-01T12:00:00"/>
    <x v="0"/>
    <x v="1"/>
    <x v="5"/>
    <d v="2018-11-01T12:00:00"/>
    <s v="FY2019"/>
    <s v="Q2"/>
    <d v="2018-11-01T00:00:00"/>
    <d v="2018-11-03T12:00:00"/>
    <d v="2018-12-05T12:00:00"/>
    <n v="0"/>
    <n v="3300"/>
    <n v="70.89"/>
    <n v="70.89"/>
    <x v="0"/>
    <x v="1956"/>
    <m/>
    <n v="0"/>
    <s v="5/8 * 3/4 inch"/>
    <n v="0"/>
    <n v="1.1299999999999999"/>
    <n v="11.61"/>
  </r>
  <r>
    <n v="1070305"/>
    <x v="451"/>
    <x v="0"/>
    <m/>
    <x v="2"/>
    <s v="3 N. Duncan Ave"/>
    <x v="305"/>
    <x v="2"/>
    <x v="5"/>
    <x v="44"/>
    <x v="36"/>
    <x v="0"/>
    <d v="2019-01-01T12:00:00"/>
    <x v="0"/>
    <x v="2"/>
    <x v="6"/>
    <d v="2018-12-01T12:00:00"/>
    <s v="FY2019"/>
    <s v="Q2"/>
    <d v="2018-12-01T00:00:00"/>
    <d v="2018-12-05T12:00:00"/>
    <d v="2019-01-07T12:00:00"/>
    <n v="0"/>
    <n v="2900"/>
    <n v="68.39"/>
    <n v="68.39"/>
    <x v="0"/>
    <x v="1957"/>
    <m/>
    <n v="0"/>
    <s v="5/8 * 3/4 inch"/>
    <n v="0"/>
    <n v="1"/>
    <n v="10.25"/>
  </r>
  <r>
    <n v="1072502"/>
    <x v="451"/>
    <x v="0"/>
    <m/>
    <x v="2"/>
    <s v="3 N. Duncan Ave"/>
    <x v="305"/>
    <x v="2"/>
    <x v="5"/>
    <x v="44"/>
    <x v="36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4400"/>
    <n v="83.34"/>
    <n v="83.34"/>
    <x v="0"/>
    <x v="1958"/>
    <m/>
    <n v="0"/>
    <s v="5/8 * 3/4 inch"/>
    <n v="0"/>
    <n v="1.62"/>
    <n v="16.62"/>
  </r>
  <r>
    <n v="1075621"/>
    <x v="451"/>
    <x v="0"/>
    <m/>
    <x v="2"/>
    <s v="3 N. Duncan Ave"/>
    <x v="305"/>
    <x v="2"/>
    <x v="5"/>
    <x v="44"/>
    <x v="36"/>
    <x v="0"/>
    <d v="2019-03-01T12:00:00"/>
    <x v="0"/>
    <x v="2"/>
    <x v="8"/>
    <d v="2019-02-01T12:00:00"/>
    <s v="FY2019"/>
    <s v="Q3"/>
    <d v="2019-02-01T00:00:00"/>
    <d v="2019-02-04T12:00:00"/>
    <d v="2019-03-06T12:00:00"/>
    <n v="0"/>
    <n v="4400"/>
    <n v="83.34"/>
    <n v="83.34"/>
    <x v="0"/>
    <x v="1959"/>
    <m/>
    <n v="0"/>
    <s v="5/8 * 3/4 inch"/>
    <n v="0"/>
    <n v="1.62"/>
    <n v="16.62"/>
  </r>
  <r>
    <n v="1078489"/>
    <x v="451"/>
    <x v="0"/>
    <m/>
    <x v="2"/>
    <s v="3 N. Duncan Ave"/>
    <x v="305"/>
    <x v="2"/>
    <x v="5"/>
    <x v="44"/>
    <x v="36"/>
    <x v="0"/>
    <d v="2019-04-01T12:00:00"/>
    <x v="0"/>
    <x v="3"/>
    <x v="9"/>
    <d v="2019-03-01T12:00:00"/>
    <s v="FY2019"/>
    <s v="Q3"/>
    <d v="2019-03-01T00:00:00"/>
    <d v="2019-03-06T12:00:00"/>
    <d v="2019-04-01T12:00:00"/>
    <n v="0"/>
    <n v="3000"/>
    <n v="69.38"/>
    <n v="69.38"/>
    <x v="0"/>
    <x v="1960"/>
    <m/>
    <n v="0"/>
    <s v="5/8 * 3/4 inch"/>
    <n v="0"/>
    <n v="1.04"/>
    <n v="10.67"/>
  </r>
  <r>
    <n v="1094177"/>
    <x v="451"/>
    <x v="0"/>
    <m/>
    <x v="2"/>
    <s v="3 N. Duncan Ave"/>
    <x v="305"/>
    <x v="2"/>
    <x v="5"/>
    <x v="44"/>
    <x v="36"/>
    <x v="0"/>
    <d v="2019-05-01T12:00:00"/>
    <x v="0"/>
    <x v="3"/>
    <x v="10"/>
    <d v="2019-04-01T12:00:00"/>
    <s v="FY2019"/>
    <s v="Q4"/>
    <d v="2019-04-01T00:00:00"/>
    <d v="2019-04-01T12:00:00"/>
    <d v="2019-05-06T12:00:00"/>
    <n v="0"/>
    <n v="4400"/>
    <n v="80.69"/>
    <n v="80.69"/>
    <x v="0"/>
    <x v="1961"/>
    <m/>
    <n v="0"/>
    <s v="5/8 * 3/4 inch"/>
    <n v="0"/>
    <n v="1.62"/>
    <n v="16.62"/>
  </r>
  <r>
    <n v="1097067"/>
    <x v="451"/>
    <x v="0"/>
    <m/>
    <x v="2"/>
    <s v="3 N. Duncan Ave"/>
    <x v="305"/>
    <x v="2"/>
    <x v="5"/>
    <x v="44"/>
    <x v="36"/>
    <x v="0"/>
    <d v="2019-06-01T12:00:00"/>
    <x v="0"/>
    <x v="3"/>
    <x v="11"/>
    <d v="2019-05-01T12:00:00"/>
    <s v="FY2019"/>
    <s v="Q4"/>
    <d v="2019-05-01T00:00:00"/>
    <d v="2019-05-06T12:00:00"/>
    <d v="2019-06-05T12:00:00"/>
    <n v="0"/>
    <n v="3000"/>
    <n v="69.38"/>
    <n v="69.38"/>
    <x v="0"/>
    <x v="1962"/>
    <m/>
    <n v="0"/>
    <s v="5/8 * 3/4 inch"/>
    <n v="0"/>
    <n v="1.04"/>
    <n v="10.67"/>
  </r>
  <r>
    <n v="1056615"/>
    <x v="452"/>
    <x v="0"/>
    <m/>
    <x v="2"/>
    <s v="606 N RAZORBACK RD"/>
    <x v="306"/>
    <x v="2"/>
    <x v="5"/>
    <x v="46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4300"/>
    <n v="267.27"/>
    <n v="267.27"/>
    <x v="0"/>
    <x v="1963"/>
    <m/>
    <n v="0"/>
    <s v="2 inch"/>
    <n v="0"/>
    <n v="1.41"/>
    <n v="14.49"/>
  </r>
  <r>
    <n v="1059493"/>
    <x v="452"/>
    <x v="0"/>
    <m/>
    <x v="2"/>
    <s v="606 N RAZORBACK RD"/>
    <x v="306"/>
    <x v="2"/>
    <x v="5"/>
    <x v="46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9800"/>
    <n v="309.13"/>
    <n v="309.13"/>
    <x v="0"/>
    <x v="1964"/>
    <m/>
    <n v="0"/>
    <s v="2 inch"/>
    <n v="0"/>
    <n v="3.22"/>
    <n v="33.03"/>
  </r>
  <r>
    <n v="1062935"/>
    <x v="452"/>
    <x v="0"/>
    <m/>
    <x v="2"/>
    <s v="606 N RAZORBACK RD"/>
    <x v="306"/>
    <x v="2"/>
    <x v="5"/>
    <x v="46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4300"/>
    <n v="343.36"/>
    <n v="343.36"/>
    <x v="0"/>
    <x v="1965"/>
    <m/>
    <n v="0"/>
    <s v="2 inch"/>
    <n v="0"/>
    <n v="4.7"/>
    <n v="48.19"/>
  </r>
  <r>
    <n v="1065090"/>
    <x v="452"/>
    <x v="0"/>
    <m/>
    <x v="2"/>
    <s v="606 N RAZORBACK RD"/>
    <x v="306"/>
    <x v="2"/>
    <x v="5"/>
    <x v="46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2000"/>
    <n v="325.86"/>
    <n v="325.86"/>
    <x v="0"/>
    <x v="1966"/>
    <m/>
    <n v="0"/>
    <s v="2 inch"/>
    <n v="0"/>
    <n v="3.94"/>
    <n v="40.44"/>
  </r>
  <r>
    <n v="1067340"/>
    <x v="452"/>
    <x v="0"/>
    <m/>
    <x v="2"/>
    <s v="606 N RAZORBACK RD"/>
    <x v="306"/>
    <x v="2"/>
    <x v="5"/>
    <x v="46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0600"/>
    <n v="315.20999999999998"/>
    <n v="315.20999999999998"/>
    <x v="0"/>
    <x v="1967"/>
    <m/>
    <n v="0"/>
    <s v="2 inch"/>
    <n v="0"/>
    <n v="3.48"/>
    <n v="35.72"/>
  </r>
  <r>
    <n v="1069941"/>
    <x v="452"/>
    <x v="0"/>
    <m/>
    <x v="2"/>
    <s v="606 N RAZORBACK RD"/>
    <x v="306"/>
    <x v="2"/>
    <x v="5"/>
    <x v="46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5700"/>
    <n v="286.27"/>
    <n v="286.27"/>
    <x v="0"/>
    <x v="1968"/>
    <m/>
    <n v="0"/>
    <s v="2 inch"/>
    <n v="0"/>
    <n v="1.93"/>
    <n v="19.78"/>
  </r>
  <r>
    <n v="1071696"/>
    <x v="452"/>
    <x v="0"/>
    <m/>
    <x v="2"/>
    <s v="606 N RAZORBACK RD"/>
    <x v="306"/>
    <x v="2"/>
    <x v="5"/>
    <x v="46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8900"/>
    <n v="311.35000000000002"/>
    <n v="311.35000000000002"/>
    <x v="0"/>
    <x v="1969"/>
    <m/>
    <n v="0"/>
    <s v="2 inch"/>
    <n v="0"/>
    <n v="3.01"/>
    <n v="30.88"/>
  </r>
  <r>
    <n v="1075005"/>
    <x v="452"/>
    <x v="0"/>
    <m/>
    <x v="2"/>
    <s v="606 N RAZORBACK RD"/>
    <x v="306"/>
    <x v="2"/>
    <x v="5"/>
    <x v="46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3200"/>
    <n v="345.06"/>
    <n v="345.06"/>
    <x v="0"/>
    <x v="1970"/>
    <m/>
    <n v="0"/>
    <s v="2 inch"/>
    <n v="0"/>
    <n v="4.47"/>
    <n v="45.8"/>
  </r>
  <r>
    <n v="1077989"/>
    <x v="452"/>
    <x v="0"/>
    <m/>
    <x v="2"/>
    <s v="606 N RAZORBACK RD"/>
    <x v="306"/>
    <x v="2"/>
    <x v="5"/>
    <x v="46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9800"/>
    <n v="318.41000000000003"/>
    <n v="318.41000000000003"/>
    <x v="0"/>
    <x v="255"/>
    <m/>
    <n v="0"/>
    <s v="2 inch"/>
    <n v="0"/>
    <n v="3.32"/>
    <n v="34.01"/>
  </r>
  <r>
    <n v="1093591"/>
    <x v="452"/>
    <x v="0"/>
    <m/>
    <x v="2"/>
    <s v="606 N RAZORBACK RD"/>
    <x v="306"/>
    <x v="2"/>
    <x v="5"/>
    <x v="46"/>
    <x v="35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12400"/>
    <n v="338.79"/>
    <n v="338.79"/>
    <x v="0"/>
    <x v="1971"/>
    <m/>
    <n v="0"/>
    <s v="2 inch"/>
    <n v="0"/>
    <n v="4.2"/>
    <n v="43.03"/>
  </r>
  <r>
    <n v="1096289"/>
    <x v="452"/>
    <x v="0"/>
    <m/>
    <x v="2"/>
    <s v="606 N RAZORBACK RD"/>
    <x v="306"/>
    <x v="2"/>
    <x v="5"/>
    <x v="46"/>
    <x v="35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8600"/>
    <n v="309"/>
    <n v="309"/>
    <x v="0"/>
    <x v="1972"/>
    <m/>
    <n v="0"/>
    <s v="2 inch"/>
    <n v="0"/>
    <n v="2.91"/>
    <n v="29.84"/>
  </r>
  <r>
    <n v="1099924"/>
    <x v="452"/>
    <x v="0"/>
    <m/>
    <x v="2"/>
    <s v="606 N RAZORBACK RD"/>
    <x v="306"/>
    <x v="2"/>
    <x v="5"/>
    <x v="46"/>
    <x v="35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3900"/>
    <n v="272.16000000000003"/>
    <n v="272.16000000000003"/>
    <x v="0"/>
    <x v="1973"/>
    <m/>
    <n v="0"/>
    <s v="2 inch"/>
    <n v="0"/>
    <n v="1.32"/>
    <n v="13.53"/>
  </r>
  <r>
    <n v="1056510"/>
    <x v="453"/>
    <x v="0"/>
    <m/>
    <x v="2"/>
    <s v="1530 W. Mitchell St."/>
    <x v="307"/>
    <x v="2"/>
    <x v="5"/>
    <x v="47"/>
    <x v="38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0"/>
    <n v="174.26"/>
    <n v="174.26"/>
    <x v="0"/>
    <x v="1974"/>
    <m/>
    <n v="0"/>
    <s v="5/8 x 3/4 inch"/>
    <n v="0"/>
    <n v="0.33"/>
    <n v="3.37"/>
  </r>
  <r>
    <n v="1059506"/>
    <x v="453"/>
    <x v="0"/>
    <m/>
    <x v="2"/>
    <s v="1530 W. Mitchell St."/>
    <x v="307"/>
    <x v="2"/>
    <x v="5"/>
    <x v="47"/>
    <x v="38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0"/>
    <n v="174.26"/>
    <n v="174.26"/>
    <x v="0"/>
    <x v="1974"/>
    <m/>
    <n v="0"/>
    <s v="5/8 x 3/4 inch"/>
    <n v="0"/>
    <n v="0.33"/>
    <n v="3.37"/>
  </r>
  <r>
    <n v="1062966"/>
    <x v="453"/>
    <x v="0"/>
    <m/>
    <x v="2"/>
    <s v="1530 W. Mitchell St."/>
    <x v="307"/>
    <x v="2"/>
    <x v="5"/>
    <x v="47"/>
    <x v="38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0"/>
    <n v="174.26"/>
    <n v="174.26"/>
    <x v="0"/>
    <x v="1974"/>
    <m/>
    <n v="0"/>
    <s v="5/8 x 3/4 inch"/>
    <n v="0"/>
    <n v="0.33"/>
    <n v="3.37"/>
  </r>
  <r>
    <n v="1065133"/>
    <x v="453"/>
    <x v="0"/>
    <m/>
    <x v="2"/>
    <s v="1530 W. Mitchell St."/>
    <x v="307"/>
    <x v="2"/>
    <x v="5"/>
    <x v="47"/>
    <x v="38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0"/>
    <n v="174.26"/>
    <n v="174.26"/>
    <x v="0"/>
    <x v="1974"/>
    <m/>
    <n v="0"/>
    <s v="5/8 x 3/4 inch"/>
    <n v="0"/>
    <n v="0.33"/>
    <n v="3.37"/>
  </r>
  <r>
    <n v="1067543"/>
    <x v="453"/>
    <x v="0"/>
    <m/>
    <x v="2"/>
    <s v="1530 W. Mitchell St."/>
    <x v="307"/>
    <x v="2"/>
    <x v="5"/>
    <x v="47"/>
    <x v="38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74.26"/>
    <n v="174.26"/>
    <x v="0"/>
    <x v="1974"/>
    <m/>
    <n v="0"/>
    <s v="5/8 x 3/4 inch"/>
    <n v="0"/>
    <n v="0.33"/>
    <n v="3.37"/>
  </r>
  <r>
    <n v="1069903"/>
    <x v="453"/>
    <x v="0"/>
    <m/>
    <x v="2"/>
    <s v="1530 W. Mitchell St."/>
    <x v="307"/>
    <x v="2"/>
    <x v="5"/>
    <x v="47"/>
    <x v="38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79.48"/>
    <n v="179.48"/>
    <x v="0"/>
    <x v="1974"/>
    <m/>
    <n v="0"/>
    <s v="5/8 x 3/4 inch"/>
    <n v="0"/>
    <n v="0.34"/>
    <n v="3.47"/>
  </r>
  <r>
    <n v="1071796"/>
    <x v="453"/>
    <x v="0"/>
    <m/>
    <x v="2"/>
    <s v="1530 W. Mitchell St."/>
    <x v="307"/>
    <x v="2"/>
    <x v="5"/>
    <x v="47"/>
    <x v="38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79.48"/>
    <n v="179.48"/>
    <x v="0"/>
    <x v="1974"/>
    <m/>
    <n v="0"/>
    <s v="5/8 x 3/4 inch"/>
    <n v="0"/>
    <n v="0.34"/>
    <n v="3.47"/>
  </r>
  <r>
    <n v="1074944"/>
    <x v="453"/>
    <x v="0"/>
    <m/>
    <x v="2"/>
    <s v="1530 W. Mitchell St."/>
    <x v="307"/>
    <x v="2"/>
    <x v="5"/>
    <x v="47"/>
    <x v="38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79.48"/>
    <n v="179.48"/>
    <x v="0"/>
    <x v="1974"/>
    <m/>
    <n v="0"/>
    <s v="5/8 x 3/4 inch"/>
    <n v="0"/>
    <n v="0.34"/>
    <n v="3.47"/>
  </r>
  <r>
    <n v="1078047"/>
    <x v="453"/>
    <x v="0"/>
    <m/>
    <x v="2"/>
    <s v="1530 W. Mitchell St."/>
    <x v="307"/>
    <x v="2"/>
    <x v="5"/>
    <x v="47"/>
    <x v="38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79.48"/>
    <n v="179.48"/>
    <x v="0"/>
    <x v="1974"/>
    <m/>
    <n v="0"/>
    <s v="5/8 x 3/4 inch"/>
    <n v="0"/>
    <n v="0.34"/>
    <n v="3.47"/>
  </r>
  <r>
    <n v="1093618"/>
    <x v="453"/>
    <x v="0"/>
    <m/>
    <x v="2"/>
    <s v="1530 W. Mitchell St."/>
    <x v="307"/>
    <x v="2"/>
    <x v="5"/>
    <x v="47"/>
    <x v="38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79.48"/>
    <n v="179.48"/>
    <x v="0"/>
    <x v="1974"/>
    <m/>
    <n v="0"/>
    <s v="5/8 x 3/4 inch"/>
    <n v="0"/>
    <n v="0.34"/>
    <n v="3.47"/>
  </r>
  <r>
    <n v="1096365"/>
    <x v="453"/>
    <x v="0"/>
    <m/>
    <x v="2"/>
    <s v="1530 W. Mitchell St."/>
    <x v="307"/>
    <x v="2"/>
    <x v="5"/>
    <x v="47"/>
    <x v="38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79.48"/>
    <n v="179.48"/>
    <x v="0"/>
    <x v="1974"/>
    <m/>
    <n v="0"/>
    <s v="5/8 x 3/4 inch"/>
    <n v="0"/>
    <n v="0.34"/>
    <n v="3.47"/>
  </r>
  <r>
    <n v="1100134"/>
    <x v="453"/>
    <x v="0"/>
    <m/>
    <x v="2"/>
    <s v="1530 W. Mitchell St."/>
    <x v="307"/>
    <x v="2"/>
    <x v="5"/>
    <x v="47"/>
    <x v="38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179.48"/>
    <n v="179.48"/>
    <x v="0"/>
    <x v="1974"/>
    <m/>
    <n v="0"/>
    <s v="5/8 x 3/4 inch"/>
    <n v="0"/>
    <n v="0.34"/>
    <n v="3.47"/>
  </r>
  <r>
    <n v="1056539"/>
    <x v="454"/>
    <x v="0"/>
    <m/>
    <x v="2"/>
    <s v="790 W DICKSON ST"/>
    <x v="308"/>
    <x v="2"/>
    <x v="5"/>
    <x v="48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99900"/>
    <n v="868.19"/>
    <n v="868.19"/>
    <x v="0"/>
    <x v="1975"/>
    <m/>
    <n v="0"/>
    <s v="1.5 inch"/>
    <n v="0"/>
    <n v="32.82"/>
    <n v="336.66"/>
  </r>
  <r>
    <n v="1059513"/>
    <x v="454"/>
    <x v="0"/>
    <m/>
    <x v="2"/>
    <s v="790 W DICKSON ST"/>
    <x v="308"/>
    <x v="2"/>
    <x v="5"/>
    <x v="48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92800"/>
    <n v="814.18"/>
    <n v="814.18"/>
    <x v="0"/>
    <x v="1976"/>
    <m/>
    <n v="0"/>
    <s v="1.5 inch"/>
    <n v="0"/>
    <n v="30.49"/>
    <n v="312.74"/>
  </r>
  <r>
    <n v="1061917"/>
    <x v="454"/>
    <x v="0"/>
    <m/>
    <x v="2"/>
    <s v="790 W DICKSON ST"/>
    <x v="308"/>
    <x v="2"/>
    <x v="5"/>
    <x v="48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00300"/>
    <n v="871.24"/>
    <n v="871.24"/>
    <x v="0"/>
    <x v="1977"/>
    <m/>
    <n v="0"/>
    <s v="1.5 inch"/>
    <n v="0"/>
    <n v="32.96"/>
    <n v="338.01"/>
  </r>
  <r>
    <n v="1065189"/>
    <x v="454"/>
    <x v="0"/>
    <m/>
    <x v="2"/>
    <s v="790 W DICKSON ST"/>
    <x v="308"/>
    <x v="2"/>
    <x v="5"/>
    <x v="48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92900"/>
    <n v="814.93"/>
    <n v="814.93"/>
    <x v="0"/>
    <x v="1978"/>
    <m/>
    <n v="0"/>
    <s v="1.5 inch"/>
    <n v="0"/>
    <n v="30.52"/>
    <n v="313.07"/>
  </r>
  <r>
    <n v="1067359"/>
    <x v="454"/>
    <x v="0"/>
    <m/>
    <x v="2"/>
    <s v="790 W DICKSON ST"/>
    <x v="308"/>
    <x v="2"/>
    <x v="5"/>
    <x v="48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05800"/>
    <n v="913.09"/>
    <n v="913.09"/>
    <x v="0"/>
    <x v="1979"/>
    <m/>
    <n v="0"/>
    <s v="1.5 inch"/>
    <n v="0"/>
    <n v="34.76"/>
    <n v="356.55"/>
  </r>
  <r>
    <n v="1069954"/>
    <x v="454"/>
    <x v="0"/>
    <m/>
    <x v="2"/>
    <s v="790 W DICKSON ST"/>
    <x v="308"/>
    <x v="2"/>
    <x v="5"/>
    <x v="48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59900"/>
    <n v="580.85"/>
    <n v="580.85"/>
    <x v="0"/>
    <x v="1980"/>
    <m/>
    <n v="0"/>
    <s v="1.5 inch"/>
    <n v="0"/>
    <n v="20.27"/>
    <n v="207.85"/>
  </r>
  <r>
    <n v="1071893"/>
    <x v="454"/>
    <x v="0"/>
    <m/>
    <x v="2"/>
    <s v="790 W DICKSON ST"/>
    <x v="308"/>
    <x v="2"/>
    <x v="5"/>
    <x v="48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75400"/>
    <n v="702.34"/>
    <n v="702.34"/>
    <x v="0"/>
    <x v="1981"/>
    <m/>
    <n v="0"/>
    <s v="1.5 inch"/>
    <n v="0"/>
    <n v="25.51"/>
    <n v="261.64"/>
  </r>
  <r>
    <n v="1074865"/>
    <x v="454"/>
    <x v="0"/>
    <m/>
    <x v="2"/>
    <s v="790 W DICKSON ST"/>
    <x v="308"/>
    <x v="2"/>
    <x v="5"/>
    <x v="48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62900"/>
    <n v="604.36"/>
    <n v="604.36"/>
    <x v="0"/>
    <x v="1982"/>
    <m/>
    <n v="0"/>
    <s v="1.5 inch"/>
    <n v="0"/>
    <n v="21.28"/>
    <n v="218.26"/>
  </r>
  <r>
    <n v="1078186"/>
    <x v="454"/>
    <x v="0"/>
    <m/>
    <x v="2"/>
    <s v="790 W DICKSON ST"/>
    <x v="308"/>
    <x v="2"/>
    <x v="5"/>
    <x v="48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57000"/>
    <n v="558.11"/>
    <n v="558.11"/>
    <x v="0"/>
    <x v="1983"/>
    <m/>
    <n v="0"/>
    <s v="1.5 inch"/>
    <n v="0"/>
    <n v="19.28"/>
    <n v="197.79"/>
  </r>
  <r>
    <n v="1093560"/>
    <x v="454"/>
    <x v="0"/>
    <m/>
    <x v="2"/>
    <s v="790 W DICKSON ST"/>
    <x v="308"/>
    <x v="2"/>
    <x v="5"/>
    <x v="48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52900"/>
    <n v="525.98"/>
    <n v="525.98"/>
    <x v="0"/>
    <x v="1984"/>
    <m/>
    <n v="0"/>
    <s v="1.5 inch"/>
    <n v="0"/>
    <n v="17.899999999999999"/>
    <n v="183.56"/>
  </r>
  <r>
    <n v="1096250"/>
    <x v="454"/>
    <x v="0"/>
    <m/>
    <x v="2"/>
    <s v="790 W DICKSON ST"/>
    <x v="308"/>
    <x v="2"/>
    <x v="5"/>
    <x v="48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6100"/>
    <n v="394.29"/>
    <n v="394.29"/>
    <x v="0"/>
    <x v="1985"/>
    <m/>
    <n v="0"/>
    <s v="1.5 inch"/>
    <n v="0"/>
    <n v="12.21"/>
    <n v="125.27"/>
  </r>
  <r>
    <n v="1099989"/>
    <x v="454"/>
    <x v="0"/>
    <m/>
    <x v="2"/>
    <s v="790 W DICKSON ST"/>
    <x v="308"/>
    <x v="2"/>
    <x v="5"/>
    <x v="48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37100"/>
    <n v="402.13"/>
    <n v="402.13"/>
    <x v="0"/>
    <x v="1986"/>
    <m/>
    <n v="0"/>
    <s v="1.5 inch"/>
    <n v="0"/>
    <n v="12.55"/>
    <n v="128.74"/>
  </r>
  <r>
    <n v="1056676"/>
    <x v="455"/>
    <x v="0"/>
    <m/>
    <x v="2"/>
    <s v="700 W Research Center Blvd"/>
    <x v="309"/>
    <x v="2"/>
    <x v="5"/>
    <x v="49"/>
    <x v="37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97700"/>
    <n v="3961.36"/>
    <n v="3961.36"/>
    <x v="0"/>
    <x v="1987"/>
    <m/>
    <n v="0"/>
    <s v="1.5 inch"/>
    <n v="0"/>
    <n v="127.25"/>
    <n v="1305.08"/>
  </r>
  <r>
    <n v="1059425"/>
    <x v="455"/>
    <x v="0"/>
    <m/>
    <x v="2"/>
    <s v="700 W Research Center Blvd"/>
    <x v="309"/>
    <x v="2"/>
    <x v="5"/>
    <x v="49"/>
    <x v="37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15100"/>
    <n v="2610.63"/>
    <n v="2610.63"/>
    <x v="0"/>
    <x v="1988"/>
    <m/>
    <n v="0"/>
    <s v="1.5 inch"/>
    <n v="0"/>
    <n v="70.680000000000007"/>
    <n v="724.89"/>
  </r>
  <r>
    <n v="1063066"/>
    <x v="455"/>
    <x v="0"/>
    <m/>
    <x v="2"/>
    <s v="700 W Research Center Blvd"/>
    <x v="309"/>
    <x v="2"/>
    <x v="5"/>
    <x v="49"/>
    <x v="37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39700"/>
    <n v="2797.8"/>
    <n v="2797.8"/>
    <x v="0"/>
    <x v="1989"/>
    <m/>
    <n v="0"/>
    <s v="1.5 inch"/>
    <n v="0"/>
    <n v="78.760000000000005"/>
    <n v="807.79"/>
  </r>
  <r>
    <n v="1065289"/>
    <x v="455"/>
    <x v="0"/>
    <m/>
    <x v="2"/>
    <s v="700 W Research Center Blvd"/>
    <x v="309"/>
    <x v="2"/>
    <x v="5"/>
    <x v="49"/>
    <x v="37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46600"/>
    <n v="4314.1000000000004"/>
    <n v="4314.1000000000004"/>
    <x v="0"/>
    <x v="1990"/>
    <m/>
    <n v="0"/>
    <s v="1.5 inch"/>
    <n v="0"/>
    <n v="141.6"/>
    <n v="1452.27"/>
  </r>
  <r>
    <n v="1067320"/>
    <x v="455"/>
    <x v="0"/>
    <m/>
    <x v="2"/>
    <s v="700 W Research Center Blvd"/>
    <x v="309"/>
    <x v="2"/>
    <x v="5"/>
    <x v="49"/>
    <x v="37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57500"/>
    <n v="1411.52"/>
    <n v="1411.52"/>
    <x v="0"/>
    <x v="1991"/>
    <m/>
    <n v="0"/>
    <s v="1.5 inch"/>
    <n v="0"/>
    <n v="18.89"/>
    <n v="193.78"/>
  </r>
  <r>
    <n v="1069888"/>
    <x v="455"/>
    <x v="0"/>
    <m/>
    <x v="2"/>
    <s v="700 W Research Center Blvd"/>
    <x v="309"/>
    <x v="2"/>
    <x v="5"/>
    <x v="49"/>
    <x v="37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36000"/>
    <n v="1278.3699999999999"/>
    <n v="1278.3699999999999"/>
    <x v="0"/>
    <x v="1992"/>
    <m/>
    <n v="0"/>
    <s v="1.5 inch"/>
    <n v="0"/>
    <n v="12.18"/>
    <n v="124.92"/>
  </r>
  <r>
    <n v="1071869"/>
    <x v="455"/>
    <x v="0"/>
    <m/>
    <x v="2"/>
    <s v="700 W Research Center Blvd"/>
    <x v="309"/>
    <x v="2"/>
    <x v="5"/>
    <x v="49"/>
    <x v="37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39700"/>
    <n v="2091.1999999999998"/>
    <n v="2091.1999999999998"/>
    <x v="0"/>
    <x v="1993"/>
    <m/>
    <n v="0"/>
    <s v="1.5 inch"/>
    <n v="0"/>
    <n v="47.26"/>
    <n v="484.76"/>
  </r>
  <r>
    <n v="1074997"/>
    <x v="455"/>
    <x v="0"/>
    <m/>
    <x v="2"/>
    <s v="700 W Research Center Blvd"/>
    <x v="309"/>
    <x v="2"/>
    <x v="5"/>
    <x v="49"/>
    <x v="37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243400"/>
    <n v="2904.04"/>
    <n v="2904.04"/>
    <x v="0"/>
    <x v="1994"/>
    <m/>
    <n v="0"/>
    <s v="1.5 inch"/>
    <n v="0"/>
    <n v="82.35"/>
    <n v="844.6"/>
  </r>
  <r>
    <n v="1077979"/>
    <x v="455"/>
    <x v="0"/>
    <m/>
    <x v="2"/>
    <s v="700 W Research Center Blvd"/>
    <x v="309"/>
    <x v="2"/>
    <x v="5"/>
    <x v="49"/>
    <x v="37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00600"/>
    <n v="1784.73"/>
    <n v="1784.73"/>
    <x v="0"/>
    <x v="1995"/>
    <m/>
    <n v="0"/>
    <s v="1.5 inch"/>
    <n v="0"/>
    <n v="34.04"/>
    <n v="349.08"/>
  </r>
  <r>
    <n v="1093784"/>
    <x v="455"/>
    <x v="0"/>
    <m/>
    <x v="2"/>
    <s v="700 W Research Center Blvd"/>
    <x v="309"/>
    <x v="2"/>
    <x v="5"/>
    <x v="49"/>
    <x v="37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85400"/>
    <n v="1665.58"/>
    <n v="1665.58"/>
    <x v="0"/>
    <x v="1996"/>
    <m/>
    <n v="0"/>
    <s v="1.5 inch"/>
    <n v="0"/>
    <n v="28.89"/>
    <n v="296.33999999999997"/>
  </r>
  <r>
    <n v="1096431"/>
    <x v="455"/>
    <x v="0"/>
    <m/>
    <x v="2"/>
    <s v="700 W Research Center Blvd"/>
    <x v="309"/>
    <x v="2"/>
    <x v="5"/>
    <x v="49"/>
    <x v="37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74900"/>
    <n v="3188.61"/>
    <n v="3188.61"/>
    <x v="0"/>
    <x v="1997"/>
    <m/>
    <n v="0"/>
    <s v="1.5 inch"/>
    <n v="0"/>
    <n v="93.01"/>
    <n v="953.9"/>
  </r>
  <r>
    <n v="1099960"/>
    <x v="455"/>
    <x v="0"/>
    <m/>
    <x v="2"/>
    <s v="700 W Research Center Blvd"/>
    <x v="309"/>
    <x v="2"/>
    <x v="5"/>
    <x v="49"/>
    <x v="37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22900"/>
    <n v="1997.18"/>
    <n v="1997.18"/>
    <x v="0"/>
    <x v="1998"/>
    <m/>
    <n v="0"/>
    <s v="1.5 inch"/>
    <n v="0"/>
    <n v="41.58"/>
    <n v="426.46"/>
  </r>
  <r>
    <n v="1056500"/>
    <x v="456"/>
    <x v="0"/>
    <m/>
    <x v="2"/>
    <s v="521 S. Razorback Rd."/>
    <x v="310"/>
    <x v="2"/>
    <x v="5"/>
    <x v="50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198900"/>
    <n v="1747.9"/>
    <n v="1747.9"/>
    <x v="0"/>
    <x v="1999"/>
    <m/>
    <n v="0"/>
    <s v="2 inch"/>
    <n v="0"/>
    <n v="65.349999999999994"/>
    <n v="670.29"/>
  </r>
  <r>
    <n v="1059500"/>
    <x v="456"/>
    <x v="0"/>
    <m/>
    <x v="2"/>
    <s v="521 S. Razorback Rd."/>
    <x v="310"/>
    <x v="2"/>
    <x v="5"/>
    <x v="50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85800"/>
    <n v="887.38"/>
    <n v="887.38"/>
    <x v="0"/>
    <x v="2000"/>
    <m/>
    <n v="0"/>
    <s v="2 inch"/>
    <n v="0"/>
    <n v="28.19"/>
    <n v="289.14999999999998"/>
  </r>
  <r>
    <n v="1062954"/>
    <x v="456"/>
    <x v="0"/>
    <m/>
    <x v="2"/>
    <s v="521 S. Razorback Rd."/>
    <x v="310"/>
    <x v="2"/>
    <x v="5"/>
    <x v="50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35500"/>
    <n v="1265.53"/>
    <n v="1265.53"/>
    <x v="0"/>
    <x v="2001"/>
    <m/>
    <n v="0"/>
    <s v="2 inch"/>
    <n v="0"/>
    <n v="44.52"/>
    <n v="456.64"/>
  </r>
  <r>
    <n v="1065127"/>
    <x v="456"/>
    <x v="0"/>
    <m/>
    <x v="2"/>
    <s v="521 S. Razorback Rd."/>
    <x v="310"/>
    <x v="2"/>
    <x v="5"/>
    <x v="50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99600"/>
    <n v="992.38"/>
    <n v="992.38"/>
    <x v="0"/>
    <x v="2002"/>
    <m/>
    <n v="0"/>
    <s v="2 inch"/>
    <n v="0"/>
    <n v="32.729999999999997"/>
    <n v="335.65"/>
  </r>
  <r>
    <n v="1067534"/>
    <x v="456"/>
    <x v="0"/>
    <m/>
    <x v="2"/>
    <s v="521 S. Razorback Rd."/>
    <x v="310"/>
    <x v="2"/>
    <x v="5"/>
    <x v="50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47100"/>
    <n v="592.92999999999995"/>
    <n v="592.92999999999995"/>
    <x v="0"/>
    <x v="2003"/>
    <m/>
    <n v="0"/>
    <s v="2 inch"/>
    <n v="0"/>
    <n v="15.48"/>
    <n v="158.72999999999999"/>
  </r>
  <r>
    <n v="1069926"/>
    <x v="456"/>
    <x v="0"/>
    <m/>
    <x v="2"/>
    <s v="521 S. Razorback Rd."/>
    <x v="310"/>
    <x v="2"/>
    <x v="5"/>
    <x v="50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7800"/>
    <n v="381.11"/>
    <n v="381.11"/>
    <x v="0"/>
    <x v="2004"/>
    <m/>
    <n v="0"/>
    <s v="2 inch"/>
    <n v="0"/>
    <n v="6.02"/>
    <n v="61.77"/>
  </r>
  <r>
    <n v="1071728"/>
    <x v="456"/>
    <x v="0"/>
    <m/>
    <x v="2"/>
    <s v="521 S. Razorback Rd."/>
    <x v="310"/>
    <x v="2"/>
    <x v="5"/>
    <x v="50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0100"/>
    <n v="399.14"/>
    <n v="399.14"/>
    <x v="0"/>
    <x v="2005"/>
    <m/>
    <n v="0"/>
    <s v="2 inch"/>
    <n v="0"/>
    <n v="6.8"/>
    <n v="69.75"/>
  </r>
  <r>
    <n v="1074934"/>
    <x v="456"/>
    <x v="0"/>
    <m/>
    <x v="2"/>
    <s v="521 S. Razorback Rd."/>
    <x v="310"/>
    <x v="2"/>
    <x v="5"/>
    <x v="50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4800"/>
    <n v="435.98"/>
    <n v="435.98"/>
    <x v="0"/>
    <x v="2006"/>
    <m/>
    <n v="0"/>
    <s v="2 inch"/>
    <n v="0"/>
    <n v="8.39"/>
    <n v="86.06"/>
  </r>
  <r>
    <n v="1078027"/>
    <x v="456"/>
    <x v="0"/>
    <m/>
    <x v="2"/>
    <s v="521 S. Razorback Rd."/>
    <x v="310"/>
    <x v="2"/>
    <x v="5"/>
    <x v="50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6900"/>
    <n v="374.06"/>
    <n v="374.06"/>
    <x v="0"/>
    <x v="2007"/>
    <m/>
    <n v="0"/>
    <s v="2 inch"/>
    <n v="0"/>
    <n v="5.72"/>
    <n v="58.64"/>
  </r>
  <r>
    <n v="1093612"/>
    <x v="456"/>
    <x v="0"/>
    <m/>
    <x v="2"/>
    <s v="521 S. Razorback Rd."/>
    <x v="310"/>
    <x v="2"/>
    <x v="5"/>
    <x v="50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2700"/>
    <n v="497.9"/>
    <n v="497.9"/>
    <x v="0"/>
    <x v="2008"/>
    <m/>
    <n v="0"/>
    <s v="2 inch"/>
    <n v="0"/>
    <n v="11.06"/>
    <n v="113.47"/>
  </r>
  <r>
    <n v="1096313"/>
    <x v="456"/>
    <x v="0"/>
    <m/>
    <x v="2"/>
    <s v="521 S. Razorback Rd."/>
    <x v="310"/>
    <x v="2"/>
    <x v="5"/>
    <x v="50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75700"/>
    <n v="834.95"/>
    <n v="834.95"/>
    <x v="0"/>
    <x v="2009"/>
    <m/>
    <n v="0"/>
    <s v="2 inch"/>
    <n v="0"/>
    <n v="25.61"/>
    <n v="262.68"/>
  </r>
  <r>
    <n v="1099980"/>
    <x v="456"/>
    <x v="0"/>
    <m/>
    <x v="2"/>
    <s v="521 S. Razorback Rd."/>
    <x v="310"/>
    <x v="2"/>
    <x v="5"/>
    <x v="50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9500"/>
    <n v="472.83"/>
    <n v="472.83"/>
    <x v="0"/>
    <x v="2010"/>
    <m/>
    <n v="0"/>
    <s v="2 inch"/>
    <n v="0"/>
    <n v="9.98"/>
    <n v="102.37"/>
  </r>
  <r>
    <n v="1055911"/>
    <x v="457"/>
    <x v="0"/>
    <m/>
    <x v="2"/>
    <s v="1330 N Hillcrest Ave"/>
    <x v="311"/>
    <x v="2"/>
    <x v="5"/>
    <x v="51"/>
    <x v="36"/>
    <x v="0"/>
    <d v="2018-07-01T12:00:00"/>
    <x v="0"/>
    <x v="0"/>
    <x v="0"/>
    <d v="2018-07-01T12:00:00"/>
    <s v="FY2019"/>
    <s v="Q1"/>
    <d v="2018-07-01T00:00:00"/>
    <d v="2018-06-16T12:00:00"/>
    <d v="2018-07-18T12:00:00"/>
    <n v="0"/>
    <n v="400"/>
    <n v="45.89"/>
    <n v="45.89"/>
    <x v="0"/>
    <x v="2011"/>
    <m/>
    <n v="0"/>
    <s v="5/8 * 3/4 inch"/>
    <n v="0"/>
    <n v="0.3"/>
    <n v="3.12"/>
  </r>
  <r>
    <n v="1059003"/>
    <x v="457"/>
    <x v="0"/>
    <m/>
    <x v="2"/>
    <s v="1330 N Hillcrest Ave"/>
    <x v="311"/>
    <x v="2"/>
    <x v="5"/>
    <x v="51"/>
    <x v="36"/>
    <x v="0"/>
    <d v="2018-08-01T12:00:00"/>
    <x v="0"/>
    <x v="0"/>
    <x v="1"/>
    <d v="2018-08-01T12:00:00"/>
    <s v="FY2019"/>
    <s v="Q1"/>
    <d v="2018-08-01T00:00:00"/>
    <d v="2018-07-18T12:00:00"/>
    <d v="2018-08-20T12:00:00"/>
    <n v="0"/>
    <n v="500"/>
    <n v="45.89"/>
    <n v="45.89"/>
    <x v="0"/>
    <x v="2012"/>
    <m/>
    <n v="0"/>
    <s v="5/8 * 3/4 inch"/>
    <n v="0"/>
    <n v="0.3"/>
    <n v="3.12"/>
  </r>
  <r>
    <n v="1061417"/>
    <x v="457"/>
    <x v="0"/>
    <m/>
    <x v="2"/>
    <s v="1330 N Hillcrest Ave"/>
    <x v="311"/>
    <x v="2"/>
    <x v="5"/>
    <x v="51"/>
    <x v="36"/>
    <x v="0"/>
    <d v="2018-09-01T12:00:00"/>
    <x v="0"/>
    <x v="0"/>
    <x v="2"/>
    <d v="2018-09-01T12:00:00"/>
    <s v="FY2019"/>
    <s v="Q1"/>
    <d v="2018-09-01T00:00:00"/>
    <d v="2018-08-20T12:00:00"/>
    <d v="2018-09-20T12:00:00"/>
    <n v="0"/>
    <n v="200"/>
    <n v="45.89"/>
    <n v="45.89"/>
    <x v="0"/>
    <x v="2013"/>
    <m/>
    <n v="0"/>
    <s v="5/8 * 3/4 inch"/>
    <n v="0"/>
    <n v="0.3"/>
    <n v="3.12"/>
  </r>
  <r>
    <n v="1064508"/>
    <x v="457"/>
    <x v="0"/>
    <m/>
    <x v="2"/>
    <s v="1330 N Hillcrest Ave"/>
    <x v="311"/>
    <x v="2"/>
    <x v="5"/>
    <x v="51"/>
    <x v="36"/>
    <x v="0"/>
    <d v="2018-10-01T12:00:00"/>
    <x v="0"/>
    <x v="1"/>
    <x v="3"/>
    <d v="2018-10-01T12:00:00"/>
    <s v="FY2019"/>
    <s v="Q2"/>
    <d v="2018-10-01T00:00:00"/>
    <d v="2018-09-20T12:00:00"/>
    <d v="2018-10-22T12:00:00"/>
    <n v="0"/>
    <n v="600"/>
    <n v="45.89"/>
    <n v="45.89"/>
    <x v="0"/>
    <x v="2014"/>
    <m/>
    <n v="0"/>
    <s v="5/8 * 3/4 inch"/>
    <n v="0"/>
    <n v="0.3"/>
    <n v="3.12"/>
  </r>
  <r>
    <n v="1067026"/>
    <x v="457"/>
    <x v="0"/>
    <m/>
    <x v="2"/>
    <s v="1330 N Hillcrest Ave"/>
    <x v="311"/>
    <x v="2"/>
    <x v="5"/>
    <x v="51"/>
    <x v="36"/>
    <x v="0"/>
    <d v="2018-11-01T12:00:00"/>
    <x v="0"/>
    <x v="1"/>
    <x v="4"/>
    <d v="2018-11-01T12:00:00"/>
    <s v="FY2019"/>
    <s v="Q2"/>
    <d v="2018-11-01T00:00:00"/>
    <d v="2018-10-22T12:00:00"/>
    <d v="2018-11-19T12:00:00"/>
    <n v="0"/>
    <n v="500"/>
    <n v="45.89"/>
    <n v="45.89"/>
    <x v="0"/>
    <x v="2015"/>
    <m/>
    <n v="0"/>
    <s v="5/8 * 3/4 inch"/>
    <n v="0"/>
    <n v="0.3"/>
    <n v="3.12"/>
  </r>
  <r>
    <n v="1068677"/>
    <x v="457"/>
    <x v="0"/>
    <m/>
    <x v="2"/>
    <s v="1330 N Hillcrest Ave"/>
    <x v="311"/>
    <x v="2"/>
    <x v="5"/>
    <x v="51"/>
    <x v="36"/>
    <x v="0"/>
    <d v="2018-12-01T12:00:00"/>
    <x v="0"/>
    <x v="1"/>
    <x v="5"/>
    <d v="2018-12-01T12:00:00"/>
    <s v="FY2019"/>
    <s v="Q2"/>
    <d v="2018-12-01T00:00:00"/>
    <d v="2018-11-19T12:00:00"/>
    <d v="2018-12-19T12:00:00"/>
    <n v="0"/>
    <n v="100"/>
    <n v="45.89"/>
    <n v="45.89"/>
    <x v="0"/>
    <x v="2016"/>
    <m/>
    <n v="0"/>
    <s v="5/8 * 3/4 inch"/>
    <n v="0"/>
    <n v="0.3"/>
    <n v="3.12"/>
  </r>
  <r>
    <n v="1071577"/>
    <x v="457"/>
    <x v="0"/>
    <m/>
    <x v="2"/>
    <s v="1330 N Hillcrest Ave"/>
    <x v="311"/>
    <x v="2"/>
    <x v="5"/>
    <x v="51"/>
    <x v="36"/>
    <x v="0"/>
    <d v="2019-01-01T12:00:00"/>
    <x v="0"/>
    <x v="2"/>
    <x v="6"/>
    <d v="2019-01-01T12:00:00"/>
    <s v="FY2019"/>
    <s v="Q3"/>
    <d v="2019-01-01T00:00:00"/>
    <d v="2018-12-19T12:00:00"/>
    <d v="2019-01-22T12:00:00"/>
    <n v="0"/>
    <n v="600"/>
    <n v="46.78"/>
    <n v="46.78"/>
    <x v="0"/>
    <x v="228"/>
    <m/>
    <n v="0"/>
    <s v="5/8 * 3/4 inch"/>
    <n v="0"/>
    <n v="0.31"/>
    <n v="3.21"/>
  </r>
  <r>
    <n v="1073536"/>
    <x v="457"/>
    <x v="0"/>
    <m/>
    <x v="2"/>
    <s v="1330 N Hillcrest Ave"/>
    <x v="311"/>
    <x v="2"/>
    <x v="5"/>
    <x v="51"/>
    <x v="36"/>
    <x v="0"/>
    <d v="2019-02-01T12:00:00"/>
    <x v="0"/>
    <x v="2"/>
    <x v="7"/>
    <d v="2019-02-01T12:00:00"/>
    <s v="FY2019"/>
    <s v="Q3"/>
    <d v="2019-02-01T00:00:00"/>
    <d v="2019-01-22T12:00:00"/>
    <d v="2019-02-20T12:00:00"/>
    <n v="0"/>
    <n v="1000"/>
    <n v="41.18"/>
    <n v="41.18"/>
    <x v="0"/>
    <x v="2017"/>
    <m/>
    <n v="0"/>
    <s v="5/8 * 3/4 inch"/>
    <n v="0"/>
    <n v="0.31"/>
    <n v="3.21"/>
  </r>
  <r>
    <n v="1077330"/>
    <x v="457"/>
    <x v="0"/>
    <m/>
    <x v="2"/>
    <s v="1330 N Hillcrest Ave"/>
    <x v="311"/>
    <x v="2"/>
    <x v="5"/>
    <x v="51"/>
    <x v="36"/>
    <x v="0"/>
    <d v="2019-03-01T12:00:00"/>
    <x v="0"/>
    <x v="2"/>
    <x v="8"/>
    <d v="2019-03-01T12:00:00"/>
    <s v="FY2019"/>
    <s v="Q3"/>
    <d v="2019-03-01T00:00:00"/>
    <d v="2019-02-20T12:00:00"/>
    <d v="2019-03-20T12:00:00"/>
    <n v="0"/>
    <n v="400"/>
    <n v="41.18"/>
    <n v="41.18"/>
    <x v="0"/>
    <x v="2018"/>
    <m/>
    <n v="0"/>
    <s v="5/8 * 3/4 inch"/>
    <n v="0"/>
    <n v="0.31"/>
    <n v="3.21"/>
  </r>
  <r>
    <n v="1092678"/>
    <x v="457"/>
    <x v="0"/>
    <m/>
    <x v="2"/>
    <s v="1330 N Hillcrest Ave"/>
    <x v="311"/>
    <x v="2"/>
    <x v="5"/>
    <x v="51"/>
    <x v="36"/>
    <x v="0"/>
    <d v="2019-04-01T12:00:00"/>
    <x v="0"/>
    <x v="3"/>
    <x v="9"/>
    <d v="2019-04-01T12:00:00"/>
    <s v="FY2019"/>
    <s v="Q4"/>
    <d v="2019-04-01T00:00:00"/>
    <d v="2019-03-20T12:00:00"/>
    <d v="2019-04-17T12:00:00"/>
    <n v="0"/>
    <n v="800"/>
    <n v="41.18"/>
    <n v="41.18"/>
    <x v="0"/>
    <x v="2019"/>
    <m/>
    <n v="0"/>
    <s v="5/8 * 3/4 inch"/>
    <n v="0"/>
    <n v="0.31"/>
    <n v="3.21"/>
  </r>
  <r>
    <n v="1095576"/>
    <x v="457"/>
    <x v="0"/>
    <m/>
    <x v="2"/>
    <s v="1330 N Hillcrest Ave"/>
    <x v="311"/>
    <x v="2"/>
    <x v="5"/>
    <x v="51"/>
    <x v="36"/>
    <x v="0"/>
    <d v="2019-05-01T12:00:00"/>
    <x v="0"/>
    <x v="3"/>
    <x v="10"/>
    <d v="2019-05-01T12:00:00"/>
    <s v="FY2019"/>
    <s v="Q4"/>
    <d v="2019-05-01T00:00:00"/>
    <d v="2019-04-17T12:00:00"/>
    <d v="2019-05-20T12:00:00"/>
    <n v="0"/>
    <n v="2200"/>
    <n v="50.68"/>
    <n v="50.68"/>
    <x v="0"/>
    <x v="2020"/>
    <m/>
    <n v="0"/>
    <s v="5/8 * 3/4 inch"/>
    <n v="0"/>
    <n v="0.71"/>
    <n v="7.27"/>
  </r>
  <r>
    <n v="1100236"/>
    <x v="457"/>
    <x v="0"/>
    <m/>
    <x v="2"/>
    <s v="1330 N Hillcrest Ave"/>
    <x v="311"/>
    <x v="2"/>
    <x v="5"/>
    <x v="51"/>
    <x v="36"/>
    <x v="0"/>
    <d v="2019-06-01T12:00:00"/>
    <x v="0"/>
    <x v="3"/>
    <x v="11"/>
    <d v="2019-06-01T12:00:00"/>
    <s v="FY2019"/>
    <s v="Q4"/>
    <d v="2019-06-01T00:00:00"/>
    <d v="2019-05-20T12:00:00"/>
    <d v="2019-06-20T12:00:00"/>
    <n v="0"/>
    <n v="200"/>
    <n v="41.71"/>
    <n v="41.71"/>
    <x v="0"/>
    <x v="2021"/>
    <m/>
    <n v="0"/>
    <s v="5/8 * 3/4 inch"/>
    <n v="0"/>
    <n v="0.31"/>
    <n v="3.21"/>
  </r>
  <r>
    <n v="1056541"/>
    <x v="458"/>
    <x v="0"/>
    <m/>
    <x v="2"/>
    <s v="319 N Campus Dr SCTW"/>
    <x v="312"/>
    <x v="2"/>
    <x v="5"/>
    <x v="53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58700"/>
    <n v="659.95"/>
    <n v="659.95"/>
    <x v="0"/>
    <x v="2022"/>
    <m/>
    <n v="0"/>
    <s v="1.5 inch"/>
    <n v="0"/>
    <n v="19.29"/>
    <n v="197.82"/>
  </r>
  <r>
    <n v="1059515"/>
    <x v="458"/>
    <x v="0"/>
    <m/>
    <x v="2"/>
    <s v="319 N Campus Dr SCTW"/>
    <x v="312"/>
    <x v="2"/>
    <x v="5"/>
    <x v="53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53600"/>
    <n v="621.14"/>
    <n v="621.14"/>
    <x v="0"/>
    <x v="2023"/>
    <m/>
    <n v="0"/>
    <s v="1.5 inch"/>
    <n v="0"/>
    <n v="17.61"/>
    <n v="180.63"/>
  </r>
  <r>
    <n v="1061919"/>
    <x v="458"/>
    <x v="0"/>
    <m/>
    <x v="2"/>
    <s v="319 N Campus Dr SCTW"/>
    <x v="312"/>
    <x v="2"/>
    <x v="5"/>
    <x v="53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47500"/>
    <n v="574.74"/>
    <n v="574.74"/>
    <x v="0"/>
    <x v="2024"/>
    <m/>
    <n v="0"/>
    <s v="1.5 inch"/>
    <n v="0"/>
    <n v="15.61"/>
    <n v="160.08000000000001"/>
  </r>
  <r>
    <n v="1065191"/>
    <x v="458"/>
    <x v="0"/>
    <m/>
    <x v="2"/>
    <s v="319 N Campus Dr SCTW"/>
    <x v="312"/>
    <x v="2"/>
    <x v="5"/>
    <x v="53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8700"/>
    <n v="583.86"/>
    <n v="583.86"/>
    <x v="0"/>
    <x v="2025"/>
    <m/>
    <n v="0"/>
    <s v="1.5 inch"/>
    <n v="0"/>
    <n v="16"/>
    <n v="164.12"/>
  </r>
  <r>
    <n v="1067361"/>
    <x v="458"/>
    <x v="0"/>
    <m/>
    <x v="2"/>
    <s v="319 N Campus Dr SCTW"/>
    <x v="312"/>
    <x v="2"/>
    <x v="5"/>
    <x v="53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51600"/>
    <n v="605.91999999999996"/>
    <n v="605.91999999999996"/>
    <x v="0"/>
    <x v="2026"/>
    <m/>
    <n v="0"/>
    <s v="1.5 inch"/>
    <n v="0"/>
    <n v="16.95"/>
    <n v="173.89"/>
  </r>
  <r>
    <n v="1069956"/>
    <x v="458"/>
    <x v="0"/>
    <m/>
    <x v="2"/>
    <s v="319 N Campus Dr SCTW"/>
    <x v="312"/>
    <x v="2"/>
    <x v="5"/>
    <x v="53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46200"/>
    <n v="581.83000000000004"/>
    <n v="581.83000000000004"/>
    <x v="0"/>
    <x v="2027"/>
    <m/>
    <n v="0"/>
    <s v="1.5 inch"/>
    <n v="0"/>
    <n v="15.63"/>
    <n v="160.31"/>
  </r>
  <r>
    <n v="1071895"/>
    <x v="458"/>
    <x v="0"/>
    <m/>
    <x v="2"/>
    <s v="319 N Campus Dr SCTW"/>
    <x v="312"/>
    <x v="2"/>
    <x v="5"/>
    <x v="53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6600"/>
    <n v="663.35"/>
    <n v="663.35"/>
    <x v="0"/>
    <x v="2028"/>
    <m/>
    <n v="0"/>
    <s v="1.5 inch"/>
    <n v="0"/>
    <n v="19.149999999999999"/>
    <n v="196.4"/>
  </r>
  <r>
    <n v="1074868"/>
    <x v="458"/>
    <x v="0"/>
    <m/>
    <x v="2"/>
    <s v="319 N Campus Dr SCTW"/>
    <x v="312"/>
    <x v="2"/>
    <x v="5"/>
    <x v="53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58100"/>
    <n v="675.11"/>
    <n v="675.11"/>
    <x v="0"/>
    <x v="2029"/>
    <m/>
    <n v="0"/>
    <s v="1.5 inch"/>
    <n v="0"/>
    <n v="19.66"/>
    <n v="201.61"/>
  </r>
  <r>
    <n v="1078188"/>
    <x v="458"/>
    <x v="0"/>
    <m/>
    <x v="2"/>
    <s v="319 N Campus Dr SCTW"/>
    <x v="312"/>
    <x v="2"/>
    <x v="5"/>
    <x v="53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52200"/>
    <n v="628.86"/>
    <n v="628.86"/>
    <x v="0"/>
    <x v="2030"/>
    <m/>
    <n v="0"/>
    <s v="1.5 inch"/>
    <n v="0"/>
    <n v="17.66"/>
    <n v="181.13"/>
  </r>
  <r>
    <n v="1093562"/>
    <x v="458"/>
    <x v="0"/>
    <m/>
    <x v="2"/>
    <s v="319 N Campus Dr SCTW"/>
    <x v="312"/>
    <x v="2"/>
    <x v="5"/>
    <x v="53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49900"/>
    <n v="610.83000000000004"/>
    <n v="610.83000000000004"/>
    <x v="0"/>
    <x v="2031"/>
    <m/>
    <n v="0"/>
    <s v="1.5 inch"/>
    <n v="0"/>
    <n v="16.88"/>
    <n v="173.15"/>
  </r>
  <r>
    <n v="1096254"/>
    <x v="458"/>
    <x v="0"/>
    <m/>
    <x v="2"/>
    <s v="319 N Campus Dr SCTW"/>
    <x v="312"/>
    <x v="2"/>
    <x v="5"/>
    <x v="53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62100"/>
    <n v="706.46"/>
    <n v="706.46"/>
    <x v="0"/>
    <x v="2032"/>
    <m/>
    <n v="0"/>
    <s v="1.5 inch"/>
    <n v="0"/>
    <n v="21.01"/>
    <n v="215.49"/>
  </r>
  <r>
    <n v="1099991"/>
    <x v="458"/>
    <x v="0"/>
    <m/>
    <x v="2"/>
    <s v="319 N Campus Dr SCTW"/>
    <x v="312"/>
    <x v="2"/>
    <x v="5"/>
    <x v="53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7700"/>
    <n v="593.59"/>
    <n v="593.59"/>
    <x v="0"/>
    <x v="2033"/>
    <m/>
    <n v="0"/>
    <s v="1.5 inch"/>
    <n v="0"/>
    <n v="16.14"/>
    <n v="165.52"/>
  </r>
  <r>
    <n v="1055004"/>
    <x v="459"/>
    <x v="0"/>
    <m/>
    <x v="2"/>
    <s v="1215 W. 15th St YD"/>
    <x v="313"/>
    <x v="2"/>
    <x v="5"/>
    <x v="1"/>
    <x v="33"/>
    <x v="0"/>
    <d v="2018-07-01T12:00:00"/>
    <x v="0"/>
    <x v="0"/>
    <x v="0"/>
    <d v="2018-06-01T12:00:00"/>
    <s v="FY2018"/>
    <s v="Q4"/>
    <d v="2018-06-01T00:00:00"/>
    <d v="2018-06-06T12:00:00"/>
    <d v="2018-07-09T12:00:00"/>
    <n v="0"/>
    <n v="0"/>
    <n v="25.82"/>
    <n v="25.82"/>
    <x v="0"/>
    <x v="2034"/>
    <m/>
    <n v="0"/>
    <s v="2 inch"/>
    <n v="0"/>
    <n v="0.44"/>
    <n v="4.4800000000000004"/>
  </r>
  <r>
    <n v="1057992"/>
    <x v="459"/>
    <x v="0"/>
    <m/>
    <x v="2"/>
    <s v="1215 W. 15th St YD"/>
    <x v="313"/>
    <x v="2"/>
    <x v="5"/>
    <x v="1"/>
    <x v="33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0"/>
    <n v="25.82"/>
    <n v="25.82"/>
    <x v="0"/>
    <x v="2034"/>
    <m/>
    <n v="0"/>
    <s v="2 inch"/>
    <n v="0"/>
    <n v="0.44"/>
    <n v="4.4800000000000004"/>
  </r>
  <r>
    <n v="1060210"/>
    <x v="459"/>
    <x v="0"/>
    <m/>
    <x v="2"/>
    <s v="1215 W. 15th St YD"/>
    <x v="313"/>
    <x v="2"/>
    <x v="5"/>
    <x v="1"/>
    <x v="33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0"/>
    <n v="25.82"/>
    <n v="25.82"/>
    <x v="0"/>
    <x v="2034"/>
    <m/>
    <n v="0"/>
    <s v="2 inch"/>
    <n v="0"/>
    <n v="0.44"/>
    <n v="4.4800000000000004"/>
  </r>
  <r>
    <n v="1063473"/>
    <x v="459"/>
    <x v="0"/>
    <m/>
    <x v="2"/>
    <s v="1215 W. 15th St YD"/>
    <x v="313"/>
    <x v="2"/>
    <x v="5"/>
    <x v="1"/>
    <x v="33"/>
    <x v="0"/>
    <d v="2018-10-01T12:00:00"/>
    <x v="0"/>
    <x v="1"/>
    <x v="3"/>
    <d v="2018-09-01T12:00:00"/>
    <s v="FY2019"/>
    <s v="Q1"/>
    <d v="2018-09-01T00:00:00"/>
    <d v="2018-09-10T12:00:00"/>
    <d v="2018-10-08T12:00:00"/>
    <n v="0"/>
    <n v="0"/>
    <n v="25.82"/>
    <n v="25.82"/>
    <x v="0"/>
    <x v="2034"/>
    <m/>
    <n v="0"/>
    <s v="2 inch"/>
    <n v="0"/>
    <n v="0.44"/>
    <n v="4.4800000000000004"/>
  </r>
  <r>
    <n v="1065759"/>
    <x v="459"/>
    <x v="0"/>
    <m/>
    <x v="2"/>
    <s v="1215 W. 15th St YD"/>
    <x v="313"/>
    <x v="2"/>
    <x v="5"/>
    <x v="1"/>
    <x v="33"/>
    <x v="0"/>
    <d v="2018-11-01T12:00:00"/>
    <x v="0"/>
    <x v="1"/>
    <x v="4"/>
    <d v="2018-10-01T12:00:00"/>
    <s v="FY2019"/>
    <s v="Q2"/>
    <d v="2018-10-01T00:00:00"/>
    <d v="2018-10-08T12:00:00"/>
    <d v="2018-11-07T12:00:00"/>
    <n v="0"/>
    <n v="0"/>
    <n v="25.82"/>
    <n v="25.82"/>
    <x v="0"/>
    <x v="2034"/>
    <m/>
    <n v="0"/>
    <s v="2 inch"/>
    <n v="0"/>
    <n v="0.44"/>
    <n v="4.4800000000000004"/>
  </r>
  <r>
    <n v="1068377"/>
    <x v="459"/>
    <x v="0"/>
    <m/>
    <x v="2"/>
    <s v="1215 W. 15th St YD"/>
    <x v="313"/>
    <x v="2"/>
    <x v="5"/>
    <x v="1"/>
    <x v="33"/>
    <x v="0"/>
    <d v="2018-12-01T12:00:00"/>
    <x v="0"/>
    <x v="1"/>
    <x v="5"/>
    <d v="2018-11-01T12:00:00"/>
    <s v="FY2019"/>
    <s v="Q2"/>
    <d v="2018-11-01T00:00:00"/>
    <d v="2018-11-07T12:00:00"/>
    <d v="2018-12-10T12:00:00"/>
    <n v="0"/>
    <n v="0"/>
    <n v="25.82"/>
    <n v="25.82"/>
    <x v="0"/>
    <x v="2034"/>
    <m/>
    <n v="0"/>
    <s v="2 inch"/>
    <n v="0"/>
    <n v="0.44"/>
    <n v="4.4800000000000004"/>
  </r>
  <r>
    <n v="1070445"/>
    <x v="459"/>
    <x v="0"/>
    <m/>
    <x v="2"/>
    <s v="1215 W. 15th St YD"/>
    <x v="313"/>
    <x v="2"/>
    <x v="5"/>
    <x v="1"/>
    <x v="33"/>
    <x v="0"/>
    <d v="2019-01-01T12:00:00"/>
    <x v="0"/>
    <x v="2"/>
    <x v="6"/>
    <d v="2018-12-01T12:00:00"/>
    <s v="FY2019"/>
    <s v="Q2"/>
    <d v="2018-12-01T00:00:00"/>
    <d v="2018-12-10T12:00:00"/>
    <d v="2019-01-09T12:00:00"/>
    <n v="0"/>
    <n v="0"/>
    <n v="26.58"/>
    <n v="26.58"/>
    <x v="0"/>
    <x v="2034"/>
    <m/>
    <n v="0"/>
    <s v="2 inch"/>
    <n v="0"/>
    <n v="0.45"/>
    <n v="4.6100000000000003"/>
  </r>
  <r>
    <n v="1072623"/>
    <x v="459"/>
    <x v="0"/>
    <m/>
    <x v="2"/>
    <s v="1215 W. 15th St YD"/>
    <x v="313"/>
    <x v="2"/>
    <x v="5"/>
    <x v="1"/>
    <x v="33"/>
    <x v="0"/>
    <d v="2019-02-01T12:00:00"/>
    <x v="0"/>
    <x v="2"/>
    <x v="7"/>
    <d v="2019-01-01T12:00:00"/>
    <s v="FY2019"/>
    <s v="Q3"/>
    <d v="2019-01-01T00:00:00"/>
    <d v="2019-01-09T12:00:00"/>
    <d v="2019-02-06T12:00:00"/>
    <n v="0"/>
    <n v="0"/>
    <n v="26.58"/>
    <n v="26.58"/>
    <x v="0"/>
    <x v="2034"/>
    <m/>
    <n v="0"/>
    <s v="2 inch"/>
    <n v="0"/>
    <n v="0.45"/>
    <n v="4.6100000000000003"/>
  </r>
  <r>
    <n v="1075615"/>
    <x v="459"/>
    <x v="0"/>
    <m/>
    <x v="2"/>
    <s v="1215 W. 15th St YD"/>
    <x v="313"/>
    <x v="2"/>
    <x v="5"/>
    <x v="1"/>
    <x v="33"/>
    <x v="0"/>
    <d v="2019-03-01T12:00:00"/>
    <x v="0"/>
    <x v="2"/>
    <x v="8"/>
    <d v="2019-02-01T12:00:00"/>
    <s v="FY2019"/>
    <s v="Q3"/>
    <d v="2019-02-01T00:00:00"/>
    <d v="2019-02-06T12:00:00"/>
    <d v="2019-03-11T12:00:00"/>
    <n v="0"/>
    <n v="0"/>
    <n v="26.58"/>
    <n v="26.58"/>
    <x v="0"/>
    <x v="2034"/>
    <m/>
    <n v="0"/>
    <s v="2 inch"/>
    <n v="0"/>
    <n v="0.45"/>
    <n v="4.6100000000000003"/>
  </r>
  <r>
    <n v="1078528"/>
    <x v="459"/>
    <x v="0"/>
    <m/>
    <x v="2"/>
    <s v="1215 W. 15th St YD"/>
    <x v="313"/>
    <x v="2"/>
    <x v="5"/>
    <x v="1"/>
    <x v="33"/>
    <x v="0"/>
    <d v="2019-04-01T12:00:00"/>
    <x v="0"/>
    <x v="3"/>
    <x v="9"/>
    <d v="2019-03-01T12:00:00"/>
    <s v="FY2019"/>
    <s v="Q3"/>
    <d v="2019-03-01T00:00:00"/>
    <d v="2019-03-11T12:00:00"/>
    <d v="2019-04-08T12:00:00"/>
    <n v="0"/>
    <n v="0"/>
    <n v="26.58"/>
    <n v="26.58"/>
    <x v="0"/>
    <x v="2034"/>
    <m/>
    <n v="0"/>
    <s v="2 inch"/>
    <n v="0"/>
    <n v="0.45"/>
    <n v="4.6100000000000003"/>
  </r>
  <r>
    <n v="1094198"/>
    <x v="459"/>
    <x v="0"/>
    <m/>
    <x v="2"/>
    <s v="1215 W. 15th St YD"/>
    <x v="313"/>
    <x v="2"/>
    <x v="5"/>
    <x v="1"/>
    <x v="33"/>
    <x v="0"/>
    <d v="2019-05-01T12:00:00"/>
    <x v="0"/>
    <x v="3"/>
    <x v="10"/>
    <d v="2019-04-01T12:00:00"/>
    <s v="FY2019"/>
    <s v="Q4"/>
    <d v="2019-04-01T00:00:00"/>
    <d v="2019-04-08T12:00:00"/>
    <d v="2019-05-08T12:00:00"/>
    <n v="0"/>
    <n v="0"/>
    <n v="26.58"/>
    <n v="26.58"/>
    <x v="0"/>
    <x v="2034"/>
    <m/>
    <n v="0"/>
    <s v="2 inch"/>
    <n v="0"/>
    <n v="0.45"/>
    <n v="4.6100000000000003"/>
  </r>
  <r>
    <n v="1097072"/>
    <x v="459"/>
    <x v="0"/>
    <m/>
    <x v="2"/>
    <s v="1215 W. 15th St YD"/>
    <x v="313"/>
    <x v="2"/>
    <x v="5"/>
    <x v="1"/>
    <x v="33"/>
    <x v="0"/>
    <d v="2019-06-01T12:00:00"/>
    <x v="0"/>
    <x v="3"/>
    <x v="11"/>
    <d v="2019-05-01T12:00:00"/>
    <s v="FY2019"/>
    <s v="Q4"/>
    <d v="2019-05-01T00:00:00"/>
    <d v="2019-05-08T12:00:00"/>
    <d v="2019-06-10T12:00:00"/>
    <n v="0"/>
    <n v="0"/>
    <n v="26.58"/>
    <n v="26.58"/>
    <x v="0"/>
    <x v="2034"/>
    <m/>
    <n v="0"/>
    <s v="2 inch"/>
    <n v="0"/>
    <n v="0.45"/>
    <n v="4.6100000000000003"/>
  </r>
  <r>
    <n v="1056521"/>
    <x v="460"/>
    <x v="0"/>
    <m/>
    <x v="2"/>
    <s v="340 N GARLAND AVE 66782760"/>
    <x v="314"/>
    <x v="2"/>
    <x v="5"/>
    <x v="54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000"/>
    <n v="201.54"/>
    <n v="201.54"/>
    <x v="0"/>
    <x v="2035"/>
    <m/>
    <n v="0"/>
    <s v="1 inch"/>
    <n v="0"/>
    <n v="0.33"/>
    <n v="3.37"/>
  </r>
  <r>
    <n v="1059529"/>
    <x v="460"/>
    <x v="0"/>
    <m/>
    <x v="2"/>
    <s v="340 N GARLAND AVE 66782760"/>
    <x v="314"/>
    <x v="2"/>
    <x v="5"/>
    <x v="54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900"/>
    <n v="215.99"/>
    <n v="215.99"/>
    <x v="0"/>
    <x v="2036"/>
    <m/>
    <n v="0"/>
    <s v="1 inch"/>
    <n v="0"/>
    <n v="0.95"/>
    <n v="9.77"/>
  </r>
  <r>
    <n v="1061945"/>
    <x v="460"/>
    <x v="0"/>
    <m/>
    <x v="2"/>
    <s v="340 N GARLAND AVE 66782760"/>
    <x v="314"/>
    <x v="2"/>
    <x v="5"/>
    <x v="54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8100"/>
    <n v="255.56"/>
    <n v="255.56"/>
    <x v="0"/>
    <x v="2037"/>
    <m/>
    <n v="0"/>
    <s v="1 inch"/>
    <n v="0"/>
    <n v="2.66"/>
    <n v="27.3"/>
  </r>
  <r>
    <n v="1065170"/>
    <x v="460"/>
    <x v="0"/>
    <m/>
    <x v="2"/>
    <s v="340 N GARLAND AVE 66782760"/>
    <x v="314"/>
    <x v="2"/>
    <x v="5"/>
    <x v="54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6700"/>
    <n v="244.91"/>
    <n v="244.91"/>
    <x v="0"/>
    <x v="926"/>
    <m/>
    <n v="0"/>
    <s v="1 inch"/>
    <n v="0"/>
    <n v="2.2000000000000002"/>
    <n v="22.58"/>
  </r>
  <r>
    <n v="1067376"/>
    <x v="460"/>
    <x v="0"/>
    <m/>
    <x v="2"/>
    <s v="340 N GARLAND AVE 66782760"/>
    <x v="314"/>
    <x v="2"/>
    <x v="5"/>
    <x v="54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7300"/>
    <n v="249.47"/>
    <n v="249.47"/>
    <x v="0"/>
    <x v="2038"/>
    <m/>
    <n v="0"/>
    <s v="1 inch"/>
    <n v="0"/>
    <n v="2.4"/>
    <n v="24.6"/>
  </r>
  <r>
    <n v="1070020"/>
    <x v="460"/>
    <x v="0"/>
    <m/>
    <x v="2"/>
    <s v="340 N GARLAND AVE 66782760"/>
    <x v="314"/>
    <x v="2"/>
    <x v="5"/>
    <x v="54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400"/>
    <n v="218.54"/>
    <n v="218.54"/>
    <x v="0"/>
    <x v="2039"/>
    <m/>
    <n v="0"/>
    <s v="1 inch"/>
    <n v="0"/>
    <n v="0.81"/>
    <n v="8.33"/>
  </r>
  <r>
    <n v="1071740"/>
    <x v="460"/>
    <x v="0"/>
    <m/>
    <x v="2"/>
    <s v="340 N GARLAND AVE 66782760"/>
    <x v="314"/>
    <x v="2"/>
    <x v="5"/>
    <x v="54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200"/>
    <n v="224.81"/>
    <n v="224.81"/>
    <x v="0"/>
    <x v="2040"/>
    <m/>
    <n v="0"/>
    <s v="1 inch"/>
    <n v="0"/>
    <n v="1.08"/>
    <n v="11.1"/>
  </r>
  <r>
    <n v="1074885"/>
    <x v="460"/>
    <x v="0"/>
    <m/>
    <x v="2"/>
    <s v="340 N GARLAND AVE 66782760"/>
    <x v="314"/>
    <x v="2"/>
    <x v="5"/>
    <x v="54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800"/>
    <n v="237.35"/>
    <n v="237.35"/>
    <x v="0"/>
    <x v="2041"/>
    <m/>
    <n v="0"/>
    <s v="1 inch"/>
    <n v="0"/>
    <n v="1.62"/>
    <n v="16.66"/>
  </r>
  <r>
    <n v="1078198"/>
    <x v="460"/>
    <x v="0"/>
    <m/>
    <x v="2"/>
    <s v="340 N GARLAND AVE 66782760"/>
    <x v="314"/>
    <x v="2"/>
    <x v="5"/>
    <x v="54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4200"/>
    <n v="389.42"/>
    <n v="389.42"/>
    <x v="0"/>
    <x v="2042"/>
    <m/>
    <n v="0"/>
    <s v="1 inch"/>
    <n v="0"/>
    <n v="8.19"/>
    <n v="83.97"/>
  </r>
  <r>
    <n v="1093651"/>
    <x v="460"/>
    <x v="0"/>
    <m/>
    <x v="2"/>
    <s v="340 N GARLAND AVE 66782760"/>
    <x v="314"/>
    <x v="2"/>
    <x v="5"/>
    <x v="54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9800"/>
    <n v="276.55"/>
    <n v="276.55"/>
    <x v="0"/>
    <x v="2043"/>
    <m/>
    <n v="0"/>
    <s v="1 inch"/>
    <n v="0"/>
    <n v="3.32"/>
    <n v="34.01"/>
  </r>
  <r>
    <n v="1096336"/>
    <x v="460"/>
    <x v="0"/>
    <m/>
    <x v="2"/>
    <s v="340 N GARLAND AVE 66782760"/>
    <x v="314"/>
    <x v="2"/>
    <x v="5"/>
    <x v="54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800"/>
    <n v="128.97999999999999"/>
    <n v="128.97999999999999"/>
    <x v="0"/>
    <x v="2044"/>
    <m/>
    <n v="0"/>
    <s v="1 inch"/>
    <n v="0"/>
    <n v="1.62"/>
    <n v="16.66"/>
  </r>
  <r>
    <n v="1100167"/>
    <x v="460"/>
    <x v="0"/>
    <m/>
    <x v="2"/>
    <s v="340 N GARLAND AVE 66782760"/>
    <x v="314"/>
    <x v="2"/>
    <x v="5"/>
    <x v="54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400"/>
    <n v="102.33"/>
    <n v="102.33"/>
    <x v="0"/>
    <x v="2045"/>
    <m/>
    <n v="0"/>
    <s v="1 inch"/>
    <n v="0"/>
    <n v="0.47"/>
    <n v="4.8600000000000003"/>
  </r>
  <r>
    <n v="1056523"/>
    <x v="461"/>
    <x v="0"/>
    <m/>
    <x v="2"/>
    <s v="340 N GARLAND AVE 66782840"/>
    <x v="315"/>
    <x v="2"/>
    <x v="5"/>
    <x v="54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8700"/>
    <n v="191.19"/>
    <n v="191.19"/>
    <x v="0"/>
    <x v="2046"/>
    <m/>
    <n v="0"/>
    <s v="1.5 inch"/>
    <n v="0"/>
    <n v="6.14"/>
    <n v="63.02"/>
  </r>
  <r>
    <n v="1059531"/>
    <x v="461"/>
    <x v="0"/>
    <m/>
    <x v="2"/>
    <s v="340 N GARLAND AVE 66782840"/>
    <x v="315"/>
    <x v="2"/>
    <x v="5"/>
    <x v="54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34000"/>
    <n v="307.60000000000002"/>
    <n v="307.60000000000002"/>
    <x v="0"/>
    <x v="2047"/>
    <m/>
    <n v="0"/>
    <s v="1.5 inch"/>
    <n v="0"/>
    <n v="11.17"/>
    <n v="114.58"/>
  </r>
  <r>
    <n v="1061947"/>
    <x v="461"/>
    <x v="0"/>
    <m/>
    <x v="2"/>
    <s v="340 N GARLAND AVE 66782840"/>
    <x v="315"/>
    <x v="2"/>
    <x v="5"/>
    <x v="54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57700"/>
    <n v="487.93"/>
    <n v="487.93"/>
    <x v="0"/>
    <x v="2048"/>
    <m/>
    <n v="0"/>
    <s v="1.5 inch"/>
    <n v="0"/>
    <n v="18.96"/>
    <n v="194.45"/>
  </r>
  <r>
    <n v="1065173"/>
    <x v="461"/>
    <x v="0"/>
    <m/>
    <x v="2"/>
    <s v="340 N GARLAND AVE 66782840"/>
    <x v="315"/>
    <x v="2"/>
    <x v="5"/>
    <x v="54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9900"/>
    <n v="428.58"/>
    <n v="428.58"/>
    <x v="0"/>
    <x v="2049"/>
    <m/>
    <n v="0"/>
    <s v="1.5 inch"/>
    <n v="0"/>
    <n v="16.399999999999999"/>
    <n v="168.16"/>
  </r>
  <r>
    <n v="1067493"/>
    <x v="461"/>
    <x v="0"/>
    <m/>
    <x v="2"/>
    <s v="340 N GARLAND AVE 66782840"/>
    <x v="315"/>
    <x v="2"/>
    <x v="5"/>
    <x v="54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46800"/>
    <n v="405"/>
    <n v="405"/>
    <x v="0"/>
    <x v="2050"/>
    <m/>
    <n v="0"/>
    <s v="1.5 inch"/>
    <n v="0"/>
    <n v="15.38"/>
    <n v="157.72"/>
  </r>
  <r>
    <n v="1070022"/>
    <x v="461"/>
    <x v="0"/>
    <m/>
    <x v="2"/>
    <s v="340 N GARLAND AVE 66782840"/>
    <x v="315"/>
    <x v="2"/>
    <x v="5"/>
    <x v="54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1300"/>
    <n v="217.32"/>
    <n v="217.32"/>
    <x v="0"/>
    <x v="2051"/>
    <m/>
    <n v="0"/>
    <s v="1.5 inch"/>
    <n v="0"/>
    <n v="7.21"/>
    <n v="73.91"/>
  </r>
  <r>
    <n v="1071743"/>
    <x v="461"/>
    <x v="0"/>
    <m/>
    <x v="2"/>
    <s v="340 N GARLAND AVE 66782840"/>
    <x v="315"/>
    <x v="2"/>
    <x v="5"/>
    <x v="54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2200"/>
    <n v="224.37"/>
    <n v="224.37"/>
    <x v="0"/>
    <x v="2052"/>
    <m/>
    <n v="0"/>
    <s v="1.5 inch"/>
    <n v="0"/>
    <n v="7.51"/>
    <n v="77.03"/>
  </r>
  <r>
    <n v="1074887"/>
    <x v="461"/>
    <x v="0"/>
    <m/>
    <x v="2"/>
    <s v="340 N GARLAND AVE 66782840"/>
    <x v="315"/>
    <x v="2"/>
    <x v="5"/>
    <x v="54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5300"/>
    <n v="405.44"/>
    <n v="405.44"/>
    <x v="0"/>
    <x v="2053"/>
    <m/>
    <n v="0"/>
    <s v="1.5 inch"/>
    <n v="0"/>
    <n v="15.33"/>
    <n v="157.19"/>
  </r>
  <r>
    <n v="1078200"/>
    <x v="461"/>
    <x v="0"/>
    <m/>
    <x v="2"/>
    <s v="340 N GARLAND AVE 66782840"/>
    <x v="315"/>
    <x v="2"/>
    <x v="5"/>
    <x v="54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53000"/>
    <n v="465.79"/>
    <n v="465.79"/>
    <x v="0"/>
    <x v="2054"/>
    <m/>
    <n v="0"/>
    <s v="1.5 inch"/>
    <n v="0"/>
    <n v="17.93"/>
    <n v="183.91"/>
  </r>
  <r>
    <n v="1093653"/>
    <x v="461"/>
    <x v="0"/>
    <m/>
    <x v="2"/>
    <s v="340 N GARLAND AVE 66782840"/>
    <x v="315"/>
    <x v="2"/>
    <x v="5"/>
    <x v="54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71800"/>
    <n v="613.15"/>
    <n v="613.15"/>
    <x v="0"/>
    <x v="2055"/>
    <m/>
    <n v="0"/>
    <s v="1.5 inch"/>
    <n v="0"/>
    <n v="24.29"/>
    <n v="249.15"/>
  </r>
  <r>
    <n v="1096338"/>
    <x v="461"/>
    <x v="0"/>
    <m/>
    <x v="2"/>
    <s v="340 N GARLAND AVE 66782840"/>
    <x v="315"/>
    <x v="2"/>
    <x v="5"/>
    <x v="54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1000"/>
    <n v="136.58000000000001"/>
    <n v="136.58000000000001"/>
    <x v="0"/>
    <x v="2056"/>
    <m/>
    <n v="0"/>
    <s v="1.5 inch"/>
    <n v="0"/>
    <n v="3.72"/>
    <n v="38.17"/>
  </r>
  <r>
    <n v="1100169"/>
    <x v="461"/>
    <x v="0"/>
    <m/>
    <x v="2"/>
    <s v="340 N GARLAND AVE 66782840"/>
    <x v="315"/>
    <x v="2"/>
    <x v="5"/>
    <x v="54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2000"/>
    <n v="222.8"/>
    <n v="222.8"/>
    <x v="0"/>
    <x v="2057"/>
    <m/>
    <n v="0"/>
    <s v="1.5 inch"/>
    <n v="0"/>
    <n v="7.44"/>
    <n v="76.34"/>
  </r>
  <r>
    <n v="1056502"/>
    <x v="462"/>
    <x v="0"/>
    <m/>
    <x v="2"/>
    <s v="255 N McIlroy Ave"/>
    <x v="316"/>
    <x v="2"/>
    <x v="5"/>
    <x v="55"/>
    <x v="37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1000"/>
    <n v="651.30999999999995"/>
    <n v="651.30999999999995"/>
    <x v="0"/>
    <x v="2058"/>
    <m/>
    <n v="0"/>
    <s v="2 inch"/>
    <n v="0"/>
    <n v="10.19"/>
    <n v="104.47"/>
  </r>
  <r>
    <n v="1059370"/>
    <x v="462"/>
    <x v="0"/>
    <m/>
    <x v="2"/>
    <s v="255 N McIlroy Ave"/>
    <x v="316"/>
    <x v="2"/>
    <x v="5"/>
    <x v="55"/>
    <x v="37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84600"/>
    <n v="1819.98"/>
    <n v="1819.98"/>
    <x v="0"/>
    <x v="2059"/>
    <m/>
    <n v="0"/>
    <s v="2 inch"/>
    <n v="0"/>
    <n v="60.65"/>
    <n v="622.1"/>
  </r>
  <r>
    <n v="1062996"/>
    <x v="462"/>
    <x v="0"/>
    <m/>
    <x v="2"/>
    <s v="255 N McIlroy Ave"/>
    <x v="316"/>
    <x v="2"/>
    <x v="5"/>
    <x v="55"/>
    <x v="37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04900"/>
    <n v="2733.36"/>
    <n v="2733.36"/>
    <x v="0"/>
    <x v="2060"/>
    <m/>
    <n v="0"/>
    <s v="2 inch"/>
    <n v="0"/>
    <n v="100.01"/>
    <n v="1025.75"/>
  </r>
  <r>
    <n v="1065217"/>
    <x v="462"/>
    <x v="0"/>
    <m/>
    <x v="2"/>
    <s v="255 N McIlroy Ave"/>
    <x v="316"/>
    <x v="2"/>
    <x v="5"/>
    <x v="55"/>
    <x v="37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58400"/>
    <n v="2381.4899999999998"/>
    <n v="2381.4899999999998"/>
    <x v="0"/>
    <x v="2061"/>
    <m/>
    <n v="0"/>
    <s v="2 inch"/>
    <n v="0"/>
    <n v="84.9"/>
    <n v="870.81"/>
  </r>
  <r>
    <n v="1067261"/>
    <x v="462"/>
    <x v="0"/>
    <m/>
    <x v="2"/>
    <s v="255 N McIlroy Ave"/>
    <x v="316"/>
    <x v="2"/>
    <x v="5"/>
    <x v="55"/>
    <x v="37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70400"/>
    <n v="2472.8000000000002"/>
    <n v="2472.8000000000002"/>
    <x v="0"/>
    <x v="2062"/>
    <m/>
    <n v="0"/>
    <s v="2 inch"/>
    <n v="0"/>
    <n v="88.85"/>
    <n v="911.25"/>
  </r>
  <r>
    <n v="1069826"/>
    <x v="462"/>
    <x v="0"/>
    <m/>
    <x v="2"/>
    <s v="255 N McIlroy Ave"/>
    <x v="316"/>
    <x v="2"/>
    <x v="5"/>
    <x v="55"/>
    <x v="37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53800"/>
    <n v="1633.43"/>
    <n v="1633.43"/>
    <x v="0"/>
    <x v="2063"/>
    <m/>
    <n v="0"/>
    <s v="2 inch"/>
    <n v="0"/>
    <n v="52.03"/>
    <n v="533.69000000000005"/>
  </r>
  <r>
    <n v="1071812"/>
    <x v="462"/>
    <x v="0"/>
    <m/>
    <x v="2"/>
    <s v="255 N McIlroy Ave"/>
    <x v="316"/>
    <x v="2"/>
    <x v="5"/>
    <x v="55"/>
    <x v="37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84800"/>
    <n v="1876.42"/>
    <n v="1876.42"/>
    <x v="0"/>
    <x v="2064"/>
    <m/>
    <n v="0"/>
    <s v="2 inch"/>
    <n v="0"/>
    <n v="62.52"/>
    <n v="641.26"/>
  </r>
  <r>
    <n v="1074824"/>
    <x v="462"/>
    <x v="0"/>
    <m/>
    <x v="2"/>
    <s v="255 N McIlroy Ave"/>
    <x v="316"/>
    <x v="2"/>
    <x v="5"/>
    <x v="55"/>
    <x v="37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292600"/>
    <n v="2721.39"/>
    <n v="2721.39"/>
    <x v="0"/>
    <x v="2065"/>
    <m/>
    <n v="0"/>
    <s v="2 inch"/>
    <n v="0"/>
    <n v="98.99"/>
    <n v="1015.32"/>
  </r>
  <r>
    <n v="1077914"/>
    <x v="462"/>
    <x v="0"/>
    <m/>
    <x v="2"/>
    <s v="255 N McIlroy Ave"/>
    <x v="316"/>
    <x v="2"/>
    <x v="5"/>
    <x v="55"/>
    <x v="37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03500"/>
    <n v="2023.01"/>
    <n v="2023.01"/>
    <x v="0"/>
    <x v="2066"/>
    <m/>
    <n v="0"/>
    <s v="2 inch"/>
    <n v="0"/>
    <n v="68.849999999999994"/>
    <n v="706.15"/>
  </r>
  <r>
    <n v="1093725"/>
    <x v="462"/>
    <x v="0"/>
    <m/>
    <x v="2"/>
    <s v="255 N McIlroy Ave"/>
    <x v="316"/>
    <x v="2"/>
    <x v="5"/>
    <x v="55"/>
    <x v="37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91100"/>
    <n v="2709.64"/>
    <n v="2709.64"/>
    <x v="0"/>
    <x v="2067"/>
    <m/>
    <n v="0"/>
    <s v="2 inch"/>
    <n v="0"/>
    <n v="98.49"/>
    <n v="1010.12"/>
  </r>
  <r>
    <n v="1096376"/>
    <x v="462"/>
    <x v="0"/>
    <m/>
    <x v="2"/>
    <s v="255 N McIlroy Ave"/>
    <x v="316"/>
    <x v="2"/>
    <x v="5"/>
    <x v="55"/>
    <x v="37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66100"/>
    <n v="1729.85"/>
    <n v="1729.85"/>
    <x v="0"/>
    <x v="2068"/>
    <m/>
    <n v="0"/>
    <s v="2 inch"/>
    <n v="0"/>
    <n v="56.2"/>
    <n v="576.37"/>
  </r>
  <r>
    <n v="1099863"/>
    <x v="462"/>
    <x v="0"/>
    <m/>
    <x v="2"/>
    <s v="255 N McIlroy Ave"/>
    <x v="316"/>
    <x v="2"/>
    <x v="5"/>
    <x v="55"/>
    <x v="37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74000"/>
    <n v="1007.94"/>
    <n v="1007.94"/>
    <x v="0"/>
    <x v="2069"/>
    <m/>
    <n v="0"/>
    <s v="2 inch"/>
    <n v="0"/>
    <n v="25.04"/>
    <n v="256.77999999999997"/>
  </r>
  <r>
    <n v="1056701"/>
    <x v="463"/>
    <x v="0"/>
    <m/>
    <x v="2"/>
    <s v="FNDR-WTR02-F0433-AP"/>
    <x v="317"/>
    <x v="2"/>
    <x v="5"/>
    <x v="55"/>
    <x v="33"/>
    <x v="0"/>
    <d v="2018-07-01T12:00:00"/>
    <x v="0"/>
    <x v="0"/>
    <x v="0"/>
    <d v="2018-07-01T12:00:00"/>
    <s v="FY2019"/>
    <s v="Q1"/>
    <d v="2018-07-01T00:00:00"/>
    <d v="2018-06-28T12:00:00"/>
    <d v="2018-08-02T12:00:00"/>
    <n v="0"/>
    <n v="87600"/>
    <n v="445.17"/>
    <n v="445.17"/>
    <x v="0"/>
    <x v="516"/>
    <m/>
    <n v="0"/>
    <s v="1.5 inch"/>
    <n v="0"/>
    <n v="38.26"/>
    <n v="392.45"/>
  </r>
  <r>
    <n v="1059561"/>
    <x v="463"/>
    <x v="0"/>
    <m/>
    <x v="2"/>
    <s v="FNDR-WTR02-F0433-AP"/>
    <x v="317"/>
    <x v="2"/>
    <x v="5"/>
    <x v="55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77200"/>
    <n v="394.04"/>
    <n v="394.04"/>
    <x v="0"/>
    <x v="2070"/>
    <m/>
    <n v="0"/>
    <s v="1.5 inch"/>
    <n v="0"/>
    <n v="33.72"/>
    <n v="345.86"/>
  </r>
  <r>
    <n v="1062976"/>
    <x v="463"/>
    <x v="0"/>
    <m/>
    <x v="2"/>
    <s v="FNDR-WTR02-F0433-AP"/>
    <x v="317"/>
    <x v="2"/>
    <x v="5"/>
    <x v="55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81700"/>
    <n v="416.17"/>
    <n v="416.17"/>
    <x v="0"/>
    <x v="2071"/>
    <m/>
    <n v="0"/>
    <s v="1.5 inch"/>
    <n v="0"/>
    <n v="35.69"/>
    <n v="366.02"/>
  </r>
  <r>
    <n v="1065209"/>
    <x v="463"/>
    <x v="0"/>
    <m/>
    <x v="2"/>
    <s v="FNDR-WTR02-F0433-AP"/>
    <x v="317"/>
    <x v="2"/>
    <x v="5"/>
    <x v="55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78000"/>
    <n v="397.97"/>
    <n v="397.97"/>
    <x v="0"/>
    <x v="2072"/>
    <m/>
    <n v="0"/>
    <s v="1.5 inch"/>
    <n v="0"/>
    <n v="34.07"/>
    <n v="349.44"/>
  </r>
  <r>
    <n v="1067572"/>
    <x v="463"/>
    <x v="0"/>
    <m/>
    <x v="2"/>
    <s v="FNDR-WTR02-F0433-AP"/>
    <x v="317"/>
    <x v="2"/>
    <x v="5"/>
    <x v="55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1800"/>
    <n v="121.64"/>
    <n v="121.64"/>
    <x v="0"/>
    <x v="2073"/>
    <m/>
    <n v="0"/>
    <s v="1.5 inch"/>
    <n v="0"/>
    <n v="9.52"/>
    <n v="97.66"/>
  </r>
  <r>
    <n v="1069915"/>
    <x v="463"/>
    <x v="0"/>
    <m/>
    <x v="2"/>
    <s v="FNDR-WTR02-F0433-AP"/>
    <x v="317"/>
    <x v="2"/>
    <x v="5"/>
    <x v="55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9.940000000000001"/>
    <n v="19.940000000000001"/>
    <x v="0"/>
    <x v="2073"/>
    <m/>
    <n v="0"/>
    <s v="1.5 inch"/>
    <n v="0"/>
    <n v="0.45"/>
    <n v="4.6100000000000003"/>
  </r>
  <r>
    <n v="1071804"/>
    <x v="463"/>
    <x v="0"/>
    <m/>
    <x v="2"/>
    <s v="FNDR-WTR02-F0433-AP"/>
    <x v="317"/>
    <x v="2"/>
    <x v="5"/>
    <x v="55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9.940000000000001"/>
    <n v="19.940000000000001"/>
    <x v="0"/>
    <x v="2073"/>
    <m/>
    <n v="0"/>
    <s v="1.5 inch"/>
    <n v="0"/>
    <n v="0.45"/>
    <n v="4.6100000000000003"/>
  </r>
  <r>
    <n v="1074955"/>
    <x v="463"/>
    <x v="0"/>
    <m/>
    <x v="2"/>
    <s v="FNDR-WTR02-F0433-AP"/>
    <x v="317"/>
    <x v="2"/>
    <x v="5"/>
    <x v="55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9.940000000000001"/>
    <n v="19.940000000000001"/>
    <x v="0"/>
    <x v="2073"/>
    <m/>
    <n v="0"/>
    <s v="1.5 inch"/>
    <n v="0"/>
    <n v="0.45"/>
    <n v="4.6100000000000003"/>
  </r>
  <r>
    <n v="1078212"/>
    <x v="463"/>
    <x v="0"/>
    <m/>
    <x v="2"/>
    <s v="FNDR-WTR02-F0433-AP"/>
    <x v="317"/>
    <x v="2"/>
    <x v="5"/>
    <x v="55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9.940000000000001"/>
    <n v="19.940000000000001"/>
    <x v="0"/>
    <x v="2073"/>
    <m/>
    <n v="0"/>
    <s v="1.5 inch"/>
    <n v="0"/>
    <n v="0.45"/>
    <n v="4.6100000000000003"/>
  </r>
  <r>
    <n v="1093663"/>
    <x v="463"/>
    <x v="0"/>
    <m/>
    <x v="2"/>
    <s v="FNDR-WTR02-F0433-AP"/>
    <x v="317"/>
    <x v="2"/>
    <x v="5"/>
    <x v="55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9.940000000000001"/>
    <n v="19.940000000000001"/>
    <x v="0"/>
    <x v="2073"/>
    <m/>
    <n v="0"/>
    <s v="1.5 inch"/>
    <n v="0"/>
    <n v="0.45"/>
    <n v="4.6100000000000003"/>
  </r>
  <r>
    <n v="1096372"/>
    <x v="463"/>
    <x v="0"/>
    <m/>
    <x v="2"/>
    <s v="FNDR-WTR02-F0433-AP"/>
    <x v="317"/>
    <x v="2"/>
    <x v="5"/>
    <x v="55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9.940000000000001"/>
    <n v="19.940000000000001"/>
    <x v="0"/>
    <x v="2073"/>
    <m/>
    <n v="0"/>
    <s v="1.5 inch"/>
    <n v="0"/>
    <n v="0.45"/>
    <n v="4.6100000000000003"/>
  </r>
  <r>
    <n v="1100180"/>
    <x v="463"/>
    <x v="0"/>
    <m/>
    <x v="2"/>
    <s v="FNDR-WTR02-F0433-AP"/>
    <x v="317"/>
    <x v="2"/>
    <x v="5"/>
    <x v="55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00"/>
    <n v="19.940000000000001"/>
    <n v="19.940000000000001"/>
    <x v="0"/>
    <x v="2074"/>
    <m/>
    <n v="0"/>
    <s v="1.5 inch"/>
    <n v="0"/>
    <n v="0.45"/>
    <n v="4.6100000000000003"/>
  </r>
  <r>
    <n v="1056490"/>
    <x v="464"/>
    <x v="0"/>
    <m/>
    <x v="2"/>
    <s v="453 N Garland Ave"/>
    <x v="318"/>
    <x v="2"/>
    <x v="5"/>
    <x v="56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4100"/>
    <n v="244.52"/>
    <n v="244.52"/>
    <x v="0"/>
    <x v="2075"/>
    <m/>
    <n v="0"/>
    <s v="1.5 inch"/>
    <n v="0"/>
    <n v="1.35"/>
    <n v="13.82"/>
  </r>
  <r>
    <n v="1059368"/>
    <x v="464"/>
    <x v="0"/>
    <m/>
    <x v="2"/>
    <s v="453 N Garland Ave"/>
    <x v="318"/>
    <x v="2"/>
    <x v="5"/>
    <x v="56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600"/>
    <n v="233.1"/>
    <n v="233.1"/>
    <x v="0"/>
    <x v="2076"/>
    <m/>
    <n v="0"/>
    <s v="1.5 inch"/>
    <n v="0"/>
    <n v="0.85"/>
    <n v="8.76"/>
  </r>
  <r>
    <n v="1062994"/>
    <x v="464"/>
    <x v="0"/>
    <m/>
    <x v="2"/>
    <s v="453 N Garland Ave"/>
    <x v="318"/>
    <x v="2"/>
    <x v="5"/>
    <x v="56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400"/>
    <n v="246.8"/>
    <n v="246.8"/>
    <x v="0"/>
    <x v="2077"/>
    <m/>
    <n v="0"/>
    <s v="1.5 inch"/>
    <n v="0"/>
    <n v="1.45"/>
    <n v="14.83"/>
  </r>
  <r>
    <n v="1065232"/>
    <x v="464"/>
    <x v="0"/>
    <m/>
    <x v="2"/>
    <s v="453 N Garland Ave"/>
    <x v="318"/>
    <x v="2"/>
    <x v="5"/>
    <x v="56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6000"/>
    <n v="258.97000000000003"/>
    <n v="258.97000000000003"/>
    <x v="0"/>
    <x v="2078"/>
    <m/>
    <n v="0"/>
    <s v="1.5 inch"/>
    <n v="0"/>
    <n v="1.97"/>
    <n v="20.22"/>
  </r>
  <r>
    <n v="1067259"/>
    <x v="464"/>
    <x v="0"/>
    <m/>
    <x v="2"/>
    <s v="453 N Garland Ave"/>
    <x v="318"/>
    <x v="2"/>
    <x v="5"/>
    <x v="56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5800"/>
    <n v="257.45999999999998"/>
    <n v="257.45999999999998"/>
    <x v="0"/>
    <x v="2079"/>
    <m/>
    <n v="0"/>
    <s v="1.5 inch"/>
    <n v="0"/>
    <n v="1.91"/>
    <n v="19.55"/>
  </r>
  <r>
    <n v="1069824"/>
    <x v="464"/>
    <x v="0"/>
    <m/>
    <x v="2"/>
    <s v="453 N Garland Ave"/>
    <x v="318"/>
    <x v="2"/>
    <x v="5"/>
    <x v="56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5000"/>
    <n v="258.89"/>
    <n v="258.89"/>
    <x v="0"/>
    <x v="2080"/>
    <m/>
    <n v="0"/>
    <s v="1.5 inch"/>
    <n v="0"/>
    <n v="1.69"/>
    <n v="17.350000000000001"/>
  </r>
  <r>
    <n v="1071810"/>
    <x v="464"/>
    <x v="0"/>
    <m/>
    <x v="2"/>
    <s v="453 N Garland Ave"/>
    <x v="318"/>
    <x v="2"/>
    <x v="5"/>
    <x v="56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500"/>
    <n v="239.31"/>
    <n v="239.31"/>
    <x v="0"/>
    <x v="2081"/>
    <m/>
    <n v="0"/>
    <s v="1.5 inch"/>
    <n v="0"/>
    <n v="0.85"/>
    <n v="8.68"/>
  </r>
  <r>
    <n v="1074822"/>
    <x v="464"/>
    <x v="0"/>
    <m/>
    <x v="2"/>
    <s v="453 N Garland Ave"/>
    <x v="318"/>
    <x v="2"/>
    <x v="5"/>
    <x v="56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3900"/>
    <n v="250.27"/>
    <n v="250.27"/>
    <x v="0"/>
    <x v="2082"/>
    <m/>
    <n v="0"/>
    <s v="1.5 inch"/>
    <n v="0"/>
    <n v="1.32"/>
    <n v="13.53"/>
  </r>
  <r>
    <n v="1077912"/>
    <x v="464"/>
    <x v="0"/>
    <m/>
    <x v="2"/>
    <s v="453 N Garland Ave"/>
    <x v="318"/>
    <x v="2"/>
    <x v="5"/>
    <x v="56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5200"/>
    <n v="260.45999999999998"/>
    <n v="260.45999999999998"/>
    <x v="0"/>
    <x v="2083"/>
    <m/>
    <n v="0"/>
    <s v="1.5 inch"/>
    <n v="0"/>
    <n v="1.76"/>
    <n v="18.04"/>
  </r>
  <r>
    <n v="1093723"/>
    <x v="464"/>
    <x v="0"/>
    <m/>
    <x v="2"/>
    <s v="453 N Garland Ave"/>
    <x v="318"/>
    <x v="2"/>
    <x v="5"/>
    <x v="56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5000"/>
    <n v="258.89"/>
    <n v="258.89"/>
    <x v="0"/>
    <x v="2084"/>
    <m/>
    <n v="0"/>
    <s v="1.5 inch"/>
    <n v="0"/>
    <n v="1.69"/>
    <n v="17.350000000000001"/>
  </r>
  <r>
    <n v="1096363"/>
    <x v="464"/>
    <x v="0"/>
    <m/>
    <x v="2"/>
    <s v="453 N Garland Ave"/>
    <x v="318"/>
    <x v="2"/>
    <x v="5"/>
    <x v="56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7100"/>
    <n v="275.35000000000002"/>
    <n v="275.35000000000002"/>
    <x v="0"/>
    <x v="2085"/>
    <m/>
    <n v="0"/>
    <s v="1.5 inch"/>
    <n v="0"/>
    <n v="2.4"/>
    <n v="24.64"/>
  </r>
  <r>
    <n v="1099861"/>
    <x v="464"/>
    <x v="0"/>
    <m/>
    <x v="2"/>
    <s v="453 N Garland Ave"/>
    <x v="318"/>
    <x v="2"/>
    <x v="5"/>
    <x v="56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2200"/>
    <n v="236.94"/>
    <n v="236.94"/>
    <x v="0"/>
    <x v="2086"/>
    <m/>
    <n v="0"/>
    <s v="1.5 inch"/>
    <n v="0"/>
    <n v="0.74"/>
    <n v="7.63"/>
  </r>
  <r>
    <n v="1056489"/>
    <x v="465"/>
    <x v="0"/>
    <m/>
    <x v="2"/>
    <s v="FPAC-WTR02-F0268-AP"/>
    <x v="319"/>
    <x v="2"/>
    <x v="5"/>
    <x v="56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55200"/>
    <n v="279.83"/>
    <n v="279.83"/>
    <x v="0"/>
    <x v="2087"/>
    <m/>
    <n v="0"/>
    <s v="1 inch"/>
    <n v="0"/>
    <n v="24.11"/>
    <n v="247.3"/>
  </r>
  <r>
    <n v="1059367"/>
    <x v="465"/>
    <x v="0"/>
    <m/>
    <x v="2"/>
    <s v="FPAC-WTR02-F0268-AP"/>
    <x v="319"/>
    <x v="2"/>
    <x v="5"/>
    <x v="56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4000"/>
    <n v="224.76"/>
    <n v="224.76"/>
    <x v="0"/>
    <x v="2088"/>
    <m/>
    <n v="0"/>
    <s v="1 inch"/>
    <n v="0"/>
    <n v="19.22"/>
    <n v="197.12"/>
  </r>
  <r>
    <n v="1062993"/>
    <x v="465"/>
    <x v="0"/>
    <m/>
    <x v="2"/>
    <s v="FPAC-WTR02-F0268-AP"/>
    <x v="319"/>
    <x v="2"/>
    <x v="5"/>
    <x v="56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9700"/>
    <n v="252.79"/>
    <n v="252.79"/>
    <x v="0"/>
    <x v="2089"/>
    <m/>
    <n v="0"/>
    <s v="1 inch"/>
    <n v="0"/>
    <n v="21.71"/>
    <n v="222.66"/>
  </r>
  <r>
    <n v="1065231"/>
    <x v="465"/>
    <x v="0"/>
    <m/>
    <x v="2"/>
    <s v="FPAC-WTR02-F0268-AP"/>
    <x v="319"/>
    <x v="2"/>
    <x v="5"/>
    <x v="56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4300"/>
    <n v="226.23"/>
    <n v="226.23"/>
    <x v="0"/>
    <x v="2090"/>
    <m/>
    <n v="0"/>
    <s v="1 inch"/>
    <n v="0"/>
    <n v="19.350000000000001"/>
    <n v="198.46"/>
  </r>
  <r>
    <n v="1067258"/>
    <x v="465"/>
    <x v="0"/>
    <m/>
    <x v="2"/>
    <s v="FPAC-WTR02-F0268-AP"/>
    <x v="319"/>
    <x v="2"/>
    <x v="5"/>
    <x v="56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6400"/>
    <n v="89.05"/>
    <n v="89.05"/>
    <x v="0"/>
    <x v="2091"/>
    <m/>
    <n v="0"/>
    <s v="1 inch"/>
    <n v="0"/>
    <n v="7.16"/>
    <n v="73.47"/>
  </r>
  <r>
    <n v="1069823"/>
    <x v="465"/>
    <x v="0"/>
    <m/>
    <x v="2"/>
    <s v="FPAC-WTR02-F0268-AP"/>
    <x v="319"/>
    <x v="2"/>
    <x v="5"/>
    <x v="56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2091"/>
    <m/>
    <n v="0"/>
    <s v="1 inch"/>
    <n v="0"/>
    <n v="0.45"/>
    <n v="4.6100000000000003"/>
  </r>
  <r>
    <n v="1071807"/>
    <x v="465"/>
    <x v="0"/>
    <m/>
    <x v="2"/>
    <s v="FPAC-WTR02-F0268-AP"/>
    <x v="319"/>
    <x v="2"/>
    <x v="5"/>
    <x v="56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2091"/>
    <m/>
    <n v="0"/>
    <s v="1 inch"/>
    <n v="0"/>
    <n v="0.45"/>
    <n v="4.6100000000000003"/>
  </r>
  <r>
    <n v="1074821"/>
    <x v="465"/>
    <x v="0"/>
    <m/>
    <x v="2"/>
    <s v="FPAC-WTR02-F0268-AP"/>
    <x v="319"/>
    <x v="2"/>
    <x v="5"/>
    <x v="56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2091"/>
    <m/>
    <n v="0"/>
    <s v="1 inch"/>
    <n v="0"/>
    <n v="0.45"/>
    <n v="4.6100000000000003"/>
  </r>
  <r>
    <n v="1077911"/>
    <x v="465"/>
    <x v="0"/>
    <m/>
    <x v="2"/>
    <s v="FPAC-WTR02-F0268-AP"/>
    <x v="319"/>
    <x v="2"/>
    <x v="5"/>
    <x v="56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091"/>
    <m/>
    <n v="0"/>
    <s v="1 inch"/>
    <n v="0"/>
    <n v="0.45"/>
    <n v="4.6100000000000003"/>
  </r>
  <r>
    <n v="1093722"/>
    <x v="465"/>
    <x v="0"/>
    <m/>
    <x v="2"/>
    <s v="FPAC-WTR02-F0268-AP"/>
    <x v="319"/>
    <x v="2"/>
    <x v="5"/>
    <x v="56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2091"/>
    <m/>
    <n v="0"/>
    <s v="1 inch"/>
    <n v="0"/>
    <n v="0.45"/>
    <n v="4.6100000000000003"/>
  </r>
  <r>
    <n v="1096360"/>
    <x v="465"/>
    <x v="0"/>
    <m/>
    <x v="2"/>
    <s v="FPAC-WTR02-F0268-AP"/>
    <x v="319"/>
    <x v="2"/>
    <x v="5"/>
    <x v="56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500"/>
    <n v="13.72"/>
    <n v="13.72"/>
    <x v="0"/>
    <x v="2092"/>
    <m/>
    <n v="0"/>
    <s v="1 inch"/>
    <n v="0"/>
    <n v="0.45"/>
    <n v="4.6100000000000003"/>
  </r>
  <r>
    <n v="1099860"/>
    <x v="465"/>
    <x v="0"/>
    <m/>
    <x v="2"/>
    <s v="FPAC-WTR02-F0268-AP"/>
    <x v="319"/>
    <x v="2"/>
    <x v="5"/>
    <x v="56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600"/>
    <n v="13.72"/>
    <n v="13.72"/>
    <x v="0"/>
    <x v="1544"/>
    <m/>
    <n v="0"/>
    <s v="1 inch"/>
    <n v="0"/>
    <n v="0.45"/>
    <n v="4.6100000000000003"/>
  </r>
  <r>
    <n v="1056584"/>
    <x v="466"/>
    <x v="0"/>
    <m/>
    <x v="2"/>
    <s v="1021 W  DICKSON ST"/>
    <x v="320"/>
    <x v="2"/>
    <x v="5"/>
    <x v="57"/>
    <x v="35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158000"/>
    <n v="1436.71"/>
    <n v="1436.71"/>
    <x v="0"/>
    <x v="2093"/>
    <m/>
    <n v="0"/>
    <s v="2 inch"/>
    <n v="0"/>
    <n v="51.91"/>
    <n v="532.46"/>
  </r>
  <r>
    <n v="1059444"/>
    <x v="466"/>
    <x v="0"/>
    <m/>
    <x v="2"/>
    <s v="1021 W  DICKSON ST"/>
    <x v="320"/>
    <x v="2"/>
    <x v="5"/>
    <x v="57"/>
    <x v="35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326700"/>
    <n v="2709.74"/>
    <n v="2709.74"/>
    <x v="0"/>
    <x v="2094"/>
    <m/>
    <n v="0"/>
    <s v="2 inch"/>
    <n v="0"/>
    <n v="106.41"/>
    <n v="1091.3699999999999"/>
  </r>
  <r>
    <n v="1062922"/>
    <x v="466"/>
    <x v="0"/>
    <m/>
    <x v="2"/>
    <s v="1021 W  DICKSON ST"/>
    <x v="320"/>
    <x v="2"/>
    <x v="5"/>
    <x v="57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466700"/>
    <n v="3719.62"/>
    <n v="3719.62"/>
    <x v="0"/>
    <x v="2095"/>
    <m/>
    <n v="0"/>
    <s v="2 inch"/>
    <n v="0"/>
    <n v="147.49"/>
    <n v="1512.77"/>
  </r>
  <r>
    <n v="1065105"/>
    <x v="466"/>
    <x v="0"/>
    <m/>
    <x v="2"/>
    <s v="1021 W  DICKSON ST"/>
    <x v="320"/>
    <x v="2"/>
    <x v="5"/>
    <x v="57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355800"/>
    <n v="2919.65"/>
    <n v="2919.65"/>
    <x v="0"/>
    <x v="2096"/>
    <m/>
    <n v="0"/>
    <s v="2 inch"/>
    <n v="0"/>
    <n v="114.95"/>
    <n v="1178.96"/>
  </r>
  <r>
    <n v="1067512"/>
    <x v="466"/>
    <x v="0"/>
    <m/>
    <x v="2"/>
    <s v="1021 W  DICKSON ST"/>
    <x v="320"/>
    <x v="2"/>
    <x v="5"/>
    <x v="57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61100"/>
    <n v="2957.87"/>
    <n v="2957.87"/>
    <x v="0"/>
    <x v="2097"/>
    <m/>
    <n v="0"/>
    <s v="2 inch"/>
    <n v="0"/>
    <n v="116.5"/>
    <n v="1194.9100000000001"/>
  </r>
  <r>
    <n v="1069977"/>
    <x v="466"/>
    <x v="0"/>
    <m/>
    <x v="2"/>
    <s v="1021 W  DICKSON ST"/>
    <x v="320"/>
    <x v="2"/>
    <x v="5"/>
    <x v="57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28100"/>
    <n v="2029.51"/>
    <n v="2029.51"/>
    <x v="0"/>
    <x v="2098"/>
    <m/>
    <n v="0"/>
    <s v="2 inch"/>
    <n v="0"/>
    <n v="77.17"/>
    <n v="791.51"/>
  </r>
  <r>
    <n v="1071683"/>
    <x v="466"/>
    <x v="0"/>
    <m/>
    <x v="2"/>
    <s v="1021 W  DICKSON ST"/>
    <x v="320"/>
    <x v="2"/>
    <x v="5"/>
    <x v="57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03000"/>
    <n v="2615.38"/>
    <n v="2615.38"/>
    <x v="0"/>
    <x v="2099"/>
    <m/>
    <n v="0"/>
    <s v="2 inch"/>
    <n v="0"/>
    <n v="102.4"/>
    <n v="1050.3"/>
  </r>
  <r>
    <n v="1074854"/>
    <x v="466"/>
    <x v="0"/>
    <m/>
    <x v="2"/>
    <s v="1021 W  DICKSON ST"/>
    <x v="320"/>
    <x v="2"/>
    <x v="5"/>
    <x v="57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369500"/>
    <n v="3109.63"/>
    <n v="3109.63"/>
    <x v="0"/>
    <x v="2100"/>
    <m/>
    <n v="0"/>
    <s v="2 inch"/>
    <n v="0"/>
    <n v="122.5"/>
    <n v="1256.45"/>
  </r>
  <r>
    <n v="1078169"/>
    <x v="466"/>
    <x v="0"/>
    <m/>
    <x v="2"/>
    <s v="1021 W  DICKSON ST"/>
    <x v="320"/>
    <x v="2"/>
    <x v="5"/>
    <x v="57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93900"/>
    <n v="2545.27"/>
    <n v="2545.27"/>
    <x v="0"/>
    <x v="2101"/>
    <m/>
    <n v="0"/>
    <s v="2 inch"/>
    <n v="0"/>
    <n v="99.43"/>
    <n v="1019.83"/>
  </r>
  <r>
    <n v="1093586"/>
    <x v="466"/>
    <x v="0"/>
    <m/>
    <x v="2"/>
    <s v="1021 W  DICKSON ST"/>
    <x v="320"/>
    <x v="2"/>
    <x v="5"/>
    <x v="57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72800"/>
    <n v="3134.15"/>
    <n v="3134.15"/>
    <x v="0"/>
    <x v="2102"/>
    <m/>
    <n v="0"/>
    <s v="2 inch"/>
    <n v="0"/>
    <n v="123.5"/>
    <n v="1266.68"/>
  </r>
  <r>
    <n v="1096243"/>
    <x v="466"/>
    <x v="0"/>
    <m/>
    <x v="2"/>
    <s v="1021 W  DICKSON ST"/>
    <x v="320"/>
    <x v="2"/>
    <x v="5"/>
    <x v="57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53500"/>
    <n v="2990.72"/>
    <n v="2990.72"/>
    <x v="0"/>
    <x v="2103"/>
    <m/>
    <n v="0"/>
    <s v="2 inch"/>
    <n v="0"/>
    <n v="117.67"/>
    <n v="1206.8499999999999"/>
  </r>
  <r>
    <n v="1099903"/>
    <x v="466"/>
    <x v="0"/>
    <m/>
    <x v="2"/>
    <s v="1021 W  DICKSON ST"/>
    <x v="320"/>
    <x v="2"/>
    <x v="5"/>
    <x v="57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309700"/>
    <n v="2665.18"/>
    <n v="2665.18"/>
    <x v="0"/>
    <x v="2104"/>
    <m/>
    <n v="0"/>
    <s v="2 inch"/>
    <n v="0"/>
    <n v="104.43"/>
    <n v="1071.07"/>
  </r>
  <r>
    <n v="1056582"/>
    <x v="467"/>
    <x v="0"/>
    <m/>
    <x v="2"/>
    <s v="1021 W DICKSON ST YD"/>
    <x v="321"/>
    <x v="2"/>
    <x v="5"/>
    <x v="57"/>
    <x v="33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5300"/>
    <n v="46.96"/>
    <n v="46.96"/>
    <x v="0"/>
    <x v="2105"/>
    <m/>
    <n v="0"/>
    <s v="2 inch"/>
    <n v="0"/>
    <n v="2.3199999999999998"/>
    <n v="23.74"/>
  </r>
  <r>
    <n v="1059443"/>
    <x v="467"/>
    <x v="0"/>
    <m/>
    <x v="2"/>
    <s v="1021 W DICKSON ST YD"/>
    <x v="321"/>
    <x v="2"/>
    <x v="5"/>
    <x v="57"/>
    <x v="33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6800"/>
    <n v="54.33"/>
    <n v="54.33"/>
    <x v="0"/>
    <x v="2106"/>
    <m/>
    <n v="0"/>
    <s v="2 inch"/>
    <n v="0"/>
    <n v="2.97"/>
    <n v="30.46"/>
  </r>
  <r>
    <n v="1062921"/>
    <x v="467"/>
    <x v="0"/>
    <m/>
    <x v="2"/>
    <s v="1021 W DICKSON ST YD"/>
    <x v="321"/>
    <x v="2"/>
    <x v="5"/>
    <x v="57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7200"/>
    <n v="56.3"/>
    <n v="56.3"/>
    <x v="0"/>
    <x v="2107"/>
    <m/>
    <n v="0"/>
    <s v="2 inch"/>
    <n v="0"/>
    <n v="3.14"/>
    <n v="32.26"/>
  </r>
  <r>
    <n v="1065104"/>
    <x v="467"/>
    <x v="0"/>
    <m/>
    <x v="2"/>
    <s v="1021 W DICKSON ST YD"/>
    <x v="321"/>
    <x v="2"/>
    <x v="5"/>
    <x v="57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6900"/>
    <n v="54.82"/>
    <n v="54.82"/>
    <x v="0"/>
    <x v="2108"/>
    <m/>
    <n v="0"/>
    <s v="2 inch"/>
    <n v="0"/>
    <n v="3.01"/>
    <n v="30.91"/>
  </r>
  <r>
    <n v="1067511"/>
    <x v="467"/>
    <x v="0"/>
    <m/>
    <x v="2"/>
    <s v="1021 W DICKSON ST YD"/>
    <x v="321"/>
    <x v="2"/>
    <x v="5"/>
    <x v="57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600"/>
    <n v="28.77"/>
    <n v="28.77"/>
    <x v="0"/>
    <x v="2109"/>
    <m/>
    <n v="0"/>
    <s v="2 inch"/>
    <n v="0"/>
    <n v="0.7"/>
    <n v="7.17"/>
  </r>
  <r>
    <n v="1069976"/>
    <x v="467"/>
    <x v="0"/>
    <m/>
    <x v="2"/>
    <s v="1021 W DICKSON ST YD"/>
    <x v="321"/>
    <x v="2"/>
    <x v="5"/>
    <x v="57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26.58"/>
    <n v="26.58"/>
    <x v="0"/>
    <x v="2109"/>
    <m/>
    <n v="0"/>
    <s v="2 inch"/>
    <n v="0"/>
    <n v="0.45"/>
    <n v="4.6100000000000003"/>
  </r>
  <r>
    <n v="1071682"/>
    <x v="467"/>
    <x v="0"/>
    <m/>
    <x v="2"/>
    <s v="1021 W DICKSON ST YD"/>
    <x v="321"/>
    <x v="2"/>
    <x v="5"/>
    <x v="57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26.58"/>
    <n v="26.58"/>
    <x v="0"/>
    <x v="2109"/>
    <m/>
    <n v="0"/>
    <s v="2 inch"/>
    <n v="0"/>
    <n v="0.45"/>
    <n v="4.6100000000000003"/>
  </r>
  <r>
    <n v="1074853"/>
    <x v="467"/>
    <x v="0"/>
    <m/>
    <x v="2"/>
    <s v="1021 W DICKSON ST YD"/>
    <x v="321"/>
    <x v="2"/>
    <x v="5"/>
    <x v="57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26.58"/>
    <n v="26.58"/>
    <x v="0"/>
    <x v="2109"/>
    <m/>
    <n v="0"/>
    <s v="2 inch"/>
    <n v="0"/>
    <n v="0.45"/>
    <n v="4.6100000000000003"/>
  </r>
  <r>
    <n v="1078168"/>
    <x v="467"/>
    <x v="0"/>
    <m/>
    <x v="2"/>
    <s v="1021 W DICKSON ST YD"/>
    <x v="321"/>
    <x v="2"/>
    <x v="5"/>
    <x v="57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26.58"/>
    <n v="26.58"/>
    <x v="0"/>
    <x v="2109"/>
    <m/>
    <n v="0"/>
    <s v="2 inch"/>
    <n v="0"/>
    <n v="0.45"/>
    <n v="4.6100000000000003"/>
  </r>
  <r>
    <n v="1093585"/>
    <x v="467"/>
    <x v="0"/>
    <m/>
    <x v="2"/>
    <s v="1021 W DICKSON ST YD"/>
    <x v="321"/>
    <x v="2"/>
    <x v="5"/>
    <x v="57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26.58"/>
    <n v="26.58"/>
    <x v="0"/>
    <x v="2109"/>
    <m/>
    <n v="0"/>
    <s v="2 inch"/>
    <n v="0"/>
    <n v="0.45"/>
    <n v="4.6100000000000003"/>
  </r>
  <r>
    <n v="1096242"/>
    <x v="467"/>
    <x v="0"/>
    <m/>
    <x v="2"/>
    <s v="1021 W DICKSON ST YD"/>
    <x v="321"/>
    <x v="2"/>
    <x v="5"/>
    <x v="57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800"/>
    <n v="30.63"/>
    <n v="30.63"/>
    <x v="0"/>
    <x v="2110"/>
    <m/>
    <n v="0"/>
    <s v="2 inch"/>
    <n v="0"/>
    <n v="0.81"/>
    <n v="8.3000000000000007"/>
  </r>
  <r>
    <n v="1099898"/>
    <x v="467"/>
    <x v="0"/>
    <m/>
    <x v="2"/>
    <s v="1021 W DICKSON ST YD"/>
    <x v="321"/>
    <x v="2"/>
    <x v="5"/>
    <x v="57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3100"/>
    <n v="37.200000000000003"/>
    <n v="37.200000000000003"/>
    <x v="0"/>
    <x v="2111"/>
    <m/>
    <n v="0"/>
    <s v="2 inch"/>
    <n v="0"/>
    <n v="1.39"/>
    <n v="14.29"/>
  </r>
  <r>
    <n v="1056477"/>
    <x v="468"/>
    <x v="0"/>
    <m/>
    <x v="2"/>
    <s v="FTBL-WTR01-F0432-AP"/>
    <x v="322"/>
    <x v="2"/>
    <x v="5"/>
    <x v="58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40500"/>
    <n v="2245.31"/>
    <n v="2245.31"/>
    <x v="0"/>
    <x v="2112"/>
    <m/>
    <n v="0"/>
    <s v="2 inch"/>
    <n v="0"/>
    <n v="79.02"/>
    <n v="810.49"/>
  </r>
  <r>
    <n v="1059341"/>
    <x v="468"/>
    <x v="0"/>
    <m/>
    <x v="2"/>
    <s v="FTBL-WTR01-F0432-AP"/>
    <x v="322"/>
    <x v="2"/>
    <x v="5"/>
    <x v="58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304600"/>
    <n v="2731.2"/>
    <n v="2731.2"/>
    <x v="0"/>
    <x v="2113"/>
    <m/>
    <n v="0"/>
    <s v="2 inch"/>
    <n v="0"/>
    <n v="99.92"/>
    <n v="1024.8499999999999"/>
  </r>
  <r>
    <n v="1062962"/>
    <x v="468"/>
    <x v="0"/>
    <m/>
    <x v="2"/>
    <s v="FTBL-WTR01-F0432-AP"/>
    <x v="322"/>
    <x v="2"/>
    <x v="5"/>
    <x v="58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79200"/>
    <n v="1778.89"/>
    <n v="1778.89"/>
    <x v="0"/>
    <x v="2114"/>
    <m/>
    <n v="0"/>
    <s v="2 inch"/>
    <n v="0"/>
    <n v="58.88"/>
    <n v="603.9"/>
  </r>
  <r>
    <n v="1065098"/>
    <x v="468"/>
    <x v="0"/>
    <m/>
    <x v="2"/>
    <s v="FTBL-WTR01-F0432-AP"/>
    <x v="322"/>
    <x v="2"/>
    <x v="5"/>
    <x v="58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67000"/>
    <n v="1686.07"/>
    <n v="1686.07"/>
    <x v="0"/>
    <x v="2115"/>
    <m/>
    <n v="0"/>
    <s v="2 inch"/>
    <n v="0"/>
    <n v="54.87"/>
    <n v="562.79"/>
  </r>
  <r>
    <n v="1067234"/>
    <x v="468"/>
    <x v="0"/>
    <m/>
    <x v="2"/>
    <s v="FTBL-WTR01-F0432-AP"/>
    <x v="322"/>
    <x v="2"/>
    <x v="5"/>
    <x v="58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64500"/>
    <n v="1667.06"/>
    <n v="1667.06"/>
    <x v="0"/>
    <x v="2116"/>
    <m/>
    <n v="0"/>
    <s v="2 inch"/>
    <n v="0"/>
    <n v="54.05"/>
    <n v="554.37"/>
  </r>
  <r>
    <n v="1069801"/>
    <x v="468"/>
    <x v="0"/>
    <m/>
    <x v="2"/>
    <s v="FTBL-WTR01-F0432-AP"/>
    <x v="322"/>
    <x v="2"/>
    <x v="5"/>
    <x v="58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74700"/>
    <n v="1013.42"/>
    <n v="1013.42"/>
    <x v="0"/>
    <x v="2117"/>
    <m/>
    <n v="0"/>
    <s v="2 inch"/>
    <n v="0"/>
    <n v="25.27"/>
    <n v="259.20999999999998"/>
  </r>
  <r>
    <n v="1071699"/>
    <x v="468"/>
    <x v="0"/>
    <m/>
    <x v="2"/>
    <s v="FTBL-WTR01-F0432-AP"/>
    <x v="322"/>
    <x v="2"/>
    <x v="5"/>
    <x v="58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09100"/>
    <n v="1283.06"/>
    <n v="1283.06"/>
    <x v="0"/>
    <x v="2118"/>
    <m/>
    <n v="0"/>
    <s v="2 inch"/>
    <n v="0"/>
    <n v="36.909999999999997"/>
    <n v="378.58"/>
  </r>
  <r>
    <n v="1074809"/>
    <x v="468"/>
    <x v="0"/>
    <m/>
    <x v="2"/>
    <s v="FTBL-WTR01-F0432-AP"/>
    <x v="322"/>
    <x v="2"/>
    <x v="5"/>
    <x v="58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07500"/>
    <n v="1270.53"/>
    <n v="1270.53"/>
    <x v="0"/>
    <x v="2119"/>
    <m/>
    <n v="0"/>
    <s v="2 inch"/>
    <n v="0"/>
    <n v="36.369999999999997"/>
    <n v="373.03"/>
  </r>
  <r>
    <n v="1077892"/>
    <x v="468"/>
    <x v="0"/>
    <m/>
    <x v="2"/>
    <s v="FTBL-WTR01-F0432-AP"/>
    <x v="322"/>
    <x v="2"/>
    <x v="5"/>
    <x v="58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02500"/>
    <n v="1231.3399999999999"/>
    <n v="1231.3399999999999"/>
    <x v="0"/>
    <x v="2120"/>
    <m/>
    <n v="0"/>
    <s v="2 inch"/>
    <n v="0"/>
    <n v="34.68"/>
    <n v="355.68"/>
  </r>
  <r>
    <n v="1093669"/>
    <x v="468"/>
    <x v="0"/>
    <m/>
    <x v="2"/>
    <s v="FTBL-WTR01-F0432-AP"/>
    <x v="322"/>
    <x v="2"/>
    <x v="5"/>
    <x v="58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36000"/>
    <n v="1493.91"/>
    <n v="1493.91"/>
    <x v="0"/>
    <x v="2121"/>
    <m/>
    <n v="0"/>
    <s v="2 inch"/>
    <n v="0"/>
    <n v="46.01"/>
    <n v="471.92"/>
  </r>
  <r>
    <n v="1096237"/>
    <x v="468"/>
    <x v="0"/>
    <m/>
    <x v="2"/>
    <s v="FTBL-WTR01-F0432-AP"/>
    <x v="322"/>
    <x v="2"/>
    <x v="5"/>
    <x v="58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28300"/>
    <n v="1247.25"/>
    <n v="1247.25"/>
    <x v="0"/>
    <x v="2122"/>
    <m/>
    <n v="0"/>
    <s v="2 inch"/>
    <n v="0"/>
    <n v="43.41"/>
    <n v="445.2"/>
  </r>
  <r>
    <n v="1099824"/>
    <x v="468"/>
    <x v="0"/>
    <m/>
    <x v="2"/>
    <s v="FTBL-WTR01-F0432-AP"/>
    <x v="322"/>
    <x v="2"/>
    <x v="5"/>
    <x v="58"/>
    <x v="35"/>
    <x v="0"/>
    <d v="2019-06-01T12:00:00"/>
    <x v="0"/>
    <x v="3"/>
    <x v="11"/>
    <d v="2019-06-01T12:00:00"/>
    <s v="FY2019"/>
    <s v="Q4"/>
    <d v="2019-06-01T00:00:00"/>
    <d v="2019-06-03T12:00:00"/>
    <d v="2019-07-01T12:00:00"/>
    <n v="0"/>
    <n v="181700"/>
    <n v="1665.81"/>
    <n v="1665.81"/>
    <x v="0"/>
    <x v="2123"/>
    <m/>
    <n v="0"/>
    <s v="2 inch"/>
    <n v="0"/>
    <n v="61.47"/>
    <n v="630.5"/>
  </r>
  <r>
    <n v="1056568"/>
    <x v="469"/>
    <x v="0"/>
    <m/>
    <x v="2"/>
    <s v="525 N LINDELL AVE"/>
    <x v="323"/>
    <x v="2"/>
    <x v="5"/>
    <x v="59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47600"/>
    <n v="680.35"/>
    <n v="680.35"/>
    <x v="0"/>
    <x v="2124"/>
    <m/>
    <n v="0"/>
    <s v="3 inch"/>
    <n v="0"/>
    <n v="24.44"/>
    <n v="250.64"/>
  </r>
  <r>
    <n v="1059556"/>
    <x v="469"/>
    <x v="0"/>
    <m/>
    <x v="2"/>
    <s v="525 N LINDELL AVE"/>
    <x v="323"/>
    <x v="2"/>
    <x v="5"/>
    <x v="59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97100"/>
    <n v="1253.0899999999999"/>
    <n v="1253.0899999999999"/>
    <x v="0"/>
    <x v="2125"/>
    <m/>
    <n v="0"/>
    <s v="3 inch"/>
    <n v="0"/>
    <n v="52.67"/>
    <n v="540.22"/>
  </r>
  <r>
    <n v="1061928"/>
    <x v="469"/>
    <x v="0"/>
    <m/>
    <x v="2"/>
    <s v="525 N LINDELL AVE"/>
    <x v="323"/>
    <x v="2"/>
    <x v="5"/>
    <x v="59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55100"/>
    <n v="1924.17"/>
    <n v="1924.17"/>
    <x v="0"/>
    <x v="2126"/>
    <m/>
    <n v="0"/>
    <s v="3 inch"/>
    <n v="0"/>
    <n v="85.75"/>
    <n v="879.52"/>
  </r>
  <r>
    <n v="1065154"/>
    <x v="469"/>
    <x v="0"/>
    <m/>
    <x v="2"/>
    <s v="525 N LINDELL AVE"/>
    <x v="323"/>
    <x v="2"/>
    <x v="5"/>
    <x v="59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50800"/>
    <n v="1874.41"/>
    <n v="1874.41"/>
    <x v="0"/>
    <x v="2127"/>
    <m/>
    <n v="0"/>
    <s v="3 inch"/>
    <n v="0"/>
    <n v="83.3"/>
    <n v="854.36"/>
  </r>
  <r>
    <n v="1067566"/>
    <x v="469"/>
    <x v="0"/>
    <m/>
    <x v="2"/>
    <s v="525 N LINDELL AVE"/>
    <x v="323"/>
    <x v="2"/>
    <x v="5"/>
    <x v="59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40600"/>
    <n v="1756.39"/>
    <n v="1756.39"/>
    <x v="0"/>
    <x v="2128"/>
    <m/>
    <n v="0"/>
    <s v="3 inch"/>
    <n v="0"/>
    <n v="77.48"/>
    <n v="794.69"/>
  </r>
  <r>
    <n v="1070007"/>
    <x v="469"/>
    <x v="0"/>
    <m/>
    <x v="2"/>
    <s v="525 N LINDELL AVE"/>
    <x v="323"/>
    <x v="2"/>
    <x v="5"/>
    <x v="59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78700"/>
    <n v="1072.06"/>
    <n v="1072.06"/>
    <x v="0"/>
    <x v="2129"/>
    <m/>
    <n v="0"/>
    <s v="3 inch"/>
    <n v="0"/>
    <n v="43.46"/>
    <n v="445.78"/>
  </r>
  <r>
    <n v="1071783"/>
    <x v="469"/>
    <x v="0"/>
    <m/>
    <x v="2"/>
    <s v="525 N LINDELL AVE"/>
    <x v="323"/>
    <x v="2"/>
    <x v="5"/>
    <x v="59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99200"/>
    <n v="1316.59"/>
    <n v="1316.59"/>
    <x v="0"/>
    <x v="2130"/>
    <m/>
    <n v="0"/>
    <s v="3 inch"/>
    <n v="0"/>
    <n v="55.52"/>
    <n v="569.4"/>
  </r>
  <r>
    <n v="1074924"/>
    <x v="469"/>
    <x v="0"/>
    <m/>
    <x v="2"/>
    <s v="525 N LINDELL AVE"/>
    <x v="323"/>
    <x v="2"/>
    <x v="5"/>
    <x v="59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57800"/>
    <n v="2015.56"/>
    <n v="2015.56"/>
    <x v="0"/>
    <x v="2131"/>
    <m/>
    <n v="0"/>
    <s v="3 inch"/>
    <n v="0"/>
    <n v="89.97"/>
    <n v="922.75"/>
  </r>
  <r>
    <n v="1078037"/>
    <x v="469"/>
    <x v="0"/>
    <m/>
    <x v="2"/>
    <s v="525 N LINDELL AVE"/>
    <x v="323"/>
    <x v="2"/>
    <x v="5"/>
    <x v="59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15900"/>
    <n v="1515.78"/>
    <n v="1515.78"/>
    <x v="0"/>
    <x v="2132"/>
    <m/>
    <n v="0"/>
    <s v="3 inch"/>
    <n v="0"/>
    <n v="65.33"/>
    <n v="670.1"/>
  </r>
  <r>
    <n v="1093629"/>
    <x v="469"/>
    <x v="0"/>
    <m/>
    <x v="2"/>
    <s v="525 N LINDELL AVE"/>
    <x v="323"/>
    <x v="2"/>
    <x v="5"/>
    <x v="59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53600"/>
    <n v="1965.47"/>
    <n v="1965.47"/>
    <x v="0"/>
    <x v="2133"/>
    <m/>
    <n v="0"/>
    <s v="3 inch"/>
    <n v="0"/>
    <n v="87.5"/>
    <n v="897.43"/>
  </r>
  <r>
    <n v="1096353"/>
    <x v="469"/>
    <x v="0"/>
    <m/>
    <x v="2"/>
    <s v="525 N LINDELL AVE"/>
    <x v="323"/>
    <x v="2"/>
    <x v="5"/>
    <x v="59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85700"/>
    <n v="1155.56"/>
    <n v="1155.56"/>
    <x v="0"/>
    <x v="2134"/>
    <m/>
    <n v="0"/>
    <s v="3 inch"/>
    <n v="0"/>
    <n v="47.58"/>
    <n v="487.99"/>
  </r>
  <r>
    <n v="1100145"/>
    <x v="469"/>
    <x v="0"/>
    <m/>
    <x v="2"/>
    <s v="525 N LINDELL AVE"/>
    <x v="323"/>
    <x v="2"/>
    <x v="5"/>
    <x v="59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175.08"/>
    <n v="175.08"/>
    <x v="0"/>
    <x v="2134"/>
    <m/>
    <n v="0"/>
    <s v="3 inch"/>
    <n v="0"/>
    <n v="0.31"/>
    <n v="3.21"/>
  </r>
  <r>
    <n v="1056634"/>
    <x v="470"/>
    <x v="0"/>
    <m/>
    <x v="2"/>
    <s v="527 S Razorback Rd"/>
    <x v="324"/>
    <x v="2"/>
    <x v="5"/>
    <x v="60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00"/>
    <n v="201.54"/>
    <n v="201.54"/>
    <x v="0"/>
    <x v="1696"/>
    <m/>
    <n v="0"/>
    <s v="1 inch"/>
    <n v="0"/>
    <n v="0.33"/>
    <n v="3.37"/>
  </r>
  <r>
    <n v="1059393"/>
    <x v="470"/>
    <x v="0"/>
    <m/>
    <x v="2"/>
    <s v="527 S Razorback Rd"/>
    <x v="324"/>
    <x v="2"/>
    <x v="5"/>
    <x v="60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00"/>
    <n v="201.54"/>
    <n v="201.54"/>
    <x v="0"/>
    <x v="1697"/>
    <m/>
    <n v="0"/>
    <s v="1 inch"/>
    <n v="0"/>
    <n v="0.33"/>
    <n v="3.37"/>
  </r>
  <r>
    <n v="1063046"/>
    <x v="470"/>
    <x v="0"/>
    <m/>
    <x v="2"/>
    <s v="527 S Razorback Rd"/>
    <x v="324"/>
    <x v="2"/>
    <x v="5"/>
    <x v="60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600"/>
    <n v="201.54"/>
    <n v="201.54"/>
    <x v="0"/>
    <x v="2135"/>
    <m/>
    <n v="0"/>
    <s v="1 inch"/>
    <n v="0"/>
    <n v="0.33"/>
    <n v="3.38"/>
  </r>
  <r>
    <n v="1065254"/>
    <x v="470"/>
    <x v="0"/>
    <m/>
    <x v="2"/>
    <s v="527 S Razorback Rd"/>
    <x v="324"/>
    <x v="2"/>
    <x v="5"/>
    <x v="60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800"/>
    <n v="201.54"/>
    <n v="201.54"/>
    <x v="0"/>
    <x v="2136"/>
    <m/>
    <n v="0"/>
    <s v="1 inch"/>
    <n v="0"/>
    <n v="0.33"/>
    <n v="3.37"/>
  </r>
  <r>
    <n v="1067274"/>
    <x v="470"/>
    <x v="0"/>
    <m/>
    <x v="2"/>
    <s v="527 S Razorback Rd"/>
    <x v="324"/>
    <x v="2"/>
    <x v="5"/>
    <x v="60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700"/>
    <n v="201.54"/>
    <n v="201.54"/>
    <x v="0"/>
    <x v="2137"/>
    <m/>
    <n v="0"/>
    <s v="1 inch"/>
    <n v="0"/>
    <n v="0.33"/>
    <n v="3.37"/>
  </r>
  <r>
    <n v="1069846"/>
    <x v="470"/>
    <x v="0"/>
    <m/>
    <x v="2"/>
    <s v="527 S Razorback Rd"/>
    <x v="324"/>
    <x v="2"/>
    <x v="5"/>
    <x v="60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00"/>
    <n v="207.57"/>
    <n v="207.57"/>
    <x v="0"/>
    <x v="2138"/>
    <m/>
    <n v="0"/>
    <s v="1 inch"/>
    <n v="0"/>
    <n v="0.34"/>
    <n v="3.47"/>
  </r>
  <r>
    <n v="1071822"/>
    <x v="470"/>
    <x v="0"/>
    <m/>
    <x v="2"/>
    <s v="527 S Razorback Rd"/>
    <x v="324"/>
    <x v="2"/>
    <x v="5"/>
    <x v="60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07.57"/>
    <n v="207.57"/>
    <x v="0"/>
    <x v="2138"/>
    <m/>
    <n v="0"/>
    <s v="1 inch"/>
    <n v="0"/>
    <n v="0.34"/>
    <n v="3.47"/>
  </r>
  <r>
    <n v="1074970"/>
    <x v="470"/>
    <x v="0"/>
    <m/>
    <x v="2"/>
    <s v="527 S Razorback Rd"/>
    <x v="324"/>
    <x v="2"/>
    <x v="5"/>
    <x v="60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200"/>
    <n v="207.57"/>
    <n v="207.57"/>
    <x v="0"/>
    <x v="2139"/>
    <m/>
    <n v="0"/>
    <s v="1 inch"/>
    <n v="0"/>
    <n v="0.34"/>
    <n v="3.47"/>
  </r>
  <r>
    <n v="1077934"/>
    <x v="470"/>
    <x v="0"/>
    <m/>
    <x v="2"/>
    <s v="527 S Razorback Rd"/>
    <x v="324"/>
    <x v="2"/>
    <x v="5"/>
    <x v="60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00"/>
    <n v="207.57"/>
    <n v="207.57"/>
    <x v="0"/>
    <x v="2140"/>
    <m/>
    <n v="0"/>
    <s v="1 inch"/>
    <n v="0"/>
    <n v="0.34"/>
    <n v="3.47"/>
  </r>
  <r>
    <n v="1093762"/>
    <x v="470"/>
    <x v="0"/>
    <m/>
    <x v="2"/>
    <s v="527 S Razorback Rd"/>
    <x v="324"/>
    <x v="2"/>
    <x v="5"/>
    <x v="60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00"/>
    <n v="207.57"/>
    <n v="207.57"/>
    <x v="0"/>
    <x v="2141"/>
    <m/>
    <n v="0"/>
    <s v="1 inch"/>
    <n v="0"/>
    <n v="0.34"/>
    <n v="3.47"/>
  </r>
  <r>
    <n v="1096390"/>
    <x v="470"/>
    <x v="0"/>
    <m/>
    <x v="2"/>
    <s v="527 S Razorback Rd"/>
    <x v="324"/>
    <x v="2"/>
    <x v="5"/>
    <x v="60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00"/>
    <n v="207.57"/>
    <n v="207.57"/>
    <x v="0"/>
    <x v="2142"/>
    <m/>
    <n v="0"/>
    <s v="1 inch"/>
    <n v="0"/>
    <n v="0.34"/>
    <n v="3.47"/>
  </r>
  <r>
    <n v="1099890"/>
    <x v="470"/>
    <x v="0"/>
    <m/>
    <x v="2"/>
    <s v="527 S Razorback Rd"/>
    <x v="324"/>
    <x v="2"/>
    <x v="5"/>
    <x v="60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00"/>
    <n v="207.57"/>
    <n v="207.57"/>
    <x v="0"/>
    <x v="2143"/>
    <m/>
    <n v="0"/>
    <s v="1 inch"/>
    <n v="0"/>
    <n v="0.34"/>
    <n v="3.47"/>
  </r>
  <r>
    <n v="1054857"/>
    <x v="471"/>
    <x v="0"/>
    <m/>
    <x v="2"/>
    <s v="527 N Oliver Ave YD"/>
    <x v="325"/>
    <x v="2"/>
    <x v="5"/>
    <x v="60"/>
    <x v="33"/>
    <x v="0"/>
    <d v="2018-07-01T12:00:00"/>
    <x v="0"/>
    <x v="0"/>
    <x v="0"/>
    <d v="2018-06-01T12:00:00"/>
    <s v="FY2018"/>
    <s v="Q4"/>
    <d v="2018-06-01T00:00:00"/>
    <d v="2018-06-04T12:00:00"/>
    <d v="2018-07-05T12:00:00"/>
    <n v="0"/>
    <n v="129200"/>
    <n v="641.4"/>
    <n v="641.4"/>
    <x v="0"/>
    <x v="2144"/>
    <m/>
    <n v="0"/>
    <s v="5/8 * 3/4 inch"/>
    <n v="0"/>
    <n v="56.43"/>
    <n v="578.82000000000005"/>
  </r>
  <r>
    <n v="1057462"/>
    <x v="471"/>
    <x v="0"/>
    <m/>
    <x v="2"/>
    <s v="527 N Oliver Ave YD"/>
    <x v="325"/>
    <x v="2"/>
    <x v="5"/>
    <x v="60"/>
    <x v="33"/>
    <x v="0"/>
    <d v="2018-08-01T12:00:00"/>
    <x v="0"/>
    <x v="0"/>
    <x v="1"/>
    <d v="2018-07-01T12:00:00"/>
    <s v="FY2019"/>
    <s v="Q1"/>
    <d v="2018-07-01T00:00:00"/>
    <d v="2018-07-05T12:00:00"/>
    <d v="2018-08-07T12:00:00"/>
    <n v="0"/>
    <n v="140600"/>
    <n v="697.45"/>
    <n v="697.45"/>
    <x v="0"/>
    <x v="2145"/>
    <m/>
    <n v="0"/>
    <s v="5/8 * 3/4 inch"/>
    <n v="0"/>
    <n v="61.41"/>
    <n v="629.89"/>
  </r>
  <r>
    <n v="1060215"/>
    <x v="471"/>
    <x v="0"/>
    <m/>
    <x v="2"/>
    <s v="527 N Oliver Ave YD"/>
    <x v="325"/>
    <x v="2"/>
    <x v="5"/>
    <x v="60"/>
    <x v="33"/>
    <x v="0"/>
    <d v="2018-09-01T12:00:00"/>
    <x v="0"/>
    <x v="0"/>
    <x v="2"/>
    <d v="2018-08-01T12:00:00"/>
    <s v="FY2019"/>
    <s v="Q1"/>
    <d v="2018-08-01T00:00:00"/>
    <d v="2018-08-07T12:00:00"/>
    <d v="2018-09-05T12:00:00"/>
    <n v="0"/>
    <n v="147200"/>
    <n v="729.91"/>
    <n v="729.91"/>
    <x v="0"/>
    <x v="2146"/>
    <m/>
    <n v="0"/>
    <s v="5/8 * 3/4 inch"/>
    <n v="0"/>
    <n v="64.3"/>
    <n v="659.46"/>
  </r>
  <r>
    <n v="1063085"/>
    <x v="471"/>
    <x v="0"/>
    <m/>
    <x v="2"/>
    <s v="527 N Oliver Ave YD"/>
    <x v="325"/>
    <x v="2"/>
    <x v="5"/>
    <x v="60"/>
    <x v="33"/>
    <x v="0"/>
    <d v="2018-10-01T12:00:00"/>
    <x v="0"/>
    <x v="1"/>
    <x v="3"/>
    <d v="2018-09-01T12:00:00"/>
    <s v="FY2019"/>
    <s v="Q1"/>
    <d v="2018-09-01T00:00:00"/>
    <d v="2018-09-05T12:00:00"/>
    <d v="2018-10-03T12:00:00"/>
    <n v="0"/>
    <n v="136900"/>
    <n v="679.26"/>
    <n v="679.26"/>
    <x v="0"/>
    <x v="2147"/>
    <m/>
    <n v="0"/>
    <s v="5/8 * 3/4 inch"/>
    <n v="0"/>
    <n v="59.8"/>
    <n v="613.30999999999995"/>
  </r>
  <r>
    <n v="1065581"/>
    <x v="471"/>
    <x v="0"/>
    <m/>
    <x v="2"/>
    <s v="527 N Oliver Ave YD"/>
    <x v="325"/>
    <x v="2"/>
    <x v="5"/>
    <x v="60"/>
    <x v="33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49500"/>
    <n v="249.53"/>
    <n v="249.53"/>
    <x v="0"/>
    <x v="2148"/>
    <m/>
    <n v="0"/>
    <s v="5/8 * 3/4 inch"/>
    <n v="0"/>
    <n v="21.62"/>
    <n v="221.76"/>
  </r>
  <r>
    <n v="1067535"/>
    <x v="471"/>
    <x v="0"/>
    <m/>
    <x v="2"/>
    <s v="527 N Oliver Ave YD"/>
    <x v="325"/>
    <x v="2"/>
    <x v="5"/>
    <x v="60"/>
    <x v="33"/>
    <x v="0"/>
    <d v="2018-12-01T12:00:00"/>
    <x v="0"/>
    <x v="1"/>
    <x v="5"/>
    <d v="2018-11-01T12:00:00"/>
    <s v="FY2019"/>
    <s v="Q2"/>
    <d v="2018-11-01T00:00:00"/>
    <d v="2018-11-03T12:00:00"/>
    <d v="2018-12-05T12:00:00"/>
    <n v="0"/>
    <n v="0"/>
    <n v="11.07"/>
    <n v="11.07"/>
    <x v="0"/>
    <x v="2148"/>
    <m/>
    <n v="0"/>
    <s v="5/8 * 3/4 inch"/>
    <n v="0"/>
    <n v="0.44"/>
    <n v="4.4800000000000004"/>
  </r>
  <r>
    <n v="1070303"/>
    <x v="471"/>
    <x v="0"/>
    <m/>
    <x v="2"/>
    <s v="527 N Oliver Ave YD"/>
    <x v="325"/>
    <x v="2"/>
    <x v="5"/>
    <x v="60"/>
    <x v="33"/>
    <x v="0"/>
    <d v="2019-01-01T12:00:00"/>
    <x v="0"/>
    <x v="2"/>
    <x v="6"/>
    <d v="2018-12-01T12:00:00"/>
    <s v="FY2019"/>
    <s v="Q2"/>
    <d v="2018-12-01T00:00:00"/>
    <d v="2018-12-05T12:00:00"/>
    <d v="2019-01-07T12:00:00"/>
    <n v="0"/>
    <n v="0"/>
    <n v="11.39"/>
    <n v="11.39"/>
    <x v="0"/>
    <x v="2148"/>
    <m/>
    <n v="0"/>
    <s v="5/8 * 3/4 inch"/>
    <n v="0"/>
    <n v="0.45"/>
    <n v="4.6100000000000003"/>
  </r>
  <r>
    <n v="1072500"/>
    <x v="471"/>
    <x v="0"/>
    <m/>
    <x v="2"/>
    <s v="527 N Oliver Ave YD"/>
    <x v="325"/>
    <x v="2"/>
    <x v="5"/>
    <x v="60"/>
    <x v="33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0"/>
    <n v="11.39"/>
    <n v="11.39"/>
    <x v="0"/>
    <x v="2148"/>
    <m/>
    <n v="0"/>
    <s v="5/8 * 3/4 inch"/>
    <n v="0"/>
    <n v="0.45"/>
    <n v="4.6100000000000003"/>
  </r>
  <r>
    <n v="1075619"/>
    <x v="471"/>
    <x v="0"/>
    <m/>
    <x v="2"/>
    <s v="527 N Oliver Ave YD"/>
    <x v="325"/>
    <x v="2"/>
    <x v="5"/>
    <x v="60"/>
    <x v="33"/>
    <x v="0"/>
    <d v="2019-03-01T12:00:00"/>
    <x v="0"/>
    <x v="2"/>
    <x v="8"/>
    <d v="2019-02-01T12:00:00"/>
    <s v="FY2019"/>
    <s v="Q3"/>
    <d v="2019-02-01T00:00:00"/>
    <d v="2019-02-04T12:00:00"/>
    <d v="2019-03-06T12:00:00"/>
    <n v="0"/>
    <n v="0"/>
    <n v="11.39"/>
    <n v="11.39"/>
    <x v="0"/>
    <x v="2148"/>
    <m/>
    <n v="0"/>
    <s v="5/8 * 3/4 inch"/>
    <n v="0"/>
    <n v="0.45"/>
    <n v="4.6100000000000003"/>
  </r>
  <r>
    <n v="1078487"/>
    <x v="471"/>
    <x v="0"/>
    <m/>
    <x v="2"/>
    <s v="527 N Oliver Ave YD"/>
    <x v="325"/>
    <x v="2"/>
    <x v="5"/>
    <x v="60"/>
    <x v="33"/>
    <x v="0"/>
    <d v="2019-04-01T12:00:00"/>
    <x v="0"/>
    <x v="3"/>
    <x v="9"/>
    <d v="2019-03-01T12:00:00"/>
    <s v="FY2019"/>
    <s v="Q3"/>
    <d v="2019-03-01T00:00:00"/>
    <d v="2019-03-06T12:00:00"/>
    <d v="2019-04-03T12:00:00"/>
    <n v="0"/>
    <n v="0"/>
    <n v="11.39"/>
    <n v="11.39"/>
    <x v="0"/>
    <x v="2148"/>
    <m/>
    <n v="0"/>
    <s v="5/8 * 3/4 inch"/>
    <n v="0"/>
    <n v="0.45"/>
    <n v="4.6100000000000003"/>
  </r>
  <r>
    <n v="1094175"/>
    <x v="471"/>
    <x v="0"/>
    <m/>
    <x v="2"/>
    <s v="527 N Oliver Ave YD"/>
    <x v="325"/>
    <x v="2"/>
    <x v="5"/>
    <x v="60"/>
    <x v="33"/>
    <x v="0"/>
    <d v="2019-05-01T12:00:00"/>
    <x v="0"/>
    <x v="3"/>
    <x v="10"/>
    <d v="2019-04-01T12:00:00"/>
    <s v="FY2019"/>
    <s v="Q4"/>
    <d v="2019-04-01T00:00:00"/>
    <d v="2019-04-03T12:00:00"/>
    <d v="2019-05-06T12:00:00"/>
    <n v="0"/>
    <n v="0"/>
    <n v="11.39"/>
    <n v="11.39"/>
    <x v="0"/>
    <x v="2148"/>
    <m/>
    <n v="0"/>
    <s v="5/8 * 3/4 inch"/>
    <n v="0"/>
    <n v="0.45"/>
    <n v="4.6100000000000003"/>
  </r>
  <r>
    <n v="1097065"/>
    <x v="471"/>
    <x v="0"/>
    <m/>
    <x v="2"/>
    <s v="527 N Oliver Ave YD"/>
    <x v="325"/>
    <x v="2"/>
    <x v="5"/>
    <x v="60"/>
    <x v="33"/>
    <x v="0"/>
    <d v="2019-06-01T12:00:00"/>
    <x v="0"/>
    <x v="3"/>
    <x v="11"/>
    <d v="2019-05-01T12:00:00"/>
    <s v="FY2019"/>
    <s v="Q4"/>
    <d v="2019-05-01T00:00:00"/>
    <d v="2019-05-06T12:00:00"/>
    <d v="2019-06-05T12:00:00"/>
    <n v="0"/>
    <n v="0"/>
    <n v="11.39"/>
    <n v="11.39"/>
    <x v="0"/>
    <x v="2148"/>
    <m/>
    <n v="0"/>
    <s v="5/8 * 3/4 inch"/>
    <n v="0"/>
    <n v="0.45"/>
    <n v="4.6100000000000003"/>
  </r>
  <r>
    <n v="1056563"/>
    <x v="472"/>
    <x v="0"/>
    <m/>
    <x v="2"/>
    <s v="523 N Razorback Rd"/>
    <x v="326"/>
    <x v="2"/>
    <x v="5"/>
    <x v="61"/>
    <x v="38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59600"/>
    <n v="393.26"/>
    <n v="393.26"/>
    <x v="0"/>
    <x v="2149"/>
    <m/>
    <n v="0"/>
    <s v="1 inch"/>
    <n v="0"/>
    <n v="19.579999999999998"/>
    <n v="200.85"/>
  </r>
  <r>
    <n v="1059553"/>
    <x v="472"/>
    <x v="0"/>
    <m/>
    <x v="2"/>
    <s v="523 N Razorback Rd"/>
    <x v="326"/>
    <x v="2"/>
    <x v="5"/>
    <x v="61"/>
    <x v="38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42500"/>
    <n v="330.02"/>
    <n v="330.02"/>
    <x v="0"/>
    <x v="2150"/>
    <m/>
    <n v="0"/>
    <s v="1 inch"/>
    <n v="0"/>
    <n v="13.96"/>
    <n v="143.22999999999999"/>
  </r>
  <r>
    <n v="1062958"/>
    <x v="472"/>
    <x v="0"/>
    <m/>
    <x v="2"/>
    <s v="523 N Razorback Rd"/>
    <x v="326"/>
    <x v="2"/>
    <x v="5"/>
    <x v="61"/>
    <x v="38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42600"/>
    <n v="330.39"/>
    <n v="330.39"/>
    <x v="0"/>
    <x v="2151"/>
    <m/>
    <n v="0"/>
    <s v="1 inch"/>
    <n v="0"/>
    <n v="14"/>
    <n v="143.56"/>
  </r>
  <r>
    <n v="1065139"/>
    <x v="472"/>
    <x v="0"/>
    <m/>
    <x v="2"/>
    <s v="523 N Razorback Rd"/>
    <x v="326"/>
    <x v="2"/>
    <x v="5"/>
    <x v="61"/>
    <x v="38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0000"/>
    <n v="246.8"/>
    <n v="246.8"/>
    <x v="0"/>
    <x v="2152"/>
    <m/>
    <n v="0"/>
    <s v="1 inch"/>
    <n v="0"/>
    <n v="6.57"/>
    <n v="67.400000000000006"/>
  </r>
  <r>
    <n v="1067562"/>
    <x v="472"/>
    <x v="0"/>
    <m/>
    <x v="2"/>
    <s v="523 N Razorback Rd"/>
    <x v="326"/>
    <x v="2"/>
    <x v="5"/>
    <x v="61"/>
    <x v="38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900"/>
    <n v="179.85"/>
    <n v="179.85"/>
    <x v="0"/>
    <x v="2153"/>
    <m/>
    <n v="0"/>
    <s v="1 inch"/>
    <n v="0"/>
    <n v="0.62"/>
    <n v="6.4"/>
  </r>
  <r>
    <n v="1069909"/>
    <x v="472"/>
    <x v="0"/>
    <m/>
    <x v="2"/>
    <s v="523 N Razorback Rd"/>
    <x v="326"/>
    <x v="2"/>
    <x v="5"/>
    <x v="61"/>
    <x v="38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300"/>
    <n v="182.95"/>
    <n v="182.95"/>
    <x v="0"/>
    <x v="2154"/>
    <m/>
    <n v="0"/>
    <s v="1 inch"/>
    <n v="0"/>
    <n v="0.44"/>
    <n v="4.51"/>
  </r>
  <r>
    <n v="1071778"/>
    <x v="472"/>
    <x v="0"/>
    <m/>
    <x v="2"/>
    <s v="523 N Razorback Rd"/>
    <x v="326"/>
    <x v="2"/>
    <x v="5"/>
    <x v="61"/>
    <x v="38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300"/>
    <n v="182.95"/>
    <n v="182.95"/>
    <x v="0"/>
    <x v="2155"/>
    <m/>
    <n v="0"/>
    <s v="1 inch"/>
    <n v="0"/>
    <n v="0.44"/>
    <n v="4.51"/>
  </r>
  <r>
    <n v="1074920"/>
    <x v="472"/>
    <x v="0"/>
    <m/>
    <x v="2"/>
    <s v="523 N Razorback Rd"/>
    <x v="326"/>
    <x v="2"/>
    <x v="5"/>
    <x v="61"/>
    <x v="38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300"/>
    <n v="182.95"/>
    <n v="182.95"/>
    <x v="0"/>
    <x v="2156"/>
    <m/>
    <n v="0"/>
    <s v="1 inch"/>
    <n v="0"/>
    <n v="0.44"/>
    <n v="4.51"/>
  </r>
  <r>
    <n v="1078042"/>
    <x v="472"/>
    <x v="0"/>
    <m/>
    <x v="2"/>
    <s v="523 N Razorback Rd"/>
    <x v="326"/>
    <x v="2"/>
    <x v="5"/>
    <x v="61"/>
    <x v="38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200"/>
    <n v="182.57"/>
    <n v="182.57"/>
    <x v="0"/>
    <x v="2157"/>
    <m/>
    <n v="0"/>
    <s v="1 inch"/>
    <n v="0"/>
    <n v="0.41"/>
    <n v="4.16"/>
  </r>
  <r>
    <n v="1093626"/>
    <x v="472"/>
    <x v="0"/>
    <m/>
    <x v="2"/>
    <s v="523 N Razorback Rd"/>
    <x v="326"/>
    <x v="2"/>
    <x v="5"/>
    <x v="61"/>
    <x v="38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1000"/>
    <n v="219.89"/>
    <n v="219.89"/>
    <x v="0"/>
    <x v="2158"/>
    <m/>
    <n v="0"/>
    <s v="1 inch"/>
    <n v="0"/>
    <n v="3.72"/>
    <n v="38.17"/>
  </r>
  <r>
    <n v="1096350"/>
    <x v="472"/>
    <x v="0"/>
    <m/>
    <x v="2"/>
    <s v="523 N Razorback Rd"/>
    <x v="326"/>
    <x v="2"/>
    <x v="5"/>
    <x v="61"/>
    <x v="38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800"/>
    <n v="188.67"/>
    <n v="188.67"/>
    <x v="0"/>
    <x v="2159"/>
    <m/>
    <n v="0"/>
    <s v="1 inch"/>
    <n v="0"/>
    <n v="0.95"/>
    <n v="9.7200000000000006"/>
  </r>
  <r>
    <n v="1100142"/>
    <x v="472"/>
    <x v="0"/>
    <m/>
    <x v="2"/>
    <s v="523 N Razorback Rd"/>
    <x v="326"/>
    <x v="2"/>
    <x v="5"/>
    <x v="61"/>
    <x v="38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000"/>
    <n v="185.62"/>
    <n v="185.62"/>
    <x v="0"/>
    <x v="2160"/>
    <m/>
    <n v="0"/>
    <s v="1 inch"/>
    <n v="0"/>
    <n v="0.68"/>
    <n v="6.94"/>
  </r>
  <r>
    <n v="1056604"/>
    <x v="473"/>
    <x v="0"/>
    <m/>
    <x v="2"/>
    <s v="650 N. Garland Ave"/>
    <x v="327"/>
    <x v="2"/>
    <x v="5"/>
    <x v="63"/>
    <x v="34"/>
    <x v="1"/>
    <d v="2018-07-01T12:00:00"/>
    <x v="0"/>
    <x v="0"/>
    <x v="0"/>
    <d v="2018-07-01T12:00:00"/>
    <s v="FY2019"/>
    <s v="Q1"/>
    <d v="2018-07-01T00:00:00"/>
    <d v="2018-07-02T12:00:00"/>
    <d v="2018-08-02T12:00:00"/>
    <n v="0"/>
    <n v="42800"/>
    <n v="355.17"/>
    <n v="355.17"/>
    <x v="0"/>
    <x v="2161"/>
    <m/>
    <n v="0"/>
    <s v="1 inch"/>
    <n v="0"/>
    <n v="14.06"/>
    <n v="144.24"/>
  </r>
  <r>
    <n v="1059354"/>
    <x v="473"/>
    <x v="0"/>
    <m/>
    <x v="2"/>
    <s v="650 N. Garland Ave"/>
    <x v="327"/>
    <x v="2"/>
    <x v="5"/>
    <x v="63"/>
    <x v="34"/>
    <x v="1"/>
    <d v="2018-08-01T12:00:00"/>
    <x v="0"/>
    <x v="0"/>
    <x v="1"/>
    <d v="2018-08-01T12:00:00"/>
    <s v="FY2019"/>
    <s v="Q1"/>
    <d v="2018-08-01T00:00:00"/>
    <d v="2018-08-02T12:00:00"/>
    <d v="2018-09-04T12:00:00"/>
    <n v="0"/>
    <n v="45300"/>
    <n v="374.18"/>
    <n v="374.18"/>
    <x v="0"/>
    <x v="2162"/>
    <m/>
    <n v="0"/>
    <s v="1 inch"/>
    <n v="0"/>
    <n v="14.88"/>
    <n v="152.66"/>
  </r>
  <r>
    <n v="1062983"/>
    <x v="473"/>
    <x v="0"/>
    <m/>
    <x v="2"/>
    <s v="650 N. Garland Ave"/>
    <x v="327"/>
    <x v="2"/>
    <x v="5"/>
    <x v="63"/>
    <x v="34"/>
    <x v="1"/>
    <d v="2018-09-01T12:00:00"/>
    <x v="0"/>
    <x v="0"/>
    <x v="2"/>
    <d v="2018-09-01T12:00:00"/>
    <s v="FY2019"/>
    <s v="Q1"/>
    <d v="2018-09-01T00:00:00"/>
    <d v="2018-09-04T12:00:00"/>
    <d v="2018-10-02T12:00:00"/>
    <n v="0"/>
    <n v="25400"/>
    <n v="222.78"/>
    <n v="222.78"/>
    <x v="0"/>
    <x v="2163"/>
    <m/>
    <n v="0"/>
    <s v="1 inch"/>
    <n v="0"/>
    <n v="8.35"/>
    <n v="85.6"/>
  </r>
  <r>
    <n v="1065203"/>
    <x v="473"/>
    <x v="0"/>
    <m/>
    <x v="2"/>
    <s v="650 N. Garland Ave"/>
    <x v="327"/>
    <x v="2"/>
    <x v="5"/>
    <x v="63"/>
    <x v="34"/>
    <x v="1"/>
    <d v="2018-10-01T12:00:00"/>
    <x v="0"/>
    <x v="1"/>
    <x v="3"/>
    <d v="2018-10-01T12:00:00"/>
    <s v="FY2019"/>
    <s v="Q2"/>
    <d v="2018-10-01T00:00:00"/>
    <d v="2018-10-02T12:00:00"/>
    <d v="2018-11-01T12:00:00"/>
    <n v="0"/>
    <n v="23800"/>
    <n v="210.61"/>
    <n v="210.61"/>
    <x v="0"/>
    <x v="2164"/>
    <m/>
    <n v="0"/>
    <s v="1 inch"/>
    <n v="0"/>
    <n v="7.82"/>
    <n v="80.209999999999994"/>
  </r>
  <r>
    <n v="1067246"/>
    <x v="473"/>
    <x v="0"/>
    <m/>
    <x v="2"/>
    <s v="650 N. Garland Ave"/>
    <x v="327"/>
    <x v="2"/>
    <x v="5"/>
    <x v="63"/>
    <x v="34"/>
    <x v="1"/>
    <d v="2018-11-01T12:00:00"/>
    <x v="0"/>
    <x v="1"/>
    <x v="4"/>
    <d v="2018-11-01T12:00:00"/>
    <s v="FY2019"/>
    <s v="Q2"/>
    <d v="2018-11-01T00:00:00"/>
    <d v="2018-11-01T12:00:00"/>
    <d v="2018-12-01T12:00:00"/>
    <n v="0"/>
    <n v="21900"/>
    <n v="196.15"/>
    <n v="196.15"/>
    <x v="0"/>
    <x v="2165"/>
    <m/>
    <n v="0"/>
    <s v="1 inch"/>
    <n v="0"/>
    <n v="7.2"/>
    <n v="73.8"/>
  </r>
  <r>
    <n v="1069811"/>
    <x v="473"/>
    <x v="0"/>
    <m/>
    <x v="2"/>
    <s v="650 N. Garland Ave"/>
    <x v="327"/>
    <x v="2"/>
    <x v="5"/>
    <x v="63"/>
    <x v="34"/>
    <x v="1"/>
    <d v="2018-12-01T12:00:00"/>
    <x v="0"/>
    <x v="1"/>
    <x v="5"/>
    <d v="2018-12-01T12:00:00"/>
    <s v="FY2019"/>
    <s v="Q2"/>
    <d v="2018-12-01T00:00:00"/>
    <d v="2018-12-01T12:00:00"/>
    <d v="2019-01-01T12:00:00"/>
    <n v="0"/>
    <n v="21100"/>
    <n v="195.78"/>
    <n v="195.78"/>
    <x v="0"/>
    <x v="2166"/>
    <m/>
    <n v="0"/>
    <s v="1 inch"/>
    <n v="0"/>
    <n v="7.14"/>
    <n v="73.22"/>
  </r>
  <r>
    <n v="1071777"/>
    <x v="473"/>
    <x v="0"/>
    <m/>
    <x v="2"/>
    <s v="650 N. Garland Ave"/>
    <x v="327"/>
    <x v="2"/>
    <x v="5"/>
    <x v="63"/>
    <x v="34"/>
    <x v="1"/>
    <d v="2019-01-01T12:00:00"/>
    <x v="0"/>
    <x v="2"/>
    <x v="6"/>
    <d v="2019-01-01T12:00:00"/>
    <s v="FY2019"/>
    <s v="Q3"/>
    <d v="2019-01-01T00:00:00"/>
    <d v="2019-01-01T12:00:00"/>
    <d v="2019-02-01T12:00:00"/>
    <n v="0"/>
    <n v="14200"/>
    <n v="141.69"/>
    <n v="141.69"/>
    <x v="0"/>
    <x v="2167"/>
    <m/>
    <n v="0"/>
    <s v="1 inch"/>
    <n v="0"/>
    <n v="4.8"/>
    <n v="49.27"/>
  </r>
  <r>
    <n v="1074867"/>
    <x v="473"/>
    <x v="0"/>
    <m/>
    <x v="2"/>
    <s v="650 N. Garland Ave"/>
    <x v="327"/>
    <x v="2"/>
    <x v="5"/>
    <x v="63"/>
    <x v="34"/>
    <x v="1"/>
    <d v="2019-02-01T12:00:00"/>
    <x v="0"/>
    <x v="2"/>
    <x v="7"/>
    <d v="2019-02-01T12:00:00"/>
    <s v="FY2019"/>
    <s v="Q3"/>
    <d v="2019-02-01T00:00:00"/>
    <d v="2019-02-01T12:00:00"/>
    <d v="2019-03-04T12:00:00"/>
    <n v="0"/>
    <n v="22500"/>
    <n v="206.76"/>
    <n v="206.76"/>
    <x v="0"/>
    <x v="2168"/>
    <m/>
    <n v="0"/>
    <s v="1 inch"/>
    <n v="0"/>
    <n v="7.61"/>
    <n v="78.08"/>
  </r>
  <r>
    <n v="1077903"/>
    <x v="473"/>
    <x v="0"/>
    <m/>
    <x v="2"/>
    <s v="650 N. Garland Ave"/>
    <x v="327"/>
    <x v="2"/>
    <x v="5"/>
    <x v="63"/>
    <x v="34"/>
    <x v="1"/>
    <d v="2019-03-01T12:00:00"/>
    <x v="0"/>
    <x v="2"/>
    <x v="8"/>
    <d v="2019-03-01T12:00:00"/>
    <s v="FY2019"/>
    <s v="Q3"/>
    <d v="2019-03-01T00:00:00"/>
    <d v="2019-03-04T12:00:00"/>
    <d v="2019-04-04T12:00:00"/>
    <n v="0"/>
    <n v="15200"/>
    <n v="149.53"/>
    <n v="149.53"/>
    <x v="0"/>
    <x v="2169"/>
    <m/>
    <n v="0"/>
    <s v="1 inch"/>
    <n v="0"/>
    <n v="5.14"/>
    <n v="52.74"/>
  </r>
  <r>
    <n v="1093709"/>
    <x v="473"/>
    <x v="0"/>
    <m/>
    <x v="2"/>
    <s v="650 N. Garland Ave"/>
    <x v="327"/>
    <x v="2"/>
    <x v="5"/>
    <x v="63"/>
    <x v="34"/>
    <x v="1"/>
    <d v="2019-04-01T12:00:00"/>
    <x v="0"/>
    <x v="3"/>
    <x v="9"/>
    <d v="2019-04-01T12:00:00"/>
    <s v="FY2019"/>
    <s v="Q4"/>
    <d v="2019-04-01T00:00:00"/>
    <d v="2019-04-04T12:00:00"/>
    <d v="2019-05-01T12:00:00"/>
    <n v="0"/>
    <n v="13800"/>
    <n v="138.56"/>
    <n v="138.56"/>
    <x v="0"/>
    <x v="2170"/>
    <m/>
    <n v="0"/>
    <s v="1 inch"/>
    <n v="0"/>
    <n v="4.67"/>
    <n v="47.89"/>
  </r>
  <r>
    <n v="1096300"/>
    <x v="473"/>
    <x v="0"/>
    <m/>
    <x v="2"/>
    <s v="650 N. Garland Ave"/>
    <x v="327"/>
    <x v="2"/>
    <x v="5"/>
    <x v="63"/>
    <x v="34"/>
    <x v="1"/>
    <d v="2019-05-01T12:00:00"/>
    <x v="0"/>
    <x v="3"/>
    <x v="10"/>
    <d v="2019-05-01T12:00:00"/>
    <s v="FY2019"/>
    <s v="Q4"/>
    <d v="2019-05-01T00:00:00"/>
    <d v="2019-05-01T12:00:00"/>
    <d v="2019-06-03T12:00:00"/>
    <n v="0"/>
    <n v="52700"/>
    <n v="443.47"/>
    <n v="443.47"/>
    <x v="0"/>
    <x v="2171"/>
    <m/>
    <n v="0"/>
    <s v="1 inch"/>
    <n v="0"/>
    <n v="17.829999999999998"/>
    <n v="182.87"/>
  </r>
  <r>
    <n v="1099847"/>
    <x v="473"/>
    <x v="0"/>
    <m/>
    <x v="2"/>
    <s v="650 N. Garland Ave"/>
    <x v="327"/>
    <x v="2"/>
    <x v="5"/>
    <x v="63"/>
    <x v="34"/>
    <x v="1"/>
    <d v="2019-06-01T12:00:00"/>
    <x v="0"/>
    <x v="3"/>
    <x v="11"/>
    <d v="2019-06-01T12:00:00"/>
    <s v="FY2019"/>
    <s v="Q4"/>
    <d v="2019-06-01T00:00:00"/>
    <d v="2019-06-03T12:00:00"/>
    <d v="2019-07-03T12:00:00"/>
    <n v="0"/>
    <n v="44000"/>
    <n v="375.28"/>
    <n v="375.28"/>
    <x v="0"/>
    <x v="2172"/>
    <m/>
    <n v="0"/>
    <s v="1 inch"/>
    <n v="0"/>
    <n v="14.89"/>
    <n v="152.68"/>
  </r>
  <r>
    <n v="1056606"/>
    <x v="474"/>
    <x v="0"/>
    <m/>
    <x v="2"/>
    <s v="650 N GARLAND AVE YD"/>
    <x v="328"/>
    <x v="2"/>
    <x v="5"/>
    <x v="63"/>
    <x v="33"/>
    <x v="1"/>
    <d v="2018-07-01T12:00:00"/>
    <x v="0"/>
    <x v="0"/>
    <x v="0"/>
    <d v="2018-07-01T12:00:00"/>
    <s v="FY2019"/>
    <s v="Q1"/>
    <d v="2018-07-01T00:00:00"/>
    <d v="2018-07-02T12:00:00"/>
    <d v="2018-08-02T12:00:00"/>
    <n v="0"/>
    <n v="49700"/>
    <n v="265.27"/>
    <n v="265.27"/>
    <x v="0"/>
    <x v="2173"/>
    <m/>
    <n v="0"/>
    <s v="2 inch"/>
    <n v="0"/>
    <n v="21.71"/>
    <n v="222.66"/>
  </r>
  <r>
    <n v="1059355"/>
    <x v="474"/>
    <x v="0"/>
    <m/>
    <x v="2"/>
    <s v="650 N GARLAND AVE YD"/>
    <x v="328"/>
    <x v="2"/>
    <x v="5"/>
    <x v="63"/>
    <x v="33"/>
    <x v="1"/>
    <d v="2018-08-01T12:00:00"/>
    <x v="0"/>
    <x v="0"/>
    <x v="1"/>
    <d v="2018-08-01T12:00:00"/>
    <s v="FY2019"/>
    <s v="Q1"/>
    <d v="2018-08-01T00:00:00"/>
    <d v="2018-08-02T12:00:00"/>
    <d v="2018-09-04T12:00:00"/>
    <n v="0"/>
    <n v="13300"/>
    <n v="86.29"/>
    <n v="86.29"/>
    <x v="0"/>
    <x v="2174"/>
    <m/>
    <n v="0"/>
    <s v="2 inch"/>
    <n v="0"/>
    <n v="5.81"/>
    <n v="59.58"/>
  </r>
  <r>
    <n v="1062984"/>
    <x v="474"/>
    <x v="0"/>
    <m/>
    <x v="2"/>
    <s v="650 N GARLAND AVE YD"/>
    <x v="328"/>
    <x v="2"/>
    <x v="5"/>
    <x v="63"/>
    <x v="33"/>
    <x v="1"/>
    <d v="2018-09-01T12:00:00"/>
    <x v="0"/>
    <x v="0"/>
    <x v="2"/>
    <d v="2018-09-01T12:00:00"/>
    <s v="FY2019"/>
    <s v="Q1"/>
    <d v="2018-09-01T00:00:00"/>
    <d v="2018-09-04T12:00:00"/>
    <d v="2018-10-02T12:00:00"/>
    <n v="0"/>
    <n v="13400"/>
    <n v="86.78"/>
    <n v="86.78"/>
    <x v="0"/>
    <x v="2175"/>
    <m/>
    <n v="0"/>
    <s v="2 inch"/>
    <n v="0"/>
    <n v="5.85"/>
    <n v="60.03"/>
  </r>
  <r>
    <n v="1065213"/>
    <x v="474"/>
    <x v="0"/>
    <m/>
    <x v="2"/>
    <s v="650 N GARLAND AVE YD"/>
    <x v="328"/>
    <x v="2"/>
    <x v="5"/>
    <x v="63"/>
    <x v="33"/>
    <x v="1"/>
    <d v="2018-10-01T12:00:00"/>
    <x v="0"/>
    <x v="1"/>
    <x v="3"/>
    <d v="2018-10-01T12:00:00"/>
    <s v="FY2019"/>
    <s v="Q2"/>
    <d v="2018-10-01T00:00:00"/>
    <d v="2018-10-02T12:00:00"/>
    <d v="2018-11-01T12:00:00"/>
    <n v="0"/>
    <n v="16800"/>
    <n v="103.5"/>
    <n v="103.5"/>
    <x v="0"/>
    <x v="2176"/>
    <m/>
    <n v="0"/>
    <s v="2 inch"/>
    <n v="0"/>
    <n v="7.34"/>
    <n v="75.260000000000005"/>
  </r>
  <r>
    <n v="1067247"/>
    <x v="474"/>
    <x v="0"/>
    <m/>
    <x v="2"/>
    <s v="650 N GARLAND AVE YD"/>
    <x v="328"/>
    <x v="2"/>
    <x v="5"/>
    <x v="63"/>
    <x v="33"/>
    <x v="1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2176"/>
    <m/>
    <n v="0"/>
    <s v="2 inch"/>
    <n v="0"/>
    <n v="0.44"/>
    <n v="4.4800000000000004"/>
  </r>
  <r>
    <n v="1069812"/>
    <x v="474"/>
    <x v="0"/>
    <m/>
    <x v="2"/>
    <s v="650 N GARLAND AVE YD"/>
    <x v="328"/>
    <x v="2"/>
    <x v="5"/>
    <x v="63"/>
    <x v="33"/>
    <x v="1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2176"/>
    <m/>
    <n v="0"/>
    <s v="2 inch"/>
    <n v="0"/>
    <n v="0.45"/>
    <n v="4.6100000000000003"/>
  </r>
  <r>
    <n v="1071779"/>
    <x v="474"/>
    <x v="0"/>
    <m/>
    <x v="2"/>
    <s v="650 N GARLAND AVE YD"/>
    <x v="328"/>
    <x v="2"/>
    <x v="5"/>
    <x v="63"/>
    <x v="33"/>
    <x v="1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2176"/>
    <m/>
    <n v="0"/>
    <s v="2 inch"/>
    <n v="0"/>
    <n v="0.45"/>
    <n v="4.6100000000000003"/>
  </r>
  <r>
    <n v="1074869"/>
    <x v="474"/>
    <x v="0"/>
    <m/>
    <x v="2"/>
    <s v="650 N GARLAND AVE YD"/>
    <x v="328"/>
    <x v="2"/>
    <x v="5"/>
    <x v="63"/>
    <x v="33"/>
    <x v="1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2176"/>
    <m/>
    <n v="0"/>
    <s v="2 inch"/>
    <n v="0"/>
    <n v="0.45"/>
    <n v="4.6100000000000003"/>
  </r>
  <r>
    <n v="1077904"/>
    <x v="474"/>
    <x v="0"/>
    <m/>
    <x v="2"/>
    <s v="650 N GARLAND AVE YD"/>
    <x v="328"/>
    <x v="2"/>
    <x v="5"/>
    <x v="63"/>
    <x v="33"/>
    <x v="1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2176"/>
    <m/>
    <n v="0"/>
    <s v="2 inch"/>
    <n v="0"/>
    <n v="0.45"/>
    <n v="4.6100000000000003"/>
  </r>
  <r>
    <n v="1093710"/>
    <x v="474"/>
    <x v="0"/>
    <m/>
    <x v="2"/>
    <s v="650 N GARLAND AVE YD"/>
    <x v="328"/>
    <x v="2"/>
    <x v="5"/>
    <x v="63"/>
    <x v="33"/>
    <x v="1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58"/>
    <n v="26.58"/>
    <x v="0"/>
    <x v="2176"/>
    <m/>
    <n v="0"/>
    <s v="2 inch"/>
    <n v="0"/>
    <n v="0.45"/>
    <n v="4.6100000000000003"/>
  </r>
  <r>
    <n v="1096301"/>
    <x v="474"/>
    <x v="0"/>
    <m/>
    <x v="2"/>
    <s v="650 N GARLAND AVE YD"/>
    <x v="328"/>
    <x v="2"/>
    <x v="5"/>
    <x v="63"/>
    <x v="33"/>
    <x v="1"/>
    <d v="2019-05-01T12:00:00"/>
    <x v="0"/>
    <x v="3"/>
    <x v="10"/>
    <d v="2019-05-01T12:00:00"/>
    <s v="FY2019"/>
    <s v="Q4"/>
    <d v="2019-05-01T00:00:00"/>
    <d v="2019-05-01T12:00:00"/>
    <d v="2019-06-03T12:00:00"/>
    <n v="0"/>
    <n v="200"/>
    <n v="26.58"/>
    <n v="26.58"/>
    <x v="0"/>
    <x v="2177"/>
    <m/>
    <n v="0"/>
    <s v="2 inch"/>
    <n v="0"/>
    <n v="0.45"/>
    <n v="4.6100000000000003"/>
  </r>
  <r>
    <n v="1099848"/>
    <x v="474"/>
    <x v="0"/>
    <m/>
    <x v="2"/>
    <s v="650 N GARLAND AVE YD"/>
    <x v="328"/>
    <x v="2"/>
    <x v="5"/>
    <x v="63"/>
    <x v="33"/>
    <x v="1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2177"/>
    <m/>
    <n v="0"/>
    <s v="2 inch"/>
    <n v="0"/>
    <n v="0.45"/>
    <n v="4.6100000000000003"/>
  </r>
  <r>
    <n v="1055906"/>
    <x v="475"/>
    <x v="1"/>
    <m/>
    <x v="2"/>
    <s v="650 N. Garland Ave"/>
    <x v="327"/>
    <x v="2"/>
    <x v="5"/>
    <x v="63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26500"/>
    <n v="0"/>
    <n v="0"/>
    <x v="0"/>
    <x v="37"/>
    <m/>
    <n v="0"/>
    <m/>
    <n v="0"/>
    <n v="0"/>
    <n v="0"/>
  </r>
  <r>
    <n v="1058999"/>
    <x v="475"/>
    <x v="1"/>
    <m/>
    <x v="2"/>
    <s v="650 N. Garland Ave"/>
    <x v="327"/>
    <x v="2"/>
    <x v="5"/>
    <x v="63"/>
    <x v="34"/>
    <x v="0"/>
    <d v="2018-08-01T12:00:00"/>
    <x v="0"/>
    <x v="0"/>
    <x v="1"/>
    <d v="2018-08-01T12:00:00"/>
    <s v="FY2019"/>
    <s v="Q1"/>
    <d v="2018-08-01T00:00:00"/>
    <d v="2018-08-01T12:00:00"/>
    <d v="2018-09-01T12:00:00"/>
    <n v="0"/>
    <n v="10200"/>
    <n v="0"/>
    <n v="0"/>
    <x v="0"/>
    <x v="37"/>
    <m/>
    <n v="0"/>
    <m/>
    <n v="0"/>
    <n v="0"/>
    <n v="0"/>
  </r>
  <r>
    <n v="1061321"/>
    <x v="475"/>
    <x v="1"/>
    <m/>
    <x v="2"/>
    <s v="650 N. Garland Ave"/>
    <x v="327"/>
    <x v="2"/>
    <x v="5"/>
    <x v="63"/>
    <x v="34"/>
    <x v="0"/>
    <d v="2018-09-01T12:00:00"/>
    <x v="0"/>
    <x v="0"/>
    <x v="2"/>
    <d v="2018-09-01T12:00:00"/>
    <s v="FY2019"/>
    <s v="Q1"/>
    <d v="2018-09-01T00:00:00"/>
    <d v="2018-09-01T12:00:00"/>
    <d v="2018-10-01T12:00:00"/>
    <n v="0"/>
    <n v="10200"/>
    <n v="0"/>
    <n v="0"/>
    <x v="0"/>
    <x v="37"/>
    <m/>
    <n v="0"/>
    <m/>
    <n v="0"/>
    <n v="0"/>
    <n v="0"/>
  </r>
  <r>
    <n v="1064350"/>
    <x v="475"/>
    <x v="1"/>
    <m/>
    <x v="2"/>
    <s v="650 N. Garland Ave"/>
    <x v="327"/>
    <x v="2"/>
    <x v="5"/>
    <x v="63"/>
    <x v="34"/>
    <x v="0"/>
    <d v="2018-10-01T12:00:00"/>
    <x v="0"/>
    <x v="1"/>
    <x v="3"/>
    <d v="2018-10-01T12:00:00"/>
    <s v="FY2019"/>
    <s v="Q2"/>
    <d v="2018-10-01T00:00:00"/>
    <d v="2018-10-01T12:00:00"/>
    <d v="2018-11-01T12:00:00"/>
    <n v="0"/>
    <n v="0"/>
    <n v="0"/>
    <n v="0"/>
    <x v="0"/>
    <x v="37"/>
    <m/>
    <n v="0"/>
    <m/>
    <n v="0"/>
    <n v="0"/>
    <n v="0"/>
  </r>
  <r>
    <n v="1066574"/>
    <x v="475"/>
    <x v="1"/>
    <m/>
    <x v="2"/>
    <s v="650 N. Garland Ave"/>
    <x v="327"/>
    <x v="2"/>
    <x v="5"/>
    <x v="63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0"/>
    <n v="0"/>
    <x v="0"/>
    <x v="37"/>
    <m/>
    <n v="0"/>
    <m/>
    <n v="0"/>
    <n v="0"/>
    <n v="0"/>
  </r>
  <r>
    <n v="1068675"/>
    <x v="475"/>
    <x v="1"/>
    <m/>
    <x v="2"/>
    <s v="650 N. Garland Ave"/>
    <x v="327"/>
    <x v="2"/>
    <x v="5"/>
    <x v="63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0"/>
    <n v="0"/>
    <x v="0"/>
    <x v="37"/>
    <m/>
    <n v="0"/>
    <m/>
    <n v="0"/>
    <n v="0"/>
    <n v="0"/>
  </r>
  <r>
    <n v="1071112"/>
    <x v="475"/>
    <x v="1"/>
    <m/>
    <x v="2"/>
    <s v="650 N. Garland Ave"/>
    <x v="327"/>
    <x v="2"/>
    <x v="5"/>
    <x v="63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0"/>
    <n v="0"/>
    <x v="0"/>
    <x v="37"/>
    <m/>
    <n v="0"/>
    <m/>
    <n v="0"/>
    <n v="0"/>
    <n v="0"/>
  </r>
  <r>
    <n v="1073469"/>
    <x v="475"/>
    <x v="1"/>
    <m/>
    <x v="2"/>
    <s v="650 N. Garland Ave"/>
    <x v="327"/>
    <x v="2"/>
    <x v="5"/>
    <x v="63"/>
    <x v="34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0"/>
    <n v="0"/>
    <n v="0"/>
    <x v="0"/>
    <x v="37"/>
    <m/>
    <n v="0"/>
    <m/>
    <n v="0"/>
    <n v="0"/>
    <n v="0"/>
  </r>
  <r>
    <n v="1077340"/>
    <x v="475"/>
    <x v="1"/>
    <m/>
    <x v="2"/>
    <s v="650 N. Garland Ave"/>
    <x v="327"/>
    <x v="2"/>
    <x v="5"/>
    <x v="63"/>
    <x v="34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0"/>
    <n v="0"/>
    <n v="0"/>
    <x v="0"/>
    <x v="37"/>
    <m/>
    <n v="0"/>
    <m/>
    <n v="0"/>
    <n v="0"/>
    <n v="0"/>
  </r>
  <r>
    <n v="1092104"/>
    <x v="475"/>
    <x v="1"/>
    <m/>
    <x v="2"/>
    <s v="650 N. Garland Ave"/>
    <x v="327"/>
    <x v="2"/>
    <x v="5"/>
    <x v="63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0"/>
    <n v="0"/>
    <x v="0"/>
    <x v="37"/>
    <m/>
    <n v="0"/>
    <m/>
    <n v="0"/>
    <n v="0"/>
    <n v="0"/>
  </r>
  <r>
    <n v="1095608"/>
    <x v="475"/>
    <x v="1"/>
    <m/>
    <x v="2"/>
    <s v="650 N. Garland Ave"/>
    <x v="327"/>
    <x v="2"/>
    <x v="5"/>
    <x v="63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2500"/>
    <n v="0"/>
    <n v="0"/>
    <x v="0"/>
    <x v="37"/>
    <m/>
    <n v="0"/>
    <m/>
    <n v="0"/>
    <n v="0"/>
    <n v="0"/>
  </r>
  <r>
    <n v="1098676"/>
    <x v="475"/>
    <x v="1"/>
    <m/>
    <x v="2"/>
    <s v="650 N. Garland Ave"/>
    <x v="327"/>
    <x v="2"/>
    <x v="5"/>
    <x v="63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6400"/>
    <n v="0"/>
    <n v="0"/>
    <x v="0"/>
    <x v="37"/>
    <m/>
    <n v="0"/>
    <m/>
    <n v="0"/>
    <n v="0"/>
    <n v="0"/>
  </r>
  <r>
    <n v="1056495"/>
    <x v="476"/>
    <x v="0"/>
    <m/>
    <x v="2"/>
    <s v="450 Razorback RD F0371"/>
    <x v="329"/>
    <x v="2"/>
    <x v="5"/>
    <x v="64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9200"/>
    <n v="310.87"/>
    <n v="310.87"/>
    <x v="0"/>
    <x v="2178"/>
    <m/>
    <n v="0"/>
    <s v="1 inch"/>
    <n v="0"/>
    <n v="9.59"/>
    <n v="98.4"/>
  </r>
  <r>
    <n v="1059435"/>
    <x v="476"/>
    <x v="0"/>
    <m/>
    <x v="2"/>
    <s v="450 Razorback RD F0371"/>
    <x v="329"/>
    <x v="2"/>
    <x v="5"/>
    <x v="64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50900"/>
    <n v="475.98"/>
    <n v="475.98"/>
    <x v="0"/>
    <x v="2179"/>
    <m/>
    <n v="0"/>
    <s v="1 inch"/>
    <n v="0"/>
    <n v="16.72"/>
    <n v="171.53"/>
  </r>
  <r>
    <n v="1062945"/>
    <x v="476"/>
    <x v="0"/>
    <m/>
    <x v="2"/>
    <s v="450 Razorback RD F0371"/>
    <x v="329"/>
    <x v="2"/>
    <x v="5"/>
    <x v="64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1900"/>
    <n v="179.25"/>
    <n v="179.25"/>
    <x v="0"/>
    <x v="2180"/>
    <m/>
    <n v="0"/>
    <s v="1 inch"/>
    <n v="0"/>
    <n v="3.91"/>
    <n v="40.1"/>
  </r>
  <r>
    <n v="1065299"/>
    <x v="476"/>
    <x v="0"/>
    <m/>
    <x v="2"/>
    <s v="450 Razorback RD F0371"/>
    <x v="329"/>
    <x v="2"/>
    <x v="5"/>
    <x v="64"/>
    <x v="35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37800"/>
    <n v="376.32"/>
    <n v="376.32"/>
    <x v="0"/>
    <x v="2181"/>
    <m/>
    <n v="0"/>
    <s v="1 inch"/>
    <n v="0"/>
    <n v="12.42"/>
    <n v="127.39"/>
  </r>
  <r>
    <n v="1067351"/>
    <x v="476"/>
    <x v="0"/>
    <m/>
    <x v="2"/>
    <s v="450 Razorback RD F0371"/>
    <x v="329"/>
    <x v="2"/>
    <x v="5"/>
    <x v="64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5100"/>
    <n v="203.6"/>
    <n v="203.6"/>
    <x v="0"/>
    <x v="2182"/>
    <m/>
    <n v="0"/>
    <s v="1 inch"/>
    <n v="0"/>
    <n v="4.96"/>
    <n v="50.89"/>
  </r>
  <r>
    <n v="1069930"/>
    <x v="476"/>
    <x v="0"/>
    <m/>
    <x v="2"/>
    <s v="450 Razorback RD F0371"/>
    <x v="329"/>
    <x v="2"/>
    <x v="5"/>
    <x v="64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99.2"/>
    <n v="99.2"/>
    <x v="0"/>
    <x v="2182"/>
    <m/>
    <n v="0"/>
    <s v="1 inch"/>
    <n v="0"/>
    <n v="0.34"/>
    <n v="3.47"/>
  </r>
  <r>
    <n v="1071880"/>
    <x v="476"/>
    <x v="0"/>
    <m/>
    <x v="2"/>
    <s v="450 Razorback RD F0371"/>
    <x v="329"/>
    <x v="2"/>
    <x v="5"/>
    <x v="64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99.2"/>
    <n v="99.2"/>
    <x v="0"/>
    <x v="2182"/>
    <m/>
    <n v="0"/>
    <s v="1 inch"/>
    <n v="0"/>
    <n v="0.34"/>
    <n v="3.47"/>
  </r>
  <r>
    <n v="1075014"/>
    <x v="476"/>
    <x v="0"/>
    <m/>
    <x v="2"/>
    <s v="450 Razorback RD F0371"/>
    <x v="329"/>
    <x v="2"/>
    <x v="5"/>
    <x v="64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99.2"/>
    <n v="99.2"/>
    <x v="0"/>
    <x v="2182"/>
    <m/>
    <n v="0"/>
    <s v="1 inch"/>
    <n v="0"/>
    <n v="0.34"/>
    <n v="3.47"/>
  </r>
  <r>
    <n v="1078016"/>
    <x v="476"/>
    <x v="0"/>
    <m/>
    <x v="2"/>
    <s v="450 Razorback RD F0371"/>
    <x v="329"/>
    <x v="2"/>
    <x v="5"/>
    <x v="64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99.2"/>
    <n v="99.2"/>
    <x v="0"/>
    <x v="2182"/>
    <m/>
    <n v="0"/>
    <s v="1 inch"/>
    <n v="0"/>
    <n v="0.34"/>
    <n v="3.47"/>
  </r>
  <r>
    <n v="1093793"/>
    <x v="476"/>
    <x v="0"/>
    <m/>
    <x v="2"/>
    <s v="450 Razorback RD F0371"/>
    <x v="329"/>
    <x v="2"/>
    <x v="5"/>
    <x v="64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1400"/>
    <n v="180.72"/>
    <n v="180.72"/>
    <x v="0"/>
    <x v="2183"/>
    <m/>
    <n v="0"/>
    <s v="1 inch"/>
    <n v="0"/>
    <n v="3.86"/>
    <n v="39.56"/>
  </r>
  <r>
    <n v="1096437"/>
    <x v="476"/>
    <x v="0"/>
    <m/>
    <x v="2"/>
    <s v="450 Razorback RD F0371"/>
    <x v="329"/>
    <x v="2"/>
    <x v="5"/>
    <x v="64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5000"/>
    <n v="325.06"/>
    <n v="325.06"/>
    <x v="0"/>
    <x v="2184"/>
    <m/>
    <n v="0"/>
    <s v="1 inch"/>
    <n v="0"/>
    <n v="11.84"/>
    <n v="121.45"/>
  </r>
  <r>
    <n v="1099966"/>
    <x v="476"/>
    <x v="0"/>
    <m/>
    <x v="2"/>
    <s v="450 Razorback RD F0371"/>
    <x v="329"/>
    <x v="2"/>
    <x v="5"/>
    <x v="64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54400"/>
    <n v="477.13"/>
    <n v="477.13"/>
    <x v="0"/>
    <x v="2185"/>
    <m/>
    <n v="0"/>
    <s v="1 inch"/>
    <n v="0"/>
    <n v="18.41"/>
    <n v="188.77"/>
  </r>
  <r>
    <n v="1056494"/>
    <x v="477"/>
    <x v="0"/>
    <m/>
    <x v="2"/>
    <s v="450 S Razorback RD YD"/>
    <x v="330"/>
    <x v="2"/>
    <x v="5"/>
    <x v="64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62000"/>
    <n v="1309.0999999999999"/>
    <n v="1309.0999999999999"/>
    <x v="0"/>
    <x v="2186"/>
    <m/>
    <n v="0"/>
    <s v="2 inch"/>
    <n v="0"/>
    <n v="114.44"/>
    <n v="1173.76"/>
  </r>
  <r>
    <n v="1059434"/>
    <x v="477"/>
    <x v="0"/>
    <m/>
    <x v="2"/>
    <s v="450 S Razorback RD YD"/>
    <x v="330"/>
    <x v="2"/>
    <x v="5"/>
    <x v="64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15500"/>
    <n v="588.79"/>
    <n v="588.79"/>
    <x v="0"/>
    <x v="2187"/>
    <m/>
    <n v="0"/>
    <s v="2 inch"/>
    <n v="0"/>
    <n v="50.45"/>
    <n v="517.44000000000005"/>
  </r>
  <r>
    <n v="1062944"/>
    <x v="477"/>
    <x v="0"/>
    <m/>
    <x v="2"/>
    <s v="450 S Razorback RD YD"/>
    <x v="330"/>
    <x v="2"/>
    <x v="5"/>
    <x v="64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45400"/>
    <n v="735.8"/>
    <n v="735.8"/>
    <x v="0"/>
    <x v="2188"/>
    <m/>
    <n v="0"/>
    <s v="2 inch"/>
    <n v="0"/>
    <n v="63.51"/>
    <n v="651.39"/>
  </r>
  <r>
    <n v="1065298"/>
    <x v="477"/>
    <x v="0"/>
    <m/>
    <x v="2"/>
    <s v="450 S Razorback RD YD"/>
    <x v="330"/>
    <x v="2"/>
    <x v="5"/>
    <x v="64"/>
    <x v="33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195400"/>
    <n v="981.64"/>
    <n v="981.64"/>
    <x v="0"/>
    <x v="2189"/>
    <m/>
    <n v="0"/>
    <s v="2 inch"/>
    <n v="0"/>
    <n v="85.35"/>
    <n v="875.39"/>
  </r>
  <r>
    <n v="1067350"/>
    <x v="477"/>
    <x v="0"/>
    <m/>
    <x v="2"/>
    <s v="450 S Razorback RD YD"/>
    <x v="330"/>
    <x v="2"/>
    <x v="5"/>
    <x v="64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2189"/>
    <m/>
    <n v="0"/>
    <s v="2 inch"/>
    <n v="0"/>
    <n v="0.44"/>
    <n v="4.4800000000000004"/>
  </r>
  <r>
    <n v="1069929"/>
    <x v="477"/>
    <x v="0"/>
    <m/>
    <x v="2"/>
    <s v="450 S Razorback RD YD"/>
    <x v="330"/>
    <x v="2"/>
    <x v="5"/>
    <x v="64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2189"/>
    <m/>
    <n v="0"/>
    <s v="2 inch"/>
    <n v="0"/>
    <n v="0.45"/>
    <n v="4.6100000000000003"/>
  </r>
  <r>
    <n v="1071879"/>
    <x v="477"/>
    <x v="0"/>
    <m/>
    <x v="2"/>
    <s v="450 S Razorback RD YD"/>
    <x v="330"/>
    <x v="2"/>
    <x v="5"/>
    <x v="64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2189"/>
    <m/>
    <n v="0"/>
    <s v="2 inch"/>
    <n v="0"/>
    <n v="0.45"/>
    <n v="4.6100000000000003"/>
  </r>
  <r>
    <n v="1075013"/>
    <x v="477"/>
    <x v="0"/>
    <m/>
    <x v="2"/>
    <s v="450 S Razorback RD YD"/>
    <x v="330"/>
    <x v="2"/>
    <x v="5"/>
    <x v="64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2189"/>
    <m/>
    <n v="0"/>
    <s v="2 inch"/>
    <n v="0"/>
    <n v="0.45"/>
    <n v="4.6100000000000003"/>
  </r>
  <r>
    <n v="1078015"/>
    <x v="477"/>
    <x v="0"/>
    <m/>
    <x v="2"/>
    <s v="450 S Razorback RD YD"/>
    <x v="330"/>
    <x v="2"/>
    <x v="5"/>
    <x v="64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26.58"/>
    <n v="26.58"/>
    <x v="0"/>
    <x v="2189"/>
    <m/>
    <n v="0"/>
    <s v="2 inch"/>
    <n v="0"/>
    <n v="0.45"/>
    <n v="4.6100000000000003"/>
  </r>
  <r>
    <n v="1093792"/>
    <x v="477"/>
    <x v="0"/>
    <m/>
    <x v="2"/>
    <s v="450 S Razorback RD YD"/>
    <x v="330"/>
    <x v="2"/>
    <x v="5"/>
    <x v="64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26.58"/>
    <n v="26.58"/>
    <x v="0"/>
    <x v="2189"/>
    <m/>
    <n v="0"/>
    <s v="2 inch"/>
    <n v="0"/>
    <n v="0.45"/>
    <n v="4.6100000000000003"/>
  </r>
  <r>
    <n v="1096436"/>
    <x v="477"/>
    <x v="0"/>
    <m/>
    <x v="2"/>
    <s v="450 S Razorback RD YD"/>
    <x v="330"/>
    <x v="2"/>
    <x v="5"/>
    <x v="64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2300"/>
    <n v="184.94"/>
    <n v="184.94"/>
    <x v="0"/>
    <x v="2190"/>
    <m/>
    <n v="0"/>
    <s v="2 inch"/>
    <n v="0"/>
    <n v="14.52"/>
    <n v="148.9"/>
  </r>
  <r>
    <n v="1099965"/>
    <x v="477"/>
    <x v="0"/>
    <m/>
    <x v="2"/>
    <s v="450 S Razorback RD YD"/>
    <x v="330"/>
    <x v="2"/>
    <x v="5"/>
    <x v="64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2190"/>
    <m/>
    <n v="0"/>
    <s v="2 inch"/>
    <n v="0"/>
    <n v="0.45"/>
    <n v="4.6100000000000003"/>
  </r>
  <r>
    <n v="1056514"/>
    <x v="478"/>
    <x v="0"/>
    <m/>
    <x v="2"/>
    <s v="701 S Government Ave."/>
    <x v="331"/>
    <x v="2"/>
    <x v="5"/>
    <x v="65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4000"/>
    <n v="52.82"/>
    <n v="52.82"/>
    <x v="0"/>
    <x v="2191"/>
    <m/>
    <n v="0"/>
    <s v="5/8 x 3/4 inch"/>
    <n v="0"/>
    <n v="1.31"/>
    <n v="13.48"/>
  </r>
  <r>
    <n v="1059510"/>
    <x v="478"/>
    <x v="0"/>
    <m/>
    <x v="2"/>
    <s v="701 S Government Ave."/>
    <x v="331"/>
    <x v="2"/>
    <x v="5"/>
    <x v="65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00"/>
    <n v="30"/>
    <n v="30"/>
    <x v="0"/>
    <x v="2192"/>
    <m/>
    <n v="0"/>
    <s v="5/8 x 3/4 inch"/>
    <n v="0"/>
    <n v="0.33"/>
    <n v="3.37"/>
  </r>
  <r>
    <n v="1062970"/>
    <x v="478"/>
    <x v="0"/>
    <m/>
    <x v="2"/>
    <s v="701 S Government Ave."/>
    <x v="331"/>
    <x v="2"/>
    <x v="5"/>
    <x v="65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9900"/>
    <n v="173.8"/>
    <n v="173.8"/>
    <x v="0"/>
    <x v="2193"/>
    <m/>
    <n v="0"/>
    <s v="5/8 x 3/4 inch"/>
    <n v="0"/>
    <n v="6.54"/>
    <n v="67.06"/>
  </r>
  <r>
    <n v="1065126"/>
    <x v="478"/>
    <x v="0"/>
    <m/>
    <x v="2"/>
    <s v="701 S Government Ave."/>
    <x v="331"/>
    <x v="2"/>
    <x v="5"/>
    <x v="65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900"/>
    <n v="30"/>
    <n v="30"/>
    <x v="0"/>
    <x v="2194"/>
    <m/>
    <n v="0"/>
    <s v="5/8 x 3/4 inch"/>
    <n v="0"/>
    <n v="0.33"/>
    <n v="3.37"/>
  </r>
  <r>
    <n v="1067569"/>
    <x v="478"/>
    <x v="0"/>
    <m/>
    <x v="2"/>
    <s v="701 S Government Ave."/>
    <x v="331"/>
    <x v="2"/>
    <x v="5"/>
    <x v="65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200"/>
    <n v="31.51"/>
    <n v="31.51"/>
    <x v="0"/>
    <x v="2195"/>
    <m/>
    <n v="0"/>
    <s v="5/8 x 3/4 inch"/>
    <n v="0"/>
    <n v="0.39"/>
    <n v="4.04"/>
  </r>
  <r>
    <n v="1069947"/>
    <x v="478"/>
    <x v="0"/>
    <m/>
    <x v="2"/>
    <s v="701 S Government Ave."/>
    <x v="331"/>
    <x v="2"/>
    <x v="5"/>
    <x v="65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00"/>
    <n v="30.9"/>
    <n v="30.9"/>
    <x v="0"/>
    <x v="2196"/>
    <m/>
    <n v="0"/>
    <s v="5/8 x 3/4 inch"/>
    <n v="0"/>
    <n v="0.34"/>
    <n v="3.47"/>
  </r>
  <r>
    <n v="1071734"/>
    <x v="478"/>
    <x v="0"/>
    <m/>
    <x v="2"/>
    <s v="701 S Government Ave."/>
    <x v="331"/>
    <x v="2"/>
    <x v="5"/>
    <x v="65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00"/>
    <n v="30.9"/>
    <n v="30.9"/>
    <x v="0"/>
    <x v="1399"/>
    <m/>
    <n v="0"/>
    <s v="5/8 x 3/4 inch"/>
    <n v="0"/>
    <n v="0.34"/>
    <n v="3.47"/>
  </r>
  <r>
    <n v="1074949"/>
    <x v="478"/>
    <x v="0"/>
    <m/>
    <x v="2"/>
    <s v="701 S Government Ave."/>
    <x v="331"/>
    <x v="2"/>
    <x v="5"/>
    <x v="65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4500"/>
    <n v="136.72999999999999"/>
    <n v="136.72999999999999"/>
    <x v="0"/>
    <x v="2197"/>
    <m/>
    <n v="0"/>
    <s v="5/8 x 3/4 inch"/>
    <n v="0"/>
    <n v="4.91"/>
    <n v="50.32"/>
  </r>
  <r>
    <n v="1078209"/>
    <x v="478"/>
    <x v="0"/>
    <m/>
    <x v="2"/>
    <s v="701 S Government Ave."/>
    <x v="331"/>
    <x v="2"/>
    <x v="5"/>
    <x v="65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7400"/>
    <n v="81.06"/>
    <n v="81.06"/>
    <x v="0"/>
    <x v="2198"/>
    <m/>
    <n v="0"/>
    <s v="5/8 x 3/4 inch"/>
    <n v="0"/>
    <n v="2.5"/>
    <n v="25.68"/>
  </r>
  <r>
    <n v="1093610"/>
    <x v="478"/>
    <x v="0"/>
    <m/>
    <x v="2"/>
    <s v="701 S Government Ave."/>
    <x v="331"/>
    <x v="2"/>
    <x v="5"/>
    <x v="65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9800"/>
    <n v="99.88"/>
    <n v="99.88"/>
    <x v="0"/>
    <x v="1729"/>
    <m/>
    <n v="0"/>
    <s v="5/8 x 3/4 inch"/>
    <n v="0"/>
    <n v="3.32"/>
    <n v="34.01"/>
  </r>
  <r>
    <n v="1096315"/>
    <x v="478"/>
    <x v="0"/>
    <m/>
    <x v="2"/>
    <s v="701 S Government Ave."/>
    <x v="331"/>
    <x v="2"/>
    <x v="5"/>
    <x v="65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300"/>
    <n v="41.09"/>
    <n v="41.09"/>
    <x v="0"/>
    <x v="2199"/>
    <m/>
    <n v="0"/>
    <s v="5/8 x 3/4 inch"/>
    <n v="0"/>
    <n v="0.78"/>
    <n v="7.98"/>
  </r>
  <r>
    <n v="1100177"/>
    <x v="478"/>
    <x v="0"/>
    <m/>
    <x v="2"/>
    <s v="701 S Government Ave."/>
    <x v="331"/>
    <x v="2"/>
    <x v="5"/>
    <x v="65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300"/>
    <n v="30.9"/>
    <n v="30.9"/>
    <x v="0"/>
    <x v="2200"/>
    <m/>
    <n v="0"/>
    <s v="5/8 x 3/4 inch"/>
    <n v="0"/>
    <n v="0.34"/>
    <n v="3.47"/>
  </r>
  <r>
    <n v="1056519"/>
    <x v="479"/>
    <x v="0"/>
    <m/>
    <x v="2"/>
    <s v="340 N CAMPUS DR"/>
    <x v="332"/>
    <x v="2"/>
    <x v="5"/>
    <x v="67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0300"/>
    <n v="493.8"/>
    <n v="493.8"/>
    <x v="0"/>
    <x v="926"/>
    <m/>
    <n v="0"/>
    <s v="2 inch"/>
    <n v="0"/>
    <n v="3.38"/>
    <n v="34.71"/>
  </r>
  <r>
    <n v="1059518"/>
    <x v="479"/>
    <x v="0"/>
    <m/>
    <x v="2"/>
    <s v="340 N CAMPUS DR"/>
    <x v="332"/>
    <x v="2"/>
    <x v="5"/>
    <x v="67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8300"/>
    <n v="554.66999999999996"/>
    <n v="554.66999999999996"/>
    <x v="0"/>
    <x v="2201"/>
    <m/>
    <n v="0"/>
    <s v="2 inch"/>
    <n v="0"/>
    <n v="6.01"/>
    <n v="61.67"/>
  </r>
  <r>
    <n v="1061911"/>
    <x v="479"/>
    <x v="0"/>
    <m/>
    <x v="2"/>
    <s v="340 N CAMPUS DR"/>
    <x v="332"/>
    <x v="2"/>
    <x v="5"/>
    <x v="67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5500"/>
    <n v="609.47"/>
    <n v="609.47"/>
    <x v="0"/>
    <x v="2202"/>
    <m/>
    <n v="0"/>
    <s v="2 inch"/>
    <n v="0"/>
    <n v="8.3800000000000008"/>
    <n v="85.94"/>
  </r>
  <r>
    <n v="1065187"/>
    <x v="479"/>
    <x v="0"/>
    <m/>
    <x v="2"/>
    <s v="340 N CAMPUS DR"/>
    <x v="332"/>
    <x v="2"/>
    <x v="5"/>
    <x v="67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2800"/>
    <n v="588.91999999999996"/>
    <n v="588.91999999999996"/>
    <x v="0"/>
    <x v="2203"/>
    <m/>
    <n v="0"/>
    <s v="2 inch"/>
    <n v="0"/>
    <n v="7.49"/>
    <n v="76.84"/>
  </r>
  <r>
    <n v="1067554"/>
    <x v="479"/>
    <x v="0"/>
    <m/>
    <x v="2"/>
    <s v="340 N CAMPUS DR"/>
    <x v="332"/>
    <x v="2"/>
    <x v="5"/>
    <x v="67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3100"/>
    <n v="591.20000000000005"/>
    <n v="591.20000000000005"/>
    <x v="0"/>
    <x v="2204"/>
    <m/>
    <n v="0"/>
    <s v="2 inch"/>
    <n v="0"/>
    <n v="7.59"/>
    <n v="77.849999999999994"/>
  </r>
  <r>
    <n v="1069952"/>
    <x v="479"/>
    <x v="0"/>
    <m/>
    <x v="2"/>
    <s v="340 N CAMPUS DR"/>
    <x v="332"/>
    <x v="2"/>
    <x v="5"/>
    <x v="67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4000"/>
    <n v="537.64"/>
    <n v="537.64"/>
    <x v="0"/>
    <x v="2205"/>
    <m/>
    <n v="0"/>
    <s v="2 inch"/>
    <n v="0"/>
    <n v="4.74"/>
    <n v="48.58"/>
  </r>
  <r>
    <n v="1071756"/>
    <x v="479"/>
    <x v="0"/>
    <m/>
    <x v="2"/>
    <s v="340 N CAMPUS DR"/>
    <x v="332"/>
    <x v="2"/>
    <x v="5"/>
    <x v="67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9200"/>
    <n v="578.4"/>
    <n v="578.4"/>
    <x v="0"/>
    <x v="2206"/>
    <m/>
    <n v="0"/>
    <s v="2 inch"/>
    <n v="0"/>
    <n v="6.5"/>
    <n v="66.62"/>
  </r>
  <r>
    <n v="1074881"/>
    <x v="479"/>
    <x v="0"/>
    <m/>
    <x v="2"/>
    <s v="340 N CAMPUS DR"/>
    <x v="332"/>
    <x v="2"/>
    <x v="5"/>
    <x v="67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7300"/>
    <n v="641.89"/>
    <n v="641.89"/>
    <x v="0"/>
    <x v="2207"/>
    <m/>
    <n v="0"/>
    <s v="2 inch"/>
    <n v="0"/>
    <n v="9.24"/>
    <n v="94.73"/>
  </r>
  <r>
    <n v="1078180"/>
    <x v="479"/>
    <x v="0"/>
    <m/>
    <x v="2"/>
    <s v="340 N CAMPUS DR"/>
    <x v="332"/>
    <x v="2"/>
    <x v="5"/>
    <x v="67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3000"/>
    <n v="608.17999999999995"/>
    <n v="608.17999999999995"/>
    <x v="0"/>
    <x v="2208"/>
    <m/>
    <n v="0"/>
    <s v="2 inch"/>
    <n v="0"/>
    <n v="7.78"/>
    <n v="79.81"/>
  </r>
  <r>
    <n v="1093565"/>
    <x v="479"/>
    <x v="0"/>
    <m/>
    <x v="2"/>
    <s v="340 N CAMPUS DR"/>
    <x v="332"/>
    <x v="2"/>
    <x v="5"/>
    <x v="67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7300"/>
    <n v="641.89"/>
    <n v="641.89"/>
    <x v="0"/>
    <x v="2209"/>
    <m/>
    <n v="0"/>
    <s v="2 inch"/>
    <n v="0"/>
    <n v="9.24"/>
    <n v="94.73"/>
  </r>
  <r>
    <n v="1096333"/>
    <x v="479"/>
    <x v="0"/>
    <m/>
    <x v="2"/>
    <s v="340 N CAMPUS DR"/>
    <x v="332"/>
    <x v="2"/>
    <x v="5"/>
    <x v="67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2600"/>
    <n v="605.04999999999995"/>
    <n v="605.04999999999995"/>
    <x v="0"/>
    <x v="2210"/>
    <m/>
    <n v="0"/>
    <s v="2 inch"/>
    <n v="0"/>
    <n v="7.65"/>
    <n v="78.42"/>
  </r>
  <r>
    <n v="1099829"/>
    <x v="479"/>
    <x v="0"/>
    <m/>
    <x v="2"/>
    <s v="340 N CAMPUS DR"/>
    <x v="332"/>
    <x v="2"/>
    <x v="5"/>
    <x v="67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7700"/>
    <n v="566.64"/>
    <n v="566.64"/>
    <x v="0"/>
    <x v="2211"/>
    <m/>
    <n v="0"/>
    <s v="2 inch"/>
    <n v="0"/>
    <n v="5.99"/>
    <n v="61.42"/>
  </r>
  <r>
    <n v="1056699"/>
    <x v="480"/>
    <x v="0"/>
    <m/>
    <x v="2"/>
    <s v="OZAR-WTR04-F0186-AP"/>
    <x v="333"/>
    <x v="2"/>
    <x v="5"/>
    <x v="67"/>
    <x v="33"/>
    <x v="0"/>
    <d v="2018-07-01T12:00:00"/>
    <x v="0"/>
    <x v="0"/>
    <x v="0"/>
    <d v="2018-07-01T12:00:00"/>
    <s v="FY2019"/>
    <s v="Q1"/>
    <d v="2018-07-01T00:00:00"/>
    <d v="2018-06-28T12:00:00"/>
    <d v="2018-08-02T12:00:00"/>
    <n v="0"/>
    <n v="17600"/>
    <n v="94.96"/>
    <n v="94.96"/>
    <x v="0"/>
    <x v="2212"/>
    <m/>
    <n v="0"/>
    <s v="1 inch"/>
    <n v="0"/>
    <n v="7.69"/>
    <n v="78.849999999999994"/>
  </r>
  <r>
    <n v="1059564"/>
    <x v="480"/>
    <x v="0"/>
    <m/>
    <x v="2"/>
    <s v="OZAR-WTR04-F0186-AP"/>
    <x v="333"/>
    <x v="2"/>
    <x v="5"/>
    <x v="67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5500"/>
    <n v="35.46"/>
    <n v="35.46"/>
    <x v="0"/>
    <x v="2213"/>
    <m/>
    <n v="0"/>
    <s v="1 inch"/>
    <n v="0"/>
    <n v="2.4"/>
    <n v="24.64"/>
  </r>
  <r>
    <n v="1062975"/>
    <x v="480"/>
    <x v="0"/>
    <m/>
    <x v="2"/>
    <s v="OZAR-WTR04-F0186-AP"/>
    <x v="333"/>
    <x v="2"/>
    <x v="5"/>
    <x v="67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70000"/>
    <n v="352.6"/>
    <n v="352.6"/>
    <x v="0"/>
    <x v="2214"/>
    <m/>
    <n v="0"/>
    <s v="1 inch"/>
    <n v="0"/>
    <n v="30.58"/>
    <n v="313.60000000000002"/>
  </r>
  <r>
    <n v="1065211"/>
    <x v="480"/>
    <x v="0"/>
    <m/>
    <x v="2"/>
    <s v="OZAR-WTR04-F0186-AP"/>
    <x v="333"/>
    <x v="2"/>
    <x v="5"/>
    <x v="67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87500"/>
    <n v="930.32"/>
    <n v="930.32"/>
    <x v="0"/>
    <x v="2215"/>
    <m/>
    <n v="0"/>
    <s v="1 inch"/>
    <n v="0"/>
    <n v="81.900000000000006"/>
    <n v="840"/>
  </r>
  <r>
    <n v="1067575"/>
    <x v="480"/>
    <x v="0"/>
    <m/>
    <x v="2"/>
    <s v="OZAR-WTR04-F0186-AP"/>
    <x v="333"/>
    <x v="2"/>
    <x v="5"/>
    <x v="67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1900"/>
    <n v="66.930000000000007"/>
    <n v="66.930000000000007"/>
    <x v="0"/>
    <x v="2216"/>
    <m/>
    <n v="0"/>
    <s v="1 inch"/>
    <n v="0"/>
    <n v="5.2"/>
    <n v="53.31"/>
  </r>
  <r>
    <n v="1069917"/>
    <x v="480"/>
    <x v="0"/>
    <m/>
    <x v="2"/>
    <s v="OZAR-WTR04-F0186-AP"/>
    <x v="333"/>
    <x v="2"/>
    <x v="5"/>
    <x v="67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2216"/>
    <m/>
    <n v="0"/>
    <s v="1 inch"/>
    <n v="0"/>
    <n v="0.45"/>
    <n v="4.6100000000000003"/>
  </r>
  <r>
    <n v="1071808"/>
    <x v="480"/>
    <x v="0"/>
    <m/>
    <x v="2"/>
    <s v="OZAR-WTR04-F0186-AP"/>
    <x v="333"/>
    <x v="2"/>
    <x v="5"/>
    <x v="67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2216"/>
    <m/>
    <n v="0"/>
    <s v="1 inch"/>
    <n v="0"/>
    <n v="0.45"/>
    <n v="4.6100000000000003"/>
  </r>
  <r>
    <n v="1074953"/>
    <x v="480"/>
    <x v="0"/>
    <m/>
    <x v="2"/>
    <s v="OZAR-WTR04-F0186-AP"/>
    <x v="333"/>
    <x v="2"/>
    <x v="5"/>
    <x v="67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2216"/>
    <m/>
    <n v="0"/>
    <s v="1 inch"/>
    <n v="0"/>
    <n v="0.45"/>
    <n v="4.6100000000000003"/>
  </r>
  <r>
    <n v="1078215"/>
    <x v="480"/>
    <x v="0"/>
    <m/>
    <x v="2"/>
    <s v="OZAR-WTR04-F0186-AP"/>
    <x v="333"/>
    <x v="2"/>
    <x v="5"/>
    <x v="67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3.72"/>
    <n v="13.72"/>
    <x v="0"/>
    <x v="2216"/>
    <m/>
    <n v="0"/>
    <s v="1 inch"/>
    <n v="0"/>
    <n v="0.45"/>
    <n v="4.6100000000000003"/>
  </r>
  <r>
    <n v="1093665"/>
    <x v="480"/>
    <x v="0"/>
    <m/>
    <x v="2"/>
    <s v="OZAR-WTR04-F0186-AP"/>
    <x v="333"/>
    <x v="2"/>
    <x v="5"/>
    <x v="67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3.72"/>
    <n v="13.72"/>
    <x v="0"/>
    <x v="2216"/>
    <m/>
    <n v="0"/>
    <s v="1 inch"/>
    <n v="0"/>
    <n v="0.45"/>
    <n v="4.6100000000000003"/>
  </r>
  <r>
    <n v="1096374"/>
    <x v="480"/>
    <x v="0"/>
    <m/>
    <x v="2"/>
    <s v="OZAR-WTR04-F0186-AP"/>
    <x v="333"/>
    <x v="2"/>
    <x v="5"/>
    <x v="67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68200"/>
    <n v="859.66"/>
    <n v="859.66"/>
    <x v="0"/>
    <x v="2217"/>
    <m/>
    <n v="0"/>
    <s v="1 inch"/>
    <n v="0"/>
    <n v="75.599999999999994"/>
    <n v="775.4"/>
  </r>
  <r>
    <n v="1100182"/>
    <x v="480"/>
    <x v="0"/>
    <m/>
    <x v="2"/>
    <s v="OZAR-WTR04-F0186-AP"/>
    <x v="333"/>
    <x v="2"/>
    <x v="5"/>
    <x v="67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83100"/>
    <n v="935.05"/>
    <n v="935.05"/>
    <x v="0"/>
    <x v="2218"/>
    <m/>
    <n v="0"/>
    <s v="1 inch"/>
    <n v="0"/>
    <n v="82.3"/>
    <n v="844.09"/>
  </r>
  <r>
    <n v="1056522"/>
    <x v="481"/>
    <x v="0"/>
    <m/>
    <x v="2"/>
    <s v="1050 W. Dickson St."/>
    <x v="334"/>
    <x v="2"/>
    <x v="5"/>
    <x v="68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5700"/>
    <n v="99.31"/>
    <n v="99.31"/>
    <x v="0"/>
    <x v="2219"/>
    <m/>
    <n v="0"/>
    <s v="1.5 inch"/>
    <n v="0"/>
    <n v="2.1"/>
    <n v="21.52"/>
  </r>
  <r>
    <n v="1059530"/>
    <x v="481"/>
    <x v="0"/>
    <m/>
    <x v="2"/>
    <s v="1050 W. Dickson St."/>
    <x v="334"/>
    <x v="2"/>
    <x v="5"/>
    <x v="68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60000"/>
    <n v="710.02"/>
    <n v="710.02"/>
    <x v="0"/>
    <x v="2220"/>
    <m/>
    <n v="0"/>
    <s v="1.5 inch"/>
    <n v="0"/>
    <n v="31.51"/>
    <n v="323.18"/>
  </r>
  <r>
    <n v="1061946"/>
    <x v="481"/>
    <x v="0"/>
    <m/>
    <x v="2"/>
    <s v="1050 W. Dickson St."/>
    <x v="334"/>
    <x v="2"/>
    <x v="5"/>
    <x v="68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98000"/>
    <n v="1149.69"/>
    <n v="1149.69"/>
    <x v="0"/>
    <x v="2221"/>
    <m/>
    <n v="0"/>
    <s v="1.5 inch"/>
    <n v="0"/>
    <n v="53.18"/>
    <n v="545.48"/>
  </r>
  <r>
    <n v="1065172"/>
    <x v="481"/>
    <x v="0"/>
    <m/>
    <x v="2"/>
    <s v="1050 W. Dickson St."/>
    <x v="334"/>
    <x v="2"/>
    <x v="5"/>
    <x v="68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80300"/>
    <n v="944.91"/>
    <n v="944.91"/>
    <x v="0"/>
    <x v="2222"/>
    <m/>
    <n v="0"/>
    <s v="1.5 inch"/>
    <n v="0"/>
    <n v="43.09"/>
    <n v="441.94"/>
  </r>
  <r>
    <n v="1067491"/>
    <x v="481"/>
    <x v="0"/>
    <m/>
    <x v="2"/>
    <s v="1050 W. Dickson St."/>
    <x v="334"/>
    <x v="2"/>
    <x v="5"/>
    <x v="68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78200"/>
    <n v="920.6"/>
    <n v="920.6"/>
    <x v="0"/>
    <x v="2223"/>
    <m/>
    <n v="0"/>
    <s v="1.5 inch"/>
    <n v="0"/>
    <n v="41.89"/>
    <n v="429.65"/>
  </r>
  <r>
    <n v="1070021"/>
    <x v="481"/>
    <x v="0"/>
    <m/>
    <x v="2"/>
    <s v="1050 W. Dickson St."/>
    <x v="334"/>
    <x v="2"/>
    <x v="5"/>
    <x v="68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41100"/>
    <n v="506.35"/>
    <n v="506.35"/>
    <x v="0"/>
    <x v="2224"/>
    <m/>
    <n v="0"/>
    <s v="1.5 inch"/>
    <n v="0"/>
    <n v="21.36"/>
    <n v="219.05"/>
  </r>
  <r>
    <n v="1071742"/>
    <x v="481"/>
    <x v="0"/>
    <m/>
    <x v="2"/>
    <s v="1050 W. Dickson St."/>
    <x v="334"/>
    <x v="2"/>
    <x v="5"/>
    <x v="68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0400"/>
    <n v="617.28"/>
    <n v="617.28"/>
    <x v="0"/>
    <x v="2225"/>
    <m/>
    <n v="0"/>
    <s v="1.5 inch"/>
    <n v="0"/>
    <n v="26.83"/>
    <n v="275.13"/>
  </r>
  <r>
    <n v="1074886"/>
    <x v="481"/>
    <x v="0"/>
    <m/>
    <x v="2"/>
    <s v="1050 W. Dickson St."/>
    <x v="334"/>
    <x v="2"/>
    <x v="5"/>
    <x v="68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78600"/>
    <n v="953.66"/>
    <n v="953.66"/>
    <x v="0"/>
    <x v="2226"/>
    <m/>
    <n v="0"/>
    <s v="1.5 inch"/>
    <n v="0"/>
    <n v="43.41"/>
    <n v="445.18"/>
  </r>
  <r>
    <n v="1078199"/>
    <x v="481"/>
    <x v="0"/>
    <m/>
    <x v="2"/>
    <s v="1050 W. Dickson St."/>
    <x v="334"/>
    <x v="2"/>
    <x v="5"/>
    <x v="68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57600"/>
    <n v="703.17"/>
    <n v="703.17"/>
    <x v="0"/>
    <x v="2227"/>
    <m/>
    <n v="0"/>
    <s v="1.5 inch"/>
    <n v="0"/>
    <n v="31.06"/>
    <n v="318.55"/>
  </r>
  <r>
    <n v="1093652"/>
    <x v="481"/>
    <x v="0"/>
    <m/>
    <x v="2"/>
    <s v="1050 W. Dickson St."/>
    <x v="334"/>
    <x v="2"/>
    <x v="5"/>
    <x v="68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75500"/>
    <n v="916.68"/>
    <n v="916.68"/>
    <x v="0"/>
    <x v="2228"/>
    <m/>
    <n v="0"/>
    <s v="1.5 inch"/>
    <n v="0"/>
    <n v="41.58"/>
    <n v="426.49"/>
  </r>
  <r>
    <n v="1096337"/>
    <x v="481"/>
    <x v="0"/>
    <m/>
    <x v="2"/>
    <s v="1050 W. Dickson St."/>
    <x v="334"/>
    <x v="2"/>
    <x v="5"/>
    <x v="68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4700"/>
    <n v="549.29"/>
    <n v="549.29"/>
    <x v="0"/>
    <x v="2229"/>
    <m/>
    <n v="0"/>
    <s v="1.5 inch"/>
    <n v="0"/>
    <n v="23.47"/>
    <n v="240.76"/>
  </r>
  <r>
    <n v="1100168"/>
    <x v="481"/>
    <x v="0"/>
    <m/>
    <x v="2"/>
    <s v="1050 W. Dickson St."/>
    <x v="334"/>
    <x v="2"/>
    <x v="5"/>
    <x v="68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4900"/>
    <n v="194.04"/>
    <n v="194.04"/>
    <x v="0"/>
    <x v="2230"/>
    <m/>
    <n v="0"/>
    <s v="1.5 inch"/>
    <n v="0"/>
    <n v="5.97"/>
    <n v="61.25"/>
  </r>
  <r>
    <n v="1056693"/>
    <x v="482"/>
    <x v="0"/>
    <m/>
    <x v="2"/>
    <s v="177 Garland Ave F0124"/>
    <x v="335"/>
    <x v="2"/>
    <x v="5"/>
    <x v="70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3600"/>
    <n v="76.3"/>
    <n v="76.3"/>
    <x v="0"/>
    <x v="2231"/>
    <m/>
    <n v="0"/>
    <s v="1.5 inch"/>
    <n v="0"/>
    <n v="1.18"/>
    <n v="12.13"/>
  </r>
  <r>
    <n v="1059486"/>
    <x v="482"/>
    <x v="0"/>
    <m/>
    <x v="2"/>
    <s v="177 Garland Ave F0124"/>
    <x v="335"/>
    <x v="2"/>
    <x v="5"/>
    <x v="70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83000"/>
    <n v="680.42"/>
    <n v="680.42"/>
    <x v="0"/>
    <x v="2232"/>
    <m/>
    <n v="0"/>
    <s v="1.5 inch"/>
    <n v="0"/>
    <n v="27.27"/>
    <n v="279.70999999999998"/>
  </r>
  <r>
    <n v="1062933"/>
    <x v="482"/>
    <x v="0"/>
    <m/>
    <x v="2"/>
    <s v="177 Garland Ave F0124"/>
    <x v="335"/>
    <x v="2"/>
    <x v="5"/>
    <x v="70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35900"/>
    <n v="1082.9100000000001"/>
    <n v="1082.9100000000001"/>
    <x v="0"/>
    <x v="2233"/>
    <m/>
    <n v="0"/>
    <s v="1.5 inch"/>
    <n v="0"/>
    <n v="44.65"/>
    <n v="457.98"/>
  </r>
  <r>
    <n v="1065303"/>
    <x v="482"/>
    <x v="0"/>
    <m/>
    <x v="2"/>
    <s v="177 Garland Ave F0124"/>
    <x v="335"/>
    <x v="2"/>
    <x v="5"/>
    <x v="70"/>
    <x v="34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126900"/>
    <n v="1014.44"/>
    <n v="1014.44"/>
    <x v="0"/>
    <x v="2234"/>
    <m/>
    <n v="0"/>
    <s v="1.5 inch"/>
    <n v="0"/>
    <n v="41.7"/>
    <n v="427.65"/>
  </r>
  <r>
    <n v="1067335"/>
    <x v="482"/>
    <x v="0"/>
    <m/>
    <x v="2"/>
    <s v="177 Garland Ave F0124"/>
    <x v="335"/>
    <x v="2"/>
    <x v="5"/>
    <x v="70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24900"/>
    <n v="999.22"/>
    <n v="999.22"/>
    <x v="0"/>
    <x v="2235"/>
    <m/>
    <n v="0"/>
    <s v="1.5 inch"/>
    <n v="0"/>
    <n v="41.04"/>
    <n v="420.91"/>
  </r>
  <r>
    <n v="1069934"/>
    <x v="482"/>
    <x v="0"/>
    <m/>
    <x v="2"/>
    <s v="177 Garland Ave F0124"/>
    <x v="335"/>
    <x v="2"/>
    <x v="5"/>
    <x v="70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63600"/>
    <n v="548.88"/>
    <n v="548.88"/>
    <x v="0"/>
    <x v="2236"/>
    <m/>
    <n v="0"/>
    <s v="1.5 inch"/>
    <n v="0"/>
    <n v="21.52"/>
    <n v="220.69"/>
  </r>
  <r>
    <n v="1071694"/>
    <x v="482"/>
    <x v="0"/>
    <m/>
    <x v="2"/>
    <s v="177 Garland Ave F0124"/>
    <x v="335"/>
    <x v="2"/>
    <x v="5"/>
    <x v="70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68300"/>
    <n v="585.72"/>
    <n v="585.72"/>
    <x v="0"/>
    <x v="2237"/>
    <m/>
    <n v="0"/>
    <s v="1.5 inch"/>
    <n v="0"/>
    <n v="23.11"/>
    <n v="237"/>
  </r>
  <r>
    <n v="1075020"/>
    <x v="482"/>
    <x v="0"/>
    <m/>
    <x v="2"/>
    <s v="177 Garland Ave F0124"/>
    <x v="335"/>
    <x v="2"/>
    <x v="5"/>
    <x v="70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21000"/>
    <n v="998.8"/>
    <n v="998.8"/>
    <x v="0"/>
    <x v="2238"/>
    <m/>
    <n v="0"/>
    <s v="1.5 inch"/>
    <n v="0"/>
    <n v="40.94"/>
    <n v="419.87"/>
  </r>
  <r>
    <n v="1077987"/>
    <x v="482"/>
    <x v="0"/>
    <m/>
    <x v="2"/>
    <s v="177 Garland Ave F0124"/>
    <x v="335"/>
    <x v="2"/>
    <x v="5"/>
    <x v="70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80400"/>
    <n v="680.56"/>
    <n v="680.56"/>
    <x v="0"/>
    <x v="2239"/>
    <m/>
    <n v="0"/>
    <s v="1.5 inch"/>
    <n v="0"/>
    <n v="27.2"/>
    <n v="278.99"/>
  </r>
  <r>
    <n v="1093804"/>
    <x v="482"/>
    <x v="0"/>
    <m/>
    <x v="2"/>
    <s v="177 Garland Ave F0124"/>
    <x v="335"/>
    <x v="2"/>
    <x v="5"/>
    <x v="70"/>
    <x v="34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11100"/>
    <n v="921.2"/>
    <n v="921.2"/>
    <x v="0"/>
    <x v="2240"/>
    <m/>
    <n v="0"/>
    <s v="1.5 inch"/>
    <n v="0"/>
    <n v="37.590000000000003"/>
    <n v="385.52"/>
  </r>
  <r>
    <n v="1096441"/>
    <x v="482"/>
    <x v="0"/>
    <m/>
    <x v="2"/>
    <s v="177 Garland Ave F0124"/>
    <x v="335"/>
    <x v="2"/>
    <x v="5"/>
    <x v="70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68600"/>
    <n v="588.07000000000005"/>
    <n v="588.07000000000005"/>
    <x v="0"/>
    <x v="2241"/>
    <m/>
    <n v="0"/>
    <s v="1.5 inch"/>
    <n v="0"/>
    <n v="23.21"/>
    <n v="238.04"/>
  </r>
  <r>
    <n v="1099978"/>
    <x v="482"/>
    <x v="0"/>
    <m/>
    <x v="2"/>
    <s v="177 Garland Ave F0124"/>
    <x v="335"/>
    <x v="2"/>
    <x v="5"/>
    <x v="70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20200"/>
    <n v="208.69"/>
    <n v="208.69"/>
    <x v="0"/>
    <x v="2242"/>
    <m/>
    <n v="0"/>
    <s v="1.5 inch"/>
    <n v="0"/>
    <n v="6.83"/>
    <n v="70.09"/>
  </r>
  <r>
    <n v="1056498"/>
    <x v="483"/>
    <x v="0"/>
    <m/>
    <x v="2"/>
    <s v="2 N. East Ave."/>
    <x v="336"/>
    <x v="2"/>
    <x v="5"/>
    <x v="71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03500"/>
    <n v="1114.6199999999999"/>
    <n v="1114.6199999999999"/>
    <x v="0"/>
    <x v="2243"/>
    <m/>
    <n v="0"/>
    <s v="3 inch"/>
    <n v="0"/>
    <n v="34.01"/>
    <n v="348.8"/>
  </r>
  <r>
    <n v="1059429"/>
    <x v="483"/>
    <x v="0"/>
    <m/>
    <x v="2"/>
    <s v="2 N. East Ave."/>
    <x v="336"/>
    <x v="2"/>
    <x v="5"/>
    <x v="71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76600"/>
    <n v="909.94"/>
    <n v="909.94"/>
    <x v="0"/>
    <x v="2244"/>
    <m/>
    <n v="0"/>
    <s v="3 inch"/>
    <n v="0"/>
    <n v="25.17"/>
    <n v="258.14"/>
  </r>
  <r>
    <n v="1063070"/>
    <x v="483"/>
    <x v="0"/>
    <m/>
    <x v="2"/>
    <s v="2 N. East Ave."/>
    <x v="336"/>
    <x v="2"/>
    <x v="5"/>
    <x v="71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69300"/>
    <n v="854.39"/>
    <n v="854.39"/>
    <x v="0"/>
    <x v="2245"/>
    <m/>
    <n v="0"/>
    <s v="3 inch"/>
    <n v="0"/>
    <n v="22.77"/>
    <n v="233.54"/>
  </r>
  <r>
    <n v="1065293"/>
    <x v="483"/>
    <x v="0"/>
    <m/>
    <x v="2"/>
    <s v="2 N. East Ave."/>
    <x v="336"/>
    <x v="2"/>
    <x v="5"/>
    <x v="71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37900"/>
    <n v="615.48"/>
    <n v="615.48"/>
    <x v="0"/>
    <x v="2246"/>
    <m/>
    <n v="0"/>
    <s v="3 inch"/>
    <n v="0"/>
    <n v="12.45"/>
    <n v="127.72"/>
  </r>
  <r>
    <n v="1067352"/>
    <x v="483"/>
    <x v="0"/>
    <m/>
    <x v="2"/>
    <s v="2 N. East Ave."/>
    <x v="336"/>
    <x v="2"/>
    <x v="5"/>
    <x v="71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6600"/>
    <n v="377.34"/>
    <n v="377.34"/>
    <x v="0"/>
    <x v="2247"/>
    <m/>
    <n v="0"/>
    <s v="3 inch"/>
    <n v="0"/>
    <n v="2.17"/>
    <n v="22.24"/>
  </r>
  <r>
    <n v="1069893"/>
    <x v="483"/>
    <x v="0"/>
    <m/>
    <x v="2"/>
    <s v="2 N. East Ave."/>
    <x v="336"/>
    <x v="2"/>
    <x v="5"/>
    <x v="71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6100"/>
    <n v="384.73"/>
    <n v="384.73"/>
    <x v="0"/>
    <x v="2248"/>
    <m/>
    <n v="0"/>
    <s v="3 inch"/>
    <n v="0"/>
    <n v="2.06"/>
    <n v="21.17"/>
  </r>
  <r>
    <n v="1071874"/>
    <x v="483"/>
    <x v="0"/>
    <m/>
    <x v="2"/>
    <s v="2 N. East Ave."/>
    <x v="336"/>
    <x v="2"/>
    <x v="5"/>
    <x v="71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7800"/>
    <n v="398.06"/>
    <n v="398.06"/>
    <x v="0"/>
    <x v="2249"/>
    <m/>
    <n v="0"/>
    <s v="3 inch"/>
    <n v="0"/>
    <n v="2.64"/>
    <n v="27.07"/>
  </r>
  <r>
    <n v="1074930"/>
    <x v="483"/>
    <x v="0"/>
    <m/>
    <x v="2"/>
    <s v="2 N. East Ave."/>
    <x v="336"/>
    <x v="2"/>
    <x v="5"/>
    <x v="71"/>
    <x v="35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27600"/>
    <n v="553.26"/>
    <n v="553.26"/>
    <x v="0"/>
    <x v="2250"/>
    <m/>
    <n v="0"/>
    <s v="3 inch"/>
    <n v="0"/>
    <n v="9.34"/>
    <n v="95.77"/>
  </r>
  <r>
    <n v="1078022"/>
    <x v="483"/>
    <x v="0"/>
    <m/>
    <x v="2"/>
    <s v="2 N. East Ave."/>
    <x v="336"/>
    <x v="2"/>
    <x v="5"/>
    <x v="71"/>
    <x v="35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16000"/>
    <n v="462.33"/>
    <n v="462.33"/>
    <x v="0"/>
    <x v="2251"/>
    <m/>
    <n v="0"/>
    <s v="3 inch"/>
    <n v="0"/>
    <n v="5.41"/>
    <n v="55.52"/>
  </r>
  <r>
    <n v="1093796"/>
    <x v="483"/>
    <x v="0"/>
    <m/>
    <x v="2"/>
    <s v="2 N. East Ave."/>
    <x v="336"/>
    <x v="2"/>
    <x v="5"/>
    <x v="71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4700"/>
    <n v="452.14"/>
    <n v="452.14"/>
    <x v="0"/>
    <x v="2252"/>
    <m/>
    <n v="0"/>
    <s v="3 inch"/>
    <n v="0"/>
    <n v="4.97"/>
    <n v="51.01"/>
  </r>
  <r>
    <n v="1096450"/>
    <x v="483"/>
    <x v="0"/>
    <m/>
    <x v="2"/>
    <s v="2 N. East Ave."/>
    <x v="336"/>
    <x v="2"/>
    <x v="5"/>
    <x v="71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8800"/>
    <n v="532.67999999999995"/>
    <n v="532.67999999999995"/>
    <x v="0"/>
    <x v="2253"/>
    <m/>
    <n v="0"/>
    <s v="3 inch"/>
    <n v="0"/>
    <n v="13.13"/>
    <n v="134.63999999999999"/>
  </r>
  <r>
    <n v="1099970"/>
    <x v="483"/>
    <x v="0"/>
    <m/>
    <x v="2"/>
    <s v="2 N. East Ave."/>
    <x v="336"/>
    <x v="2"/>
    <x v="5"/>
    <x v="71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2800"/>
    <n v="564.03"/>
    <n v="564.03"/>
    <x v="0"/>
    <x v="2254"/>
    <m/>
    <n v="0"/>
    <s v="3 inch"/>
    <n v="0"/>
    <n v="14.48"/>
    <n v="148.52000000000001"/>
  </r>
  <r>
    <n v="1056546"/>
    <x v="484"/>
    <x v="0"/>
    <m/>
    <x v="2"/>
    <s v="751 W MAPLE ST"/>
    <x v="337"/>
    <x v="2"/>
    <x v="5"/>
    <x v="72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0000"/>
    <n v="146.24"/>
    <n v="146.24"/>
    <x v="0"/>
    <x v="2255"/>
    <m/>
    <n v="0"/>
    <s v="2 inch"/>
    <n v="0"/>
    <n v="3.29"/>
    <n v="33.700000000000003"/>
  </r>
  <r>
    <n v="1059547"/>
    <x v="484"/>
    <x v="0"/>
    <m/>
    <x v="2"/>
    <s v="751 W MAPLE ST"/>
    <x v="337"/>
    <x v="2"/>
    <x v="5"/>
    <x v="72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2600"/>
    <n v="166.02"/>
    <n v="166.02"/>
    <x v="0"/>
    <x v="2256"/>
    <m/>
    <n v="0"/>
    <s v="2 inch"/>
    <n v="0"/>
    <n v="4.1399999999999997"/>
    <n v="42.46"/>
  </r>
  <r>
    <n v="1061925"/>
    <x v="484"/>
    <x v="0"/>
    <m/>
    <x v="2"/>
    <s v="751 W MAPLE ST"/>
    <x v="337"/>
    <x v="2"/>
    <x v="5"/>
    <x v="72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7100"/>
    <n v="200.26"/>
    <n v="200.26"/>
    <x v="0"/>
    <x v="1303"/>
    <m/>
    <n v="0"/>
    <s v="2 inch"/>
    <n v="0"/>
    <n v="5.62"/>
    <n v="57.63"/>
  </r>
  <r>
    <n v="1065148"/>
    <x v="484"/>
    <x v="0"/>
    <m/>
    <x v="2"/>
    <s v="751 W MAPLE ST"/>
    <x v="337"/>
    <x v="2"/>
    <x v="5"/>
    <x v="72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5500"/>
    <n v="188.09"/>
    <n v="188.09"/>
    <x v="0"/>
    <x v="2257"/>
    <m/>
    <n v="0"/>
    <s v="2 inch"/>
    <n v="0"/>
    <n v="5.09"/>
    <n v="52.24"/>
  </r>
  <r>
    <n v="1067556"/>
    <x v="484"/>
    <x v="0"/>
    <m/>
    <x v="2"/>
    <s v="751 W MAPLE ST"/>
    <x v="337"/>
    <x v="2"/>
    <x v="5"/>
    <x v="72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4300"/>
    <n v="178.95"/>
    <n v="178.95"/>
    <x v="0"/>
    <x v="2258"/>
    <m/>
    <n v="0"/>
    <s v="2 inch"/>
    <n v="0"/>
    <n v="4.7"/>
    <n v="48.19"/>
  </r>
  <r>
    <n v="1070002"/>
    <x v="484"/>
    <x v="0"/>
    <m/>
    <x v="2"/>
    <s v="751 W MAPLE ST"/>
    <x v="337"/>
    <x v="2"/>
    <x v="5"/>
    <x v="72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8000"/>
    <n v="134.96"/>
    <n v="134.96"/>
    <x v="0"/>
    <x v="2259"/>
    <m/>
    <n v="0"/>
    <s v="2 inch"/>
    <n v="0"/>
    <n v="2.71"/>
    <n v="27.76"/>
  </r>
  <r>
    <n v="1071759"/>
    <x v="484"/>
    <x v="0"/>
    <m/>
    <x v="2"/>
    <s v="751 W MAPLE ST"/>
    <x v="337"/>
    <x v="2"/>
    <x v="5"/>
    <x v="72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2200"/>
    <n v="167.88"/>
    <n v="167.88"/>
    <x v="0"/>
    <x v="2260"/>
    <m/>
    <n v="0"/>
    <s v="2 inch"/>
    <n v="0"/>
    <n v="4.13"/>
    <n v="42.33"/>
  </r>
  <r>
    <n v="1074917"/>
    <x v="484"/>
    <x v="0"/>
    <m/>
    <x v="2"/>
    <s v="751 W MAPLE ST"/>
    <x v="337"/>
    <x v="2"/>
    <x v="5"/>
    <x v="72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7400"/>
    <n v="208.64"/>
    <n v="208.64"/>
    <x v="0"/>
    <x v="2261"/>
    <m/>
    <n v="0"/>
    <s v="2 inch"/>
    <n v="0"/>
    <n v="5.89"/>
    <n v="60.38"/>
  </r>
  <r>
    <n v="1078034"/>
    <x v="484"/>
    <x v="0"/>
    <m/>
    <x v="2"/>
    <s v="751 W MAPLE ST"/>
    <x v="337"/>
    <x v="2"/>
    <x v="5"/>
    <x v="72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8100"/>
    <n v="214.12"/>
    <n v="214.12"/>
    <x v="0"/>
    <x v="2262"/>
    <m/>
    <n v="0"/>
    <s v="2 inch"/>
    <n v="0"/>
    <n v="6.12"/>
    <n v="62.81"/>
  </r>
  <r>
    <n v="1093640"/>
    <x v="484"/>
    <x v="0"/>
    <m/>
    <x v="2"/>
    <s v="751 W MAPLE ST"/>
    <x v="337"/>
    <x v="2"/>
    <x v="5"/>
    <x v="72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8700"/>
    <n v="218.83"/>
    <n v="218.83"/>
    <x v="0"/>
    <x v="2263"/>
    <m/>
    <n v="0"/>
    <s v="2 inch"/>
    <n v="0"/>
    <n v="6.33"/>
    <n v="64.89"/>
  </r>
  <r>
    <n v="1096347"/>
    <x v="484"/>
    <x v="0"/>
    <m/>
    <x v="2"/>
    <s v="751 W MAPLE ST"/>
    <x v="337"/>
    <x v="2"/>
    <x v="5"/>
    <x v="72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1500"/>
    <n v="162.4"/>
    <n v="162.4"/>
    <x v="0"/>
    <x v="2264"/>
    <m/>
    <n v="0"/>
    <s v="2 inch"/>
    <n v="0"/>
    <n v="3.89"/>
    <n v="39.909999999999997"/>
  </r>
  <r>
    <n v="1100156"/>
    <x v="484"/>
    <x v="0"/>
    <m/>
    <x v="2"/>
    <s v="751 W MAPLE ST"/>
    <x v="337"/>
    <x v="2"/>
    <x v="5"/>
    <x v="72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63600"/>
    <n v="570.77"/>
    <n v="570.77"/>
    <x v="0"/>
    <x v="1235"/>
    <m/>
    <n v="0"/>
    <s v="2 inch"/>
    <n v="0"/>
    <n v="21.52"/>
    <n v="220.69"/>
  </r>
  <r>
    <n v="1056650"/>
    <x v="485"/>
    <x v="0"/>
    <m/>
    <x v="2"/>
    <s v="104 S Graham Ave"/>
    <x v="338"/>
    <x v="2"/>
    <x v="5"/>
    <x v="73"/>
    <x v="36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00"/>
    <n v="45.89"/>
    <n v="45.89"/>
    <x v="0"/>
    <x v="2265"/>
    <m/>
    <n v="0"/>
    <s v="5/8 * 3/4 inch"/>
    <n v="0"/>
    <n v="0.3"/>
    <n v="3.12"/>
  </r>
  <r>
    <n v="1059380"/>
    <x v="485"/>
    <x v="0"/>
    <m/>
    <x v="2"/>
    <s v="104 S Graham Ave"/>
    <x v="338"/>
    <x v="2"/>
    <x v="5"/>
    <x v="73"/>
    <x v="36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00"/>
    <n v="45.89"/>
    <n v="45.89"/>
    <x v="0"/>
    <x v="2266"/>
    <m/>
    <n v="0"/>
    <s v="5/8 * 3/4 inch"/>
    <n v="0"/>
    <n v="0.3"/>
    <n v="3.12"/>
  </r>
  <r>
    <n v="1063049"/>
    <x v="485"/>
    <x v="0"/>
    <m/>
    <x v="2"/>
    <s v="104 S Graham Ave"/>
    <x v="338"/>
    <x v="2"/>
    <x v="5"/>
    <x v="73"/>
    <x v="36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00"/>
    <n v="45.89"/>
    <n v="45.89"/>
    <x v="0"/>
    <x v="2267"/>
    <m/>
    <n v="0"/>
    <s v="5/8 * 3/4 inch"/>
    <n v="0"/>
    <n v="0.3"/>
    <n v="3.12"/>
  </r>
  <r>
    <n v="1065252"/>
    <x v="485"/>
    <x v="0"/>
    <m/>
    <x v="2"/>
    <s v="104 S Graham Ave"/>
    <x v="338"/>
    <x v="2"/>
    <x v="5"/>
    <x v="73"/>
    <x v="36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00"/>
    <n v="45.89"/>
    <n v="45.89"/>
    <x v="0"/>
    <x v="2268"/>
    <m/>
    <n v="0"/>
    <s v="5/8 * 3/4 inch"/>
    <n v="0"/>
    <n v="0.3"/>
    <n v="3.12"/>
  </r>
  <r>
    <n v="1067275"/>
    <x v="485"/>
    <x v="0"/>
    <m/>
    <x v="2"/>
    <s v="104 S Graham Ave"/>
    <x v="338"/>
    <x v="2"/>
    <x v="5"/>
    <x v="73"/>
    <x v="36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400"/>
    <n v="45.89"/>
    <n v="45.89"/>
    <x v="0"/>
    <x v="2269"/>
    <m/>
    <n v="0"/>
    <s v="5/8 * 3/4 inch"/>
    <n v="0"/>
    <n v="0.3"/>
    <n v="3.12"/>
  </r>
  <r>
    <n v="1069844"/>
    <x v="485"/>
    <x v="0"/>
    <m/>
    <x v="2"/>
    <s v="104 S Graham Ave"/>
    <x v="338"/>
    <x v="2"/>
    <x v="5"/>
    <x v="73"/>
    <x v="36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500"/>
    <n v="46.78"/>
    <n v="46.78"/>
    <x v="0"/>
    <x v="2270"/>
    <m/>
    <n v="0"/>
    <s v="5/8 * 3/4 inch"/>
    <n v="0"/>
    <n v="0.31"/>
    <n v="3.21"/>
  </r>
  <r>
    <n v="1071823"/>
    <x v="485"/>
    <x v="0"/>
    <m/>
    <x v="2"/>
    <s v="104 S Graham Ave"/>
    <x v="338"/>
    <x v="2"/>
    <x v="5"/>
    <x v="73"/>
    <x v="36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400"/>
    <n v="46.78"/>
    <n v="46.78"/>
    <x v="0"/>
    <x v="2271"/>
    <m/>
    <n v="0"/>
    <s v="5/8 * 3/4 inch"/>
    <n v="0"/>
    <n v="0.31"/>
    <n v="3.21"/>
  </r>
  <r>
    <n v="1074968"/>
    <x v="485"/>
    <x v="0"/>
    <m/>
    <x v="2"/>
    <s v="104 S Graham Ave"/>
    <x v="338"/>
    <x v="2"/>
    <x v="5"/>
    <x v="73"/>
    <x v="36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600"/>
    <n v="46.78"/>
    <n v="46.78"/>
    <x v="0"/>
    <x v="2272"/>
    <m/>
    <n v="0"/>
    <s v="5/8 * 3/4 inch"/>
    <n v="0"/>
    <n v="0.31"/>
    <n v="3.21"/>
  </r>
  <r>
    <n v="1077943"/>
    <x v="485"/>
    <x v="0"/>
    <m/>
    <x v="2"/>
    <s v="104 S Graham Ave"/>
    <x v="338"/>
    <x v="2"/>
    <x v="5"/>
    <x v="73"/>
    <x v="36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300"/>
    <n v="46.78"/>
    <n v="46.78"/>
    <x v="0"/>
    <x v="2273"/>
    <m/>
    <n v="0"/>
    <s v="5/8 * 3/4 inch"/>
    <n v="0"/>
    <n v="0.31"/>
    <n v="3.21"/>
  </r>
  <r>
    <n v="1093760"/>
    <x v="485"/>
    <x v="0"/>
    <m/>
    <x v="2"/>
    <s v="104 S Graham Ave"/>
    <x v="338"/>
    <x v="2"/>
    <x v="5"/>
    <x v="73"/>
    <x v="36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400"/>
    <n v="46.78"/>
    <n v="46.78"/>
    <x v="0"/>
    <x v="2274"/>
    <m/>
    <n v="0"/>
    <s v="5/8 * 3/4 inch"/>
    <n v="0"/>
    <n v="0.31"/>
    <n v="3.21"/>
  </r>
  <r>
    <n v="1096384"/>
    <x v="485"/>
    <x v="0"/>
    <m/>
    <x v="2"/>
    <s v="104 S Graham Ave"/>
    <x v="338"/>
    <x v="2"/>
    <x v="5"/>
    <x v="73"/>
    <x v="36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00"/>
    <n v="47.59"/>
    <n v="47.59"/>
    <x v="0"/>
    <x v="2275"/>
    <m/>
    <n v="0"/>
    <s v="5/8 * 3/4 inch"/>
    <n v="0"/>
    <n v="0.31"/>
    <n v="3.21"/>
  </r>
  <r>
    <n v="1099887"/>
    <x v="485"/>
    <x v="0"/>
    <m/>
    <x v="2"/>
    <s v="104 S Graham Ave"/>
    <x v="338"/>
    <x v="2"/>
    <x v="5"/>
    <x v="73"/>
    <x v="36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00"/>
    <n v="47.59"/>
    <n v="47.59"/>
    <x v="0"/>
    <x v="2276"/>
    <m/>
    <n v="0"/>
    <s v="5/8 * 3/4 inch"/>
    <n v="0"/>
    <n v="0.31"/>
    <n v="3.21"/>
  </r>
  <r>
    <n v="1056491"/>
    <x v="486"/>
    <x v="0"/>
    <m/>
    <x v="2"/>
    <s v="301 N GARLAND AVE GRE"/>
    <x v="339"/>
    <x v="2"/>
    <x v="5"/>
    <x v="74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5100"/>
    <n v="306.22000000000003"/>
    <n v="306.22000000000003"/>
    <x v="0"/>
    <x v="2277"/>
    <m/>
    <n v="0"/>
    <s v="1.5 inch"/>
    <n v="0"/>
    <n v="11.6"/>
    <n v="119.02"/>
  </r>
  <r>
    <n v="1059369"/>
    <x v="486"/>
    <x v="0"/>
    <m/>
    <x v="2"/>
    <s v="301 N GARLAND AVE GRE"/>
    <x v="339"/>
    <x v="2"/>
    <x v="5"/>
    <x v="74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12300"/>
    <n v="1315.16"/>
    <n v="1315.16"/>
    <x v="0"/>
    <x v="2278"/>
    <m/>
    <n v="0"/>
    <s v="1.5 inch"/>
    <n v="0"/>
    <n v="61.34"/>
    <n v="629.14"/>
  </r>
  <r>
    <n v="1062995"/>
    <x v="486"/>
    <x v="0"/>
    <m/>
    <x v="2"/>
    <s v="301 N GARLAND AVE GRE"/>
    <x v="339"/>
    <x v="2"/>
    <x v="5"/>
    <x v="74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85000"/>
    <n v="2156.3200000000002"/>
    <n v="2156.3200000000002"/>
    <x v="0"/>
    <x v="2279"/>
    <m/>
    <n v="0"/>
    <s v="1.5 inch"/>
    <n v="0"/>
    <n v="102.81"/>
    <n v="1054.43"/>
  </r>
  <r>
    <n v="1065233"/>
    <x v="486"/>
    <x v="0"/>
    <m/>
    <x v="2"/>
    <s v="301 N GARLAND AVE GRE"/>
    <x v="339"/>
    <x v="2"/>
    <x v="5"/>
    <x v="74"/>
    <x v="34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63700"/>
    <n v="1909.88"/>
    <n v="1909.88"/>
    <x v="0"/>
    <x v="2280"/>
    <m/>
    <n v="0"/>
    <s v="1.5 inch"/>
    <n v="0"/>
    <n v="90.66"/>
    <n v="929.83"/>
  </r>
  <r>
    <n v="1067260"/>
    <x v="486"/>
    <x v="0"/>
    <m/>
    <x v="2"/>
    <s v="301 N GARLAND AVE GRE"/>
    <x v="339"/>
    <x v="2"/>
    <x v="5"/>
    <x v="74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66400"/>
    <n v="1941.11"/>
    <n v="1941.11"/>
    <x v="0"/>
    <x v="2281"/>
    <m/>
    <n v="0"/>
    <s v="1.5 inch"/>
    <n v="0"/>
    <n v="92.2"/>
    <n v="945.62"/>
  </r>
  <r>
    <n v="1069825"/>
    <x v="486"/>
    <x v="0"/>
    <m/>
    <x v="2"/>
    <s v="301 N GARLAND AVE GRE"/>
    <x v="339"/>
    <x v="2"/>
    <x v="5"/>
    <x v="74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99200"/>
    <n v="1199.3699999999999"/>
    <n v="1199.3699999999999"/>
    <x v="0"/>
    <x v="2282"/>
    <m/>
    <n v="0"/>
    <s v="1.5 inch"/>
    <n v="0"/>
    <n v="55.52"/>
    <n v="569.4"/>
  </r>
  <r>
    <n v="1071811"/>
    <x v="486"/>
    <x v="0"/>
    <m/>
    <x v="2"/>
    <s v="301 N GARLAND AVE GRE"/>
    <x v="339"/>
    <x v="2"/>
    <x v="5"/>
    <x v="74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28900"/>
    <n v="1553.63"/>
    <n v="1553.63"/>
    <x v="0"/>
    <x v="2283"/>
    <m/>
    <n v="0"/>
    <s v="1.5 inch"/>
    <n v="0"/>
    <n v="72.98"/>
    <n v="748.49"/>
  </r>
  <r>
    <n v="1074823"/>
    <x v="486"/>
    <x v="0"/>
    <m/>
    <x v="2"/>
    <s v="301 N GARLAND AVE GRE"/>
    <x v="339"/>
    <x v="2"/>
    <x v="5"/>
    <x v="74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82100"/>
    <n v="2188.1799999999998"/>
    <n v="2188.1799999999998"/>
    <x v="0"/>
    <x v="2284"/>
    <m/>
    <n v="0"/>
    <s v="1.5 inch"/>
    <n v="0"/>
    <n v="104.25"/>
    <n v="1069.28"/>
  </r>
  <r>
    <n v="1077913"/>
    <x v="486"/>
    <x v="0"/>
    <m/>
    <x v="2"/>
    <s v="301 N GARLAND AVE GRE"/>
    <x v="339"/>
    <x v="2"/>
    <x v="5"/>
    <x v="74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56300"/>
    <n v="1880.45"/>
    <n v="1880.45"/>
    <x v="0"/>
    <x v="2285"/>
    <m/>
    <n v="0"/>
    <s v="1.5 inch"/>
    <n v="0"/>
    <n v="89.09"/>
    <n v="913.71"/>
  </r>
  <r>
    <n v="1093724"/>
    <x v="486"/>
    <x v="0"/>
    <m/>
    <x v="2"/>
    <s v="301 N GARLAND AVE GRE"/>
    <x v="339"/>
    <x v="2"/>
    <x v="5"/>
    <x v="74"/>
    <x v="34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91400"/>
    <n v="2299.11"/>
    <n v="2299.11"/>
    <x v="0"/>
    <x v="2286"/>
    <m/>
    <n v="0"/>
    <s v="1.5 inch"/>
    <n v="0"/>
    <n v="109.72"/>
    <n v="1125.3599999999999"/>
  </r>
  <r>
    <n v="1096370"/>
    <x v="486"/>
    <x v="0"/>
    <m/>
    <x v="2"/>
    <s v="301 N GARLAND AVE GRE"/>
    <x v="339"/>
    <x v="2"/>
    <x v="5"/>
    <x v="74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90300"/>
    <n v="1093.2"/>
    <n v="1093.2"/>
    <x v="0"/>
    <x v="2287"/>
    <m/>
    <n v="0"/>
    <s v="1.5 inch"/>
    <n v="0"/>
    <n v="50.28"/>
    <n v="515.73"/>
  </r>
  <r>
    <n v="1099862"/>
    <x v="486"/>
    <x v="0"/>
    <m/>
    <x v="2"/>
    <s v="301 N GARLAND AVE GRE"/>
    <x v="339"/>
    <x v="2"/>
    <x v="5"/>
    <x v="74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9000"/>
    <n v="600.58000000000004"/>
    <n v="600.58000000000004"/>
    <x v="0"/>
    <x v="2288"/>
    <m/>
    <n v="0"/>
    <s v="1.5 inch"/>
    <n v="0"/>
    <n v="26"/>
    <n v="266.69"/>
  </r>
  <r>
    <n v="1056544"/>
    <x v="487"/>
    <x v="0"/>
    <m/>
    <x v="2"/>
    <s v="726 W. Maple St."/>
    <x v="340"/>
    <x v="2"/>
    <x v="5"/>
    <x v="75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2300"/>
    <n v="115.97"/>
    <n v="115.97"/>
    <x v="0"/>
    <x v="2289"/>
    <m/>
    <n v="0"/>
    <s v="5/8 x 3/4 inch"/>
    <n v="0"/>
    <n v="4.04"/>
    <n v="41.45"/>
  </r>
  <r>
    <n v="1059541"/>
    <x v="487"/>
    <x v="0"/>
    <m/>
    <x v="2"/>
    <s v="726 W. Maple St."/>
    <x v="340"/>
    <x v="2"/>
    <x v="5"/>
    <x v="75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6900"/>
    <n v="74.89"/>
    <n v="74.89"/>
    <x v="0"/>
    <x v="2290"/>
    <m/>
    <n v="0"/>
    <s v="5/8 x 3/4 inch"/>
    <n v="0"/>
    <n v="2.27"/>
    <n v="23.25"/>
  </r>
  <r>
    <n v="1061922"/>
    <x v="487"/>
    <x v="0"/>
    <m/>
    <x v="2"/>
    <s v="726 W. Maple St."/>
    <x v="340"/>
    <x v="2"/>
    <x v="5"/>
    <x v="75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3400"/>
    <n v="48.26"/>
    <n v="48.26"/>
    <x v="0"/>
    <x v="2291"/>
    <m/>
    <n v="0"/>
    <s v="5/8 x 3/4 inch"/>
    <n v="0"/>
    <n v="1.1200000000000001"/>
    <n v="11.46"/>
  </r>
  <r>
    <n v="1065146"/>
    <x v="487"/>
    <x v="0"/>
    <m/>
    <x v="2"/>
    <s v="726 W. Maple St."/>
    <x v="340"/>
    <x v="2"/>
    <x v="5"/>
    <x v="75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3300"/>
    <n v="47.49"/>
    <n v="47.49"/>
    <x v="0"/>
    <x v="1018"/>
    <m/>
    <n v="0"/>
    <s v="5/8 x 3/4 inch"/>
    <n v="0"/>
    <n v="1.08"/>
    <n v="11.12"/>
  </r>
  <r>
    <n v="1067549"/>
    <x v="487"/>
    <x v="0"/>
    <m/>
    <x v="2"/>
    <s v="726 W. Maple St."/>
    <x v="340"/>
    <x v="2"/>
    <x v="5"/>
    <x v="75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500"/>
    <n v="49.03"/>
    <n v="49.03"/>
    <x v="0"/>
    <x v="2292"/>
    <m/>
    <n v="0"/>
    <s v="5/8 x 3/4 inch"/>
    <n v="0"/>
    <n v="1.1499999999999999"/>
    <n v="11.8"/>
  </r>
  <r>
    <n v="1070000"/>
    <x v="487"/>
    <x v="0"/>
    <m/>
    <x v="2"/>
    <s v="726 W. Maple St."/>
    <x v="340"/>
    <x v="2"/>
    <x v="5"/>
    <x v="75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500"/>
    <n v="42.67"/>
    <n v="42.67"/>
    <x v="0"/>
    <x v="2293"/>
    <m/>
    <n v="0"/>
    <s v="5/8 x 3/4 inch"/>
    <n v="0"/>
    <n v="0.85"/>
    <n v="8.68"/>
  </r>
  <r>
    <n v="1071774"/>
    <x v="487"/>
    <x v="0"/>
    <m/>
    <x v="2"/>
    <s v="726 W. Maple St."/>
    <x v="340"/>
    <x v="2"/>
    <x v="5"/>
    <x v="75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500"/>
    <n v="42.67"/>
    <n v="42.67"/>
    <x v="0"/>
    <x v="2294"/>
    <m/>
    <n v="0"/>
    <s v="5/8 x 3/4 inch"/>
    <n v="0"/>
    <n v="0.85"/>
    <n v="8.68"/>
  </r>
  <r>
    <n v="1074901"/>
    <x v="487"/>
    <x v="0"/>
    <m/>
    <x v="2"/>
    <s v="726 W. Maple St."/>
    <x v="340"/>
    <x v="2"/>
    <x v="5"/>
    <x v="75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800"/>
    <n v="45.01"/>
    <n v="45.01"/>
    <x v="0"/>
    <x v="2295"/>
    <m/>
    <n v="0"/>
    <s v="5/8 x 3/4 inch"/>
    <n v="0"/>
    <n v="0.95"/>
    <n v="9.7200000000000006"/>
  </r>
  <r>
    <n v="1078031"/>
    <x v="487"/>
    <x v="0"/>
    <m/>
    <x v="2"/>
    <s v="726 W. Maple St."/>
    <x v="340"/>
    <x v="2"/>
    <x v="5"/>
    <x v="75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700"/>
    <n v="44.22"/>
    <n v="44.22"/>
    <x v="0"/>
    <x v="2296"/>
    <m/>
    <n v="0"/>
    <s v="5/8 x 3/4 inch"/>
    <n v="0"/>
    <n v="0.91"/>
    <n v="9.3699999999999992"/>
  </r>
  <r>
    <n v="1093634"/>
    <x v="487"/>
    <x v="0"/>
    <m/>
    <x v="2"/>
    <s v="726 W. Maple St."/>
    <x v="340"/>
    <x v="2"/>
    <x v="5"/>
    <x v="75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500"/>
    <n v="50.5"/>
    <n v="50.5"/>
    <x v="0"/>
    <x v="2297"/>
    <m/>
    <n v="0"/>
    <s v="5/8 x 3/4 inch"/>
    <n v="0"/>
    <n v="1.18"/>
    <n v="12.15"/>
  </r>
  <r>
    <n v="1096318"/>
    <x v="487"/>
    <x v="0"/>
    <m/>
    <x v="2"/>
    <s v="726 W. Maple St."/>
    <x v="340"/>
    <x v="2"/>
    <x v="5"/>
    <x v="75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300"/>
    <n v="48.93"/>
    <n v="48.93"/>
    <x v="0"/>
    <x v="2298"/>
    <m/>
    <n v="0"/>
    <s v="5/8 x 3/4 inch"/>
    <n v="0"/>
    <n v="1.1200000000000001"/>
    <n v="11.45"/>
  </r>
  <r>
    <n v="1100150"/>
    <x v="487"/>
    <x v="0"/>
    <m/>
    <x v="2"/>
    <s v="726 W. Maple St."/>
    <x v="340"/>
    <x v="2"/>
    <x v="5"/>
    <x v="75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700"/>
    <n v="44.22"/>
    <n v="44.22"/>
    <x v="0"/>
    <x v="2299"/>
    <m/>
    <n v="0"/>
    <s v="5/8 x 3/4 inch"/>
    <n v="0"/>
    <n v="0.91"/>
    <n v="9.3699999999999992"/>
  </r>
  <r>
    <n v="1056483"/>
    <x v="488"/>
    <x v="0"/>
    <m/>
    <x v="2"/>
    <s v="116 S. GRAHAM AVE"/>
    <x v="341"/>
    <x v="2"/>
    <x v="5"/>
    <x v="76"/>
    <x v="36"/>
    <x v="1"/>
    <d v="2018-07-01T12:00:00"/>
    <x v="0"/>
    <x v="0"/>
    <x v="0"/>
    <d v="2018-07-01T12:00:00"/>
    <s v="FY2019"/>
    <s v="Q1"/>
    <d v="2018-07-01T00:00:00"/>
    <d v="2018-07-02T12:00:00"/>
    <d v="2018-08-02T12:00:00"/>
    <n v="0"/>
    <n v="1000"/>
    <n v="53.42"/>
    <n v="53.42"/>
    <x v="0"/>
    <x v="2300"/>
    <m/>
    <n v="0"/>
    <s v="5/8 * 3/4 inch"/>
    <n v="5.97"/>
    <n v="0.33"/>
    <n v="3.37"/>
  </r>
  <r>
    <n v="1059349"/>
    <x v="488"/>
    <x v="0"/>
    <m/>
    <x v="2"/>
    <s v="116 S. GRAHAM AVE"/>
    <x v="341"/>
    <x v="2"/>
    <x v="5"/>
    <x v="76"/>
    <x v="36"/>
    <x v="1"/>
    <d v="2018-08-01T12:00:00"/>
    <x v="0"/>
    <x v="0"/>
    <x v="1"/>
    <d v="2018-08-01T12:00:00"/>
    <s v="FY2019"/>
    <s v="Q1"/>
    <d v="2018-08-01T00:00:00"/>
    <d v="2018-08-02T12:00:00"/>
    <d v="2018-09-04T12:00:00"/>
    <n v="0"/>
    <n v="1000"/>
    <n v="53.42"/>
    <n v="53.42"/>
    <x v="0"/>
    <x v="2301"/>
    <m/>
    <n v="0"/>
    <s v="5/8 * 3/4 inch"/>
    <n v="5.97"/>
    <n v="0.33"/>
    <n v="3.37"/>
  </r>
  <r>
    <n v="1062981"/>
    <x v="488"/>
    <x v="0"/>
    <m/>
    <x v="2"/>
    <s v="116 S. GRAHAM AVE"/>
    <x v="341"/>
    <x v="2"/>
    <x v="5"/>
    <x v="76"/>
    <x v="36"/>
    <x v="1"/>
    <d v="2018-09-01T12:00:00"/>
    <x v="0"/>
    <x v="0"/>
    <x v="2"/>
    <d v="2018-09-01T12:00:00"/>
    <s v="FY2019"/>
    <s v="Q1"/>
    <d v="2018-09-01T00:00:00"/>
    <d v="2018-09-04T12:00:00"/>
    <d v="2018-10-02T12:00:00"/>
    <n v="0"/>
    <n v="1500"/>
    <n v="57.23"/>
    <n v="57.23"/>
    <x v="0"/>
    <x v="2302"/>
    <m/>
    <n v="0"/>
    <s v="5/8 * 3/4 inch"/>
    <n v="5.97"/>
    <n v="0.49"/>
    <n v="5.0599999999999996"/>
  </r>
  <r>
    <n v="1065168"/>
    <x v="488"/>
    <x v="0"/>
    <m/>
    <x v="2"/>
    <s v="116 S. GRAHAM AVE"/>
    <x v="341"/>
    <x v="2"/>
    <x v="5"/>
    <x v="76"/>
    <x v="36"/>
    <x v="1"/>
    <d v="2018-10-01T12:00:00"/>
    <x v="0"/>
    <x v="1"/>
    <x v="3"/>
    <d v="2018-10-01T12:00:00"/>
    <s v="FY2019"/>
    <s v="Q2"/>
    <d v="2018-10-01T00:00:00"/>
    <d v="2018-10-02T12:00:00"/>
    <d v="2018-11-01T12:00:00"/>
    <n v="0"/>
    <n v="1000"/>
    <n v="53.42"/>
    <n v="53.42"/>
    <x v="0"/>
    <x v="2303"/>
    <m/>
    <n v="0"/>
    <s v="5/8 * 3/4 inch"/>
    <n v="5.97"/>
    <n v="0.33"/>
    <n v="3.37"/>
  </r>
  <r>
    <n v="1067240"/>
    <x v="488"/>
    <x v="0"/>
    <m/>
    <x v="2"/>
    <s v="116 S. GRAHAM AVE"/>
    <x v="341"/>
    <x v="2"/>
    <x v="5"/>
    <x v="76"/>
    <x v="36"/>
    <x v="1"/>
    <d v="2018-11-01T12:00:00"/>
    <x v="0"/>
    <x v="1"/>
    <x v="4"/>
    <d v="2018-11-01T12:00:00"/>
    <s v="FY2019"/>
    <s v="Q2"/>
    <d v="2018-11-01T00:00:00"/>
    <d v="2018-11-01T12:00:00"/>
    <d v="2018-12-01T12:00:00"/>
    <n v="0"/>
    <n v="2800"/>
    <n v="67.12"/>
    <n v="67.12"/>
    <x v="0"/>
    <x v="2304"/>
    <m/>
    <n v="0"/>
    <s v="5/8 * 3/4 inch"/>
    <n v="5.97"/>
    <n v="0.92"/>
    <n v="9.44"/>
  </r>
  <r>
    <n v="1069807"/>
    <x v="488"/>
    <x v="0"/>
    <m/>
    <x v="2"/>
    <s v="116 S. GRAHAM AVE"/>
    <x v="341"/>
    <x v="2"/>
    <x v="5"/>
    <x v="76"/>
    <x v="36"/>
    <x v="1"/>
    <d v="2018-12-01T12:00:00"/>
    <x v="0"/>
    <x v="1"/>
    <x v="5"/>
    <d v="2018-12-01T12:00:00"/>
    <s v="FY2019"/>
    <s v="Q2"/>
    <d v="2018-12-01T00:00:00"/>
    <d v="2018-12-01T12:00:00"/>
    <d v="2019-01-01T12:00:00"/>
    <n v="0"/>
    <n v="2900"/>
    <n v="69.209999999999994"/>
    <n v="69.209999999999994"/>
    <x v="0"/>
    <x v="2305"/>
    <m/>
    <n v="0"/>
    <s v="5/8 * 3/4 inch"/>
    <n v="5.97"/>
    <n v="0.98"/>
    <n v="10.06"/>
  </r>
  <r>
    <n v="1071733"/>
    <x v="488"/>
    <x v="0"/>
    <m/>
    <x v="2"/>
    <s v="116 S. GRAHAM AVE"/>
    <x v="341"/>
    <x v="2"/>
    <x v="5"/>
    <x v="76"/>
    <x v="36"/>
    <x v="1"/>
    <d v="2019-01-01T12:00:00"/>
    <x v="0"/>
    <x v="2"/>
    <x v="6"/>
    <d v="2019-01-01T12:00:00"/>
    <s v="FY2019"/>
    <s v="Q3"/>
    <d v="2019-01-01T00:00:00"/>
    <d v="2019-01-01T12:00:00"/>
    <d v="2019-02-01T12:00:00"/>
    <n v="0"/>
    <n v="5400"/>
    <n v="88.81"/>
    <n v="88.81"/>
    <x v="0"/>
    <x v="2306"/>
    <m/>
    <n v="0"/>
    <s v="5/8 * 3/4 inch"/>
    <n v="5.97"/>
    <n v="1.83"/>
    <n v="18.739999999999998"/>
  </r>
  <r>
    <n v="1074815"/>
    <x v="488"/>
    <x v="0"/>
    <m/>
    <x v="2"/>
    <s v="116 S. GRAHAM AVE"/>
    <x v="341"/>
    <x v="2"/>
    <x v="5"/>
    <x v="76"/>
    <x v="36"/>
    <x v="1"/>
    <d v="2019-02-01T12:00:00"/>
    <x v="0"/>
    <x v="2"/>
    <x v="7"/>
    <d v="2019-02-01T12:00:00"/>
    <s v="FY2019"/>
    <s v="Q3"/>
    <d v="2019-02-01T00:00:00"/>
    <d v="2019-02-01T12:00:00"/>
    <d v="2019-03-04T12:00:00"/>
    <n v="0"/>
    <n v="5600"/>
    <n v="90.37"/>
    <n v="90.37"/>
    <x v="0"/>
    <x v="2307"/>
    <m/>
    <n v="0"/>
    <s v="5/8 * 3/4 inch"/>
    <n v="5.97"/>
    <n v="1.89"/>
    <n v="19.43"/>
  </r>
  <r>
    <n v="1077899"/>
    <x v="488"/>
    <x v="0"/>
    <m/>
    <x v="2"/>
    <s v="116 S. GRAHAM AVE"/>
    <x v="341"/>
    <x v="2"/>
    <x v="5"/>
    <x v="76"/>
    <x v="36"/>
    <x v="1"/>
    <d v="2019-03-01T12:00:00"/>
    <x v="0"/>
    <x v="2"/>
    <x v="8"/>
    <d v="2019-03-01T12:00:00"/>
    <s v="FY2019"/>
    <s v="Q3"/>
    <d v="2019-03-01T00:00:00"/>
    <d v="2019-03-04T12:00:00"/>
    <d v="2019-04-04T12:00:00"/>
    <n v="0"/>
    <n v="3700"/>
    <n v="75.48"/>
    <n v="75.48"/>
    <x v="0"/>
    <x v="2308"/>
    <m/>
    <n v="0"/>
    <s v="5/8 * 3/4 inch"/>
    <n v="5.97"/>
    <n v="1.25"/>
    <n v="12.84"/>
  </r>
  <r>
    <n v="1093703"/>
    <x v="488"/>
    <x v="0"/>
    <m/>
    <x v="2"/>
    <s v="116 S. GRAHAM AVE"/>
    <x v="341"/>
    <x v="2"/>
    <x v="5"/>
    <x v="76"/>
    <x v="36"/>
    <x v="1"/>
    <d v="2019-04-01T12:00:00"/>
    <x v="0"/>
    <x v="3"/>
    <x v="9"/>
    <d v="2019-04-01T12:00:00"/>
    <s v="FY2019"/>
    <s v="Q4"/>
    <d v="2019-04-01T00:00:00"/>
    <d v="2019-04-04T12:00:00"/>
    <d v="2019-05-01T12:00:00"/>
    <n v="0"/>
    <n v="2800"/>
    <n v="68.430000000000007"/>
    <n v="68.430000000000007"/>
    <x v="0"/>
    <x v="2309"/>
    <m/>
    <n v="0"/>
    <s v="5/8 * 3/4 inch"/>
    <n v="5.97"/>
    <n v="0.95"/>
    <n v="9.7200000000000006"/>
  </r>
  <r>
    <n v="1096277"/>
    <x v="488"/>
    <x v="0"/>
    <m/>
    <x v="2"/>
    <s v="116 S. GRAHAM AVE"/>
    <x v="341"/>
    <x v="2"/>
    <x v="5"/>
    <x v="76"/>
    <x v="36"/>
    <x v="1"/>
    <d v="2019-05-01T12:00:00"/>
    <x v="0"/>
    <x v="3"/>
    <x v="10"/>
    <d v="2019-05-01T12:00:00"/>
    <s v="FY2019"/>
    <s v="Q4"/>
    <d v="2019-05-01T00:00:00"/>
    <d v="2019-05-01T12:00:00"/>
    <d v="2019-06-03T12:00:00"/>
    <n v="0"/>
    <n v="4100"/>
    <n v="76.959999999999994"/>
    <n v="76.959999999999994"/>
    <x v="0"/>
    <x v="2310"/>
    <m/>
    <n v="0"/>
    <s v="5/8 * 3/4 inch"/>
    <n v="0"/>
    <n v="1.39"/>
    <n v="14.23"/>
  </r>
  <r>
    <n v="1099840"/>
    <x v="488"/>
    <x v="0"/>
    <m/>
    <x v="2"/>
    <s v="116 S. GRAHAM AVE"/>
    <x v="341"/>
    <x v="2"/>
    <x v="5"/>
    <x v="76"/>
    <x v="36"/>
    <x v="1"/>
    <d v="2019-06-01T12:00:00"/>
    <x v="0"/>
    <x v="3"/>
    <x v="11"/>
    <d v="2019-06-01T12:00:00"/>
    <s v="FY2019"/>
    <s v="Q4"/>
    <d v="2019-06-01T00:00:00"/>
    <d v="2019-06-03T12:00:00"/>
    <d v="2019-07-03T12:00:00"/>
    <n v="0"/>
    <n v="2000"/>
    <n v="60.5"/>
    <n v="60.5"/>
    <x v="0"/>
    <x v="2311"/>
    <m/>
    <n v="0"/>
    <s v="5/8 * 3/4 inch"/>
    <n v="0"/>
    <n v="0.68"/>
    <n v="6.94"/>
  </r>
  <r>
    <n v="1056484"/>
    <x v="489"/>
    <x v="0"/>
    <m/>
    <x v="2"/>
    <s v="114 S Graham Ave"/>
    <x v="342"/>
    <x v="2"/>
    <x v="5"/>
    <x v="77"/>
    <x v="36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00"/>
    <n v="46.22"/>
    <n v="46.22"/>
    <x v="0"/>
    <x v="2312"/>
    <m/>
    <n v="0"/>
    <s v="5/8 * 3/4 inch"/>
    <n v="0"/>
    <n v="0.33"/>
    <n v="3.37"/>
  </r>
  <r>
    <n v="1059350"/>
    <x v="489"/>
    <x v="0"/>
    <m/>
    <x v="2"/>
    <s v="114 S Graham Ave"/>
    <x v="342"/>
    <x v="2"/>
    <x v="5"/>
    <x v="77"/>
    <x v="36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00"/>
    <n v="46.22"/>
    <n v="46.22"/>
    <x v="0"/>
    <x v="2313"/>
    <m/>
    <n v="0"/>
    <s v="5/8 * 3/4 inch"/>
    <n v="0"/>
    <n v="0.33"/>
    <n v="3.37"/>
  </r>
  <r>
    <n v="1062988"/>
    <x v="489"/>
    <x v="0"/>
    <m/>
    <x v="2"/>
    <s v="114 S Graham Ave"/>
    <x v="342"/>
    <x v="2"/>
    <x v="5"/>
    <x v="77"/>
    <x v="36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00"/>
    <n v="46.22"/>
    <n v="46.22"/>
    <x v="0"/>
    <x v="2314"/>
    <m/>
    <n v="0"/>
    <s v="5/8 * 3/4 inch"/>
    <n v="0"/>
    <n v="0.33"/>
    <n v="3.37"/>
  </r>
  <r>
    <n v="1065171"/>
    <x v="489"/>
    <x v="0"/>
    <m/>
    <x v="2"/>
    <s v="114 S Graham Ave"/>
    <x v="342"/>
    <x v="2"/>
    <x v="5"/>
    <x v="77"/>
    <x v="36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00"/>
    <n v="46.22"/>
    <n v="46.22"/>
    <x v="0"/>
    <x v="2315"/>
    <m/>
    <n v="0"/>
    <s v="5/8 * 3/4 inch"/>
    <n v="0"/>
    <n v="0.33"/>
    <n v="3.37"/>
  </r>
  <r>
    <n v="1067241"/>
    <x v="489"/>
    <x v="0"/>
    <m/>
    <x v="2"/>
    <s v="114 S Graham Ave"/>
    <x v="342"/>
    <x v="2"/>
    <x v="5"/>
    <x v="77"/>
    <x v="36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00"/>
    <n v="46.22"/>
    <n v="46.22"/>
    <x v="0"/>
    <x v="2316"/>
    <m/>
    <n v="0"/>
    <s v="5/8 * 3/4 inch"/>
    <n v="0"/>
    <n v="0.33"/>
    <n v="3.37"/>
  </r>
  <r>
    <n v="1069808"/>
    <x v="489"/>
    <x v="0"/>
    <m/>
    <x v="2"/>
    <s v="114 S Graham Ave"/>
    <x v="342"/>
    <x v="2"/>
    <x v="5"/>
    <x v="77"/>
    <x v="36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00"/>
    <n v="47.12"/>
    <n v="47.12"/>
    <x v="0"/>
    <x v="2317"/>
    <m/>
    <n v="0"/>
    <s v="5/8 * 3/4 inch"/>
    <n v="0"/>
    <n v="0.34"/>
    <n v="3.47"/>
  </r>
  <r>
    <n v="1071736"/>
    <x v="489"/>
    <x v="0"/>
    <m/>
    <x v="2"/>
    <s v="114 S Graham Ave"/>
    <x v="342"/>
    <x v="2"/>
    <x v="5"/>
    <x v="77"/>
    <x v="36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00"/>
    <n v="47.12"/>
    <n v="47.12"/>
    <x v="0"/>
    <x v="2318"/>
    <m/>
    <n v="0"/>
    <s v="5/8 * 3/4 inch"/>
    <n v="0"/>
    <n v="0.34"/>
    <n v="3.47"/>
  </r>
  <r>
    <n v="1074816"/>
    <x v="489"/>
    <x v="0"/>
    <m/>
    <x v="2"/>
    <s v="114 S Graham Ave"/>
    <x v="342"/>
    <x v="2"/>
    <x v="5"/>
    <x v="77"/>
    <x v="36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200"/>
    <n v="47.12"/>
    <n v="47.12"/>
    <x v="0"/>
    <x v="2319"/>
    <m/>
    <n v="0"/>
    <s v="5/8 * 3/4 inch"/>
    <n v="0"/>
    <n v="0.34"/>
    <n v="3.47"/>
  </r>
  <r>
    <n v="1077900"/>
    <x v="489"/>
    <x v="0"/>
    <m/>
    <x v="2"/>
    <s v="114 S Graham Ave"/>
    <x v="342"/>
    <x v="2"/>
    <x v="5"/>
    <x v="77"/>
    <x v="36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00"/>
    <n v="47.12"/>
    <n v="47.12"/>
    <x v="0"/>
    <x v="2320"/>
    <m/>
    <n v="0"/>
    <s v="5/8 * 3/4 inch"/>
    <n v="0"/>
    <n v="0.34"/>
    <n v="3.47"/>
  </r>
  <r>
    <n v="1093704"/>
    <x v="489"/>
    <x v="0"/>
    <m/>
    <x v="2"/>
    <s v="114 S Graham Ave"/>
    <x v="342"/>
    <x v="2"/>
    <x v="5"/>
    <x v="77"/>
    <x v="36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00"/>
    <n v="47.12"/>
    <n v="47.12"/>
    <x v="0"/>
    <x v="2321"/>
    <m/>
    <n v="0"/>
    <s v="5/8 * 3/4 inch"/>
    <n v="0"/>
    <n v="0.34"/>
    <n v="3.47"/>
  </r>
  <r>
    <n v="1096280"/>
    <x v="489"/>
    <x v="0"/>
    <m/>
    <x v="2"/>
    <s v="114 S Graham Ave"/>
    <x v="342"/>
    <x v="2"/>
    <x v="5"/>
    <x v="77"/>
    <x v="36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00"/>
    <n v="47.93"/>
    <n v="47.93"/>
    <x v="0"/>
    <x v="2322"/>
    <m/>
    <n v="0"/>
    <s v="5/8 * 3/4 inch"/>
    <n v="0"/>
    <n v="0.34"/>
    <n v="3.47"/>
  </r>
  <r>
    <n v="1099842"/>
    <x v="489"/>
    <x v="0"/>
    <m/>
    <x v="2"/>
    <s v="114 S Graham Ave"/>
    <x v="342"/>
    <x v="2"/>
    <x v="5"/>
    <x v="77"/>
    <x v="36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00"/>
    <n v="47.93"/>
    <n v="47.93"/>
    <x v="0"/>
    <x v="2323"/>
    <m/>
    <n v="0"/>
    <s v="5/8 * 3/4 inch"/>
    <n v="0"/>
    <n v="0.34"/>
    <n v="3.47"/>
  </r>
  <r>
    <n v="1054856"/>
    <x v="490"/>
    <x v="0"/>
    <m/>
    <x v="2"/>
    <s v="836 W Center St"/>
    <x v="343"/>
    <x v="2"/>
    <x v="5"/>
    <x v="78"/>
    <x v="36"/>
    <x v="0"/>
    <d v="2018-07-01T12:00:00"/>
    <x v="0"/>
    <x v="0"/>
    <x v="0"/>
    <d v="2018-06-01T12:00:00"/>
    <s v="FY2018"/>
    <s v="Q4"/>
    <d v="2018-06-01T00:00:00"/>
    <d v="2018-06-04T12:00:00"/>
    <d v="2018-07-05T12:00:00"/>
    <n v="0"/>
    <n v="300"/>
    <n v="196.82"/>
    <n v="196.82"/>
    <x v="0"/>
    <x v="2324"/>
    <m/>
    <n v="0"/>
    <s v="1 inch"/>
    <n v="0"/>
    <n v="0.3"/>
    <n v="3.12"/>
  </r>
  <r>
    <n v="1057460"/>
    <x v="490"/>
    <x v="0"/>
    <m/>
    <x v="2"/>
    <s v="836 W Center St"/>
    <x v="343"/>
    <x v="2"/>
    <x v="5"/>
    <x v="78"/>
    <x v="36"/>
    <x v="0"/>
    <d v="2018-08-01T12:00:00"/>
    <x v="0"/>
    <x v="0"/>
    <x v="1"/>
    <d v="2018-07-01T12:00:00"/>
    <s v="FY2019"/>
    <s v="Q1"/>
    <d v="2018-07-01T00:00:00"/>
    <d v="2018-07-05T12:00:00"/>
    <d v="2018-08-07T12:00:00"/>
    <n v="0"/>
    <n v="900"/>
    <n v="196.82"/>
    <n v="196.82"/>
    <x v="0"/>
    <x v="1110"/>
    <m/>
    <n v="0"/>
    <s v="1 inch"/>
    <n v="0"/>
    <n v="0.3"/>
    <n v="3.12"/>
  </r>
  <r>
    <n v="1060214"/>
    <x v="490"/>
    <x v="0"/>
    <m/>
    <x v="2"/>
    <s v="836 W Center St"/>
    <x v="343"/>
    <x v="2"/>
    <x v="5"/>
    <x v="78"/>
    <x v="36"/>
    <x v="0"/>
    <d v="2018-09-01T12:00:00"/>
    <x v="0"/>
    <x v="0"/>
    <x v="2"/>
    <d v="2018-08-01T12:00:00"/>
    <s v="FY2019"/>
    <s v="Q1"/>
    <d v="2018-08-01T00:00:00"/>
    <d v="2018-08-07T12:00:00"/>
    <d v="2018-09-05T12:00:00"/>
    <n v="0"/>
    <n v="1200"/>
    <n v="198.28"/>
    <n v="198.28"/>
    <x v="0"/>
    <x v="2325"/>
    <m/>
    <n v="0"/>
    <s v="1 inch"/>
    <n v="0"/>
    <n v="0.37"/>
    <n v="3.74"/>
  </r>
  <r>
    <n v="1063084"/>
    <x v="490"/>
    <x v="0"/>
    <m/>
    <x v="2"/>
    <s v="836 W Center St"/>
    <x v="343"/>
    <x v="2"/>
    <x v="5"/>
    <x v="78"/>
    <x v="36"/>
    <x v="0"/>
    <d v="2018-10-01T12:00:00"/>
    <x v="0"/>
    <x v="1"/>
    <x v="3"/>
    <d v="2018-09-01T12:00:00"/>
    <s v="FY2019"/>
    <s v="Q1"/>
    <d v="2018-09-01T00:00:00"/>
    <d v="2018-09-05T12:00:00"/>
    <d v="2018-10-03T12:00:00"/>
    <n v="0"/>
    <n v="33400"/>
    <n v="542.88"/>
    <n v="542.88"/>
    <x v="0"/>
    <x v="2326"/>
    <m/>
    <n v="0"/>
    <s v="1 inch"/>
    <n v="0"/>
    <n v="16.34"/>
    <n v="167.57"/>
  </r>
  <r>
    <n v="1065580"/>
    <x v="490"/>
    <x v="0"/>
    <m/>
    <x v="2"/>
    <s v="836 W Center St"/>
    <x v="343"/>
    <x v="2"/>
    <x v="5"/>
    <x v="78"/>
    <x v="36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4600"/>
    <n v="229.29"/>
    <n v="229.29"/>
    <x v="0"/>
    <x v="2327"/>
    <m/>
    <n v="0"/>
    <s v="1 inch"/>
    <n v="0"/>
    <n v="1.66"/>
    <n v="16.98"/>
  </r>
  <r>
    <n v="1067576"/>
    <x v="490"/>
    <x v="0"/>
    <m/>
    <x v="2"/>
    <s v="836 W Center St"/>
    <x v="343"/>
    <x v="2"/>
    <x v="5"/>
    <x v="78"/>
    <x v="36"/>
    <x v="0"/>
    <d v="2018-12-01T12:00:00"/>
    <x v="0"/>
    <x v="1"/>
    <x v="5"/>
    <d v="2018-11-01T12:00:00"/>
    <s v="FY2019"/>
    <s v="Q2"/>
    <d v="2018-11-01T00:00:00"/>
    <d v="2018-11-03T12:00:00"/>
    <d v="2018-12-05T12:00:00"/>
    <n v="0"/>
    <n v="4900"/>
    <n v="232.2"/>
    <n v="232.2"/>
    <x v="0"/>
    <x v="2328"/>
    <m/>
    <n v="0"/>
    <s v="1 inch"/>
    <n v="0"/>
    <n v="1.78"/>
    <n v="18.22"/>
  </r>
  <r>
    <n v="1070302"/>
    <x v="490"/>
    <x v="0"/>
    <m/>
    <x v="2"/>
    <s v="836 W Center St"/>
    <x v="343"/>
    <x v="2"/>
    <x v="5"/>
    <x v="78"/>
    <x v="36"/>
    <x v="0"/>
    <d v="2019-01-01T12:00:00"/>
    <x v="0"/>
    <x v="2"/>
    <x v="6"/>
    <d v="2018-12-01T12:00:00"/>
    <s v="FY2019"/>
    <s v="Q2"/>
    <d v="2018-12-01T00:00:00"/>
    <d v="2018-12-05T12:00:00"/>
    <d v="2019-01-07T12:00:00"/>
    <n v="0"/>
    <n v="900"/>
    <n v="197.91"/>
    <n v="197.91"/>
    <x v="0"/>
    <x v="2329"/>
    <m/>
    <n v="0"/>
    <s v="1 inch"/>
    <n v="0"/>
    <n v="0.31"/>
    <n v="3.21"/>
  </r>
  <r>
    <n v="1072499"/>
    <x v="490"/>
    <x v="0"/>
    <m/>
    <x v="2"/>
    <s v="836 W Center St"/>
    <x v="343"/>
    <x v="2"/>
    <x v="5"/>
    <x v="78"/>
    <x v="36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1000"/>
    <n v="197.91"/>
    <n v="197.91"/>
    <x v="0"/>
    <x v="2330"/>
    <m/>
    <n v="0"/>
    <s v="1 inch"/>
    <n v="0"/>
    <n v="0.31"/>
    <n v="3.21"/>
  </r>
  <r>
    <n v="1075618"/>
    <x v="490"/>
    <x v="0"/>
    <m/>
    <x v="2"/>
    <s v="836 W Center St"/>
    <x v="343"/>
    <x v="2"/>
    <x v="5"/>
    <x v="78"/>
    <x v="36"/>
    <x v="0"/>
    <d v="2019-03-01T12:00:00"/>
    <x v="0"/>
    <x v="2"/>
    <x v="8"/>
    <d v="2019-02-01T12:00:00"/>
    <s v="FY2019"/>
    <s v="Q3"/>
    <d v="2019-02-01T00:00:00"/>
    <d v="2019-02-04T12:00:00"/>
    <d v="2019-03-06T12:00:00"/>
    <n v="0"/>
    <n v="1700"/>
    <n v="203.17"/>
    <n v="203.17"/>
    <x v="0"/>
    <x v="2331"/>
    <m/>
    <n v="0"/>
    <s v="1 inch"/>
    <n v="0"/>
    <n v="0.53"/>
    <n v="5.46"/>
  </r>
  <r>
    <n v="1078486"/>
    <x v="490"/>
    <x v="0"/>
    <m/>
    <x v="2"/>
    <s v="836 W Center St"/>
    <x v="343"/>
    <x v="2"/>
    <x v="5"/>
    <x v="78"/>
    <x v="36"/>
    <x v="0"/>
    <d v="2019-04-01T12:00:00"/>
    <x v="0"/>
    <x v="3"/>
    <x v="9"/>
    <d v="2019-03-01T12:00:00"/>
    <s v="FY2019"/>
    <s v="Q3"/>
    <d v="2019-03-01T00:00:00"/>
    <d v="2019-03-06T12:00:00"/>
    <d v="2019-04-03T12:00:00"/>
    <n v="0"/>
    <n v="800"/>
    <n v="197.91"/>
    <n v="197.91"/>
    <x v="0"/>
    <x v="2332"/>
    <m/>
    <n v="0"/>
    <s v="1 inch"/>
    <n v="0"/>
    <n v="0.31"/>
    <n v="3.21"/>
  </r>
  <r>
    <n v="1094174"/>
    <x v="490"/>
    <x v="0"/>
    <m/>
    <x v="2"/>
    <s v="836 W Center St"/>
    <x v="343"/>
    <x v="2"/>
    <x v="5"/>
    <x v="78"/>
    <x v="36"/>
    <x v="0"/>
    <d v="2019-05-01T12:00:00"/>
    <x v="0"/>
    <x v="3"/>
    <x v="10"/>
    <d v="2019-04-01T12:00:00"/>
    <s v="FY2019"/>
    <s v="Q4"/>
    <d v="2019-04-01T00:00:00"/>
    <d v="2019-04-03T12:00:00"/>
    <d v="2019-05-06T12:00:00"/>
    <n v="0"/>
    <n v="1600"/>
    <n v="202.42"/>
    <n v="202.42"/>
    <x v="0"/>
    <x v="2333"/>
    <m/>
    <n v="0"/>
    <s v="1 inch"/>
    <n v="0"/>
    <n v="0.5"/>
    <n v="5.14"/>
  </r>
  <r>
    <n v="1097064"/>
    <x v="490"/>
    <x v="0"/>
    <m/>
    <x v="2"/>
    <s v="836 W Center St"/>
    <x v="343"/>
    <x v="2"/>
    <x v="5"/>
    <x v="78"/>
    <x v="36"/>
    <x v="0"/>
    <d v="2019-06-01T12:00:00"/>
    <x v="0"/>
    <x v="3"/>
    <x v="11"/>
    <d v="2019-05-01T12:00:00"/>
    <s v="FY2019"/>
    <s v="Q4"/>
    <d v="2019-05-01T00:00:00"/>
    <d v="2019-05-06T12:00:00"/>
    <d v="2019-06-05T12:00:00"/>
    <n v="0"/>
    <n v="1700"/>
    <n v="203.17"/>
    <n v="203.17"/>
    <x v="0"/>
    <x v="2334"/>
    <m/>
    <n v="0"/>
    <s v="1 inch"/>
    <n v="0"/>
    <n v="0.53"/>
    <n v="5.46"/>
  </r>
  <r>
    <n v="1056573"/>
    <x v="491"/>
    <x v="0"/>
    <m/>
    <x v="2"/>
    <s v="146 N Harmon Ave YD"/>
    <x v="344"/>
    <x v="2"/>
    <x v="5"/>
    <x v="79"/>
    <x v="33"/>
    <x v="0"/>
    <d v="2018-07-01T12:00:00"/>
    <x v="0"/>
    <x v="0"/>
    <x v="0"/>
    <d v="2018-07-01T12:00:00"/>
    <s v="FY2019"/>
    <s v="Q1"/>
    <d v="2018-07-01T00:00:00"/>
    <d v="2018-07-05T12:00:00"/>
    <d v="2018-08-05T12:00:00"/>
    <n v="0"/>
    <n v="0"/>
    <n v="13.34"/>
    <n v="13.34"/>
    <x v="0"/>
    <x v="2335"/>
    <m/>
    <n v="0"/>
    <s v="1 inch"/>
    <n v="0"/>
    <n v="0.44"/>
    <n v="4.4800000000000004"/>
  </r>
  <r>
    <n v="1059450"/>
    <x v="491"/>
    <x v="0"/>
    <m/>
    <x v="2"/>
    <s v="146 N Harmon Ave YD"/>
    <x v="344"/>
    <x v="2"/>
    <x v="5"/>
    <x v="79"/>
    <x v="33"/>
    <x v="0"/>
    <d v="2018-08-01T12:00:00"/>
    <x v="0"/>
    <x v="0"/>
    <x v="1"/>
    <d v="2018-08-01T12:00:00"/>
    <s v="FY2019"/>
    <s v="Q1"/>
    <d v="2018-08-01T00:00:00"/>
    <d v="2018-08-05T12:00:00"/>
    <d v="2018-09-04T12:00:00"/>
    <n v="0"/>
    <n v="0"/>
    <n v="13.34"/>
    <n v="13.34"/>
    <x v="0"/>
    <x v="2335"/>
    <m/>
    <n v="0"/>
    <s v="1 inch"/>
    <n v="0"/>
    <n v="0.44"/>
    <n v="4.4800000000000004"/>
  </r>
  <r>
    <n v="1063072"/>
    <x v="491"/>
    <x v="0"/>
    <m/>
    <x v="2"/>
    <s v="146 N Harmon Ave YD"/>
    <x v="344"/>
    <x v="2"/>
    <x v="5"/>
    <x v="79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3.34"/>
    <n v="13.34"/>
    <x v="0"/>
    <x v="2335"/>
    <m/>
    <n v="0"/>
    <s v="1 inch"/>
    <n v="0"/>
    <n v="0.44"/>
    <n v="4.4800000000000004"/>
  </r>
  <r>
    <n v="1065192"/>
    <x v="491"/>
    <x v="0"/>
    <m/>
    <x v="2"/>
    <s v="146 N Harmon Ave YD"/>
    <x v="344"/>
    <x v="2"/>
    <x v="5"/>
    <x v="79"/>
    <x v="33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0"/>
    <n v="13.34"/>
    <n v="13.34"/>
    <x v="0"/>
    <x v="2335"/>
    <m/>
    <n v="0"/>
    <s v="1 inch"/>
    <n v="0"/>
    <n v="0.44"/>
    <n v="4.4800000000000004"/>
  </r>
  <r>
    <n v="1067501"/>
    <x v="491"/>
    <x v="0"/>
    <m/>
    <x v="2"/>
    <s v="146 N Harmon Ave YD"/>
    <x v="344"/>
    <x v="2"/>
    <x v="5"/>
    <x v="79"/>
    <x v="33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0"/>
    <n v="13.34"/>
    <n v="13.34"/>
    <x v="0"/>
    <x v="2335"/>
    <m/>
    <n v="0"/>
    <s v="1 inch"/>
    <n v="0"/>
    <n v="0.44"/>
    <n v="4.4800000000000004"/>
  </r>
  <r>
    <n v="1069957"/>
    <x v="491"/>
    <x v="0"/>
    <m/>
    <x v="2"/>
    <s v="146 N Harmon Ave YD"/>
    <x v="344"/>
    <x v="2"/>
    <x v="5"/>
    <x v="79"/>
    <x v="33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0"/>
    <n v="13.72"/>
    <n v="13.72"/>
    <x v="0"/>
    <x v="2335"/>
    <m/>
    <n v="0"/>
    <s v="1 inch"/>
    <n v="0"/>
    <n v="0.45"/>
    <n v="4.6100000000000003"/>
  </r>
  <r>
    <n v="1071886"/>
    <x v="491"/>
    <x v="0"/>
    <m/>
    <x v="2"/>
    <s v="146 N Harmon Ave YD"/>
    <x v="344"/>
    <x v="2"/>
    <x v="5"/>
    <x v="79"/>
    <x v="33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0"/>
    <n v="13.72"/>
    <n v="13.72"/>
    <x v="0"/>
    <x v="2335"/>
    <m/>
    <n v="0"/>
    <s v="1 inch"/>
    <n v="0"/>
    <n v="0.45"/>
    <n v="4.6100000000000003"/>
  </r>
  <r>
    <n v="1074844"/>
    <x v="491"/>
    <x v="0"/>
    <m/>
    <x v="2"/>
    <s v="146 N Harmon Ave YD"/>
    <x v="344"/>
    <x v="2"/>
    <x v="5"/>
    <x v="79"/>
    <x v="33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0"/>
    <n v="13.72"/>
    <n v="13.72"/>
    <x v="0"/>
    <x v="2335"/>
    <m/>
    <n v="0"/>
    <s v="1 inch"/>
    <n v="0"/>
    <n v="0.45"/>
    <n v="4.6100000000000003"/>
  </r>
  <r>
    <n v="1078051"/>
    <x v="491"/>
    <x v="0"/>
    <m/>
    <x v="2"/>
    <s v="146 N Harmon Ave YD"/>
    <x v="344"/>
    <x v="2"/>
    <x v="5"/>
    <x v="79"/>
    <x v="33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0"/>
    <n v="13.72"/>
    <n v="13.72"/>
    <x v="0"/>
    <x v="2335"/>
    <m/>
    <n v="0"/>
    <s v="1 inch"/>
    <n v="0"/>
    <n v="0.45"/>
    <n v="4.6100000000000003"/>
  </r>
  <r>
    <n v="1093567"/>
    <x v="491"/>
    <x v="0"/>
    <m/>
    <x v="2"/>
    <s v="146 N Harmon Ave YD"/>
    <x v="344"/>
    <x v="2"/>
    <x v="5"/>
    <x v="79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3.72"/>
    <n v="13.72"/>
    <x v="0"/>
    <x v="2335"/>
    <m/>
    <n v="0"/>
    <s v="1 inch"/>
    <n v="0"/>
    <n v="0.45"/>
    <n v="4.6100000000000003"/>
  </r>
  <r>
    <n v="1096452"/>
    <x v="491"/>
    <x v="0"/>
    <m/>
    <x v="2"/>
    <s v="146 N Harmon Ave YD"/>
    <x v="344"/>
    <x v="2"/>
    <x v="5"/>
    <x v="79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2335"/>
    <m/>
    <n v="0"/>
    <s v="1 inch"/>
    <n v="0"/>
    <n v="0.45"/>
    <n v="4.6100000000000003"/>
  </r>
  <r>
    <n v="1099831"/>
    <x v="491"/>
    <x v="0"/>
    <m/>
    <x v="2"/>
    <s v="146 N Harmon Ave YD"/>
    <x v="344"/>
    <x v="2"/>
    <x v="5"/>
    <x v="79"/>
    <x v="33"/>
    <x v="0"/>
    <d v="2019-06-01T12:00:00"/>
    <x v="0"/>
    <x v="3"/>
    <x v="11"/>
    <d v="2019-06-01T12:00:00"/>
    <s v="FY2019"/>
    <s v="Q4"/>
    <d v="2019-06-01T00:00:00"/>
    <d v="2019-06-03T12:00:00"/>
    <d v="2019-07-01T12:00:00"/>
    <n v="0"/>
    <n v="0"/>
    <n v="13.72"/>
    <n v="13.72"/>
    <x v="0"/>
    <x v="2335"/>
    <m/>
    <n v="0"/>
    <s v="1 inch"/>
    <n v="0"/>
    <n v="0.45"/>
    <n v="4.6100000000000003"/>
  </r>
  <r>
    <n v="1056574"/>
    <x v="492"/>
    <x v="0"/>
    <m/>
    <x v="2"/>
    <s v="146 N Harmon Ave F0355"/>
    <x v="345"/>
    <x v="2"/>
    <x v="5"/>
    <x v="79"/>
    <x v="34"/>
    <x v="0"/>
    <d v="2018-07-01T12:00:00"/>
    <x v="0"/>
    <x v="0"/>
    <x v="0"/>
    <d v="2018-07-01T12:00:00"/>
    <s v="FY2019"/>
    <s v="Q1"/>
    <d v="2018-07-01T00:00:00"/>
    <d v="2018-07-05T12:00:00"/>
    <d v="2018-08-05T12:00:00"/>
    <n v="0"/>
    <n v="6500"/>
    <n v="78.989999999999995"/>
    <n v="78.989999999999995"/>
    <x v="0"/>
    <x v="2336"/>
    <m/>
    <n v="0"/>
    <s v="1 inch"/>
    <n v="0"/>
    <n v="2.14"/>
    <n v="21.91"/>
  </r>
  <r>
    <n v="1059451"/>
    <x v="492"/>
    <x v="0"/>
    <m/>
    <x v="2"/>
    <s v="146 N Harmon Ave F0355"/>
    <x v="345"/>
    <x v="2"/>
    <x v="5"/>
    <x v="79"/>
    <x v="34"/>
    <x v="0"/>
    <d v="2018-08-01T12:00:00"/>
    <x v="0"/>
    <x v="0"/>
    <x v="1"/>
    <d v="2018-08-01T12:00:00"/>
    <s v="FY2019"/>
    <s v="Q1"/>
    <d v="2018-08-01T00:00:00"/>
    <d v="2018-08-05T12:00:00"/>
    <d v="2018-09-04T12:00:00"/>
    <n v="0"/>
    <n v="7000"/>
    <n v="82.78"/>
    <n v="82.78"/>
    <x v="0"/>
    <x v="2337"/>
    <m/>
    <n v="0"/>
    <s v="1 inch"/>
    <n v="0"/>
    <n v="2.2999999999999998"/>
    <n v="23.59"/>
  </r>
  <r>
    <n v="1063073"/>
    <x v="492"/>
    <x v="0"/>
    <m/>
    <x v="2"/>
    <s v="146 N Harmon Ave F0355"/>
    <x v="345"/>
    <x v="2"/>
    <x v="5"/>
    <x v="79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7500"/>
    <n v="86.59"/>
    <n v="86.59"/>
    <x v="0"/>
    <x v="2338"/>
    <m/>
    <n v="0"/>
    <s v="1 inch"/>
    <n v="0"/>
    <n v="2.46"/>
    <n v="25.28"/>
  </r>
  <r>
    <n v="1065193"/>
    <x v="492"/>
    <x v="0"/>
    <m/>
    <x v="2"/>
    <s v="146 N Harmon Ave F0355"/>
    <x v="345"/>
    <x v="2"/>
    <x v="5"/>
    <x v="79"/>
    <x v="34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8900"/>
    <n v="97.23"/>
    <n v="97.23"/>
    <x v="0"/>
    <x v="2339"/>
    <m/>
    <n v="0"/>
    <s v="1 inch"/>
    <n v="0"/>
    <n v="2.92"/>
    <n v="29.99"/>
  </r>
  <r>
    <n v="1067502"/>
    <x v="492"/>
    <x v="0"/>
    <m/>
    <x v="2"/>
    <s v="146 N Harmon Ave F0355"/>
    <x v="345"/>
    <x v="2"/>
    <x v="5"/>
    <x v="79"/>
    <x v="34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7600"/>
    <n v="87.35"/>
    <n v="87.35"/>
    <x v="0"/>
    <x v="2340"/>
    <m/>
    <n v="0"/>
    <s v="1 inch"/>
    <n v="0"/>
    <n v="2.5"/>
    <n v="25.61"/>
  </r>
  <r>
    <n v="1069958"/>
    <x v="492"/>
    <x v="0"/>
    <m/>
    <x v="2"/>
    <s v="146 N Harmon Ave F0355"/>
    <x v="345"/>
    <x v="2"/>
    <x v="5"/>
    <x v="79"/>
    <x v="34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5100"/>
    <n v="70.37"/>
    <n v="70.37"/>
    <x v="0"/>
    <x v="2341"/>
    <m/>
    <n v="0"/>
    <s v="1 inch"/>
    <n v="0"/>
    <n v="1.73"/>
    <n v="17.7"/>
  </r>
  <r>
    <n v="1071887"/>
    <x v="492"/>
    <x v="0"/>
    <m/>
    <x v="2"/>
    <s v="146 N Harmon Ave F0355"/>
    <x v="345"/>
    <x v="2"/>
    <x v="5"/>
    <x v="79"/>
    <x v="34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8400"/>
    <n v="96.23"/>
    <n v="96.23"/>
    <x v="0"/>
    <x v="2342"/>
    <m/>
    <n v="0"/>
    <s v="1 inch"/>
    <n v="0"/>
    <n v="2.84"/>
    <n v="29.15"/>
  </r>
  <r>
    <n v="1074846"/>
    <x v="492"/>
    <x v="0"/>
    <m/>
    <x v="2"/>
    <s v="146 N Harmon Ave F0355"/>
    <x v="345"/>
    <x v="2"/>
    <x v="5"/>
    <x v="79"/>
    <x v="34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13700"/>
    <n v="137.78"/>
    <n v="137.78"/>
    <x v="0"/>
    <x v="2343"/>
    <m/>
    <n v="0"/>
    <s v="1 inch"/>
    <n v="0"/>
    <n v="4.6399999999999997"/>
    <n v="47.54"/>
  </r>
  <r>
    <n v="1078052"/>
    <x v="492"/>
    <x v="0"/>
    <m/>
    <x v="2"/>
    <s v="146 N Harmon Ave F0355"/>
    <x v="345"/>
    <x v="2"/>
    <x v="5"/>
    <x v="79"/>
    <x v="34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13600"/>
    <n v="136.99"/>
    <n v="136.99"/>
    <x v="0"/>
    <x v="2344"/>
    <m/>
    <n v="0"/>
    <s v="1 inch"/>
    <n v="0"/>
    <n v="4.5999999999999996"/>
    <n v="47.19"/>
  </r>
  <r>
    <n v="1093568"/>
    <x v="492"/>
    <x v="0"/>
    <m/>
    <x v="2"/>
    <s v="146 N Harmon Ave F0355"/>
    <x v="345"/>
    <x v="2"/>
    <x v="5"/>
    <x v="79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200"/>
    <n v="94.66"/>
    <n v="94.66"/>
    <x v="0"/>
    <x v="2345"/>
    <m/>
    <n v="0"/>
    <s v="1 inch"/>
    <n v="0"/>
    <n v="2.77"/>
    <n v="28.45"/>
  </r>
  <r>
    <n v="1096453"/>
    <x v="492"/>
    <x v="0"/>
    <m/>
    <x v="2"/>
    <s v="146 N Harmon Ave F0355"/>
    <x v="345"/>
    <x v="2"/>
    <x v="5"/>
    <x v="79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5700"/>
    <n v="75.069999999999993"/>
    <n v="75.069999999999993"/>
    <x v="0"/>
    <x v="2346"/>
    <m/>
    <n v="0"/>
    <s v="1 inch"/>
    <n v="0"/>
    <n v="1.93"/>
    <n v="19.78"/>
  </r>
  <r>
    <n v="1099832"/>
    <x v="492"/>
    <x v="0"/>
    <m/>
    <x v="2"/>
    <s v="146 N Harmon Ave F0355"/>
    <x v="345"/>
    <x v="2"/>
    <x v="5"/>
    <x v="79"/>
    <x v="34"/>
    <x v="0"/>
    <d v="2019-06-01T12:00:00"/>
    <x v="0"/>
    <x v="3"/>
    <x v="11"/>
    <d v="2019-06-01T12:00:00"/>
    <s v="FY2019"/>
    <s v="Q4"/>
    <d v="2019-06-01T00:00:00"/>
    <d v="2019-06-03T12:00:00"/>
    <d v="2019-07-01T12:00:00"/>
    <n v="0"/>
    <n v="10500"/>
    <n v="112.7"/>
    <n v="112.7"/>
    <x v="0"/>
    <x v="2347"/>
    <m/>
    <n v="0"/>
    <s v="1 inch"/>
    <n v="0"/>
    <n v="3.55"/>
    <n v="36.44"/>
  </r>
  <r>
    <n v="1056575"/>
    <x v="493"/>
    <x v="0"/>
    <m/>
    <x v="2"/>
    <s v="146 N Harmon Ave F0355--1631"/>
    <x v="346"/>
    <x v="2"/>
    <x v="5"/>
    <x v="79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200"/>
    <n v="38.64"/>
    <n v="38.64"/>
    <x v="0"/>
    <x v="2348"/>
    <m/>
    <n v="0"/>
    <s v="1 inch"/>
    <n v="0"/>
    <n v="0.39"/>
    <n v="4.04"/>
  </r>
  <r>
    <n v="1059453"/>
    <x v="493"/>
    <x v="0"/>
    <m/>
    <x v="2"/>
    <s v="146 N Harmon Ave F0355--1631"/>
    <x v="346"/>
    <x v="2"/>
    <x v="5"/>
    <x v="79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000"/>
    <n v="37.130000000000003"/>
    <n v="37.130000000000003"/>
    <x v="0"/>
    <x v="2349"/>
    <m/>
    <n v="0"/>
    <s v="1 inch"/>
    <n v="0"/>
    <n v="0.33"/>
    <n v="3.37"/>
  </r>
  <r>
    <n v="1063074"/>
    <x v="493"/>
    <x v="0"/>
    <m/>
    <x v="2"/>
    <s v="146 N Harmon Ave F0355--1631"/>
    <x v="346"/>
    <x v="2"/>
    <x v="5"/>
    <x v="79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900"/>
    <n v="43.97"/>
    <n v="43.97"/>
    <x v="0"/>
    <x v="2350"/>
    <m/>
    <n v="0"/>
    <s v="1 inch"/>
    <n v="0"/>
    <n v="0.62"/>
    <n v="6.4"/>
  </r>
  <r>
    <n v="1065194"/>
    <x v="493"/>
    <x v="0"/>
    <m/>
    <x v="2"/>
    <s v="146 N Harmon Ave F0355--1631"/>
    <x v="346"/>
    <x v="2"/>
    <x v="5"/>
    <x v="79"/>
    <x v="34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1200"/>
    <n v="38.64"/>
    <n v="38.64"/>
    <x v="0"/>
    <x v="2351"/>
    <m/>
    <n v="0"/>
    <s v="1 inch"/>
    <n v="0"/>
    <n v="0.39"/>
    <n v="4.04"/>
  </r>
  <r>
    <n v="1067503"/>
    <x v="493"/>
    <x v="0"/>
    <m/>
    <x v="2"/>
    <s v="146 N Harmon Ave F0355--1631"/>
    <x v="346"/>
    <x v="2"/>
    <x v="5"/>
    <x v="79"/>
    <x v="34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2800"/>
    <n v="50.83"/>
    <n v="50.83"/>
    <x v="0"/>
    <x v="2352"/>
    <m/>
    <n v="0"/>
    <s v="1 inch"/>
    <n v="0"/>
    <n v="0.92"/>
    <n v="9.44"/>
  </r>
  <r>
    <n v="1069959"/>
    <x v="493"/>
    <x v="0"/>
    <m/>
    <x v="2"/>
    <s v="146 N Harmon Ave F0355--1631"/>
    <x v="346"/>
    <x v="2"/>
    <x v="5"/>
    <x v="79"/>
    <x v="34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2400"/>
    <n v="49.2"/>
    <n v="49.2"/>
    <x v="0"/>
    <x v="2353"/>
    <m/>
    <n v="0"/>
    <s v="1 inch"/>
    <n v="0"/>
    <n v="0.81"/>
    <n v="8.33"/>
  </r>
  <r>
    <n v="1071888"/>
    <x v="493"/>
    <x v="0"/>
    <m/>
    <x v="2"/>
    <s v="146 N Harmon Ave F0355--1631"/>
    <x v="346"/>
    <x v="2"/>
    <x v="5"/>
    <x v="79"/>
    <x v="34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2900"/>
    <n v="53.12"/>
    <n v="53.12"/>
    <x v="0"/>
    <x v="2354"/>
    <m/>
    <n v="0"/>
    <s v="1 inch"/>
    <n v="0"/>
    <n v="0.98"/>
    <n v="10.06"/>
  </r>
  <r>
    <n v="1074847"/>
    <x v="493"/>
    <x v="0"/>
    <m/>
    <x v="2"/>
    <s v="146 N Harmon Ave F0355--1631"/>
    <x v="346"/>
    <x v="2"/>
    <x v="5"/>
    <x v="79"/>
    <x v="34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3400"/>
    <n v="57.04"/>
    <n v="57.04"/>
    <x v="0"/>
    <x v="2355"/>
    <m/>
    <n v="0"/>
    <s v="1 inch"/>
    <n v="0"/>
    <n v="1.1499999999999999"/>
    <n v="11.8"/>
  </r>
  <r>
    <n v="1078053"/>
    <x v="493"/>
    <x v="0"/>
    <m/>
    <x v="2"/>
    <s v="146 N Harmon Ave F0355--1631"/>
    <x v="346"/>
    <x v="2"/>
    <x v="5"/>
    <x v="79"/>
    <x v="34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2800"/>
    <n v="52.34"/>
    <n v="52.34"/>
    <x v="0"/>
    <x v="2356"/>
    <m/>
    <n v="0"/>
    <s v="1 inch"/>
    <n v="0"/>
    <n v="0.95"/>
    <n v="9.7200000000000006"/>
  </r>
  <r>
    <n v="1093569"/>
    <x v="493"/>
    <x v="0"/>
    <m/>
    <x v="2"/>
    <s v="146 N Harmon Ave F0355--1631"/>
    <x v="346"/>
    <x v="2"/>
    <x v="5"/>
    <x v="79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200"/>
    <n v="55.47"/>
    <n v="55.47"/>
    <x v="0"/>
    <x v="2357"/>
    <m/>
    <n v="0"/>
    <s v="1 inch"/>
    <n v="0"/>
    <n v="1.08"/>
    <n v="11.1"/>
  </r>
  <r>
    <n v="1096454"/>
    <x v="493"/>
    <x v="0"/>
    <m/>
    <x v="2"/>
    <s v="146 N Harmon Ave F0355--1631"/>
    <x v="346"/>
    <x v="2"/>
    <x v="5"/>
    <x v="79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600"/>
    <n v="42.93"/>
    <n v="42.93"/>
    <x v="0"/>
    <x v="2358"/>
    <m/>
    <n v="0"/>
    <s v="1 inch"/>
    <n v="0"/>
    <n v="0.54"/>
    <n v="5.55"/>
  </r>
  <r>
    <n v="1099833"/>
    <x v="493"/>
    <x v="0"/>
    <m/>
    <x v="2"/>
    <s v="146 N Harmon Ave F0355--1631"/>
    <x v="346"/>
    <x v="2"/>
    <x v="5"/>
    <x v="79"/>
    <x v="34"/>
    <x v="0"/>
    <d v="2019-06-01T12:00:00"/>
    <x v="0"/>
    <x v="3"/>
    <x v="11"/>
    <d v="2019-06-01T12:00:00"/>
    <s v="FY2019"/>
    <s v="Q4"/>
    <d v="2019-06-01T00:00:00"/>
    <d v="2019-06-03T12:00:00"/>
    <d v="2019-07-01T12:00:00"/>
    <n v="0"/>
    <n v="800"/>
    <n v="38.229999999999997"/>
    <n v="38.229999999999997"/>
    <x v="0"/>
    <x v="2359"/>
    <m/>
    <n v="0"/>
    <s v="1 inch"/>
    <n v="0"/>
    <n v="0.34"/>
    <n v="3.47"/>
  </r>
  <r>
    <n v="1056675"/>
    <x v="494"/>
    <x v="0"/>
    <m/>
    <x v="2"/>
    <s v="701 W Research Center Blvd"/>
    <x v="347"/>
    <x v="2"/>
    <x v="5"/>
    <x v="80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56600"/>
    <n v="2739.77"/>
    <n v="2739.77"/>
    <x v="0"/>
    <x v="2360"/>
    <m/>
    <n v="0"/>
    <s v="1.5 inch"/>
    <n v="0"/>
    <n v="115.18"/>
    <n v="1181.3699999999999"/>
  </r>
  <r>
    <n v="1059424"/>
    <x v="494"/>
    <x v="0"/>
    <m/>
    <x v="2"/>
    <s v="701 W Research Center Blvd"/>
    <x v="347"/>
    <x v="2"/>
    <x v="5"/>
    <x v="80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45500"/>
    <n v="1916.83"/>
    <n v="1916.83"/>
    <x v="0"/>
    <x v="2361"/>
    <m/>
    <n v="0"/>
    <s v="1.5 inch"/>
    <n v="0"/>
    <n v="80.67"/>
    <n v="827.34"/>
  </r>
  <r>
    <n v="1063065"/>
    <x v="494"/>
    <x v="0"/>
    <m/>
    <x v="2"/>
    <s v="701 W Research Center Blvd"/>
    <x v="347"/>
    <x v="2"/>
    <x v="5"/>
    <x v="80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62800"/>
    <n v="2784.49"/>
    <n v="2784.49"/>
    <x v="0"/>
    <x v="2362"/>
    <m/>
    <n v="0"/>
    <s v="1.5 inch"/>
    <n v="0"/>
    <n v="117"/>
    <n v="1200.03"/>
  </r>
  <r>
    <n v="1065288"/>
    <x v="494"/>
    <x v="0"/>
    <m/>
    <x v="2"/>
    <s v="701 W Research Center Blvd"/>
    <x v="347"/>
    <x v="2"/>
    <x v="5"/>
    <x v="80"/>
    <x v="34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47500"/>
    <n v="1171.18"/>
    <n v="1171.18"/>
    <x v="0"/>
    <x v="2363"/>
    <m/>
    <n v="0"/>
    <s v="1.5 inch"/>
    <n v="0"/>
    <n v="48.46"/>
    <n v="497.08"/>
  </r>
  <r>
    <n v="1067319"/>
    <x v="494"/>
    <x v="0"/>
    <m/>
    <x v="2"/>
    <s v="701 W Research Center Blvd"/>
    <x v="347"/>
    <x v="2"/>
    <x v="5"/>
    <x v="80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54000"/>
    <n v="459.77"/>
    <n v="459.77"/>
    <x v="0"/>
    <x v="2364"/>
    <m/>
    <n v="0"/>
    <s v="1.5 inch"/>
    <n v="0"/>
    <n v="17.739999999999998"/>
    <n v="181.98"/>
  </r>
  <r>
    <n v="1069887"/>
    <x v="494"/>
    <x v="0"/>
    <m/>
    <x v="2"/>
    <s v="701 W Research Center Blvd"/>
    <x v="347"/>
    <x v="2"/>
    <x v="5"/>
    <x v="80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43700"/>
    <n v="392.89"/>
    <n v="392.89"/>
    <x v="0"/>
    <x v="2365"/>
    <m/>
    <n v="0"/>
    <s v="1.5 inch"/>
    <n v="0"/>
    <n v="14.78"/>
    <n v="151.63999999999999"/>
  </r>
  <r>
    <n v="1071868"/>
    <x v="494"/>
    <x v="0"/>
    <m/>
    <x v="2"/>
    <s v="701 W Research Center Blvd"/>
    <x v="347"/>
    <x v="2"/>
    <x v="5"/>
    <x v="80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45500"/>
    <n v="407.01"/>
    <n v="407.01"/>
    <x v="0"/>
    <x v="2366"/>
    <m/>
    <n v="0"/>
    <s v="1.5 inch"/>
    <n v="0"/>
    <n v="15.39"/>
    <n v="157.88999999999999"/>
  </r>
  <r>
    <n v="1074996"/>
    <x v="494"/>
    <x v="0"/>
    <m/>
    <x v="2"/>
    <s v="701 W Research Center Blvd"/>
    <x v="347"/>
    <x v="2"/>
    <x v="5"/>
    <x v="80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88000"/>
    <n v="740.13"/>
    <n v="740.13"/>
    <x v="0"/>
    <x v="2367"/>
    <m/>
    <n v="0"/>
    <s v="1.5 inch"/>
    <n v="0"/>
    <n v="29.77"/>
    <n v="305.36"/>
  </r>
  <r>
    <n v="1077978"/>
    <x v="494"/>
    <x v="0"/>
    <m/>
    <x v="2"/>
    <s v="701 W Research Center Blvd"/>
    <x v="347"/>
    <x v="2"/>
    <x v="5"/>
    <x v="80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61900"/>
    <n v="535.54999999999995"/>
    <n v="535.54999999999995"/>
    <x v="0"/>
    <x v="2368"/>
    <m/>
    <n v="0"/>
    <s v="1.5 inch"/>
    <n v="0"/>
    <n v="20.94"/>
    <n v="214.79"/>
  </r>
  <r>
    <n v="1093783"/>
    <x v="494"/>
    <x v="0"/>
    <m/>
    <x v="2"/>
    <s v="701 W Research Center Blvd"/>
    <x v="347"/>
    <x v="2"/>
    <x v="5"/>
    <x v="80"/>
    <x v="34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64600"/>
    <n v="556.72"/>
    <n v="556.72"/>
    <x v="0"/>
    <x v="2369"/>
    <m/>
    <n v="0"/>
    <s v="1.5 inch"/>
    <n v="0"/>
    <n v="21.86"/>
    <n v="224.16"/>
  </r>
  <r>
    <n v="1096430"/>
    <x v="494"/>
    <x v="0"/>
    <m/>
    <x v="2"/>
    <s v="701 W Research Center Blvd"/>
    <x v="347"/>
    <x v="2"/>
    <x v="5"/>
    <x v="80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76200"/>
    <n v="647.64"/>
    <n v="647.64"/>
    <x v="0"/>
    <x v="2370"/>
    <m/>
    <n v="0"/>
    <s v="1.5 inch"/>
    <n v="0"/>
    <n v="25.78"/>
    <n v="264.41000000000003"/>
  </r>
  <r>
    <n v="1099959"/>
    <x v="494"/>
    <x v="0"/>
    <m/>
    <x v="2"/>
    <s v="701 W Research Center Blvd"/>
    <x v="347"/>
    <x v="2"/>
    <x v="5"/>
    <x v="80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2600"/>
    <n v="384.27"/>
    <n v="384.27"/>
    <x v="0"/>
    <x v="2371"/>
    <m/>
    <n v="0"/>
    <s v="1.5 inch"/>
    <n v="0"/>
    <n v="14.41"/>
    <n v="147.82"/>
  </r>
  <r>
    <n v="1056535"/>
    <x v="495"/>
    <x v="0"/>
    <m/>
    <x v="2"/>
    <s v="845 W. Dickson St."/>
    <x v="348"/>
    <x v="2"/>
    <x v="5"/>
    <x v="32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695300"/>
    <n v="5461.17"/>
    <n v="5461.17"/>
    <x v="0"/>
    <x v="2372"/>
    <m/>
    <n v="0"/>
    <s v="3 inch"/>
    <n v="0"/>
    <n v="214.58"/>
    <n v="2200.85"/>
  </r>
  <r>
    <n v="1059460"/>
    <x v="495"/>
    <x v="0"/>
    <m/>
    <x v="2"/>
    <s v="845 W. Dickson St."/>
    <x v="348"/>
    <x v="2"/>
    <x v="5"/>
    <x v="32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010700"/>
    <n v="7736.32"/>
    <n v="7736.32"/>
    <x v="0"/>
    <x v="2373"/>
    <m/>
    <n v="0"/>
    <s v="3 inch"/>
    <n v="0"/>
    <n v="307.14999999999998"/>
    <n v="3150.21"/>
  </r>
  <r>
    <n v="1063077"/>
    <x v="495"/>
    <x v="0"/>
    <m/>
    <x v="2"/>
    <s v="845 W. Dickson St."/>
    <x v="348"/>
    <x v="2"/>
    <x v="5"/>
    <x v="32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834000"/>
    <n v="6461.69"/>
    <n v="6461.69"/>
    <x v="0"/>
    <x v="2374"/>
    <m/>
    <n v="0"/>
    <s v="3 inch"/>
    <n v="0"/>
    <n v="255.29"/>
    <n v="2618.34"/>
  </r>
  <r>
    <n v="1065204"/>
    <x v="495"/>
    <x v="0"/>
    <m/>
    <x v="2"/>
    <s v="845 W. Dickson St."/>
    <x v="348"/>
    <x v="2"/>
    <x v="5"/>
    <x v="32"/>
    <x v="35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722900"/>
    <n v="5660.27"/>
    <n v="5660.27"/>
    <x v="0"/>
    <x v="2375"/>
    <m/>
    <n v="0"/>
    <s v="3 inch"/>
    <n v="0"/>
    <n v="222.68"/>
    <n v="2283.9299999999998"/>
  </r>
  <r>
    <n v="1067364"/>
    <x v="495"/>
    <x v="0"/>
    <m/>
    <x v="2"/>
    <s v="845 W. Dickson St."/>
    <x v="348"/>
    <x v="2"/>
    <x v="5"/>
    <x v="32"/>
    <x v="35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860000"/>
    <n v="6649.24"/>
    <n v="6649.24"/>
    <x v="0"/>
    <x v="2376"/>
    <m/>
    <n v="0"/>
    <s v="3 inch"/>
    <n v="0"/>
    <n v="262.92"/>
    <n v="2696.6"/>
  </r>
  <r>
    <n v="1069968"/>
    <x v="495"/>
    <x v="0"/>
    <m/>
    <x v="2"/>
    <s v="845 W. Dickson St."/>
    <x v="348"/>
    <x v="2"/>
    <x v="5"/>
    <x v="32"/>
    <x v="35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729100"/>
    <n v="5877.59"/>
    <n v="5877.59"/>
    <x v="0"/>
    <x v="2377"/>
    <m/>
    <n v="0"/>
    <s v="3 inch"/>
    <n v="0"/>
    <n v="231.19"/>
    <n v="2371.21"/>
  </r>
  <r>
    <n v="1071898"/>
    <x v="495"/>
    <x v="0"/>
    <m/>
    <x v="2"/>
    <s v="845 W. Dickson St."/>
    <x v="348"/>
    <x v="2"/>
    <x v="5"/>
    <x v="32"/>
    <x v="35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885000"/>
    <n v="7036.28"/>
    <n v="7036.28"/>
    <x v="0"/>
    <x v="2378"/>
    <m/>
    <n v="0"/>
    <s v="3 inch"/>
    <n v="0"/>
    <n v="278.31"/>
    <n v="2854.5"/>
  </r>
  <r>
    <n v="1074874"/>
    <x v="495"/>
    <x v="0"/>
    <m/>
    <x v="2"/>
    <s v="845 W. Dickson St."/>
    <x v="348"/>
    <x v="2"/>
    <x v="5"/>
    <x v="32"/>
    <x v="35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711700"/>
    <n v="5748.27"/>
    <n v="5748.27"/>
    <x v="0"/>
    <x v="2379"/>
    <m/>
    <n v="0"/>
    <s v="3 inch"/>
    <n v="0"/>
    <n v="225.93"/>
    <n v="2317.27"/>
  </r>
  <r>
    <n v="1078062"/>
    <x v="495"/>
    <x v="0"/>
    <m/>
    <x v="2"/>
    <s v="845 W. Dickson St."/>
    <x v="348"/>
    <x v="2"/>
    <x v="5"/>
    <x v="32"/>
    <x v="35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810000"/>
    <n v="6478.87"/>
    <n v="6478.87"/>
    <x v="0"/>
    <x v="2380"/>
    <m/>
    <n v="0"/>
    <s v="3 inch"/>
    <n v="0"/>
    <n v="255.65"/>
    <n v="2622"/>
  </r>
  <r>
    <n v="1093577"/>
    <x v="495"/>
    <x v="0"/>
    <m/>
    <x v="2"/>
    <s v="845 W. Dickson St."/>
    <x v="348"/>
    <x v="2"/>
    <x v="5"/>
    <x v="32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654100"/>
    <n v="5320.17"/>
    <n v="5320.17"/>
    <x v="0"/>
    <x v="2381"/>
    <m/>
    <n v="0"/>
    <s v="3 inch"/>
    <n v="0"/>
    <n v="208.52"/>
    <n v="2138.71"/>
  </r>
  <r>
    <n v="1096259"/>
    <x v="495"/>
    <x v="0"/>
    <m/>
    <x v="2"/>
    <s v="845 W. Dickson St."/>
    <x v="348"/>
    <x v="2"/>
    <x v="5"/>
    <x v="32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765700"/>
    <n v="6149.62"/>
    <n v="6149.62"/>
    <x v="0"/>
    <x v="2382"/>
    <m/>
    <n v="0"/>
    <s v="3 inch"/>
    <n v="0"/>
    <n v="242.26"/>
    <n v="2484.67"/>
  </r>
  <r>
    <n v="1099875"/>
    <x v="495"/>
    <x v="0"/>
    <m/>
    <x v="2"/>
    <s v="845 W. Dickson St."/>
    <x v="348"/>
    <x v="2"/>
    <x v="5"/>
    <x v="32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607500"/>
    <n v="4973.84"/>
    <n v="4973.84"/>
    <x v="0"/>
    <x v="2383"/>
    <m/>
    <n v="0"/>
    <s v="3 inch"/>
    <n v="0"/>
    <n v="194.44"/>
    <n v="1994.25"/>
  </r>
  <r>
    <n v="1055005"/>
    <x v="496"/>
    <x v="0"/>
    <m/>
    <x v="2"/>
    <s v="4582 S School Ave "/>
    <x v="349"/>
    <x v="2"/>
    <x v="5"/>
    <x v="81"/>
    <x v="36"/>
    <x v="0"/>
    <d v="2018-07-01T12:00:00"/>
    <x v="0"/>
    <x v="0"/>
    <x v="0"/>
    <d v="2018-06-01T12:00:00"/>
    <s v="FY2018"/>
    <s v="Q4"/>
    <d v="2018-06-01T00:00:00"/>
    <d v="2018-06-06T12:00:00"/>
    <d v="2018-07-09T12:00:00"/>
    <n v="0"/>
    <n v="300"/>
    <n v="87.23"/>
    <n v="87.23"/>
    <x v="0"/>
    <x v="2384"/>
    <m/>
    <n v="0"/>
    <s v="1 inch"/>
    <n v="0"/>
    <n v="0.33"/>
    <n v="3.37"/>
  </r>
  <r>
    <n v="1057990"/>
    <x v="496"/>
    <x v="0"/>
    <m/>
    <x v="2"/>
    <s v="4582 S School Ave "/>
    <x v="349"/>
    <x v="2"/>
    <x v="5"/>
    <x v="81"/>
    <x v="36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100"/>
    <n v="87.23"/>
    <n v="87.23"/>
    <x v="0"/>
    <x v="2385"/>
    <m/>
    <n v="0"/>
    <s v="1 inch"/>
    <n v="0"/>
    <n v="0.33"/>
    <n v="3.37"/>
  </r>
  <r>
    <n v="1060212"/>
    <x v="496"/>
    <x v="0"/>
    <m/>
    <x v="2"/>
    <s v="4582 S School Ave "/>
    <x v="349"/>
    <x v="2"/>
    <x v="5"/>
    <x v="81"/>
    <x v="36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200"/>
    <n v="87.23"/>
    <n v="87.23"/>
    <x v="0"/>
    <x v="2386"/>
    <m/>
    <n v="0"/>
    <s v="1 inch"/>
    <n v="0"/>
    <n v="0.33"/>
    <n v="3.37"/>
  </r>
  <r>
    <n v="1063474"/>
    <x v="496"/>
    <x v="0"/>
    <m/>
    <x v="2"/>
    <s v="4582 S School Ave "/>
    <x v="349"/>
    <x v="2"/>
    <x v="5"/>
    <x v="81"/>
    <x v="36"/>
    <x v="0"/>
    <d v="2018-10-01T12:00:00"/>
    <x v="0"/>
    <x v="1"/>
    <x v="3"/>
    <d v="2018-09-01T12:00:00"/>
    <s v="FY2019"/>
    <s v="Q1"/>
    <d v="2018-09-01T00:00:00"/>
    <d v="2018-09-10T12:00:00"/>
    <d v="2018-10-08T12:00:00"/>
    <n v="0"/>
    <n v="100"/>
    <n v="87.23"/>
    <n v="87.23"/>
    <x v="0"/>
    <x v="2387"/>
    <m/>
    <n v="0"/>
    <s v="1 inch"/>
    <n v="0"/>
    <n v="0.33"/>
    <n v="3.37"/>
  </r>
  <r>
    <n v="1065760"/>
    <x v="496"/>
    <x v="0"/>
    <m/>
    <x v="2"/>
    <s v="4582 S School Ave "/>
    <x v="349"/>
    <x v="2"/>
    <x v="5"/>
    <x v="81"/>
    <x v="36"/>
    <x v="0"/>
    <d v="2018-11-01T12:00:00"/>
    <x v="0"/>
    <x v="1"/>
    <x v="4"/>
    <d v="2018-10-01T12:00:00"/>
    <s v="FY2019"/>
    <s v="Q2"/>
    <d v="2018-10-01T00:00:00"/>
    <d v="2018-10-08T12:00:00"/>
    <d v="2018-11-07T12:00:00"/>
    <n v="0"/>
    <n v="200"/>
    <n v="87.23"/>
    <n v="87.23"/>
    <x v="0"/>
    <x v="2388"/>
    <m/>
    <n v="0"/>
    <s v="1 inch"/>
    <n v="0"/>
    <n v="0.33"/>
    <n v="3.37"/>
  </r>
  <r>
    <n v="1068376"/>
    <x v="496"/>
    <x v="0"/>
    <m/>
    <x v="2"/>
    <s v="4582 S School Ave "/>
    <x v="349"/>
    <x v="2"/>
    <x v="5"/>
    <x v="81"/>
    <x v="36"/>
    <x v="0"/>
    <d v="2018-12-01T12:00:00"/>
    <x v="0"/>
    <x v="1"/>
    <x v="5"/>
    <d v="2018-11-01T12:00:00"/>
    <s v="FY2019"/>
    <s v="Q2"/>
    <d v="2018-11-01T00:00:00"/>
    <d v="2018-11-07T12:00:00"/>
    <d v="2018-12-10T12:00:00"/>
    <n v="0"/>
    <n v="200"/>
    <n v="87.23"/>
    <n v="87.23"/>
    <x v="0"/>
    <x v="2389"/>
    <m/>
    <n v="0"/>
    <s v="1 inch"/>
    <n v="0"/>
    <n v="0.33"/>
    <n v="3.37"/>
  </r>
  <r>
    <n v="1070446"/>
    <x v="496"/>
    <x v="0"/>
    <m/>
    <x v="2"/>
    <s v="4582 S School Ave "/>
    <x v="349"/>
    <x v="2"/>
    <x v="5"/>
    <x v="81"/>
    <x v="36"/>
    <x v="0"/>
    <d v="2019-01-01T12:00:00"/>
    <x v="0"/>
    <x v="2"/>
    <x v="6"/>
    <d v="2018-12-01T12:00:00"/>
    <s v="FY2019"/>
    <s v="Q2"/>
    <d v="2018-12-01T00:00:00"/>
    <d v="2018-12-10T12:00:00"/>
    <d v="2019-01-09T12:00:00"/>
    <n v="0"/>
    <n v="200"/>
    <n v="88.33"/>
    <n v="88.33"/>
    <x v="0"/>
    <x v="2390"/>
    <m/>
    <n v="0"/>
    <s v="1 inch"/>
    <n v="0"/>
    <n v="0.34"/>
    <n v="3.47"/>
  </r>
  <r>
    <n v="1072624"/>
    <x v="496"/>
    <x v="0"/>
    <m/>
    <x v="2"/>
    <s v="4582 S School Ave "/>
    <x v="349"/>
    <x v="2"/>
    <x v="5"/>
    <x v="81"/>
    <x v="36"/>
    <x v="0"/>
    <d v="2019-02-01T12:00:00"/>
    <x v="0"/>
    <x v="2"/>
    <x v="7"/>
    <d v="2019-01-01T12:00:00"/>
    <s v="FY2019"/>
    <s v="Q3"/>
    <d v="2019-01-01T00:00:00"/>
    <d v="2019-01-09T12:00:00"/>
    <d v="2019-02-06T12:00:00"/>
    <n v="0"/>
    <n v="300"/>
    <n v="88.33"/>
    <n v="88.33"/>
    <x v="0"/>
    <x v="1536"/>
    <m/>
    <n v="0"/>
    <s v="1 inch"/>
    <n v="0"/>
    <n v="0.34"/>
    <n v="3.47"/>
  </r>
  <r>
    <n v="1075614"/>
    <x v="496"/>
    <x v="0"/>
    <m/>
    <x v="2"/>
    <s v="4582 S School Ave "/>
    <x v="349"/>
    <x v="2"/>
    <x v="5"/>
    <x v="81"/>
    <x v="36"/>
    <x v="0"/>
    <d v="2019-03-01T12:00:00"/>
    <x v="0"/>
    <x v="2"/>
    <x v="8"/>
    <d v="2019-02-01T12:00:00"/>
    <s v="FY2019"/>
    <s v="Q3"/>
    <d v="2019-02-01T00:00:00"/>
    <d v="2019-02-06T12:00:00"/>
    <d v="2019-03-11T12:00:00"/>
    <n v="0"/>
    <n v="200"/>
    <n v="88.33"/>
    <n v="88.33"/>
    <x v="0"/>
    <x v="2391"/>
    <m/>
    <n v="0"/>
    <s v="1 inch"/>
    <n v="0"/>
    <n v="0.34"/>
    <n v="3.47"/>
  </r>
  <r>
    <n v="1078527"/>
    <x v="496"/>
    <x v="0"/>
    <m/>
    <x v="2"/>
    <s v="4582 S School Ave "/>
    <x v="349"/>
    <x v="2"/>
    <x v="5"/>
    <x v="81"/>
    <x v="36"/>
    <x v="0"/>
    <d v="2019-04-01T12:00:00"/>
    <x v="0"/>
    <x v="3"/>
    <x v="9"/>
    <d v="2019-03-01T12:00:00"/>
    <s v="FY2019"/>
    <s v="Q3"/>
    <d v="2019-03-01T00:00:00"/>
    <d v="2019-03-11T12:00:00"/>
    <d v="2019-04-08T12:00:00"/>
    <n v="0"/>
    <n v="200"/>
    <n v="88.33"/>
    <n v="88.33"/>
    <x v="0"/>
    <x v="2392"/>
    <m/>
    <n v="0"/>
    <s v="1 inch"/>
    <n v="0"/>
    <n v="0.34"/>
    <n v="3.47"/>
  </r>
  <r>
    <n v="1094197"/>
    <x v="496"/>
    <x v="0"/>
    <m/>
    <x v="2"/>
    <s v="4582 S School Ave "/>
    <x v="349"/>
    <x v="2"/>
    <x v="5"/>
    <x v="81"/>
    <x v="36"/>
    <x v="0"/>
    <d v="2019-05-01T12:00:00"/>
    <x v="0"/>
    <x v="3"/>
    <x v="10"/>
    <d v="2019-04-01T12:00:00"/>
    <s v="FY2019"/>
    <s v="Q4"/>
    <d v="2019-04-01T00:00:00"/>
    <d v="2019-04-08T12:00:00"/>
    <d v="2019-05-08T12:00:00"/>
    <n v="0"/>
    <n v="400"/>
    <n v="88.33"/>
    <n v="88.33"/>
    <x v="0"/>
    <x v="2393"/>
    <m/>
    <n v="0"/>
    <s v="1 inch"/>
    <n v="0"/>
    <n v="0.34"/>
    <n v="3.47"/>
  </r>
  <r>
    <n v="1097071"/>
    <x v="496"/>
    <x v="0"/>
    <m/>
    <x v="2"/>
    <s v="4582 S School Ave "/>
    <x v="349"/>
    <x v="2"/>
    <x v="5"/>
    <x v="81"/>
    <x v="36"/>
    <x v="0"/>
    <d v="2019-06-01T12:00:00"/>
    <x v="0"/>
    <x v="3"/>
    <x v="11"/>
    <d v="2019-05-01T12:00:00"/>
    <s v="FY2019"/>
    <s v="Q4"/>
    <d v="2019-05-01T00:00:00"/>
    <d v="2019-05-08T12:00:00"/>
    <d v="2019-06-10T12:00:00"/>
    <n v="0"/>
    <n v="400"/>
    <n v="105.21"/>
    <n v="105.21"/>
    <x v="0"/>
    <x v="2394"/>
    <m/>
    <n v="0"/>
    <s v="1 inch"/>
    <n v="0"/>
    <n v="0.34"/>
    <n v="3.47"/>
  </r>
  <r>
    <n v="1056559"/>
    <x v="497"/>
    <x v="0"/>
    <m/>
    <x v="2"/>
    <s v="HILL-WTR01-F0428-AR"/>
    <x v="350"/>
    <x v="2"/>
    <x v="5"/>
    <x v="82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5400"/>
    <n v="275.64"/>
    <n v="275.64"/>
    <x v="0"/>
    <x v="2395"/>
    <m/>
    <n v="0"/>
    <s v="2 inch"/>
    <n v="0"/>
    <n v="1.77"/>
    <n v="18.2"/>
  </r>
  <r>
    <n v="1059363"/>
    <x v="497"/>
    <x v="0"/>
    <m/>
    <x v="2"/>
    <s v="HILL-WTR01-F0428-AR"/>
    <x v="350"/>
    <x v="2"/>
    <x v="5"/>
    <x v="82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3000"/>
    <n v="409.56"/>
    <n v="409.56"/>
    <x v="0"/>
    <x v="2396"/>
    <m/>
    <n v="0"/>
    <s v="2 inch"/>
    <n v="0"/>
    <n v="7.56"/>
    <n v="77.510000000000005"/>
  </r>
  <r>
    <n v="1062999"/>
    <x v="497"/>
    <x v="0"/>
    <m/>
    <x v="2"/>
    <s v="HILL-WTR01-F0428-AR"/>
    <x v="350"/>
    <x v="2"/>
    <x v="5"/>
    <x v="82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0300"/>
    <n v="541.17999999999995"/>
    <n v="541.17999999999995"/>
    <x v="0"/>
    <x v="2397"/>
    <m/>
    <n v="0"/>
    <s v="2 inch"/>
    <n v="0"/>
    <n v="13.24"/>
    <n v="135.81"/>
  </r>
  <r>
    <n v="1065220"/>
    <x v="497"/>
    <x v="0"/>
    <m/>
    <x v="2"/>
    <s v="HILL-WTR01-F0428-AR"/>
    <x v="350"/>
    <x v="2"/>
    <x v="5"/>
    <x v="82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33800"/>
    <n v="491.74"/>
    <n v="491.74"/>
    <x v="0"/>
    <x v="2398"/>
    <m/>
    <n v="0"/>
    <s v="2 inch"/>
    <n v="0"/>
    <n v="11.11"/>
    <n v="113.91"/>
  </r>
  <r>
    <n v="1067264"/>
    <x v="497"/>
    <x v="0"/>
    <m/>
    <x v="2"/>
    <s v="HILL-WTR01-F0428-AR"/>
    <x v="350"/>
    <x v="2"/>
    <x v="5"/>
    <x v="82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9900"/>
    <n v="462.05"/>
    <n v="462.05"/>
    <x v="0"/>
    <x v="2399"/>
    <m/>
    <n v="0"/>
    <s v="2 inch"/>
    <n v="0"/>
    <n v="9.82"/>
    <n v="100.76"/>
  </r>
  <r>
    <n v="1069829"/>
    <x v="497"/>
    <x v="0"/>
    <m/>
    <x v="2"/>
    <s v="HILL-WTR01-F0428-AR"/>
    <x v="350"/>
    <x v="2"/>
    <x v="5"/>
    <x v="82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1600"/>
    <n v="332.51"/>
    <n v="332.51"/>
    <x v="0"/>
    <x v="2400"/>
    <m/>
    <n v="0"/>
    <s v="2 inch"/>
    <n v="0"/>
    <n v="3.92"/>
    <n v="40.25"/>
  </r>
  <r>
    <n v="1071785"/>
    <x v="497"/>
    <x v="0"/>
    <m/>
    <x v="2"/>
    <s v="HILL-WTR01-F0428-AR"/>
    <x v="350"/>
    <x v="2"/>
    <x v="5"/>
    <x v="82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6400"/>
    <n v="370.14"/>
    <n v="370.14"/>
    <x v="0"/>
    <x v="2401"/>
    <m/>
    <n v="0"/>
    <s v="2 inch"/>
    <n v="0"/>
    <n v="5.55"/>
    <n v="56.91"/>
  </r>
  <r>
    <n v="1074827"/>
    <x v="497"/>
    <x v="0"/>
    <m/>
    <x v="2"/>
    <s v="HILL-WTR01-F0428-AR"/>
    <x v="350"/>
    <x v="2"/>
    <x v="5"/>
    <x v="82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30500"/>
    <n v="480.67"/>
    <n v="480.67"/>
    <x v="0"/>
    <x v="2402"/>
    <m/>
    <n v="0"/>
    <s v="2 inch"/>
    <n v="0"/>
    <n v="10.32"/>
    <n v="105.84"/>
  </r>
  <r>
    <n v="1077917"/>
    <x v="497"/>
    <x v="0"/>
    <m/>
    <x v="2"/>
    <s v="HILL-WTR01-F0428-AR"/>
    <x v="350"/>
    <x v="2"/>
    <x v="5"/>
    <x v="82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3900"/>
    <n v="428.93"/>
    <n v="428.93"/>
    <x v="0"/>
    <x v="2403"/>
    <m/>
    <n v="0"/>
    <s v="2 inch"/>
    <n v="0"/>
    <n v="8.09"/>
    <n v="82.93"/>
  </r>
  <r>
    <n v="1093728"/>
    <x v="497"/>
    <x v="0"/>
    <m/>
    <x v="2"/>
    <s v="HILL-WTR01-F0428-AR"/>
    <x v="350"/>
    <x v="2"/>
    <x v="5"/>
    <x v="82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58500"/>
    <n v="700.14"/>
    <n v="700.14"/>
    <x v="0"/>
    <x v="2404"/>
    <m/>
    <n v="0"/>
    <s v="2 inch"/>
    <n v="0"/>
    <n v="19.79"/>
    <n v="203"/>
  </r>
  <r>
    <n v="1096303"/>
    <x v="497"/>
    <x v="0"/>
    <m/>
    <x v="2"/>
    <s v="HILL-WTR01-F0428-AR"/>
    <x v="350"/>
    <x v="2"/>
    <x v="5"/>
    <x v="82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6700"/>
    <n v="372.49"/>
    <n v="372.49"/>
    <x v="0"/>
    <x v="2405"/>
    <m/>
    <n v="0"/>
    <s v="2 inch"/>
    <n v="0"/>
    <n v="5.65"/>
    <n v="57.95"/>
  </r>
  <r>
    <n v="1099866"/>
    <x v="497"/>
    <x v="0"/>
    <m/>
    <x v="2"/>
    <s v="HILL-WTR01-F0428-AR"/>
    <x v="350"/>
    <x v="2"/>
    <x v="5"/>
    <x v="82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6300"/>
    <n v="290.97000000000003"/>
    <n v="290.97000000000003"/>
    <x v="0"/>
    <x v="2406"/>
    <m/>
    <n v="0"/>
    <s v="2 inch"/>
    <n v="0"/>
    <n v="2.13"/>
    <n v="21.86"/>
  </r>
  <r>
    <n v="1056557"/>
    <x v="498"/>
    <x v="0"/>
    <m/>
    <x v="2"/>
    <s v="HILL-WTR02-F0428-AP"/>
    <x v="351"/>
    <x v="2"/>
    <x v="5"/>
    <x v="82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01400"/>
    <n v="1011.14"/>
    <n v="1011.14"/>
    <x v="0"/>
    <x v="2407"/>
    <m/>
    <n v="0"/>
    <s v="2 inch"/>
    <n v="0"/>
    <n v="87.97"/>
    <n v="902.27"/>
  </r>
  <r>
    <n v="1059362"/>
    <x v="498"/>
    <x v="0"/>
    <m/>
    <x v="2"/>
    <s v="HILL-WTR02-F0428-AP"/>
    <x v="351"/>
    <x v="2"/>
    <x v="5"/>
    <x v="82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79200"/>
    <n v="410.31"/>
    <n v="410.31"/>
    <x v="0"/>
    <x v="2408"/>
    <m/>
    <n v="0"/>
    <s v="2 inch"/>
    <n v="0"/>
    <n v="34.590000000000003"/>
    <n v="354.82"/>
  </r>
  <r>
    <n v="1062998"/>
    <x v="498"/>
    <x v="0"/>
    <m/>
    <x v="2"/>
    <s v="HILL-WTR02-F0428-AP"/>
    <x v="351"/>
    <x v="2"/>
    <x v="5"/>
    <x v="82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7400"/>
    <n v="155.62"/>
    <n v="155.62"/>
    <x v="0"/>
    <x v="2409"/>
    <m/>
    <n v="0"/>
    <s v="2 inch"/>
    <n v="0"/>
    <n v="11.97"/>
    <n v="122.75"/>
  </r>
  <r>
    <n v="1065219"/>
    <x v="498"/>
    <x v="0"/>
    <m/>
    <x v="2"/>
    <s v="HILL-WTR02-F0428-AP"/>
    <x v="351"/>
    <x v="2"/>
    <x v="5"/>
    <x v="82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7600"/>
    <n v="107.44"/>
    <n v="107.44"/>
    <x v="0"/>
    <x v="2410"/>
    <m/>
    <n v="0"/>
    <s v="2 inch"/>
    <n v="0"/>
    <n v="7.69"/>
    <n v="78.849999999999994"/>
  </r>
  <r>
    <n v="1067263"/>
    <x v="498"/>
    <x v="0"/>
    <m/>
    <x v="2"/>
    <s v="HILL-WTR02-F0428-AP"/>
    <x v="351"/>
    <x v="2"/>
    <x v="5"/>
    <x v="82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2410"/>
    <m/>
    <n v="0"/>
    <s v="2 inch"/>
    <n v="0"/>
    <n v="0.44"/>
    <n v="4.4800000000000004"/>
  </r>
  <r>
    <n v="1069828"/>
    <x v="498"/>
    <x v="0"/>
    <m/>
    <x v="2"/>
    <s v="HILL-WTR02-F0428-AP"/>
    <x v="351"/>
    <x v="2"/>
    <x v="5"/>
    <x v="82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2410"/>
    <m/>
    <n v="0"/>
    <s v="2 inch"/>
    <n v="0"/>
    <n v="0.45"/>
    <n v="4.6100000000000003"/>
  </r>
  <r>
    <n v="1071782"/>
    <x v="498"/>
    <x v="0"/>
    <m/>
    <x v="2"/>
    <s v="HILL-WTR02-F0428-AP"/>
    <x v="351"/>
    <x v="2"/>
    <x v="5"/>
    <x v="82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2410"/>
    <m/>
    <n v="0"/>
    <s v="2 inch"/>
    <n v="0"/>
    <n v="0.45"/>
    <n v="4.6100000000000003"/>
  </r>
  <r>
    <n v="1074826"/>
    <x v="498"/>
    <x v="0"/>
    <m/>
    <x v="2"/>
    <s v="HILL-WTR02-F0428-AP"/>
    <x v="351"/>
    <x v="2"/>
    <x v="5"/>
    <x v="82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2410"/>
    <m/>
    <n v="0"/>
    <s v="2 inch"/>
    <n v="0"/>
    <n v="0.45"/>
    <n v="4.6100000000000003"/>
  </r>
  <r>
    <n v="1077916"/>
    <x v="498"/>
    <x v="0"/>
    <m/>
    <x v="2"/>
    <s v="HILL-WTR02-F0428-AP"/>
    <x v="351"/>
    <x v="2"/>
    <x v="5"/>
    <x v="82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2410"/>
    <m/>
    <n v="0"/>
    <s v="2 inch"/>
    <n v="0"/>
    <n v="0.45"/>
    <n v="4.6100000000000003"/>
  </r>
  <r>
    <n v="1093727"/>
    <x v="498"/>
    <x v="0"/>
    <m/>
    <x v="2"/>
    <s v="HILL-WTR02-F0428-AP"/>
    <x v="351"/>
    <x v="2"/>
    <x v="5"/>
    <x v="82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58"/>
    <n v="26.58"/>
    <x v="0"/>
    <x v="2410"/>
    <m/>
    <n v="0"/>
    <s v="2 inch"/>
    <n v="0"/>
    <n v="0.45"/>
    <n v="4.6100000000000003"/>
  </r>
  <r>
    <n v="1096302"/>
    <x v="498"/>
    <x v="0"/>
    <m/>
    <x v="2"/>
    <s v="HILL-WTR02-F0428-AP"/>
    <x v="351"/>
    <x v="2"/>
    <x v="5"/>
    <x v="82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26.58"/>
    <n v="26.58"/>
    <x v="0"/>
    <x v="2410"/>
    <m/>
    <n v="0"/>
    <s v="2 inch"/>
    <n v="0"/>
    <n v="0.45"/>
    <n v="4.6100000000000003"/>
  </r>
  <r>
    <n v="1099865"/>
    <x v="498"/>
    <x v="0"/>
    <m/>
    <x v="2"/>
    <s v="HILL-WTR02-F0428-AP"/>
    <x v="351"/>
    <x v="2"/>
    <x v="5"/>
    <x v="82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2410"/>
    <m/>
    <n v="0"/>
    <s v="2 inch"/>
    <n v="0"/>
    <n v="0.45"/>
    <n v="4.6100000000000003"/>
  </r>
  <r>
    <n v="1056596"/>
    <x v="499"/>
    <x v="0"/>
    <m/>
    <x v="2"/>
    <s v="525 N. Garland Ave."/>
    <x v="352"/>
    <x v="2"/>
    <x v="5"/>
    <x v="83"/>
    <x v="35"/>
    <x v="0"/>
    <d v="2018-07-01T12:00:00"/>
    <x v="0"/>
    <x v="0"/>
    <x v="0"/>
    <d v="2018-07-01T12:00:00"/>
    <s v="FY2019"/>
    <s v="Q1"/>
    <d v="2018-07-01T00:00:00"/>
    <d v="2018-07-04T12:00:00"/>
    <d v="2018-08-04T12:00:00"/>
    <n v="0"/>
    <n v="15400"/>
    <n v="351.73"/>
    <n v="351.73"/>
    <x v="0"/>
    <x v="2411"/>
    <m/>
    <n v="0"/>
    <s v="2 inch"/>
    <n v="0"/>
    <n v="5.0599999999999996"/>
    <n v="51.9"/>
  </r>
  <r>
    <n v="1059469"/>
    <x v="499"/>
    <x v="0"/>
    <m/>
    <x v="2"/>
    <s v="525 N. Garland Ave."/>
    <x v="352"/>
    <x v="2"/>
    <x v="5"/>
    <x v="83"/>
    <x v="35"/>
    <x v="0"/>
    <d v="2018-08-01T12:00:00"/>
    <x v="0"/>
    <x v="0"/>
    <x v="1"/>
    <d v="2018-08-01T12:00:00"/>
    <s v="FY2019"/>
    <s v="Q1"/>
    <d v="2018-08-01T00:00:00"/>
    <d v="2018-08-04T12:00:00"/>
    <d v="2018-09-04T12:00:00"/>
    <n v="0"/>
    <n v="18700"/>
    <n v="376.84"/>
    <n v="376.84"/>
    <x v="0"/>
    <x v="2412"/>
    <m/>
    <n v="0"/>
    <s v="2 inch"/>
    <n v="0"/>
    <n v="6.14"/>
    <n v="63.02"/>
  </r>
  <r>
    <n v="1062916"/>
    <x v="499"/>
    <x v="0"/>
    <m/>
    <x v="2"/>
    <s v="525 N. Garland Ave."/>
    <x v="352"/>
    <x v="2"/>
    <x v="5"/>
    <x v="83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53400"/>
    <n v="640.86"/>
    <n v="640.86"/>
    <x v="0"/>
    <x v="2413"/>
    <m/>
    <n v="0"/>
    <s v="2 inch"/>
    <n v="0"/>
    <n v="17.55"/>
    <n v="179.96"/>
  </r>
  <r>
    <n v="1065116"/>
    <x v="499"/>
    <x v="0"/>
    <m/>
    <x v="2"/>
    <s v="525 N. Garland Ave."/>
    <x v="352"/>
    <x v="2"/>
    <x v="5"/>
    <x v="83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2600"/>
    <n v="330.43"/>
    <n v="330.43"/>
    <x v="0"/>
    <x v="2414"/>
    <m/>
    <n v="0"/>
    <s v="2 inch"/>
    <n v="0"/>
    <n v="4.1399999999999997"/>
    <n v="42.46"/>
  </r>
  <r>
    <n v="1067524"/>
    <x v="499"/>
    <x v="0"/>
    <m/>
    <x v="2"/>
    <s v="525 N. Garland Ave."/>
    <x v="352"/>
    <x v="2"/>
    <x v="5"/>
    <x v="83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0300"/>
    <n v="312.92"/>
    <n v="312.92"/>
    <x v="0"/>
    <x v="2415"/>
    <m/>
    <n v="0"/>
    <s v="2 inch"/>
    <n v="0"/>
    <n v="3.38"/>
    <n v="34.71"/>
  </r>
  <r>
    <n v="1069988"/>
    <x v="499"/>
    <x v="0"/>
    <m/>
    <x v="2"/>
    <s v="525 N. Garland Ave."/>
    <x v="352"/>
    <x v="2"/>
    <x v="5"/>
    <x v="83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0800"/>
    <n v="326.24"/>
    <n v="326.24"/>
    <x v="0"/>
    <x v="2416"/>
    <m/>
    <n v="0"/>
    <s v="2 inch"/>
    <n v="0"/>
    <n v="3.65"/>
    <n v="37.479999999999997"/>
  </r>
  <r>
    <n v="1071717"/>
    <x v="499"/>
    <x v="0"/>
    <m/>
    <x v="2"/>
    <s v="525 N. Garland Ave."/>
    <x v="352"/>
    <x v="2"/>
    <x v="5"/>
    <x v="83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8500"/>
    <n v="308.23"/>
    <n v="308.23"/>
    <x v="0"/>
    <x v="2417"/>
    <m/>
    <n v="0"/>
    <s v="2 inch"/>
    <n v="0"/>
    <n v="2.88"/>
    <n v="29.5"/>
  </r>
  <r>
    <n v="1074832"/>
    <x v="499"/>
    <x v="0"/>
    <m/>
    <x v="2"/>
    <s v="525 N. Garland Ave."/>
    <x v="352"/>
    <x v="2"/>
    <x v="5"/>
    <x v="83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9500"/>
    <n v="316.06"/>
    <n v="316.06"/>
    <x v="0"/>
    <x v="2418"/>
    <m/>
    <n v="0"/>
    <s v="2 inch"/>
    <n v="0"/>
    <n v="3.21"/>
    <n v="32.97"/>
  </r>
  <r>
    <n v="1078004"/>
    <x v="499"/>
    <x v="0"/>
    <m/>
    <x v="2"/>
    <s v="525 N. Garland Ave."/>
    <x v="352"/>
    <x v="2"/>
    <x v="5"/>
    <x v="83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8900"/>
    <n v="311.35000000000002"/>
    <n v="311.35000000000002"/>
    <x v="0"/>
    <x v="2419"/>
    <m/>
    <n v="0"/>
    <s v="2 inch"/>
    <n v="0"/>
    <n v="3.01"/>
    <n v="30.88"/>
  </r>
  <r>
    <n v="1093600"/>
    <x v="499"/>
    <x v="0"/>
    <m/>
    <x v="2"/>
    <s v="525 N. Garland Ave."/>
    <x v="352"/>
    <x v="2"/>
    <x v="5"/>
    <x v="83"/>
    <x v="35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10700"/>
    <n v="325.45999999999998"/>
    <n v="325.45999999999998"/>
    <x v="0"/>
    <x v="2420"/>
    <m/>
    <n v="0"/>
    <s v="2 inch"/>
    <n v="0"/>
    <n v="3.62"/>
    <n v="37.130000000000003"/>
  </r>
  <r>
    <n v="1096273"/>
    <x v="499"/>
    <x v="0"/>
    <m/>
    <x v="2"/>
    <s v="525 N. Garland Ave."/>
    <x v="352"/>
    <x v="2"/>
    <x v="5"/>
    <x v="83"/>
    <x v="35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7900"/>
    <n v="303.51"/>
    <n v="303.51"/>
    <x v="0"/>
    <x v="2421"/>
    <m/>
    <n v="0"/>
    <s v="2 inch"/>
    <n v="0"/>
    <n v="2.67"/>
    <n v="27.41"/>
  </r>
  <r>
    <n v="1099935"/>
    <x v="499"/>
    <x v="0"/>
    <m/>
    <x v="2"/>
    <s v="525 N. Garland Ave."/>
    <x v="352"/>
    <x v="2"/>
    <x v="5"/>
    <x v="83"/>
    <x v="35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6800"/>
    <n v="294.89"/>
    <n v="294.89"/>
    <x v="0"/>
    <x v="2422"/>
    <m/>
    <n v="0"/>
    <s v="2 inch"/>
    <n v="0"/>
    <n v="2.2999999999999998"/>
    <n v="23.6"/>
  </r>
  <r>
    <n v="1056595"/>
    <x v="500"/>
    <x v="0"/>
    <m/>
    <x v="2"/>
    <s v="525 N. Garland Ave. Yd."/>
    <x v="353"/>
    <x v="2"/>
    <x v="5"/>
    <x v="83"/>
    <x v="33"/>
    <x v="0"/>
    <d v="2018-07-01T12:00:00"/>
    <x v="0"/>
    <x v="0"/>
    <x v="0"/>
    <d v="2018-07-01T12:00:00"/>
    <s v="FY2019"/>
    <s v="Q1"/>
    <d v="2018-07-01T00:00:00"/>
    <d v="2018-07-04T12:00:00"/>
    <d v="2018-08-04T12:00:00"/>
    <n v="0"/>
    <n v="0"/>
    <n v="13.34"/>
    <n v="13.34"/>
    <x v="0"/>
    <x v="2423"/>
    <m/>
    <n v="0"/>
    <s v="1 inch"/>
    <n v="0"/>
    <n v="0.44"/>
    <n v="4.4800000000000004"/>
  </r>
  <r>
    <n v="1059468"/>
    <x v="500"/>
    <x v="0"/>
    <m/>
    <x v="2"/>
    <s v="525 N. Garland Ave. Yd."/>
    <x v="353"/>
    <x v="2"/>
    <x v="5"/>
    <x v="83"/>
    <x v="33"/>
    <x v="0"/>
    <d v="2018-08-01T12:00:00"/>
    <x v="0"/>
    <x v="0"/>
    <x v="1"/>
    <d v="2018-08-01T12:00:00"/>
    <s v="FY2019"/>
    <s v="Q1"/>
    <d v="2018-08-01T00:00:00"/>
    <d v="2018-08-04T12:00:00"/>
    <d v="2018-09-04T12:00:00"/>
    <n v="0"/>
    <n v="400"/>
    <n v="13.34"/>
    <n v="13.34"/>
    <x v="0"/>
    <x v="2424"/>
    <m/>
    <n v="0"/>
    <s v="1 inch"/>
    <n v="0"/>
    <n v="0.44"/>
    <n v="4.4800000000000004"/>
  </r>
  <r>
    <n v="1062915"/>
    <x v="500"/>
    <x v="0"/>
    <m/>
    <x v="2"/>
    <s v="525 N. Garland Ave. Yd."/>
    <x v="353"/>
    <x v="2"/>
    <x v="5"/>
    <x v="83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16000"/>
    <n v="578.77"/>
    <n v="578.77"/>
    <x v="0"/>
    <x v="2425"/>
    <m/>
    <n v="0"/>
    <s v="1 inch"/>
    <n v="0"/>
    <n v="50.67"/>
    <n v="519.67999999999995"/>
  </r>
  <r>
    <n v="1065115"/>
    <x v="500"/>
    <x v="0"/>
    <m/>
    <x v="2"/>
    <s v="525 N. Garland Ave. Yd."/>
    <x v="353"/>
    <x v="2"/>
    <x v="5"/>
    <x v="83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54200"/>
    <n v="274.91000000000003"/>
    <n v="274.91000000000003"/>
    <x v="0"/>
    <x v="2426"/>
    <m/>
    <n v="0"/>
    <s v="1 inch"/>
    <n v="0"/>
    <n v="23.67"/>
    <n v="242.82"/>
  </r>
  <r>
    <n v="1067523"/>
    <x v="500"/>
    <x v="0"/>
    <m/>
    <x v="2"/>
    <s v="525 N. Garland Ave. Yd."/>
    <x v="353"/>
    <x v="2"/>
    <x v="5"/>
    <x v="83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3.34"/>
    <n v="13.34"/>
    <x v="0"/>
    <x v="2426"/>
    <m/>
    <n v="0"/>
    <s v="1 inch"/>
    <n v="0"/>
    <n v="0.44"/>
    <n v="4.4800000000000004"/>
  </r>
  <r>
    <n v="1069987"/>
    <x v="500"/>
    <x v="0"/>
    <m/>
    <x v="2"/>
    <s v="525 N. Garland Ave. Yd."/>
    <x v="353"/>
    <x v="2"/>
    <x v="5"/>
    <x v="83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2426"/>
    <m/>
    <n v="0"/>
    <s v="1 inch"/>
    <n v="0"/>
    <n v="0.45"/>
    <n v="4.6100000000000003"/>
  </r>
  <r>
    <n v="1071716"/>
    <x v="500"/>
    <x v="0"/>
    <m/>
    <x v="2"/>
    <s v="525 N. Garland Ave. Yd."/>
    <x v="353"/>
    <x v="2"/>
    <x v="5"/>
    <x v="83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2426"/>
    <m/>
    <n v="0"/>
    <s v="1 inch"/>
    <n v="0"/>
    <n v="0.45"/>
    <n v="4.6100000000000003"/>
  </r>
  <r>
    <n v="1074830"/>
    <x v="500"/>
    <x v="0"/>
    <m/>
    <x v="2"/>
    <s v="525 N. Garland Ave. Yd."/>
    <x v="353"/>
    <x v="2"/>
    <x v="5"/>
    <x v="83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2426"/>
    <m/>
    <n v="0"/>
    <s v="1 inch"/>
    <n v="0"/>
    <n v="0.45"/>
    <n v="4.6100000000000003"/>
  </r>
  <r>
    <n v="1078002"/>
    <x v="500"/>
    <x v="0"/>
    <m/>
    <x v="2"/>
    <s v="525 N. Garland Ave. Yd."/>
    <x v="353"/>
    <x v="2"/>
    <x v="5"/>
    <x v="83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426"/>
    <m/>
    <n v="0"/>
    <s v="1 inch"/>
    <n v="0"/>
    <n v="0.45"/>
    <n v="4.6100000000000003"/>
  </r>
  <r>
    <n v="1093599"/>
    <x v="500"/>
    <x v="0"/>
    <m/>
    <x v="2"/>
    <s v="525 N. Garland Ave. Yd."/>
    <x v="353"/>
    <x v="2"/>
    <x v="5"/>
    <x v="83"/>
    <x v="33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0"/>
    <n v="13.72"/>
    <n v="13.72"/>
    <x v="0"/>
    <x v="2426"/>
    <m/>
    <n v="0"/>
    <s v="1 inch"/>
    <n v="0"/>
    <n v="0.45"/>
    <n v="4.6100000000000003"/>
  </r>
  <r>
    <n v="1096272"/>
    <x v="500"/>
    <x v="0"/>
    <m/>
    <x v="2"/>
    <s v="525 N. Garland Ave. Yd."/>
    <x v="353"/>
    <x v="2"/>
    <x v="5"/>
    <x v="83"/>
    <x v="33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0"/>
    <n v="13.72"/>
    <n v="13.72"/>
    <x v="0"/>
    <x v="2426"/>
    <m/>
    <n v="0"/>
    <s v="1 inch"/>
    <n v="0"/>
    <n v="0.45"/>
    <n v="4.6100000000000003"/>
  </r>
  <r>
    <n v="1099934"/>
    <x v="500"/>
    <x v="0"/>
    <m/>
    <x v="2"/>
    <s v="525 N. Garland Ave. Yd."/>
    <x v="353"/>
    <x v="2"/>
    <x v="5"/>
    <x v="83"/>
    <x v="33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0"/>
    <n v="13.72"/>
    <n v="13.72"/>
    <x v="0"/>
    <x v="2426"/>
    <m/>
    <n v="0"/>
    <s v="1 inch"/>
    <n v="0"/>
    <n v="0.45"/>
    <n v="4.6100000000000003"/>
  </r>
  <r>
    <n v="1056682"/>
    <x v="501"/>
    <x v="0"/>
    <m/>
    <x v="2"/>
    <s v="525 N Garland Ave"/>
    <x v="354"/>
    <x v="2"/>
    <x v="5"/>
    <x v="83"/>
    <x v="34"/>
    <x v="0"/>
    <d v="2018-07-01T12:00:00"/>
    <x v="0"/>
    <x v="0"/>
    <x v="0"/>
    <d v="2018-07-01T12:00:00"/>
    <s v="FY2019"/>
    <s v="Q1"/>
    <d v="2018-07-01T00:00:00"/>
    <d v="2018-03-14T12:00:00"/>
    <d v="2018-08-02T12:00:00"/>
    <n v="0"/>
    <n v="46300"/>
    <n v="401.18"/>
    <n v="401.18"/>
    <x v="0"/>
    <x v="2427"/>
    <m/>
    <n v="0"/>
    <s v="1.5 inch"/>
    <n v="0"/>
    <n v="15.21"/>
    <n v="156.03"/>
  </r>
  <r>
    <n v="1059408"/>
    <x v="501"/>
    <x v="0"/>
    <m/>
    <x v="2"/>
    <s v="525 N Garland Ave"/>
    <x v="354"/>
    <x v="2"/>
    <x v="5"/>
    <x v="83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4000"/>
    <n v="231.52"/>
    <n v="231.52"/>
    <x v="0"/>
    <x v="2428"/>
    <m/>
    <n v="0"/>
    <s v="1.5 inch"/>
    <n v="0"/>
    <n v="7.89"/>
    <n v="80.88"/>
  </r>
  <r>
    <n v="1063050"/>
    <x v="501"/>
    <x v="0"/>
    <m/>
    <x v="2"/>
    <s v="525 N Garland Ave"/>
    <x v="354"/>
    <x v="2"/>
    <x v="5"/>
    <x v="83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6000"/>
    <n v="170.65"/>
    <n v="170.65"/>
    <x v="0"/>
    <x v="2429"/>
    <m/>
    <n v="0"/>
    <s v="1.5 inch"/>
    <n v="0"/>
    <n v="5.26"/>
    <n v="53.92"/>
  </r>
  <r>
    <n v="1065270"/>
    <x v="501"/>
    <x v="0"/>
    <m/>
    <x v="2"/>
    <s v="525 N Garland Ave"/>
    <x v="354"/>
    <x v="2"/>
    <x v="5"/>
    <x v="83"/>
    <x v="34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900"/>
    <n v="86.19"/>
    <n v="86.19"/>
    <x v="0"/>
    <x v="2430"/>
    <m/>
    <n v="0"/>
    <s v="1.5 inch"/>
    <n v="0"/>
    <n v="1.61"/>
    <n v="16.510000000000002"/>
  </r>
  <r>
    <n v="1067301"/>
    <x v="501"/>
    <x v="0"/>
    <m/>
    <x v="2"/>
    <s v="525 N Garland Ave"/>
    <x v="354"/>
    <x v="2"/>
    <x v="5"/>
    <x v="83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3300"/>
    <n v="74.010000000000005"/>
    <n v="74.010000000000005"/>
    <x v="0"/>
    <x v="2431"/>
    <m/>
    <n v="0"/>
    <s v="1.5 inch"/>
    <n v="0"/>
    <n v="1.08"/>
    <n v="11.12"/>
  </r>
  <r>
    <n v="1069869"/>
    <x v="501"/>
    <x v="0"/>
    <m/>
    <x v="2"/>
    <s v="525 N Garland Ave"/>
    <x v="354"/>
    <x v="2"/>
    <x v="5"/>
    <x v="83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500"/>
    <n v="69.97"/>
    <n v="69.97"/>
    <x v="0"/>
    <x v="2432"/>
    <m/>
    <n v="0"/>
    <s v="1.5 inch"/>
    <n v="0"/>
    <n v="0.85"/>
    <n v="8.68"/>
  </r>
  <r>
    <n v="1071849"/>
    <x v="501"/>
    <x v="0"/>
    <m/>
    <x v="2"/>
    <s v="525 N Garland Ave"/>
    <x v="354"/>
    <x v="2"/>
    <x v="5"/>
    <x v="83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3300"/>
    <n v="76.23"/>
    <n v="76.23"/>
    <x v="0"/>
    <x v="2433"/>
    <m/>
    <n v="0"/>
    <s v="1.5 inch"/>
    <n v="0"/>
    <n v="1.1200000000000001"/>
    <n v="11.45"/>
  </r>
  <r>
    <n v="1074978"/>
    <x v="501"/>
    <x v="0"/>
    <m/>
    <x v="2"/>
    <s v="525 N Garland Ave"/>
    <x v="354"/>
    <x v="2"/>
    <x v="5"/>
    <x v="83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4400"/>
    <n v="84.85"/>
    <n v="84.85"/>
    <x v="0"/>
    <x v="2434"/>
    <m/>
    <n v="0"/>
    <s v="1.5 inch"/>
    <n v="0"/>
    <n v="1.49"/>
    <n v="15.27"/>
  </r>
  <r>
    <n v="1077959"/>
    <x v="501"/>
    <x v="0"/>
    <m/>
    <x v="2"/>
    <s v="525 N Garland Ave"/>
    <x v="354"/>
    <x v="2"/>
    <x v="5"/>
    <x v="83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800"/>
    <n v="72.31"/>
    <n v="72.31"/>
    <x v="0"/>
    <x v="2435"/>
    <m/>
    <n v="0"/>
    <s v="1.5 inch"/>
    <n v="0"/>
    <n v="0.95"/>
    <n v="9.7200000000000006"/>
  </r>
  <r>
    <n v="1093764"/>
    <x v="501"/>
    <x v="0"/>
    <m/>
    <x v="2"/>
    <s v="525 N Garland Ave"/>
    <x v="354"/>
    <x v="2"/>
    <x v="5"/>
    <x v="83"/>
    <x v="34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4600"/>
    <n v="86.42"/>
    <n v="86.42"/>
    <x v="0"/>
    <x v="2436"/>
    <m/>
    <n v="0"/>
    <s v="1.5 inch"/>
    <n v="0"/>
    <n v="1.56"/>
    <n v="15.96"/>
  </r>
  <r>
    <n v="1096411"/>
    <x v="501"/>
    <x v="0"/>
    <m/>
    <x v="2"/>
    <s v="525 N Garland Ave"/>
    <x v="354"/>
    <x v="2"/>
    <x v="5"/>
    <x v="83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4800"/>
    <n v="87.98"/>
    <n v="87.98"/>
    <x v="0"/>
    <x v="2437"/>
    <m/>
    <n v="0"/>
    <s v="1.5 inch"/>
    <n v="0"/>
    <n v="1.62"/>
    <n v="16.66"/>
  </r>
  <r>
    <n v="1099919"/>
    <x v="501"/>
    <x v="0"/>
    <m/>
    <x v="2"/>
    <s v="525 N Garland Ave"/>
    <x v="354"/>
    <x v="2"/>
    <x v="5"/>
    <x v="83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2800"/>
    <n v="72.31"/>
    <n v="72.31"/>
    <x v="0"/>
    <x v="2438"/>
    <m/>
    <n v="0"/>
    <s v="1.5 inch"/>
    <n v="0"/>
    <n v="0.95"/>
    <n v="9.7200000000000006"/>
  </r>
  <r>
    <n v="1056572"/>
    <x v="502"/>
    <x v="0"/>
    <m/>
    <x v="2"/>
    <s v="520 N. Storer Ave."/>
    <x v="355"/>
    <x v="2"/>
    <x v="5"/>
    <x v="84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1700"/>
    <n v="111.41"/>
    <n v="111.41"/>
    <x v="0"/>
    <x v="2439"/>
    <m/>
    <n v="0"/>
    <s v="5/8 x 3/4 inch"/>
    <n v="0"/>
    <n v="3.84"/>
    <n v="39.43"/>
  </r>
  <r>
    <n v="1059548"/>
    <x v="502"/>
    <x v="0"/>
    <m/>
    <x v="2"/>
    <s v="520 N. Storer Ave."/>
    <x v="355"/>
    <x v="2"/>
    <x v="5"/>
    <x v="84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9700"/>
    <n v="96.2"/>
    <n v="96.2"/>
    <x v="0"/>
    <x v="2440"/>
    <m/>
    <n v="0"/>
    <s v="5/8 x 3/4 inch"/>
    <n v="0"/>
    <n v="3.19"/>
    <n v="32.69"/>
  </r>
  <r>
    <n v="1061923"/>
    <x v="502"/>
    <x v="0"/>
    <m/>
    <x v="2"/>
    <s v="520 N. Storer Ave."/>
    <x v="355"/>
    <x v="2"/>
    <x v="5"/>
    <x v="84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2100"/>
    <n v="114.46"/>
    <n v="114.46"/>
    <x v="0"/>
    <x v="2441"/>
    <m/>
    <n v="0"/>
    <s v="5/8 x 3/4 inch"/>
    <n v="0"/>
    <n v="3.98"/>
    <n v="40.78"/>
  </r>
  <r>
    <n v="1065157"/>
    <x v="502"/>
    <x v="0"/>
    <m/>
    <x v="2"/>
    <s v="520 N. Storer Ave."/>
    <x v="355"/>
    <x v="2"/>
    <x v="5"/>
    <x v="84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9900"/>
    <n v="97.71"/>
    <n v="97.71"/>
    <x v="0"/>
    <x v="2442"/>
    <m/>
    <n v="0"/>
    <s v="5/8 x 3/4 inch"/>
    <n v="0"/>
    <n v="3.25"/>
    <n v="33.36"/>
  </r>
  <r>
    <n v="1067550"/>
    <x v="502"/>
    <x v="0"/>
    <m/>
    <x v="2"/>
    <s v="520 N. Storer Ave."/>
    <x v="355"/>
    <x v="2"/>
    <x v="5"/>
    <x v="84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4000"/>
    <n v="52.82"/>
    <n v="52.82"/>
    <x v="0"/>
    <x v="2443"/>
    <m/>
    <n v="0"/>
    <s v="5/8 x 3/4 inch"/>
    <n v="0"/>
    <n v="1.31"/>
    <n v="13.48"/>
  </r>
  <r>
    <n v="1070010"/>
    <x v="502"/>
    <x v="0"/>
    <m/>
    <x v="2"/>
    <s v="520 N. Storer Ave."/>
    <x v="355"/>
    <x v="2"/>
    <x v="5"/>
    <x v="84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300"/>
    <n v="33.25"/>
    <n v="33.25"/>
    <x v="0"/>
    <x v="2444"/>
    <m/>
    <n v="0"/>
    <s v="5/8 x 3/4 inch"/>
    <n v="0"/>
    <n v="0.44"/>
    <n v="4.51"/>
  </r>
  <r>
    <n v="1071775"/>
    <x v="502"/>
    <x v="0"/>
    <m/>
    <x v="2"/>
    <s v="520 N. Storer Ave."/>
    <x v="355"/>
    <x v="2"/>
    <x v="5"/>
    <x v="84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600"/>
    <n v="35.6"/>
    <n v="35.6"/>
    <x v="0"/>
    <x v="2445"/>
    <m/>
    <n v="0"/>
    <s v="5/8 x 3/4 inch"/>
    <n v="0"/>
    <n v="0.54"/>
    <n v="5.55"/>
  </r>
  <r>
    <n v="1074918"/>
    <x v="502"/>
    <x v="0"/>
    <m/>
    <x v="2"/>
    <s v="520 N. Storer Ave."/>
    <x v="355"/>
    <x v="2"/>
    <x v="5"/>
    <x v="84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700"/>
    <n v="44.22"/>
    <n v="44.22"/>
    <x v="0"/>
    <x v="2446"/>
    <m/>
    <n v="0"/>
    <s v="5/8 x 3/4 inch"/>
    <n v="0"/>
    <n v="0.91"/>
    <n v="9.3699999999999992"/>
  </r>
  <r>
    <n v="1078032"/>
    <x v="502"/>
    <x v="0"/>
    <m/>
    <x v="2"/>
    <s v="520 N. Storer Ave."/>
    <x v="355"/>
    <x v="2"/>
    <x v="5"/>
    <x v="84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000"/>
    <n v="38.74"/>
    <n v="38.74"/>
    <x v="0"/>
    <x v="2447"/>
    <m/>
    <n v="0"/>
    <s v="5/8 x 3/4 inch"/>
    <n v="0"/>
    <n v="0.68"/>
    <n v="6.94"/>
  </r>
  <r>
    <n v="1093641"/>
    <x v="502"/>
    <x v="0"/>
    <m/>
    <x v="2"/>
    <s v="520 N. Storer Ave."/>
    <x v="355"/>
    <x v="2"/>
    <x v="5"/>
    <x v="84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100"/>
    <n v="39.520000000000003"/>
    <n v="39.520000000000003"/>
    <x v="0"/>
    <x v="2448"/>
    <m/>
    <n v="0"/>
    <s v="5/8 x 3/4 inch"/>
    <n v="0"/>
    <n v="0.71"/>
    <n v="7.29"/>
  </r>
  <r>
    <n v="1096348"/>
    <x v="502"/>
    <x v="0"/>
    <m/>
    <x v="2"/>
    <s v="520 N. Storer Ave."/>
    <x v="355"/>
    <x v="2"/>
    <x v="5"/>
    <x v="84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200"/>
    <n v="40.299999999999997"/>
    <n v="40.299999999999997"/>
    <x v="0"/>
    <x v="2449"/>
    <m/>
    <n v="0"/>
    <s v="5/8 x 3/4 inch"/>
    <n v="0"/>
    <n v="0.74"/>
    <n v="7.63"/>
  </r>
  <r>
    <n v="1100157"/>
    <x v="502"/>
    <x v="0"/>
    <m/>
    <x v="2"/>
    <s v="520 N. Storer Ave."/>
    <x v="355"/>
    <x v="2"/>
    <x v="5"/>
    <x v="84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500"/>
    <n v="34.83"/>
    <n v="34.83"/>
    <x v="0"/>
    <x v="2450"/>
    <m/>
    <n v="0"/>
    <s v="5/8 x 3/4 inch"/>
    <n v="0"/>
    <n v="0.51"/>
    <n v="5.21"/>
  </r>
  <r>
    <n v="1056552"/>
    <x v="503"/>
    <x v="0"/>
    <m/>
    <x v="2"/>
    <s v="987 W MAPLE ST"/>
    <x v="356"/>
    <x v="2"/>
    <x v="5"/>
    <x v="85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5600"/>
    <n v="112.76"/>
    <n v="112.76"/>
    <x v="0"/>
    <x v="2451"/>
    <m/>
    <n v="0"/>
    <s v="2 inch"/>
    <n v="0"/>
    <n v="1.84"/>
    <n v="18.87"/>
  </r>
  <r>
    <n v="1059523"/>
    <x v="503"/>
    <x v="0"/>
    <m/>
    <x v="2"/>
    <s v="987 W MAPLE ST"/>
    <x v="356"/>
    <x v="2"/>
    <x v="5"/>
    <x v="85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2400"/>
    <n v="164.49"/>
    <n v="164.49"/>
    <x v="0"/>
    <x v="2452"/>
    <m/>
    <n v="0"/>
    <s v="2 inch"/>
    <n v="0"/>
    <n v="4.07"/>
    <n v="41.79"/>
  </r>
  <r>
    <n v="1061939"/>
    <x v="503"/>
    <x v="0"/>
    <m/>
    <x v="2"/>
    <s v="987 W MAPLE ST"/>
    <x v="356"/>
    <x v="2"/>
    <x v="5"/>
    <x v="85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2000"/>
    <n v="237.54"/>
    <n v="237.54"/>
    <x v="0"/>
    <x v="2453"/>
    <m/>
    <n v="0"/>
    <s v="2 inch"/>
    <n v="0"/>
    <n v="7.23"/>
    <n v="74.14"/>
  </r>
  <r>
    <n v="1065163"/>
    <x v="503"/>
    <x v="0"/>
    <m/>
    <x v="2"/>
    <s v="987 W MAPLE ST"/>
    <x v="356"/>
    <x v="2"/>
    <x v="5"/>
    <x v="85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1500"/>
    <n v="233.74"/>
    <n v="233.74"/>
    <x v="0"/>
    <x v="2454"/>
    <m/>
    <n v="0"/>
    <s v="2 inch"/>
    <n v="0"/>
    <n v="7.06"/>
    <n v="72.459999999999994"/>
  </r>
  <r>
    <n v="1067370"/>
    <x v="503"/>
    <x v="0"/>
    <m/>
    <x v="2"/>
    <s v="987 W MAPLE ST"/>
    <x v="356"/>
    <x v="2"/>
    <x v="5"/>
    <x v="85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0200"/>
    <n v="223.84"/>
    <n v="223.84"/>
    <x v="0"/>
    <x v="2455"/>
    <m/>
    <n v="0"/>
    <s v="2 inch"/>
    <n v="0"/>
    <n v="6.64"/>
    <n v="68.069999999999993"/>
  </r>
  <r>
    <n v="1070014"/>
    <x v="503"/>
    <x v="0"/>
    <m/>
    <x v="2"/>
    <s v="987 W MAPLE ST"/>
    <x v="356"/>
    <x v="2"/>
    <x v="5"/>
    <x v="85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9000"/>
    <n v="142.79"/>
    <n v="142.79"/>
    <x v="0"/>
    <x v="2456"/>
    <m/>
    <n v="0"/>
    <s v="2 inch"/>
    <n v="0"/>
    <n v="3.04"/>
    <n v="31.23"/>
  </r>
  <r>
    <n v="1071766"/>
    <x v="503"/>
    <x v="0"/>
    <m/>
    <x v="2"/>
    <s v="987 W MAPLE ST"/>
    <x v="356"/>
    <x v="2"/>
    <x v="5"/>
    <x v="85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2200"/>
    <n v="167.88"/>
    <n v="167.88"/>
    <x v="0"/>
    <x v="2457"/>
    <m/>
    <n v="0"/>
    <s v="2 inch"/>
    <n v="0"/>
    <n v="4.13"/>
    <n v="42.33"/>
  </r>
  <r>
    <n v="1074910"/>
    <x v="503"/>
    <x v="0"/>
    <m/>
    <x v="2"/>
    <s v="987 W MAPLE ST"/>
    <x v="356"/>
    <x v="2"/>
    <x v="5"/>
    <x v="85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9500"/>
    <n v="225.11"/>
    <n v="225.11"/>
    <x v="0"/>
    <x v="2458"/>
    <m/>
    <n v="0"/>
    <s v="2 inch"/>
    <n v="0"/>
    <n v="6.6"/>
    <n v="67.67"/>
  </r>
  <r>
    <n v="1078192"/>
    <x v="503"/>
    <x v="0"/>
    <m/>
    <x v="2"/>
    <s v="987 W MAPLE ST"/>
    <x v="356"/>
    <x v="2"/>
    <x v="5"/>
    <x v="85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6200"/>
    <n v="199.23"/>
    <n v="199.23"/>
    <x v="0"/>
    <x v="2459"/>
    <m/>
    <n v="0"/>
    <s v="2 inch"/>
    <n v="0"/>
    <n v="5.48"/>
    <n v="56.21"/>
  </r>
  <r>
    <n v="1093645"/>
    <x v="503"/>
    <x v="0"/>
    <m/>
    <x v="2"/>
    <s v="987 W MAPLE ST"/>
    <x v="356"/>
    <x v="2"/>
    <x v="5"/>
    <x v="85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2200"/>
    <n v="246.26"/>
    <n v="246.26"/>
    <x v="0"/>
    <x v="2460"/>
    <m/>
    <n v="0"/>
    <s v="2 inch"/>
    <n v="0"/>
    <n v="7.51"/>
    <n v="77.03"/>
  </r>
  <r>
    <n v="1096326"/>
    <x v="503"/>
    <x v="0"/>
    <m/>
    <x v="2"/>
    <s v="987 W MAPLE ST"/>
    <x v="356"/>
    <x v="2"/>
    <x v="5"/>
    <x v="85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5000"/>
    <n v="189.82"/>
    <n v="189.82"/>
    <x v="0"/>
    <x v="2461"/>
    <m/>
    <n v="0"/>
    <s v="2 inch"/>
    <n v="0"/>
    <n v="5.07"/>
    <n v="52.05"/>
  </r>
  <r>
    <n v="1100161"/>
    <x v="503"/>
    <x v="0"/>
    <m/>
    <x v="2"/>
    <s v="987 W MAPLE ST"/>
    <x v="356"/>
    <x v="2"/>
    <x v="5"/>
    <x v="85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7400"/>
    <n v="130.25"/>
    <n v="130.25"/>
    <x v="0"/>
    <x v="2462"/>
    <m/>
    <n v="0"/>
    <s v="2 inch"/>
    <n v="0"/>
    <n v="2.5"/>
    <n v="25.68"/>
  </r>
  <r>
    <n v="1056570"/>
    <x v="504"/>
    <x v="0"/>
    <m/>
    <x v="2"/>
    <s v="550 N Garland Ave"/>
    <x v="357"/>
    <x v="2"/>
    <x v="5"/>
    <x v="86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61200"/>
    <n v="697.38"/>
    <n v="697.38"/>
    <x v="0"/>
    <x v="2463"/>
    <m/>
    <n v="0"/>
    <s v="3/4 * 5/8 inch"/>
    <n v="0"/>
    <n v="32.19"/>
    <n v="330.2"/>
  </r>
  <r>
    <n v="1059557"/>
    <x v="504"/>
    <x v="0"/>
    <m/>
    <x v="2"/>
    <s v="550 N Garland Ave"/>
    <x v="357"/>
    <x v="2"/>
    <x v="5"/>
    <x v="86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12900"/>
    <n v="1295.58"/>
    <n v="1295.58"/>
    <x v="0"/>
    <x v="2464"/>
    <m/>
    <n v="0"/>
    <s v="3/4 * 5/8 inch"/>
    <n v="0"/>
    <n v="61.68"/>
    <n v="632.65"/>
  </r>
  <r>
    <n v="1061929"/>
    <x v="504"/>
    <x v="0"/>
    <m/>
    <x v="2"/>
    <s v="550 N Garland Ave"/>
    <x v="357"/>
    <x v="2"/>
    <x v="5"/>
    <x v="86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90500"/>
    <n v="2193.44"/>
    <n v="2193.44"/>
    <x v="0"/>
    <x v="2465"/>
    <m/>
    <n v="0"/>
    <s v="3/4 * 5/8 inch"/>
    <n v="0"/>
    <n v="105.94"/>
    <n v="1086.6099999999999"/>
  </r>
  <r>
    <n v="1065155"/>
    <x v="504"/>
    <x v="0"/>
    <m/>
    <x v="2"/>
    <s v="550 N Garland Ave"/>
    <x v="357"/>
    <x v="2"/>
    <x v="5"/>
    <x v="86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57800"/>
    <n v="1815.08"/>
    <n v="1815.08"/>
    <x v="0"/>
    <x v="2466"/>
    <m/>
    <n v="0"/>
    <s v="3/4 * 5/8 inch"/>
    <n v="0"/>
    <n v="87.29"/>
    <n v="895.31"/>
  </r>
  <r>
    <n v="1067567"/>
    <x v="504"/>
    <x v="0"/>
    <m/>
    <x v="2"/>
    <s v="550 N Garland Ave"/>
    <x v="357"/>
    <x v="2"/>
    <x v="5"/>
    <x v="86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65400"/>
    <n v="1903.02"/>
    <n v="1903.02"/>
    <x v="0"/>
    <x v="2467"/>
    <m/>
    <n v="0"/>
    <s v="3/4 * 5/8 inch"/>
    <n v="0"/>
    <n v="91.63"/>
    <n v="939.77"/>
  </r>
  <r>
    <n v="1070008"/>
    <x v="504"/>
    <x v="0"/>
    <m/>
    <x v="2"/>
    <s v="550 N Garland Ave"/>
    <x v="357"/>
    <x v="2"/>
    <x v="5"/>
    <x v="86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08800"/>
    <n v="1286.57"/>
    <n v="1286.57"/>
    <x v="0"/>
    <x v="2468"/>
    <m/>
    <n v="0"/>
    <s v="3/4 * 5/8 inch"/>
    <n v="0"/>
    <n v="61.16"/>
    <n v="627.28"/>
  </r>
  <r>
    <n v="1071784"/>
    <x v="504"/>
    <x v="0"/>
    <m/>
    <x v="2"/>
    <s v="550 N Garland Ave"/>
    <x v="357"/>
    <x v="2"/>
    <x v="5"/>
    <x v="86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60900"/>
    <n v="1908.02"/>
    <n v="1908.02"/>
    <x v="0"/>
    <x v="2469"/>
    <m/>
    <n v="0"/>
    <s v="3/4 * 5/8 inch"/>
    <n v="0"/>
    <n v="91.79"/>
    <n v="941.45"/>
  </r>
  <r>
    <n v="1074925"/>
    <x v="504"/>
    <x v="0"/>
    <m/>
    <x v="2"/>
    <s v="550 N Garland Ave"/>
    <x v="357"/>
    <x v="2"/>
    <x v="5"/>
    <x v="86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29200"/>
    <n v="2722.7"/>
    <n v="2722.7"/>
    <x v="0"/>
    <x v="2470"/>
    <m/>
    <n v="0"/>
    <s v="3/4 * 5/8 inch"/>
    <n v="0"/>
    <n v="131.94999999999999"/>
    <n v="1353.3"/>
  </r>
  <r>
    <n v="1078038"/>
    <x v="504"/>
    <x v="0"/>
    <m/>
    <x v="2"/>
    <s v="550 N Garland Ave"/>
    <x v="357"/>
    <x v="2"/>
    <x v="5"/>
    <x v="86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34300"/>
    <n v="2783.52"/>
    <n v="2783.52"/>
    <x v="0"/>
    <x v="2471"/>
    <m/>
    <n v="0"/>
    <s v="3/4 * 5/8 inch"/>
    <n v="0"/>
    <n v="134.94"/>
    <n v="1384.05"/>
  </r>
  <r>
    <n v="1093630"/>
    <x v="504"/>
    <x v="0"/>
    <m/>
    <x v="2"/>
    <s v="550 N Garland Ave"/>
    <x v="357"/>
    <x v="2"/>
    <x v="5"/>
    <x v="86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16600"/>
    <n v="2572.41"/>
    <n v="2572.41"/>
    <x v="0"/>
    <x v="2472"/>
    <m/>
    <n v="0"/>
    <s v="3/4 * 5/8 inch"/>
    <n v="0"/>
    <n v="124.54"/>
    <n v="1277.32"/>
  </r>
  <r>
    <n v="1096354"/>
    <x v="504"/>
    <x v="0"/>
    <m/>
    <x v="2"/>
    <s v="550 N Garland Ave"/>
    <x v="357"/>
    <x v="2"/>
    <x v="5"/>
    <x v="86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96600"/>
    <n v="1141.06"/>
    <n v="1141.06"/>
    <x v="0"/>
    <x v="2473"/>
    <m/>
    <n v="0"/>
    <s v="3/4 * 5/8 inch"/>
    <n v="0"/>
    <n v="53.99"/>
    <n v="553.72"/>
  </r>
  <r>
    <n v="1100146"/>
    <x v="504"/>
    <x v="0"/>
    <m/>
    <x v="2"/>
    <s v="550 N Garland Ave"/>
    <x v="357"/>
    <x v="2"/>
    <x v="5"/>
    <x v="86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6100"/>
    <n v="538.69000000000005"/>
    <n v="538.69000000000005"/>
    <x v="0"/>
    <x v="2474"/>
    <m/>
    <n v="0"/>
    <s v="3/4 * 5/8 inch"/>
    <n v="0"/>
    <n v="24.3"/>
    <n v="249.2"/>
  </r>
  <r>
    <n v="1056589"/>
    <x v="505"/>
    <x v="0"/>
    <m/>
    <x v="2"/>
    <s v="1175 W CLEVELAND ST HOT"/>
    <x v="358"/>
    <x v="2"/>
    <x v="5"/>
    <x v="87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29500"/>
    <n v="2073.3000000000002"/>
    <n v="2073.3000000000002"/>
    <x v="0"/>
    <x v="2475"/>
    <m/>
    <n v="0"/>
    <s v="3 inch"/>
    <n v="0"/>
    <n v="75.41"/>
    <n v="773.42"/>
  </r>
  <r>
    <n v="1059463"/>
    <x v="505"/>
    <x v="0"/>
    <m/>
    <x v="2"/>
    <s v="1175 W CLEVELAND ST HOT"/>
    <x v="358"/>
    <x v="2"/>
    <x v="5"/>
    <x v="87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77300"/>
    <n v="2436.9699999999998"/>
    <n v="2436.9699999999998"/>
    <x v="0"/>
    <x v="2476"/>
    <m/>
    <n v="0"/>
    <s v="3 inch"/>
    <n v="0"/>
    <n v="91.11"/>
    <n v="934.5"/>
  </r>
  <r>
    <n v="1061952"/>
    <x v="505"/>
    <x v="0"/>
    <m/>
    <x v="2"/>
    <s v="1175 W CLEVELAND ST HOT"/>
    <x v="358"/>
    <x v="2"/>
    <x v="5"/>
    <x v="87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407800"/>
    <n v="3387.31"/>
    <n v="3387.31"/>
    <x v="0"/>
    <x v="2477"/>
    <m/>
    <n v="0"/>
    <s v="3 inch"/>
    <n v="0"/>
    <n v="130.21"/>
    <n v="1335.48"/>
  </r>
  <r>
    <n v="1065110"/>
    <x v="505"/>
    <x v="0"/>
    <m/>
    <x v="2"/>
    <s v="1175 W CLEVELAND ST HOT"/>
    <x v="358"/>
    <x v="2"/>
    <x v="5"/>
    <x v="87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351800"/>
    <n v="2983.35"/>
    <n v="2983.35"/>
    <x v="0"/>
    <x v="2478"/>
    <m/>
    <n v="0"/>
    <s v="3 inch"/>
    <n v="0"/>
    <n v="113.77"/>
    <n v="1166.92"/>
  </r>
  <r>
    <n v="1067339"/>
    <x v="505"/>
    <x v="0"/>
    <m/>
    <x v="2"/>
    <s v="1175 W CLEVELAND ST HOT"/>
    <x v="358"/>
    <x v="2"/>
    <x v="5"/>
    <x v="87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61100"/>
    <n v="3050.43"/>
    <n v="3050.43"/>
    <x v="0"/>
    <x v="2479"/>
    <m/>
    <n v="0"/>
    <s v="3 inch"/>
    <n v="0"/>
    <n v="116.5"/>
    <n v="1194.9100000000001"/>
  </r>
  <r>
    <n v="1069982"/>
    <x v="505"/>
    <x v="0"/>
    <m/>
    <x v="2"/>
    <s v="1175 W CLEVELAND ST HOT"/>
    <x v="358"/>
    <x v="2"/>
    <x v="5"/>
    <x v="87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03700"/>
    <n v="1933.59"/>
    <n v="1933.59"/>
    <x v="0"/>
    <x v="2480"/>
    <m/>
    <n v="0"/>
    <s v="3 inch"/>
    <n v="0"/>
    <n v="68.92"/>
    <n v="706.84"/>
  </r>
  <r>
    <n v="1071710"/>
    <x v="505"/>
    <x v="0"/>
    <m/>
    <x v="2"/>
    <s v="1175 W CLEVELAND ST HOT"/>
    <x v="358"/>
    <x v="2"/>
    <x v="5"/>
    <x v="87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41400"/>
    <n v="2229.09"/>
    <n v="2229.09"/>
    <x v="0"/>
    <x v="2481"/>
    <m/>
    <n v="0"/>
    <s v="3 inch"/>
    <n v="0"/>
    <n v="81.67"/>
    <n v="837.66"/>
  </r>
  <r>
    <n v="1074870"/>
    <x v="505"/>
    <x v="0"/>
    <m/>
    <x v="2"/>
    <s v="1175 W CLEVELAND ST HOT"/>
    <x v="358"/>
    <x v="2"/>
    <x v="5"/>
    <x v="87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03900"/>
    <n v="3460.63"/>
    <n v="3460.63"/>
    <x v="0"/>
    <x v="2482"/>
    <m/>
    <n v="0"/>
    <s v="3 inch"/>
    <n v="0"/>
    <n v="132.9"/>
    <n v="1363.09"/>
  </r>
  <r>
    <n v="1078065"/>
    <x v="505"/>
    <x v="0"/>
    <m/>
    <x v="2"/>
    <s v="1175 W CLEVELAND ST HOT"/>
    <x v="358"/>
    <x v="2"/>
    <x v="5"/>
    <x v="87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86100"/>
    <n v="2579.4699999999998"/>
    <n v="2579.4699999999998"/>
    <x v="0"/>
    <x v="2483"/>
    <m/>
    <n v="0"/>
    <s v="3 inch"/>
    <n v="0"/>
    <n v="96.8"/>
    <n v="992.77"/>
  </r>
  <r>
    <n v="1093574"/>
    <x v="505"/>
    <x v="0"/>
    <m/>
    <x v="2"/>
    <s v="1175 W CLEVELAND ST HOT"/>
    <x v="358"/>
    <x v="2"/>
    <x v="5"/>
    <x v="87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91500"/>
    <n v="3368.47"/>
    <n v="3368.47"/>
    <x v="0"/>
    <x v="2484"/>
    <m/>
    <n v="0"/>
    <s v="3 inch"/>
    <n v="0"/>
    <n v="129.15"/>
    <n v="1324.65"/>
  </r>
  <r>
    <n v="1096255"/>
    <x v="505"/>
    <x v="0"/>
    <m/>
    <x v="2"/>
    <s v="1175 W CLEVELAND ST HOT"/>
    <x v="358"/>
    <x v="2"/>
    <x v="5"/>
    <x v="87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72200"/>
    <n v="2470.5100000000002"/>
    <n v="2470.5100000000002"/>
    <x v="0"/>
    <x v="2485"/>
    <m/>
    <n v="0"/>
    <s v="3 inch"/>
    <n v="0"/>
    <n v="92.09"/>
    <n v="944.53"/>
  </r>
  <r>
    <n v="1099854"/>
    <x v="505"/>
    <x v="0"/>
    <m/>
    <x v="2"/>
    <s v="1175 W CLEVELAND ST HOT"/>
    <x v="358"/>
    <x v="2"/>
    <x v="5"/>
    <x v="87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56800"/>
    <n v="1565.97"/>
    <n v="1565.97"/>
    <x v="0"/>
    <x v="2486"/>
    <m/>
    <n v="0"/>
    <s v="3 inch"/>
    <n v="0"/>
    <n v="53.05"/>
    <n v="544.1"/>
  </r>
  <r>
    <n v="1056667"/>
    <x v="506"/>
    <x v="0"/>
    <m/>
    <x v="2"/>
    <s v="HOTZ-WTR02-F0144-AP"/>
    <x v="359"/>
    <x v="2"/>
    <x v="5"/>
    <x v="87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7400"/>
    <n v="143.13999999999999"/>
    <n v="143.13999999999999"/>
    <x v="0"/>
    <x v="2487"/>
    <m/>
    <n v="0"/>
    <s v="1 inch"/>
    <n v="0"/>
    <n v="11.97"/>
    <n v="122.75"/>
  </r>
  <r>
    <n v="1059415"/>
    <x v="506"/>
    <x v="0"/>
    <m/>
    <x v="2"/>
    <s v="HOTZ-WTR02-F0144-AP"/>
    <x v="359"/>
    <x v="2"/>
    <x v="5"/>
    <x v="87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4300"/>
    <n v="127.89"/>
    <n v="127.89"/>
    <x v="0"/>
    <x v="2488"/>
    <m/>
    <n v="0"/>
    <s v="1 inch"/>
    <n v="0"/>
    <n v="10.61"/>
    <n v="108.86"/>
  </r>
  <r>
    <n v="1063052"/>
    <x v="506"/>
    <x v="0"/>
    <m/>
    <x v="2"/>
    <s v="HOTZ-WTR02-F0144-AP"/>
    <x v="359"/>
    <x v="2"/>
    <x v="5"/>
    <x v="87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6100"/>
    <n v="136.75"/>
    <n v="136.75"/>
    <x v="0"/>
    <x v="2489"/>
    <m/>
    <n v="0"/>
    <s v="1 inch"/>
    <n v="0"/>
    <n v="11.4"/>
    <n v="116.93"/>
  </r>
  <r>
    <n v="1065279"/>
    <x v="506"/>
    <x v="0"/>
    <m/>
    <x v="2"/>
    <s v="HOTZ-WTR02-F0144-AP"/>
    <x v="359"/>
    <x v="2"/>
    <x v="5"/>
    <x v="87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4200"/>
    <n v="127.41"/>
    <n v="127.41"/>
    <x v="0"/>
    <x v="2490"/>
    <m/>
    <n v="0"/>
    <s v="1 inch"/>
    <n v="0"/>
    <n v="10.57"/>
    <n v="108.42"/>
  </r>
  <r>
    <n v="1067308"/>
    <x v="506"/>
    <x v="0"/>
    <m/>
    <x v="2"/>
    <s v="HOTZ-WTR02-F0144-AP"/>
    <x v="359"/>
    <x v="2"/>
    <x v="5"/>
    <x v="87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7400"/>
    <n v="44.8"/>
    <n v="44.8"/>
    <x v="0"/>
    <x v="2491"/>
    <m/>
    <n v="0"/>
    <s v="1 inch"/>
    <n v="0"/>
    <n v="3.23"/>
    <n v="33.15"/>
  </r>
  <r>
    <n v="1069881"/>
    <x v="506"/>
    <x v="0"/>
    <m/>
    <x v="2"/>
    <s v="HOTZ-WTR02-F0144-AP"/>
    <x v="359"/>
    <x v="2"/>
    <x v="5"/>
    <x v="87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2491"/>
    <m/>
    <n v="0"/>
    <s v="1 inch"/>
    <n v="0"/>
    <n v="0.45"/>
    <n v="4.6100000000000003"/>
  </r>
  <r>
    <n v="1071857"/>
    <x v="506"/>
    <x v="0"/>
    <m/>
    <x v="2"/>
    <s v="HOTZ-WTR02-F0144-AP"/>
    <x v="359"/>
    <x v="2"/>
    <x v="5"/>
    <x v="87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2491"/>
    <m/>
    <n v="0"/>
    <s v="1 inch"/>
    <n v="0"/>
    <n v="0.45"/>
    <n v="4.6100000000000003"/>
  </r>
  <r>
    <n v="1074990"/>
    <x v="506"/>
    <x v="0"/>
    <m/>
    <x v="2"/>
    <s v="HOTZ-WTR02-F0144-AP"/>
    <x v="359"/>
    <x v="2"/>
    <x v="5"/>
    <x v="87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2491"/>
    <m/>
    <n v="0"/>
    <s v="1 inch"/>
    <n v="0"/>
    <n v="0.45"/>
    <n v="4.6100000000000003"/>
  </r>
  <r>
    <n v="1077968"/>
    <x v="506"/>
    <x v="0"/>
    <m/>
    <x v="2"/>
    <s v="HOTZ-WTR02-F0144-AP"/>
    <x v="359"/>
    <x v="2"/>
    <x v="5"/>
    <x v="87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491"/>
    <m/>
    <n v="0"/>
    <s v="1 inch"/>
    <n v="0"/>
    <n v="0.45"/>
    <n v="4.6100000000000003"/>
  </r>
  <r>
    <n v="1093776"/>
    <x v="506"/>
    <x v="0"/>
    <m/>
    <x v="2"/>
    <s v="HOTZ-WTR02-F0144-AP"/>
    <x v="359"/>
    <x v="2"/>
    <x v="5"/>
    <x v="87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2491"/>
    <m/>
    <n v="0"/>
    <s v="1 inch"/>
    <n v="0"/>
    <n v="0.45"/>
    <n v="4.6100000000000003"/>
  </r>
  <r>
    <n v="1096420"/>
    <x v="506"/>
    <x v="0"/>
    <m/>
    <x v="2"/>
    <s v="HOTZ-WTR02-F0144-AP"/>
    <x v="359"/>
    <x v="2"/>
    <x v="5"/>
    <x v="87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2491"/>
    <m/>
    <n v="0"/>
    <s v="1 inch"/>
    <n v="0"/>
    <n v="0.45"/>
    <n v="4.6100000000000003"/>
  </r>
  <r>
    <n v="1099952"/>
    <x v="506"/>
    <x v="0"/>
    <m/>
    <x v="2"/>
    <s v="HOTZ-WTR02-F0144-AP"/>
    <x v="359"/>
    <x v="2"/>
    <x v="5"/>
    <x v="87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0000"/>
    <n v="59.25"/>
    <n v="59.25"/>
    <x v="0"/>
    <x v="2492"/>
    <m/>
    <n v="0"/>
    <s v="1 inch"/>
    <n v="0"/>
    <n v="4.49"/>
    <n v="46.1"/>
  </r>
  <r>
    <n v="1056610"/>
    <x v="507"/>
    <x v="0"/>
    <m/>
    <x v="2"/>
    <s v="960 W Douglas St"/>
    <x v="360"/>
    <x v="2"/>
    <x v="5"/>
    <x v="88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7500"/>
    <n v="291.63"/>
    <n v="291.63"/>
    <x v="0"/>
    <x v="2493"/>
    <m/>
    <n v="0"/>
    <s v="2 inch"/>
    <n v="0"/>
    <n v="2.46"/>
    <n v="25.28"/>
  </r>
  <r>
    <n v="1059360"/>
    <x v="507"/>
    <x v="0"/>
    <m/>
    <x v="2"/>
    <s v="960 W Douglas St"/>
    <x v="360"/>
    <x v="2"/>
    <x v="5"/>
    <x v="88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8500"/>
    <n v="299.24"/>
    <n v="299.24"/>
    <x v="0"/>
    <x v="2494"/>
    <m/>
    <n v="0"/>
    <s v="2 inch"/>
    <n v="0"/>
    <n v="2.79"/>
    <n v="28.65"/>
  </r>
  <r>
    <n v="1063005"/>
    <x v="507"/>
    <x v="0"/>
    <m/>
    <x v="2"/>
    <s v="960 W Douglas St"/>
    <x v="360"/>
    <x v="2"/>
    <x v="5"/>
    <x v="88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7400"/>
    <n v="290.86"/>
    <n v="290.86"/>
    <x v="0"/>
    <x v="2495"/>
    <m/>
    <n v="0"/>
    <s v="2 inch"/>
    <n v="0"/>
    <n v="2.4300000000000002"/>
    <n v="24.94"/>
  </r>
  <r>
    <n v="1065214"/>
    <x v="507"/>
    <x v="0"/>
    <m/>
    <x v="2"/>
    <s v="960 W Douglas St"/>
    <x v="360"/>
    <x v="2"/>
    <x v="5"/>
    <x v="88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8600"/>
    <n v="300"/>
    <n v="300"/>
    <x v="0"/>
    <x v="2496"/>
    <m/>
    <n v="0"/>
    <s v="2 inch"/>
    <n v="0"/>
    <n v="2.83"/>
    <n v="28.98"/>
  </r>
  <r>
    <n v="1067242"/>
    <x v="507"/>
    <x v="0"/>
    <m/>
    <x v="2"/>
    <s v="960 W Douglas St"/>
    <x v="360"/>
    <x v="2"/>
    <x v="5"/>
    <x v="88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8900"/>
    <n v="302.27"/>
    <n v="302.27"/>
    <x v="0"/>
    <x v="2497"/>
    <m/>
    <n v="0"/>
    <s v="2 inch"/>
    <n v="0"/>
    <n v="2.92"/>
    <n v="29.99"/>
  </r>
  <r>
    <n v="1069813"/>
    <x v="507"/>
    <x v="0"/>
    <m/>
    <x v="2"/>
    <s v="960 W Douglas St"/>
    <x v="360"/>
    <x v="2"/>
    <x v="5"/>
    <x v="88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5700"/>
    <n v="286.27"/>
    <n v="286.27"/>
    <x v="0"/>
    <x v="2304"/>
    <m/>
    <n v="0"/>
    <s v="2 inch"/>
    <n v="0"/>
    <n v="1.93"/>
    <n v="19.78"/>
  </r>
  <r>
    <n v="1071741"/>
    <x v="507"/>
    <x v="0"/>
    <m/>
    <x v="2"/>
    <s v="960 W Douglas St"/>
    <x v="360"/>
    <x v="2"/>
    <x v="5"/>
    <x v="88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2000"/>
    <n v="335.65"/>
    <n v="335.65"/>
    <x v="0"/>
    <x v="2498"/>
    <m/>
    <n v="0"/>
    <s v="2 inch"/>
    <n v="0"/>
    <n v="4.0599999999999996"/>
    <n v="41.64"/>
  </r>
  <r>
    <n v="1074858"/>
    <x v="507"/>
    <x v="0"/>
    <m/>
    <x v="2"/>
    <s v="960 W Douglas St"/>
    <x v="360"/>
    <x v="2"/>
    <x v="5"/>
    <x v="88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9200"/>
    <n v="313.7"/>
    <n v="313.7"/>
    <x v="0"/>
    <x v="2499"/>
    <m/>
    <n v="0"/>
    <s v="2 inch"/>
    <n v="0"/>
    <n v="3.11"/>
    <n v="31.92"/>
  </r>
  <r>
    <n v="1077909"/>
    <x v="507"/>
    <x v="0"/>
    <m/>
    <x v="2"/>
    <s v="960 W Douglas St"/>
    <x v="360"/>
    <x v="2"/>
    <x v="5"/>
    <x v="88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8500"/>
    <n v="308.23"/>
    <n v="308.23"/>
    <x v="0"/>
    <x v="2500"/>
    <m/>
    <n v="0"/>
    <s v="2 inch"/>
    <n v="0"/>
    <n v="2.88"/>
    <n v="29.5"/>
  </r>
  <r>
    <n v="1093717"/>
    <x v="507"/>
    <x v="0"/>
    <m/>
    <x v="2"/>
    <s v="960 W Douglas St"/>
    <x v="360"/>
    <x v="2"/>
    <x v="5"/>
    <x v="88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7200"/>
    <n v="298.02999999999997"/>
    <n v="298.02999999999997"/>
    <x v="0"/>
    <x v="2501"/>
    <m/>
    <n v="0"/>
    <s v="2 inch"/>
    <n v="0"/>
    <n v="2.44"/>
    <n v="24.98"/>
  </r>
  <r>
    <n v="1096296"/>
    <x v="507"/>
    <x v="0"/>
    <m/>
    <x v="2"/>
    <s v="960 W Douglas St"/>
    <x v="360"/>
    <x v="2"/>
    <x v="5"/>
    <x v="88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1700"/>
    <n v="333.3"/>
    <n v="333.3"/>
    <x v="0"/>
    <x v="2502"/>
    <m/>
    <n v="0"/>
    <s v="2 inch"/>
    <n v="0"/>
    <n v="3.96"/>
    <n v="40.6"/>
  </r>
  <r>
    <n v="1099858"/>
    <x v="507"/>
    <x v="0"/>
    <m/>
    <x v="2"/>
    <s v="960 W Douglas St"/>
    <x v="360"/>
    <x v="2"/>
    <x v="5"/>
    <x v="88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6200"/>
    <n v="290.19"/>
    <n v="290.19"/>
    <x v="0"/>
    <x v="2503"/>
    <m/>
    <n v="0"/>
    <s v="2 inch"/>
    <n v="0"/>
    <n v="2.1"/>
    <n v="21.51"/>
  </r>
  <r>
    <n v="1056630"/>
    <x v="508"/>
    <x v="0"/>
    <m/>
    <x v="2"/>
    <s v="960 W Douglas St YD"/>
    <x v="361"/>
    <x v="2"/>
    <x v="5"/>
    <x v="88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2500"/>
    <n v="168.22"/>
    <n v="168.22"/>
    <x v="0"/>
    <x v="2504"/>
    <m/>
    <n v="0"/>
    <s v="1 inch"/>
    <n v="0"/>
    <n v="14.2"/>
    <n v="145.6"/>
  </r>
  <r>
    <n v="1059381"/>
    <x v="508"/>
    <x v="0"/>
    <m/>
    <x v="2"/>
    <s v="960 W Douglas St YD"/>
    <x v="361"/>
    <x v="2"/>
    <x v="5"/>
    <x v="88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9900"/>
    <n v="155.43"/>
    <n v="155.43"/>
    <x v="0"/>
    <x v="2505"/>
    <m/>
    <n v="0"/>
    <s v="1 inch"/>
    <n v="0"/>
    <n v="13.06"/>
    <n v="133.94999999999999"/>
  </r>
  <r>
    <n v="1063014"/>
    <x v="508"/>
    <x v="0"/>
    <m/>
    <x v="2"/>
    <s v="960 W Douglas St YD"/>
    <x v="361"/>
    <x v="2"/>
    <x v="5"/>
    <x v="88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2100"/>
    <n v="166.25"/>
    <n v="166.25"/>
    <x v="0"/>
    <x v="2506"/>
    <m/>
    <n v="0"/>
    <s v="1 inch"/>
    <n v="0"/>
    <n v="14.02"/>
    <n v="143.81"/>
  </r>
  <r>
    <n v="1065253"/>
    <x v="508"/>
    <x v="0"/>
    <m/>
    <x v="2"/>
    <s v="960 W Douglas St YD"/>
    <x v="361"/>
    <x v="2"/>
    <x v="5"/>
    <x v="88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9500"/>
    <n v="153.47"/>
    <n v="153.47"/>
    <x v="0"/>
    <x v="2507"/>
    <m/>
    <n v="0"/>
    <s v="1 inch"/>
    <n v="0"/>
    <n v="12.89"/>
    <n v="132.16"/>
  </r>
  <r>
    <n v="1067273"/>
    <x v="508"/>
    <x v="0"/>
    <m/>
    <x v="2"/>
    <s v="960 W Douglas St YD"/>
    <x v="361"/>
    <x v="2"/>
    <x v="5"/>
    <x v="88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9100"/>
    <n v="53.16"/>
    <n v="53.16"/>
    <x v="0"/>
    <x v="2508"/>
    <m/>
    <n v="0"/>
    <s v="1 inch"/>
    <n v="0"/>
    <n v="3.97"/>
    <n v="40.770000000000003"/>
  </r>
  <r>
    <n v="1069845"/>
    <x v="508"/>
    <x v="0"/>
    <m/>
    <x v="2"/>
    <s v="960 W Douglas St YD"/>
    <x v="361"/>
    <x v="2"/>
    <x v="5"/>
    <x v="88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2508"/>
    <m/>
    <n v="0"/>
    <s v="1 inch"/>
    <n v="0"/>
    <n v="0.45"/>
    <n v="4.6100000000000003"/>
  </r>
  <r>
    <n v="1071821"/>
    <x v="508"/>
    <x v="0"/>
    <m/>
    <x v="2"/>
    <s v="960 W Douglas St YD"/>
    <x v="361"/>
    <x v="2"/>
    <x v="5"/>
    <x v="88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2508"/>
    <m/>
    <n v="0"/>
    <s v="1 inch"/>
    <n v="0"/>
    <n v="0.45"/>
    <n v="4.6100000000000003"/>
  </r>
  <r>
    <n v="1074926"/>
    <x v="508"/>
    <x v="0"/>
    <m/>
    <x v="2"/>
    <s v="960 W Douglas St YD"/>
    <x v="361"/>
    <x v="2"/>
    <x v="5"/>
    <x v="88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2508"/>
    <m/>
    <n v="0"/>
    <s v="1 inch"/>
    <n v="0"/>
    <n v="0.45"/>
    <n v="4.6100000000000003"/>
  </r>
  <r>
    <n v="1077942"/>
    <x v="508"/>
    <x v="0"/>
    <m/>
    <x v="2"/>
    <s v="960 W Douglas St YD"/>
    <x v="361"/>
    <x v="2"/>
    <x v="5"/>
    <x v="88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508"/>
    <m/>
    <n v="0"/>
    <s v="1 inch"/>
    <n v="0"/>
    <n v="0.45"/>
    <n v="4.6100000000000003"/>
  </r>
  <r>
    <n v="1093763"/>
    <x v="508"/>
    <x v="0"/>
    <m/>
    <x v="2"/>
    <s v="960 W Douglas St YD"/>
    <x v="361"/>
    <x v="2"/>
    <x v="5"/>
    <x v="88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2508"/>
    <m/>
    <n v="0"/>
    <s v="1 inch"/>
    <n v="0"/>
    <n v="0.45"/>
    <n v="4.6100000000000003"/>
  </r>
  <r>
    <n v="1096385"/>
    <x v="508"/>
    <x v="0"/>
    <m/>
    <x v="2"/>
    <s v="960 W Douglas St YD"/>
    <x v="361"/>
    <x v="2"/>
    <x v="5"/>
    <x v="88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2508"/>
    <m/>
    <n v="0"/>
    <s v="1 inch"/>
    <n v="0"/>
    <n v="0.45"/>
    <n v="4.6100000000000003"/>
  </r>
  <r>
    <n v="1099892"/>
    <x v="508"/>
    <x v="0"/>
    <m/>
    <x v="2"/>
    <s v="960 W Douglas St YD"/>
    <x v="361"/>
    <x v="2"/>
    <x v="5"/>
    <x v="88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4600"/>
    <n v="82.53"/>
    <n v="82.53"/>
    <x v="0"/>
    <x v="2509"/>
    <m/>
    <n v="0"/>
    <s v="1 inch"/>
    <n v="0"/>
    <n v="6.56"/>
    <n v="67.31"/>
  </r>
  <r>
    <n v="1056623"/>
    <x v="509"/>
    <x v="0"/>
    <m/>
    <x v="2"/>
    <s v="155 N Stadium Dr F0137"/>
    <x v="362"/>
    <x v="2"/>
    <x v="5"/>
    <x v="89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07000"/>
    <n v="1141.5999999999999"/>
    <n v="1141.5999999999999"/>
    <x v="0"/>
    <x v="2510"/>
    <m/>
    <n v="0"/>
    <s v="4 inch"/>
    <n v="0"/>
    <n v="35.159999999999997"/>
    <n v="360.59"/>
  </r>
  <r>
    <n v="1059488"/>
    <x v="509"/>
    <x v="0"/>
    <m/>
    <x v="2"/>
    <s v="155 N Stadium Dr F0137"/>
    <x v="362"/>
    <x v="2"/>
    <x v="5"/>
    <x v="89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87000"/>
    <n v="989.43"/>
    <n v="989.43"/>
    <x v="0"/>
    <x v="2511"/>
    <m/>
    <n v="0"/>
    <s v="4 inch"/>
    <n v="0"/>
    <n v="28.59"/>
    <n v="293.19"/>
  </r>
  <r>
    <n v="1062946"/>
    <x v="509"/>
    <x v="0"/>
    <m/>
    <x v="2"/>
    <s v="155 N Stadium Dr F0137"/>
    <x v="362"/>
    <x v="2"/>
    <x v="5"/>
    <x v="89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80000"/>
    <n v="936.17"/>
    <n v="936.17"/>
    <x v="0"/>
    <x v="2512"/>
    <m/>
    <n v="0"/>
    <s v="4 inch"/>
    <n v="0"/>
    <n v="26.29"/>
    <n v="269.60000000000002"/>
  </r>
  <r>
    <n v="1065305"/>
    <x v="509"/>
    <x v="0"/>
    <m/>
    <x v="2"/>
    <s v="155 N Stadium Dr F0137"/>
    <x v="362"/>
    <x v="2"/>
    <x v="5"/>
    <x v="89"/>
    <x v="35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100000"/>
    <n v="1088.3399999999999"/>
    <n v="1088.3399999999999"/>
    <x v="1"/>
    <x v="2512"/>
    <m/>
    <n v="0"/>
    <s v="4 inch"/>
    <n v="0"/>
    <n v="32.86"/>
    <n v="337"/>
  </r>
  <r>
    <n v="1067325"/>
    <x v="509"/>
    <x v="0"/>
    <m/>
    <x v="2"/>
    <s v="155 N Stadium Dr F0137"/>
    <x v="362"/>
    <x v="2"/>
    <x v="5"/>
    <x v="89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30000"/>
    <n v="1316.59"/>
    <n v="1316.59"/>
    <x v="0"/>
    <x v="2513"/>
    <m/>
    <n v="0"/>
    <s v="4 inch"/>
    <n v="0"/>
    <n v="42.71"/>
    <n v="438.1"/>
  </r>
  <r>
    <n v="1069936"/>
    <x v="509"/>
    <x v="0"/>
    <m/>
    <x v="2"/>
    <s v="155 N Stadium Dr F0137"/>
    <x v="362"/>
    <x v="2"/>
    <x v="5"/>
    <x v="89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90000"/>
    <n v="1042.75"/>
    <n v="1042.75"/>
    <x v="0"/>
    <x v="2514"/>
    <m/>
    <n v="0"/>
    <s v="4 inch"/>
    <n v="0"/>
    <n v="30.45"/>
    <n v="312.3"/>
  </r>
  <r>
    <n v="1071881"/>
    <x v="509"/>
    <x v="0"/>
    <m/>
    <x v="2"/>
    <s v="155 N Stadium Dr F0137"/>
    <x v="362"/>
    <x v="2"/>
    <x v="5"/>
    <x v="89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54000"/>
    <n v="1544.4"/>
    <n v="1544.4"/>
    <x v="0"/>
    <x v="2515"/>
    <m/>
    <n v="0"/>
    <s v="4 inch"/>
    <n v="0"/>
    <n v="52.1"/>
    <n v="534.38"/>
  </r>
  <r>
    <n v="1075022"/>
    <x v="509"/>
    <x v="0"/>
    <m/>
    <x v="2"/>
    <s v="155 N Stadium Dr F0137"/>
    <x v="362"/>
    <x v="2"/>
    <x v="5"/>
    <x v="89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78000"/>
    <n v="1732.52"/>
    <n v="1732.52"/>
    <x v="0"/>
    <x v="2516"/>
    <m/>
    <n v="0"/>
    <s v="4 inch"/>
    <n v="0"/>
    <n v="60.22"/>
    <n v="617.66"/>
  </r>
  <r>
    <n v="1078017"/>
    <x v="509"/>
    <x v="0"/>
    <m/>
    <x v="2"/>
    <s v="155 N Stadium Dr F0137"/>
    <x v="362"/>
    <x v="2"/>
    <x v="5"/>
    <x v="89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25000"/>
    <n v="1317.09"/>
    <n v="1317.09"/>
    <x v="0"/>
    <x v="2517"/>
    <m/>
    <n v="0"/>
    <s v="4 inch"/>
    <n v="0"/>
    <n v="42.29"/>
    <n v="433.75"/>
  </r>
  <r>
    <n v="1093806"/>
    <x v="509"/>
    <x v="0"/>
    <m/>
    <x v="2"/>
    <s v="155 N Stadium Dr F0137"/>
    <x v="362"/>
    <x v="2"/>
    <x v="5"/>
    <x v="89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70000"/>
    <n v="1669.82"/>
    <n v="1669.82"/>
    <x v="0"/>
    <x v="2518"/>
    <m/>
    <n v="0"/>
    <s v="4 inch"/>
    <n v="0"/>
    <n v="57.52"/>
    <n v="589.9"/>
  </r>
  <r>
    <n v="1096443"/>
    <x v="509"/>
    <x v="0"/>
    <m/>
    <x v="2"/>
    <s v="155 N Stadium Dr F0137"/>
    <x v="362"/>
    <x v="2"/>
    <x v="5"/>
    <x v="89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51000"/>
    <n v="1490.4"/>
    <n v="1490.4"/>
    <x v="0"/>
    <x v="2519"/>
    <m/>
    <n v="0"/>
    <s v="4 inch"/>
    <n v="0"/>
    <n v="51.09"/>
    <n v="523.97"/>
  </r>
  <r>
    <n v="1099981"/>
    <x v="509"/>
    <x v="0"/>
    <m/>
    <x v="2"/>
    <s v="155 N Stadium Dr F0137"/>
    <x v="362"/>
    <x v="2"/>
    <x v="5"/>
    <x v="89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15000"/>
    <n v="1208.22"/>
    <n v="1208.22"/>
    <x v="0"/>
    <x v="2520"/>
    <m/>
    <n v="0"/>
    <s v="4 inch"/>
    <n v="0"/>
    <n v="38.909999999999997"/>
    <n v="399.05"/>
  </r>
  <r>
    <n v="1056581"/>
    <x v="510"/>
    <x v="0"/>
    <m/>
    <x v="2"/>
    <s v="195 N MCILROY AVE"/>
    <x v="363"/>
    <x v="2"/>
    <x v="5"/>
    <x v="90"/>
    <x v="34"/>
    <x v="1"/>
    <d v="2018-07-01T12:00:00"/>
    <x v="0"/>
    <x v="0"/>
    <x v="0"/>
    <d v="2018-07-01T12:00:00"/>
    <s v="FY2019"/>
    <s v="Q1"/>
    <d v="2018-07-01T00:00:00"/>
    <d v="2018-07-02T12:00:00"/>
    <d v="2018-08-02T12:00:00"/>
    <n v="0"/>
    <n v="47000"/>
    <n v="673.41"/>
    <n v="673.41"/>
    <x v="0"/>
    <x v="2521"/>
    <m/>
    <n v="0"/>
    <s v="3 inch"/>
    <n v="0"/>
    <n v="24.1"/>
    <n v="247.13"/>
  </r>
  <r>
    <n v="1059457"/>
    <x v="510"/>
    <x v="0"/>
    <m/>
    <x v="2"/>
    <s v="195 N MCILROY AVE"/>
    <x v="363"/>
    <x v="2"/>
    <x v="5"/>
    <x v="90"/>
    <x v="34"/>
    <x v="1"/>
    <d v="2018-08-01T12:00:00"/>
    <x v="0"/>
    <x v="0"/>
    <x v="1"/>
    <d v="2018-08-01T12:00:00"/>
    <s v="FY2019"/>
    <s v="Q1"/>
    <d v="2018-08-01T00:00:00"/>
    <d v="2018-08-02T12:00:00"/>
    <d v="2018-09-04T12:00:00"/>
    <n v="0"/>
    <n v="667600"/>
    <n v="7853.98"/>
    <n v="7853.98"/>
    <x v="0"/>
    <x v="2522"/>
    <m/>
    <n v="0"/>
    <s v="3 inch"/>
    <n v="0"/>
    <n v="378.07"/>
    <n v="3877.64"/>
  </r>
  <r>
    <n v="1063060"/>
    <x v="510"/>
    <x v="0"/>
    <m/>
    <x v="2"/>
    <s v="195 N MCILROY AVE"/>
    <x v="363"/>
    <x v="2"/>
    <x v="5"/>
    <x v="90"/>
    <x v="34"/>
    <x v="1"/>
    <d v="2018-09-01T12:00:00"/>
    <x v="0"/>
    <x v="0"/>
    <x v="2"/>
    <d v="2018-09-01T12:00:00"/>
    <s v="FY2019"/>
    <s v="Q1"/>
    <d v="2018-09-01T00:00:00"/>
    <d v="2018-09-04T12:00:00"/>
    <d v="2018-10-02T12:00:00"/>
    <n v="0"/>
    <n v="843600"/>
    <n v="9890.3700000000008"/>
    <n v="9890.3700000000008"/>
    <x v="0"/>
    <x v="2523"/>
    <m/>
    <n v="0"/>
    <s v="3 inch"/>
    <n v="0"/>
    <n v="478.46"/>
    <n v="4907.24"/>
  </r>
  <r>
    <n v="1065198"/>
    <x v="510"/>
    <x v="0"/>
    <m/>
    <x v="2"/>
    <s v="195 N MCILROY AVE"/>
    <x v="363"/>
    <x v="2"/>
    <x v="5"/>
    <x v="90"/>
    <x v="34"/>
    <x v="1"/>
    <d v="2018-10-01T12:00:00"/>
    <x v="0"/>
    <x v="1"/>
    <x v="3"/>
    <d v="2018-10-01T12:00:00"/>
    <s v="FY2019"/>
    <s v="Q2"/>
    <d v="2018-10-01T00:00:00"/>
    <d v="2018-10-02T12:00:00"/>
    <d v="2018-11-02T12:00:00"/>
    <n v="0"/>
    <n v="720400"/>
    <n v="8464.9"/>
    <n v="8464.9"/>
    <x v="0"/>
    <x v="2524"/>
    <m/>
    <n v="0"/>
    <s v="3 inch"/>
    <n v="0"/>
    <n v="408.19"/>
    <n v="4186.5200000000004"/>
  </r>
  <r>
    <n v="1067507"/>
    <x v="510"/>
    <x v="0"/>
    <m/>
    <x v="2"/>
    <s v="195 N MCILROY AVE"/>
    <x v="363"/>
    <x v="2"/>
    <x v="5"/>
    <x v="90"/>
    <x v="34"/>
    <x v="1"/>
    <d v="2018-11-01T12:00:00"/>
    <x v="0"/>
    <x v="1"/>
    <x v="4"/>
    <d v="2018-11-01T12:00:00"/>
    <s v="FY2019"/>
    <s v="Q2"/>
    <d v="2018-11-01T00:00:00"/>
    <d v="2018-11-02T12:00:00"/>
    <d v="2018-12-02T12:00:00"/>
    <n v="0"/>
    <n v="741000"/>
    <n v="8703.25"/>
    <n v="8703.25"/>
    <x v="0"/>
    <x v="2525"/>
    <m/>
    <n v="0"/>
    <s v="3 inch"/>
    <n v="0"/>
    <n v="419.94"/>
    <n v="4307.03"/>
  </r>
  <r>
    <n v="1069963"/>
    <x v="510"/>
    <x v="0"/>
    <m/>
    <x v="2"/>
    <s v="195 N MCILROY AVE"/>
    <x v="363"/>
    <x v="2"/>
    <x v="5"/>
    <x v="90"/>
    <x v="34"/>
    <x v="1"/>
    <d v="2018-12-01T12:00:00"/>
    <x v="0"/>
    <x v="1"/>
    <x v="5"/>
    <d v="2018-12-01T12:00:00"/>
    <s v="FY2019"/>
    <s v="Q2"/>
    <d v="2018-12-01T00:00:00"/>
    <d v="2018-12-02T12:00:00"/>
    <d v="2019-01-02T12:00:00"/>
    <n v="0"/>
    <n v="397100"/>
    <n v="4869.91"/>
    <n v="4869.91"/>
    <x v="0"/>
    <x v="2526"/>
    <m/>
    <n v="0"/>
    <s v="3 inch"/>
    <n v="0"/>
    <n v="230.66"/>
    <n v="2365.73"/>
  </r>
  <r>
    <n v="1071892"/>
    <x v="510"/>
    <x v="0"/>
    <m/>
    <x v="2"/>
    <s v="195 N MCILROY AVE"/>
    <x v="363"/>
    <x v="2"/>
    <x v="5"/>
    <x v="90"/>
    <x v="34"/>
    <x v="1"/>
    <d v="2019-01-01T12:00:00"/>
    <x v="0"/>
    <x v="2"/>
    <x v="6"/>
    <d v="2019-01-01T12:00:00"/>
    <s v="FY2019"/>
    <s v="Q3"/>
    <d v="2019-01-01T00:00:00"/>
    <d v="2019-01-02T12:00:00"/>
    <d v="2019-02-02T12:00:00"/>
    <n v="0"/>
    <n v="498600"/>
    <n v="6080.6"/>
    <n v="6080.6"/>
    <x v="0"/>
    <x v="2527"/>
    <m/>
    <n v="0"/>
    <s v="3 inch"/>
    <n v="0"/>
    <n v="290.33"/>
    <n v="2977.78"/>
  </r>
  <r>
    <n v="1074852"/>
    <x v="510"/>
    <x v="0"/>
    <m/>
    <x v="2"/>
    <s v="195 N MCILROY AVE"/>
    <x v="363"/>
    <x v="2"/>
    <x v="5"/>
    <x v="90"/>
    <x v="34"/>
    <x v="1"/>
    <d v="2019-02-01T12:00:00"/>
    <x v="0"/>
    <x v="2"/>
    <x v="7"/>
    <d v="2019-02-01T12:00:00"/>
    <s v="FY2019"/>
    <s v="Q3"/>
    <d v="2019-02-01T00:00:00"/>
    <d v="2019-02-02T12:00:00"/>
    <d v="2019-03-02T12:00:00"/>
    <n v="0"/>
    <n v="817000"/>
    <n v="9878.4500000000007"/>
    <n v="9878.4500000000007"/>
    <x v="0"/>
    <x v="2528"/>
    <m/>
    <n v="0"/>
    <s v="3 inch"/>
    <n v="0"/>
    <n v="477.53"/>
    <n v="4897.7299999999996"/>
  </r>
  <r>
    <n v="1078057"/>
    <x v="510"/>
    <x v="0"/>
    <m/>
    <x v="2"/>
    <s v="195 N MCILROY AVE"/>
    <x v="363"/>
    <x v="2"/>
    <x v="5"/>
    <x v="90"/>
    <x v="34"/>
    <x v="1"/>
    <d v="2019-03-01T12:00:00"/>
    <x v="0"/>
    <x v="2"/>
    <x v="8"/>
    <d v="2019-03-01T12:00:00"/>
    <s v="FY2019"/>
    <s v="Q3"/>
    <d v="2019-03-01T00:00:00"/>
    <d v="2019-03-02T12:00:00"/>
    <d v="2019-04-01T12:00:00"/>
    <n v="0"/>
    <n v="595500"/>
    <n v="7236.42"/>
    <n v="7236.42"/>
    <x v="0"/>
    <x v="2529"/>
    <m/>
    <n v="0"/>
    <s v="3 inch"/>
    <n v="0"/>
    <n v="347.3"/>
    <n v="3562.09"/>
  </r>
  <r>
    <n v="1093573"/>
    <x v="510"/>
    <x v="0"/>
    <m/>
    <x v="2"/>
    <s v="195 N MCILROY AVE"/>
    <x v="363"/>
    <x v="2"/>
    <x v="5"/>
    <x v="90"/>
    <x v="34"/>
    <x v="1"/>
    <d v="2019-04-01T12:00:00"/>
    <x v="0"/>
    <x v="3"/>
    <x v="9"/>
    <d v="2019-04-01T12:00:00"/>
    <s v="FY2019"/>
    <s v="Q4"/>
    <d v="2019-04-01T00:00:00"/>
    <d v="2019-04-01T12:00:00"/>
    <d v="2019-05-01T12:00:00"/>
    <n v="0"/>
    <n v="797200"/>
    <n v="9642.2800000000007"/>
    <n v="9642.2800000000007"/>
    <x v="0"/>
    <x v="2530"/>
    <m/>
    <n v="0"/>
    <s v="3 inch"/>
    <n v="0"/>
    <n v="465.89"/>
    <n v="4778.34"/>
  </r>
  <r>
    <n v="1096241"/>
    <x v="510"/>
    <x v="0"/>
    <m/>
    <x v="2"/>
    <s v="195 N MCILROY AVE"/>
    <x v="363"/>
    <x v="2"/>
    <x v="5"/>
    <x v="90"/>
    <x v="34"/>
    <x v="1"/>
    <d v="2019-05-01T12:00:00"/>
    <x v="0"/>
    <x v="3"/>
    <x v="10"/>
    <d v="2019-05-01T12:00:00"/>
    <s v="FY2019"/>
    <s v="Q4"/>
    <d v="2019-05-01T00:00:00"/>
    <d v="2019-05-01T12:00:00"/>
    <d v="2019-06-01T12:00:00"/>
    <n v="0"/>
    <n v="448700"/>
    <n v="5485.4"/>
    <n v="5485.4"/>
    <x v="0"/>
    <x v="2531"/>
    <m/>
    <n v="0"/>
    <s v="3 inch"/>
    <n v="0"/>
    <n v="261"/>
    <n v="2676.88"/>
  </r>
  <r>
    <n v="1099850"/>
    <x v="510"/>
    <x v="0"/>
    <m/>
    <x v="2"/>
    <s v="195 N MCILROY AVE"/>
    <x v="363"/>
    <x v="2"/>
    <x v="5"/>
    <x v="90"/>
    <x v="34"/>
    <x v="1"/>
    <d v="2019-06-01T12:00:00"/>
    <x v="0"/>
    <x v="3"/>
    <x v="11"/>
    <d v="2019-06-01T12:00:00"/>
    <s v="FY2019"/>
    <s v="Q4"/>
    <d v="2019-06-01T00:00:00"/>
    <d v="2019-06-01T12:00:00"/>
    <d v="2019-07-01T12:00:00"/>
    <n v="0"/>
    <n v="122200"/>
    <n v="1590.93"/>
    <n v="1590.93"/>
    <x v="0"/>
    <x v="2532"/>
    <m/>
    <n v="0"/>
    <s v="3 inch"/>
    <n v="0"/>
    <n v="69.040000000000006"/>
    <n v="708.09"/>
  </r>
  <r>
    <n v="1056592"/>
    <x v="511"/>
    <x v="0"/>
    <m/>
    <x v="2"/>
    <s v="471 N GARLAND AVE"/>
    <x v="364"/>
    <x v="2"/>
    <x v="5"/>
    <x v="91"/>
    <x v="34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79000"/>
    <n v="649.99"/>
    <n v="649.99"/>
    <x v="0"/>
    <x v="2533"/>
    <m/>
    <n v="0"/>
    <s v="1.5 inch"/>
    <n v="0"/>
    <n v="25.96"/>
    <n v="266.23"/>
  </r>
  <r>
    <n v="1059442"/>
    <x v="511"/>
    <x v="0"/>
    <m/>
    <x v="2"/>
    <s v="471 N GARLAND AVE"/>
    <x v="364"/>
    <x v="2"/>
    <x v="5"/>
    <x v="91"/>
    <x v="34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95500"/>
    <n v="775.54"/>
    <n v="775.54"/>
    <x v="0"/>
    <x v="2534"/>
    <m/>
    <n v="0"/>
    <s v="1.5 inch"/>
    <n v="0"/>
    <n v="31.38"/>
    <n v="321.83999999999997"/>
  </r>
  <r>
    <n v="1062929"/>
    <x v="511"/>
    <x v="0"/>
    <m/>
    <x v="2"/>
    <s v="471 N GARLAND AVE"/>
    <x v="364"/>
    <x v="2"/>
    <x v="5"/>
    <x v="91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66800"/>
    <n v="557.16999999999996"/>
    <n v="557.16999999999996"/>
    <x v="0"/>
    <x v="2535"/>
    <m/>
    <n v="0"/>
    <s v="1.5 inch"/>
    <n v="0"/>
    <n v="21.95"/>
    <n v="225.12"/>
  </r>
  <r>
    <n v="1065103"/>
    <x v="511"/>
    <x v="0"/>
    <m/>
    <x v="2"/>
    <s v="471 N GARLAND AVE"/>
    <x v="364"/>
    <x v="2"/>
    <x v="5"/>
    <x v="91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81400"/>
    <n v="668.25"/>
    <n v="668.25"/>
    <x v="0"/>
    <x v="2536"/>
    <m/>
    <n v="0"/>
    <s v="1.5 inch"/>
    <n v="0"/>
    <n v="26.75"/>
    <n v="274.32"/>
  </r>
  <r>
    <n v="1067519"/>
    <x v="511"/>
    <x v="0"/>
    <m/>
    <x v="2"/>
    <s v="471 N GARLAND AVE"/>
    <x v="364"/>
    <x v="2"/>
    <x v="5"/>
    <x v="91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4500"/>
    <n v="311.42"/>
    <n v="311.42"/>
    <x v="0"/>
    <x v="2537"/>
    <m/>
    <n v="0"/>
    <s v="1.5 inch"/>
    <n v="0"/>
    <n v="11.34"/>
    <n v="116.27"/>
  </r>
  <r>
    <n v="1069975"/>
    <x v="511"/>
    <x v="0"/>
    <m/>
    <x v="2"/>
    <s v="471 N GARLAND AVE"/>
    <x v="364"/>
    <x v="2"/>
    <x v="5"/>
    <x v="91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9900"/>
    <n v="127.96"/>
    <n v="127.96"/>
    <x v="0"/>
    <x v="2538"/>
    <m/>
    <n v="0"/>
    <s v="1.5 inch"/>
    <n v="0"/>
    <n v="3.35"/>
    <n v="34.35"/>
  </r>
  <r>
    <n v="1071690"/>
    <x v="511"/>
    <x v="0"/>
    <m/>
    <x v="2"/>
    <s v="471 N GARLAND AVE"/>
    <x v="364"/>
    <x v="2"/>
    <x v="5"/>
    <x v="91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2800"/>
    <n v="150.69"/>
    <n v="150.69"/>
    <x v="0"/>
    <x v="2539"/>
    <m/>
    <n v="0"/>
    <s v="1.5 inch"/>
    <n v="0"/>
    <n v="4.33"/>
    <n v="44.42"/>
  </r>
  <r>
    <n v="1075031"/>
    <x v="511"/>
    <x v="0"/>
    <m/>
    <x v="2"/>
    <s v="471 N GARLAND AVE"/>
    <x v="364"/>
    <x v="2"/>
    <x v="5"/>
    <x v="91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4800"/>
    <n v="166.37"/>
    <n v="166.37"/>
    <x v="0"/>
    <x v="2540"/>
    <m/>
    <n v="0"/>
    <s v="1.5 inch"/>
    <n v="0"/>
    <n v="5.01"/>
    <n v="51.36"/>
  </r>
  <r>
    <n v="1078177"/>
    <x v="511"/>
    <x v="0"/>
    <m/>
    <x v="2"/>
    <s v="471 N GARLAND AVE"/>
    <x v="364"/>
    <x v="2"/>
    <x v="5"/>
    <x v="91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4500"/>
    <n v="164.03"/>
    <n v="164.03"/>
    <x v="0"/>
    <x v="2541"/>
    <m/>
    <n v="0"/>
    <s v="1.5 inch"/>
    <n v="0"/>
    <n v="4.91"/>
    <n v="50.32"/>
  </r>
  <r>
    <n v="1093584"/>
    <x v="511"/>
    <x v="0"/>
    <m/>
    <x v="2"/>
    <s v="471 N GARLAND AVE"/>
    <x v="364"/>
    <x v="2"/>
    <x v="5"/>
    <x v="91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4800"/>
    <n v="166.37"/>
    <n v="166.37"/>
    <x v="0"/>
    <x v="2542"/>
    <m/>
    <n v="0"/>
    <s v="1.5 inch"/>
    <n v="0"/>
    <n v="5.01"/>
    <n v="51.36"/>
  </r>
  <r>
    <n v="1096268"/>
    <x v="511"/>
    <x v="0"/>
    <m/>
    <x v="2"/>
    <s v="471 N GARLAND AVE"/>
    <x v="364"/>
    <x v="2"/>
    <x v="5"/>
    <x v="91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5800"/>
    <n v="174.21"/>
    <n v="174.21"/>
    <x v="0"/>
    <x v="2543"/>
    <m/>
    <n v="0"/>
    <s v="1.5 inch"/>
    <n v="0"/>
    <n v="5.35"/>
    <n v="54.83"/>
  </r>
  <r>
    <n v="1099894"/>
    <x v="511"/>
    <x v="0"/>
    <m/>
    <x v="2"/>
    <s v="471 N GARLAND AVE"/>
    <x v="364"/>
    <x v="2"/>
    <x v="5"/>
    <x v="91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3300"/>
    <n v="154.61000000000001"/>
    <n v="154.61000000000001"/>
    <x v="0"/>
    <x v="2544"/>
    <m/>
    <n v="0"/>
    <s v="1.5 inch"/>
    <n v="0"/>
    <n v="4.5"/>
    <n v="46.15"/>
  </r>
  <r>
    <n v="1056651"/>
    <x v="512"/>
    <x v="0"/>
    <m/>
    <x v="2"/>
    <s v="190 N Razorback Rd IDPF"/>
    <x v="365"/>
    <x v="2"/>
    <x v="5"/>
    <x v="93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9400"/>
    <n v="513.1"/>
    <n v="513.1"/>
    <x v="0"/>
    <x v="2545"/>
    <m/>
    <n v="0"/>
    <s v="1.5 inch"/>
    <n v="0"/>
    <n v="12.95"/>
    <n v="132.78"/>
  </r>
  <r>
    <n v="1059384"/>
    <x v="512"/>
    <x v="0"/>
    <m/>
    <x v="2"/>
    <s v="190 N Razorback Rd IDPF"/>
    <x v="365"/>
    <x v="2"/>
    <x v="5"/>
    <x v="93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02800"/>
    <n v="995.49"/>
    <n v="995.49"/>
    <x v="0"/>
    <x v="2546"/>
    <m/>
    <n v="0"/>
    <s v="1.5 inch"/>
    <n v="0"/>
    <n v="33.78"/>
    <n v="346.44"/>
  </r>
  <r>
    <n v="1063048"/>
    <x v="512"/>
    <x v="0"/>
    <m/>
    <x v="2"/>
    <s v="190 N Razorback Rd IDPF"/>
    <x v="365"/>
    <x v="2"/>
    <x v="5"/>
    <x v="93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24800"/>
    <n v="1162.8800000000001"/>
    <n v="1162.8800000000001"/>
    <x v="0"/>
    <x v="2547"/>
    <m/>
    <n v="0"/>
    <s v="1.5 inch"/>
    <n v="0"/>
    <n v="41.01"/>
    <n v="420.58"/>
  </r>
  <r>
    <n v="1065255"/>
    <x v="512"/>
    <x v="0"/>
    <m/>
    <x v="2"/>
    <s v="190 N Razorback Rd IDPF"/>
    <x v="365"/>
    <x v="2"/>
    <x v="5"/>
    <x v="93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51100"/>
    <n v="602.12"/>
    <n v="602.12"/>
    <x v="0"/>
    <x v="2548"/>
    <m/>
    <n v="0"/>
    <s v="1.5 inch"/>
    <n v="0"/>
    <n v="16.79"/>
    <n v="172.21"/>
  </r>
  <r>
    <n v="1067290"/>
    <x v="512"/>
    <x v="0"/>
    <m/>
    <x v="2"/>
    <s v="190 N Razorback Rd IDPF"/>
    <x v="365"/>
    <x v="2"/>
    <x v="5"/>
    <x v="93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2100"/>
    <n v="381.47"/>
    <n v="381.47"/>
    <x v="0"/>
    <x v="2549"/>
    <m/>
    <n v="0"/>
    <s v="1.5 inch"/>
    <n v="0"/>
    <n v="7.26"/>
    <n v="74.48"/>
  </r>
  <r>
    <n v="1069847"/>
    <x v="512"/>
    <x v="0"/>
    <m/>
    <x v="2"/>
    <s v="190 N Razorback Rd IDPF"/>
    <x v="365"/>
    <x v="2"/>
    <x v="5"/>
    <x v="93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4400"/>
    <n v="254.19"/>
    <n v="254.19"/>
    <x v="0"/>
    <x v="2550"/>
    <m/>
    <n v="0"/>
    <s v="1.5 inch"/>
    <n v="0"/>
    <n v="1.49"/>
    <n v="15.27"/>
  </r>
  <r>
    <n v="1071824"/>
    <x v="512"/>
    <x v="0"/>
    <m/>
    <x v="2"/>
    <s v="190 N Razorback Rd IDPF"/>
    <x v="365"/>
    <x v="2"/>
    <x v="5"/>
    <x v="93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8500"/>
    <n v="286.33999999999997"/>
    <n v="286.33999999999997"/>
    <x v="0"/>
    <x v="2551"/>
    <m/>
    <n v="0"/>
    <s v="1.5 inch"/>
    <n v="0"/>
    <n v="2.88"/>
    <n v="29.5"/>
  </r>
  <r>
    <n v="1074956"/>
    <x v="512"/>
    <x v="0"/>
    <m/>
    <x v="2"/>
    <s v="190 N Razorback Rd IDPF"/>
    <x v="365"/>
    <x v="2"/>
    <x v="5"/>
    <x v="93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2500"/>
    <n v="317.69"/>
    <n v="317.69"/>
    <x v="0"/>
    <x v="2552"/>
    <m/>
    <n v="0"/>
    <s v="1.5 inch"/>
    <n v="0"/>
    <n v="4.2300000000000004"/>
    <n v="43.38"/>
  </r>
  <r>
    <n v="1077944"/>
    <x v="512"/>
    <x v="0"/>
    <m/>
    <x v="2"/>
    <s v="190 N Razorback Rd IDPF"/>
    <x v="365"/>
    <x v="2"/>
    <x v="5"/>
    <x v="93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3400"/>
    <n v="324.73"/>
    <n v="324.73"/>
    <x v="0"/>
    <x v="2553"/>
    <m/>
    <n v="0"/>
    <s v="1.5 inch"/>
    <n v="0"/>
    <n v="4.53"/>
    <n v="46.5"/>
  </r>
  <r>
    <n v="1093752"/>
    <x v="512"/>
    <x v="0"/>
    <m/>
    <x v="2"/>
    <s v="190 N Razorback Rd IDPF"/>
    <x v="365"/>
    <x v="2"/>
    <x v="5"/>
    <x v="93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25100"/>
    <n v="1200.27"/>
    <n v="1200.27"/>
    <x v="0"/>
    <x v="2554"/>
    <m/>
    <n v="0"/>
    <s v="1.5 inch"/>
    <n v="0"/>
    <n v="42.32"/>
    <n v="434.1"/>
  </r>
  <r>
    <n v="1096386"/>
    <x v="512"/>
    <x v="0"/>
    <m/>
    <x v="2"/>
    <s v="190 N Razorback Rd IDPF"/>
    <x v="365"/>
    <x v="2"/>
    <x v="5"/>
    <x v="93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5700"/>
    <n v="499.53"/>
    <n v="499.53"/>
    <x v="0"/>
    <x v="2555"/>
    <m/>
    <n v="0"/>
    <s v="1.5 inch"/>
    <n v="0"/>
    <n v="12.08"/>
    <n v="123.88"/>
  </r>
  <r>
    <n v="1099908"/>
    <x v="512"/>
    <x v="0"/>
    <m/>
    <x v="2"/>
    <s v="190 N Razorback Rd IDPF"/>
    <x v="365"/>
    <x v="2"/>
    <x v="5"/>
    <x v="93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7900"/>
    <n v="516.77"/>
    <n v="516.77"/>
    <x v="0"/>
    <x v="2556"/>
    <m/>
    <n v="0"/>
    <s v="1.5 inch"/>
    <n v="0"/>
    <n v="12.82"/>
    <n v="131.51"/>
  </r>
  <r>
    <n v="1056641"/>
    <x v="513"/>
    <x v="0"/>
    <m/>
    <x v="2"/>
    <s v="190 N Razorback Rd East YD"/>
    <x v="366"/>
    <x v="2"/>
    <x v="5"/>
    <x v="93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856600"/>
    <n v="3957.74"/>
    <n v="3957.74"/>
    <x v="0"/>
    <x v="193"/>
    <m/>
    <n v="0"/>
    <s v="2 inch"/>
    <n v="0"/>
    <n v="349.74"/>
    <n v="3587.1"/>
  </r>
  <r>
    <n v="1059400"/>
    <x v="513"/>
    <x v="0"/>
    <m/>
    <x v="2"/>
    <s v="190 N Razorback Rd East YD"/>
    <x v="366"/>
    <x v="2"/>
    <x v="5"/>
    <x v="93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616900"/>
    <n v="2897.57"/>
    <n v="2897.57"/>
    <x v="0"/>
    <x v="2557"/>
    <m/>
    <n v="0"/>
    <s v="2 inch"/>
    <n v="0"/>
    <n v="255.56"/>
    <n v="2621.11"/>
  </r>
  <r>
    <n v="1063021"/>
    <x v="513"/>
    <x v="0"/>
    <m/>
    <x v="2"/>
    <s v="190 N Razorback Rd East YD"/>
    <x v="366"/>
    <x v="2"/>
    <x v="5"/>
    <x v="93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19000"/>
    <n v="1097.68"/>
    <n v="1097.68"/>
    <x v="0"/>
    <x v="2558"/>
    <m/>
    <n v="0"/>
    <s v="2 inch"/>
    <n v="0"/>
    <n v="95.66"/>
    <n v="981.12"/>
  </r>
  <r>
    <n v="1065257"/>
    <x v="513"/>
    <x v="0"/>
    <m/>
    <x v="2"/>
    <s v="190 N Razorback Rd East YD"/>
    <x v="366"/>
    <x v="2"/>
    <x v="5"/>
    <x v="93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95600"/>
    <n v="982.63"/>
    <n v="982.63"/>
    <x v="0"/>
    <x v="2559"/>
    <m/>
    <n v="0"/>
    <s v="2 inch"/>
    <n v="0"/>
    <n v="85.44"/>
    <n v="876.29"/>
  </r>
  <r>
    <n v="1067297"/>
    <x v="513"/>
    <x v="0"/>
    <m/>
    <x v="2"/>
    <s v="190 N Razorback Rd East YD"/>
    <x v="366"/>
    <x v="2"/>
    <x v="5"/>
    <x v="93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2559"/>
    <m/>
    <n v="0"/>
    <s v="2 inch"/>
    <n v="0"/>
    <n v="0.44"/>
    <n v="4.4800000000000004"/>
  </r>
  <r>
    <n v="1069841"/>
    <x v="513"/>
    <x v="0"/>
    <m/>
    <x v="2"/>
    <s v="190 N Razorback Rd East YD"/>
    <x v="366"/>
    <x v="2"/>
    <x v="5"/>
    <x v="93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2559"/>
    <m/>
    <n v="0"/>
    <s v="2 inch"/>
    <n v="0"/>
    <n v="0.45"/>
    <n v="4.6100000000000003"/>
  </r>
  <r>
    <n v="1071839"/>
    <x v="513"/>
    <x v="0"/>
    <m/>
    <x v="2"/>
    <s v="190 N Razorback Rd East YD"/>
    <x v="366"/>
    <x v="2"/>
    <x v="5"/>
    <x v="93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2559"/>
    <m/>
    <n v="0"/>
    <s v="2 inch"/>
    <n v="0"/>
    <n v="0.45"/>
    <n v="4.6100000000000003"/>
  </r>
  <r>
    <n v="1074958"/>
    <x v="513"/>
    <x v="0"/>
    <m/>
    <x v="2"/>
    <s v="190 N Razorback Rd East YD"/>
    <x v="366"/>
    <x v="2"/>
    <x v="5"/>
    <x v="93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2559"/>
    <m/>
    <n v="0"/>
    <s v="2 inch"/>
    <n v="0"/>
    <n v="0.45"/>
    <n v="4.6100000000000003"/>
  </r>
  <r>
    <n v="1077949"/>
    <x v="513"/>
    <x v="0"/>
    <m/>
    <x v="2"/>
    <s v="190 N Razorback Rd East YD"/>
    <x v="366"/>
    <x v="2"/>
    <x v="5"/>
    <x v="93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2559"/>
    <m/>
    <n v="0"/>
    <s v="2 inch"/>
    <n v="0"/>
    <n v="0.45"/>
    <n v="4.6100000000000003"/>
  </r>
  <r>
    <n v="1093744"/>
    <x v="513"/>
    <x v="0"/>
    <m/>
    <x v="2"/>
    <s v="190 N Razorback Rd East YD"/>
    <x v="366"/>
    <x v="2"/>
    <x v="5"/>
    <x v="93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7000"/>
    <n v="56.94"/>
    <n v="56.94"/>
    <x v="0"/>
    <x v="2560"/>
    <m/>
    <n v="0"/>
    <s v="2 inch"/>
    <n v="0"/>
    <n v="3.15"/>
    <n v="32.270000000000003"/>
  </r>
  <r>
    <n v="1096402"/>
    <x v="513"/>
    <x v="0"/>
    <m/>
    <x v="2"/>
    <s v="190 N Razorback Rd East YD"/>
    <x v="366"/>
    <x v="2"/>
    <x v="5"/>
    <x v="93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26.58"/>
    <n v="26.58"/>
    <x v="0"/>
    <x v="2560"/>
    <m/>
    <n v="0"/>
    <s v="2 inch"/>
    <n v="0"/>
    <n v="0.45"/>
    <n v="4.6100000000000003"/>
  </r>
  <r>
    <n v="1099897"/>
    <x v="513"/>
    <x v="0"/>
    <m/>
    <x v="2"/>
    <s v="190 N Razorback Rd East YD"/>
    <x v="366"/>
    <x v="2"/>
    <x v="5"/>
    <x v="93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6300"/>
    <n v="53.39"/>
    <n v="53.39"/>
    <x v="0"/>
    <x v="2561"/>
    <m/>
    <n v="0"/>
    <s v="2 inch"/>
    <n v="0"/>
    <n v="2.83"/>
    <n v="29.04"/>
  </r>
  <r>
    <n v="1056637"/>
    <x v="514"/>
    <x v="0"/>
    <m/>
    <x v="2"/>
    <s v="190 N. RAZORBACK RD WEST YD"/>
    <x v="367"/>
    <x v="2"/>
    <x v="5"/>
    <x v="93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495000"/>
    <n v="2358.41"/>
    <n v="2358.41"/>
    <x v="0"/>
    <x v="2562"/>
    <m/>
    <n v="0"/>
    <s v="2 inch"/>
    <n v="0"/>
    <n v="207.66"/>
    <n v="2129.85"/>
  </r>
  <r>
    <n v="1059403"/>
    <x v="514"/>
    <x v="0"/>
    <m/>
    <x v="2"/>
    <s v="190 N. RAZORBACK RD WEST YD"/>
    <x v="367"/>
    <x v="2"/>
    <x v="5"/>
    <x v="93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38200"/>
    <n v="1192.0899999999999"/>
    <n v="1192.0899999999999"/>
    <x v="0"/>
    <x v="2563"/>
    <m/>
    <n v="0"/>
    <s v="2 inch"/>
    <n v="0"/>
    <n v="104.05"/>
    <n v="1067.1400000000001"/>
  </r>
  <r>
    <n v="1063018"/>
    <x v="514"/>
    <x v="0"/>
    <m/>
    <x v="2"/>
    <s v="190 N. RAZORBACK RD WEST YD"/>
    <x v="367"/>
    <x v="2"/>
    <x v="5"/>
    <x v="93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02100"/>
    <n v="1014.59"/>
    <n v="1014.59"/>
    <x v="0"/>
    <x v="2564"/>
    <m/>
    <n v="0"/>
    <s v="2 inch"/>
    <n v="0"/>
    <n v="88.28"/>
    <n v="905.41"/>
  </r>
  <r>
    <n v="1065265"/>
    <x v="514"/>
    <x v="0"/>
    <m/>
    <x v="2"/>
    <s v="190 N. RAZORBACK RD WEST YD"/>
    <x v="367"/>
    <x v="2"/>
    <x v="5"/>
    <x v="93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25.82"/>
    <n v="25.82"/>
    <x v="0"/>
    <x v="2564"/>
    <m/>
    <n v="0"/>
    <s v="2 inch"/>
    <n v="0"/>
    <n v="0.44"/>
    <n v="4.4800000000000004"/>
  </r>
  <r>
    <n v="1067292"/>
    <x v="514"/>
    <x v="0"/>
    <m/>
    <x v="2"/>
    <s v="190 N. RAZORBACK RD WEST YD"/>
    <x v="367"/>
    <x v="2"/>
    <x v="5"/>
    <x v="93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2564"/>
    <m/>
    <n v="0"/>
    <s v="2 inch"/>
    <n v="0"/>
    <n v="0.44"/>
    <n v="4.4800000000000004"/>
  </r>
  <r>
    <n v="1069863"/>
    <x v="514"/>
    <x v="0"/>
    <m/>
    <x v="2"/>
    <s v="190 N. RAZORBACK RD WEST YD"/>
    <x v="367"/>
    <x v="2"/>
    <x v="5"/>
    <x v="93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2564"/>
    <m/>
    <n v="0"/>
    <s v="2 inch"/>
    <n v="0"/>
    <n v="0.45"/>
    <n v="4.6100000000000003"/>
  </r>
  <r>
    <n v="1071836"/>
    <x v="514"/>
    <x v="0"/>
    <m/>
    <x v="2"/>
    <s v="190 N. RAZORBACK RD WEST YD"/>
    <x v="367"/>
    <x v="2"/>
    <x v="5"/>
    <x v="93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2564"/>
    <m/>
    <n v="0"/>
    <s v="2 inch"/>
    <n v="0"/>
    <n v="0.45"/>
    <n v="4.6100000000000003"/>
  </r>
  <r>
    <n v="1074933"/>
    <x v="514"/>
    <x v="0"/>
    <m/>
    <x v="2"/>
    <s v="190 N. RAZORBACK RD WEST YD"/>
    <x v="367"/>
    <x v="2"/>
    <x v="5"/>
    <x v="93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2564"/>
    <m/>
    <n v="0"/>
    <s v="2 inch"/>
    <n v="0"/>
    <n v="0.45"/>
    <n v="4.6100000000000003"/>
  </r>
  <r>
    <n v="1077946"/>
    <x v="514"/>
    <x v="0"/>
    <m/>
    <x v="2"/>
    <s v="190 N. RAZORBACK RD WEST YD"/>
    <x v="367"/>
    <x v="2"/>
    <x v="5"/>
    <x v="93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2564"/>
    <m/>
    <n v="0"/>
    <s v="2 inch"/>
    <n v="0"/>
    <n v="0.45"/>
    <n v="4.6100000000000003"/>
  </r>
  <r>
    <n v="1093738"/>
    <x v="514"/>
    <x v="0"/>
    <m/>
    <x v="2"/>
    <s v="190 N. RAZORBACK RD WEST YD"/>
    <x v="367"/>
    <x v="2"/>
    <x v="5"/>
    <x v="93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63000"/>
    <n v="340.27"/>
    <n v="340.27"/>
    <x v="0"/>
    <x v="2565"/>
    <m/>
    <n v="0"/>
    <s v="2 inch"/>
    <n v="0"/>
    <n v="28.32"/>
    <n v="290.43"/>
  </r>
  <r>
    <n v="1096400"/>
    <x v="514"/>
    <x v="0"/>
    <m/>
    <x v="2"/>
    <s v="190 N. RAZORBACK RD WEST YD"/>
    <x v="367"/>
    <x v="2"/>
    <x v="5"/>
    <x v="93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9600"/>
    <n v="70.099999999999994"/>
    <n v="70.099999999999994"/>
    <x v="0"/>
    <x v="2566"/>
    <m/>
    <n v="0"/>
    <s v="2 inch"/>
    <n v="0"/>
    <n v="4.32"/>
    <n v="44.26"/>
  </r>
  <r>
    <n v="1099882"/>
    <x v="514"/>
    <x v="0"/>
    <m/>
    <x v="2"/>
    <s v="190 N. RAZORBACK RD WEST YD"/>
    <x v="367"/>
    <x v="2"/>
    <x v="5"/>
    <x v="93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2566"/>
    <m/>
    <n v="0"/>
    <s v="2 inch"/>
    <n v="0"/>
    <n v="0.45"/>
    <n v="4.6100000000000003"/>
  </r>
  <r>
    <n v="1056511"/>
    <x v="515"/>
    <x v="0"/>
    <m/>
    <x v="2"/>
    <s v="1518 W Mitchell St"/>
    <x v="368"/>
    <x v="2"/>
    <x v="5"/>
    <x v="208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1400"/>
    <n v="33.04"/>
    <n v="33.04"/>
    <x v="0"/>
    <x v="2567"/>
    <m/>
    <n v="0"/>
    <s v="5/8 * 3/4 inch"/>
    <n v="0"/>
    <n v="0.46"/>
    <n v="4.72"/>
  </r>
  <r>
    <n v="1059507"/>
    <x v="515"/>
    <x v="0"/>
    <m/>
    <x v="2"/>
    <s v="1518 W Mitchell St"/>
    <x v="368"/>
    <x v="2"/>
    <x v="5"/>
    <x v="208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900"/>
    <n v="36.840000000000003"/>
    <n v="36.840000000000003"/>
    <x v="0"/>
    <x v="2568"/>
    <m/>
    <n v="0"/>
    <s v="5/8 * 3/4 inch"/>
    <n v="0"/>
    <n v="0.62"/>
    <n v="6.4"/>
  </r>
  <r>
    <n v="1062967"/>
    <x v="515"/>
    <x v="0"/>
    <m/>
    <x v="2"/>
    <s v="1518 W Mitchell St"/>
    <x v="368"/>
    <x v="2"/>
    <x v="5"/>
    <x v="208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4700"/>
    <n v="58.15"/>
    <n v="58.15"/>
    <x v="0"/>
    <x v="2569"/>
    <m/>
    <n v="0"/>
    <s v="5/8 * 3/4 inch"/>
    <n v="0"/>
    <n v="1.54"/>
    <n v="15.84"/>
  </r>
  <r>
    <n v="1065134"/>
    <x v="515"/>
    <x v="0"/>
    <m/>
    <x v="2"/>
    <s v="1518 W Mitchell St"/>
    <x v="368"/>
    <x v="2"/>
    <x v="5"/>
    <x v="208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3600"/>
    <n v="49.78"/>
    <n v="49.78"/>
    <x v="0"/>
    <x v="2570"/>
    <m/>
    <n v="0"/>
    <s v="5/8 * 3/4 inch"/>
    <n v="0"/>
    <n v="1.18"/>
    <n v="12.13"/>
  </r>
  <r>
    <n v="1067544"/>
    <x v="515"/>
    <x v="0"/>
    <m/>
    <x v="2"/>
    <s v="1518 W Mitchell St"/>
    <x v="368"/>
    <x v="2"/>
    <x v="5"/>
    <x v="208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4700"/>
    <n v="58.15"/>
    <n v="58.15"/>
    <x v="0"/>
    <x v="2571"/>
    <m/>
    <n v="0"/>
    <s v="5/8 * 3/4 inch"/>
    <n v="0"/>
    <n v="1.54"/>
    <n v="15.84"/>
  </r>
  <r>
    <n v="1069904"/>
    <x v="515"/>
    <x v="0"/>
    <m/>
    <x v="2"/>
    <s v="1518 W Mitchell St"/>
    <x v="368"/>
    <x v="2"/>
    <x v="5"/>
    <x v="208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600"/>
    <n v="30.9"/>
    <n v="30.9"/>
    <x v="0"/>
    <x v="2572"/>
    <m/>
    <n v="0"/>
    <s v="5/8 * 3/4 inch"/>
    <n v="0"/>
    <n v="0.34"/>
    <n v="3.47"/>
  </r>
  <r>
    <n v="1071797"/>
    <x v="515"/>
    <x v="0"/>
    <m/>
    <x v="2"/>
    <s v="1518 W Mitchell St"/>
    <x v="368"/>
    <x v="2"/>
    <x v="5"/>
    <x v="208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200"/>
    <n v="32.47"/>
    <n v="32.47"/>
    <x v="0"/>
    <x v="2573"/>
    <m/>
    <n v="0"/>
    <s v="5/8 * 3/4 inch"/>
    <n v="0"/>
    <n v="0.41"/>
    <n v="4.16"/>
  </r>
  <r>
    <n v="1074946"/>
    <x v="515"/>
    <x v="0"/>
    <m/>
    <x v="2"/>
    <s v="1518 W Mitchell St"/>
    <x v="368"/>
    <x v="2"/>
    <x v="5"/>
    <x v="208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800"/>
    <n v="45.01"/>
    <n v="45.01"/>
    <x v="0"/>
    <x v="2574"/>
    <m/>
    <n v="0"/>
    <s v="5/8 * 3/4 inch"/>
    <n v="0"/>
    <n v="0.95"/>
    <n v="9.7200000000000006"/>
  </r>
  <r>
    <n v="1078048"/>
    <x v="515"/>
    <x v="0"/>
    <m/>
    <x v="2"/>
    <s v="1518 W Mitchell St"/>
    <x v="368"/>
    <x v="2"/>
    <x v="5"/>
    <x v="208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300"/>
    <n v="48.42"/>
    <n v="48.42"/>
    <x v="0"/>
    <x v="2575"/>
    <m/>
    <n v="0"/>
    <s v="5/8 * 3/4 inch"/>
    <n v="0"/>
    <n v="0.78"/>
    <n v="7.98"/>
  </r>
  <r>
    <n v="1093619"/>
    <x v="515"/>
    <x v="0"/>
    <m/>
    <x v="2"/>
    <s v="1518 W Mitchell St"/>
    <x v="368"/>
    <x v="2"/>
    <x v="5"/>
    <x v="208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4600"/>
    <n v="66.45"/>
    <n v="66.45"/>
    <x v="0"/>
    <x v="2576"/>
    <m/>
    <n v="0"/>
    <s v="5/8 * 3/4 inch"/>
    <n v="0"/>
    <n v="1.56"/>
    <n v="15.96"/>
  </r>
  <r>
    <n v="1096366"/>
    <x v="515"/>
    <x v="0"/>
    <m/>
    <x v="2"/>
    <s v="1518 W Mitchell St"/>
    <x v="368"/>
    <x v="2"/>
    <x v="5"/>
    <x v="208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400"/>
    <n v="49.2"/>
    <n v="49.2"/>
    <x v="0"/>
    <x v="2577"/>
    <m/>
    <n v="0"/>
    <s v="1 inch"/>
    <n v="0"/>
    <n v="0.81"/>
    <n v="8.33"/>
  </r>
  <r>
    <n v="1100135"/>
    <x v="515"/>
    <x v="0"/>
    <m/>
    <x v="2"/>
    <s v="1518 W Mitchell St"/>
    <x v="368"/>
    <x v="2"/>
    <x v="5"/>
    <x v="208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200"/>
    <n v="39.799999999999997"/>
    <n v="39.799999999999997"/>
    <x v="0"/>
    <x v="2578"/>
    <m/>
    <n v="0"/>
    <s v="1 inch"/>
    <n v="0"/>
    <n v="0.41"/>
    <n v="4.16"/>
  </r>
  <r>
    <n v="1056655"/>
    <x v="516"/>
    <x v="0"/>
    <m/>
    <x v="2"/>
    <s v="1380 S Beechwood Ave Bldg"/>
    <x v="369"/>
    <x v="2"/>
    <x v="5"/>
    <x v="94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7800"/>
    <n v="474.79"/>
    <n v="474.79"/>
    <x v="0"/>
    <x v="2579"/>
    <m/>
    <n v="0"/>
    <s v="2 inch"/>
    <n v="0"/>
    <n v="2.56"/>
    <n v="26.29"/>
  </r>
  <r>
    <n v="1059387"/>
    <x v="516"/>
    <x v="0"/>
    <m/>
    <x v="2"/>
    <s v="1380 S Beechwood Ave Bldg"/>
    <x v="369"/>
    <x v="2"/>
    <x v="5"/>
    <x v="94"/>
    <x v="35"/>
    <x v="0"/>
    <d v="2018-08-01T12:00:00"/>
    <x v="0"/>
    <x v="0"/>
    <x v="1"/>
    <d v="2018-08-01T12:00:00"/>
    <s v="FY2019"/>
    <s v="Q1"/>
    <d v="2018-08-01T00:00:00"/>
    <d v="2018-08-02T12:00:00"/>
    <d v="2018-09-02T12:00:00"/>
    <n v="0"/>
    <n v="4200"/>
    <n v="447.39"/>
    <n v="447.39"/>
    <x v="0"/>
    <x v="2580"/>
    <m/>
    <n v="0"/>
    <s v="2 inch"/>
    <n v="0"/>
    <n v="1.38"/>
    <n v="14.15"/>
  </r>
  <r>
    <n v="1063033"/>
    <x v="516"/>
    <x v="0"/>
    <m/>
    <x v="2"/>
    <s v="1380 S Beechwood Ave Bldg"/>
    <x v="369"/>
    <x v="2"/>
    <x v="5"/>
    <x v="94"/>
    <x v="35"/>
    <x v="0"/>
    <d v="2018-09-01T12:00:00"/>
    <x v="0"/>
    <x v="0"/>
    <x v="2"/>
    <d v="2018-09-01T12:00:00"/>
    <s v="FY2019"/>
    <s v="Q1"/>
    <d v="2018-09-01T00:00:00"/>
    <d v="2018-09-02T12:00:00"/>
    <d v="2018-10-02T12:00:00"/>
    <n v="0"/>
    <n v="4500"/>
    <n v="449.69"/>
    <n v="449.69"/>
    <x v="0"/>
    <x v="2581"/>
    <m/>
    <n v="0"/>
    <s v="2 inch"/>
    <n v="0"/>
    <n v="1.48"/>
    <n v="15.17"/>
  </r>
  <r>
    <n v="1065247"/>
    <x v="516"/>
    <x v="0"/>
    <m/>
    <x v="2"/>
    <s v="1380 S Beechwood Ave Bldg"/>
    <x v="369"/>
    <x v="2"/>
    <x v="5"/>
    <x v="94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5100"/>
    <n v="454.25"/>
    <n v="454.25"/>
    <x v="0"/>
    <x v="2582"/>
    <m/>
    <n v="0"/>
    <s v="2 inch"/>
    <n v="0"/>
    <n v="1.68"/>
    <n v="17.190000000000001"/>
  </r>
  <r>
    <n v="1067279"/>
    <x v="516"/>
    <x v="0"/>
    <m/>
    <x v="2"/>
    <s v="1380 S Beechwood Ave Bldg"/>
    <x v="369"/>
    <x v="2"/>
    <x v="5"/>
    <x v="94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0000"/>
    <n v="491.53"/>
    <n v="491.53"/>
    <x v="0"/>
    <x v="2583"/>
    <m/>
    <n v="0"/>
    <s v="2 inch"/>
    <n v="0"/>
    <n v="3.29"/>
    <n v="33.700000000000003"/>
  </r>
  <r>
    <n v="1069853"/>
    <x v="516"/>
    <x v="0"/>
    <m/>
    <x v="2"/>
    <s v="1380 S Beechwood Ave Bldg"/>
    <x v="369"/>
    <x v="2"/>
    <x v="5"/>
    <x v="94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3900"/>
    <n v="536.85"/>
    <n v="536.85"/>
    <x v="0"/>
    <x v="2584"/>
    <m/>
    <n v="0"/>
    <s v="2 inch"/>
    <n v="0"/>
    <n v="4.7"/>
    <n v="48.23"/>
  </r>
  <r>
    <n v="1071830"/>
    <x v="516"/>
    <x v="0"/>
    <m/>
    <x v="2"/>
    <s v="1380 S Beechwood Ave Bldg"/>
    <x v="369"/>
    <x v="2"/>
    <x v="5"/>
    <x v="94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58500"/>
    <n v="886.45"/>
    <n v="886.45"/>
    <x v="0"/>
    <x v="2585"/>
    <m/>
    <n v="0"/>
    <s v="2 inch"/>
    <n v="0"/>
    <n v="19.79"/>
    <n v="203"/>
  </r>
  <r>
    <n v="1074973"/>
    <x v="516"/>
    <x v="0"/>
    <m/>
    <x v="2"/>
    <s v="1380 S Beechwood Ave Bldg"/>
    <x v="369"/>
    <x v="2"/>
    <x v="5"/>
    <x v="94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98900"/>
    <n v="1203.1099999999999"/>
    <n v="1203.1099999999999"/>
    <x v="0"/>
    <x v="2586"/>
    <m/>
    <n v="0"/>
    <s v="2 inch"/>
    <n v="0"/>
    <n v="33.46"/>
    <n v="343.18"/>
  </r>
  <r>
    <n v="1077937"/>
    <x v="516"/>
    <x v="0"/>
    <m/>
    <x v="2"/>
    <s v="1380 S Beechwood Ave Bldg"/>
    <x v="369"/>
    <x v="2"/>
    <x v="5"/>
    <x v="94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7000"/>
    <n v="482.77"/>
    <n v="482.77"/>
    <x v="0"/>
    <x v="2587"/>
    <m/>
    <n v="0"/>
    <s v="2 inch"/>
    <n v="0"/>
    <n v="2.37"/>
    <n v="24.29"/>
  </r>
  <r>
    <n v="1093755"/>
    <x v="516"/>
    <x v="0"/>
    <m/>
    <x v="2"/>
    <s v="1380 S Beechwood Ave Bldg"/>
    <x v="369"/>
    <x v="2"/>
    <x v="5"/>
    <x v="94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4200"/>
    <n v="460.82"/>
    <n v="460.82"/>
    <x v="0"/>
    <x v="2588"/>
    <m/>
    <n v="0"/>
    <s v="2 inch"/>
    <n v="0"/>
    <n v="1.42"/>
    <n v="14.57"/>
  </r>
  <r>
    <n v="1096393"/>
    <x v="516"/>
    <x v="0"/>
    <m/>
    <x v="2"/>
    <s v="1380 S Beechwood Ave Bldg"/>
    <x v="369"/>
    <x v="2"/>
    <x v="5"/>
    <x v="94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4400"/>
    <n v="276.08"/>
    <n v="276.08"/>
    <x v="0"/>
    <x v="2589"/>
    <m/>
    <n v="0"/>
    <s v="2 inch"/>
    <n v="0"/>
    <n v="1.49"/>
    <n v="15.27"/>
  </r>
  <r>
    <n v="1099912"/>
    <x v="516"/>
    <x v="0"/>
    <m/>
    <x v="2"/>
    <s v="1380 S Beechwood Ave Bldg"/>
    <x v="369"/>
    <x v="2"/>
    <x v="5"/>
    <x v="94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7000"/>
    <n v="296.45999999999998"/>
    <n v="296.45999999999998"/>
    <x v="0"/>
    <x v="2590"/>
    <m/>
    <n v="0"/>
    <s v="2 inch"/>
    <n v="0"/>
    <n v="2.37"/>
    <n v="24.29"/>
  </r>
  <r>
    <n v="1056654"/>
    <x v="517"/>
    <x v="0"/>
    <m/>
    <x v="2"/>
    <s v="1380 S. Beechwood Ave YD"/>
    <x v="370"/>
    <x v="2"/>
    <x v="5"/>
    <x v="94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641500"/>
    <n v="3006.37"/>
    <n v="3006.37"/>
    <x v="0"/>
    <x v="2591"/>
    <m/>
    <n v="0"/>
    <s v="2 inch"/>
    <n v="0"/>
    <n v="265.22000000000003"/>
    <n v="2720.25"/>
  </r>
  <r>
    <n v="1059386"/>
    <x v="517"/>
    <x v="0"/>
    <m/>
    <x v="2"/>
    <s v="1380 S. Beechwood Ave YD"/>
    <x v="370"/>
    <x v="2"/>
    <x v="5"/>
    <x v="94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50200"/>
    <n v="1251.0899999999999"/>
    <n v="1251.0899999999999"/>
    <x v="0"/>
    <x v="2592"/>
    <m/>
    <n v="0"/>
    <s v="2 inch"/>
    <n v="0"/>
    <n v="109.29"/>
    <n v="1120.9000000000001"/>
  </r>
  <r>
    <n v="1063032"/>
    <x v="517"/>
    <x v="0"/>
    <m/>
    <x v="2"/>
    <s v="1380 S. Beechwood Ave YD"/>
    <x v="370"/>
    <x v="2"/>
    <x v="5"/>
    <x v="94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25.82"/>
    <n v="25.82"/>
    <x v="0"/>
    <x v="2592"/>
    <m/>
    <n v="0"/>
    <s v="2 inch"/>
    <n v="0"/>
    <n v="0.44"/>
    <n v="4.4800000000000004"/>
  </r>
  <r>
    <n v="1065246"/>
    <x v="517"/>
    <x v="0"/>
    <m/>
    <x v="2"/>
    <s v="1380 S. Beechwood Ave YD"/>
    <x v="370"/>
    <x v="2"/>
    <x v="5"/>
    <x v="94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25.82"/>
    <n v="25.82"/>
    <x v="0"/>
    <x v="2592"/>
    <m/>
    <n v="0"/>
    <s v="2 inch"/>
    <n v="0"/>
    <n v="0.44"/>
    <n v="4.4800000000000004"/>
  </r>
  <r>
    <n v="1067278"/>
    <x v="517"/>
    <x v="0"/>
    <m/>
    <x v="2"/>
    <s v="1380 S. Beechwood Ave YD"/>
    <x v="370"/>
    <x v="2"/>
    <x v="5"/>
    <x v="94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2592"/>
    <m/>
    <n v="0"/>
    <s v="2 inch"/>
    <n v="0"/>
    <n v="0.44"/>
    <n v="4.4800000000000004"/>
  </r>
  <r>
    <n v="1069852"/>
    <x v="517"/>
    <x v="0"/>
    <m/>
    <x v="2"/>
    <s v="1380 S. Beechwood Ave YD"/>
    <x v="370"/>
    <x v="2"/>
    <x v="5"/>
    <x v="94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2592"/>
    <m/>
    <n v="0"/>
    <s v="2 inch"/>
    <n v="0"/>
    <n v="0.45"/>
    <n v="4.6100000000000003"/>
  </r>
  <r>
    <n v="1071829"/>
    <x v="517"/>
    <x v="0"/>
    <m/>
    <x v="2"/>
    <s v="1380 S. Beechwood Ave YD"/>
    <x v="370"/>
    <x v="2"/>
    <x v="5"/>
    <x v="94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2592"/>
    <m/>
    <n v="0"/>
    <s v="2 inch"/>
    <n v="0"/>
    <n v="0.45"/>
    <n v="4.6100000000000003"/>
  </r>
  <r>
    <n v="1074972"/>
    <x v="517"/>
    <x v="0"/>
    <m/>
    <x v="2"/>
    <s v="1380 S. Beechwood Ave YD"/>
    <x v="370"/>
    <x v="2"/>
    <x v="5"/>
    <x v="94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2592"/>
    <m/>
    <n v="0"/>
    <s v="2 inch"/>
    <n v="0"/>
    <n v="0.45"/>
    <n v="4.6100000000000003"/>
  </r>
  <r>
    <n v="1077936"/>
    <x v="517"/>
    <x v="0"/>
    <m/>
    <x v="2"/>
    <s v="1380 S. Beechwood Ave YD"/>
    <x v="370"/>
    <x v="2"/>
    <x v="5"/>
    <x v="94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2592"/>
    <m/>
    <n v="0"/>
    <s v="2 inch"/>
    <n v="0"/>
    <n v="0.45"/>
    <n v="4.6100000000000003"/>
  </r>
  <r>
    <n v="1093754"/>
    <x v="517"/>
    <x v="0"/>
    <m/>
    <x v="2"/>
    <s v="1380 S. Beechwood Ave YD"/>
    <x v="370"/>
    <x v="2"/>
    <x v="5"/>
    <x v="94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58"/>
    <n v="26.58"/>
    <x v="0"/>
    <x v="2592"/>
    <m/>
    <n v="0"/>
    <s v="2 inch"/>
    <n v="0"/>
    <n v="0.45"/>
    <n v="4.6100000000000003"/>
  </r>
  <r>
    <n v="1096392"/>
    <x v="517"/>
    <x v="0"/>
    <m/>
    <x v="2"/>
    <s v="1380 S. Beechwood Ave YD"/>
    <x v="370"/>
    <x v="2"/>
    <x v="5"/>
    <x v="94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26.58"/>
    <n v="26.58"/>
    <x v="0"/>
    <x v="2592"/>
    <m/>
    <n v="0"/>
    <s v="2 inch"/>
    <n v="0"/>
    <n v="0.45"/>
    <n v="4.6100000000000003"/>
  </r>
  <r>
    <n v="1099910"/>
    <x v="517"/>
    <x v="0"/>
    <m/>
    <x v="2"/>
    <s v="1380 S. Beechwood Ave YD"/>
    <x v="370"/>
    <x v="2"/>
    <x v="5"/>
    <x v="94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2592"/>
    <m/>
    <n v="0"/>
    <s v="2 inch"/>
    <n v="0"/>
    <n v="0.45"/>
    <n v="4.6100000000000003"/>
  </r>
  <r>
    <n v="1056688"/>
    <x v="518"/>
    <x v="0"/>
    <m/>
    <x v="2"/>
    <s v="285 N Stadium DR F0024"/>
    <x v="371"/>
    <x v="2"/>
    <x v="5"/>
    <x v="95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50200"/>
    <n v="452.09"/>
    <n v="452.09"/>
    <x v="0"/>
    <x v="2593"/>
    <m/>
    <n v="0"/>
    <s v="2 inch"/>
    <n v="0"/>
    <n v="16.489999999999998"/>
    <n v="169.17"/>
  </r>
  <r>
    <n v="1059491"/>
    <x v="518"/>
    <x v="0"/>
    <m/>
    <x v="2"/>
    <s v="285 N Stadium DR F0024"/>
    <x v="371"/>
    <x v="2"/>
    <x v="5"/>
    <x v="95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54900"/>
    <n v="487.86"/>
    <n v="487.86"/>
    <x v="0"/>
    <x v="2594"/>
    <m/>
    <n v="0"/>
    <s v="2 inch"/>
    <n v="0"/>
    <n v="18.04"/>
    <n v="185.01"/>
  </r>
  <r>
    <n v="1062949"/>
    <x v="518"/>
    <x v="0"/>
    <m/>
    <x v="2"/>
    <s v="285 N Stadium DR F0024"/>
    <x v="371"/>
    <x v="2"/>
    <x v="5"/>
    <x v="95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96500"/>
    <n v="804.39"/>
    <n v="804.39"/>
    <x v="0"/>
    <x v="2595"/>
    <m/>
    <n v="0"/>
    <s v="2 inch"/>
    <n v="0"/>
    <n v="31.71"/>
    <n v="325.20999999999998"/>
  </r>
  <r>
    <n v="1065088"/>
    <x v="518"/>
    <x v="0"/>
    <m/>
    <x v="2"/>
    <s v="285 N Stadium DR F0024"/>
    <x v="371"/>
    <x v="2"/>
    <x v="5"/>
    <x v="95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96700"/>
    <n v="805.9"/>
    <n v="805.9"/>
    <x v="0"/>
    <x v="2596"/>
    <m/>
    <n v="0"/>
    <s v="2 inch"/>
    <n v="0"/>
    <n v="31.77"/>
    <n v="325.88"/>
  </r>
  <r>
    <n v="1067328"/>
    <x v="518"/>
    <x v="0"/>
    <m/>
    <x v="2"/>
    <s v="285 N Stadium DR F0024"/>
    <x v="371"/>
    <x v="2"/>
    <x v="5"/>
    <x v="95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68000"/>
    <n v="587.53"/>
    <n v="587.53"/>
    <x v="0"/>
    <x v="2597"/>
    <m/>
    <n v="0"/>
    <s v="2 inch"/>
    <n v="0"/>
    <n v="22.34"/>
    <n v="229.16"/>
  </r>
  <r>
    <n v="1069939"/>
    <x v="518"/>
    <x v="0"/>
    <m/>
    <x v="2"/>
    <s v="285 N Stadium DR F0024"/>
    <x v="371"/>
    <x v="2"/>
    <x v="5"/>
    <x v="95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7600"/>
    <n v="366.97"/>
    <n v="366.97"/>
    <x v="0"/>
    <x v="2598"/>
    <m/>
    <n v="0"/>
    <s v="2 inch"/>
    <n v="0"/>
    <n v="12.72"/>
    <n v="130.47"/>
  </r>
  <r>
    <n v="1071884"/>
    <x v="518"/>
    <x v="0"/>
    <m/>
    <x v="2"/>
    <s v="285 N Stadium DR F0024"/>
    <x v="371"/>
    <x v="2"/>
    <x v="5"/>
    <x v="95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9800"/>
    <n v="540.98"/>
    <n v="540.98"/>
    <x v="0"/>
    <x v="2599"/>
    <m/>
    <n v="0"/>
    <s v="2 inch"/>
    <n v="0"/>
    <n v="20.23"/>
    <n v="207.51"/>
  </r>
  <r>
    <n v="1075025"/>
    <x v="518"/>
    <x v="0"/>
    <m/>
    <x v="2"/>
    <s v="285 N Stadium DR F0024"/>
    <x v="371"/>
    <x v="2"/>
    <x v="5"/>
    <x v="95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52200"/>
    <n v="481.41"/>
    <n v="481.41"/>
    <x v="0"/>
    <x v="2600"/>
    <m/>
    <n v="0"/>
    <s v="2 inch"/>
    <n v="0"/>
    <n v="17.66"/>
    <n v="181.13"/>
  </r>
  <r>
    <n v="1078020"/>
    <x v="518"/>
    <x v="0"/>
    <m/>
    <x v="2"/>
    <s v="285 N Stadium DR F0024"/>
    <x v="371"/>
    <x v="2"/>
    <x v="5"/>
    <x v="95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45200"/>
    <n v="426.54"/>
    <n v="426.54"/>
    <x v="0"/>
    <x v="2601"/>
    <m/>
    <n v="0"/>
    <s v="2 inch"/>
    <n v="0"/>
    <n v="15.29"/>
    <n v="156.84"/>
  </r>
  <r>
    <n v="1093809"/>
    <x v="518"/>
    <x v="0"/>
    <m/>
    <x v="2"/>
    <s v="285 N Stadium DR F0024"/>
    <x v="371"/>
    <x v="2"/>
    <x v="5"/>
    <x v="95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43100"/>
    <n v="410.08"/>
    <n v="410.08"/>
    <x v="0"/>
    <x v="2602"/>
    <m/>
    <n v="0"/>
    <s v="2 inch"/>
    <n v="0"/>
    <n v="14.58"/>
    <n v="149.56"/>
  </r>
  <r>
    <n v="1096446"/>
    <x v="518"/>
    <x v="0"/>
    <m/>
    <x v="2"/>
    <s v="285 N Stadium DR F0024"/>
    <x v="371"/>
    <x v="2"/>
    <x v="5"/>
    <x v="95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13100"/>
    <n v="958.76"/>
    <n v="958.76"/>
    <x v="0"/>
    <x v="2603"/>
    <m/>
    <n v="0"/>
    <s v="2 inch"/>
    <n v="0"/>
    <n v="38.26"/>
    <n v="392.46"/>
  </r>
  <r>
    <n v="1099985"/>
    <x v="518"/>
    <x v="0"/>
    <m/>
    <x v="2"/>
    <s v="285 N Stadium DR F0024"/>
    <x v="371"/>
    <x v="2"/>
    <x v="5"/>
    <x v="95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03000"/>
    <n v="879.6"/>
    <n v="879.6"/>
    <x v="0"/>
    <x v="2604"/>
    <m/>
    <n v="0"/>
    <s v="2 inch"/>
    <n v="0"/>
    <n v="34.85"/>
    <n v="357.41"/>
  </r>
  <r>
    <n v="1056585"/>
    <x v="519"/>
    <x v="0"/>
    <m/>
    <x v="2"/>
    <s v="227 N HARMON AVE F0350"/>
    <x v="372"/>
    <x v="2"/>
    <x v="5"/>
    <x v="96"/>
    <x v="35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61800"/>
    <n v="978.22"/>
    <n v="978.22"/>
    <x v="0"/>
    <x v="2605"/>
    <m/>
    <n v="0"/>
    <s v="3 inch"/>
    <n v="0"/>
    <n v="20.309999999999999"/>
    <n v="208.27"/>
  </r>
  <r>
    <n v="1059445"/>
    <x v="519"/>
    <x v="0"/>
    <m/>
    <x v="2"/>
    <s v="227 N HARMON AVE F0350"/>
    <x v="372"/>
    <x v="2"/>
    <x v="5"/>
    <x v="96"/>
    <x v="35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81800"/>
    <n v="1130.3900000000001"/>
    <n v="1130.3900000000001"/>
    <x v="0"/>
    <x v="2606"/>
    <m/>
    <n v="0"/>
    <s v="3 inch"/>
    <n v="0"/>
    <n v="26.88"/>
    <n v="275.67"/>
  </r>
  <r>
    <n v="1062923"/>
    <x v="519"/>
    <x v="0"/>
    <m/>
    <x v="2"/>
    <s v="227 N HARMON AVE F0350"/>
    <x v="372"/>
    <x v="2"/>
    <x v="5"/>
    <x v="96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92900"/>
    <n v="1214.83"/>
    <n v="1214.83"/>
    <x v="0"/>
    <x v="2607"/>
    <m/>
    <n v="0"/>
    <s v="3 inch"/>
    <n v="0"/>
    <n v="30.52"/>
    <n v="313.07"/>
  </r>
  <r>
    <n v="1065106"/>
    <x v="519"/>
    <x v="0"/>
    <m/>
    <x v="2"/>
    <s v="227 N HARMON AVE F0350"/>
    <x v="372"/>
    <x v="2"/>
    <x v="5"/>
    <x v="96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85600"/>
    <n v="1159.3"/>
    <n v="1159.3"/>
    <x v="0"/>
    <x v="2608"/>
    <m/>
    <n v="0"/>
    <s v="3 inch"/>
    <n v="0"/>
    <n v="28.13"/>
    <n v="288.47000000000003"/>
  </r>
  <r>
    <n v="1067513"/>
    <x v="519"/>
    <x v="0"/>
    <m/>
    <x v="2"/>
    <s v="227 N HARMON AVE F0350"/>
    <x v="372"/>
    <x v="2"/>
    <x v="5"/>
    <x v="96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82500"/>
    <n v="1896.57"/>
    <n v="1896.57"/>
    <x v="0"/>
    <x v="2609"/>
    <m/>
    <n v="0"/>
    <s v="3 inch"/>
    <n v="0"/>
    <n v="59.96"/>
    <n v="615.03"/>
  </r>
  <r>
    <n v="1069978"/>
    <x v="519"/>
    <x v="0"/>
    <m/>
    <x v="2"/>
    <s v="227 N HARMON AVE F0350"/>
    <x v="372"/>
    <x v="2"/>
    <x v="5"/>
    <x v="96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9700"/>
    <n v="834.41"/>
    <n v="834.41"/>
    <x v="0"/>
    <x v="2610"/>
    <m/>
    <n v="0"/>
    <s v="3 inch"/>
    <n v="0"/>
    <n v="13.43"/>
    <n v="137.76"/>
  </r>
  <r>
    <n v="1071684"/>
    <x v="519"/>
    <x v="0"/>
    <m/>
    <x v="2"/>
    <s v="227 N HARMON AVE F0350"/>
    <x v="372"/>
    <x v="2"/>
    <x v="5"/>
    <x v="96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0400"/>
    <n v="918.28"/>
    <n v="918.28"/>
    <x v="0"/>
    <x v="2611"/>
    <m/>
    <n v="0"/>
    <s v="3 inch"/>
    <n v="0"/>
    <n v="17.05"/>
    <n v="174.89"/>
  </r>
  <r>
    <n v="1074855"/>
    <x v="519"/>
    <x v="0"/>
    <m/>
    <x v="2"/>
    <s v="227 N HARMON AVE F0350"/>
    <x v="372"/>
    <x v="2"/>
    <x v="5"/>
    <x v="96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89700"/>
    <n v="1226.33"/>
    <n v="1226.33"/>
    <x v="0"/>
    <x v="2612"/>
    <m/>
    <n v="0"/>
    <s v="3 inch"/>
    <n v="0"/>
    <n v="30.35"/>
    <n v="311.26"/>
  </r>
  <r>
    <n v="1078171"/>
    <x v="519"/>
    <x v="0"/>
    <m/>
    <x v="2"/>
    <s v="227 N HARMON AVE F0350"/>
    <x v="372"/>
    <x v="2"/>
    <x v="5"/>
    <x v="96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64200"/>
    <n v="1026.45"/>
    <n v="1026.45"/>
    <x v="0"/>
    <x v="2613"/>
    <m/>
    <n v="0"/>
    <s v="3 inch"/>
    <n v="0"/>
    <n v="21.72"/>
    <n v="222.77"/>
  </r>
  <r>
    <n v="1093587"/>
    <x v="519"/>
    <x v="0"/>
    <m/>
    <x v="2"/>
    <s v="227 N HARMON AVE F0350"/>
    <x v="372"/>
    <x v="2"/>
    <x v="5"/>
    <x v="96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0600"/>
    <n v="1155"/>
    <n v="1155"/>
    <x v="0"/>
    <x v="2614"/>
    <m/>
    <n v="0"/>
    <s v="3 inch"/>
    <n v="0"/>
    <n v="27.27"/>
    <n v="279.68"/>
  </r>
  <r>
    <n v="1096244"/>
    <x v="519"/>
    <x v="0"/>
    <m/>
    <x v="2"/>
    <s v="227 N HARMON AVE F0350"/>
    <x v="372"/>
    <x v="2"/>
    <x v="5"/>
    <x v="96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64200"/>
    <n v="1026.45"/>
    <n v="1026.45"/>
    <x v="0"/>
    <x v="2615"/>
    <m/>
    <n v="0"/>
    <s v="3 inch"/>
    <n v="0"/>
    <n v="21.72"/>
    <n v="222.77"/>
  </r>
  <r>
    <n v="1099907"/>
    <x v="519"/>
    <x v="0"/>
    <m/>
    <x v="2"/>
    <s v="227 N HARMON AVE F0350"/>
    <x v="372"/>
    <x v="2"/>
    <x v="5"/>
    <x v="96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4200"/>
    <n v="869.68"/>
    <n v="869.68"/>
    <x v="0"/>
    <x v="2616"/>
    <m/>
    <n v="0"/>
    <s v="3 inch"/>
    <n v="0"/>
    <n v="14.95"/>
    <n v="153.37"/>
  </r>
  <r>
    <n v="1056697"/>
    <x v="520"/>
    <x v="0"/>
    <m/>
    <x v="2"/>
    <s v="227 N HARMON AVE YD"/>
    <x v="373"/>
    <x v="2"/>
    <x v="5"/>
    <x v="96"/>
    <x v="33"/>
    <x v="0"/>
    <d v="2018-07-01T12:00:00"/>
    <x v="0"/>
    <x v="0"/>
    <x v="0"/>
    <d v="2018-07-01T12:00:00"/>
    <s v="FY2019"/>
    <s v="Q1"/>
    <d v="2018-07-01T00:00:00"/>
    <d v="2018-06-28T12:00:00"/>
    <d v="2018-08-02T12:00:00"/>
    <n v="0"/>
    <n v="177300"/>
    <n v="892.64"/>
    <n v="892.64"/>
    <x v="0"/>
    <x v="2617"/>
    <m/>
    <n v="0"/>
    <s v="2 inch"/>
    <n v="0"/>
    <n v="77.44"/>
    <n v="794.3"/>
  </r>
  <r>
    <n v="1059560"/>
    <x v="520"/>
    <x v="0"/>
    <m/>
    <x v="2"/>
    <s v="227 N HARMON AVE YD"/>
    <x v="373"/>
    <x v="2"/>
    <x v="5"/>
    <x v="96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70900"/>
    <n v="369.5"/>
    <n v="369.5"/>
    <x v="0"/>
    <x v="2618"/>
    <m/>
    <n v="0"/>
    <s v="2 inch"/>
    <n v="0"/>
    <n v="30.97"/>
    <n v="317.63"/>
  </r>
  <r>
    <n v="1062972"/>
    <x v="520"/>
    <x v="0"/>
    <m/>
    <x v="2"/>
    <s v="227 N HARMON AVE YD"/>
    <x v="373"/>
    <x v="2"/>
    <x v="5"/>
    <x v="96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4900"/>
    <n v="94.16"/>
    <n v="94.16"/>
    <x v="0"/>
    <x v="2619"/>
    <m/>
    <n v="0"/>
    <s v="2 inch"/>
    <n v="0"/>
    <n v="6.51"/>
    <n v="66.75"/>
  </r>
  <r>
    <n v="1065208"/>
    <x v="520"/>
    <x v="0"/>
    <m/>
    <x v="2"/>
    <s v="227 N HARMON AVE YD"/>
    <x v="373"/>
    <x v="2"/>
    <x v="5"/>
    <x v="96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200"/>
    <n v="41.55"/>
    <n v="41.55"/>
    <x v="0"/>
    <x v="2620"/>
    <m/>
    <n v="0"/>
    <s v="2 inch"/>
    <n v="0"/>
    <n v="1.83"/>
    <n v="18.82"/>
  </r>
  <r>
    <n v="1067571"/>
    <x v="520"/>
    <x v="0"/>
    <m/>
    <x v="2"/>
    <s v="227 N HARMON AVE YD"/>
    <x v="373"/>
    <x v="2"/>
    <x v="5"/>
    <x v="96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000"/>
    <n v="25.82"/>
    <n v="25.82"/>
    <x v="0"/>
    <x v="2621"/>
    <m/>
    <n v="0"/>
    <s v="2 inch"/>
    <n v="0"/>
    <n v="0.44"/>
    <n v="4.4800000000000004"/>
  </r>
  <r>
    <n v="1069914"/>
    <x v="520"/>
    <x v="0"/>
    <m/>
    <x v="2"/>
    <s v="227 N HARMON AVE YD"/>
    <x v="373"/>
    <x v="2"/>
    <x v="5"/>
    <x v="96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26.58"/>
    <n v="26.58"/>
    <x v="0"/>
    <x v="2621"/>
    <m/>
    <n v="0"/>
    <s v="2 inch"/>
    <n v="0"/>
    <n v="0.45"/>
    <n v="4.6100000000000003"/>
  </r>
  <r>
    <n v="1071803"/>
    <x v="520"/>
    <x v="0"/>
    <m/>
    <x v="2"/>
    <s v="227 N HARMON AVE YD"/>
    <x v="373"/>
    <x v="2"/>
    <x v="5"/>
    <x v="96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26.58"/>
    <n v="26.58"/>
    <x v="0"/>
    <x v="2621"/>
    <m/>
    <n v="0"/>
    <s v="2 inch"/>
    <n v="0"/>
    <n v="0.45"/>
    <n v="4.6100000000000003"/>
  </r>
  <r>
    <n v="1074951"/>
    <x v="520"/>
    <x v="0"/>
    <m/>
    <x v="2"/>
    <s v="227 N HARMON AVE YD"/>
    <x v="373"/>
    <x v="2"/>
    <x v="5"/>
    <x v="96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26.58"/>
    <n v="26.58"/>
    <x v="0"/>
    <x v="2621"/>
    <m/>
    <n v="0"/>
    <s v="2 inch"/>
    <n v="0"/>
    <n v="0.45"/>
    <n v="4.6100000000000003"/>
  </r>
  <r>
    <n v="1078211"/>
    <x v="520"/>
    <x v="0"/>
    <m/>
    <x v="2"/>
    <s v="227 N HARMON AVE YD"/>
    <x v="373"/>
    <x v="2"/>
    <x v="5"/>
    <x v="96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26.58"/>
    <n v="26.58"/>
    <x v="0"/>
    <x v="2621"/>
    <m/>
    <n v="0"/>
    <s v="2 inch"/>
    <n v="0"/>
    <n v="0.45"/>
    <n v="4.6100000000000003"/>
  </r>
  <r>
    <n v="1093662"/>
    <x v="520"/>
    <x v="0"/>
    <m/>
    <x v="2"/>
    <s v="227 N HARMON AVE YD"/>
    <x v="373"/>
    <x v="2"/>
    <x v="5"/>
    <x v="96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800"/>
    <n v="35.69"/>
    <n v="35.69"/>
    <x v="0"/>
    <x v="2622"/>
    <m/>
    <n v="0"/>
    <s v="2 inch"/>
    <n v="0"/>
    <n v="1.26"/>
    <n v="12.91"/>
  </r>
  <r>
    <n v="1096371"/>
    <x v="520"/>
    <x v="0"/>
    <m/>
    <x v="2"/>
    <s v="227 N HARMON AVE YD"/>
    <x v="373"/>
    <x v="2"/>
    <x v="5"/>
    <x v="96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700"/>
    <n v="30.12"/>
    <n v="30.12"/>
    <x v="0"/>
    <x v="2623"/>
    <m/>
    <n v="0"/>
    <s v="2 inch"/>
    <n v="0"/>
    <n v="0.76"/>
    <n v="7.84"/>
  </r>
  <r>
    <n v="1100179"/>
    <x v="520"/>
    <x v="0"/>
    <m/>
    <x v="2"/>
    <s v="227 N HARMON AVE YD"/>
    <x v="373"/>
    <x v="2"/>
    <x v="5"/>
    <x v="96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9100"/>
    <n v="67.56"/>
    <n v="67.56"/>
    <x v="0"/>
    <x v="2624"/>
    <m/>
    <n v="0"/>
    <s v="2 inch"/>
    <n v="0"/>
    <n v="4.09"/>
    <n v="41.95"/>
  </r>
  <r>
    <n v="1056666"/>
    <x v="521"/>
    <x v="0"/>
    <m/>
    <x v="2"/>
    <s v="1229 W Meadow St YD"/>
    <x v="374"/>
    <x v="2"/>
    <x v="5"/>
    <x v="97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67100"/>
    <n v="830.02"/>
    <n v="830.02"/>
    <x v="0"/>
    <x v="2625"/>
    <m/>
    <n v="0"/>
    <s v="1 inch"/>
    <n v="0"/>
    <n v="72.989999999999995"/>
    <n v="748.61"/>
  </r>
  <r>
    <n v="1059412"/>
    <x v="521"/>
    <x v="0"/>
    <m/>
    <x v="2"/>
    <s v="1229 W Meadow St YD"/>
    <x v="374"/>
    <x v="2"/>
    <x v="5"/>
    <x v="97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9300"/>
    <n v="250.81"/>
    <n v="250.81"/>
    <x v="0"/>
    <x v="2626"/>
    <m/>
    <n v="0"/>
    <s v="1 inch"/>
    <n v="0"/>
    <n v="21.53"/>
    <n v="220.86"/>
  </r>
  <r>
    <n v="1063042"/>
    <x v="521"/>
    <x v="0"/>
    <m/>
    <x v="2"/>
    <s v="1229 W Meadow St YD"/>
    <x v="374"/>
    <x v="2"/>
    <x v="5"/>
    <x v="97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88100"/>
    <n v="441.59"/>
    <n v="441.59"/>
    <x v="0"/>
    <x v="2627"/>
    <m/>
    <n v="0"/>
    <s v="1 inch"/>
    <n v="0"/>
    <n v="38.479999999999997"/>
    <n v="394.69"/>
  </r>
  <r>
    <n v="1065278"/>
    <x v="521"/>
    <x v="0"/>
    <m/>
    <x v="2"/>
    <s v="1229 W Meadow St YD"/>
    <x v="374"/>
    <x v="2"/>
    <x v="5"/>
    <x v="97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3.34"/>
    <n v="13.34"/>
    <x v="0"/>
    <x v="2627"/>
    <m/>
    <n v="0"/>
    <s v="1 inch"/>
    <n v="0"/>
    <n v="0.44"/>
    <n v="4.4800000000000004"/>
  </r>
  <r>
    <n v="1067306"/>
    <x v="521"/>
    <x v="0"/>
    <m/>
    <x v="2"/>
    <s v="1229 W Meadow St YD"/>
    <x v="374"/>
    <x v="2"/>
    <x v="5"/>
    <x v="97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2627"/>
    <m/>
    <n v="0"/>
    <s v="1 inch"/>
    <n v="0"/>
    <n v="0.44"/>
    <n v="4.4800000000000004"/>
  </r>
  <r>
    <n v="1069880"/>
    <x v="521"/>
    <x v="0"/>
    <m/>
    <x v="2"/>
    <s v="1229 W Meadow St YD"/>
    <x v="374"/>
    <x v="2"/>
    <x v="5"/>
    <x v="97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2627"/>
    <m/>
    <n v="0"/>
    <s v="1 inch"/>
    <n v="0"/>
    <n v="0.45"/>
    <n v="4.6100000000000003"/>
  </r>
  <r>
    <n v="1071859"/>
    <x v="521"/>
    <x v="0"/>
    <m/>
    <x v="2"/>
    <s v="1229 W Meadow St YD"/>
    <x v="374"/>
    <x v="2"/>
    <x v="5"/>
    <x v="97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2627"/>
    <m/>
    <n v="0"/>
    <s v="1 inch"/>
    <n v="0"/>
    <n v="0.45"/>
    <n v="4.6100000000000003"/>
  </r>
  <r>
    <n v="1074987"/>
    <x v="521"/>
    <x v="0"/>
    <m/>
    <x v="2"/>
    <s v="1229 W Meadow St YD"/>
    <x v="374"/>
    <x v="2"/>
    <x v="5"/>
    <x v="97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2627"/>
    <m/>
    <n v="0"/>
    <s v="1 inch"/>
    <n v="0"/>
    <n v="0.45"/>
    <n v="4.6100000000000003"/>
  </r>
  <r>
    <n v="1077967"/>
    <x v="521"/>
    <x v="0"/>
    <m/>
    <x v="2"/>
    <s v="1229 W Meadow St YD"/>
    <x v="374"/>
    <x v="2"/>
    <x v="5"/>
    <x v="97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4700"/>
    <n v="32.44"/>
    <n v="32.44"/>
    <x v="0"/>
    <x v="2628"/>
    <m/>
    <n v="0"/>
    <s v="1 inch"/>
    <n v="0"/>
    <n v="2.11"/>
    <n v="21.67"/>
  </r>
  <r>
    <n v="1093773"/>
    <x v="521"/>
    <x v="0"/>
    <m/>
    <x v="2"/>
    <s v="1229 W Meadow St YD"/>
    <x v="374"/>
    <x v="2"/>
    <x v="5"/>
    <x v="97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5700"/>
    <n v="138.69"/>
    <n v="138.69"/>
    <x v="0"/>
    <x v="2629"/>
    <m/>
    <n v="0"/>
    <s v="1 inch"/>
    <n v="0"/>
    <n v="11.55"/>
    <n v="118.48"/>
  </r>
  <r>
    <n v="1096419"/>
    <x v="521"/>
    <x v="0"/>
    <m/>
    <x v="2"/>
    <s v="1229 W Meadow St YD"/>
    <x v="374"/>
    <x v="2"/>
    <x v="5"/>
    <x v="97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0"/>
    <n v="13.72"/>
    <n v="13.72"/>
    <x v="0"/>
    <x v="2630"/>
    <m/>
    <n v="0"/>
    <s v="1 inch"/>
    <n v="0"/>
    <n v="0.45"/>
    <n v="4.6100000000000003"/>
  </r>
  <r>
    <n v="1099947"/>
    <x v="521"/>
    <x v="0"/>
    <m/>
    <x v="2"/>
    <s v="1229 W Meadow St YD"/>
    <x v="374"/>
    <x v="2"/>
    <x v="5"/>
    <x v="97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2630"/>
    <m/>
    <n v="0"/>
    <s v="1 inch"/>
    <n v="0"/>
    <n v="0.45"/>
    <n v="4.6100000000000003"/>
  </r>
  <r>
    <n v="1056665"/>
    <x v="522"/>
    <x v="0"/>
    <m/>
    <x v="2"/>
    <s v="1229 W Meadow St"/>
    <x v="375"/>
    <x v="2"/>
    <x v="5"/>
    <x v="97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95500"/>
    <n v="961.19"/>
    <n v="961.19"/>
    <x v="0"/>
    <x v="2631"/>
    <m/>
    <n v="0"/>
    <s v="2 inch"/>
    <n v="0"/>
    <n v="31.38"/>
    <n v="321.83999999999997"/>
  </r>
  <r>
    <n v="1059411"/>
    <x v="522"/>
    <x v="0"/>
    <m/>
    <x v="2"/>
    <s v="1229 W Meadow St"/>
    <x v="375"/>
    <x v="2"/>
    <x v="5"/>
    <x v="97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20900"/>
    <n v="1154.43"/>
    <n v="1154.43"/>
    <x v="0"/>
    <x v="2632"/>
    <m/>
    <n v="0"/>
    <s v="2 inch"/>
    <n v="0"/>
    <n v="39.72"/>
    <n v="407.43"/>
  </r>
  <r>
    <n v="1063041"/>
    <x v="522"/>
    <x v="0"/>
    <m/>
    <x v="2"/>
    <s v="1229 W Meadow St"/>
    <x v="375"/>
    <x v="2"/>
    <x v="5"/>
    <x v="97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00100"/>
    <n v="1757.04"/>
    <n v="1757.04"/>
    <x v="0"/>
    <x v="2633"/>
    <m/>
    <n v="0"/>
    <s v="2 inch"/>
    <n v="0"/>
    <n v="65.75"/>
    <n v="674.34"/>
  </r>
  <r>
    <n v="1065277"/>
    <x v="522"/>
    <x v="0"/>
    <m/>
    <x v="2"/>
    <s v="1229 W Meadow St"/>
    <x v="375"/>
    <x v="2"/>
    <x v="5"/>
    <x v="97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83300"/>
    <n v="1629.21"/>
    <n v="1629.21"/>
    <x v="0"/>
    <x v="2634"/>
    <m/>
    <n v="0"/>
    <s v="2 inch"/>
    <n v="0"/>
    <n v="60.23"/>
    <n v="617.72"/>
  </r>
  <r>
    <n v="1067305"/>
    <x v="522"/>
    <x v="0"/>
    <m/>
    <x v="2"/>
    <s v="1229 W Meadow St"/>
    <x v="375"/>
    <x v="2"/>
    <x v="5"/>
    <x v="97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48300"/>
    <n v="1362.91"/>
    <n v="1362.91"/>
    <x v="0"/>
    <x v="2635"/>
    <m/>
    <n v="0"/>
    <s v="2 inch"/>
    <n v="0"/>
    <n v="48.73"/>
    <n v="499.77"/>
  </r>
  <r>
    <n v="1069879"/>
    <x v="522"/>
    <x v="0"/>
    <m/>
    <x v="2"/>
    <s v="1229 W Meadow St"/>
    <x v="375"/>
    <x v="2"/>
    <x v="5"/>
    <x v="97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84400"/>
    <n v="903.14"/>
    <n v="903.14"/>
    <x v="0"/>
    <x v="2636"/>
    <m/>
    <n v="0"/>
    <s v="2 inch"/>
    <n v="0"/>
    <n v="28.55"/>
    <n v="292.87"/>
  </r>
  <r>
    <n v="1071858"/>
    <x v="522"/>
    <x v="0"/>
    <m/>
    <x v="2"/>
    <s v="1229 W Meadow St"/>
    <x v="375"/>
    <x v="2"/>
    <x v="5"/>
    <x v="97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43200"/>
    <n v="1364.04"/>
    <n v="1364.04"/>
    <x v="0"/>
    <x v="2637"/>
    <m/>
    <n v="0"/>
    <s v="2 inch"/>
    <n v="0"/>
    <n v="48.45"/>
    <n v="496.9"/>
  </r>
  <r>
    <n v="1074986"/>
    <x v="522"/>
    <x v="0"/>
    <m/>
    <x v="2"/>
    <s v="1229 W Meadow St"/>
    <x v="375"/>
    <x v="2"/>
    <x v="5"/>
    <x v="97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61300"/>
    <n v="1505.91"/>
    <n v="1505.91"/>
    <x v="0"/>
    <x v="2638"/>
    <m/>
    <n v="0"/>
    <s v="2 inch"/>
    <n v="0"/>
    <n v="54.57"/>
    <n v="559.71"/>
  </r>
  <r>
    <n v="1077966"/>
    <x v="522"/>
    <x v="0"/>
    <m/>
    <x v="2"/>
    <s v="1229 W Meadow St"/>
    <x v="375"/>
    <x v="2"/>
    <x v="5"/>
    <x v="97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35900"/>
    <n v="1306.82"/>
    <n v="1306.82"/>
    <x v="0"/>
    <x v="2639"/>
    <m/>
    <n v="0"/>
    <s v="2 inch"/>
    <n v="0"/>
    <n v="45.98"/>
    <n v="471.57"/>
  </r>
  <r>
    <n v="1093772"/>
    <x v="522"/>
    <x v="0"/>
    <m/>
    <x v="2"/>
    <s v="1229 W Meadow St"/>
    <x v="375"/>
    <x v="2"/>
    <x v="5"/>
    <x v="97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72200"/>
    <n v="1591.35"/>
    <n v="1591.35"/>
    <x v="0"/>
    <x v="2640"/>
    <m/>
    <n v="0"/>
    <s v="2 inch"/>
    <n v="0"/>
    <n v="58.26"/>
    <n v="597.53"/>
  </r>
  <r>
    <n v="1096418"/>
    <x v="522"/>
    <x v="0"/>
    <m/>
    <x v="2"/>
    <s v="1229 W Meadow St"/>
    <x v="375"/>
    <x v="2"/>
    <x v="5"/>
    <x v="97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35300"/>
    <n v="1302.1199999999999"/>
    <n v="1302.1199999999999"/>
    <x v="0"/>
    <x v="2641"/>
    <m/>
    <n v="0"/>
    <s v="2 inch"/>
    <n v="0"/>
    <n v="45.78"/>
    <n v="469.49"/>
  </r>
  <r>
    <n v="1099946"/>
    <x v="522"/>
    <x v="0"/>
    <m/>
    <x v="2"/>
    <s v="1229 W Meadow St"/>
    <x v="375"/>
    <x v="2"/>
    <x v="5"/>
    <x v="97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23500"/>
    <n v="1209.6300000000001"/>
    <n v="1209.6300000000001"/>
    <x v="0"/>
    <x v="2642"/>
    <m/>
    <n v="0"/>
    <s v="2 inch"/>
    <n v="0"/>
    <n v="41.78"/>
    <n v="428.55"/>
  </r>
  <r>
    <n v="1056579"/>
    <x v="523"/>
    <x v="0"/>
    <m/>
    <x v="2"/>
    <s v="JTCD-WTR01-F0425-AP"/>
    <x v="376"/>
    <x v="2"/>
    <x v="5"/>
    <x v="98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43200"/>
    <n v="563.24"/>
    <n v="563.24"/>
    <x v="0"/>
    <x v="2643"/>
    <m/>
    <n v="0"/>
    <s v="2 inch"/>
    <n v="0"/>
    <n v="14.19"/>
    <n v="145.58000000000001"/>
  </r>
  <r>
    <n v="1059358"/>
    <x v="523"/>
    <x v="0"/>
    <m/>
    <x v="2"/>
    <s v="JTCD-WTR01-F0425-AP"/>
    <x v="376"/>
    <x v="2"/>
    <x v="5"/>
    <x v="98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57200"/>
    <n v="669.76"/>
    <n v="669.76"/>
    <x v="0"/>
    <x v="2644"/>
    <m/>
    <n v="0"/>
    <s v="2 inch"/>
    <n v="0"/>
    <n v="18.79"/>
    <n v="192.76"/>
  </r>
  <r>
    <n v="1063003"/>
    <x v="523"/>
    <x v="0"/>
    <m/>
    <x v="2"/>
    <s v="JTCD-WTR01-F0425-AP"/>
    <x v="376"/>
    <x v="2"/>
    <x v="5"/>
    <x v="98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0400"/>
    <n v="618.03"/>
    <n v="618.03"/>
    <x v="0"/>
    <x v="2645"/>
    <m/>
    <n v="0"/>
    <s v="2 inch"/>
    <n v="0"/>
    <n v="16.559999999999999"/>
    <n v="169.85"/>
  </r>
  <r>
    <n v="1065225"/>
    <x v="523"/>
    <x v="0"/>
    <m/>
    <x v="2"/>
    <s v="JTCD-WTR01-F0425-AP"/>
    <x v="376"/>
    <x v="2"/>
    <x v="5"/>
    <x v="98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57400"/>
    <n v="671.29"/>
    <n v="671.29"/>
    <x v="0"/>
    <x v="2646"/>
    <m/>
    <n v="0"/>
    <s v="2 inch"/>
    <n v="0"/>
    <n v="18.86"/>
    <n v="193.44"/>
  </r>
  <r>
    <n v="1067251"/>
    <x v="523"/>
    <x v="0"/>
    <m/>
    <x v="2"/>
    <s v="JTCD-WTR01-F0425-AP"/>
    <x v="376"/>
    <x v="2"/>
    <x v="5"/>
    <x v="98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42300"/>
    <n v="556.4"/>
    <n v="556.4"/>
    <x v="0"/>
    <x v="2647"/>
    <m/>
    <n v="0"/>
    <s v="2 inch"/>
    <n v="0"/>
    <n v="13.9"/>
    <n v="142.55000000000001"/>
  </r>
  <r>
    <n v="1069820"/>
    <x v="523"/>
    <x v="0"/>
    <m/>
    <x v="2"/>
    <s v="JTCD-WTR01-F0425-AP"/>
    <x v="376"/>
    <x v="2"/>
    <x v="5"/>
    <x v="98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9500"/>
    <n v="472.83"/>
    <n v="472.83"/>
    <x v="0"/>
    <x v="2648"/>
    <m/>
    <n v="0"/>
    <s v="2 inch"/>
    <n v="0"/>
    <n v="9.98"/>
    <n v="102.37"/>
  </r>
  <r>
    <n v="1071754"/>
    <x v="523"/>
    <x v="0"/>
    <m/>
    <x v="2"/>
    <s v="JTCD-WTR01-F0425-AP"/>
    <x v="376"/>
    <x v="2"/>
    <x v="5"/>
    <x v="98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35400"/>
    <n v="519.07000000000005"/>
    <n v="519.07000000000005"/>
    <x v="0"/>
    <x v="2649"/>
    <m/>
    <n v="0"/>
    <s v="2 inch"/>
    <n v="0"/>
    <n v="11.98"/>
    <n v="122.84"/>
  </r>
  <r>
    <n v="1074845"/>
    <x v="523"/>
    <x v="0"/>
    <m/>
    <x v="2"/>
    <s v="JTCD-WTR01-F0425-AP"/>
    <x v="376"/>
    <x v="2"/>
    <x v="5"/>
    <x v="98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38000"/>
    <n v="539.45000000000005"/>
    <n v="539.45000000000005"/>
    <x v="0"/>
    <x v="2650"/>
    <m/>
    <n v="0"/>
    <s v="2 inch"/>
    <n v="0"/>
    <n v="12.86"/>
    <n v="131.86000000000001"/>
  </r>
  <r>
    <n v="1077907"/>
    <x v="523"/>
    <x v="0"/>
    <m/>
    <x v="2"/>
    <s v="JTCD-WTR01-F0425-AP"/>
    <x v="376"/>
    <x v="2"/>
    <x v="5"/>
    <x v="98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34900"/>
    <n v="515.15"/>
    <n v="515.15"/>
    <x v="0"/>
    <x v="2651"/>
    <m/>
    <n v="0"/>
    <s v="2 inch"/>
    <n v="0"/>
    <n v="11.81"/>
    <n v="121.1"/>
  </r>
  <r>
    <n v="1093715"/>
    <x v="523"/>
    <x v="0"/>
    <m/>
    <x v="2"/>
    <s v="JTCD-WTR01-F0425-AP"/>
    <x v="376"/>
    <x v="2"/>
    <x v="5"/>
    <x v="98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43700"/>
    <n v="584.12"/>
    <n v="584.12"/>
    <x v="0"/>
    <x v="2652"/>
    <m/>
    <n v="0"/>
    <s v="2 inch"/>
    <n v="0"/>
    <n v="14.78"/>
    <n v="151.63999999999999"/>
  </r>
  <r>
    <n v="1096294"/>
    <x v="523"/>
    <x v="0"/>
    <m/>
    <x v="2"/>
    <s v="JTCD-WTR01-F0425-AP"/>
    <x v="376"/>
    <x v="2"/>
    <x v="5"/>
    <x v="98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43300"/>
    <n v="580.99"/>
    <n v="580.99"/>
    <x v="0"/>
    <x v="2653"/>
    <m/>
    <n v="0"/>
    <s v="2 inch"/>
    <n v="0"/>
    <n v="14.65"/>
    <n v="150.25"/>
  </r>
  <r>
    <n v="1099855"/>
    <x v="523"/>
    <x v="0"/>
    <m/>
    <x v="2"/>
    <s v="JTCD-WTR01-F0425-AP"/>
    <x v="376"/>
    <x v="2"/>
    <x v="5"/>
    <x v="98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0700"/>
    <n v="560.61"/>
    <n v="560.61"/>
    <x v="0"/>
    <x v="2654"/>
    <m/>
    <n v="0"/>
    <s v="2 inch"/>
    <n v="0"/>
    <n v="13.77"/>
    <n v="141.22999999999999"/>
  </r>
  <r>
    <n v="1056569"/>
    <x v="524"/>
    <x v="0"/>
    <m/>
    <x v="2"/>
    <s v="JTCD-WTR02-F0419-AP"/>
    <x v="377"/>
    <x v="2"/>
    <x v="5"/>
    <x v="98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13.34"/>
    <n v="13.34"/>
    <x v="0"/>
    <x v="2655"/>
    <m/>
    <n v="0"/>
    <s v="1 inch"/>
    <n v="0"/>
    <n v="0.44"/>
    <n v="4.4800000000000004"/>
  </r>
  <r>
    <n v="1059357"/>
    <x v="524"/>
    <x v="0"/>
    <m/>
    <x v="2"/>
    <s v="JTCD-WTR02-F0419-AP"/>
    <x v="377"/>
    <x v="2"/>
    <x v="5"/>
    <x v="98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3.34"/>
    <n v="13.34"/>
    <x v="0"/>
    <x v="2655"/>
    <m/>
    <n v="0"/>
    <s v="1 inch"/>
    <n v="0"/>
    <n v="0.44"/>
    <n v="4.4800000000000004"/>
  </r>
  <r>
    <n v="1063002"/>
    <x v="524"/>
    <x v="0"/>
    <m/>
    <x v="2"/>
    <s v="JTCD-WTR02-F0419-AP"/>
    <x v="377"/>
    <x v="2"/>
    <x v="5"/>
    <x v="98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3.34"/>
    <n v="13.34"/>
    <x v="0"/>
    <x v="2655"/>
    <m/>
    <n v="0"/>
    <s v="1 inch"/>
    <n v="0"/>
    <n v="0.44"/>
    <n v="4.4800000000000004"/>
  </r>
  <r>
    <n v="1065224"/>
    <x v="524"/>
    <x v="0"/>
    <m/>
    <x v="2"/>
    <s v="JTCD-WTR02-F0419-AP"/>
    <x v="377"/>
    <x v="2"/>
    <x v="5"/>
    <x v="98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3.34"/>
    <n v="13.34"/>
    <x v="0"/>
    <x v="2655"/>
    <m/>
    <n v="0"/>
    <s v="1 inch"/>
    <n v="0"/>
    <n v="0.44"/>
    <n v="4.4800000000000004"/>
  </r>
  <r>
    <n v="1067250"/>
    <x v="524"/>
    <x v="0"/>
    <m/>
    <x v="2"/>
    <s v="JTCD-WTR02-F0419-AP"/>
    <x v="377"/>
    <x v="2"/>
    <x v="5"/>
    <x v="98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2655"/>
    <m/>
    <n v="0"/>
    <s v="1 inch"/>
    <n v="0"/>
    <n v="0.44"/>
    <n v="4.4800000000000004"/>
  </r>
  <r>
    <n v="1069819"/>
    <x v="524"/>
    <x v="0"/>
    <m/>
    <x v="2"/>
    <s v="JTCD-WTR02-F0419-AP"/>
    <x v="377"/>
    <x v="2"/>
    <x v="5"/>
    <x v="98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2655"/>
    <m/>
    <n v="0"/>
    <s v="1 inch"/>
    <n v="0"/>
    <n v="0.45"/>
    <n v="4.6100000000000003"/>
  </r>
  <r>
    <n v="1071751"/>
    <x v="524"/>
    <x v="0"/>
    <m/>
    <x v="2"/>
    <s v="JTCD-WTR02-F0419-AP"/>
    <x v="377"/>
    <x v="2"/>
    <x v="5"/>
    <x v="98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2655"/>
    <m/>
    <n v="0"/>
    <s v="1 inch"/>
    <n v="0"/>
    <n v="0.45"/>
    <n v="4.6100000000000003"/>
  </r>
  <r>
    <n v="1074834"/>
    <x v="524"/>
    <x v="0"/>
    <m/>
    <x v="2"/>
    <s v="JTCD-WTR02-F0419-AP"/>
    <x v="377"/>
    <x v="2"/>
    <x v="5"/>
    <x v="98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2655"/>
    <m/>
    <n v="0"/>
    <s v="1 inch"/>
    <n v="0"/>
    <n v="0.45"/>
    <n v="4.6100000000000003"/>
  </r>
  <r>
    <n v="1077906"/>
    <x v="524"/>
    <x v="0"/>
    <m/>
    <x v="2"/>
    <s v="JTCD-WTR02-F0419-AP"/>
    <x v="377"/>
    <x v="2"/>
    <x v="5"/>
    <x v="98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655"/>
    <m/>
    <n v="0"/>
    <s v="1 inch"/>
    <n v="0"/>
    <n v="0.45"/>
    <n v="4.6100000000000003"/>
  </r>
  <r>
    <n v="1093714"/>
    <x v="524"/>
    <x v="0"/>
    <m/>
    <x v="2"/>
    <s v="JTCD-WTR02-F0419-AP"/>
    <x v="377"/>
    <x v="2"/>
    <x v="5"/>
    <x v="98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2655"/>
    <m/>
    <n v="0"/>
    <s v="1 inch"/>
    <n v="0"/>
    <n v="0.45"/>
    <n v="4.6100000000000003"/>
  </r>
  <r>
    <n v="1096291"/>
    <x v="524"/>
    <x v="0"/>
    <m/>
    <x v="2"/>
    <s v="JTCD-WTR02-F0419-AP"/>
    <x v="377"/>
    <x v="2"/>
    <x v="5"/>
    <x v="98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2655"/>
    <m/>
    <n v="0"/>
    <s v="1 inch"/>
    <n v="0"/>
    <n v="0.45"/>
    <n v="4.6100000000000003"/>
  </r>
  <r>
    <n v="1099853"/>
    <x v="524"/>
    <x v="0"/>
    <m/>
    <x v="2"/>
    <s v="JTCD-WTR02-F0419-AP"/>
    <x v="377"/>
    <x v="2"/>
    <x v="5"/>
    <x v="98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2655"/>
    <m/>
    <n v="0"/>
    <s v="1 inch"/>
    <n v="0"/>
    <n v="0.45"/>
    <n v="4.6100000000000003"/>
  </r>
  <r>
    <n v="1056567"/>
    <x v="525"/>
    <x v="0"/>
    <m/>
    <x v="2"/>
    <s v="924 W Douglas St Sewer"/>
    <x v="378"/>
    <x v="2"/>
    <x v="5"/>
    <x v="98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25.31"/>
    <n v="25.31"/>
    <x v="0"/>
    <x v="2656"/>
    <m/>
    <n v="0"/>
    <s v="1 inch"/>
    <n v="0"/>
    <n v="0"/>
    <n v="0"/>
  </r>
  <r>
    <n v="1059356"/>
    <x v="525"/>
    <x v="0"/>
    <m/>
    <x v="2"/>
    <s v="924 W Douglas St Sewer"/>
    <x v="378"/>
    <x v="2"/>
    <x v="5"/>
    <x v="98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25.31"/>
    <n v="25.31"/>
    <x v="0"/>
    <x v="2656"/>
    <m/>
    <n v="0"/>
    <s v="1 inch"/>
    <n v="0"/>
    <n v="0"/>
    <n v="0"/>
  </r>
  <r>
    <n v="1063001"/>
    <x v="525"/>
    <x v="0"/>
    <m/>
    <x v="2"/>
    <s v="924 W Douglas St Sewer"/>
    <x v="378"/>
    <x v="2"/>
    <x v="5"/>
    <x v="98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25.31"/>
    <n v="25.31"/>
    <x v="0"/>
    <x v="2656"/>
    <m/>
    <n v="0"/>
    <s v="1 inch"/>
    <n v="0"/>
    <n v="0"/>
    <n v="0"/>
  </r>
  <r>
    <n v="1065223"/>
    <x v="525"/>
    <x v="0"/>
    <m/>
    <x v="2"/>
    <s v="924 W Douglas St Sewer"/>
    <x v="378"/>
    <x v="2"/>
    <x v="5"/>
    <x v="98"/>
    <x v="34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25.31"/>
    <n v="25.31"/>
    <x v="0"/>
    <x v="2656"/>
    <m/>
    <n v="0"/>
    <s v="1 inch"/>
    <n v="0"/>
    <n v="0"/>
    <n v="0"/>
  </r>
  <r>
    <n v="1067249"/>
    <x v="525"/>
    <x v="0"/>
    <m/>
    <x v="2"/>
    <s v="924 W Douglas St Sewer"/>
    <x v="378"/>
    <x v="2"/>
    <x v="5"/>
    <x v="98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31"/>
    <n v="25.31"/>
    <x v="0"/>
    <x v="2656"/>
    <m/>
    <n v="0"/>
    <s v="1 inch"/>
    <n v="0"/>
    <n v="0"/>
    <n v="0"/>
  </r>
  <r>
    <n v="1069818"/>
    <x v="525"/>
    <x v="0"/>
    <m/>
    <x v="2"/>
    <s v="924 W Douglas St Sewer"/>
    <x v="378"/>
    <x v="2"/>
    <x v="5"/>
    <x v="98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06"/>
    <n v="26.06"/>
    <x v="0"/>
    <x v="2656"/>
    <m/>
    <n v="0"/>
    <s v="1 inch"/>
    <n v="0"/>
    <n v="0"/>
    <n v="0"/>
  </r>
  <r>
    <n v="1071749"/>
    <x v="525"/>
    <x v="0"/>
    <m/>
    <x v="2"/>
    <s v="924 W Douglas St Sewer"/>
    <x v="378"/>
    <x v="2"/>
    <x v="5"/>
    <x v="98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06"/>
    <n v="26.06"/>
    <x v="0"/>
    <x v="2656"/>
    <m/>
    <n v="0"/>
    <s v="1 inch"/>
    <n v="0"/>
    <n v="0"/>
    <n v="0"/>
  </r>
  <r>
    <n v="1074833"/>
    <x v="525"/>
    <x v="0"/>
    <m/>
    <x v="2"/>
    <s v="924 W Douglas St Sewer"/>
    <x v="378"/>
    <x v="2"/>
    <x v="5"/>
    <x v="98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06"/>
    <n v="26.06"/>
    <x v="0"/>
    <x v="2656"/>
    <m/>
    <n v="0"/>
    <s v="1 inch"/>
    <n v="0"/>
    <n v="0"/>
    <n v="0"/>
  </r>
  <r>
    <n v="1077905"/>
    <x v="525"/>
    <x v="0"/>
    <m/>
    <x v="2"/>
    <s v="924 W Douglas St Sewer"/>
    <x v="378"/>
    <x v="2"/>
    <x v="5"/>
    <x v="98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06"/>
    <n v="26.06"/>
    <x v="0"/>
    <x v="2656"/>
    <m/>
    <n v="0"/>
    <s v="1 inch"/>
    <n v="0"/>
    <n v="0"/>
    <n v="0"/>
  </r>
  <r>
    <n v="1093713"/>
    <x v="525"/>
    <x v="0"/>
    <m/>
    <x v="2"/>
    <s v="924 W Douglas St Sewer"/>
    <x v="378"/>
    <x v="2"/>
    <x v="5"/>
    <x v="98"/>
    <x v="34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06"/>
    <n v="26.06"/>
    <x v="0"/>
    <x v="37"/>
    <m/>
    <n v="0"/>
    <s v="1 inch"/>
    <n v="0"/>
    <n v="0"/>
    <n v="0"/>
  </r>
  <r>
    <n v="1096288"/>
    <x v="525"/>
    <x v="0"/>
    <m/>
    <x v="2"/>
    <s v="924 W Douglas St Sewer"/>
    <x v="378"/>
    <x v="2"/>
    <x v="5"/>
    <x v="98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26.06"/>
    <n v="26.06"/>
    <x v="0"/>
    <x v="2656"/>
    <m/>
    <n v="0"/>
    <s v="1 inch"/>
    <n v="0"/>
    <n v="0"/>
    <n v="0"/>
  </r>
  <r>
    <n v="1099852"/>
    <x v="525"/>
    <x v="0"/>
    <m/>
    <x v="2"/>
    <s v="924 W Douglas St Sewer"/>
    <x v="378"/>
    <x v="2"/>
    <x v="5"/>
    <x v="98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06"/>
    <n v="26.06"/>
    <x v="0"/>
    <x v="2656"/>
    <m/>
    <n v="0"/>
    <s v="1 inch"/>
    <n v="0"/>
    <n v="0"/>
    <n v="0"/>
  </r>
  <r>
    <n v="1056533"/>
    <x v="526"/>
    <x v="0"/>
    <m/>
    <x v="2"/>
    <s v="280 N MCILROY AVE"/>
    <x v="379"/>
    <x v="2"/>
    <x v="5"/>
    <x v="99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39100"/>
    <n v="367.65"/>
    <n v="367.65"/>
    <x v="0"/>
    <x v="2657"/>
    <m/>
    <n v="0"/>
    <s v="2 inch"/>
    <n v="0"/>
    <n v="12.85"/>
    <n v="131.77000000000001"/>
  </r>
  <r>
    <n v="1059458"/>
    <x v="526"/>
    <x v="0"/>
    <m/>
    <x v="2"/>
    <s v="280 N MCILROY AVE"/>
    <x v="379"/>
    <x v="2"/>
    <x v="5"/>
    <x v="99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80900"/>
    <n v="685.68"/>
    <n v="685.68"/>
    <x v="0"/>
    <x v="2658"/>
    <m/>
    <n v="0"/>
    <s v="2 inch"/>
    <n v="0"/>
    <n v="26.58"/>
    <n v="272.63"/>
  </r>
  <r>
    <n v="1063063"/>
    <x v="526"/>
    <x v="0"/>
    <m/>
    <x v="2"/>
    <s v="280 N MCILROY AVE"/>
    <x v="379"/>
    <x v="2"/>
    <x v="5"/>
    <x v="99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76100"/>
    <n v="1410.02"/>
    <n v="1410.02"/>
    <x v="0"/>
    <x v="2659"/>
    <m/>
    <n v="0"/>
    <s v="2 inch"/>
    <n v="0"/>
    <n v="57.86"/>
    <n v="593.46"/>
  </r>
  <r>
    <n v="1065201"/>
    <x v="526"/>
    <x v="0"/>
    <m/>
    <x v="2"/>
    <s v="280 N MCILROY AVE"/>
    <x v="379"/>
    <x v="2"/>
    <x v="5"/>
    <x v="99"/>
    <x v="34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57300"/>
    <n v="506.12"/>
    <n v="506.12"/>
    <x v="0"/>
    <x v="2660"/>
    <m/>
    <n v="0"/>
    <s v="2 inch"/>
    <n v="0"/>
    <n v="18.829999999999998"/>
    <n v="193.1"/>
  </r>
  <r>
    <n v="1067362"/>
    <x v="526"/>
    <x v="0"/>
    <m/>
    <x v="2"/>
    <s v="280 N MCILROY AVE"/>
    <x v="379"/>
    <x v="2"/>
    <x v="5"/>
    <x v="99"/>
    <x v="34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56200"/>
    <n v="497.75"/>
    <n v="497.75"/>
    <x v="0"/>
    <x v="2661"/>
    <m/>
    <n v="0"/>
    <s v="2 inch"/>
    <n v="0"/>
    <n v="18.47"/>
    <n v="189.39"/>
  </r>
  <r>
    <n v="1069966"/>
    <x v="526"/>
    <x v="0"/>
    <m/>
    <x v="2"/>
    <s v="280 N MCILROY AVE"/>
    <x v="379"/>
    <x v="2"/>
    <x v="5"/>
    <x v="99"/>
    <x v="34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26200"/>
    <n v="277.61"/>
    <n v="277.61"/>
    <x v="0"/>
    <x v="2662"/>
    <m/>
    <n v="0"/>
    <s v="2 inch"/>
    <n v="0"/>
    <n v="8.86"/>
    <n v="90.91"/>
  </r>
  <r>
    <n v="1071896"/>
    <x v="526"/>
    <x v="0"/>
    <m/>
    <x v="2"/>
    <s v="280 N MCILROY AVE"/>
    <x v="379"/>
    <x v="2"/>
    <x v="5"/>
    <x v="99"/>
    <x v="34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38600"/>
    <n v="374.81"/>
    <n v="374.81"/>
    <x v="0"/>
    <x v="2663"/>
    <m/>
    <n v="0"/>
    <s v="2 inch"/>
    <n v="0"/>
    <n v="13.06"/>
    <n v="133.94"/>
  </r>
  <r>
    <n v="1074871"/>
    <x v="526"/>
    <x v="0"/>
    <m/>
    <x v="2"/>
    <s v="280 N MCILROY AVE"/>
    <x v="379"/>
    <x v="2"/>
    <x v="5"/>
    <x v="99"/>
    <x v="34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63400"/>
    <n v="569.20000000000005"/>
    <n v="569.20000000000005"/>
    <x v="0"/>
    <x v="2664"/>
    <m/>
    <n v="0"/>
    <s v="2 inch"/>
    <n v="0"/>
    <n v="21.45"/>
    <n v="220"/>
  </r>
  <r>
    <n v="1078060"/>
    <x v="526"/>
    <x v="0"/>
    <m/>
    <x v="2"/>
    <s v="280 N MCILROY AVE"/>
    <x v="379"/>
    <x v="2"/>
    <x v="5"/>
    <x v="99"/>
    <x v="34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46900"/>
    <n v="439.87"/>
    <n v="439.87"/>
    <x v="0"/>
    <x v="2665"/>
    <m/>
    <n v="0"/>
    <s v="2 inch"/>
    <n v="0"/>
    <n v="15.87"/>
    <n v="162.74"/>
  </r>
  <r>
    <n v="1093575"/>
    <x v="526"/>
    <x v="0"/>
    <m/>
    <x v="2"/>
    <s v="280 N MCILROY AVE"/>
    <x v="379"/>
    <x v="2"/>
    <x v="5"/>
    <x v="99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69800"/>
    <n v="619.37"/>
    <n v="619.37"/>
    <x v="0"/>
    <x v="2666"/>
    <m/>
    <n v="0"/>
    <s v="2 inch"/>
    <n v="0"/>
    <n v="23.62"/>
    <n v="242.21"/>
  </r>
  <r>
    <n v="1096257"/>
    <x v="526"/>
    <x v="0"/>
    <m/>
    <x v="2"/>
    <s v="280 N MCILROY AVE"/>
    <x v="379"/>
    <x v="2"/>
    <x v="5"/>
    <x v="99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6900"/>
    <n v="361.48"/>
    <n v="361.48"/>
    <x v="0"/>
    <x v="2667"/>
    <m/>
    <n v="0"/>
    <s v="2 inch"/>
    <n v="0"/>
    <n v="12.48"/>
    <n v="128.04"/>
  </r>
  <r>
    <n v="1099857"/>
    <x v="526"/>
    <x v="0"/>
    <m/>
    <x v="2"/>
    <s v="280 N MCILROY AVE"/>
    <x v="379"/>
    <x v="2"/>
    <x v="5"/>
    <x v="99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54300"/>
    <n v="497.87"/>
    <n v="497.87"/>
    <x v="0"/>
    <x v="2668"/>
    <m/>
    <n v="0"/>
    <s v="2 inch"/>
    <n v="0"/>
    <n v="18.37"/>
    <n v="188.42"/>
  </r>
  <r>
    <n v="1056493"/>
    <x v="527"/>
    <x v="0"/>
    <m/>
    <x v="2"/>
    <s v="9 S School Ave"/>
    <x v="380"/>
    <x v="2"/>
    <x v="5"/>
    <x v="100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700"/>
    <n v="199.74"/>
    <n v="199.74"/>
    <x v="0"/>
    <x v="2669"/>
    <m/>
    <n v="0"/>
    <s v="5/8 x 3/4 inch"/>
    <n v="0"/>
    <n v="0.56000000000000005"/>
    <n v="5.73"/>
  </r>
  <r>
    <n v="1059428"/>
    <x v="527"/>
    <x v="0"/>
    <m/>
    <x v="2"/>
    <s v="9 S School Ave"/>
    <x v="380"/>
    <x v="2"/>
    <x v="5"/>
    <x v="100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500"/>
    <n v="198.22"/>
    <n v="198.22"/>
    <x v="0"/>
    <x v="2670"/>
    <m/>
    <n v="0"/>
    <s v="5/8 x 3/4 inch"/>
    <n v="0"/>
    <n v="0.49"/>
    <n v="5.0599999999999996"/>
  </r>
  <r>
    <n v="1063069"/>
    <x v="527"/>
    <x v="0"/>
    <m/>
    <x v="2"/>
    <s v="9 S School Ave"/>
    <x v="380"/>
    <x v="2"/>
    <x v="5"/>
    <x v="100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000"/>
    <n v="202.02"/>
    <n v="202.02"/>
    <x v="0"/>
    <x v="2671"/>
    <m/>
    <n v="0"/>
    <s v="5/8 x 3/4 inch"/>
    <n v="0"/>
    <n v="0.66"/>
    <n v="6.74"/>
  </r>
  <r>
    <n v="1065292"/>
    <x v="527"/>
    <x v="0"/>
    <m/>
    <x v="2"/>
    <s v="9 S School Ave"/>
    <x v="380"/>
    <x v="2"/>
    <x v="5"/>
    <x v="100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600"/>
    <n v="198.98"/>
    <n v="198.98"/>
    <x v="0"/>
    <x v="2672"/>
    <m/>
    <n v="0"/>
    <s v="5/8 x 3/4 inch"/>
    <n v="0"/>
    <n v="0.53"/>
    <n v="5.39"/>
  </r>
  <r>
    <n v="1067323"/>
    <x v="527"/>
    <x v="0"/>
    <m/>
    <x v="2"/>
    <s v="9 S School Ave"/>
    <x v="380"/>
    <x v="2"/>
    <x v="5"/>
    <x v="100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600"/>
    <n v="198.98"/>
    <n v="198.98"/>
    <x v="0"/>
    <x v="2673"/>
    <m/>
    <n v="0"/>
    <s v="5/8 x 3/4 inch"/>
    <n v="0"/>
    <n v="0.53"/>
    <n v="5.39"/>
  </r>
  <r>
    <n v="1069892"/>
    <x v="527"/>
    <x v="0"/>
    <m/>
    <x v="2"/>
    <s v="9 S School Ave"/>
    <x v="380"/>
    <x v="2"/>
    <x v="5"/>
    <x v="100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400"/>
    <n v="203.37"/>
    <n v="203.37"/>
    <x v="0"/>
    <x v="2674"/>
    <m/>
    <n v="0"/>
    <s v="5/8 x 3/4 inch"/>
    <n v="0"/>
    <n v="0.47"/>
    <n v="4.8600000000000003"/>
  </r>
  <r>
    <n v="1071873"/>
    <x v="527"/>
    <x v="0"/>
    <m/>
    <x v="2"/>
    <s v="9 S School Ave"/>
    <x v="380"/>
    <x v="2"/>
    <x v="5"/>
    <x v="100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600"/>
    <n v="204.94"/>
    <n v="204.94"/>
    <x v="0"/>
    <x v="2675"/>
    <m/>
    <n v="0"/>
    <s v="5/8 x 3/4 inch"/>
    <n v="0"/>
    <n v="0.54"/>
    <n v="5.55"/>
  </r>
  <r>
    <n v="1075002"/>
    <x v="527"/>
    <x v="0"/>
    <m/>
    <x v="2"/>
    <s v="9 S School Ave"/>
    <x v="380"/>
    <x v="2"/>
    <x v="5"/>
    <x v="100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4300"/>
    <n v="226.1"/>
    <n v="226.1"/>
    <x v="0"/>
    <x v="2676"/>
    <m/>
    <n v="0"/>
    <s v="5/8 x 3/4 inch"/>
    <n v="0"/>
    <n v="1.45"/>
    <n v="14.92"/>
  </r>
  <r>
    <n v="1077983"/>
    <x v="527"/>
    <x v="0"/>
    <m/>
    <x v="2"/>
    <s v="9 S School Ave"/>
    <x v="380"/>
    <x v="2"/>
    <x v="5"/>
    <x v="100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800"/>
    <n v="186.14"/>
    <n v="186.14"/>
    <x v="0"/>
    <x v="2677"/>
    <m/>
    <n v="0"/>
    <s v="5/8 x 3/4 inch"/>
    <n v="-20.37"/>
    <n v="0.61"/>
    <n v="6.25"/>
  </r>
  <r>
    <n v="1093791"/>
    <x v="527"/>
    <x v="0"/>
    <m/>
    <x v="2"/>
    <s v="9 S School Ave"/>
    <x v="380"/>
    <x v="2"/>
    <x v="5"/>
    <x v="100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800"/>
    <n v="206.51"/>
    <n v="206.51"/>
    <x v="0"/>
    <x v="2678"/>
    <m/>
    <n v="0"/>
    <s v="5/8 x 3/4 inch"/>
    <n v="0"/>
    <n v="0.61"/>
    <n v="6.25"/>
  </r>
  <r>
    <n v="1096435"/>
    <x v="527"/>
    <x v="0"/>
    <m/>
    <x v="2"/>
    <s v="9 S School Ave"/>
    <x v="380"/>
    <x v="2"/>
    <x v="5"/>
    <x v="100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200"/>
    <n v="101.27"/>
    <n v="101.27"/>
    <x v="0"/>
    <x v="2679"/>
    <m/>
    <n v="0"/>
    <s v="5/8 x 3/4 inch"/>
    <n v="0"/>
    <n v="0.74"/>
    <n v="7.63"/>
  </r>
  <r>
    <n v="1099964"/>
    <x v="527"/>
    <x v="0"/>
    <m/>
    <x v="2"/>
    <s v="9 S School Ave"/>
    <x v="380"/>
    <x v="2"/>
    <x v="5"/>
    <x v="100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700"/>
    <n v="97.36"/>
    <n v="97.36"/>
    <x v="0"/>
    <x v="2680"/>
    <m/>
    <n v="0"/>
    <s v="5/8 x 3/4 inch"/>
    <n v="0"/>
    <n v="0.57999999999999996"/>
    <n v="5.9"/>
  </r>
  <r>
    <n v="1056499"/>
    <x v="528"/>
    <x v="0"/>
    <m/>
    <x v="2"/>
    <s v="9 S. School Ave YD"/>
    <x v="381"/>
    <x v="2"/>
    <x v="5"/>
    <x v="100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00"/>
    <n v="11.07"/>
    <n v="11.07"/>
    <x v="0"/>
    <x v="2681"/>
    <m/>
    <n v="0"/>
    <s v="5/8 * 3/4 inch"/>
    <n v="0"/>
    <n v="0.44"/>
    <n v="4.4800000000000004"/>
  </r>
  <r>
    <n v="1059430"/>
    <x v="528"/>
    <x v="0"/>
    <m/>
    <x v="2"/>
    <s v="9 S. School Ave YD"/>
    <x v="381"/>
    <x v="2"/>
    <x v="5"/>
    <x v="100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1.07"/>
    <n v="11.07"/>
    <x v="0"/>
    <x v="2681"/>
    <m/>
    <n v="0"/>
    <s v="5/8 * 3/4 inch"/>
    <n v="0"/>
    <n v="0.44"/>
    <n v="4.4800000000000004"/>
  </r>
  <r>
    <n v="1063071"/>
    <x v="528"/>
    <x v="0"/>
    <m/>
    <x v="2"/>
    <s v="9 S. School Ave YD"/>
    <x v="381"/>
    <x v="2"/>
    <x v="5"/>
    <x v="100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1.07"/>
    <n v="11.07"/>
    <x v="0"/>
    <x v="2681"/>
    <m/>
    <n v="0"/>
    <s v="5/8 * 3/4 inch"/>
    <n v="0"/>
    <n v="0.44"/>
    <n v="4.4800000000000004"/>
  </r>
  <r>
    <n v="1065294"/>
    <x v="528"/>
    <x v="0"/>
    <m/>
    <x v="2"/>
    <s v="9 S. School Ave YD"/>
    <x v="381"/>
    <x v="2"/>
    <x v="5"/>
    <x v="100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00"/>
    <n v="11.07"/>
    <n v="11.07"/>
    <x v="0"/>
    <x v="2682"/>
    <m/>
    <n v="0"/>
    <s v="5/8 * 3/4 inch"/>
    <n v="0"/>
    <n v="0.44"/>
    <n v="4.4800000000000004"/>
  </r>
  <r>
    <n v="1067353"/>
    <x v="528"/>
    <x v="0"/>
    <m/>
    <x v="2"/>
    <s v="9 S. School Ave YD"/>
    <x v="381"/>
    <x v="2"/>
    <x v="5"/>
    <x v="100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1.07"/>
    <n v="11.07"/>
    <x v="0"/>
    <x v="2682"/>
    <m/>
    <n v="0"/>
    <s v="5/8 * 3/4 inch"/>
    <n v="0"/>
    <n v="0.44"/>
    <n v="4.4800000000000004"/>
  </r>
  <r>
    <n v="1069894"/>
    <x v="528"/>
    <x v="0"/>
    <m/>
    <x v="2"/>
    <s v="9 S. School Ave YD"/>
    <x v="381"/>
    <x v="2"/>
    <x v="5"/>
    <x v="100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1.39"/>
    <n v="11.39"/>
    <x v="0"/>
    <x v="2682"/>
    <m/>
    <n v="0"/>
    <s v="5/8 * 3/4 inch"/>
    <n v="0"/>
    <n v="0.45"/>
    <n v="4.6100000000000003"/>
  </r>
  <r>
    <n v="1071875"/>
    <x v="528"/>
    <x v="0"/>
    <m/>
    <x v="2"/>
    <s v="9 S. School Ave YD"/>
    <x v="381"/>
    <x v="2"/>
    <x v="5"/>
    <x v="100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1.39"/>
    <n v="11.39"/>
    <x v="0"/>
    <x v="2682"/>
    <m/>
    <n v="0"/>
    <s v="5/8 * 3/4 inch"/>
    <n v="0"/>
    <n v="0.45"/>
    <n v="4.6100000000000003"/>
  </r>
  <r>
    <n v="1074931"/>
    <x v="528"/>
    <x v="0"/>
    <m/>
    <x v="2"/>
    <s v="9 S. School Ave YD"/>
    <x v="381"/>
    <x v="2"/>
    <x v="5"/>
    <x v="100"/>
    <x v="33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0"/>
    <n v="11.39"/>
    <n v="11.39"/>
    <x v="0"/>
    <x v="2682"/>
    <m/>
    <n v="0"/>
    <s v="5/8 * 3/4 inch"/>
    <n v="0"/>
    <n v="0.45"/>
    <n v="4.6100000000000003"/>
  </r>
  <r>
    <n v="1078023"/>
    <x v="528"/>
    <x v="0"/>
    <m/>
    <x v="2"/>
    <s v="9 S. School Ave YD"/>
    <x v="381"/>
    <x v="2"/>
    <x v="5"/>
    <x v="100"/>
    <x v="33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0"/>
    <n v="11.39"/>
    <n v="11.39"/>
    <x v="0"/>
    <x v="2682"/>
    <m/>
    <n v="0"/>
    <s v="5/8 * 3/4 inch"/>
    <n v="0"/>
    <n v="0.45"/>
    <n v="4.6100000000000003"/>
  </r>
  <r>
    <n v="1093797"/>
    <x v="528"/>
    <x v="0"/>
    <m/>
    <x v="2"/>
    <s v="9 S. School Ave YD"/>
    <x v="381"/>
    <x v="2"/>
    <x v="5"/>
    <x v="100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1.39"/>
    <n v="11.39"/>
    <x v="0"/>
    <x v="2682"/>
    <m/>
    <n v="0"/>
    <s v="5/8 * 3/4 inch"/>
    <n v="0"/>
    <n v="0.45"/>
    <n v="4.6100000000000003"/>
  </r>
  <r>
    <n v="1096451"/>
    <x v="528"/>
    <x v="0"/>
    <m/>
    <x v="2"/>
    <s v="9 S. School Ave YD"/>
    <x v="381"/>
    <x v="2"/>
    <x v="5"/>
    <x v="100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0"/>
    <n v="11.39"/>
    <n v="11.39"/>
    <x v="0"/>
    <x v="2683"/>
    <m/>
    <n v="0"/>
    <s v="5/8 * 3/4 inch"/>
    <n v="0"/>
    <n v="0.45"/>
    <n v="4.6100000000000003"/>
  </r>
  <r>
    <n v="1099971"/>
    <x v="528"/>
    <x v="0"/>
    <m/>
    <x v="2"/>
    <s v="9 S. School Ave YD"/>
    <x v="381"/>
    <x v="2"/>
    <x v="5"/>
    <x v="100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00"/>
    <n v="11.39"/>
    <n v="11.39"/>
    <x v="0"/>
    <x v="2684"/>
    <m/>
    <n v="0"/>
    <s v="5/8 * 3/4 inch"/>
    <n v="0"/>
    <n v="0.45"/>
    <n v="4.6100000000000003"/>
  </r>
  <r>
    <n v="1056691"/>
    <x v="529"/>
    <x v="0"/>
    <m/>
    <x v="2"/>
    <s v="120 N Stadium DR F0228"/>
    <x v="382"/>
    <x v="2"/>
    <x v="5"/>
    <x v="101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67900"/>
    <n v="586.77"/>
    <n v="586.77"/>
    <x v="0"/>
    <x v="2685"/>
    <m/>
    <n v="0"/>
    <s v="2 inch"/>
    <n v="0"/>
    <n v="22.31"/>
    <n v="228.82"/>
  </r>
  <r>
    <n v="1059484"/>
    <x v="529"/>
    <x v="0"/>
    <m/>
    <x v="2"/>
    <s v="120 N Stadium DR F0228"/>
    <x v="382"/>
    <x v="2"/>
    <x v="5"/>
    <x v="101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98200"/>
    <n v="817.31"/>
    <n v="817.31"/>
    <x v="0"/>
    <x v="2686"/>
    <m/>
    <n v="0"/>
    <s v="2 inch"/>
    <n v="0"/>
    <n v="32.270000000000003"/>
    <n v="330.93"/>
  </r>
  <r>
    <n v="1062931"/>
    <x v="529"/>
    <x v="0"/>
    <m/>
    <x v="2"/>
    <s v="120 N Stadium DR F0228"/>
    <x v="382"/>
    <x v="2"/>
    <x v="5"/>
    <x v="101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61100"/>
    <n v="535.04"/>
    <n v="535.04"/>
    <x v="0"/>
    <x v="2687"/>
    <m/>
    <n v="0"/>
    <s v="2 inch"/>
    <n v="0"/>
    <n v="20.079999999999998"/>
    <n v="205.91"/>
  </r>
  <r>
    <n v="1065301"/>
    <x v="529"/>
    <x v="0"/>
    <m/>
    <x v="2"/>
    <s v="120 N Stadium DR F0228"/>
    <x v="382"/>
    <x v="2"/>
    <x v="5"/>
    <x v="101"/>
    <x v="34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35600"/>
    <n v="341.02"/>
    <n v="341.02"/>
    <x v="0"/>
    <x v="2688"/>
    <m/>
    <n v="0"/>
    <s v="2 inch"/>
    <n v="0"/>
    <n v="11.7"/>
    <n v="119.97"/>
  </r>
  <r>
    <n v="1067333"/>
    <x v="529"/>
    <x v="0"/>
    <m/>
    <x v="2"/>
    <s v="120 N Stadium DR F0228"/>
    <x v="382"/>
    <x v="2"/>
    <x v="5"/>
    <x v="101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1200"/>
    <n v="155.36000000000001"/>
    <n v="155.36000000000001"/>
    <x v="0"/>
    <x v="2689"/>
    <m/>
    <n v="0"/>
    <s v="2 inch"/>
    <n v="0"/>
    <n v="3.68"/>
    <n v="37.74"/>
  </r>
  <r>
    <n v="1069932"/>
    <x v="529"/>
    <x v="0"/>
    <m/>
    <x v="2"/>
    <s v="120 N Stadium DR F0228"/>
    <x v="382"/>
    <x v="2"/>
    <x v="5"/>
    <x v="101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00"/>
    <n v="80.09"/>
    <n v="80.09"/>
    <x v="0"/>
    <x v="2690"/>
    <m/>
    <n v="0"/>
    <s v="2 inch"/>
    <n v="0"/>
    <n v="0.34"/>
    <n v="3.47"/>
  </r>
  <r>
    <n v="1071692"/>
    <x v="529"/>
    <x v="0"/>
    <m/>
    <x v="2"/>
    <s v="120 N Stadium DR F0228"/>
    <x v="382"/>
    <x v="2"/>
    <x v="5"/>
    <x v="101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00"/>
    <n v="80.09"/>
    <n v="80.09"/>
    <x v="0"/>
    <x v="2691"/>
    <m/>
    <n v="0"/>
    <s v="2 inch"/>
    <n v="0"/>
    <n v="0.34"/>
    <n v="3.47"/>
  </r>
  <r>
    <n v="1075018"/>
    <x v="529"/>
    <x v="0"/>
    <m/>
    <x v="2"/>
    <s v="120 N Stadium DR F0228"/>
    <x v="382"/>
    <x v="2"/>
    <x v="5"/>
    <x v="101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200"/>
    <n v="80.09"/>
    <n v="80.09"/>
    <x v="0"/>
    <x v="2692"/>
    <m/>
    <n v="0"/>
    <s v="2 inch"/>
    <n v="0"/>
    <n v="0.34"/>
    <n v="3.47"/>
  </r>
  <r>
    <n v="1077985"/>
    <x v="529"/>
    <x v="0"/>
    <m/>
    <x v="2"/>
    <s v="120 N Stadium DR F0228"/>
    <x v="382"/>
    <x v="2"/>
    <x v="5"/>
    <x v="101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00"/>
    <n v="80.09"/>
    <n v="80.09"/>
    <x v="0"/>
    <x v="2693"/>
    <m/>
    <n v="0"/>
    <s v="2 inch"/>
    <n v="0"/>
    <n v="0.34"/>
    <n v="3.47"/>
  </r>
  <r>
    <n v="1093802"/>
    <x v="529"/>
    <x v="0"/>
    <m/>
    <x v="2"/>
    <s v="120 N Stadium DR F0228"/>
    <x v="382"/>
    <x v="2"/>
    <x v="5"/>
    <x v="101"/>
    <x v="34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700"/>
    <n v="80.09"/>
    <n v="80.09"/>
    <x v="0"/>
    <x v="2694"/>
    <m/>
    <n v="0"/>
    <s v="2 inch"/>
    <n v="0"/>
    <n v="0.34"/>
    <n v="3.47"/>
  </r>
  <r>
    <n v="1096439"/>
    <x v="529"/>
    <x v="0"/>
    <m/>
    <x v="2"/>
    <s v="120 N Stadium DR F0228"/>
    <x v="382"/>
    <x v="2"/>
    <x v="5"/>
    <x v="101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0"/>
    <n v="80.09"/>
    <n v="80.09"/>
    <x v="0"/>
    <x v="2695"/>
    <m/>
    <n v="0"/>
    <s v="2 inch"/>
    <n v="0"/>
    <n v="0.34"/>
    <n v="3.47"/>
  </r>
  <r>
    <n v="1099976"/>
    <x v="529"/>
    <x v="0"/>
    <m/>
    <x v="2"/>
    <s v="120 N Stadium DR F0228"/>
    <x v="382"/>
    <x v="2"/>
    <x v="5"/>
    <x v="101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1400"/>
    <n v="318.37"/>
    <n v="318.37"/>
    <x v="0"/>
    <x v="2696"/>
    <m/>
    <n v="0"/>
    <s v="2 inch"/>
    <n v="0"/>
    <n v="10.62"/>
    <n v="108.96"/>
  </r>
  <r>
    <n v="1056624"/>
    <x v="530"/>
    <x v="0"/>
    <m/>
    <x v="2"/>
    <s v="532 N Lindell Ave"/>
    <x v="383"/>
    <x v="2"/>
    <x v="5"/>
    <x v="102"/>
    <x v="36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800"/>
    <n v="75.72"/>
    <n v="75.72"/>
    <x v="0"/>
    <x v="2697"/>
    <m/>
    <n v="0"/>
    <s v="5/8 * 3/4 inch"/>
    <n v="0"/>
    <n v="0.3"/>
    <n v="3.12"/>
  </r>
  <r>
    <n v="1059375"/>
    <x v="530"/>
    <x v="0"/>
    <m/>
    <x v="2"/>
    <s v="532 N Lindell Ave"/>
    <x v="383"/>
    <x v="2"/>
    <x v="5"/>
    <x v="102"/>
    <x v="36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300"/>
    <n v="77.92"/>
    <n v="77.92"/>
    <x v="0"/>
    <x v="2698"/>
    <m/>
    <n v="0"/>
    <s v="5/8 * 3/4 inch"/>
    <n v="0"/>
    <n v="0.4"/>
    <n v="4.0599999999999996"/>
  </r>
  <r>
    <n v="1063008"/>
    <x v="530"/>
    <x v="0"/>
    <m/>
    <x v="2"/>
    <s v="532 N Lindell Ave"/>
    <x v="383"/>
    <x v="2"/>
    <x v="5"/>
    <x v="102"/>
    <x v="36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600"/>
    <n v="75.72"/>
    <n v="75.72"/>
    <x v="0"/>
    <x v="2699"/>
    <m/>
    <n v="0"/>
    <s v="5/8 * 3/4 inch"/>
    <n v="0"/>
    <n v="0.3"/>
    <n v="3.12"/>
  </r>
  <r>
    <n v="1065236"/>
    <x v="530"/>
    <x v="0"/>
    <m/>
    <x v="2"/>
    <s v="532 N Lindell Ave"/>
    <x v="383"/>
    <x v="2"/>
    <x v="5"/>
    <x v="102"/>
    <x v="36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600"/>
    <n v="75.72"/>
    <n v="75.72"/>
    <x v="0"/>
    <x v="2700"/>
    <m/>
    <n v="0"/>
    <s v="5/8 * 3/4 inch"/>
    <n v="0"/>
    <n v="0.3"/>
    <n v="3.12"/>
  </r>
  <r>
    <n v="1067267"/>
    <x v="530"/>
    <x v="0"/>
    <m/>
    <x v="2"/>
    <s v="532 N Lindell Ave"/>
    <x v="383"/>
    <x v="2"/>
    <x v="5"/>
    <x v="102"/>
    <x v="36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600"/>
    <n v="75.72"/>
    <n v="75.72"/>
    <x v="0"/>
    <x v="2701"/>
    <m/>
    <n v="0"/>
    <s v="5/8 * 3/4 inch"/>
    <n v="0"/>
    <n v="0.3"/>
    <n v="3.12"/>
  </r>
  <r>
    <n v="1069833"/>
    <x v="530"/>
    <x v="0"/>
    <m/>
    <x v="2"/>
    <s v="532 N Lindell Ave"/>
    <x v="383"/>
    <x v="2"/>
    <x v="5"/>
    <x v="102"/>
    <x v="36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500"/>
    <n v="76.61"/>
    <n v="76.61"/>
    <x v="0"/>
    <x v="2702"/>
    <m/>
    <n v="0"/>
    <s v="5/8 * 3/4 inch"/>
    <n v="0"/>
    <n v="0.31"/>
    <n v="3.21"/>
  </r>
  <r>
    <n v="1071814"/>
    <x v="530"/>
    <x v="0"/>
    <m/>
    <x v="2"/>
    <s v="532 N Lindell Ave"/>
    <x v="383"/>
    <x v="2"/>
    <x v="5"/>
    <x v="102"/>
    <x v="36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600"/>
    <n v="76.61"/>
    <n v="76.61"/>
    <x v="0"/>
    <x v="2703"/>
    <m/>
    <n v="0"/>
    <s v="5/8 * 3/4 inch"/>
    <n v="0"/>
    <n v="0.31"/>
    <n v="3.21"/>
  </r>
  <r>
    <n v="1074879"/>
    <x v="530"/>
    <x v="0"/>
    <m/>
    <x v="2"/>
    <s v="532 N Lindell Ave"/>
    <x v="383"/>
    <x v="2"/>
    <x v="5"/>
    <x v="102"/>
    <x v="36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700"/>
    <n v="76.61"/>
    <n v="76.61"/>
    <x v="0"/>
    <x v="2704"/>
    <m/>
    <n v="0"/>
    <s v="5/8 * 3/4 inch"/>
    <n v="0"/>
    <n v="0.31"/>
    <n v="3.21"/>
  </r>
  <r>
    <n v="1077924"/>
    <x v="530"/>
    <x v="0"/>
    <m/>
    <x v="2"/>
    <s v="532 N Lindell Ave"/>
    <x v="383"/>
    <x v="2"/>
    <x v="5"/>
    <x v="102"/>
    <x v="36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600"/>
    <n v="76.61"/>
    <n v="76.61"/>
    <x v="0"/>
    <x v="2705"/>
    <m/>
    <n v="0"/>
    <s v="5/8 * 3/4 inch"/>
    <n v="0"/>
    <n v="0.31"/>
    <n v="3.21"/>
  </r>
  <r>
    <n v="1093729"/>
    <x v="530"/>
    <x v="0"/>
    <m/>
    <x v="2"/>
    <s v="532 N Lindell Ave"/>
    <x v="383"/>
    <x v="2"/>
    <x v="5"/>
    <x v="102"/>
    <x v="36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900"/>
    <n v="76.61"/>
    <n v="76.61"/>
    <x v="0"/>
    <x v="361"/>
    <m/>
    <n v="0"/>
    <s v="5/8 * 3/4 inch"/>
    <n v="0"/>
    <n v="0.31"/>
    <n v="3.21"/>
  </r>
  <r>
    <n v="1096305"/>
    <x v="530"/>
    <x v="0"/>
    <m/>
    <x v="2"/>
    <s v="532 N Lindell Ave"/>
    <x v="383"/>
    <x v="2"/>
    <x v="5"/>
    <x v="102"/>
    <x v="36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800"/>
    <n v="78.92"/>
    <n v="78.92"/>
    <x v="0"/>
    <x v="2706"/>
    <m/>
    <n v="0"/>
    <s v="5/8 * 3/4 inch"/>
    <n v="0"/>
    <n v="0.31"/>
    <n v="3.21"/>
  </r>
  <r>
    <n v="1099839"/>
    <x v="530"/>
    <x v="0"/>
    <m/>
    <x v="2"/>
    <s v="532 N Lindell Ave"/>
    <x v="383"/>
    <x v="2"/>
    <x v="5"/>
    <x v="102"/>
    <x v="36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700"/>
    <n v="78.92"/>
    <n v="78.92"/>
    <x v="0"/>
    <x v="2707"/>
    <m/>
    <n v="0"/>
    <s v="5/8 * 3/4 inch"/>
    <n v="0"/>
    <n v="0.31"/>
    <n v="3.21"/>
  </r>
  <r>
    <n v="1056507"/>
    <x v="531"/>
    <x v="0"/>
    <m/>
    <x v="2"/>
    <s v="352 S Eastern Ave F0353"/>
    <x v="384"/>
    <x v="2"/>
    <x v="5"/>
    <x v="103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2400"/>
    <n v="81.75"/>
    <n v="81.75"/>
    <x v="0"/>
    <x v="2708"/>
    <m/>
    <n v="0"/>
    <s v="5/8 * 3/4 inch"/>
    <n v="0"/>
    <n v="0.79"/>
    <n v="8.09"/>
  </r>
  <r>
    <n v="1059503"/>
    <x v="531"/>
    <x v="0"/>
    <m/>
    <x v="2"/>
    <s v="352 S Eastern Ave F0353"/>
    <x v="384"/>
    <x v="2"/>
    <x v="5"/>
    <x v="103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200"/>
    <n v="72.61"/>
    <n v="72.61"/>
    <x v="0"/>
    <x v="2709"/>
    <m/>
    <n v="0"/>
    <s v="5/8 * 3/4 inch"/>
    <n v="0"/>
    <n v="0.39"/>
    <n v="4.04"/>
  </r>
  <r>
    <n v="1062961"/>
    <x v="531"/>
    <x v="0"/>
    <m/>
    <x v="2"/>
    <s v="352 S Eastern Ave F0353"/>
    <x v="384"/>
    <x v="2"/>
    <x v="5"/>
    <x v="103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00"/>
    <n v="71.099999999999994"/>
    <n v="71.099999999999994"/>
    <x v="0"/>
    <x v="2710"/>
    <m/>
    <n v="0"/>
    <s v="5/8 * 3/4 inch"/>
    <n v="0"/>
    <n v="0.33"/>
    <n v="3.37"/>
  </r>
  <r>
    <n v="1065130"/>
    <x v="531"/>
    <x v="0"/>
    <m/>
    <x v="2"/>
    <s v="352 S Eastern Ave F0353"/>
    <x v="384"/>
    <x v="2"/>
    <x v="5"/>
    <x v="103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0"/>
    <n v="71.099999999999994"/>
    <n v="71.099999999999994"/>
    <x v="0"/>
    <x v="2710"/>
    <m/>
    <n v="0"/>
    <s v="5/8 * 3/4 inch"/>
    <n v="0"/>
    <n v="0.33"/>
    <n v="3.37"/>
  </r>
  <r>
    <n v="1067540"/>
    <x v="531"/>
    <x v="0"/>
    <m/>
    <x v="2"/>
    <s v="352 S Eastern Ave F0353"/>
    <x v="384"/>
    <x v="2"/>
    <x v="5"/>
    <x v="103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00"/>
    <n v="71.099999999999994"/>
    <n v="71.099999999999994"/>
    <x v="0"/>
    <x v="2711"/>
    <m/>
    <n v="0"/>
    <s v="5/8 * 3/4 inch"/>
    <n v="0"/>
    <n v="0.33"/>
    <n v="3.37"/>
  </r>
  <r>
    <n v="1069900"/>
    <x v="531"/>
    <x v="0"/>
    <m/>
    <x v="2"/>
    <s v="352 S Eastern Ave F0353"/>
    <x v="384"/>
    <x v="2"/>
    <x v="5"/>
    <x v="103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73.239999999999995"/>
    <n v="73.239999999999995"/>
    <x v="0"/>
    <x v="2711"/>
    <m/>
    <n v="0"/>
    <s v="5/8 * 3/4 inch"/>
    <n v="0"/>
    <n v="0.34"/>
    <n v="3.47"/>
  </r>
  <r>
    <n v="1071792"/>
    <x v="531"/>
    <x v="0"/>
    <m/>
    <x v="2"/>
    <s v="352 S Eastern Ave F0353"/>
    <x v="384"/>
    <x v="2"/>
    <x v="5"/>
    <x v="103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73.239999999999995"/>
    <n v="73.239999999999995"/>
    <x v="0"/>
    <x v="2711"/>
    <m/>
    <n v="0"/>
    <s v="5/8 * 3/4 inch"/>
    <n v="0"/>
    <n v="0.34"/>
    <n v="3.47"/>
  </r>
  <r>
    <n v="1074941"/>
    <x v="531"/>
    <x v="0"/>
    <m/>
    <x v="2"/>
    <s v="352 S Eastern Ave F0353"/>
    <x v="384"/>
    <x v="2"/>
    <x v="5"/>
    <x v="103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00"/>
    <n v="73.239999999999995"/>
    <n v="73.239999999999995"/>
    <x v="0"/>
    <x v="2712"/>
    <m/>
    <n v="0"/>
    <s v="5/8 * 3/4 inch"/>
    <n v="0"/>
    <n v="0.34"/>
    <n v="3.47"/>
  </r>
  <r>
    <n v="1078044"/>
    <x v="531"/>
    <x v="0"/>
    <m/>
    <x v="2"/>
    <s v="352 S Eastern Ave F0353"/>
    <x v="384"/>
    <x v="2"/>
    <x v="5"/>
    <x v="103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73.239999999999995"/>
    <n v="73.239999999999995"/>
    <x v="0"/>
    <x v="2712"/>
    <m/>
    <n v="0"/>
    <s v="5/8 * 3/4 inch"/>
    <n v="0"/>
    <n v="0.34"/>
    <n v="3.47"/>
  </r>
  <r>
    <n v="1093615"/>
    <x v="531"/>
    <x v="0"/>
    <m/>
    <x v="2"/>
    <s v="352 S Eastern Ave F0353"/>
    <x v="384"/>
    <x v="2"/>
    <x v="5"/>
    <x v="103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0"/>
    <n v="73.239999999999995"/>
    <n v="73.239999999999995"/>
    <x v="0"/>
    <x v="2713"/>
    <m/>
    <n v="0"/>
    <s v="5/8 * 3/4 inch"/>
    <n v="0"/>
    <n v="0.34"/>
    <n v="3.47"/>
  </r>
  <r>
    <n v="1096361"/>
    <x v="531"/>
    <x v="0"/>
    <m/>
    <x v="2"/>
    <s v="352 S Eastern Ave F0353"/>
    <x v="384"/>
    <x v="2"/>
    <x v="5"/>
    <x v="103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00"/>
    <n v="46.14"/>
    <n v="46.14"/>
    <x v="0"/>
    <x v="2714"/>
    <m/>
    <n v="0"/>
    <s v="5/8 * 3/4 inch"/>
    <n v="0"/>
    <n v="0.34"/>
    <n v="3.47"/>
  </r>
  <r>
    <n v="1100131"/>
    <x v="531"/>
    <x v="0"/>
    <m/>
    <x v="2"/>
    <s v="352 S Eastern Ave F0353"/>
    <x v="384"/>
    <x v="2"/>
    <x v="5"/>
    <x v="103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00"/>
    <n v="46.14"/>
    <n v="46.14"/>
    <x v="0"/>
    <x v="2715"/>
    <m/>
    <n v="0"/>
    <s v="5/8 * 3/4 inch"/>
    <n v="0"/>
    <n v="0.34"/>
    <n v="3.47"/>
  </r>
  <r>
    <n v="1063081"/>
    <x v="532"/>
    <x v="0"/>
    <m/>
    <x v="2"/>
    <s v="739 S Government Ave"/>
    <x v="385"/>
    <x v="2"/>
    <x v="5"/>
    <x v="103"/>
    <x v="35"/>
    <x v="0"/>
    <d v="2018-08-01T12:00:00"/>
    <x v="0"/>
    <x v="0"/>
    <x v="1"/>
    <d v="2018-08-01T12:00:00"/>
    <s v="FY2019"/>
    <s v="Q1"/>
    <d v="2018-08-01T00:00:00"/>
    <d v="2018-09-04T12:00:00"/>
    <d v="2018-10-02T12:00:00"/>
    <n v="0"/>
    <n v="100"/>
    <n v="132.13"/>
    <n v="132.13"/>
    <x v="0"/>
    <x v="1698"/>
    <m/>
    <n v="0"/>
    <s v="1 inch"/>
    <n v="0"/>
    <n v="0.33"/>
    <n v="3.37"/>
  </r>
  <r>
    <n v="1060556"/>
    <x v="532"/>
    <x v="0"/>
    <m/>
    <x v="2"/>
    <s v="739 S Government Ave"/>
    <x v="385"/>
    <x v="2"/>
    <x v="5"/>
    <x v="103"/>
    <x v="35"/>
    <x v="0"/>
    <d v="2018-09-01T12:00:00"/>
    <x v="0"/>
    <x v="0"/>
    <x v="2"/>
    <d v="2018-09-01T12:00:00"/>
    <s v="FY2019"/>
    <s v="Q1"/>
    <d v="2018-09-01T00:00:00"/>
    <d v="2018-08-02T12:00:00"/>
    <d v="2018-09-04T12:00:00"/>
    <n v="0"/>
    <n v="900"/>
    <n v="604.04"/>
    <n v="604.04"/>
    <x v="0"/>
    <x v="2716"/>
    <m/>
    <n v="0"/>
    <s v="1 inch"/>
    <n v="0"/>
    <n v="0.33"/>
    <n v="3.37"/>
  </r>
  <r>
    <n v="1065272"/>
    <x v="532"/>
    <x v="0"/>
    <m/>
    <x v="2"/>
    <s v="739 S Government Ave"/>
    <x v="385"/>
    <x v="2"/>
    <x v="5"/>
    <x v="103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500"/>
    <n v="629.04999999999995"/>
    <n v="629.04999999999995"/>
    <x v="0"/>
    <x v="2135"/>
    <m/>
    <n v="0"/>
    <s v="1 inch"/>
    <n v="0"/>
    <n v="0.33"/>
    <n v="3.37"/>
  </r>
  <r>
    <n v="1067303"/>
    <x v="532"/>
    <x v="0"/>
    <m/>
    <x v="2"/>
    <s v="739 S Government Ave"/>
    <x v="385"/>
    <x v="2"/>
    <x v="5"/>
    <x v="103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9100"/>
    <n v="842.85"/>
    <n v="842.85"/>
    <x v="0"/>
    <x v="2717"/>
    <m/>
    <n v="0"/>
    <s v="1 inch"/>
    <n v="0"/>
    <n v="9.56"/>
    <n v="98.07"/>
  </r>
  <r>
    <n v="1069871"/>
    <x v="532"/>
    <x v="0"/>
    <m/>
    <x v="2"/>
    <s v="739 S Government Ave"/>
    <x v="385"/>
    <x v="2"/>
    <x v="5"/>
    <x v="103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7900"/>
    <n v="780.38"/>
    <n v="780.38"/>
    <x v="0"/>
    <x v="2718"/>
    <m/>
    <n v="0"/>
    <s v="1 inch"/>
    <n v="0"/>
    <n v="6.06"/>
    <n v="62.11"/>
  </r>
  <r>
    <n v="1071853"/>
    <x v="532"/>
    <x v="0"/>
    <m/>
    <x v="2"/>
    <s v="739 S Government Ave"/>
    <x v="385"/>
    <x v="2"/>
    <x v="5"/>
    <x v="103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4900"/>
    <n v="756.86"/>
    <n v="756.86"/>
    <x v="0"/>
    <x v="2719"/>
    <m/>
    <n v="0"/>
    <s v="1 inch"/>
    <n v="0"/>
    <n v="5.04"/>
    <n v="51.7"/>
  </r>
  <r>
    <n v="1074980"/>
    <x v="532"/>
    <x v="0"/>
    <m/>
    <x v="2"/>
    <s v="739 S Government Ave"/>
    <x v="385"/>
    <x v="2"/>
    <x v="5"/>
    <x v="103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0200"/>
    <n v="720.02"/>
    <n v="720.02"/>
    <x v="0"/>
    <x v="2720"/>
    <m/>
    <n v="0"/>
    <s v="1 inch"/>
    <n v="0"/>
    <n v="3.45"/>
    <n v="35.39"/>
  </r>
  <r>
    <n v="1077962"/>
    <x v="532"/>
    <x v="0"/>
    <m/>
    <x v="2"/>
    <s v="739 S Government Ave"/>
    <x v="385"/>
    <x v="2"/>
    <x v="5"/>
    <x v="103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0400"/>
    <n v="721.59"/>
    <n v="721.59"/>
    <x v="0"/>
    <x v="2721"/>
    <m/>
    <n v="0"/>
    <s v="1 inch"/>
    <n v="0"/>
    <n v="3.52"/>
    <n v="36.090000000000003"/>
  </r>
  <r>
    <n v="1093767"/>
    <x v="532"/>
    <x v="0"/>
    <m/>
    <x v="2"/>
    <s v="739 S Government Ave"/>
    <x v="385"/>
    <x v="2"/>
    <x v="5"/>
    <x v="103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5300"/>
    <n v="681.61"/>
    <n v="681.61"/>
    <x v="0"/>
    <x v="2722"/>
    <m/>
    <n v="0"/>
    <s v="1 inch"/>
    <n v="0"/>
    <n v="1.79"/>
    <n v="18.39"/>
  </r>
  <r>
    <n v="1096414"/>
    <x v="532"/>
    <x v="0"/>
    <m/>
    <x v="2"/>
    <s v="739 S Government Ave"/>
    <x v="385"/>
    <x v="2"/>
    <x v="5"/>
    <x v="103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800"/>
    <n v="647.91"/>
    <n v="647.91"/>
    <x v="0"/>
    <x v="2723"/>
    <m/>
    <n v="0"/>
    <s v="1 inch"/>
    <n v="0"/>
    <n v="0.34"/>
    <n v="3.47"/>
  </r>
  <r>
    <n v="1099922"/>
    <x v="532"/>
    <x v="0"/>
    <m/>
    <x v="2"/>
    <s v="739 S Government Ave"/>
    <x v="385"/>
    <x v="2"/>
    <x v="5"/>
    <x v="103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800"/>
    <n v="647.91"/>
    <n v="647.91"/>
    <x v="0"/>
    <x v="2724"/>
    <m/>
    <n v="0"/>
    <s v="1 inch"/>
    <n v="0"/>
    <n v="0.34"/>
    <n v="3.47"/>
  </r>
  <r>
    <n v="1067348"/>
    <x v="533"/>
    <x v="0"/>
    <m/>
    <x v="2"/>
    <s v="739 S Government Ave"/>
    <x v="386"/>
    <x v="2"/>
    <x v="5"/>
    <x v="103"/>
    <x v="33"/>
    <x v="0"/>
    <d v="2018-11-01T12:00:00"/>
    <x v="0"/>
    <x v="1"/>
    <x v="4"/>
    <d v="2018-11-01T12:00:00"/>
    <s v="FY2019"/>
    <s v="Q2"/>
    <d v="2018-11-01T00:00:00"/>
    <d v="2018-11-08T12:00:00"/>
    <d v="2018-12-03T12:00:00"/>
    <n v="0"/>
    <n v="0"/>
    <n v="13.34"/>
    <n v="13.34"/>
    <x v="0"/>
    <x v="2725"/>
    <m/>
    <n v="0"/>
    <s v="1 inch"/>
    <n v="0"/>
    <n v="0.44"/>
    <n v="4.4800000000000004"/>
  </r>
  <r>
    <n v="1069891"/>
    <x v="533"/>
    <x v="0"/>
    <m/>
    <x v="2"/>
    <s v="739 S Government Ave"/>
    <x v="386"/>
    <x v="2"/>
    <x v="5"/>
    <x v="103"/>
    <x v="33"/>
    <x v="0"/>
    <d v="2018-12-01T12:00:00"/>
    <x v="0"/>
    <x v="1"/>
    <x v="5"/>
    <d v="2018-12-01T12:00:00"/>
    <s v="FY2019"/>
    <s v="Q2"/>
    <d v="2018-12-01T00:00:00"/>
    <d v="2018-12-03T12:00:00"/>
    <d v="2019-01-03T12:00:00"/>
    <n v="0"/>
    <n v="0"/>
    <n v="13.72"/>
    <n v="13.72"/>
    <x v="0"/>
    <x v="2725"/>
    <m/>
    <n v="0"/>
    <s v="1 inch"/>
    <n v="0"/>
    <n v="0.45"/>
    <n v="4.6100000000000003"/>
  </r>
  <r>
    <n v="1071872"/>
    <x v="533"/>
    <x v="0"/>
    <m/>
    <x v="2"/>
    <s v="739 S Government Ave"/>
    <x v="386"/>
    <x v="2"/>
    <x v="5"/>
    <x v="103"/>
    <x v="33"/>
    <x v="0"/>
    <d v="2019-01-01T12:00:00"/>
    <x v="0"/>
    <x v="2"/>
    <x v="6"/>
    <d v="2019-01-01T12:00:00"/>
    <s v="FY2019"/>
    <s v="Q3"/>
    <d v="2019-01-01T00:00:00"/>
    <d v="2019-01-03T12:00:00"/>
    <d v="2019-02-03T12:00:00"/>
    <n v="0"/>
    <n v="0"/>
    <n v="13.72"/>
    <n v="13.72"/>
    <x v="0"/>
    <x v="2725"/>
    <m/>
    <n v="0"/>
    <s v="1 inch"/>
    <n v="0"/>
    <n v="0.45"/>
    <n v="4.6100000000000003"/>
  </r>
  <r>
    <n v="1075001"/>
    <x v="533"/>
    <x v="0"/>
    <m/>
    <x v="2"/>
    <s v="739 S Government Ave"/>
    <x v="386"/>
    <x v="2"/>
    <x v="5"/>
    <x v="103"/>
    <x v="33"/>
    <x v="0"/>
    <d v="2019-02-01T12:00:00"/>
    <x v="0"/>
    <x v="2"/>
    <x v="7"/>
    <d v="2019-02-01T12:00:00"/>
    <s v="FY2019"/>
    <s v="Q3"/>
    <d v="2019-02-01T00:00:00"/>
    <d v="2019-02-03T12:00:00"/>
    <d v="2019-03-04T12:00:00"/>
    <n v="0"/>
    <n v="0"/>
    <n v="13.72"/>
    <n v="13.72"/>
    <x v="0"/>
    <x v="2725"/>
    <m/>
    <n v="0"/>
    <s v="1 inch"/>
    <n v="0"/>
    <n v="0.45"/>
    <n v="4.6100000000000003"/>
  </r>
  <r>
    <n v="1077982"/>
    <x v="533"/>
    <x v="0"/>
    <m/>
    <x v="2"/>
    <s v="739 S Government Ave"/>
    <x v="386"/>
    <x v="2"/>
    <x v="5"/>
    <x v="103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725"/>
    <m/>
    <n v="0"/>
    <s v="1 inch"/>
    <n v="0"/>
    <n v="0.45"/>
    <n v="4.6100000000000003"/>
  </r>
  <r>
    <n v="1093790"/>
    <x v="533"/>
    <x v="0"/>
    <m/>
    <x v="2"/>
    <s v="739 S Government Ave"/>
    <x v="386"/>
    <x v="2"/>
    <x v="5"/>
    <x v="103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2725"/>
    <m/>
    <n v="0"/>
    <s v="1 inch"/>
    <n v="0"/>
    <n v="0.45"/>
    <n v="4.6100000000000003"/>
  </r>
  <r>
    <n v="1096434"/>
    <x v="533"/>
    <x v="0"/>
    <m/>
    <x v="2"/>
    <s v="739 S Government Ave"/>
    <x v="386"/>
    <x v="2"/>
    <x v="5"/>
    <x v="103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2725"/>
    <m/>
    <n v="0"/>
    <s v="1 inch"/>
    <n v="0"/>
    <n v="0.45"/>
    <n v="4.6100000000000003"/>
  </r>
  <r>
    <n v="1099963"/>
    <x v="533"/>
    <x v="0"/>
    <m/>
    <x v="2"/>
    <s v="739 S Government Ave"/>
    <x v="386"/>
    <x v="2"/>
    <x v="5"/>
    <x v="103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2725"/>
    <m/>
    <n v="0"/>
    <s v="1 inch"/>
    <n v="0"/>
    <n v="0.45"/>
    <n v="4.6100000000000003"/>
  </r>
  <r>
    <n v="1056547"/>
    <x v="534"/>
    <x v="0"/>
    <m/>
    <x v="2"/>
    <s v="416 N CAMPUS DR"/>
    <x v="387"/>
    <x v="2"/>
    <x v="5"/>
    <x v="105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12300"/>
    <n v="2030.74"/>
    <n v="2030.74"/>
    <x v="0"/>
    <x v="2726"/>
    <m/>
    <n v="0"/>
    <s v="2 inch"/>
    <n v="0"/>
    <n v="69.760000000000005"/>
    <n v="715.45"/>
  </r>
  <r>
    <n v="1059544"/>
    <x v="534"/>
    <x v="0"/>
    <m/>
    <x v="2"/>
    <s v="416 N CAMPUS DR"/>
    <x v="387"/>
    <x v="2"/>
    <x v="5"/>
    <x v="105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01800"/>
    <n v="1950.86"/>
    <n v="1950.86"/>
    <x v="0"/>
    <x v="2727"/>
    <m/>
    <n v="0"/>
    <s v="2 inch"/>
    <n v="0"/>
    <n v="66.31"/>
    <n v="680.07"/>
  </r>
  <r>
    <n v="1061914"/>
    <x v="534"/>
    <x v="0"/>
    <m/>
    <x v="2"/>
    <s v="416 N CAMPUS DR"/>
    <x v="387"/>
    <x v="2"/>
    <x v="5"/>
    <x v="105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26000"/>
    <n v="2134.98"/>
    <n v="2134.98"/>
    <x v="0"/>
    <x v="2728"/>
    <m/>
    <n v="0"/>
    <s v="2 inch"/>
    <n v="0"/>
    <n v="74.260000000000005"/>
    <n v="761.62"/>
  </r>
  <r>
    <n v="1065150"/>
    <x v="534"/>
    <x v="0"/>
    <m/>
    <x v="2"/>
    <s v="416 N CAMPUS DR"/>
    <x v="387"/>
    <x v="2"/>
    <x v="5"/>
    <x v="105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98300"/>
    <n v="1924.22"/>
    <n v="1924.22"/>
    <x v="0"/>
    <x v="2729"/>
    <m/>
    <n v="0"/>
    <s v="2 inch"/>
    <n v="0"/>
    <n v="65.16"/>
    <n v="668.27"/>
  </r>
  <r>
    <n v="1067557"/>
    <x v="534"/>
    <x v="0"/>
    <m/>
    <x v="2"/>
    <s v="416 N CAMPUS DR"/>
    <x v="387"/>
    <x v="2"/>
    <x v="5"/>
    <x v="105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95300"/>
    <n v="1140.53"/>
    <n v="1140.53"/>
    <x v="0"/>
    <x v="2730"/>
    <m/>
    <n v="0"/>
    <s v="2 inch"/>
    <n v="0"/>
    <n v="31.31"/>
    <n v="321.16000000000003"/>
  </r>
  <r>
    <n v="1070003"/>
    <x v="534"/>
    <x v="0"/>
    <m/>
    <x v="2"/>
    <s v="416 N CAMPUS DR"/>
    <x v="387"/>
    <x v="2"/>
    <x v="5"/>
    <x v="105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7400"/>
    <n v="564.29"/>
    <n v="564.29"/>
    <x v="0"/>
    <x v="2731"/>
    <m/>
    <n v="0"/>
    <s v="2 inch"/>
    <n v="0"/>
    <n v="5.89"/>
    <n v="60.38"/>
  </r>
  <r>
    <n v="1071761"/>
    <x v="534"/>
    <x v="0"/>
    <m/>
    <x v="2"/>
    <s v="416 N CAMPUS DR"/>
    <x v="387"/>
    <x v="2"/>
    <x v="5"/>
    <x v="105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5100"/>
    <n v="624.64"/>
    <n v="624.64"/>
    <x v="0"/>
    <x v="2732"/>
    <m/>
    <n v="0"/>
    <s v="2 inch"/>
    <n v="0"/>
    <n v="8.49"/>
    <n v="87.1"/>
  </r>
  <r>
    <n v="1074904"/>
    <x v="534"/>
    <x v="0"/>
    <m/>
    <x v="2"/>
    <s v="416 N CAMPUS DR"/>
    <x v="387"/>
    <x v="2"/>
    <x v="5"/>
    <x v="105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30400"/>
    <n v="666.19"/>
    <n v="666.19"/>
    <x v="0"/>
    <x v="2733"/>
    <m/>
    <n v="0"/>
    <s v="2 inch"/>
    <n v="0"/>
    <n v="10.29"/>
    <n v="105.49"/>
  </r>
  <r>
    <n v="1078183"/>
    <x v="534"/>
    <x v="0"/>
    <m/>
    <x v="2"/>
    <s v="416 N CAMPUS DR"/>
    <x v="387"/>
    <x v="2"/>
    <x v="5"/>
    <x v="105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8900"/>
    <n v="654.42999999999995"/>
    <n v="654.42999999999995"/>
    <x v="0"/>
    <x v="2734"/>
    <m/>
    <n v="0"/>
    <s v="2 inch"/>
    <n v="0"/>
    <n v="9.7799999999999994"/>
    <n v="100.28"/>
  </r>
  <r>
    <n v="1093637"/>
    <x v="534"/>
    <x v="0"/>
    <m/>
    <x v="2"/>
    <s v="416 N CAMPUS DR"/>
    <x v="387"/>
    <x v="2"/>
    <x v="5"/>
    <x v="105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4900"/>
    <n v="1093.3699999999999"/>
    <n v="1093.3699999999999"/>
    <x v="0"/>
    <x v="2735"/>
    <m/>
    <n v="0"/>
    <s v="2 inch"/>
    <n v="0"/>
    <n v="28.72"/>
    <n v="294.60000000000002"/>
  </r>
  <r>
    <n v="1096321"/>
    <x v="534"/>
    <x v="0"/>
    <m/>
    <x v="2"/>
    <s v="416 N CAMPUS DR"/>
    <x v="387"/>
    <x v="2"/>
    <x v="5"/>
    <x v="105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48500"/>
    <n v="1591.9"/>
    <n v="1591.9"/>
    <x v="0"/>
    <x v="2736"/>
    <m/>
    <n v="0"/>
    <s v="2 inch"/>
    <n v="0"/>
    <n v="50.24"/>
    <n v="515.29999999999995"/>
  </r>
  <r>
    <n v="1100153"/>
    <x v="534"/>
    <x v="0"/>
    <m/>
    <x v="2"/>
    <s v="416 N CAMPUS DR"/>
    <x v="387"/>
    <x v="2"/>
    <x v="5"/>
    <x v="105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72900"/>
    <n v="999.31"/>
    <n v="999.31"/>
    <x v="0"/>
    <x v="2737"/>
    <m/>
    <n v="0"/>
    <s v="2 inch"/>
    <n v="0"/>
    <n v="24.66"/>
    <n v="252.96"/>
  </r>
  <r>
    <n v="1054858"/>
    <x v="535"/>
    <x v="0"/>
    <m/>
    <x v="2"/>
    <s v="1425 W Markham Rd"/>
    <x v="388"/>
    <x v="2"/>
    <x v="5"/>
    <x v="106"/>
    <x v="36"/>
    <x v="0"/>
    <d v="2018-07-01T12:00:00"/>
    <x v="0"/>
    <x v="0"/>
    <x v="0"/>
    <d v="2018-06-01T12:00:00"/>
    <s v="FY2018"/>
    <s v="Q4"/>
    <d v="2018-06-01T00:00:00"/>
    <d v="2018-06-04T12:00:00"/>
    <d v="2018-07-05T12:00:00"/>
    <n v="0"/>
    <n v="400"/>
    <n v="97.16"/>
    <n v="97.16"/>
    <x v="0"/>
    <x v="2738"/>
    <m/>
    <n v="0"/>
    <s v="5/8 * 3/4 inch"/>
    <n v="0"/>
    <n v="0.3"/>
    <n v="3.12"/>
  </r>
  <r>
    <n v="1057461"/>
    <x v="535"/>
    <x v="0"/>
    <m/>
    <x v="2"/>
    <s v="1425 W Markham Rd"/>
    <x v="388"/>
    <x v="2"/>
    <x v="5"/>
    <x v="106"/>
    <x v="36"/>
    <x v="0"/>
    <d v="2018-08-01T12:00:00"/>
    <x v="0"/>
    <x v="0"/>
    <x v="1"/>
    <d v="2018-07-01T12:00:00"/>
    <s v="FY2019"/>
    <s v="Q1"/>
    <d v="2018-07-01T00:00:00"/>
    <d v="2018-07-05T12:00:00"/>
    <d v="2018-08-07T12:00:00"/>
    <n v="0"/>
    <n v="200"/>
    <n v="97.16"/>
    <n v="97.16"/>
    <x v="0"/>
    <x v="2739"/>
    <m/>
    <n v="0"/>
    <s v="5/8 * 3/4 inch"/>
    <n v="0"/>
    <n v="0.3"/>
    <n v="3.12"/>
  </r>
  <r>
    <n v="1060216"/>
    <x v="535"/>
    <x v="0"/>
    <m/>
    <x v="2"/>
    <s v="1425 W Markham Rd"/>
    <x v="388"/>
    <x v="2"/>
    <x v="5"/>
    <x v="106"/>
    <x v="36"/>
    <x v="0"/>
    <d v="2018-09-01T12:00:00"/>
    <x v="0"/>
    <x v="0"/>
    <x v="2"/>
    <d v="2018-08-01T12:00:00"/>
    <s v="FY2019"/>
    <s v="Q1"/>
    <d v="2018-08-01T00:00:00"/>
    <d v="2018-08-07T12:00:00"/>
    <d v="2018-09-05T12:00:00"/>
    <n v="0"/>
    <n v="6800"/>
    <n v="150.91999999999999"/>
    <n v="150.91999999999999"/>
    <x v="0"/>
    <x v="2740"/>
    <m/>
    <n v="0"/>
    <s v="5/8 * 3/4 inch"/>
    <n v="0"/>
    <n v="2.54"/>
    <n v="26.06"/>
  </r>
  <r>
    <n v="1063086"/>
    <x v="535"/>
    <x v="0"/>
    <m/>
    <x v="2"/>
    <s v="1425 W Markham Rd"/>
    <x v="388"/>
    <x v="2"/>
    <x v="5"/>
    <x v="106"/>
    <x v="36"/>
    <x v="0"/>
    <d v="2018-10-01T12:00:00"/>
    <x v="0"/>
    <x v="1"/>
    <x v="3"/>
    <d v="2018-09-01T12:00:00"/>
    <s v="FY2019"/>
    <s v="Q1"/>
    <d v="2018-09-01T00:00:00"/>
    <d v="2018-09-05T12:00:00"/>
    <d v="2018-10-03T12:00:00"/>
    <n v="0"/>
    <n v="10500"/>
    <n v="157.71"/>
    <n v="157.71"/>
    <x v="0"/>
    <x v="2741"/>
    <m/>
    <n v="0"/>
    <s v="5/8 * 3/4 inch"/>
    <n v="0"/>
    <n v="2.82"/>
    <n v="28.96"/>
  </r>
  <r>
    <n v="1065582"/>
    <x v="535"/>
    <x v="0"/>
    <m/>
    <x v="2"/>
    <s v="1425 W Markham Rd"/>
    <x v="388"/>
    <x v="2"/>
    <x v="5"/>
    <x v="106"/>
    <x v="36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12100"/>
    <n v="202.25"/>
    <n v="202.25"/>
    <x v="0"/>
    <x v="2742"/>
    <m/>
    <n v="0"/>
    <s v="5/8 * 3/4 inch"/>
    <n v="0"/>
    <n v="4.68"/>
    <n v="47.95"/>
  </r>
  <r>
    <n v="1068294"/>
    <x v="535"/>
    <x v="0"/>
    <m/>
    <x v="2"/>
    <s v="1425 W Markham Rd"/>
    <x v="388"/>
    <x v="2"/>
    <x v="5"/>
    <x v="106"/>
    <x v="36"/>
    <x v="0"/>
    <d v="2018-12-01T12:00:00"/>
    <x v="0"/>
    <x v="1"/>
    <x v="5"/>
    <d v="2018-11-01T12:00:00"/>
    <s v="FY2019"/>
    <s v="Q2"/>
    <d v="2018-11-01T00:00:00"/>
    <d v="2018-11-03T12:00:00"/>
    <d v="2018-12-05T12:00:00"/>
    <n v="0"/>
    <n v="7600"/>
    <n v="158.66999999999999"/>
    <n v="158.66999999999999"/>
    <x v="0"/>
    <x v="2743"/>
    <m/>
    <n v="0"/>
    <s v="5/8 * 3/4 inch"/>
    <n v="0"/>
    <n v="2.86"/>
    <n v="29.37"/>
  </r>
  <r>
    <n v="1070300"/>
    <x v="535"/>
    <x v="0"/>
    <m/>
    <x v="2"/>
    <s v="1425 W Markham Rd"/>
    <x v="388"/>
    <x v="2"/>
    <x v="5"/>
    <x v="106"/>
    <x v="36"/>
    <x v="0"/>
    <d v="2019-01-01T12:00:00"/>
    <x v="0"/>
    <x v="2"/>
    <x v="6"/>
    <d v="2018-12-01T12:00:00"/>
    <s v="FY2019"/>
    <s v="Q2"/>
    <d v="2018-12-01T00:00:00"/>
    <d v="2018-12-05T12:00:00"/>
    <d v="2019-01-07T12:00:00"/>
    <n v="0"/>
    <n v="4100"/>
    <n v="126.51"/>
    <n v="126.51"/>
    <x v="0"/>
    <x v="2744"/>
    <m/>
    <n v="0"/>
    <s v="5/8 * 3/4 inch"/>
    <n v="0"/>
    <n v="1.5"/>
    <n v="15.35"/>
  </r>
  <r>
    <n v="1072503"/>
    <x v="535"/>
    <x v="0"/>
    <m/>
    <x v="2"/>
    <s v="1425 W Markham Rd"/>
    <x v="388"/>
    <x v="2"/>
    <x v="5"/>
    <x v="106"/>
    <x v="36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6400"/>
    <n v="149.44"/>
    <n v="149.44"/>
    <x v="0"/>
    <x v="2745"/>
    <m/>
    <n v="0"/>
    <s v="5/8 * 3/4 inch"/>
    <n v="0"/>
    <n v="2.4500000000000002"/>
    <n v="25.12"/>
  </r>
  <r>
    <n v="1075622"/>
    <x v="535"/>
    <x v="0"/>
    <m/>
    <x v="2"/>
    <s v="1425 W Markham Rd"/>
    <x v="388"/>
    <x v="2"/>
    <x v="5"/>
    <x v="106"/>
    <x v="36"/>
    <x v="0"/>
    <d v="2019-03-01T12:00:00"/>
    <x v="0"/>
    <x v="2"/>
    <x v="8"/>
    <d v="2019-02-01T12:00:00"/>
    <s v="FY2019"/>
    <s v="Q3"/>
    <d v="2019-02-01T00:00:00"/>
    <d v="2019-02-04T12:00:00"/>
    <d v="2019-03-06T12:00:00"/>
    <n v="0"/>
    <n v="9100"/>
    <n v="176.38"/>
    <n v="176.38"/>
    <x v="0"/>
    <x v="2746"/>
    <m/>
    <n v="0"/>
    <s v="5/8 * 3/4 inch"/>
    <n v="0"/>
    <n v="3.57"/>
    <n v="36.6"/>
  </r>
  <r>
    <n v="1078490"/>
    <x v="535"/>
    <x v="0"/>
    <m/>
    <x v="2"/>
    <s v="1425 W Markham Rd"/>
    <x v="388"/>
    <x v="2"/>
    <x v="5"/>
    <x v="106"/>
    <x v="36"/>
    <x v="0"/>
    <d v="2019-04-01T12:00:00"/>
    <x v="0"/>
    <x v="3"/>
    <x v="9"/>
    <d v="2019-03-01T12:00:00"/>
    <s v="FY2019"/>
    <s v="Q3"/>
    <d v="2019-03-01T00:00:00"/>
    <d v="2019-03-06T12:00:00"/>
    <d v="2019-04-03T12:00:00"/>
    <n v="0"/>
    <n v="10700"/>
    <n v="192.34"/>
    <n v="192.34"/>
    <x v="0"/>
    <x v="2747"/>
    <m/>
    <n v="0"/>
    <s v="5/8 * 3/4 inch"/>
    <n v="0"/>
    <n v="4.2300000000000004"/>
    <n v="43.4"/>
  </r>
  <r>
    <n v="1094178"/>
    <x v="535"/>
    <x v="0"/>
    <m/>
    <x v="2"/>
    <s v="1425 W Markham Rd"/>
    <x v="388"/>
    <x v="2"/>
    <x v="5"/>
    <x v="106"/>
    <x v="36"/>
    <x v="0"/>
    <d v="2019-05-01T12:00:00"/>
    <x v="0"/>
    <x v="3"/>
    <x v="10"/>
    <d v="2019-04-01T12:00:00"/>
    <s v="FY2019"/>
    <s v="Q4"/>
    <d v="2019-04-01T00:00:00"/>
    <d v="2019-04-03T12:00:00"/>
    <d v="2019-05-06T12:00:00"/>
    <n v="0"/>
    <n v="9200"/>
    <n v="177.37"/>
    <n v="177.37"/>
    <x v="0"/>
    <x v="2748"/>
    <m/>
    <n v="0"/>
    <s v="5/8 * 3/4 inch"/>
    <n v="0"/>
    <n v="3.61"/>
    <n v="37.020000000000003"/>
  </r>
  <r>
    <n v="1097068"/>
    <x v="535"/>
    <x v="0"/>
    <m/>
    <x v="2"/>
    <s v="1425 W Markham Rd"/>
    <x v="388"/>
    <x v="2"/>
    <x v="5"/>
    <x v="106"/>
    <x v="36"/>
    <x v="0"/>
    <d v="2019-06-01T12:00:00"/>
    <x v="0"/>
    <x v="3"/>
    <x v="11"/>
    <d v="2019-05-01T12:00:00"/>
    <s v="FY2019"/>
    <s v="Q4"/>
    <d v="2019-05-01T00:00:00"/>
    <d v="2019-05-06T12:00:00"/>
    <d v="2019-06-05T12:00:00"/>
    <n v="0"/>
    <n v="3200"/>
    <n v="118.22"/>
    <n v="118.22"/>
    <x v="0"/>
    <x v="2749"/>
    <m/>
    <n v="0"/>
    <s v="5/8 * 3/4 inch"/>
    <n v="0"/>
    <n v="1.1200000000000001"/>
    <n v="11.52"/>
  </r>
  <r>
    <n v="1056578"/>
    <x v="536"/>
    <x v="0"/>
    <m/>
    <x v="2"/>
    <s v="105 N MCILROY AVE"/>
    <x v="389"/>
    <x v="2"/>
    <x v="5"/>
    <x v="107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500"/>
    <n v="49.03"/>
    <n v="49.03"/>
    <x v="0"/>
    <x v="2750"/>
    <m/>
    <n v="0"/>
    <s v="5/8 * 3/4 inch"/>
    <n v="0"/>
    <n v="1.1499999999999999"/>
    <n v="11.8"/>
  </r>
  <r>
    <n v="1059456"/>
    <x v="536"/>
    <x v="0"/>
    <m/>
    <x v="2"/>
    <s v="105 N MCILROY AVE"/>
    <x v="389"/>
    <x v="2"/>
    <x v="5"/>
    <x v="107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2400"/>
    <n v="116.73"/>
    <n v="116.73"/>
    <x v="0"/>
    <x v="2751"/>
    <m/>
    <n v="0"/>
    <s v="5/8 * 3/4 inch"/>
    <n v="0"/>
    <n v="4.07"/>
    <n v="41.79"/>
  </r>
  <r>
    <n v="1063059"/>
    <x v="536"/>
    <x v="0"/>
    <m/>
    <x v="2"/>
    <s v="105 N MCILROY AVE"/>
    <x v="389"/>
    <x v="2"/>
    <x v="5"/>
    <x v="107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200"/>
    <n v="54.34"/>
    <n v="54.34"/>
    <x v="0"/>
    <x v="2752"/>
    <m/>
    <n v="0"/>
    <s v="5/8 * 3/4 inch"/>
    <n v="0"/>
    <n v="1.38"/>
    <n v="14.15"/>
  </r>
  <r>
    <n v="1065197"/>
    <x v="536"/>
    <x v="0"/>
    <m/>
    <x v="2"/>
    <s v="105 N MCILROY AVE"/>
    <x v="389"/>
    <x v="2"/>
    <x v="5"/>
    <x v="107"/>
    <x v="34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5800"/>
    <n v="66.53"/>
    <n v="66.53"/>
    <x v="0"/>
    <x v="2753"/>
    <m/>
    <n v="0"/>
    <s v="5/8 * 3/4 inch"/>
    <n v="0"/>
    <n v="1.91"/>
    <n v="19.55"/>
  </r>
  <r>
    <n v="1067506"/>
    <x v="536"/>
    <x v="0"/>
    <m/>
    <x v="2"/>
    <s v="105 N MCILROY AVE"/>
    <x v="389"/>
    <x v="2"/>
    <x v="5"/>
    <x v="107"/>
    <x v="34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2100"/>
    <n v="38.369999999999997"/>
    <n v="38.369999999999997"/>
    <x v="0"/>
    <x v="2754"/>
    <m/>
    <n v="0"/>
    <s v="5/8 * 3/4 inch"/>
    <n v="0"/>
    <n v="0.69"/>
    <n v="7.08"/>
  </r>
  <r>
    <n v="1069962"/>
    <x v="536"/>
    <x v="0"/>
    <m/>
    <x v="2"/>
    <s v="105 N MCILROY AVE"/>
    <x v="389"/>
    <x v="2"/>
    <x v="5"/>
    <x v="107"/>
    <x v="34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1300"/>
    <n v="33.25"/>
    <n v="33.25"/>
    <x v="0"/>
    <x v="2755"/>
    <m/>
    <n v="0"/>
    <s v="5/8 * 3/4 inch"/>
    <n v="0"/>
    <n v="0.44"/>
    <n v="4.51"/>
  </r>
  <r>
    <n v="1071891"/>
    <x v="536"/>
    <x v="0"/>
    <m/>
    <x v="2"/>
    <s v="105 N MCILROY AVE"/>
    <x v="389"/>
    <x v="2"/>
    <x v="5"/>
    <x v="107"/>
    <x v="34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2200"/>
    <n v="40.299999999999997"/>
    <n v="40.299999999999997"/>
    <x v="0"/>
    <x v="2756"/>
    <m/>
    <n v="0"/>
    <s v="5/8 * 3/4 inch"/>
    <n v="0"/>
    <n v="0.74"/>
    <n v="7.63"/>
  </r>
  <r>
    <n v="1074851"/>
    <x v="536"/>
    <x v="0"/>
    <m/>
    <x v="2"/>
    <s v="105 N MCILROY AVE"/>
    <x v="389"/>
    <x v="2"/>
    <x v="5"/>
    <x v="107"/>
    <x v="34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2700"/>
    <n v="44.22"/>
    <n v="44.22"/>
    <x v="0"/>
    <x v="2757"/>
    <m/>
    <n v="0"/>
    <s v="5/8 * 3/4 inch"/>
    <n v="0"/>
    <n v="0.91"/>
    <n v="9.3699999999999992"/>
  </r>
  <r>
    <n v="1078056"/>
    <x v="536"/>
    <x v="0"/>
    <m/>
    <x v="2"/>
    <s v="105 N MCILROY AVE"/>
    <x v="389"/>
    <x v="2"/>
    <x v="5"/>
    <x v="107"/>
    <x v="34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3200"/>
    <n v="48.14"/>
    <n v="48.14"/>
    <x v="0"/>
    <x v="2758"/>
    <m/>
    <n v="0"/>
    <s v="5/8 * 3/4 inch"/>
    <n v="0"/>
    <n v="1.08"/>
    <n v="11.1"/>
  </r>
  <r>
    <n v="1093572"/>
    <x v="536"/>
    <x v="0"/>
    <m/>
    <x v="2"/>
    <s v="105 N MCILROY AVE"/>
    <x v="389"/>
    <x v="2"/>
    <x v="5"/>
    <x v="107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600"/>
    <n v="51.28"/>
    <n v="51.28"/>
    <x v="0"/>
    <x v="2759"/>
    <m/>
    <n v="0"/>
    <s v="5/8 * 3/4 inch"/>
    <n v="0"/>
    <n v="1.22"/>
    <n v="12.49"/>
  </r>
  <r>
    <n v="1096240"/>
    <x v="536"/>
    <x v="0"/>
    <m/>
    <x v="2"/>
    <s v="105 N MCILROY AVE"/>
    <x v="389"/>
    <x v="2"/>
    <x v="5"/>
    <x v="107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000"/>
    <n v="54.41"/>
    <n v="54.41"/>
    <x v="0"/>
    <x v="2760"/>
    <m/>
    <n v="0"/>
    <s v="5/8 * 3/4 inch"/>
    <n v="0"/>
    <n v="1.35"/>
    <n v="13.88"/>
  </r>
  <r>
    <n v="1099845"/>
    <x v="536"/>
    <x v="0"/>
    <m/>
    <x v="2"/>
    <s v="105 N MCILROY AVE"/>
    <x v="389"/>
    <x v="2"/>
    <x v="5"/>
    <x v="107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300"/>
    <n v="41.09"/>
    <n v="41.09"/>
    <x v="0"/>
    <x v="2761"/>
    <m/>
    <n v="0"/>
    <s v="5/8 * 3/4 inch"/>
    <n v="0"/>
    <n v="0.78"/>
    <n v="7.98"/>
  </r>
  <r>
    <n v="1056594"/>
    <x v="537"/>
    <x v="0"/>
    <m/>
    <x v="2"/>
    <s v="541 N. Garland Ave. Yd. (Median)"/>
    <x v="390"/>
    <x v="2"/>
    <x v="5"/>
    <x v="108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64100"/>
    <n v="323.58999999999997"/>
    <n v="323.58999999999997"/>
    <x v="0"/>
    <x v="2762"/>
    <m/>
    <n v="0"/>
    <s v="1 inch"/>
    <n v="0"/>
    <n v="28"/>
    <n v="287.17"/>
  </r>
  <r>
    <n v="1059467"/>
    <x v="537"/>
    <x v="0"/>
    <m/>
    <x v="2"/>
    <s v="541 N. Garland Ave. Yd. (Median)"/>
    <x v="390"/>
    <x v="2"/>
    <x v="5"/>
    <x v="108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0500"/>
    <n v="109.21"/>
    <n v="109.21"/>
    <x v="0"/>
    <x v="2763"/>
    <m/>
    <n v="0"/>
    <s v="1 inch"/>
    <n v="0"/>
    <n v="8.9499999999999993"/>
    <n v="91.84"/>
  </r>
  <r>
    <n v="1062914"/>
    <x v="537"/>
    <x v="0"/>
    <m/>
    <x v="2"/>
    <s v="541 N. Garland Ave. Yd. (Median)"/>
    <x v="390"/>
    <x v="2"/>
    <x v="5"/>
    <x v="108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6400"/>
    <n v="138.22"/>
    <n v="138.22"/>
    <x v="0"/>
    <x v="1981"/>
    <m/>
    <n v="0"/>
    <s v="1 inch"/>
    <n v="0"/>
    <n v="11.53"/>
    <n v="118.27"/>
  </r>
  <r>
    <n v="1065114"/>
    <x v="537"/>
    <x v="0"/>
    <m/>
    <x v="2"/>
    <s v="541 N. Garland Ave. Yd. (Median)"/>
    <x v="390"/>
    <x v="2"/>
    <x v="5"/>
    <x v="108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1000"/>
    <n v="62.5"/>
    <n v="62.5"/>
    <x v="0"/>
    <x v="2764"/>
    <m/>
    <n v="0"/>
    <s v="1 inch"/>
    <n v="0"/>
    <n v="4.8"/>
    <n v="49.28"/>
  </r>
  <r>
    <n v="1067522"/>
    <x v="537"/>
    <x v="0"/>
    <m/>
    <x v="2"/>
    <s v="541 N. Garland Ave. Yd. (Median)"/>
    <x v="390"/>
    <x v="2"/>
    <x v="5"/>
    <x v="108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3.34"/>
    <n v="13.34"/>
    <x v="0"/>
    <x v="2764"/>
    <m/>
    <n v="0"/>
    <s v="1 inch"/>
    <n v="0"/>
    <n v="0.44"/>
    <n v="4.4800000000000004"/>
  </r>
  <r>
    <n v="1069986"/>
    <x v="537"/>
    <x v="0"/>
    <m/>
    <x v="2"/>
    <s v="541 N. Garland Ave. Yd. (Median)"/>
    <x v="390"/>
    <x v="2"/>
    <x v="5"/>
    <x v="108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2764"/>
    <m/>
    <n v="0"/>
    <s v="1 inch"/>
    <n v="0"/>
    <n v="0.45"/>
    <n v="4.6100000000000003"/>
  </r>
  <r>
    <n v="1071715"/>
    <x v="537"/>
    <x v="0"/>
    <m/>
    <x v="2"/>
    <s v="541 N. Garland Ave. Yd. (Median)"/>
    <x v="390"/>
    <x v="2"/>
    <x v="5"/>
    <x v="108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2764"/>
    <m/>
    <n v="0"/>
    <s v="1 inch"/>
    <n v="0"/>
    <n v="0.45"/>
    <n v="4.6100000000000003"/>
  </r>
  <r>
    <n v="1074829"/>
    <x v="537"/>
    <x v="0"/>
    <m/>
    <x v="2"/>
    <s v="541 N. Garland Ave. Yd. (Median)"/>
    <x v="390"/>
    <x v="2"/>
    <x v="5"/>
    <x v="108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2764"/>
    <m/>
    <n v="0"/>
    <s v="1 inch"/>
    <n v="0"/>
    <n v="0.45"/>
    <n v="4.6100000000000003"/>
  </r>
  <r>
    <n v="1078001"/>
    <x v="537"/>
    <x v="0"/>
    <m/>
    <x v="2"/>
    <s v="541 N. Garland Ave. Yd. (Median)"/>
    <x v="390"/>
    <x v="2"/>
    <x v="5"/>
    <x v="108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764"/>
    <m/>
    <n v="0"/>
    <s v="1 inch"/>
    <n v="0"/>
    <n v="0.45"/>
    <n v="4.6100000000000003"/>
  </r>
  <r>
    <n v="1093598"/>
    <x v="537"/>
    <x v="0"/>
    <m/>
    <x v="2"/>
    <s v="541 N. Garland Ave. Yd. (Median)"/>
    <x v="390"/>
    <x v="2"/>
    <x v="5"/>
    <x v="108"/>
    <x v="33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0"/>
    <n v="13.72"/>
    <n v="13.72"/>
    <x v="0"/>
    <x v="2764"/>
    <m/>
    <n v="0"/>
    <s v="1 inch"/>
    <n v="0"/>
    <n v="0.45"/>
    <n v="4.6100000000000003"/>
  </r>
  <r>
    <n v="1096270"/>
    <x v="537"/>
    <x v="0"/>
    <m/>
    <x v="2"/>
    <s v="541 N. Garland Ave. Yd. (Median)"/>
    <x v="390"/>
    <x v="2"/>
    <x v="5"/>
    <x v="108"/>
    <x v="33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0"/>
    <n v="13.72"/>
    <n v="13.72"/>
    <x v="0"/>
    <x v="2764"/>
    <m/>
    <n v="0"/>
    <s v="1 inch"/>
    <n v="0"/>
    <n v="0.45"/>
    <n v="4.6100000000000003"/>
  </r>
  <r>
    <n v="1099931"/>
    <x v="537"/>
    <x v="0"/>
    <m/>
    <x v="2"/>
    <s v="541 N. Garland Ave. Yd. (Median)"/>
    <x v="390"/>
    <x v="2"/>
    <x v="5"/>
    <x v="108"/>
    <x v="33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0"/>
    <n v="13.72"/>
    <n v="13.72"/>
    <x v="0"/>
    <x v="2764"/>
    <m/>
    <n v="0"/>
    <s v="1 inch"/>
    <n v="0"/>
    <n v="0.45"/>
    <n v="4.6100000000000003"/>
  </r>
  <r>
    <n v="1056593"/>
    <x v="538"/>
    <x v="0"/>
    <m/>
    <x v="2"/>
    <s v="845 N. Garland Ave. Yd. (Median)"/>
    <x v="391"/>
    <x v="2"/>
    <x v="5"/>
    <x v="108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10300"/>
    <n v="550.74"/>
    <n v="550.74"/>
    <x v="0"/>
    <x v="2765"/>
    <m/>
    <n v="0"/>
    <s v="1 inch"/>
    <n v="0"/>
    <n v="48.18"/>
    <n v="494.14"/>
  </r>
  <r>
    <n v="1059466"/>
    <x v="538"/>
    <x v="0"/>
    <m/>
    <x v="2"/>
    <s v="845 N. Garland Ave. Yd. (Median)"/>
    <x v="391"/>
    <x v="2"/>
    <x v="5"/>
    <x v="108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20000"/>
    <n v="598.44000000000005"/>
    <n v="598.44000000000005"/>
    <x v="0"/>
    <x v="2766"/>
    <m/>
    <n v="0"/>
    <s v="1 inch"/>
    <n v="0"/>
    <n v="52.42"/>
    <n v="537.6"/>
  </r>
  <r>
    <n v="1062913"/>
    <x v="538"/>
    <x v="0"/>
    <m/>
    <x v="2"/>
    <s v="845 N. Garland Ave. Yd. (Median)"/>
    <x v="391"/>
    <x v="2"/>
    <x v="5"/>
    <x v="108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99200"/>
    <n v="496.17"/>
    <n v="496.17"/>
    <x v="0"/>
    <x v="2767"/>
    <m/>
    <n v="0"/>
    <s v="1 inch"/>
    <n v="0"/>
    <n v="43.33"/>
    <n v="444.42"/>
  </r>
  <r>
    <n v="1065113"/>
    <x v="538"/>
    <x v="0"/>
    <m/>
    <x v="2"/>
    <s v="845 N. Garland Ave. Yd. (Median)"/>
    <x v="391"/>
    <x v="2"/>
    <x v="5"/>
    <x v="108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0"/>
    <n v="13.34"/>
    <n v="13.34"/>
    <x v="0"/>
    <x v="2767"/>
    <m/>
    <n v="0"/>
    <s v="1 inch"/>
    <n v="0"/>
    <n v="0.44"/>
    <n v="4.4800000000000004"/>
  </r>
  <r>
    <n v="1067521"/>
    <x v="538"/>
    <x v="0"/>
    <m/>
    <x v="2"/>
    <s v="845 N. Garland Ave. Yd. (Median)"/>
    <x v="391"/>
    <x v="2"/>
    <x v="5"/>
    <x v="108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3.34"/>
    <n v="13.34"/>
    <x v="0"/>
    <x v="2767"/>
    <m/>
    <n v="0"/>
    <s v="1 inch"/>
    <n v="0"/>
    <n v="0.44"/>
    <n v="4.4800000000000004"/>
  </r>
  <r>
    <n v="1069985"/>
    <x v="538"/>
    <x v="0"/>
    <m/>
    <x v="2"/>
    <s v="845 N. Garland Ave. Yd. (Median)"/>
    <x v="391"/>
    <x v="2"/>
    <x v="5"/>
    <x v="108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2767"/>
    <m/>
    <n v="0"/>
    <s v="1 inch"/>
    <n v="0"/>
    <n v="0.45"/>
    <n v="4.6100000000000003"/>
  </r>
  <r>
    <n v="1071714"/>
    <x v="538"/>
    <x v="0"/>
    <m/>
    <x v="2"/>
    <s v="845 N. Garland Ave. Yd. (Median)"/>
    <x v="391"/>
    <x v="2"/>
    <x v="5"/>
    <x v="108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2767"/>
    <m/>
    <n v="0"/>
    <s v="1 inch"/>
    <n v="0"/>
    <n v="0.45"/>
    <n v="4.6100000000000003"/>
  </r>
  <r>
    <n v="1074828"/>
    <x v="538"/>
    <x v="0"/>
    <m/>
    <x v="2"/>
    <s v="845 N. Garland Ave. Yd. (Median)"/>
    <x v="391"/>
    <x v="2"/>
    <x v="5"/>
    <x v="108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2767"/>
    <m/>
    <n v="0"/>
    <s v="1 inch"/>
    <n v="0"/>
    <n v="0.45"/>
    <n v="4.6100000000000003"/>
  </r>
  <r>
    <n v="1078000"/>
    <x v="538"/>
    <x v="0"/>
    <m/>
    <x v="2"/>
    <s v="845 N. Garland Ave. Yd. (Median)"/>
    <x v="391"/>
    <x v="2"/>
    <x v="5"/>
    <x v="108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767"/>
    <m/>
    <n v="0"/>
    <s v="1 inch"/>
    <n v="0"/>
    <n v="0.45"/>
    <n v="4.6100000000000003"/>
  </r>
  <r>
    <n v="1093597"/>
    <x v="538"/>
    <x v="0"/>
    <m/>
    <x v="2"/>
    <s v="845 N. Garland Ave. Yd. (Median)"/>
    <x v="391"/>
    <x v="2"/>
    <x v="5"/>
    <x v="108"/>
    <x v="33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0"/>
    <n v="13.72"/>
    <n v="13.72"/>
    <x v="0"/>
    <x v="2767"/>
    <m/>
    <n v="0"/>
    <s v="1 inch"/>
    <n v="0"/>
    <n v="0.45"/>
    <n v="4.6100000000000003"/>
  </r>
  <r>
    <n v="1096269"/>
    <x v="538"/>
    <x v="0"/>
    <m/>
    <x v="2"/>
    <s v="845 N. Garland Ave. Yd. (Median)"/>
    <x v="391"/>
    <x v="2"/>
    <x v="5"/>
    <x v="108"/>
    <x v="33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0"/>
    <n v="13.72"/>
    <n v="13.72"/>
    <x v="0"/>
    <x v="2767"/>
    <m/>
    <n v="0"/>
    <s v="1 inch"/>
    <n v="0"/>
    <n v="0.45"/>
    <n v="4.6100000000000003"/>
  </r>
  <r>
    <n v="1099929"/>
    <x v="538"/>
    <x v="0"/>
    <m/>
    <x v="2"/>
    <s v="845 N. Garland Ave. Yd. (Median)"/>
    <x v="391"/>
    <x v="2"/>
    <x v="5"/>
    <x v="108"/>
    <x v="33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0"/>
    <n v="13.72"/>
    <n v="13.72"/>
    <x v="0"/>
    <x v="2767"/>
    <m/>
    <n v="0"/>
    <s v="1 inch"/>
    <n v="0"/>
    <n v="0.45"/>
    <n v="4.6100000000000003"/>
  </r>
  <r>
    <n v="1056653"/>
    <x v="539"/>
    <x v="0"/>
    <m/>
    <x v="2"/>
    <s v="1145 S RAZORBACK RD YD"/>
    <x v="392"/>
    <x v="2"/>
    <x v="5"/>
    <x v="108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7000"/>
    <n v="202.82"/>
    <n v="202.82"/>
    <x v="0"/>
    <x v="2768"/>
    <m/>
    <n v="0"/>
    <s v="2 inch"/>
    <n v="0"/>
    <n v="16.16"/>
    <n v="165.76"/>
  </r>
  <r>
    <n v="1059385"/>
    <x v="539"/>
    <x v="0"/>
    <m/>
    <x v="2"/>
    <s v="1145 S RAZORBACK RD YD"/>
    <x v="392"/>
    <x v="2"/>
    <x v="5"/>
    <x v="108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25.82"/>
    <n v="25.82"/>
    <x v="0"/>
    <x v="2768"/>
    <m/>
    <n v="0"/>
    <s v="2 inch"/>
    <n v="0"/>
    <n v="0.44"/>
    <n v="4.4800000000000004"/>
  </r>
  <r>
    <n v="1063031"/>
    <x v="539"/>
    <x v="0"/>
    <m/>
    <x v="2"/>
    <s v="1145 S RAZORBACK RD YD"/>
    <x v="392"/>
    <x v="2"/>
    <x v="5"/>
    <x v="108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800"/>
    <n v="34.659999999999997"/>
    <n v="34.659999999999997"/>
    <x v="0"/>
    <x v="2769"/>
    <m/>
    <n v="0"/>
    <s v="2 inch"/>
    <n v="0"/>
    <n v="1.22"/>
    <n v="12.54"/>
  </r>
  <r>
    <n v="1065245"/>
    <x v="539"/>
    <x v="0"/>
    <m/>
    <x v="2"/>
    <s v="1145 S RAZORBACK RD YD"/>
    <x v="392"/>
    <x v="2"/>
    <x v="5"/>
    <x v="108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51400"/>
    <n v="273.62"/>
    <n v="273.62"/>
    <x v="0"/>
    <x v="2770"/>
    <m/>
    <n v="0"/>
    <s v="2 inch"/>
    <n v="0"/>
    <n v="22.45"/>
    <n v="230.27"/>
  </r>
  <r>
    <n v="1067277"/>
    <x v="539"/>
    <x v="0"/>
    <m/>
    <x v="2"/>
    <s v="1145 S RAZORBACK RD YD"/>
    <x v="392"/>
    <x v="2"/>
    <x v="5"/>
    <x v="108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2770"/>
    <m/>
    <n v="0"/>
    <s v="2 inch"/>
    <n v="0"/>
    <n v="0.44"/>
    <n v="4.4800000000000004"/>
  </r>
  <r>
    <n v="1069851"/>
    <x v="539"/>
    <x v="0"/>
    <m/>
    <x v="2"/>
    <s v="1145 S RAZORBACK RD YD"/>
    <x v="392"/>
    <x v="2"/>
    <x v="5"/>
    <x v="108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2770"/>
    <m/>
    <n v="0"/>
    <s v="2 inch"/>
    <n v="0"/>
    <n v="0.45"/>
    <n v="4.6100000000000003"/>
  </r>
  <r>
    <n v="1071828"/>
    <x v="539"/>
    <x v="0"/>
    <m/>
    <x v="2"/>
    <s v="1145 S RAZORBACK RD YD"/>
    <x v="392"/>
    <x v="2"/>
    <x v="5"/>
    <x v="108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2770"/>
    <m/>
    <n v="0"/>
    <s v="2 inch"/>
    <n v="0"/>
    <n v="0.45"/>
    <n v="4.6100000000000003"/>
  </r>
  <r>
    <n v="1074971"/>
    <x v="539"/>
    <x v="0"/>
    <m/>
    <x v="2"/>
    <s v="1145 S RAZORBACK RD YD"/>
    <x v="392"/>
    <x v="2"/>
    <x v="5"/>
    <x v="108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2771"/>
    <m/>
    <n v="0"/>
    <s v="2 inch"/>
    <n v="0"/>
    <n v="0.45"/>
    <n v="4.6100000000000003"/>
  </r>
  <r>
    <n v="1077935"/>
    <x v="539"/>
    <x v="0"/>
    <m/>
    <x v="2"/>
    <s v="1145 S RAZORBACK RD YD"/>
    <x v="392"/>
    <x v="2"/>
    <x v="5"/>
    <x v="108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2771"/>
    <m/>
    <n v="0"/>
    <s v="2 inch"/>
    <n v="0"/>
    <n v="0.45"/>
    <n v="4.6100000000000003"/>
  </r>
  <r>
    <n v="1093753"/>
    <x v="539"/>
    <x v="0"/>
    <m/>
    <x v="2"/>
    <s v="1145 S RAZORBACK RD YD"/>
    <x v="392"/>
    <x v="2"/>
    <x v="5"/>
    <x v="108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58"/>
    <n v="26.58"/>
    <x v="0"/>
    <x v="2771"/>
    <m/>
    <n v="0"/>
    <s v="2 inch"/>
    <n v="0"/>
    <n v="0.45"/>
    <n v="4.6100000000000003"/>
  </r>
  <r>
    <n v="1096391"/>
    <x v="539"/>
    <x v="0"/>
    <m/>
    <x v="2"/>
    <s v="1145 S RAZORBACK RD YD"/>
    <x v="392"/>
    <x v="2"/>
    <x v="5"/>
    <x v="108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400"/>
    <n v="26.58"/>
    <n v="26.58"/>
    <x v="0"/>
    <x v="2772"/>
    <m/>
    <n v="0"/>
    <s v="2 inch"/>
    <n v="0"/>
    <n v="0.45"/>
    <n v="4.6100000000000003"/>
  </r>
  <r>
    <n v="1099909"/>
    <x v="539"/>
    <x v="0"/>
    <m/>
    <x v="2"/>
    <s v="1145 S RAZORBACK RD YD"/>
    <x v="392"/>
    <x v="2"/>
    <x v="5"/>
    <x v="108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2772"/>
    <m/>
    <n v="0"/>
    <s v="2 inch"/>
    <n v="0"/>
    <n v="0.45"/>
    <n v="4.6100000000000003"/>
  </r>
  <r>
    <n v="1056662"/>
    <x v="540"/>
    <x v="0"/>
    <m/>
    <x v="2"/>
    <s v="821 S RAZORBACK RD YD"/>
    <x v="393"/>
    <x v="2"/>
    <x v="5"/>
    <x v="108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7700"/>
    <n v="58.76"/>
    <n v="58.76"/>
    <x v="0"/>
    <x v="2773"/>
    <m/>
    <n v="0"/>
    <s v="2 inch"/>
    <n v="0"/>
    <n v="3.36"/>
    <n v="34.5"/>
  </r>
  <r>
    <n v="1059419"/>
    <x v="540"/>
    <x v="0"/>
    <m/>
    <x v="2"/>
    <s v="821 S RAZORBACK RD YD"/>
    <x v="393"/>
    <x v="2"/>
    <x v="5"/>
    <x v="108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25.82"/>
    <n v="25.82"/>
    <x v="0"/>
    <x v="2773"/>
    <m/>
    <n v="0"/>
    <s v="2 inch"/>
    <n v="0"/>
    <n v="0.44"/>
    <n v="4.4800000000000004"/>
  </r>
  <r>
    <n v="1063037"/>
    <x v="540"/>
    <x v="0"/>
    <m/>
    <x v="2"/>
    <s v="821 S RAZORBACK RD YD"/>
    <x v="393"/>
    <x v="2"/>
    <x v="5"/>
    <x v="108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2300"/>
    <n v="130.54"/>
    <n v="130.54"/>
    <x v="0"/>
    <x v="52"/>
    <m/>
    <n v="0"/>
    <s v="2 inch"/>
    <n v="0"/>
    <n v="9.74"/>
    <n v="99.9"/>
  </r>
  <r>
    <n v="1065281"/>
    <x v="540"/>
    <x v="0"/>
    <m/>
    <x v="2"/>
    <s v="821 S RAZORBACK RD YD"/>
    <x v="393"/>
    <x v="2"/>
    <x v="5"/>
    <x v="108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56200"/>
    <n v="297.23"/>
    <n v="297.23"/>
    <x v="0"/>
    <x v="2774"/>
    <m/>
    <n v="0"/>
    <s v="2 inch"/>
    <n v="0"/>
    <n v="24.55"/>
    <n v="251.78"/>
  </r>
  <r>
    <n v="1067315"/>
    <x v="540"/>
    <x v="0"/>
    <m/>
    <x v="2"/>
    <s v="821 S RAZORBACK RD YD"/>
    <x v="393"/>
    <x v="2"/>
    <x v="5"/>
    <x v="108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3600"/>
    <n v="87.77"/>
    <n v="87.77"/>
    <x v="0"/>
    <x v="2775"/>
    <m/>
    <n v="0"/>
    <s v="2 inch"/>
    <n v="0"/>
    <n v="5.94"/>
    <n v="60.93"/>
  </r>
  <r>
    <n v="1069875"/>
    <x v="540"/>
    <x v="0"/>
    <m/>
    <x v="2"/>
    <s v="821 S RAZORBACK RD YD"/>
    <x v="393"/>
    <x v="2"/>
    <x v="5"/>
    <x v="108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2775"/>
    <m/>
    <n v="0"/>
    <s v="2 inch"/>
    <n v="0"/>
    <n v="0.45"/>
    <n v="4.6100000000000003"/>
  </r>
  <r>
    <n v="1071863"/>
    <x v="540"/>
    <x v="0"/>
    <m/>
    <x v="2"/>
    <s v="821 S RAZORBACK RD YD"/>
    <x v="393"/>
    <x v="2"/>
    <x v="5"/>
    <x v="108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2775"/>
    <m/>
    <n v="0"/>
    <s v="2 inch"/>
    <n v="0"/>
    <n v="0.45"/>
    <n v="4.6100000000000003"/>
  </r>
  <r>
    <n v="1074983"/>
    <x v="540"/>
    <x v="0"/>
    <m/>
    <x v="2"/>
    <s v="821 S RAZORBACK RD YD"/>
    <x v="393"/>
    <x v="2"/>
    <x v="5"/>
    <x v="108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2775"/>
    <m/>
    <n v="0"/>
    <s v="2 inch"/>
    <n v="0"/>
    <n v="0.45"/>
    <n v="4.6100000000000003"/>
  </r>
  <r>
    <n v="1077971"/>
    <x v="540"/>
    <x v="0"/>
    <m/>
    <x v="2"/>
    <s v="821 S RAZORBACK RD YD"/>
    <x v="393"/>
    <x v="2"/>
    <x v="5"/>
    <x v="108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2775"/>
    <m/>
    <n v="0"/>
    <s v="2 inch"/>
    <n v="0"/>
    <n v="0.45"/>
    <n v="4.6100000000000003"/>
  </r>
  <r>
    <n v="1093771"/>
    <x v="540"/>
    <x v="0"/>
    <m/>
    <x v="2"/>
    <s v="821 S RAZORBACK RD YD"/>
    <x v="393"/>
    <x v="2"/>
    <x v="5"/>
    <x v="108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26.58"/>
    <n v="26.58"/>
    <x v="0"/>
    <x v="2775"/>
    <m/>
    <n v="0"/>
    <s v="2 inch"/>
    <n v="0"/>
    <n v="0.45"/>
    <n v="4.6100000000000003"/>
  </r>
  <r>
    <n v="1096427"/>
    <x v="540"/>
    <x v="0"/>
    <m/>
    <x v="2"/>
    <s v="821 S RAZORBACK RD YD"/>
    <x v="393"/>
    <x v="2"/>
    <x v="5"/>
    <x v="108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59000"/>
    <n v="320.02999999999997"/>
    <n v="320.02999999999997"/>
    <x v="0"/>
    <x v="2776"/>
    <m/>
    <n v="0"/>
    <s v="2 inch"/>
    <n v="0"/>
    <n v="26.52"/>
    <n v="271.99"/>
  </r>
  <r>
    <n v="1099945"/>
    <x v="540"/>
    <x v="0"/>
    <m/>
    <x v="2"/>
    <s v="821 S RAZORBACK RD YD"/>
    <x v="393"/>
    <x v="2"/>
    <x v="5"/>
    <x v="108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19600"/>
    <n v="626.64"/>
    <n v="626.64"/>
    <x v="0"/>
    <x v="2777"/>
    <m/>
    <n v="0"/>
    <s v="2 inch"/>
    <n v="0"/>
    <n v="53.76"/>
    <n v="551.36"/>
  </r>
  <r>
    <n v="1056534"/>
    <x v="541"/>
    <x v="0"/>
    <m/>
    <x v="2"/>
    <s v="863 W DICKSON ST"/>
    <x v="394"/>
    <x v="2"/>
    <x v="5"/>
    <x v="109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900"/>
    <n v="92.21"/>
    <n v="92.21"/>
    <x v="0"/>
    <x v="2778"/>
    <m/>
    <n v="0"/>
    <s v="2 inch"/>
    <n v="0"/>
    <n v="0.95"/>
    <n v="9.77"/>
  </r>
  <r>
    <n v="1059459"/>
    <x v="541"/>
    <x v="0"/>
    <m/>
    <x v="2"/>
    <s v="863 W DICKSON ST"/>
    <x v="394"/>
    <x v="2"/>
    <x v="5"/>
    <x v="109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5200"/>
    <n v="109.71"/>
    <n v="109.71"/>
    <x v="0"/>
    <x v="2779"/>
    <m/>
    <n v="0"/>
    <s v="2 inch"/>
    <n v="0"/>
    <n v="1.71"/>
    <n v="17.52"/>
  </r>
  <r>
    <n v="1063076"/>
    <x v="541"/>
    <x v="0"/>
    <m/>
    <x v="2"/>
    <s v="863 W DICKSON ST"/>
    <x v="394"/>
    <x v="2"/>
    <x v="5"/>
    <x v="109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8800"/>
    <n v="137.11000000000001"/>
    <n v="137.11000000000001"/>
    <x v="0"/>
    <x v="2780"/>
    <m/>
    <n v="0"/>
    <s v="2 inch"/>
    <n v="0"/>
    <n v="2.89"/>
    <n v="29.66"/>
  </r>
  <r>
    <n v="1065202"/>
    <x v="541"/>
    <x v="0"/>
    <m/>
    <x v="2"/>
    <s v="863 W DICKSON ST"/>
    <x v="394"/>
    <x v="2"/>
    <x v="5"/>
    <x v="109"/>
    <x v="34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10300"/>
    <n v="148.51"/>
    <n v="148.51"/>
    <x v="0"/>
    <x v="2781"/>
    <m/>
    <n v="0"/>
    <s v="2 inch"/>
    <n v="0"/>
    <n v="3.38"/>
    <n v="34.71"/>
  </r>
  <r>
    <n v="1067363"/>
    <x v="541"/>
    <x v="0"/>
    <m/>
    <x v="2"/>
    <s v="863 W DICKSON ST"/>
    <x v="394"/>
    <x v="2"/>
    <x v="5"/>
    <x v="109"/>
    <x v="34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18300"/>
    <n v="209.38"/>
    <n v="209.38"/>
    <x v="0"/>
    <x v="2782"/>
    <m/>
    <n v="0"/>
    <s v="2 inch"/>
    <n v="0"/>
    <n v="6.01"/>
    <n v="61.67"/>
  </r>
  <r>
    <n v="1069967"/>
    <x v="541"/>
    <x v="0"/>
    <m/>
    <x v="2"/>
    <s v="863 W DICKSON ST"/>
    <x v="394"/>
    <x v="2"/>
    <x v="5"/>
    <x v="109"/>
    <x v="34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5000"/>
    <n v="111.44"/>
    <n v="111.44"/>
    <x v="0"/>
    <x v="2783"/>
    <m/>
    <n v="0"/>
    <s v="2 inch"/>
    <n v="0"/>
    <n v="1.69"/>
    <n v="17.350000000000001"/>
  </r>
  <r>
    <n v="1071897"/>
    <x v="541"/>
    <x v="0"/>
    <m/>
    <x v="2"/>
    <s v="863 W DICKSON ST"/>
    <x v="394"/>
    <x v="2"/>
    <x v="5"/>
    <x v="109"/>
    <x v="34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5700"/>
    <n v="116.93"/>
    <n v="116.93"/>
    <x v="0"/>
    <x v="2784"/>
    <m/>
    <n v="0"/>
    <s v="2 inch"/>
    <n v="0"/>
    <n v="1.93"/>
    <n v="19.78"/>
  </r>
  <r>
    <n v="1074873"/>
    <x v="541"/>
    <x v="0"/>
    <m/>
    <x v="2"/>
    <s v="863 W DICKSON ST"/>
    <x v="394"/>
    <x v="2"/>
    <x v="5"/>
    <x v="109"/>
    <x v="34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8600"/>
    <n v="139.66"/>
    <n v="139.66"/>
    <x v="0"/>
    <x v="2785"/>
    <m/>
    <n v="0"/>
    <s v="2 inch"/>
    <n v="0"/>
    <n v="2.91"/>
    <n v="29.84"/>
  </r>
  <r>
    <n v="1078061"/>
    <x v="541"/>
    <x v="0"/>
    <m/>
    <x v="2"/>
    <s v="863 W DICKSON ST"/>
    <x v="394"/>
    <x v="2"/>
    <x v="5"/>
    <x v="109"/>
    <x v="34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7000"/>
    <n v="127.12"/>
    <n v="127.12"/>
    <x v="0"/>
    <x v="2786"/>
    <m/>
    <n v="0"/>
    <s v="2 inch"/>
    <n v="0"/>
    <n v="2.37"/>
    <n v="24.29"/>
  </r>
  <r>
    <n v="1093576"/>
    <x v="541"/>
    <x v="0"/>
    <m/>
    <x v="2"/>
    <s v="863 W DICKSON ST"/>
    <x v="394"/>
    <x v="2"/>
    <x v="5"/>
    <x v="109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100"/>
    <n v="151.41999999999999"/>
    <n v="151.41999999999999"/>
    <x v="0"/>
    <x v="2787"/>
    <m/>
    <n v="0"/>
    <s v="2 inch"/>
    <n v="0"/>
    <n v="3.42"/>
    <n v="35.049999999999997"/>
  </r>
  <r>
    <n v="1096258"/>
    <x v="541"/>
    <x v="0"/>
    <m/>
    <x v="2"/>
    <s v="863 W DICKSON ST"/>
    <x v="394"/>
    <x v="2"/>
    <x v="5"/>
    <x v="109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6800"/>
    <n v="125.55"/>
    <n v="125.55"/>
    <x v="0"/>
    <x v="2788"/>
    <m/>
    <n v="0"/>
    <s v="2 inch"/>
    <n v="0"/>
    <n v="2.2999999999999998"/>
    <n v="23.6"/>
  </r>
  <r>
    <n v="1099867"/>
    <x v="541"/>
    <x v="0"/>
    <m/>
    <x v="2"/>
    <s v="863 W DICKSON ST"/>
    <x v="394"/>
    <x v="2"/>
    <x v="5"/>
    <x v="109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3300"/>
    <n v="98.12"/>
    <n v="98.12"/>
    <x v="0"/>
    <x v="1344"/>
    <m/>
    <n v="0"/>
    <s v="2 inch"/>
    <n v="0"/>
    <n v="1.1200000000000001"/>
    <n v="11.45"/>
  </r>
  <r>
    <n v="1056555"/>
    <x v="542"/>
    <x v="0"/>
    <m/>
    <x v="2"/>
    <s v="480 N CAMPUS DR"/>
    <x v="395"/>
    <x v="2"/>
    <x v="5"/>
    <x v="110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0300"/>
    <n v="183.97"/>
    <n v="183.97"/>
    <x v="0"/>
    <x v="2789"/>
    <m/>
    <n v="0"/>
    <s v="1 inch"/>
    <n v="0"/>
    <n v="6.67"/>
    <n v="68.41"/>
  </r>
  <r>
    <n v="1059525"/>
    <x v="542"/>
    <x v="0"/>
    <m/>
    <x v="2"/>
    <s v="480 N CAMPUS DR"/>
    <x v="395"/>
    <x v="2"/>
    <x v="5"/>
    <x v="110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5900"/>
    <n v="226.58"/>
    <n v="226.58"/>
    <x v="0"/>
    <x v="2790"/>
    <m/>
    <n v="0"/>
    <s v="1 inch"/>
    <n v="0"/>
    <n v="8.51"/>
    <n v="87.28"/>
  </r>
  <r>
    <n v="1061941"/>
    <x v="542"/>
    <x v="0"/>
    <m/>
    <x v="2"/>
    <s v="480 N CAMPUS DR"/>
    <x v="395"/>
    <x v="2"/>
    <x v="5"/>
    <x v="110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38500"/>
    <n v="322.45999999999998"/>
    <n v="322.45999999999998"/>
    <x v="0"/>
    <x v="223"/>
    <m/>
    <n v="0"/>
    <s v="1 inch"/>
    <n v="0"/>
    <n v="12.65"/>
    <n v="129.75"/>
  </r>
  <r>
    <n v="1065165"/>
    <x v="542"/>
    <x v="0"/>
    <m/>
    <x v="2"/>
    <s v="480 N CAMPUS DR"/>
    <x v="395"/>
    <x v="2"/>
    <x v="5"/>
    <x v="110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0500"/>
    <n v="337.68"/>
    <n v="337.68"/>
    <x v="0"/>
    <x v="2791"/>
    <m/>
    <n v="0"/>
    <s v="1 inch"/>
    <n v="0"/>
    <n v="13.31"/>
    <n v="136.49"/>
  </r>
  <r>
    <n v="1067372"/>
    <x v="542"/>
    <x v="0"/>
    <m/>
    <x v="2"/>
    <s v="480 N CAMPUS DR"/>
    <x v="395"/>
    <x v="2"/>
    <x v="5"/>
    <x v="110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58400"/>
    <n v="473.86"/>
    <n v="473.86"/>
    <x v="0"/>
    <x v="2792"/>
    <m/>
    <n v="0"/>
    <s v="1 inch"/>
    <n v="0"/>
    <n v="19.190000000000001"/>
    <n v="196.81"/>
  </r>
  <r>
    <n v="1070016"/>
    <x v="542"/>
    <x v="0"/>
    <m/>
    <x v="2"/>
    <s v="480 N CAMPUS DR"/>
    <x v="395"/>
    <x v="2"/>
    <x v="5"/>
    <x v="110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60400"/>
    <n v="503.82"/>
    <n v="503.82"/>
    <x v="0"/>
    <x v="2793"/>
    <m/>
    <n v="0"/>
    <s v="1 inch"/>
    <n v="0"/>
    <n v="20.43"/>
    <n v="209.59"/>
  </r>
  <r>
    <n v="1071769"/>
    <x v="542"/>
    <x v="0"/>
    <m/>
    <x v="2"/>
    <s v="480 N CAMPUS DR"/>
    <x v="395"/>
    <x v="2"/>
    <x v="5"/>
    <x v="110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95000"/>
    <n v="775.03"/>
    <n v="775.03"/>
    <x v="0"/>
    <x v="2794"/>
    <m/>
    <n v="0"/>
    <s v="1 inch"/>
    <n v="0"/>
    <n v="32.14"/>
    <n v="329.65"/>
  </r>
  <r>
    <n v="1074913"/>
    <x v="542"/>
    <x v="0"/>
    <m/>
    <x v="2"/>
    <s v="480 N CAMPUS DR"/>
    <x v="395"/>
    <x v="2"/>
    <x v="5"/>
    <x v="110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92400"/>
    <n v="754.65"/>
    <n v="754.65"/>
    <x v="0"/>
    <x v="2795"/>
    <m/>
    <n v="0"/>
    <s v="1 inch"/>
    <n v="0"/>
    <n v="31.26"/>
    <n v="320.63"/>
  </r>
  <r>
    <n v="1078194"/>
    <x v="542"/>
    <x v="0"/>
    <m/>
    <x v="2"/>
    <s v="480 N CAMPUS DR"/>
    <x v="395"/>
    <x v="2"/>
    <x v="5"/>
    <x v="110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91700"/>
    <n v="749.16"/>
    <n v="749.16"/>
    <x v="0"/>
    <x v="2796"/>
    <m/>
    <n v="0"/>
    <s v="1 inch"/>
    <n v="0"/>
    <n v="31.02"/>
    <n v="318.2"/>
  </r>
  <r>
    <n v="1093647"/>
    <x v="542"/>
    <x v="0"/>
    <m/>
    <x v="2"/>
    <s v="480 N CAMPUS DR"/>
    <x v="395"/>
    <x v="2"/>
    <x v="5"/>
    <x v="110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52300"/>
    <n v="440.33"/>
    <n v="440.33"/>
    <x v="0"/>
    <x v="2797"/>
    <m/>
    <n v="0"/>
    <s v="1 inch"/>
    <n v="0"/>
    <n v="17.690000000000001"/>
    <n v="181.48"/>
  </r>
  <r>
    <n v="1096328"/>
    <x v="542"/>
    <x v="0"/>
    <m/>
    <x v="2"/>
    <s v="480 N CAMPUS DR"/>
    <x v="395"/>
    <x v="2"/>
    <x v="5"/>
    <x v="110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8900"/>
    <n v="100.15"/>
    <n v="100.15"/>
    <x v="0"/>
    <x v="2798"/>
    <m/>
    <n v="0"/>
    <s v="1 inch"/>
    <n v="0"/>
    <n v="3.01"/>
    <n v="30.88"/>
  </r>
  <r>
    <n v="1100163"/>
    <x v="542"/>
    <x v="0"/>
    <m/>
    <x v="2"/>
    <s v="480 N CAMPUS DR"/>
    <x v="395"/>
    <x v="2"/>
    <x v="5"/>
    <x v="110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7500"/>
    <n v="89.19"/>
    <n v="89.19"/>
    <x v="0"/>
    <x v="2799"/>
    <m/>
    <n v="0"/>
    <s v="1 inch"/>
    <n v="0"/>
    <n v="2.54"/>
    <n v="26.03"/>
  </r>
  <r>
    <n v="1056622"/>
    <x v="543"/>
    <x v="0"/>
    <m/>
    <x v="2"/>
    <s v="1263 W Cleveland Ave F0373"/>
    <x v="396"/>
    <x v="2"/>
    <x v="5"/>
    <x v="111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19600"/>
    <n v="657.13"/>
    <n v="657.13"/>
    <x v="0"/>
    <x v="2800"/>
    <m/>
    <n v="0"/>
    <s v="3 inch"/>
    <n v="0"/>
    <n v="6.44"/>
    <n v="66.05"/>
  </r>
  <r>
    <n v="1059498"/>
    <x v="543"/>
    <x v="0"/>
    <m/>
    <x v="2"/>
    <s v="1263 W Cleveland Ave F0373"/>
    <x v="396"/>
    <x v="2"/>
    <x v="5"/>
    <x v="111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213400"/>
    <n v="2131.67"/>
    <n v="2131.67"/>
    <x v="0"/>
    <x v="2801"/>
    <m/>
    <n v="0"/>
    <s v="3 inch"/>
    <n v="0"/>
    <n v="70.12"/>
    <n v="719.16"/>
  </r>
  <r>
    <n v="1062940"/>
    <x v="543"/>
    <x v="0"/>
    <m/>
    <x v="2"/>
    <s v="1263 W Cleveland Ave F0373"/>
    <x v="396"/>
    <x v="2"/>
    <x v="5"/>
    <x v="111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326500"/>
    <n v="2981.74"/>
    <n v="2981.74"/>
    <x v="0"/>
    <x v="2802"/>
    <m/>
    <n v="0"/>
    <s v="3 inch"/>
    <n v="0"/>
    <n v="106.35"/>
    <n v="1090.77"/>
  </r>
  <r>
    <n v="1065096"/>
    <x v="543"/>
    <x v="0"/>
    <m/>
    <x v="2"/>
    <s v="1263 W Cleveland Ave F0373"/>
    <x v="396"/>
    <x v="2"/>
    <x v="5"/>
    <x v="111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50700"/>
    <n v="2415.4699999999998"/>
    <n v="2415.4699999999998"/>
    <x v="0"/>
    <x v="2803"/>
    <m/>
    <n v="0"/>
    <s v="3 inch"/>
    <n v="0"/>
    <n v="82.37"/>
    <n v="844.86"/>
  </r>
  <r>
    <n v="1067349"/>
    <x v="543"/>
    <x v="0"/>
    <m/>
    <x v="2"/>
    <s v="1263 W Cleveland Ave F0373"/>
    <x v="396"/>
    <x v="2"/>
    <x v="5"/>
    <x v="111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44100"/>
    <n v="2365.2600000000002"/>
    <n v="2365.2600000000002"/>
    <x v="0"/>
    <x v="2804"/>
    <m/>
    <n v="0"/>
    <s v="3 inch"/>
    <n v="0"/>
    <n v="80.209999999999994"/>
    <n v="822.62"/>
  </r>
  <r>
    <n v="1069946"/>
    <x v="543"/>
    <x v="0"/>
    <m/>
    <x v="2"/>
    <s v="1263 W Cleveland Ave F0373"/>
    <x v="396"/>
    <x v="2"/>
    <x v="5"/>
    <x v="111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34600"/>
    <n v="1578.27"/>
    <n v="1578.27"/>
    <x v="0"/>
    <x v="2805"/>
    <m/>
    <n v="0"/>
    <s v="3 inch"/>
    <n v="0"/>
    <n v="45.54"/>
    <n v="467.06"/>
  </r>
  <r>
    <n v="1071706"/>
    <x v="543"/>
    <x v="0"/>
    <m/>
    <x v="2"/>
    <s v="1263 W Cleveland Ave F0373"/>
    <x v="396"/>
    <x v="2"/>
    <x v="5"/>
    <x v="111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75600"/>
    <n v="1899.64"/>
    <n v="1899.64"/>
    <x v="0"/>
    <x v="2806"/>
    <m/>
    <n v="0"/>
    <s v="3 inch"/>
    <n v="0"/>
    <n v="59.41"/>
    <n v="609.33000000000004"/>
  </r>
  <r>
    <n v="1075010"/>
    <x v="543"/>
    <x v="0"/>
    <m/>
    <x v="2"/>
    <s v="1263 W Cleveland Ave F0373"/>
    <x v="396"/>
    <x v="2"/>
    <x v="5"/>
    <x v="111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84300"/>
    <n v="2751.67"/>
    <n v="2751.67"/>
    <x v="0"/>
    <x v="2807"/>
    <m/>
    <n v="0"/>
    <s v="3 inch"/>
    <n v="0"/>
    <n v="96.19"/>
    <n v="986.52"/>
  </r>
  <r>
    <n v="1077994"/>
    <x v="543"/>
    <x v="0"/>
    <m/>
    <x v="2"/>
    <s v="1263 W Cleveland Ave F0373"/>
    <x v="396"/>
    <x v="2"/>
    <x v="5"/>
    <x v="111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99300"/>
    <n v="2085.41"/>
    <n v="2085.41"/>
    <x v="0"/>
    <x v="2808"/>
    <m/>
    <n v="0"/>
    <s v="3 inch"/>
    <n v="0"/>
    <n v="67.430000000000007"/>
    <n v="691.57"/>
  </r>
  <r>
    <n v="1093596"/>
    <x v="543"/>
    <x v="0"/>
    <m/>
    <x v="2"/>
    <s v="1263 W Cleveland Ave F0373"/>
    <x v="396"/>
    <x v="2"/>
    <x v="5"/>
    <x v="111"/>
    <x v="35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328100"/>
    <n v="3083.57"/>
    <n v="3083.57"/>
    <x v="0"/>
    <x v="2809"/>
    <m/>
    <n v="0"/>
    <s v="3 inch"/>
    <n v="0"/>
    <n v="109.99"/>
    <n v="1128.1099999999999"/>
  </r>
  <r>
    <n v="1096311"/>
    <x v="543"/>
    <x v="0"/>
    <m/>
    <x v="2"/>
    <s v="1263 W Cleveland Ave F0373"/>
    <x v="396"/>
    <x v="2"/>
    <x v="5"/>
    <x v="111"/>
    <x v="35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165200"/>
    <n v="1818.12"/>
    <n v="1818.12"/>
    <x v="0"/>
    <x v="2810"/>
    <m/>
    <n v="0"/>
    <s v="3 inch"/>
    <n v="0"/>
    <n v="55.89"/>
    <n v="573.24"/>
  </r>
  <r>
    <n v="1099930"/>
    <x v="543"/>
    <x v="0"/>
    <m/>
    <x v="2"/>
    <s v="1263 W Cleveland Ave F0373"/>
    <x v="396"/>
    <x v="2"/>
    <x v="5"/>
    <x v="111"/>
    <x v="35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58100"/>
    <n v="978.64"/>
    <n v="978.64"/>
    <x v="0"/>
    <x v="2811"/>
    <m/>
    <n v="0"/>
    <s v="3 inch"/>
    <n v="0"/>
    <n v="19.66"/>
    <n v="201.61"/>
  </r>
  <r>
    <n v="1056636"/>
    <x v="544"/>
    <x v="0"/>
    <m/>
    <x v="2"/>
    <s v="645 N Hall Ave."/>
    <x v="397"/>
    <x v="2"/>
    <x v="5"/>
    <x v="112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22800"/>
    <n v="1097.05"/>
    <n v="1097.05"/>
    <x v="0"/>
    <x v="2812"/>
    <m/>
    <n v="0"/>
    <s v="3 inch"/>
    <n v="0"/>
    <n v="40.35"/>
    <n v="413.84"/>
  </r>
  <r>
    <n v="1059402"/>
    <x v="544"/>
    <x v="0"/>
    <m/>
    <x v="2"/>
    <s v="645 N Hall Ave."/>
    <x v="397"/>
    <x v="2"/>
    <x v="5"/>
    <x v="112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308700"/>
    <n v="2508.0500000000002"/>
    <n v="2508.0500000000002"/>
    <x v="0"/>
    <x v="2813"/>
    <m/>
    <n v="0"/>
    <s v="3 inch"/>
    <n v="0"/>
    <n v="101.13"/>
    <n v="1037.19"/>
  </r>
  <r>
    <n v="1063017"/>
    <x v="544"/>
    <x v="0"/>
    <m/>
    <x v="2"/>
    <s v="645 N Hall Ave."/>
    <x v="397"/>
    <x v="2"/>
    <x v="5"/>
    <x v="112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70400"/>
    <n v="3674.45"/>
    <n v="3674.45"/>
    <x v="0"/>
    <x v="2814"/>
    <m/>
    <n v="0"/>
    <s v="3 inch"/>
    <n v="0"/>
    <n v="148.58000000000001"/>
    <n v="1523.9"/>
  </r>
  <r>
    <n v="1065259"/>
    <x v="544"/>
    <x v="0"/>
    <m/>
    <x v="2"/>
    <s v="645 N Hall Ave."/>
    <x v="397"/>
    <x v="2"/>
    <x v="5"/>
    <x v="112"/>
    <x v="34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359400"/>
    <n v="2873.75"/>
    <n v="2873.75"/>
    <x v="0"/>
    <x v="2815"/>
    <m/>
    <n v="0"/>
    <s v="3 inch"/>
    <n v="0"/>
    <n v="116"/>
    <n v="1189.79"/>
  </r>
  <r>
    <n v="1067291"/>
    <x v="544"/>
    <x v="0"/>
    <m/>
    <x v="2"/>
    <s v="645 N Hall Ave."/>
    <x v="397"/>
    <x v="2"/>
    <x v="5"/>
    <x v="112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363600"/>
    <n v="2904.07"/>
    <n v="2904.07"/>
    <x v="0"/>
    <x v="2816"/>
    <m/>
    <n v="0"/>
    <s v="3 inch"/>
    <n v="0"/>
    <n v="117.24"/>
    <n v="1202.44"/>
  </r>
  <r>
    <n v="1069843"/>
    <x v="544"/>
    <x v="0"/>
    <m/>
    <x v="2"/>
    <s v="645 N Hall Ave."/>
    <x v="397"/>
    <x v="2"/>
    <x v="5"/>
    <x v="112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99700"/>
    <n v="1732.89"/>
    <n v="1732.89"/>
    <x v="0"/>
    <x v="2817"/>
    <m/>
    <n v="0"/>
    <s v="3 inch"/>
    <n v="0"/>
    <n v="67.56"/>
    <n v="692.96"/>
  </r>
  <r>
    <n v="1071843"/>
    <x v="544"/>
    <x v="0"/>
    <m/>
    <x v="2"/>
    <s v="645 N Hall Ave."/>
    <x v="397"/>
    <x v="2"/>
    <x v="5"/>
    <x v="112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48100"/>
    <n v="2112.27"/>
    <n v="2112.27"/>
    <x v="0"/>
    <x v="2818"/>
    <m/>
    <n v="0"/>
    <s v="3 inch"/>
    <n v="0"/>
    <n v="83.94"/>
    <n v="860.91"/>
  </r>
  <r>
    <n v="1074912"/>
    <x v="544"/>
    <x v="0"/>
    <m/>
    <x v="2"/>
    <s v="645 N Hall Ave."/>
    <x v="397"/>
    <x v="2"/>
    <x v="5"/>
    <x v="112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404000"/>
    <n v="3292.03"/>
    <n v="3292.03"/>
    <x v="0"/>
    <x v="2819"/>
    <m/>
    <n v="0"/>
    <s v="3 inch"/>
    <n v="0"/>
    <n v="132.93"/>
    <n v="1363.4"/>
  </r>
  <r>
    <n v="1077931"/>
    <x v="544"/>
    <x v="0"/>
    <m/>
    <x v="2"/>
    <s v="645 N Hall Ave."/>
    <x v="397"/>
    <x v="2"/>
    <x v="5"/>
    <x v="112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71700"/>
    <n v="2297.25"/>
    <n v="2297.25"/>
    <x v="0"/>
    <x v="2820"/>
    <m/>
    <n v="0"/>
    <s v="3 inch"/>
    <n v="0"/>
    <n v="91.92"/>
    <n v="942.8"/>
  </r>
  <r>
    <n v="1093736"/>
    <x v="544"/>
    <x v="0"/>
    <m/>
    <x v="2"/>
    <s v="645 N Hall Ave."/>
    <x v="397"/>
    <x v="2"/>
    <x v="5"/>
    <x v="112"/>
    <x v="34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391900"/>
    <n v="3202.1"/>
    <n v="3202.1"/>
    <x v="0"/>
    <x v="2821"/>
    <m/>
    <n v="0"/>
    <s v="3 inch"/>
    <n v="0"/>
    <n v="129.27000000000001"/>
    <n v="1325.89"/>
  </r>
  <r>
    <n v="1096398"/>
    <x v="544"/>
    <x v="0"/>
    <m/>
    <x v="2"/>
    <s v="645 N Hall Ave."/>
    <x v="397"/>
    <x v="2"/>
    <x v="5"/>
    <x v="112"/>
    <x v="34"/>
    <x v="0"/>
    <d v="2019-05-01T12:00:00"/>
    <x v="0"/>
    <x v="3"/>
    <x v="10"/>
    <d v="2019-05-01T12:00:00"/>
    <s v="FY2019"/>
    <s v="Q4"/>
    <d v="2019-05-01T00:00:00"/>
    <d v="2019-05-04T12:00:00"/>
    <d v="2019-06-03T12:00:00"/>
    <n v="0"/>
    <n v="248300"/>
    <n v="2113.84"/>
    <n v="2113.84"/>
    <x v="0"/>
    <x v="2822"/>
    <m/>
    <n v="0"/>
    <s v="3 inch"/>
    <n v="0"/>
    <n v="84.01"/>
    <n v="861.6"/>
  </r>
  <r>
    <n v="1099880"/>
    <x v="544"/>
    <x v="0"/>
    <m/>
    <x v="2"/>
    <s v="645 N Hall Ave."/>
    <x v="397"/>
    <x v="2"/>
    <x v="5"/>
    <x v="112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34100"/>
    <n v="1218.7"/>
    <n v="1218.7"/>
    <x v="0"/>
    <x v="2823"/>
    <m/>
    <n v="0"/>
    <s v="3 inch"/>
    <n v="0"/>
    <n v="45.37"/>
    <n v="465.33"/>
  </r>
  <r>
    <n v="1056621"/>
    <x v="545"/>
    <x v="0"/>
    <m/>
    <x v="2"/>
    <s v="1263 W Cleveland St F0373"/>
    <x v="398"/>
    <x v="2"/>
    <x v="5"/>
    <x v="113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239500"/>
    <n v="1984.97"/>
    <n v="1984.97"/>
    <x v="0"/>
    <x v="2824"/>
    <m/>
    <n v="0"/>
    <s v="3 inch"/>
    <n v="0"/>
    <n v="78.69"/>
    <n v="807.12"/>
  </r>
  <r>
    <n v="1059497"/>
    <x v="545"/>
    <x v="0"/>
    <m/>
    <x v="2"/>
    <s v="1263 W Cleveland St F0373"/>
    <x v="398"/>
    <x v="2"/>
    <x v="5"/>
    <x v="113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302700"/>
    <n v="2464.7600000000002"/>
    <n v="2464.7600000000002"/>
    <x v="0"/>
    <x v="2825"/>
    <m/>
    <n v="0"/>
    <s v="3 inch"/>
    <n v="0"/>
    <n v="99.36"/>
    <n v="1019.13"/>
  </r>
  <r>
    <n v="1062939"/>
    <x v="545"/>
    <x v="0"/>
    <m/>
    <x v="2"/>
    <s v="1263 W Cleveland St F0373"/>
    <x v="398"/>
    <x v="2"/>
    <x v="5"/>
    <x v="113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341900"/>
    <n v="2747.53"/>
    <n v="2747.53"/>
    <x v="0"/>
    <x v="2826"/>
    <m/>
    <n v="0"/>
    <s v="3 inch"/>
    <n v="0"/>
    <n v="110.87"/>
    <n v="1137.1199999999999"/>
  </r>
  <r>
    <n v="1065094"/>
    <x v="545"/>
    <x v="0"/>
    <m/>
    <x v="2"/>
    <s v="1263 W Cleveland St F0373"/>
    <x v="398"/>
    <x v="2"/>
    <x v="5"/>
    <x v="113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85000"/>
    <n v="2331.15"/>
    <n v="2331.15"/>
    <x v="0"/>
    <x v="2827"/>
    <m/>
    <n v="0"/>
    <s v="3 inch"/>
    <n v="0"/>
    <n v="93.64"/>
    <n v="960.45"/>
  </r>
  <r>
    <n v="1067344"/>
    <x v="545"/>
    <x v="0"/>
    <m/>
    <x v="2"/>
    <s v="1263 W Cleveland St F0373"/>
    <x v="398"/>
    <x v="2"/>
    <x v="5"/>
    <x v="113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05800"/>
    <n v="2487.12"/>
    <n v="2487.12"/>
    <x v="0"/>
    <x v="2828"/>
    <m/>
    <n v="0"/>
    <s v="3 inch"/>
    <n v="0"/>
    <n v="100.27"/>
    <n v="1028.46"/>
  </r>
  <r>
    <n v="1069945"/>
    <x v="545"/>
    <x v="0"/>
    <m/>
    <x v="2"/>
    <s v="1263 W Cleveland St F0373"/>
    <x v="398"/>
    <x v="2"/>
    <x v="5"/>
    <x v="113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62100"/>
    <n v="1438.17"/>
    <n v="1438.17"/>
    <x v="0"/>
    <x v="2829"/>
    <m/>
    <n v="0"/>
    <s v="3 inch"/>
    <n v="0"/>
    <n v="54.84"/>
    <n v="562.49"/>
  </r>
  <r>
    <n v="1071705"/>
    <x v="545"/>
    <x v="0"/>
    <m/>
    <x v="2"/>
    <s v="1263 W Cleveland St F0373"/>
    <x v="398"/>
    <x v="2"/>
    <x v="5"/>
    <x v="113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05200"/>
    <n v="1776"/>
    <n v="1776"/>
    <x v="0"/>
    <x v="2830"/>
    <m/>
    <n v="0"/>
    <s v="3 inch"/>
    <n v="0"/>
    <n v="69.42"/>
    <n v="712.04"/>
  </r>
  <r>
    <n v="1075009"/>
    <x v="545"/>
    <x v="0"/>
    <m/>
    <x v="2"/>
    <s v="1263 W Cleveland St F0373"/>
    <x v="398"/>
    <x v="2"/>
    <x v="5"/>
    <x v="113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327700"/>
    <n v="2724.95"/>
    <n v="2724.95"/>
    <x v="0"/>
    <x v="2831"/>
    <m/>
    <n v="0"/>
    <s v="3 inch"/>
    <n v="0"/>
    <n v="109.87"/>
    <n v="1126.8699999999999"/>
  </r>
  <r>
    <n v="1077993"/>
    <x v="545"/>
    <x v="0"/>
    <m/>
    <x v="2"/>
    <s v="1263 W Cleveland St F0373"/>
    <x v="398"/>
    <x v="2"/>
    <x v="5"/>
    <x v="113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32500"/>
    <n v="1990"/>
    <n v="1990"/>
    <x v="0"/>
    <x v="2832"/>
    <m/>
    <n v="0"/>
    <s v="3 inch"/>
    <n v="0"/>
    <n v="78.66"/>
    <n v="806.78"/>
  </r>
  <r>
    <n v="1093595"/>
    <x v="545"/>
    <x v="0"/>
    <m/>
    <x v="2"/>
    <s v="1263 W Cleveland St F0373"/>
    <x v="398"/>
    <x v="2"/>
    <x v="5"/>
    <x v="113"/>
    <x v="34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314900"/>
    <n v="2629.82"/>
    <n v="2629.82"/>
    <x v="0"/>
    <x v="2833"/>
    <m/>
    <n v="0"/>
    <s v="3 inch"/>
    <n v="0"/>
    <n v="106"/>
    <n v="1087.19"/>
  </r>
  <r>
    <n v="1096310"/>
    <x v="545"/>
    <x v="0"/>
    <m/>
    <x v="2"/>
    <s v="1263 W Cleveland St F0373"/>
    <x v="398"/>
    <x v="2"/>
    <x v="5"/>
    <x v="113"/>
    <x v="34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216700"/>
    <n v="1866.15"/>
    <n v="1866.15"/>
    <x v="0"/>
    <x v="2834"/>
    <m/>
    <n v="0"/>
    <s v="3 inch"/>
    <n v="0"/>
    <n v="73.319999999999993"/>
    <n v="751.95"/>
  </r>
  <r>
    <n v="1099928"/>
    <x v="545"/>
    <x v="0"/>
    <m/>
    <x v="2"/>
    <s v="1263 W Cleveland St F0373"/>
    <x v="398"/>
    <x v="2"/>
    <x v="5"/>
    <x v="113"/>
    <x v="34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66800"/>
    <n v="691.18"/>
    <n v="691.18"/>
    <x v="0"/>
    <x v="2835"/>
    <m/>
    <n v="0"/>
    <s v="3 inch"/>
    <n v="0"/>
    <n v="22.6"/>
    <n v="231.8"/>
  </r>
  <r>
    <n v="1056620"/>
    <x v="546"/>
    <x v="0"/>
    <m/>
    <x v="2"/>
    <s v="1263 W CLEVELAND ST YD"/>
    <x v="399"/>
    <x v="2"/>
    <x v="5"/>
    <x v="113"/>
    <x v="33"/>
    <x v="1"/>
    <d v="2018-07-01T12:00:00"/>
    <x v="0"/>
    <x v="0"/>
    <x v="0"/>
    <d v="2018-07-01T12:00:00"/>
    <s v="FY2019"/>
    <s v="Q1"/>
    <d v="2018-07-01T00:00:00"/>
    <d v="2018-07-01T12:00:00"/>
    <d v="2018-08-01T12:00:00"/>
    <n v="0"/>
    <n v="218000"/>
    <n v="1092.76"/>
    <n v="1092.76"/>
    <x v="0"/>
    <x v="2836"/>
    <m/>
    <n v="0"/>
    <s v="2 inch"/>
    <n v="0"/>
    <n v="95.22"/>
    <n v="976.64"/>
  </r>
  <r>
    <n v="1059496"/>
    <x v="546"/>
    <x v="0"/>
    <m/>
    <x v="2"/>
    <s v="1263 W CLEVELAND ST YD"/>
    <x v="399"/>
    <x v="2"/>
    <x v="5"/>
    <x v="113"/>
    <x v="33"/>
    <x v="1"/>
    <d v="2018-08-01T12:00:00"/>
    <x v="0"/>
    <x v="0"/>
    <x v="1"/>
    <d v="2018-08-01T12:00:00"/>
    <s v="FY2019"/>
    <s v="Q1"/>
    <d v="2018-08-01T00:00:00"/>
    <d v="2018-08-01T12:00:00"/>
    <d v="2018-09-04T12:00:00"/>
    <n v="0"/>
    <n v="201600"/>
    <n v="1012.13"/>
    <n v="1012.13"/>
    <x v="0"/>
    <x v="2837"/>
    <m/>
    <n v="0"/>
    <s v="2 inch"/>
    <n v="0"/>
    <n v="88.06"/>
    <n v="903.17"/>
  </r>
  <r>
    <n v="1062938"/>
    <x v="546"/>
    <x v="0"/>
    <m/>
    <x v="2"/>
    <s v="1263 W CLEVELAND ST YD"/>
    <x v="399"/>
    <x v="2"/>
    <x v="5"/>
    <x v="113"/>
    <x v="33"/>
    <x v="1"/>
    <d v="2018-09-01T12:00:00"/>
    <x v="0"/>
    <x v="0"/>
    <x v="2"/>
    <d v="2018-09-01T12:00:00"/>
    <s v="FY2019"/>
    <s v="Q1"/>
    <d v="2018-09-01T00:00:00"/>
    <d v="2018-09-04T12:00:00"/>
    <d v="2018-10-04T12:00:00"/>
    <n v="0"/>
    <n v="152100"/>
    <n v="768.75"/>
    <n v="768.75"/>
    <x v="0"/>
    <x v="2838"/>
    <m/>
    <n v="0"/>
    <s v="2 inch"/>
    <n v="0"/>
    <n v="66.44"/>
    <n v="681.41"/>
  </r>
  <r>
    <n v="1065093"/>
    <x v="546"/>
    <x v="0"/>
    <m/>
    <x v="2"/>
    <s v="1263 W CLEVELAND ST YD"/>
    <x v="399"/>
    <x v="2"/>
    <x v="5"/>
    <x v="113"/>
    <x v="33"/>
    <x v="1"/>
    <d v="2018-10-01T12:00:00"/>
    <x v="0"/>
    <x v="1"/>
    <x v="3"/>
    <d v="2018-10-01T12:00:00"/>
    <s v="FY2019"/>
    <s v="Q2"/>
    <d v="2018-10-01T00:00:00"/>
    <d v="2018-10-04T12:00:00"/>
    <d v="2018-11-04T12:00:00"/>
    <n v="0"/>
    <n v="108400"/>
    <n v="553.88"/>
    <n v="553.88"/>
    <x v="0"/>
    <x v="2839"/>
    <m/>
    <n v="0"/>
    <s v="2 inch"/>
    <n v="0"/>
    <n v="47.35"/>
    <n v="485.63"/>
  </r>
  <r>
    <n v="1067343"/>
    <x v="546"/>
    <x v="0"/>
    <m/>
    <x v="2"/>
    <s v="1263 W CLEVELAND ST YD"/>
    <x v="399"/>
    <x v="2"/>
    <x v="5"/>
    <x v="113"/>
    <x v="33"/>
    <x v="1"/>
    <d v="2018-11-01T12:00:00"/>
    <x v="0"/>
    <x v="1"/>
    <x v="4"/>
    <d v="2018-11-01T12:00:00"/>
    <s v="FY2019"/>
    <s v="Q2"/>
    <d v="2018-11-01T00:00:00"/>
    <d v="2018-11-04T12:00:00"/>
    <d v="2018-12-04T12:00:00"/>
    <n v="0"/>
    <n v="26100"/>
    <n v="149.22999999999999"/>
    <n v="149.22999999999999"/>
    <x v="0"/>
    <x v="2840"/>
    <m/>
    <n v="0"/>
    <s v="2 inch"/>
    <n v="0"/>
    <n v="11.4"/>
    <n v="116.93"/>
  </r>
  <r>
    <n v="1069944"/>
    <x v="546"/>
    <x v="0"/>
    <m/>
    <x v="2"/>
    <s v="1263 W CLEVELAND ST YD"/>
    <x v="399"/>
    <x v="2"/>
    <x v="5"/>
    <x v="113"/>
    <x v="33"/>
    <x v="1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26.58"/>
    <n v="26.58"/>
    <x v="0"/>
    <x v="2840"/>
    <m/>
    <n v="0"/>
    <s v="2 inch"/>
    <n v="0"/>
    <n v="0.45"/>
    <n v="4.6100000000000003"/>
  </r>
  <r>
    <n v="1071703"/>
    <x v="546"/>
    <x v="0"/>
    <m/>
    <x v="2"/>
    <s v="1263 W CLEVELAND ST YD"/>
    <x v="399"/>
    <x v="2"/>
    <x v="5"/>
    <x v="113"/>
    <x v="33"/>
    <x v="1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26.58"/>
    <n v="26.58"/>
    <x v="0"/>
    <x v="2840"/>
    <m/>
    <n v="0"/>
    <s v="2 inch"/>
    <n v="0"/>
    <n v="0.45"/>
    <n v="4.6100000000000003"/>
  </r>
  <r>
    <n v="1075008"/>
    <x v="546"/>
    <x v="0"/>
    <m/>
    <x v="2"/>
    <s v="1263 W CLEVELAND ST YD"/>
    <x v="399"/>
    <x v="2"/>
    <x v="5"/>
    <x v="113"/>
    <x v="33"/>
    <x v="1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26.58"/>
    <n v="26.58"/>
    <x v="0"/>
    <x v="2840"/>
    <m/>
    <n v="0"/>
    <s v="2 inch"/>
    <n v="0"/>
    <n v="0.45"/>
    <n v="4.6100000000000003"/>
  </r>
  <r>
    <n v="1077992"/>
    <x v="546"/>
    <x v="0"/>
    <m/>
    <x v="2"/>
    <s v="1263 W CLEVELAND ST YD"/>
    <x v="399"/>
    <x v="2"/>
    <x v="5"/>
    <x v="113"/>
    <x v="33"/>
    <x v="1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2840"/>
    <m/>
    <n v="0"/>
    <s v="2 inch"/>
    <n v="0"/>
    <n v="0.45"/>
    <n v="4.6100000000000003"/>
  </r>
  <r>
    <n v="1093594"/>
    <x v="546"/>
    <x v="0"/>
    <m/>
    <x v="2"/>
    <s v="1263 W CLEVELAND ST YD"/>
    <x v="399"/>
    <x v="2"/>
    <x v="5"/>
    <x v="113"/>
    <x v="33"/>
    <x v="1"/>
    <d v="2019-04-01T12:00:00"/>
    <x v="0"/>
    <x v="3"/>
    <x v="9"/>
    <d v="2019-04-01T12:00:00"/>
    <s v="FY2019"/>
    <s v="Q4"/>
    <d v="2019-04-01T00:00:00"/>
    <d v="2019-04-04T12:00:00"/>
    <d v="2019-05-04T12:00:00"/>
    <n v="0"/>
    <n v="0"/>
    <n v="26.58"/>
    <n v="26.58"/>
    <x v="0"/>
    <x v="2840"/>
    <m/>
    <n v="0"/>
    <s v="2 inch"/>
    <n v="0"/>
    <n v="0.45"/>
    <n v="4.6100000000000003"/>
  </r>
  <r>
    <n v="1096293"/>
    <x v="546"/>
    <x v="0"/>
    <m/>
    <x v="2"/>
    <s v="1263 W CLEVELAND ST YD"/>
    <x v="399"/>
    <x v="2"/>
    <x v="5"/>
    <x v="113"/>
    <x v="33"/>
    <x v="1"/>
    <d v="2019-05-01T12:00:00"/>
    <x v="0"/>
    <x v="3"/>
    <x v="10"/>
    <d v="2019-05-01T12:00:00"/>
    <s v="FY2019"/>
    <s v="Q4"/>
    <d v="2019-05-01T00:00:00"/>
    <d v="2019-05-04T12:00:00"/>
    <d v="2019-06-04T12:00:00"/>
    <n v="0"/>
    <n v="0"/>
    <n v="26.58"/>
    <n v="26.58"/>
    <x v="0"/>
    <x v="2840"/>
    <m/>
    <n v="0"/>
    <s v="2 inch"/>
    <n v="0"/>
    <n v="0.45"/>
    <n v="4.6100000000000003"/>
  </r>
  <r>
    <n v="1099927"/>
    <x v="546"/>
    <x v="0"/>
    <m/>
    <x v="2"/>
    <s v="1263 W CLEVELAND ST YD"/>
    <x v="399"/>
    <x v="2"/>
    <x v="5"/>
    <x v="113"/>
    <x v="33"/>
    <x v="1"/>
    <d v="2019-06-01T12:00:00"/>
    <x v="0"/>
    <x v="3"/>
    <x v="11"/>
    <d v="2019-06-01T12:00:00"/>
    <s v="FY2019"/>
    <s v="Q4"/>
    <d v="2019-06-01T00:00:00"/>
    <d v="2019-06-04T12:00:00"/>
    <d v="2019-07-01T12:00:00"/>
    <n v="0"/>
    <n v="67600"/>
    <n v="363.54"/>
    <n v="363.54"/>
    <x v="0"/>
    <x v="2841"/>
    <m/>
    <n v="0"/>
    <s v="2 inch"/>
    <n v="0"/>
    <n v="30.38"/>
    <n v="311.64"/>
  </r>
  <r>
    <n v="1056486"/>
    <x v="547"/>
    <x v="0"/>
    <m/>
    <x v="2"/>
    <s v="1564 W MLK Blvd"/>
    <x v="400"/>
    <x v="2"/>
    <x v="5"/>
    <x v="114"/>
    <x v="36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400"/>
    <n v="50.49"/>
    <n v="50.49"/>
    <x v="0"/>
    <x v="2842"/>
    <m/>
    <n v="0"/>
    <s v="5/8*3/4 inch"/>
    <n v="0"/>
    <n v="0.46"/>
    <n v="4.72"/>
  </r>
  <r>
    <n v="1059345"/>
    <x v="547"/>
    <x v="0"/>
    <m/>
    <x v="2"/>
    <s v="1564 W MLK Blvd"/>
    <x v="400"/>
    <x v="2"/>
    <x v="5"/>
    <x v="114"/>
    <x v="36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200"/>
    <n v="48.96"/>
    <n v="48.96"/>
    <x v="0"/>
    <x v="2843"/>
    <m/>
    <n v="0"/>
    <s v="5/8*3/4 inch"/>
    <n v="0"/>
    <n v="0.39"/>
    <n v="4.04"/>
  </r>
  <r>
    <n v="1062979"/>
    <x v="547"/>
    <x v="0"/>
    <m/>
    <x v="2"/>
    <s v="1564 W MLK Blvd"/>
    <x v="400"/>
    <x v="2"/>
    <x v="5"/>
    <x v="114"/>
    <x v="36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400"/>
    <n v="50.49"/>
    <n v="50.49"/>
    <x v="0"/>
    <x v="2844"/>
    <m/>
    <n v="0"/>
    <s v="5/8*3/4 inch"/>
    <n v="0"/>
    <n v="0.46"/>
    <n v="4.72"/>
  </r>
  <r>
    <n v="1065216"/>
    <x v="547"/>
    <x v="0"/>
    <m/>
    <x v="2"/>
    <s v="1564 W MLK Blvd"/>
    <x v="400"/>
    <x v="2"/>
    <x v="5"/>
    <x v="114"/>
    <x v="36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400"/>
    <n v="50.49"/>
    <n v="50.49"/>
    <x v="0"/>
    <x v="2845"/>
    <m/>
    <n v="0"/>
    <s v="5/8*3/4 inch"/>
    <n v="0"/>
    <n v="0.46"/>
    <n v="4.72"/>
  </r>
  <r>
    <n v="1067239"/>
    <x v="547"/>
    <x v="0"/>
    <m/>
    <x v="2"/>
    <s v="1564 W MLK Blvd"/>
    <x v="400"/>
    <x v="2"/>
    <x v="5"/>
    <x v="114"/>
    <x v="36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100"/>
    <n v="48.21"/>
    <n v="48.21"/>
    <x v="0"/>
    <x v="2494"/>
    <m/>
    <n v="0"/>
    <s v="5/8*3/4 inch"/>
    <n v="0"/>
    <n v="0.36"/>
    <n v="3.71"/>
  </r>
  <r>
    <n v="1069815"/>
    <x v="547"/>
    <x v="0"/>
    <m/>
    <x v="2"/>
    <s v="1564 W MLK Blvd"/>
    <x v="400"/>
    <x v="2"/>
    <x v="5"/>
    <x v="114"/>
    <x v="36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200"/>
    <n v="49.92"/>
    <n v="49.92"/>
    <x v="0"/>
    <x v="2846"/>
    <m/>
    <n v="0"/>
    <s v="5/8*3/4 inch"/>
    <n v="0"/>
    <n v="0.41"/>
    <n v="4.16"/>
  </r>
  <r>
    <n v="1071713"/>
    <x v="547"/>
    <x v="0"/>
    <m/>
    <x v="2"/>
    <s v="1564 W MLK Blvd"/>
    <x v="400"/>
    <x v="2"/>
    <x v="5"/>
    <x v="114"/>
    <x v="36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100"/>
    <n v="49.13"/>
    <n v="49.13"/>
    <x v="0"/>
    <x v="2847"/>
    <m/>
    <n v="0"/>
    <s v="5/8*3/4 inch"/>
    <n v="0"/>
    <n v="0.37"/>
    <n v="3.82"/>
  </r>
  <r>
    <n v="1074813"/>
    <x v="547"/>
    <x v="0"/>
    <m/>
    <x v="2"/>
    <s v="1564 W MLK Blvd"/>
    <x v="400"/>
    <x v="2"/>
    <x v="5"/>
    <x v="114"/>
    <x v="36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500"/>
    <n v="52.28"/>
    <n v="52.28"/>
    <x v="0"/>
    <x v="2848"/>
    <m/>
    <n v="0"/>
    <s v="5/8*3/4 inch"/>
    <n v="0"/>
    <n v="0.51"/>
    <n v="5.21"/>
  </r>
  <r>
    <n v="1077896"/>
    <x v="547"/>
    <x v="0"/>
    <m/>
    <x v="2"/>
    <s v="1564 W MLK Blvd"/>
    <x v="400"/>
    <x v="2"/>
    <x v="5"/>
    <x v="114"/>
    <x v="36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100"/>
    <n v="49.13"/>
    <n v="49.13"/>
    <x v="0"/>
    <x v="2849"/>
    <m/>
    <n v="0"/>
    <s v="5/8*3/4 inch"/>
    <n v="0"/>
    <n v="0.37"/>
    <n v="3.82"/>
  </r>
  <r>
    <n v="1093700"/>
    <x v="547"/>
    <x v="0"/>
    <m/>
    <x v="2"/>
    <s v="1564 W MLK Blvd"/>
    <x v="400"/>
    <x v="2"/>
    <x v="5"/>
    <x v="114"/>
    <x v="36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300"/>
    <n v="50.7"/>
    <n v="50.7"/>
    <x v="0"/>
    <x v="2850"/>
    <m/>
    <n v="0"/>
    <s v="5/8*3/4 inch"/>
    <n v="0"/>
    <n v="0.44"/>
    <n v="4.51"/>
  </r>
  <r>
    <n v="1096256"/>
    <x v="547"/>
    <x v="0"/>
    <m/>
    <x v="2"/>
    <s v="1564 W MLK Blvd"/>
    <x v="400"/>
    <x v="2"/>
    <x v="5"/>
    <x v="114"/>
    <x v="36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300"/>
    <n v="55.01"/>
    <n v="55.01"/>
    <x v="0"/>
    <x v="2851"/>
    <m/>
    <n v="0"/>
    <s v="5/8*3/4 inch"/>
    <n v="0"/>
    <n v="0.44"/>
    <n v="4.51"/>
  </r>
  <r>
    <n v="1099836"/>
    <x v="547"/>
    <x v="0"/>
    <m/>
    <x v="2"/>
    <s v="1564 W MLK Blvd"/>
    <x v="400"/>
    <x v="2"/>
    <x v="5"/>
    <x v="114"/>
    <x v="36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100"/>
    <n v="53.44"/>
    <n v="53.44"/>
    <x v="0"/>
    <x v="2852"/>
    <m/>
    <n v="0"/>
    <s v="5/8*3/4 inch"/>
    <n v="0"/>
    <n v="0.37"/>
    <n v="3.82"/>
  </r>
  <r>
    <n v="1056480"/>
    <x v="548"/>
    <x v="0"/>
    <m/>
    <x v="2"/>
    <s v="1564 W MLK Blvd YD"/>
    <x v="401"/>
    <x v="2"/>
    <x v="5"/>
    <x v="114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00"/>
    <n v="13.34"/>
    <n v="13.34"/>
    <x v="0"/>
    <x v="1582"/>
    <m/>
    <n v="0"/>
    <s v="1 inch"/>
    <n v="0"/>
    <n v="0.44"/>
    <n v="4.4800000000000004"/>
  </r>
  <r>
    <n v="1059344"/>
    <x v="548"/>
    <x v="0"/>
    <m/>
    <x v="2"/>
    <s v="1564 W MLK Blvd YD"/>
    <x v="401"/>
    <x v="2"/>
    <x v="5"/>
    <x v="114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3.34"/>
    <n v="13.34"/>
    <x v="0"/>
    <x v="1582"/>
    <m/>
    <n v="0"/>
    <s v="1 inch"/>
    <n v="0"/>
    <n v="0.44"/>
    <n v="4.4800000000000004"/>
  </r>
  <r>
    <n v="1062978"/>
    <x v="548"/>
    <x v="0"/>
    <m/>
    <x v="2"/>
    <s v="1564 W MLK Blvd YD"/>
    <x v="401"/>
    <x v="2"/>
    <x v="5"/>
    <x v="114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1300"/>
    <n v="162.31"/>
    <n v="162.31"/>
    <x v="0"/>
    <x v="2853"/>
    <m/>
    <n v="0"/>
    <s v="1 inch"/>
    <n v="0"/>
    <n v="13.67"/>
    <n v="140.22"/>
  </r>
  <r>
    <n v="1065159"/>
    <x v="548"/>
    <x v="0"/>
    <m/>
    <x v="2"/>
    <s v="1564 W MLK Blvd YD"/>
    <x v="401"/>
    <x v="2"/>
    <x v="5"/>
    <x v="114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7400"/>
    <n v="93.97"/>
    <n v="93.97"/>
    <x v="0"/>
    <x v="2854"/>
    <m/>
    <n v="0"/>
    <s v="1 inch"/>
    <n v="0"/>
    <n v="7.6"/>
    <n v="77.95"/>
  </r>
  <r>
    <n v="1067237"/>
    <x v="548"/>
    <x v="0"/>
    <m/>
    <x v="2"/>
    <s v="1564 W MLK Blvd YD"/>
    <x v="401"/>
    <x v="2"/>
    <x v="5"/>
    <x v="114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2854"/>
    <m/>
    <n v="0"/>
    <s v="1 inch"/>
    <n v="0"/>
    <n v="0.44"/>
    <n v="4.4800000000000004"/>
  </r>
  <r>
    <n v="1069804"/>
    <x v="548"/>
    <x v="0"/>
    <m/>
    <x v="2"/>
    <s v="1564 W MLK Blvd YD"/>
    <x v="401"/>
    <x v="2"/>
    <x v="5"/>
    <x v="114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2854"/>
    <m/>
    <n v="0"/>
    <s v="1 inch"/>
    <n v="0"/>
    <n v="0.45"/>
    <n v="4.6100000000000003"/>
  </r>
  <r>
    <n v="1071704"/>
    <x v="548"/>
    <x v="0"/>
    <m/>
    <x v="2"/>
    <s v="1564 W MLK Blvd YD"/>
    <x v="401"/>
    <x v="2"/>
    <x v="5"/>
    <x v="114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2854"/>
    <m/>
    <n v="0"/>
    <s v="1 inch"/>
    <n v="0"/>
    <n v="0.45"/>
    <n v="4.6100000000000003"/>
  </r>
  <r>
    <n v="1074812"/>
    <x v="548"/>
    <x v="0"/>
    <m/>
    <x v="2"/>
    <s v="1564 W MLK Blvd YD"/>
    <x v="401"/>
    <x v="2"/>
    <x v="5"/>
    <x v="114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2854"/>
    <m/>
    <n v="0"/>
    <s v="1 inch"/>
    <n v="0"/>
    <n v="0.45"/>
    <n v="4.6100000000000003"/>
  </r>
  <r>
    <n v="1077895"/>
    <x v="548"/>
    <x v="0"/>
    <m/>
    <x v="2"/>
    <s v="1564 W MLK Blvd YD"/>
    <x v="401"/>
    <x v="2"/>
    <x v="5"/>
    <x v="114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854"/>
    <m/>
    <n v="0"/>
    <s v="1 inch"/>
    <n v="0"/>
    <n v="0.45"/>
    <n v="4.6100000000000003"/>
  </r>
  <r>
    <n v="1093672"/>
    <x v="548"/>
    <x v="0"/>
    <m/>
    <x v="2"/>
    <s v="1564 W MLK Blvd YD"/>
    <x v="401"/>
    <x v="2"/>
    <x v="5"/>
    <x v="114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00"/>
    <n v="13.72"/>
    <n v="13.72"/>
    <x v="0"/>
    <x v="2855"/>
    <m/>
    <n v="0"/>
    <s v="1 inch"/>
    <n v="0"/>
    <n v="0.45"/>
    <n v="4.6100000000000003"/>
  </r>
  <r>
    <n v="1096253"/>
    <x v="548"/>
    <x v="0"/>
    <m/>
    <x v="2"/>
    <s v="1564 W MLK Blvd YD"/>
    <x v="401"/>
    <x v="2"/>
    <x v="5"/>
    <x v="114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2855"/>
    <m/>
    <n v="0"/>
    <s v="1 inch"/>
    <n v="0"/>
    <n v="0.45"/>
    <n v="4.6100000000000003"/>
  </r>
  <r>
    <n v="1099835"/>
    <x v="548"/>
    <x v="0"/>
    <m/>
    <x v="2"/>
    <s v="1564 W MLK Blvd YD"/>
    <x v="401"/>
    <x v="2"/>
    <x v="5"/>
    <x v="114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2855"/>
    <m/>
    <n v="0"/>
    <s v="1 inch"/>
    <n v="0"/>
    <n v="0.45"/>
    <n v="4.6100000000000003"/>
  </r>
  <r>
    <n v="1056652"/>
    <x v="549"/>
    <x v="0"/>
    <m/>
    <x v="2"/>
    <s v="1542 W MLK Blvd"/>
    <x v="402"/>
    <x v="2"/>
    <x v="5"/>
    <x v="115"/>
    <x v="36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00"/>
    <n v="47.45"/>
    <n v="47.45"/>
    <x v="0"/>
    <x v="2856"/>
    <m/>
    <n v="0"/>
    <s v="5/8 * 3/4 inch"/>
    <n v="0"/>
    <n v="0.33"/>
    <n v="3.37"/>
  </r>
  <r>
    <n v="1059392"/>
    <x v="549"/>
    <x v="0"/>
    <m/>
    <x v="2"/>
    <s v="1542 W MLK Blvd"/>
    <x v="402"/>
    <x v="2"/>
    <x v="5"/>
    <x v="115"/>
    <x v="36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47.45"/>
    <n v="47.45"/>
    <x v="0"/>
    <x v="2856"/>
    <m/>
    <n v="0"/>
    <s v="5/8 * 3/4 inch"/>
    <n v="0"/>
    <n v="0.33"/>
    <n v="3.37"/>
  </r>
  <r>
    <n v="1063047"/>
    <x v="549"/>
    <x v="0"/>
    <m/>
    <x v="2"/>
    <s v="1542 W MLK Blvd"/>
    <x v="402"/>
    <x v="2"/>
    <x v="5"/>
    <x v="115"/>
    <x v="36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500"/>
    <n v="81.7"/>
    <n v="81.7"/>
    <x v="0"/>
    <x v="2857"/>
    <m/>
    <n v="0"/>
    <s v="5/8 * 3/4 inch"/>
    <n v="0"/>
    <n v="1.81"/>
    <n v="18.54"/>
  </r>
  <r>
    <n v="1065256"/>
    <x v="549"/>
    <x v="0"/>
    <m/>
    <x v="2"/>
    <s v="1542 W MLK Blvd"/>
    <x v="402"/>
    <x v="2"/>
    <x v="5"/>
    <x v="115"/>
    <x v="36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200"/>
    <n v="48.96"/>
    <n v="48.96"/>
    <x v="0"/>
    <x v="2858"/>
    <m/>
    <n v="0"/>
    <s v="5/8 * 3/4 inch"/>
    <n v="0"/>
    <n v="0.39"/>
    <n v="4.04"/>
  </r>
  <r>
    <n v="1067276"/>
    <x v="549"/>
    <x v="0"/>
    <m/>
    <x v="2"/>
    <s v="1542 W MLK Blvd"/>
    <x v="402"/>
    <x v="2"/>
    <x v="5"/>
    <x v="115"/>
    <x v="36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600"/>
    <n v="47.45"/>
    <n v="47.45"/>
    <x v="0"/>
    <x v="2859"/>
    <m/>
    <n v="0"/>
    <s v="5/8 * 3/4 inch"/>
    <n v="0"/>
    <n v="0.33"/>
    <n v="3.37"/>
  </r>
  <r>
    <n v="1069848"/>
    <x v="549"/>
    <x v="0"/>
    <m/>
    <x v="2"/>
    <s v="1542 W MLK Blvd"/>
    <x v="402"/>
    <x v="2"/>
    <x v="5"/>
    <x v="115"/>
    <x v="36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2900"/>
    <n v="141.62"/>
    <n v="141.62"/>
    <x v="0"/>
    <x v="2860"/>
    <m/>
    <n v="0"/>
    <s v="5/8 * 3/4 inch"/>
    <n v="0"/>
    <n v="4.3600000000000003"/>
    <n v="44.76"/>
  </r>
  <r>
    <n v="1071825"/>
    <x v="549"/>
    <x v="0"/>
    <m/>
    <x v="2"/>
    <s v="1542 W MLK Blvd"/>
    <x v="402"/>
    <x v="2"/>
    <x v="5"/>
    <x v="115"/>
    <x v="36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600"/>
    <n v="48.35"/>
    <n v="48.35"/>
    <x v="0"/>
    <x v="2861"/>
    <m/>
    <n v="0"/>
    <s v="5/8 * 3/4 inch"/>
    <n v="0"/>
    <n v="0.34"/>
    <n v="3.47"/>
  </r>
  <r>
    <n v="1074969"/>
    <x v="549"/>
    <x v="0"/>
    <m/>
    <x v="2"/>
    <s v="1542 W MLK Blvd"/>
    <x v="402"/>
    <x v="2"/>
    <x v="5"/>
    <x v="115"/>
    <x v="36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00"/>
    <n v="48.35"/>
    <n v="48.35"/>
    <x v="0"/>
    <x v="2862"/>
    <m/>
    <n v="0"/>
    <s v="5/8 * 3/4 inch"/>
    <n v="0"/>
    <n v="0.34"/>
    <n v="3.47"/>
  </r>
  <r>
    <n v="1077933"/>
    <x v="549"/>
    <x v="0"/>
    <m/>
    <x v="2"/>
    <s v="1542 W MLK Blvd"/>
    <x v="402"/>
    <x v="2"/>
    <x v="5"/>
    <x v="115"/>
    <x v="36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000"/>
    <n v="48.35"/>
    <n v="48.35"/>
    <x v="0"/>
    <x v="2863"/>
    <m/>
    <n v="0"/>
    <s v="5/8 * 3/4 inch"/>
    <n v="0"/>
    <n v="0.34"/>
    <n v="3.47"/>
  </r>
  <r>
    <n v="1093761"/>
    <x v="549"/>
    <x v="0"/>
    <m/>
    <x v="2"/>
    <s v="1542 W MLK Blvd"/>
    <x v="402"/>
    <x v="2"/>
    <x v="5"/>
    <x v="115"/>
    <x v="36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500"/>
    <n v="52.28"/>
    <n v="52.28"/>
    <x v="0"/>
    <x v="2864"/>
    <m/>
    <n v="0"/>
    <s v="5/8 * 3/4 inch"/>
    <n v="0"/>
    <n v="0.51"/>
    <n v="5.21"/>
  </r>
  <r>
    <n v="1096389"/>
    <x v="549"/>
    <x v="0"/>
    <m/>
    <x v="2"/>
    <s v="1542 W MLK Blvd"/>
    <x v="402"/>
    <x v="2"/>
    <x v="5"/>
    <x v="115"/>
    <x v="36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00"/>
    <n v="52.66"/>
    <n v="52.66"/>
    <x v="0"/>
    <x v="2865"/>
    <m/>
    <n v="0"/>
    <s v="5/8 * 3/4 inch"/>
    <n v="0"/>
    <n v="0.34"/>
    <n v="3.47"/>
  </r>
  <r>
    <n v="1099889"/>
    <x v="549"/>
    <x v="0"/>
    <m/>
    <x v="2"/>
    <s v="1542 W MLK Blvd"/>
    <x v="402"/>
    <x v="2"/>
    <x v="5"/>
    <x v="115"/>
    <x v="36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00"/>
    <n v="52.66"/>
    <n v="52.66"/>
    <x v="0"/>
    <x v="2866"/>
    <m/>
    <n v="0"/>
    <s v="5/8 * 3/4 inch"/>
    <n v="0"/>
    <n v="0.34"/>
    <n v="3.47"/>
  </r>
  <r>
    <n v="1055006"/>
    <x v="550"/>
    <x v="0"/>
    <m/>
    <x v="2"/>
    <s v="639 W Martin Luther King Blvd"/>
    <x v="403"/>
    <x v="2"/>
    <x v="5"/>
    <x v="116"/>
    <x v="36"/>
    <x v="0"/>
    <d v="2018-07-01T12:00:00"/>
    <x v="0"/>
    <x v="0"/>
    <x v="0"/>
    <d v="2018-06-01T12:00:00"/>
    <s v="FY2018"/>
    <s v="Q4"/>
    <d v="2018-06-01T00:00:00"/>
    <d v="2018-06-06T12:00:00"/>
    <d v="2018-07-09T12:00:00"/>
    <n v="0"/>
    <n v="9300"/>
    <n v="327.68"/>
    <n v="327.68"/>
    <x v="0"/>
    <x v="2867"/>
    <m/>
    <n v="0"/>
    <s v="5/8 * 3/4 inch"/>
    <n v="0"/>
    <n v="3.06"/>
    <n v="31.34"/>
  </r>
  <r>
    <n v="1057991"/>
    <x v="550"/>
    <x v="0"/>
    <m/>
    <x v="2"/>
    <s v="639 W Martin Luther King Blvd"/>
    <x v="403"/>
    <x v="2"/>
    <x v="5"/>
    <x v="116"/>
    <x v="36"/>
    <x v="0"/>
    <d v="2018-08-01T12:00:00"/>
    <x v="0"/>
    <x v="0"/>
    <x v="1"/>
    <d v="2018-07-01T12:00:00"/>
    <s v="FY2019"/>
    <s v="Q1"/>
    <d v="2018-07-01T00:00:00"/>
    <d v="2018-07-09T12:00:00"/>
    <d v="2018-08-09T12:00:00"/>
    <n v="0"/>
    <n v="2700"/>
    <n v="277.47000000000003"/>
    <n v="277.47000000000003"/>
    <x v="0"/>
    <x v="2868"/>
    <m/>
    <n v="0"/>
    <s v="5/8 * 3/4 inch"/>
    <n v="0"/>
    <n v="0.89"/>
    <n v="9.1"/>
  </r>
  <r>
    <n v="1060211"/>
    <x v="550"/>
    <x v="0"/>
    <m/>
    <x v="2"/>
    <s v="639 W Martin Luther King Blvd"/>
    <x v="403"/>
    <x v="2"/>
    <x v="5"/>
    <x v="116"/>
    <x v="36"/>
    <x v="0"/>
    <d v="2018-09-01T12:00:00"/>
    <x v="0"/>
    <x v="0"/>
    <x v="2"/>
    <d v="2018-08-01T12:00:00"/>
    <s v="FY2019"/>
    <s v="Q1"/>
    <d v="2018-08-01T00:00:00"/>
    <d v="2018-08-09T12:00:00"/>
    <d v="2018-09-10T12:00:00"/>
    <n v="0"/>
    <n v="3900"/>
    <n v="286.58999999999997"/>
    <n v="286.58999999999997"/>
    <x v="0"/>
    <x v="2869"/>
    <m/>
    <n v="0"/>
    <s v="5/8 * 3/4 inch"/>
    <n v="0"/>
    <n v="1.28"/>
    <n v="13.14"/>
  </r>
  <r>
    <n v="1063472"/>
    <x v="550"/>
    <x v="0"/>
    <m/>
    <x v="2"/>
    <s v="639 W Martin Luther King Blvd"/>
    <x v="403"/>
    <x v="2"/>
    <x v="5"/>
    <x v="116"/>
    <x v="36"/>
    <x v="0"/>
    <d v="2018-10-01T12:00:00"/>
    <x v="0"/>
    <x v="1"/>
    <x v="3"/>
    <d v="2018-09-01T12:00:00"/>
    <s v="FY2019"/>
    <s v="Q1"/>
    <d v="2018-09-01T00:00:00"/>
    <d v="2018-09-10T12:00:00"/>
    <d v="2018-10-08T12:00:00"/>
    <n v="0"/>
    <n v="10800"/>
    <n v="339.1"/>
    <n v="339.1"/>
    <x v="0"/>
    <x v="2870"/>
    <m/>
    <n v="0"/>
    <s v="5/8 * 3/4 inch"/>
    <n v="0"/>
    <n v="3.55"/>
    <n v="36.4"/>
  </r>
  <r>
    <n v="1065761"/>
    <x v="550"/>
    <x v="0"/>
    <m/>
    <x v="2"/>
    <s v="639 W Martin Luther King Blvd"/>
    <x v="403"/>
    <x v="2"/>
    <x v="5"/>
    <x v="116"/>
    <x v="36"/>
    <x v="0"/>
    <d v="2018-11-01T12:00:00"/>
    <x v="0"/>
    <x v="1"/>
    <x v="4"/>
    <d v="2018-10-01T12:00:00"/>
    <s v="FY2019"/>
    <s v="Q2"/>
    <d v="2018-10-01T00:00:00"/>
    <d v="2018-10-08T12:00:00"/>
    <d v="2018-11-07T12:00:00"/>
    <n v="0"/>
    <n v="7000"/>
    <n v="310.18"/>
    <n v="310.18"/>
    <x v="0"/>
    <x v="2871"/>
    <m/>
    <n v="0"/>
    <s v="5/8 * 3/4 inch"/>
    <n v="0"/>
    <n v="2.2999999999999998"/>
    <n v="23.59"/>
  </r>
  <r>
    <n v="1068378"/>
    <x v="550"/>
    <x v="0"/>
    <m/>
    <x v="2"/>
    <s v="639 W Martin Luther King Blvd"/>
    <x v="403"/>
    <x v="2"/>
    <x v="5"/>
    <x v="116"/>
    <x v="36"/>
    <x v="0"/>
    <d v="2018-12-01T12:00:00"/>
    <x v="0"/>
    <x v="1"/>
    <x v="5"/>
    <d v="2018-11-01T12:00:00"/>
    <s v="FY2019"/>
    <s v="Q2"/>
    <d v="2018-11-01T00:00:00"/>
    <d v="2018-11-07T12:00:00"/>
    <d v="2018-12-10T12:00:00"/>
    <n v="0"/>
    <n v="2300"/>
    <n v="274.42"/>
    <n v="274.42"/>
    <x v="0"/>
    <x v="2872"/>
    <m/>
    <n v="0"/>
    <s v="5/8 * 3/4 inch"/>
    <n v="0"/>
    <n v="0.76"/>
    <n v="7.75"/>
  </r>
  <r>
    <n v="1070447"/>
    <x v="550"/>
    <x v="0"/>
    <m/>
    <x v="2"/>
    <s v="639 W Martin Luther King Blvd"/>
    <x v="403"/>
    <x v="2"/>
    <x v="5"/>
    <x v="116"/>
    <x v="36"/>
    <x v="0"/>
    <d v="2019-01-01T12:00:00"/>
    <x v="0"/>
    <x v="2"/>
    <x v="6"/>
    <d v="2018-12-01T12:00:00"/>
    <s v="FY2019"/>
    <s v="Q2"/>
    <d v="2018-12-01T00:00:00"/>
    <d v="2018-12-10T12:00:00"/>
    <d v="2019-01-09T12:00:00"/>
    <n v="0"/>
    <n v="2400"/>
    <n v="276.39999999999998"/>
    <n v="276.39999999999998"/>
    <x v="0"/>
    <x v="2873"/>
    <m/>
    <n v="0"/>
    <s v="5/8 * 3/4 inch"/>
    <n v="0"/>
    <n v="0.81"/>
    <n v="8.33"/>
  </r>
  <r>
    <n v="1074241"/>
    <x v="550"/>
    <x v="0"/>
    <m/>
    <x v="2"/>
    <s v="639 W Martin Luther King Blvd"/>
    <x v="403"/>
    <x v="2"/>
    <x v="5"/>
    <x v="116"/>
    <x v="36"/>
    <x v="0"/>
    <d v="2019-02-01T12:00:00"/>
    <x v="0"/>
    <x v="2"/>
    <x v="7"/>
    <d v="2019-01-01T12:00:00"/>
    <s v="FY2019"/>
    <s v="Q3"/>
    <d v="2019-01-01T00:00:00"/>
    <d v="2019-01-09T12:00:00"/>
    <d v="2019-02-06T12:00:00"/>
    <n v="0"/>
    <n v="1000"/>
    <n v="105.08"/>
    <n v="105.08"/>
    <x v="0"/>
    <x v="2874"/>
    <m/>
    <n v="0"/>
    <s v="5/8 * 3/4 inch"/>
    <n v="0"/>
    <n v="0.34"/>
    <n v="3.47"/>
  </r>
  <r>
    <n v="1075616"/>
    <x v="550"/>
    <x v="0"/>
    <m/>
    <x v="2"/>
    <s v="639 W Martin Luther King Blvd"/>
    <x v="403"/>
    <x v="2"/>
    <x v="5"/>
    <x v="116"/>
    <x v="36"/>
    <x v="0"/>
    <d v="2019-03-01T12:00:00"/>
    <x v="0"/>
    <x v="2"/>
    <x v="8"/>
    <d v="2019-02-01T12:00:00"/>
    <s v="FY2019"/>
    <s v="Q3"/>
    <d v="2019-02-01T00:00:00"/>
    <d v="2019-02-06T12:00:00"/>
    <d v="2019-03-11T12:00:00"/>
    <n v="0"/>
    <n v="1000"/>
    <n v="48.35"/>
    <n v="48.35"/>
    <x v="0"/>
    <x v="2875"/>
    <m/>
    <n v="0"/>
    <s v="5/8 * 3/4 inch"/>
    <n v="0"/>
    <n v="0.34"/>
    <n v="3.47"/>
  </r>
  <r>
    <n v="1078529"/>
    <x v="550"/>
    <x v="0"/>
    <m/>
    <x v="2"/>
    <s v="639 W Martin Luther King Blvd"/>
    <x v="403"/>
    <x v="2"/>
    <x v="5"/>
    <x v="116"/>
    <x v="36"/>
    <x v="0"/>
    <d v="2019-04-01T12:00:00"/>
    <x v="0"/>
    <x v="3"/>
    <x v="9"/>
    <d v="2019-03-01T12:00:00"/>
    <s v="FY2019"/>
    <s v="Q3"/>
    <d v="2019-03-01T00:00:00"/>
    <d v="2019-03-11T12:00:00"/>
    <d v="2019-04-08T12:00:00"/>
    <n v="0"/>
    <n v="7400"/>
    <n v="98.51"/>
    <n v="98.51"/>
    <x v="0"/>
    <x v="2876"/>
    <m/>
    <n v="0"/>
    <s v="5/8 * 3/4 inch"/>
    <n v="0"/>
    <n v="2.5"/>
    <n v="25.68"/>
  </r>
  <r>
    <n v="1094199"/>
    <x v="550"/>
    <x v="0"/>
    <m/>
    <x v="2"/>
    <s v="639 W Martin Luther King Blvd"/>
    <x v="403"/>
    <x v="2"/>
    <x v="5"/>
    <x v="116"/>
    <x v="36"/>
    <x v="0"/>
    <d v="2019-05-01T12:00:00"/>
    <x v="0"/>
    <x v="3"/>
    <x v="10"/>
    <d v="2019-04-01T12:00:00"/>
    <s v="FY2019"/>
    <s v="Q4"/>
    <d v="2019-04-01T00:00:00"/>
    <d v="2019-04-08T12:00:00"/>
    <d v="2019-05-08T12:00:00"/>
    <n v="0"/>
    <n v="2200"/>
    <n v="57.75"/>
    <n v="57.75"/>
    <x v="0"/>
    <x v="2877"/>
    <m/>
    <n v="0"/>
    <s v="5/8 * 3/4 inch"/>
    <n v="0"/>
    <n v="0.74"/>
    <n v="7.63"/>
  </r>
  <r>
    <n v="1097070"/>
    <x v="550"/>
    <x v="0"/>
    <m/>
    <x v="2"/>
    <s v="639 W Martin Luther King Blvd"/>
    <x v="403"/>
    <x v="2"/>
    <x v="5"/>
    <x v="116"/>
    <x v="36"/>
    <x v="0"/>
    <d v="2019-06-01T12:00:00"/>
    <x v="0"/>
    <x v="3"/>
    <x v="11"/>
    <d v="2019-05-01T12:00:00"/>
    <s v="FY2019"/>
    <s v="Q4"/>
    <d v="2019-05-01T00:00:00"/>
    <d v="2019-05-08T12:00:00"/>
    <d v="2019-06-10T12:00:00"/>
    <n v="0"/>
    <n v="0"/>
    <n v="52.66"/>
    <n v="52.66"/>
    <x v="0"/>
    <x v="2877"/>
    <m/>
    <n v="0"/>
    <s v="5/8 * 3/4 inch"/>
    <n v="0"/>
    <n v="0.34"/>
    <n v="3.47"/>
  </r>
  <r>
    <n v="1056524"/>
    <x v="551"/>
    <x v="0"/>
    <m/>
    <x v="2"/>
    <s v="400 N GARLAND AVE YD"/>
    <x v="404"/>
    <x v="2"/>
    <x v="5"/>
    <x v="118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9800"/>
    <n v="62.64"/>
    <n v="62.64"/>
    <x v="0"/>
    <x v="2878"/>
    <m/>
    <n v="0"/>
    <s v="1.5 inch"/>
    <n v="0"/>
    <n v="4.28"/>
    <n v="43.9"/>
  </r>
  <r>
    <n v="1059532"/>
    <x v="551"/>
    <x v="0"/>
    <m/>
    <x v="2"/>
    <s v="400 N GARLAND AVE YD"/>
    <x v="404"/>
    <x v="2"/>
    <x v="5"/>
    <x v="118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71100"/>
    <n v="364.05"/>
    <n v="364.05"/>
    <x v="0"/>
    <x v="2879"/>
    <m/>
    <n v="0"/>
    <s v="1.5 inch"/>
    <n v="0"/>
    <n v="31.06"/>
    <n v="318.52999999999997"/>
  </r>
  <r>
    <n v="1061948"/>
    <x v="551"/>
    <x v="0"/>
    <m/>
    <x v="2"/>
    <s v="400 N GARLAND AVE YD"/>
    <x v="404"/>
    <x v="2"/>
    <x v="5"/>
    <x v="118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88700"/>
    <n v="450.58"/>
    <n v="450.58"/>
    <x v="0"/>
    <x v="2880"/>
    <m/>
    <n v="0"/>
    <s v="1.5 inch"/>
    <n v="0"/>
    <n v="38.74"/>
    <n v="397.38"/>
  </r>
  <r>
    <n v="1065174"/>
    <x v="551"/>
    <x v="0"/>
    <m/>
    <x v="2"/>
    <s v="400 N GARLAND AVE YD"/>
    <x v="404"/>
    <x v="2"/>
    <x v="5"/>
    <x v="118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84600"/>
    <n v="430.42"/>
    <n v="430.42"/>
    <x v="0"/>
    <x v="2881"/>
    <m/>
    <n v="0"/>
    <s v="1.5 inch"/>
    <n v="0"/>
    <n v="36.950000000000003"/>
    <n v="379.01"/>
  </r>
  <r>
    <n v="1067494"/>
    <x v="551"/>
    <x v="0"/>
    <m/>
    <x v="2"/>
    <s v="400 N GARLAND AVE YD"/>
    <x v="404"/>
    <x v="2"/>
    <x v="5"/>
    <x v="118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4700"/>
    <n v="135.91"/>
    <n v="135.91"/>
    <x v="0"/>
    <x v="2882"/>
    <m/>
    <n v="0"/>
    <s v="1.5 inch"/>
    <n v="0"/>
    <n v="10.79"/>
    <n v="110.66"/>
  </r>
  <r>
    <n v="1069919"/>
    <x v="551"/>
    <x v="0"/>
    <m/>
    <x v="2"/>
    <s v="400 N GARLAND AVE YD"/>
    <x v="404"/>
    <x v="2"/>
    <x v="5"/>
    <x v="118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9.940000000000001"/>
    <n v="19.940000000000001"/>
    <x v="0"/>
    <x v="2882"/>
    <m/>
    <n v="0"/>
    <s v="1.5 inch"/>
    <n v="0"/>
    <n v="0.45"/>
    <n v="4.6100000000000003"/>
  </r>
  <r>
    <n v="1071744"/>
    <x v="551"/>
    <x v="0"/>
    <m/>
    <x v="2"/>
    <s v="400 N GARLAND AVE YD"/>
    <x v="404"/>
    <x v="2"/>
    <x v="5"/>
    <x v="118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9.940000000000001"/>
    <n v="19.940000000000001"/>
    <x v="0"/>
    <x v="2882"/>
    <m/>
    <n v="0"/>
    <s v="1.5 inch"/>
    <n v="0"/>
    <n v="0.45"/>
    <n v="4.6100000000000003"/>
  </r>
  <r>
    <n v="1074888"/>
    <x v="551"/>
    <x v="0"/>
    <m/>
    <x v="2"/>
    <s v="400 N GARLAND AVE YD"/>
    <x v="404"/>
    <x v="2"/>
    <x v="5"/>
    <x v="118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9.940000000000001"/>
    <n v="19.940000000000001"/>
    <x v="0"/>
    <x v="2882"/>
    <m/>
    <n v="0"/>
    <s v="1.5 inch"/>
    <n v="0"/>
    <n v="0.45"/>
    <n v="4.6100000000000003"/>
  </r>
  <r>
    <n v="1078201"/>
    <x v="551"/>
    <x v="0"/>
    <m/>
    <x v="2"/>
    <s v="400 N GARLAND AVE YD"/>
    <x v="404"/>
    <x v="2"/>
    <x v="5"/>
    <x v="118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9.940000000000001"/>
    <n v="19.940000000000001"/>
    <x v="0"/>
    <x v="2882"/>
    <m/>
    <n v="0"/>
    <s v="1.5 inch"/>
    <n v="0"/>
    <n v="0.45"/>
    <n v="4.6100000000000003"/>
  </r>
  <r>
    <n v="1093654"/>
    <x v="551"/>
    <x v="0"/>
    <m/>
    <x v="2"/>
    <s v="400 N GARLAND AVE YD"/>
    <x v="404"/>
    <x v="2"/>
    <x v="5"/>
    <x v="118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53700"/>
    <n v="286.58"/>
    <n v="286.58"/>
    <x v="0"/>
    <x v="2883"/>
    <m/>
    <n v="0"/>
    <s v="1.5 inch"/>
    <n v="0"/>
    <n v="24.14"/>
    <n v="247.56"/>
  </r>
  <r>
    <n v="1096339"/>
    <x v="551"/>
    <x v="0"/>
    <m/>
    <x v="2"/>
    <s v="400 N GARLAND AVE YD"/>
    <x v="404"/>
    <x v="2"/>
    <x v="5"/>
    <x v="118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10600"/>
    <n v="574.46"/>
    <n v="574.46"/>
    <x v="0"/>
    <x v="2884"/>
    <m/>
    <n v="0"/>
    <s v="1.5 inch"/>
    <n v="0"/>
    <n v="49.71"/>
    <n v="509.87"/>
  </r>
  <r>
    <n v="1100170"/>
    <x v="551"/>
    <x v="0"/>
    <m/>
    <x v="2"/>
    <s v="400 N GARLAND AVE YD"/>
    <x v="404"/>
    <x v="2"/>
    <x v="5"/>
    <x v="118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94400"/>
    <n v="492.49"/>
    <n v="492.49"/>
    <x v="0"/>
    <x v="2885"/>
    <m/>
    <n v="0"/>
    <s v="1.5 inch"/>
    <n v="0"/>
    <n v="42.43"/>
    <n v="435.18"/>
  </r>
  <r>
    <n v="1056550"/>
    <x v="552"/>
    <x v="0"/>
    <m/>
    <x v="2"/>
    <s v="365 N MCILROY AVE"/>
    <x v="405"/>
    <x v="2"/>
    <x v="5"/>
    <x v="118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30300"/>
    <n v="557.66"/>
    <n v="557.66"/>
    <x v="0"/>
    <x v="2886"/>
    <m/>
    <n v="0"/>
    <s v="3 inch"/>
    <n v="0"/>
    <n v="9.9600000000000009"/>
    <n v="102.11"/>
  </r>
  <r>
    <n v="1059521"/>
    <x v="552"/>
    <x v="0"/>
    <m/>
    <x v="2"/>
    <s v="365 N MCILROY AVE"/>
    <x v="405"/>
    <x v="2"/>
    <x v="5"/>
    <x v="118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39600"/>
    <n v="628.41999999999996"/>
    <n v="628.41999999999996"/>
    <x v="0"/>
    <x v="2887"/>
    <m/>
    <n v="0"/>
    <s v="3 inch"/>
    <n v="0"/>
    <n v="13.01"/>
    <n v="133.44999999999999"/>
  </r>
  <r>
    <n v="1061937"/>
    <x v="552"/>
    <x v="0"/>
    <m/>
    <x v="2"/>
    <s v="365 N MCILROY AVE"/>
    <x v="405"/>
    <x v="2"/>
    <x v="5"/>
    <x v="118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10600"/>
    <n v="1168.6300000000001"/>
    <n v="1168.6300000000001"/>
    <x v="0"/>
    <x v="2888"/>
    <m/>
    <n v="0"/>
    <s v="3 inch"/>
    <n v="0"/>
    <n v="36.340000000000003"/>
    <n v="372.72"/>
  </r>
  <r>
    <n v="1065160"/>
    <x v="552"/>
    <x v="0"/>
    <m/>
    <x v="2"/>
    <s v="365 N MCILROY AVE"/>
    <x v="405"/>
    <x v="2"/>
    <x v="5"/>
    <x v="118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83300"/>
    <n v="960.91"/>
    <n v="960.91"/>
    <x v="0"/>
    <x v="2889"/>
    <m/>
    <n v="0"/>
    <s v="3 inch"/>
    <n v="0"/>
    <n v="27.37"/>
    <n v="280.72000000000003"/>
  </r>
  <r>
    <n v="1067368"/>
    <x v="552"/>
    <x v="0"/>
    <m/>
    <x v="2"/>
    <s v="365 N MCILROY AVE"/>
    <x v="405"/>
    <x v="2"/>
    <x v="5"/>
    <x v="118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81800"/>
    <n v="949.51"/>
    <n v="949.51"/>
    <x v="0"/>
    <x v="2890"/>
    <m/>
    <n v="0"/>
    <s v="3 inch"/>
    <n v="0"/>
    <n v="26.88"/>
    <n v="275.67"/>
  </r>
  <r>
    <n v="1070012"/>
    <x v="552"/>
    <x v="0"/>
    <m/>
    <x v="2"/>
    <s v="365 N MCILROY AVE"/>
    <x v="405"/>
    <x v="2"/>
    <x v="5"/>
    <x v="118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67700"/>
    <n v="867.57"/>
    <n v="867.57"/>
    <x v="0"/>
    <x v="2891"/>
    <m/>
    <n v="0"/>
    <s v="3 inch"/>
    <n v="0"/>
    <n v="22.9"/>
    <n v="234.92"/>
  </r>
  <r>
    <n v="1071764"/>
    <x v="552"/>
    <x v="0"/>
    <m/>
    <x v="2"/>
    <s v="365 N MCILROY AVE"/>
    <x v="405"/>
    <x v="2"/>
    <x v="5"/>
    <x v="118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6800"/>
    <n v="625.37"/>
    <n v="625.37"/>
    <x v="0"/>
    <x v="2892"/>
    <m/>
    <n v="0"/>
    <s v="3 inch"/>
    <n v="0"/>
    <n v="12.45"/>
    <n v="127.7"/>
  </r>
  <r>
    <n v="1074907"/>
    <x v="552"/>
    <x v="0"/>
    <m/>
    <x v="2"/>
    <s v="365 N MCILROY AVE"/>
    <x v="405"/>
    <x v="2"/>
    <x v="5"/>
    <x v="118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78100"/>
    <n v="949.09"/>
    <n v="949.09"/>
    <x v="0"/>
    <x v="2893"/>
    <m/>
    <n v="0"/>
    <s v="3 inch"/>
    <n v="0"/>
    <n v="26.42"/>
    <n v="271.01"/>
  </r>
  <r>
    <n v="1078190"/>
    <x v="552"/>
    <x v="0"/>
    <m/>
    <x v="2"/>
    <s v="365 N MCILROY AVE"/>
    <x v="405"/>
    <x v="2"/>
    <x v="5"/>
    <x v="118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79400"/>
    <n v="959.28"/>
    <n v="959.28"/>
    <x v="0"/>
    <x v="2894"/>
    <m/>
    <n v="0"/>
    <s v="3 inch"/>
    <n v="0"/>
    <n v="26.86"/>
    <n v="275.52"/>
  </r>
  <r>
    <n v="1093643"/>
    <x v="552"/>
    <x v="0"/>
    <m/>
    <x v="2"/>
    <s v="365 N MCILROY AVE"/>
    <x v="405"/>
    <x v="2"/>
    <x v="5"/>
    <x v="118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3800"/>
    <n v="993.77"/>
    <n v="993.77"/>
    <x v="0"/>
    <x v="2895"/>
    <m/>
    <n v="0"/>
    <s v="3 inch"/>
    <n v="0"/>
    <n v="28.35"/>
    <n v="290.79000000000002"/>
  </r>
  <r>
    <n v="1096324"/>
    <x v="552"/>
    <x v="0"/>
    <m/>
    <x v="2"/>
    <s v="365 N MCILROY AVE"/>
    <x v="405"/>
    <x v="2"/>
    <x v="5"/>
    <x v="118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82800"/>
    <n v="985.93"/>
    <n v="985.93"/>
    <x v="0"/>
    <x v="2896"/>
    <m/>
    <n v="0"/>
    <s v="3 inch"/>
    <n v="0"/>
    <n v="28.01"/>
    <n v="287.32"/>
  </r>
  <r>
    <n v="1100159"/>
    <x v="552"/>
    <x v="0"/>
    <m/>
    <x v="2"/>
    <s v="365 N MCILROY AVE"/>
    <x v="405"/>
    <x v="2"/>
    <x v="5"/>
    <x v="118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8000"/>
    <n v="556.39"/>
    <n v="556.39"/>
    <x v="0"/>
    <x v="2897"/>
    <m/>
    <n v="0"/>
    <s v="3 inch"/>
    <n v="0"/>
    <n v="9.4700000000000006"/>
    <n v="97.16"/>
  </r>
  <r>
    <n v="1056551"/>
    <x v="553"/>
    <x v="0"/>
    <m/>
    <x v="2"/>
    <s v="450 N GARLAND AVE YD"/>
    <x v="406"/>
    <x v="2"/>
    <x v="5"/>
    <x v="118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0"/>
    <n v="19.38"/>
    <n v="19.38"/>
    <x v="0"/>
    <x v="2898"/>
    <m/>
    <n v="0"/>
    <s v="1.5 inch"/>
    <n v="0"/>
    <n v="0.44"/>
    <n v="4.4800000000000004"/>
  </r>
  <r>
    <n v="1059522"/>
    <x v="553"/>
    <x v="0"/>
    <m/>
    <x v="2"/>
    <s v="450 N GARLAND AVE YD"/>
    <x v="406"/>
    <x v="2"/>
    <x v="5"/>
    <x v="118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0"/>
    <n v="19.38"/>
    <n v="19.38"/>
    <x v="0"/>
    <x v="2898"/>
    <m/>
    <n v="0"/>
    <s v="1.5 inch"/>
    <n v="0"/>
    <n v="0.44"/>
    <n v="4.4800000000000004"/>
  </r>
  <r>
    <n v="1061938"/>
    <x v="553"/>
    <x v="0"/>
    <m/>
    <x v="2"/>
    <s v="450 N GARLAND AVE YD"/>
    <x v="406"/>
    <x v="2"/>
    <x v="5"/>
    <x v="118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0"/>
    <n v="19.38"/>
    <n v="19.38"/>
    <x v="0"/>
    <x v="2898"/>
    <m/>
    <n v="0"/>
    <s v="1.5 inch"/>
    <n v="0"/>
    <n v="0.44"/>
    <n v="4.4800000000000004"/>
  </r>
  <r>
    <n v="1065161"/>
    <x v="553"/>
    <x v="0"/>
    <m/>
    <x v="2"/>
    <s v="450 N GARLAND AVE YD"/>
    <x v="406"/>
    <x v="2"/>
    <x v="5"/>
    <x v="118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0"/>
    <n v="19.38"/>
    <n v="19.38"/>
    <x v="0"/>
    <x v="2898"/>
    <m/>
    <n v="0"/>
    <s v="1.5 inch"/>
    <n v="0"/>
    <n v="0.44"/>
    <n v="4.4800000000000004"/>
  </r>
  <r>
    <n v="1067369"/>
    <x v="553"/>
    <x v="0"/>
    <m/>
    <x v="2"/>
    <s v="450 N GARLAND AVE YD"/>
    <x v="406"/>
    <x v="2"/>
    <x v="5"/>
    <x v="118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9.38"/>
    <n v="19.38"/>
    <x v="0"/>
    <x v="2898"/>
    <m/>
    <n v="0"/>
    <s v="1.5 inch"/>
    <n v="0"/>
    <n v="0.44"/>
    <n v="4.4800000000000004"/>
  </r>
  <r>
    <n v="1070013"/>
    <x v="553"/>
    <x v="0"/>
    <m/>
    <x v="2"/>
    <s v="450 N GARLAND AVE YD"/>
    <x v="406"/>
    <x v="2"/>
    <x v="5"/>
    <x v="118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9.940000000000001"/>
    <n v="19.940000000000001"/>
    <x v="0"/>
    <x v="2898"/>
    <m/>
    <n v="0"/>
    <s v="1.5 inch"/>
    <n v="0"/>
    <n v="0.45"/>
    <n v="4.6100000000000003"/>
  </r>
  <r>
    <n v="1071765"/>
    <x v="553"/>
    <x v="0"/>
    <m/>
    <x v="2"/>
    <s v="450 N GARLAND AVE YD"/>
    <x v="406"/>
    <x v="2"/>
    <x v="5"/>
    <x v="118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9.940000000000001"/>
    <n v="19.940000000000001"/>
    <x v="0"/>
    <x v="2898"/>
    <m/>
    <n v="0"/>
    <s v="1.5 inch"/>
    <n v="0"/>
    <n v="0.45"/>
    <n v="4.6100000000000003"/>
  </r>
  <r>
    <n v="1074909"/>
    <x v="553"/>
    <x v="0"/>
    <m/>
    <x v="2"/>
    <s v="450 N GARLAND AVE YD"/>
    <x v="406"/>
    <x v="2"/>
    <x v="5"/>
    <x v="118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9.940000000000001"/>
    <n v="19.940000000000001"/>
    <x v="0"/>
    <x v="2898"/>
    <m/>
    <n v="0"/>
    <s v="1.5 inch"/>
    <n v="0"/>
    <n v="0.45"/>
    <n v="4.6100000000000003"/>
  </r>
  <r>
    <n v="1078191"/>
    <x v="553"/>
    <x v="0"/>
    <m/>
    <x v="2"/>
    <s v="450 N GARLAND AVE YD"/>
    <x v="406"/>
    <x v="2"/>
    <x v="5"/>
    <x v="118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9.940000000000001"/>
    <n v="19.940000000000001"/>
    <x v="0"/>
    <x v="2898"/>
    <m/>
    <n v="0"/>
    <s v="1.5 inch"/>
    <n v="0"/>
    <n v="0.45"/>
    <n v="4.6100000000000003"/>
  </r>
  <r>
    <n v="1093644"/>
    <x v="553"/>
    <x v="0"/>
    <m/>
    <x v="2"/>
    <s v="450 N GARLAND AVE YD"/>
    <x v="406"/>
    <x v="2"/>
    <x v="5"/>
    <x v="118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9.940000000000001"/>
    <n v="19.940000000000001"/>
    <x v="0"/>
    <x v="2898"/>
    <m/>
    <n v="0"/>
    <s v="1.5 inch"/>
    <n v="0"/>
    <n v="0.45"/>
    <n v="4.6100000000000003"/>
  </r>
  <r>
    <n v="1096325"/>
    <x v="553"/>
    <x v="0"/>
    <m/>
    <x v="2"/>
    <s v="450 N GARLAND AVE YD"/>
    <x v="406"/>
    <x v="2"/>
    <x v="5"/>
    <x v="118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9.940000000000001"/>
    <n v="19.940000000000001"/>
    <x v="0"/>
    <x v="2898"/>
    <m/>
    <n v="0"/>
    <s v="1.5 inch"/>
    <n v="0"/>
    <n v="0.45"/>
    <n v="4.6100000000000003"/>
  </r>
  <r>
    <n v="1100160"/>
    <x v="553"/>
    <x v="0"/>
    <m/>
    <x v="2"/>
    <s v="450 N GARLAND AVE YD"/>
    <x v="406"/>
    <x v="2"/>
    <x v="5"/>
    <x v="118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19.940000000000001"/>
    <n v="19.940000000000001"/>
    <x v="0"/>
    <x v="2898"/>
    <m/>
    <n v="0"/>
    <s v="1.5 inch"/>
    <n v="0"/>
    <n v="0.45"/>
    <n v="4.6100000000000003"/>
  </r>
  <r>
    <n v="1056482"/>
    <x v="554"/>
    <x v="0"/>
    <m/>
    <x v="2"/>
    <s v="365 N MCILROY AVE FRLN-4"/>
    <x v="407"/>
    <x v="2"/>
    <x v="5"/>
    <x v="118"/>
    <x v="38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59.19"/>
    <n v="59.19"/>
    <x v="0"/>
    <x v="37"/>
    <m/>
    <n v="0"/>
    <s v="5/8 * 3/4 inch"/>
    <n v="0"/>
    <n v="0"/>
    <n v="0"/>
  </r>
  <r>
    <n v="1059348"/>
    <x v="554"/>
    <x v="0"/>
    <m/>
    <x v="2"/>
    <s v="365 N MCILROY AVE FRLN-4"/>
    <x v="407"/>
    <x v="2"/>
    <x v="5"/>
    <x v="118"/>
    <x v="38"/>
    <x v="0"/>
    <d v="2018-08-01T12:00:00"/>
    <x v="0"/>
    <x v="0"/>
    <x v="1"/>
    <d v="2018-08-01T12:00:00"/>
    <s v="FY2019"/>
    <s v="Q1"/>
    <d v="2018-08-01T00:00:00"/>
    <d v="2018-08-02T12:00:00"/>
    <d v="2018-09-02T12:00:00"/>
    <n v="0"/>
    <n v="0"/>
    <n v="59.19"/>
    <n v="59.19"/>
    <x v="0"/>
    <x v="37"/>
    <m/>
    <n v="0"/>
    <s v="5/8 * 3/4 inch"/>
    <n v="0"/>
    <n v="0"/>
    <n v="0"/>
  </r>
  <r>
    <n v="1062986"/>
    <x v="554"/>
    <x v="0"/>
    <m/>
    <x v="2"/>
    <s v="365 N MCILROY AVE FRLN-4"/>
    <x v="407"/>
    <x v="2"/>
    <x v="5"/>
    <x v="118"/>
    <x v="38"/>
    <x v="0"/>
    <d v="2018-09-01T12:00:00"/>
    <x v="0"/>
    <x v="0"/>
    <x v="2"/>
    <d v="2018-09-01T12:00:00"/>
    <s v="FY2019"/>
    <s v="Q1"/>
    <d v="2018-09-01T00:00:00"/>
    <d v="2018-09-02T12:00:00"/>
    <d v="2018-10-02T12:00:00"/>
    <n v="0"/>
    <n v="0"/>
    <n v="59.19"/>
    <n v="59.19"/>
    <x v="0"/>
    <x v="37"/>
    <m/>
    <n v="0"/>
    <s v="5/8 * 3/4 inch"/>
    <n v="0"/>
    <n v="0"/>
    <n v="0"/>
  </r>
  <r>
    <n v="1065234"/>
    <x v="554"/>
    <x v="0"/>
    <m/>
    <x v="2"/>
    <s v="365 N MCILROY AVE FRLN-4"/>
    <x v="407"/>
    <x v="2"/>
    <x v="5"/>
    <x v="118"/>
    <x v="38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59.19"/>
    <n v="59.19"/>
    <x v="0"/>
    <x v="37"/>
    <m/>
    <n v="0"/>
    <s v="5/8 * 3/4 inch"/>
    <n v="0"/>
    <n v="0"/>
    <n v="0"/>
  </r>
  <r>
    <n v="1067252"/>
    <x v="554"/>
    <x v="0"/>
    <m/>
    <x v="2"/>
    <s v="365 N MCILROY AVE FRLN-4"/>
    <x v="407"/>
    <x v="2"/>
    <x v="5"/>
    <x v="118"/>
    <x v="38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59.19"/>
    <n v="59.19"/>
    <x v="0"/>
    <x v="37"/>
    <m/>
    <n v="0"/>
    <s v="5/8 * 3/4 inch"/>
    <n v="0"/>
    <n v="0"/>
    <n v="0"/>
  </r>
  <r>
    <n v="1069806"/>
    <x v="554"/>
    <x v="0"/>
    <m/>
    <x v="2"/>
    <s v="365 N MCILROY AVE FRLN-4"/>
    <x v="407"/>
    <x v="2"/>
    <x v="5"/>
    <x v="118"/>
    <x v="38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60.97"/>
    <n v="60.97"/>
    <x v="0"/>
    <x v="37"/>
    <m/>
    <n v="0"/>
    <s v="5/8 * 3/4 inch"/>
    <n v="0"/>
    <n v="0"/>
    <n v="0"/>
  </r>
  <r>
    <n v="1071729"/>
    <x v="554"/>
    <x v="0"/>
    <m/>
    <x v="2"/>
    <s v="365 N MCILROY AVE FRLN-4"/>
    <x v="407"/>
    <x v="2"/>
    <x v="5"/>
    <x v="118"/>
    <x v="38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60.97"/>
    <n v="60.97"/>
    <x v="0"/>
    <x v="37"/>
    <m/>
    <n v="0"/>
    <s v="5/8 * 3/4 inch"/>
    <n v="0"/>
    <n v="0"/>
    <n v="0"/>
  </r>
  <r>
    <n v="1074818"/>
    <x v="554"/>
    <x v="0"/>
    <m/>
    <x v="2"/>
    <s v="365 N MCILROY AVE FRLN-4"/>
    <x v="407"/>
    <x v="2"/>
    <x v="5"/>
    <x v="118"/>
    <x v="38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0"/>
    <n v="60.97"/>
    <n v="60.97"/>
    <x v="0"/>
    <x v="37"/>
    <m/>
    <n v="0"/>
    <s v="5/8 * 3/4 inch"/>
    <n v="0"/>
    <n v="0"/>
    <n v="0"/>
  </r>
  <r>
    <n v="1077923"/>
    <x v="554"/>
    <x v="0"/>
    <m/>
    <x v="2"/>
    <s v="365 N MCILROY AVE FRLN-4"/>
    <x v="407"/>
    <x v="2"/>
    <x v="5"/>
    <x v="118"/>
    <x v="38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0"/>
    <n v="60.97"/>
    <n v="60.97"/>
    <x v="0"/>
    <x v="37"/>
    <m/>
    <n v="0"/>
    <s v="5/8 * 3/4 inch"/>
    <n v="0"/>
    <n v="0"/>
    <n v="0"/>
  </r>
  <r>
    <n v="1093702"/>
    <x v="554"/>
    <x v="0"/>
    <m/>
    <x v="2"/>
    <s v="365 N MCILROY AVE FRLN-4"/>
    <x v="407"/>
    <x v="2"/>
    <x v="5"/>
    <x v="118"/>
    <x v="38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60.97"/>
    <n v="60.97"/>
    <x v="0"/>
    <x v="37"/>
    <m/>
    <n v="0"/>
    <s v="5/8 * 3/4 inch"/>
    <n v="0"/>
    <n v="0"/>
    <n v="0"/>
  </r>
  <r>
    <n v="1096271"/>
    <x v="554"/>
    <x v="0"/>
    <m/>
    <x v="2"/>
    <s v="365 N MCILROY AVE FRLN-4"/>
    <x v="407"/>
    <x v="2"/>
    <x v="5"/>
    <x v="118"/>
    <x v="38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60.97"/>
    <n v="60.97"/>
    <x v="0"/>
    <x v="37"/>
    <m/>
    <n v="0"/>
    <s v="5/8 * 3/4 inch"/>
    <n v="0"/>
    <n v="0"/>
    <n v="0"/>
  </r>
  <r>
    <n v="1099838"/>
    <x v="554"/>
    <x v="0"/>
    <m/>
    <x v="2"/>
    <s v="365 N MCILROY AVE FRLN-4"/>
    <x v="407"/>
    <x v="2"/>
    <x v="5"/>
    <x v="118"/>
    <x v="38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60.97"/>
    <n v="60.97"/>
    <x v="0"/>
    <x v="37"/>
    <m/>
    <n v="0"/>
    <s v="5/8 * 3/4 inch"/>
    <n v="0"/>
    <n v="0"/>
    <n v="0"/>
  </r>
  <r>
    <n v="1056520"/>
    <x v="555"/>
    <x v="0"/>
    <m/>
    <x v="2"/>
    <s v="340 N GARLAND AVE 66782740"/>
    <x v="408"/>
    <x v="2"/>
    <x v="5"/>
    <x v="119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4900"/>
    <n v="66.8"/>
    <n v="66.8"/>
    <x v="0"/>
    <x v="2899"/>
    <m/>
    <n v="0"/>
    <s v="1 inch"/>
    <n v="0"/>
    <n v="1.61"/>
    <n v="16.510000000000002"/>
  </r>
  <r>
    <n v="1059528"/>
    <x v="555"/>
    <x v="0"/>
    <m/>
    <x v="2"/>
    <s v="340 N GARLAND AVE 66782740"/>
    <x v="408"/>
    <x v="2"/>
    <x v="5"/>
    <x v="119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5300"/>
    <n v="69.84"/>
    <n v="69.84"/>
    <x v="0"/>
    <x v="2900"/>
    <m/>
    <n v="0"/>
    <s v="1 inch"/>
    <n v="0"/>
    <n v="1.74"/>
    <n v="17.86"/>
  </r>
  <r>
    <n v="1061944"/>
    <x v="555"/>
    <x v="0"/>
    <m/>
    <x v="2"/>
    <s v="340 N GARLAND AVE 66782740"/>
    <x v="408"/>
    <x v="2"/>
    <x v="5"/>
    <x v="119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0400"/>
    <n v="108.65"/>
    <n v="108.65"/>
    <x v="0"/>
    <x v="2901"/>
    <m/>
    <n v="0"/>
    <s v="1 inch"/>
    <n v="0"/>
    <n v="3.42"/>
    <n v="35.049999999999997"/>
  </r>
  <r>
    <n v="1065169"/>
    <x v="555"/>
    <x v="0"/>
    <m/>
    <x v="2"/>
    <s v="340 N GARLAND AVE 66782740"/>
    <x v="408"/>
    <x v="2"/>
    <x v="5"/>
    <x v="119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9000"/>
    <n v="98"/>
    <n v="98"/>
    <x v="0"/>
    <x v="2902"/>
    <m/>
    <n v="0"/>
    <s v="1 inch"/>
    <n v="0"/>
    <n v="2.96"/>
    <n v="30.33"/>
  </r>
  <r>
    <n v="1067375"/>
    <x v="555"/>
    <x v="0"/>
    <m/>
    <x v="2"/>
    <s v="340 N GARLAND AVE 66782740"/>
    <x v="408"/>
    <x v="2"/>
    <x v="5"/>
    <x v="119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9300"/>
    <n v="100.28"/>
    <n v="100.28"/>
    <x v="0"/>
    <x v="2903"/>
    <m/>
    <n v="0"/>
    <s v="1 inch"/>
    <n v="0"/>
    <n v="3.06"/>
    <n v="31.34"/>
  </r>
  <r>
    <n v="1070019"/>
    <x v="555"/>
    <x v="0"/>
    <m/>
    <x v="2"/>
    <s v="340 N GARLAND AVE 66782740"/>
    <x v="408"/>
    <x v="2"/>
    <x v="5"/>
    <x v="119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4400"/>
    <n v="64.88"/>
    <n v="64.88"/>
    <x v="0"/>
    <x v="2904"/>
    <m/>
    <n v="0"/>
    <s v="1 inch"/>
    <n v="0"/>
    <n v="1.49"/>
    <n v="15.27"/>
  </r>
  <r>
    <n v="1071739"/>
    <x v="555"/>
    <x v="0"/>
    <m/>
    <x v="2"/>
    <s v="340 N GARLAND AVE 66782740"/>
    <x v="408"/>
    <x v="2"/>
    <x v="5"/>
    <x v="119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600"/>
    <n v="74.28"/>
    <n v="74.28"/>
    <x v="0"/>
    <x v="2905"/>
    <m/>
    <n v="0"/>
    <s v="1 inch"/>
    <n v="0"/>
    <n v="1.89"/>
    <n v="19.43"/>
  </r>
  <r>
    <n v="1074884"/>
    <x v="555"/>
    <x v="0"/>
    <m/>
    <x v="2"/>
    <s v="340 N GARLAND AVE 66782740"/>
    <x v="408"/>
    <x v="2"/>
    <x v="5"/>
    <x v="119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9500"/>
    <n v="104.86"/>
    <n v="104.86"/>
    <x v="0"/>
    <x v="2906"/>
    <m/>
    <n v="0"/>
    <s v="1 inch"/>
    <n v="0"/>
    <n v="3.21"/>
    <n v="32.97"/>
  </r>
  <r>
    <n v="1078197"/>
    <x v="555"/>
    <x v="0"/>
    <m/>
    <x v="2"/>
    <s v="340 N GARLAND AVE 66782740"/>
    <x v="408"/>
    <x v="2"/>
    <x v="5"/>
    <x v="119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7300"/>
    <n v="87.61"/>
    <n v="87.61"/>
    <x v="0"/>
    <x v="2907"/>
    <m/>
    <n v="0"/>
    <s v="1 inch"/>
    <n v="0"/>
    <n v="2.4700000000000002"/>
    <n v="25.33"/>
  </r>
  <r>
    <n v="1093650"/>
    <x v="555"/>
    <x v="0"/>
    <m/>
    <x v="2"/>
    <s v="340 N GARLAND AVE 66782740"/>
    <x v="408"/>
    <x v="2"/>
    <x v="5"/>
    <x v="119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300"/>
    <n v="111.12"/>
    <n v="111.12"/>
    <x v="0"/>
    <x v="2908"/>
    <m/>
    <n v="0"/>
    <s v="1 inch"/>
    <n v="0"/>
    <n v="3.48"/>
    <n v="35.74"/>
  </r>
  <r>
    <n v="1096335"/>
    <x v="555"/>
    <x v="0"/>
    <m/>
    <x v="2"/>
    <s v="340 N GARLAND AVE 66782740"/>
    <x v="408"/>
    <x v="2"/>
    <x v="5"/>
    <x v="119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5200"/>
    <n v="71.150000000000006"/>
    <n v="71.150000000000006"/>
    <x v="0"/>
    <x v="2909"/>
    <m/>
    <n v="0"/>
    <s v="1 inch"/>
    <n v="0"/>
    <n v="1.76"/>
    <n v="18.04"/>
  </r>
  <r>
    <n v="1100166"/>
    <x v="555"/>
    <x v="0"/>
    <m/>
    <x v="2"/>
    <s v="340 N GARLAND AVE 66782740"/>
    <x v="408"/>
    <x v="2"/>
    <x v="5"/>
    <x v="119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800"/>
    <n v="52.34"/>
    <n v="52.34"/>
    <x v="0"/>
    <x v="2910"/>
    <m/>
    <n v="0"/>
    <s v="1 inch"/>
    <n v="0"/>
    <n v="0.95"/>
    <n v="9.7200000000000006"/>
  </r>
  <r>
    <n v="1056613"/>
    <x v="556"/>
    <x v="0"/>
    <m/>
    <x v="2"/>
    <s v="Nano Science Building"/>
    <x v="409"/>
    <x v="2"/>
    <x v="5"/>
    <x v="120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43600"/>
    <n v="1508.03"/>
    <n v="1508.03"/>
    <x v="0"/>
    <x v="2911"/>
    <m/>
    <n v="0"/>
    <s v="2 inch"/>
    <n v="0"/>
    <n v="47.18"/>
    <n v="483.93"/>
  </r>
  <r>
    <n v="1059371"/>
    <x v="556"/>
    <x v="0"/>
    <m/>
    <x v="2"/>
    <s v="Nano Science Building"/>
    <x v="409"/>
    <x v="2"/>
    <x v="5"/>
    <x v="120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41000"/>
    <n v="1488.25"/>
    <n v="1488.25"/>
    <x v="0"/>
    <x v="2912"/>
    <m/>
    <n v="0"/>
    <s v="2 inch"/>
    <n v="0"/>
    <n v="46.33"/>
    <n v="475.17"/>
  </r>
  <r>
    <n v="1062987"/>
    <x v="556"/>
    <x v="0"/>
    <m/>
    <x v="2"/>
    <s v="Nano Science Building"/>
    <x v="409"/>
    <x v="2"/>
    <x v="5"/>
    <x v="120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69800"/>
    <n v="1707.38"/>
    <n v="1707.38"/>
    <x v="0"/>
    <x v="2913"/>
    <m/>
    <n v="0"/>
    <s v="2 inch"/>
    <n v="0"/>
    <n v="55.79"/>
    <n v="572.23"/>
  </r>
  <r>
    <n v="1065228"/>
    <x v="556"/>
    <x v="0"/>
    <m/>
    <x v="2"/>
    <s v="Nano Science Building"/>
    <x v="409"/>
    <x v="2"/>
    <x v="5"/>
    <x v="120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55700"/>
    <n v="1600.1"/>
    <n v="1600.1"/>
    <x v="0"/>
    <x v="2914"/>
    <m/>
    <n v="0"/>
    <s v="2 inch"/>
    <n v="0"/>
    <n v="51.16"/>
    <n v="524.71"/>
  </r>
  <r>
    <n v="1067256"/>
    <x v="556"/>
    <x v="0"/>
    <m/>
    <x v="2"/>
    <s v="Nano Science Building"/>
    <x v="409"/>
    <x v="2"/>
    <x v="5"/>
    <x v="120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88600"/>
    <n v="1850.42"/>
    <n v="1850.42"/>
    <x v="0"/>
    <x v="2915"/>
    <m/>
    <n v="0"/>
    <s v="2 inch"/>
    <n v="0"/>
    <n v="61.97"/>
    <n v="635.58000000000004"/>
  </r>
  <r>
    <n v="1069831"/>
    <x v="556"/>
    <x v="0"/>
    <m/>
    <x v="2"/>
    <s v="Nano Science Building"/>
    <x v="409"/>
    <x v="2"/>
    <x v="5"/>
    <x v="120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56500"/>
    <n v="1654.61"/>
    <n v="1654.61"/>
    <x v="0"/>
    <x v="2916"/>
    <m/>
    <n v="0"/>
    <s v="2 inch"/>
    <n v="0"/>
    <n v="52.95"/>
    <n v="543.05999999999995"/>
  </r>
  <r>
    <n v="1071795"/>
    <x v="556"/>
    <x v="0"/>
    <m/>
    <x v="2"/>
    <s v="Nano Science Building"/>
    <x v="409"/>
    <x v="2"/>
    <x v="5"/>
    <x v="120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77600"/>
    <n v="1819.99"/>
    <n v="1819.99"/>
    <x v="0"/>
    <x v="2917"/>
    <m/>
    <n v="0"/>
    <s v="2 inch"/>
    <n v="0"/>
    <n v="60.09"/>
    <n v="616.27"/>
  </r>
  <r>
    <n v="1074872"/>
    <x v="556"/>
    <x v="0"/>
    <m/>
    <x v="2"/>
    <s v="Nano Science Building"/>
    <x v="409"/>
    <x v="2"/>
    <x v="5"/>
    <x v="120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53800"/>
    <n v="1633.43"/>
    <n v="1633.43"/>
    <x v="0"/>
    <x v="2918"/>
    <m/>
    <n v="0"/>
    <s v="2 inch"/>
    <n v="0"/>
    <n v="52.03"/>
    <n v="533.69000000000005"/>
  </r>
  <r>
    <n v="1077919"/>
    <x v="556"/>
    <x v="0"/>
    <m/>
    <x v="2"/>
    <s v="Nano Science Building"/>
    <x v="409"/>
    <x v="2"/>
    <x v="5"/>
    <x v="120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43800"/>
    <n v="1555.05"/>
    <n v="1555.05"/>
    <x v="0"/>
    <x v="2919"/>
    <m/>
    <n v="0"/>
    <s v="2 inch"/>
    <n v="0"/>
    <n v="48.65"/>
    <n v="498.99"/>
  </r>
  <r>
    <n v="1093719"/>
    <x v="556"/>
    <x v="0"/>
    <m/>
    <x v="2"/>
    <s v="Nano Science Building"/>
    <x v="409"/>
    <x v="2"/>
    <x v="5"/>
    <x v="120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57000"/>
    <n v="1658.52"/>
    <n v="1658.52"/>
    <x v="0"/>
    <x v="2920"/>
    <m/>
    <n v="0"/>
    <s v="2 inch"/>
    <n v="0"/>
    <n v="53.12"/>
    <n v="544.79"/>
  </r>
  <r>
    <n v="1096306"/>
    <x v="556"/>
    <x v="0"/>
    <m/>
    <x v="2"/>
    <s v="Nano Science Building"/>
    <x v="409"/>
    <x v="2"/>
    <x v="5"/>
    <x v="120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82200"/>
    <n v="1669.73"/>
    <n v="1669.73"/>
    <x v="0"/>
    <x v="2921"/>
    <m/>
    <n v="0"/>
    <s v="2 inch"/>
    <n v="0"/>
    <n v="61.64"/>
    <n v="632.23"/>
  </r>
  <r>
    <n v="1099869"/>
    <x v="556"/>
    <x v="0"/>
    <m/>
    <x v="2"/>
    <s v="Nano Science Building"/>
    <x v="409"/>
    <x v="2"/>
    <x v="5"/>
    <x v="120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78700"/>
    <n v="1642.3"/>
    <n v="1642.3"/>
    <x v="0"/>
    <x v="2922"/>
    <m/>
    <n v="0"/>
    <s v="2 inch"/>
    <n v="0"/>
    <n v="60.46"/>
    <n v="620.09"/>
  </r>
  <r>
    <n v="1056605"/>
    <x v="557"/>
    <x v="0"/>
    <m/>
    <x v="2"/>
    <s v="1236 W MAPLE STREET CHILL"/>
    <x v="410"/>
    <x v="2"/>
    <x v="5"/>
    <x v="121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637600"/>
    <n v="4880.5600000000004"/>
    <n v="4880.5600000000004"/>
    <x v="0"/>
    <x v="2923"/>
    <m/>
    <n v="0"/>
    <s v="3 inch"/>
    <n v="0"/>
    <n v="197.65"/>
    <n v="2027.18"/>
  </r>
  <r>
    <n v="1059479"/>
    <x v="557"/>
    <x v="0"/>
    <m/>
    <x v="2"/>
    <s v="1236 W MAPLE STREET CHILL"/>
    <x v="410"/>
    <x v="2"/>
    <x v="5"/>
    <x v="121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25200"/>
    <n v="1876.16"/>
    <n v="1876.16"/>
    <x v="0"/>
    <x v="2924"/>
    <m/>
    <n v="0"/>
    <s v="3 inch"/>
    <n v="0"/>
    <n v="74"/>
    <n v="758.92"/>
  </r>
  <r>
    <n v="1062918"/>
    <x v="557"/>
    <x v="0"/>
    <m/>
    <x v="2"/>
    <s v="1236 W MAPLE STREET CHILL"/>
    <x v="410"/>
    <x v="2"/>
    <x v="5"/>
    <x v="121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538500"/>
    <n v="4165.71"/>
    <n v="4165.71"/>
    <x v="0"/>
    <x v="2925"/>
    <m/>
    <n v="0"/>
    <s v="3 inch"/>
    <n v="0"/>
    <n v="168.57"/>
    <n v="1728.89"/>
  </r>
  <r>
    <n v="1065123"/>
    <x v="557"/>
    <x v="0"/>
    <m/>
    <x v="2"/>
    <s v="1236 W MAPLE STREET CHILL"/>
    <x v="410"/>
    <x v="2"/>
    <x v="5"/>
    <x v="121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82000"/>
    <n v="1547.47"/>
    <n v="1547.47"/>
    <x v="0"/>
    <x v="2926"/>
    <m/>
    <n v="0"/>
    <s v="3 inch"/>
    <n v="0"/>
    <n v="59.8"/>
    <n v="613.34"/>
  </r>
  <r>
    <n v="1067531"/>
    <x v="557"/>
    <x v="0"/>
    <m/>
    <x v="2"/>
    <s v="1236 W MAPLE STREET CHILL"/>
    <x v="410"/>
    <x v="2"/>
    <x v="5"/>
    <x v="121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00"/>
    <n v="170.32"/>
    <n v="170.32"/>
    <x v="0"/>
    <x v="2927"/>
    <m/>
    <n v="0"/>
    <s v="3 inch"/>
    <n v="0"/>
    <n v="0.33"/>
    <n v="3.37"/>
  </r>
  <r>
    <n v="1069995"/>
    <x v="557"/>
    <x v="0"/>
    <m/>
    <x v="2"/>
    <s v="1236 W MAPLE STREET CHILL"/>
    <x v="410"/>
    <x v="2"/>
    <x v="5"/>
    <x v="121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75.42"/>
    <n v="175.42"/>
    <x v="0"/>
    <x v="2927"/>
    <m/>
    <n v="0"/>
    <s v="3 inch"/>
    <n v="0"/>
    <n v="0.34"/>
    <n v="3.47"/>
  </r>
  <r>
    <n v="1071725"/>
    <x v="557"/>
    <x v="0"/>
    <m/>
    <x v="2"/>
    <s v="1236 W MAPLE STREET CHILL"/>
    <x v="410"/>
    <x v="2"/>
    <x v="5"/>
    <x v="121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75.42"/>
    <n v="175.42"/>
    <x v="0"/>
    <x v="2927"/>
    <m/>
    <n v="0"/>
    <s v="3 inch"/>
    <n v="0"/>
    <n v="0.34"/>
    <n v="3.47"/>
  </r>
  <r>
    <n v="1074841"/>
    <x v="557"/>
    <x v="0"/>
    <m/>
    <x v="2"/>
    <s v="1236 W MAPLE STREET CHILL"/>
    <x v="410"/>
    <x v="2"/>
    <x v="5"/>
    <x v="121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300"/>
    <n v="175.42"/>
    <n v="175.42"/>
    <x v="0"/>
    <x v="2928"/>
    <m/>
    <n v="0"/>
    <s v="3 inch"/>
    <n v="0"/>
    <n v="0.34"/>
    <n v="3.47"/>
  </r>
  <r>
    <n v="1078009"/>
    <x v="557"/>
    <x v="0"/>
    <m/>
    <x v="2"/>
    <s v="1236 W MAPLE STREET CHILL"/>
    <x v="410"/>
    <x v="2"/>
    <x v="5"/>
    <x v="121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400"/>
    <n v="175.42"/>
    <n v="175.42"/>
    <x v="0"/>
    <x v="2929"/>
    <m/>
    <n v="0"/>
    <s v="3 inch"/>
    <n v="0"/>
    <n v="0.34"/>
    <n v="3.47"/>
  </r>
  <r>
    <n v="1093607"/>
    <x v="557"/>
    <x v="0"/>
    <m/>
    <x v="2"/>
    <s v="1236 W MAPLE STREET CHILL"/>
    <x v="410"/>
    <x v="2"/>
    <x v="5"/>
    <x v="121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9800"/>
    <n v="1028.23"/>
    <n v="1028.23"/>
    <x v="0"/>
    <x v="2930"/>
    <m/>
    <n v="0"/>
    <s v="3 inch"/>
    <n v="0"/>
    <n v="37.15"/>
    <n v="381.01"/>
  </r>
  <r>
    <n v="1096282"/>
    <x v="557"/>
    <x v="0"/>
    <m/>
    <x v="2"/>
    <s v="1236 W MAPLE STREET CHILL"/>
    <x v="410"/>
    <x v="2"/>
    <x v="5"/>
    <x v="121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33700"/>
    <n v="1215.56"/>
    <n v="1215.56"/>
    <x v="0"/>
    <x v="2931"/>
    <m/>
    <n v="0"/>
    <s v="3 inch"/>
    <n v="0"/>
    <n v="45.23"/>
    <n v="463.94"/>
  </r>
  <r>
    <n v="1099942"/>
    <x v="557"/>
    <x v="0"/>
    <m/>
    <x v="2"/>
    <s v="1236 W MAPLE STREET CHILL"/>
    <x v="410"/>
    <x v="2"/>
    <x v="5"/>
    <x v="121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84200"/>
    <n v="827.57"/>
    <n v="827.57"/>
    <x v="0"/>
    <x v="2932"/>
    <m/>
    <n v="0"/>
    <s v="3 inch"/>
    <n v="0"/>
    <n v="28.49"/>
    <n v="292.17"/>
  </r>
  <r>
    <n v="1056626"/>
    <x v="558"/>
    <x v="0"/>
    <m/>
    <x v="2"/>
    <s v="2055 S Innovation Way YD"/>
    <x v="411"/>
    <x v="2"/>
    <x v="5"/>
    <x v="122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5800"/>
    <n v="184.44"/>
    <n v="184.44"/>
    <x v="0"/>
    <x v="2933"/>
    <m/>
    <n v="0"/>
    <s v="1 inch"/>
    <n v="0"/>
    <n v="15.64"/>
    <n v="160.38"/>
  </r>
  <r>
    <n v="1059377"/>
    <x v="558"/>
    <x v="0"/>
    <m/>
    <x v="2"/>
    <s v="2055 S Innovation Way YD"/>
    <x v="411"/>
    <x v="2"/>
    <x v="5"/>
    <x v="122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9000"/>
    <n v="151.01"/>
    <n v="151.01"/>
    <x v="0"/>
    <x v="2934"/>
    <m/>
    <n v="0"/>
    <s v="1 inch"/>
    <n v="0"/>
    <n v="12.67"/>
    <n v="129.91999999999999"/>
  </r>
  <r>
    <n v="1063011"/>
    <x v="558"/>
    <x v="0"/>
    <m/>
    <x v="2"/>
    <s v="2055 S Innovation Way YD"/>
    <x v="411"/>
    <x v="2"/>
    <x v="5"/>
    <x v="122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36000"/>
    <n v="185.42"/>
    <n v="185.42"/>
    <x v="0"/>
    <x v="2935"/>
    <m/>
    <n v="0"/>
    <s v="1 inch"/>
    <n v="0"/>
    <n v="15.72"/>
    <n v="161.28"/>
  </r>
  <r>
    <n v="1065239"/>
    <x v="558"/>
    <x v="0"/>
    <m/>
    <x v="2"/>
    <s v="2055 S Innovation Way YD"/>
    <x v="411"/>
    <x v="2"/>
    <x v="5"/>
    <x v="122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9600"/>
    <n v="153.96"/>
    <n v="153.96"/>
    <x v="0"/>
    <x v="2936"/>
    <m/>
    <n v="0"/>
    <s v="1 inch"/>
    <n v="0"/>
    <n v="12.93"/>
    <n v="132.61000000000001"/>
  </r>
  <r>
    <n v="1067270"/>
    <x v="558"/>
    <x v="0"/>
    <m/>
    <x v="2"/>
    <s v="2055 S Innovation Way YD"/>
    <x v="411"/>
    <x v="2"/>
    <x v="5"/>
    <x v="122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400"/>
    <n v="20.22"/>
    <n v="20.22"/>
    <x v="0"/>
    <x v="2937"/>
    <m/>
    <n v="0"/>
    <s v="1 inch"/>
    <n v="0"/>
    <n v="1.05"/>
    <n v="10.75"/>
  </r>
  <r>
    <n v="1069837"/>
    <x v="558"/>
    <x v="0"/>
    <m/>
    <x v="2"/>
    <s v="2055 S Innovation Way YD"/>
    <x v="411"/>
    <x v="2"/>
    <x v="5"/>
    <x v="122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2937"/>
    <m/>
    <n v="0"/>
    <s v="1 inch"/>
    <n v="0"/>
    <n v="0.45"/>
    <n v="4.6100000000000003"/>
  </r>
  <r>
    <n v="1071818"/>
    <x v="558"/>
    <x v="0"/>
    <m/>
    <x v="2"/>
    <s v="2055 S Innovation Way YD"/>
    <x v="411"/>
    <x v="2"/>
    <x v="5"/>
    <x v="122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2937"/>
    <m/>
    <n v="0"/>
    <s v="1 inch"/>
    <n v="0"/>
    <n v="0.45"/>
    <n v="4.6100000000000003"/>
  </r>
  <r>
    <n v="1074895"/>
    <x v="558"/>
    <x v="0"/>
    <m/>
    <x v="2"/>
    <s v="2055 S Innovation Way YD"/>
    <x v="411"/>
    <x v="2"/>
    <x v="5"/>
    <x v="122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2937"/>
    <m/>
    <n v="0"/>
    <s v="1 inch"/>
    <n v="0"/>
    <n v="0.45"/>
    <n v="4.6100000000000003"/>
  </r>
  <r>
    <n v="1077928"/>
    <x v="558"/>
    <x v="0"/>
    <m/>
    <x v="2"/>
    <s v="2055 S Innovation Way YD"/>
    <x v="411"/>
    <x v="2"/>
    <x v="5"/>
    <x v="122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2937"/>
    <m/>
    <n v="0"/>
    <s v="1 inch"/>
    <n v="0"/>
    <n v="0.45"/>
    <n v="4.6100000000000003"/>
  </r>
  <r>
    <n v="1093733"/>
    <x v="558"/>
    <x v="0"/>
    <m/>
    <x v="2"/>
    <s v="2055 S Innovation Way YD"/>
    <x v="411"/>
    <x v="2"/>
    <x v="5"/>
    <x v="122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2937"/>
    <m/>
    <n v="0"/>
    <s v="1 inch"/>
    <n v="0"/>
    <n v="0.45"/>
    <n v="4.6100000000000003"/>
  </r>
  <r>
    <n v="1096381"/>
    <x v="558"/>
    <x v="0"/>
    <m/>
    <x v="2"/>
    <s v="2055 S Innovation Way YD"/>
    <x v="411"/>
    <x v="2"/>
    <x v="5"/>
    <x v="122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900"/>
    <n v="13.72"/>
    <n v="13.72"/>
    <x v="0"/>
    <x v="2938"/>
    <m/>
    <n v="0"/>
    <s v="1 inch"/>
    <n v="0"/>
    <n v="0.45"/>
    <n v="4.6100000000000003"/>
  </r>
  <r>
    <n v="1099874"/>
    <x v="558"/>
    <x v="0"/>
    <m/>
    <x v="2"/>
    <s v="2055 S Innovation Way YD"/>
    <x v="411"/>
    <x v="2"/>
    <x v="5"/>
    <x v="122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200"/>
    <n v="13.72"/>
    <n v="13.72"/>
    <x v="0"/>
    <x v="2939"/>
    <m/>
    <n v="0"/>
    <s v="1 inch"/>
    <n v="0"/>
    <n v="0.45"/>
    <n v="4.6100000000000003"/>
  </r>
  <r>
    <n v="1056627"/>
    <x v="559"/>
    <x v="0"/>
    <m/>
    <x v="2"/>
    <s v="2055 S Innovation Way"/>
    <x v="412"/>
    <x v="2"/>
    <x v="5"/>
    <x v="122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900"/>
    <n v="201.54"/>
    <n v="201.54"/>
    <x v="0"/>
    <x v="2940"/>
    <m/>
    <n v="0"/>
    <s v="1 inch"/>
    <n v="0"/>
    <n v="0.33"/>
    <n v="3.37"/>
  </r>
  <r>
    <n v="1059378"/>
    <x v="559"/>
    <x v="0"/>
    <m/>
    <x v="2"/>
    <s v="2055 S Innovation Way"/>
    <x v="412"/>
    <x v="2"/>
    <x v="5"/>
    <x v="122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700"/>
    <n v="201.54"/>
    <n v="201.54"/>
    <x v="0"/>
    <x v="2941"/>
    <m/>
    <n v="0"/>
    <s v="1 inch"/>
    <n v="0"/>
    <n v="0.33"/>
    <n v="3.38"/>
  </r>
  <r>
    <n v="1063012"/>
    <x v="559"/>
    <x v="0"/>
    <m/>
    <x v="2"/>
    <s v="2055 S Innovation Way"/>
    <x v="412"/>
    <x v="2"/>
    <x v="5"/>
    <x v="122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100"/>
    <n v="202.3"/>
    <n v="202.3"/>
    <x v="0"/>
    <x v="2942"/>
    <m/>
    <n v="0"/>
    <s v="1 inch"/>
    <n v="0"/>
    <n v="0.36"/>
    <n v="3.71"/>
  </r>
  <r>
    <n v="1065240"/>
    <x v="559"/>
    <x v="0"/>
    <m/>
    <x v="2"/>
    <s v="2055 S Innovation Way"/>
    <x v="412"/>
    <x v="2"/>
    <x v="5"/>
    <x v="122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900"/>
    <n v="201.54"/>
    <n v="201.54"/>
    <x v="0"/>
    <x v="2943"/>
    <m/>
    <n v="0"/>
    <s v="1 inch"/>
    <n v="0"/>
    <n v="0.33"/>
    <n v="3.37"/>
  </r>
  <r>
    <n v="1067271"/>
    <x v="559"/>
    <x v="0"/>
    <m/>
    <x v="2"/>
    <s v="2055 S Innovation Way"/>
    <x v="412"/>
    <x v="2"/>
    <x v="5"/>
    <x v="122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000"/>
    <n v="201.54"/>
    <n v="201.54"/>
    <x v="0"/>
    <x v="2944"/>
    <m/>
    <n v="0"/>
    <s v="1 inch"/>
    <n v="0"/>
    <n v="0.33"/>
    <n v="3.37"/>
  </r>
  <r>
    <n v="1069838"/>
    <x v="559"/>
    <x v="0"/>
    <m/>
    <x v="2"/>
    <s v="2055 S Innovation Way"/>
    <x v="412"/>
    <x v="2"/>
    <x v="5"/>
    <x v="122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0000"/>
    <n v="278.11"/>
    <n v="278.11"/>
    <x v="0"/>
    <x v="2945"/>
    <m/>
    <n v="0"/>
    <s v="1 inch"/>
    <n v="0"/>
    <n v="3.38"/>
    <n v="34.700000000000003"/>
  </r>
  <r>
    <n v="1071819"/>
    <x v="559"/>
    <x v="0"/>
    <m/>
    <x v="2"/>
    <s v="2055 S Innovation Way"/>
    <x v="412"/>
    <x v="2"/>
    <x v="5"/>
    <x v="122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600"/>
    <n v="207.57"/>
    <n v="207.57"/>
    <x v="0"/>
    <x v="2946"/>
    <m/>
    <n v="0"/>
    <s v="1 inch"/>
    <n v="0"/>
    <n v="0.34"/>
    <n v="3.47"/>
  </r>
  <r>
    <n v="1074899"/>
    <x v="559"/>
    <x v="0"/>
    <m/>
    <x v="2"/>
    <s v="2055 S Innovation Way"/>
    <x v="412"/>
    <x v="2"/>
    <x v="5"/>
    <x v="122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900"/>
    <n v="207.57"/>
    <n v="207.57"/>
    <x v="0"/>
    <x v="2674"/>
    <m/>
    <n v="0"/>
    <s v="1 inch"/>
    <n v="0"/>
    <n v="0.34"/>
    <n v="3.47"/>
  </r>
  <r>
    <n v="1077929"/>
    <x v="559"/>
    <x v="0"/>
    <m/>
    <x v="2"/>
    <s v="2055 S Innovation Way"/>
    <x v="412"/>
    <x v="2"/>
    <x v="5"/>
    <x v="122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800"/>
    <n v="207.57"/>
    <n v="207.57"/>
    <x v="0"/>
    <x v="2947"/>
    <m/>
    <n v="0"/>
    <s v="1 inch"/>
    <n v="0"/>
    <n v="0.34"/>
    <n v="3.47"/>
  </r>
  <r>
    <n v="1093734"/>
    <x v="559"/>
    <x v="0"/>
    <m/>
    <x v="2"/>
    <s v="2055 S Innovation Way"/>
    <x v="412"/>
    <x v="2"/>
    <x v="5"/>
    <x v="122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100"/>
    <n v="208.35"/>
    <n v="208.35"/>
    <x v="0"/>
    <x v="2022"/>
    <m/>
    <n v="0"/>
    <s v="1 inch"/>
    <n v="0"/>
    <n v="0.37"/>
    <n v="3.82"/>
  </r>
  <r>
    <n v="1096382"/>
    <x v="559"/>
    <x v="0"/>
    <m/>
    <x v="2"/>
    <s v="2055 S Innovation Way"/>
    <x v="412"/>
    <x v="2"/>
    <x v="5"/>
    <x v="122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100"/>
    <n v="59.34"/>
    <n v="59.34"/>
    <x v="0"/>
    <x v="2948"/>
    <m/>
    <n v="0"/>
    <s v="1 inch"/>
    <n v="0"/>
    <n v="0.37"/>
    <n v="3.82"/>
  </r>
  <r>
    <n v="1099877"/>
    <x v="559"/>
    <x v="0"/>
    <m/>
    <x v="2"/>
    <s v="2055 S Innovation Way"/>
    <x v="412"/>
    <x v="2"/>
    <x v="5"/>
    <x v="122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900"/>
    <n v="58.56"/>
    <n v="58.56"/>
    <x v="0"/>
    <x v="2949"/>
    <m/>
    <n v="0"/>
    <s v="1 inch"/>
    <n v="0"/>
    <n v="0.34"/>
    <n v="3.47"/>
  </r>
  <r>
    <n v="1056554"/>
    <x v="560"/>
    <x v="0"/>
    <m/>
    <x v="2"/>
    <s v="13 N DUNCAN AVE"/>
    <x v="413"/>
    <x v="2"/>
    <x v="5"/>
    <x v="123"/>
    <x v="36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61200"/>
    <n v="512.61"/>
    <n v="512.61"/>
    <x v="0"/>
    <x v="2950"/>
    <m/>
    <n v="0"/>
    <s v="1 inch"/>
    <n v="0"/>
    <n v="20.11"/>
    <n v="206.24"/>
  </r>
  <r>
    <n v="1059361"/>
    <x v="560"/>
    <x v="0"/>
    <m/>
    <x v="2"/>
    <s v="13 N DUNCAN AVE"/>
    <x v="413"/>
    <x v="2"/>
    <x v="5"/>
    <x v="123"/>
    <x v="36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6400"/>
    <n v="400.01"/>
    <n v="400.01"/>
    <x v="0"/>
    <x v="2951"/>
    <m/>
    <n v="0"/>
    <s v="1 inch"/>
    <n v="0"/>
    <n v="15.25"/>
    <n v="156.37"/>
  </r>
  <r>
    <n v="1062997"/>
    <x v="560"/>
    <x v="0"/>
    <m/>
    <x v="2"/>
    <s v="13 N DUNCAN AVE"/>
    <x v="413"/>
    <x v="2"/>
    <x v="5"/>
    <x v="123"/>
    <x v="36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6200"/>
    <n v="246.31"/>
    <n v="246.31"/>
    <x v="0"/>
    <x v="2952"/>
    <m/>
    <n v="0"/>
    <s v="1 inch"/>
    <n v="0"/>
    <n v="8.61"/>
    <n v="88.29"/>
  </r>
  <r>
    <n v="1065218"/>
    <x v="560"/>
    <x v="0"/>
    <m/>
    <x v="2"/>
    <s v="13 N DUNCAN AVE"/>
    <x v="413"/>
    <x v="2"/>
    <x v="5"/>
    <x v="123"/>
    <x v="36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0800"/>
    <n v="357.41"/>
    <n v="357.41"/>
    <x v="0"/>
    <x v="2953"/>
    <m/>
    <n v="0"/>
    <s v="1 inch"/>
    <n v="0"/>
    <n v="13.41"/>
    <n v="137.5"/>
  </r>
  <r>
    <n v="1067262"/>
    <x v="560"/>
    <x v="0"/>
    <m/>
    <x v="2"/>
    <s v="13 N DUNCAN AVE"/>
    <x v="413"/>
    <x v="2"/>
    <x v="5"/>
    <x v="123"/>
    <x v="36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7200"/>
    <n v="101.75"/>
    <n v="101.75"/>
    <x v="0"/>
    <x v="2954"/>
    <m/>
    <n v="0"/>
    <s v="1 inch"/>
    <n v="0"/>
    <n v="2.37"/>
    <n v="24.26"/>
  </r>
  <r>
    <n v="1069827"/>
    <x v="560"/>
    <x v="0"/>
    <m/>
    <x v="2"/>
    <s v="13 N DUNCAN AVE"/>
    <x v="413"/>
    <x v="2"/>
    <x v="5"/>
    <x v="123"/>
    <x v="36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4900"/>
    <n v="86.25"/>
    <n v="86.25"/>
    <x v="0"/>
    <x v="2955"/>
    <m/>
    <n v="0"/>
    <s v="1 inch"/>
    <n v="0"/>
    <n v="1.66"/>
    <n v="17"/>
  </r>
  <r>
    <n v="1071813"/>
    <x v="560"/>
    <x v="0"/>
    <m/>
    <x v="2"/>
    <s v="13 N DUNCAN AVE"/>
    <x v="413"/>
    <x v="2"/>
    <x v="5"/>
    <x v="123"/>
    <x v="36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5700"/>
    <n v="92.52"/>
    <n v="92.52"/>
    <x v="0"/>
    <x v="2956"/>
    <m/>
    <n v="0"/>
    <s v="1 inch"/>
    <n v="0"/>
    <n v="1.93"/>
    <n v="19.78"/>
  </r>
  <r>
    <n v="1074825"/>
    <x v="560"/>
    <x v="0"/>
    <m/>
    <x v="2"/>
    <s v="13 N DUNCAN AVE"/>
    <x v="413"/>
    <x v="2"/>
    <x v="5"/>
    <x v="123"/>
    <x v="36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7100"/>
    <n v="103.49"/>
    <n v="103.49"/>
    <x v="0"/>
    <x v="2957"/>
    <m/>
    <n v="0"/>
    <s v="1 inch"/>
    <n v="0"/>
    <n v="2.4"/>
    <n v="24.64"/>
  </r>
  <r>
    <n v="1077915"/>
    <x v="560"/>
    <x v="0"/>
    <m/>
    <x v="2"/>
    <s v="13 N DUNCAN AVE"/>
    <x v="413"/>
    <x v="2"/>
    <x v="5"/>
    <x v="123"/>
    <x v="36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6300"/>
    <n v="97.22"/>
    <n v="97.22"/>
    <x v="0"/>
    <x v="2958"/>
    <m/>
    <n v="0"/>
    <s v="1 inch"/>
    <n v="0"/>
    <n v="2.13"/>
    <n v="21.86"/>
  </r>
  <r>
    <n v="1093726"/>
    <x v="560"/>
    <x v="0"/>
    <m/>
    <x v="2"/>
    <s v="13 N DUNCAN AVE"/>
    <x v="413"/>
    <x v="2"/>
    <x v="5"/>
    <x v="123"/>
    <x v="36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8400"/>
    <n v="113.68"/>
    <n v="113.68"/>
    <x v="0"/>
    <x v="2959"/>
    <m/>
    <n v="0"/>
    <s v="1 inch"/>
    <n v="0"/>
    <n v="2.84"/>
    <n v="29.15"/>
  </r>
  <r>
    <n v="1096377"/>
    <x v="560"/>
    <x v="0"/>
    <m/>
    <x v="2"/>
    <s v="13 N DUNCAN AVE"/>
    <x v="413"/>
    <x v="2"/>
    <x v="5"/>
    <x v="123"/>
    <x v="36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6500"/>
    <n v="103.11"/>
    <n v="103.11"/>
    <x v="0"/>
    <x v="2960"/>
    <m/>
    <n v="0"/>
    <s v="1 inch"/>
    <n v="0"/>
    <n v="2.2000000000000002"/>
    <n v="22.56"/>
  </r>
  <r>
    <n v="1099864"/>
    <x v="560"/>
    <x v="0"/>
    <m/>
    <x v="2"/>
    <s v="13 N DUNCAN AVE"/>
    <x v="413"/>
    <x v="2"/>
    <x v="5"/>
    <x v="123"/>
    <x v="36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2800"/>
    <n v="74.099999999999994"/>
    <n v="74.099999999999994"/>
    <x v="0"/>
    <x v="2961"/>
    <m/>
    <n v="0"/>
    <s v="1 inch"/>
    <n v="0"/>
    <n v="0.94"/>
    <n v="9.7200000000000006"/>
  </r>
  <r>
    <n v="1056597"/>
    <x v="561"/>
    <x v="0"/>
    <m/>
    <x v="2"/>
    <s v="1104 W MAPLE ST A"/>
    <x v="414"/>
    <x v="2"/>
    <x v="5"/>
    <x v="124"/>
    <x v="34"/>
    <x v="0"/>
    <d v="2018-07-01T12:00:00"/>
    <x v="0"/>
    <x v="0"/>
    <x v="0"/>
    <d v="2018-07-01T12:00:00"/>
    <s v="FY2019"/>
    <s v="Q1"/>
    <d v="2018-07-01T00:00:00"/>
    <d v="2018-07-04T12:00:00"/>
    <d v="2018-08-04T12:00:00"/>
    <n v="0"/>
    <n v="20000"/>
    <n v="222.32"/>
    <n v="222.32"/>
    <x v="0"/>
    <x v="2962"/>
    <m/>
    <n v="0"/>
    <s v="2 inch"/>
    <n v="0"/>
    <n v="6.57"/>
    <n v="67.400000000000006"/>
  </r>
  <r>
    <n v="1059470"/>
    <x v="561"/>
    <x v="0"/>
    <m/>
    <x v="2"/>
    <s v="1104 W MAPLE ST A"/>
    <x v="414"/>
    <x v="2"/>
    <x v="5"/>
    <x v="124"/>
    <x v="34"/>
    <x v="0"/>
    <d v="2018-08-01T12:00:00"/>
    <x v="0"/>
    <x v="0"/>
    <x v="1"/>
    <d v="2018-08-01T12:00:00"/>
    <s v="FY2019"/>
    <s v="Q1"/>
    <d v="2018-08-01T00:00:00"/>
    <d v="2018-08-04T12:00:00"/>
    <d v="2018-09-04T12:00:00"/>
    <n v="0"/>
    <n v="98000"/>
    <n v="815.79"/>
    <n v="815.79"/>
    <x v="0"/>
    <x v="2963"/>
    <m/>
    <n v="0"/>
    <s v="2 inch"/>
    <n v="0"/>
    <n v="32.200000000000003"/>
    <n v="330.26"/>
  </r>
  <r>
    <n v="1062917"/>
    <x v="561"/>
    <x v="0"/>
    <m/>
    <x v="2"/>
    <s v="1104 W MAPLE ST A"/>
    <x v="414"/>
    <x v="2"/>
    <x v="5"/>
    <x v="124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52100"/>
    <n v="1227.42"/>
    <n v="1227.42"/>
    <x v="0"/>
    <x v="2964"/>
    <m/>
    <n v="0"/>
    <s v="2 inch"/>
    <n v="0"/>
    <n v="49.98"/>
    <n v="512.58000000000004"/>
  </r>
  <r>
    <n v="1065117"/>
    <x v="561"/>
    <x v="0"/>
    <m/>
    <x v="2"/>
    <s v="1104 W MAPLE ST A"/>
    <x v="414"/>
    <x v="2"/>
    <x v="5"/>
    <x v="124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23300"/>
    <n v="1008.28"/>
    <n v="1008.28"/>
    <x v="0"/>
    <x v="2965"/>
    <m/>
    <n v="0"/>
    <s v="2 inch"/>
    <n v="0"/>
    <n v="40.51"/>
    <n v="415.52"/>
  </r>
  <r>
    <n v="1067525"/>
    <x v="561"/>
    <x v="0"/>
    <m/>
    <x v="2"/>
    <s v="1104 W MAPLE ST A"/>
    <x v="414"/>
    <x v="2"/>
    <x v="5"/>
    <x v="124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17400"/>
    <n v="963.39"/>
    <n v="963.39"/>
    <x v="0"/>
    <x v="2966"/>
    <m/>
    <n v="0"/>
    <s v="2 inch"/>
    <n v="0"/>
    <n v="38.57"/>
    <n v="395.64"/>
  </r>
  <r>
    <n v="1069989"/>
    <x v="561"/>
    <x v="0"/>
    <m/>
    <x v="2"/>
    <s v="1104 W MAPLE ST A"/>
    <x v="414"/>
    <x v="2"/>
    <x v="5"/>
    <x v="124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71700"/>
    <n v="634.26"/>
    <n v="634.26"/>
    <x v="0"/>
    <x v="2967"/>
    <m/>
    <n v="0"/>
    <s v="2 inch"/>
    <n v="0"/>
    <n v="24.26"/>
    <n v="248.8"/>
  </r>
  <r>
    <n v="1071718"/>
    <x v="561"/>
    <x v="0"/>
    <m/>
    <x v="2"/>
    <s v="1104 W MAPLE ST A"/>
    <x v="414"/>
    <x v="2"/>
    <x v="5"/>
    <x v="124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82100"/>
    <n v="715.78"/>
    <n v="715.78"/>
    <x v="0"/>
    <x v="2968"/>
    <m/>
    <n v="0"/>
    <s v="2 inch"/>
    <n v="0"/>
    <n v="27.78"/>
    <n v="284.89"/>
  </r>
  <r>
    <n v="1074835"/>
    <x v="561"/>
    <x v="0"/>
    <m/>
    <x v="2"/>
    <s v="1104 W MAPLE ST A"/>
    <x v="414"/>
    <x v="2"/>
    <x v="5"/>
    <x v="124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94300"/>
    <n v="1595.24"/>
    <n v="1595.24"/>
    <x v="0"/>
    <x v="2969"/>
    <m/>
    <n v="0"/>
    <s v="2 inch"/>
    <n v="0"/>
    <n v="65.739999999999995"/>
    <n v="674.22"/>
  </r>
  <r>
    <n v="1078005"/>
    <x v="561"/>
    <x v="0"/>
    <m/>
    <x v="2"/>
    <s v="1104 W MAPLE ST A"/>
    <x v="414"/>
    <x v="2"/>
    <x v="5"/>
    <x v="124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98100"/>
    <n v="841.19"/>
    <n v="841.19"/>
    <x v="0"/>
    <x v="2970"/>
    <m/>
    <n v="0"/>
    <s v="2 inch"/>
    <n v="0"/>
    <n v="33.19"/>
    <n v="340.41"/>
  </r>
  <r>
    <n v="1093601"/>
    <x v="561"/>
    <x v="0"/>
    <m/>
    <x v="2"/>
    <s v="1104 W MAPLE ST A"/>
    <x v="414"/>
    <x v="2"/>
    <x v="5"/>
    <x v="124"/>
    <x v="34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137100"/>
    <n v="1146.8800000000001"/>
    <n v="1146.8800000000001"/>
    <x v="0"/>
    <x v="2971"/>
    <m/>
    <n v="0"/>
    <s v="2 inch"/>
    <n v="0"/>
    <n v="46.38"/>
    <n v="475.74"/>
  </r>
  <r>
    <n v="1096274"/>
    <x v="561"/>
    <x v="0"/>
    <m/>
    <x v="2"/>
    <s v="1104 W MAPLE ST A"/>
    <x v="414"/>
    <x v="2"/>
    <x v="5"/>
    <x v="124"/>
    <x v="34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67500"/>
    <n v="601.35"/>
    <n v="601.35"/>
    <x v="0"/>
    <x v="2972"/>
    <m/>
    <n v="0"/>
    <s v="2 inch"/>
    <n v="0"/>
    <n v="22.84"/>
    <n v="234.23"/>
  </r>
  <r>
    <n v="1099936"/>
    <x v="561"/>
    <x v="0"/>
    <m/>
    <x v="2"/>
    <s v="1104 W MAPLE ST A"/>
    <x v="414"/>
    <x v="2"/>
    <x v="5"/>
    <x v="124"/>
    <x v="34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23400"/>
    <n v="255.67"/>
    <n v="255.67"/>
    <x v="0"/>
    <x v="2973"/>
    <m/>
    <n v="0"/>
    <s v="2 inch"/>
    <n v="0"/>
    <n v="7.92"/>
    <n v="81.2"/>
  </r>
  <r>
    <n v="1056598"/>
    <x v="562"/>
    <x v="0"/>
    <m/>
    <x v="2"/>
    <s v="1104 W MAPLE ST YD"/>
    <x v="415"/>
    <x v="2"/>
    <x v="5"/>
    <x v="124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900"/>
    <n v="25.82"/>
    <n v="25.82"/>
    <x v="0"/>
    <x v="2974"/>
    <m/>
    <n v="0"/>
    <s v="2 inch"/>
    <n v="0"/>
    <n v="0.44"/>
    <n v="4.4800000000000004"/>
  </r>
  <r>
    <n v="1059471"/>
    <x v="562"/>
    <x v="0"/>
    <m/>
    <x v="2"/>
    <s v="1104 W MAPLE ST YD"/>
    <x v="415"/>
    <x v="2"/>
    <x v="5"/>
    <x v="124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300"/>
    <n v="25.82"/>
    <n v="25.82"/>
    <x v="0"/>
    <x v="2975"/>
    <m/>
    <n v="0"/>
    <s v="2 inch"/>
    <n v="0"/>
    <n v="0.44"/>
    <n v="4.4800000000000004"/>
  </r>
  <r>
    <n v="1061954"/>
    <x v="562"/>
    <x v="0"/>
    <m/>
    <x v="2"/>
    <s v="1104 W MAPLE ST YD"/>
    <x v="415"/>
    <x v="2"/>
    <x v="5"/>
    <x v="124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0"/>
    <n v="25.82"/>
    <n v="25.82"/>
    <x v="0"/>
    <x v="2975"/>
    <m/>
    <n v="0"/>
    <s v="2 inch"/>
    <n v="0"/>
    <n v="0.44"/>
    <n v="4.4800000000000004"/>
  </r>
  <r>
    <n v="1065118"/>
    <x v="562"/>
    <x v="0"/>
    <m/>
    <x v="2"/>
    <s v="1104 W MAPLE ST YD"/>
    <x v="415"/>
    <x v="2"/>
    <x v="5"/>
    <x v="124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00"/>
    <n v="25.82"/>
    <n v="25.82"/>
    <x v="0"/>
    <x v="2976"/>
    <m/>
    <n v="0"/>
    <s v="2 inch"/>
    <n v="0"/>
    <n v="0.44"/>
    <n v="4.4800000000000004"/>
  </r>
  <r>
    <n v="1067526"/>
    <x v="562"/>
    <x v="0"/>
    <m/>
    <x v="2"/>
    <s v="1104 W MAPLE ST YD"/>
    <x v="415"/>
    <x v="2"/>
    <x v="5"/>
    <x v="124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00"/>
    <n v="25.82"/>
    <n v="25.82"/>
    <x v="0"/>
    <x v="2977"/>
    <m/>
    <n v="0"/>
    <s v="2 inch"/>
    <n v="0"/>
    <n v="0.44"/>
    <n v="4.4800000000000004"/>
  </r>
  <r>
    <n v="1069990"/>
    <x v="562"/>
    <x v="0"/>
    <m/>
    <x v="2"/>
    <s v="1104 W MAPLE ST YD"/>
    <x v="415"/>
    <x v="2"/>
    <x v="5"/>
    <x v="124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26.58"/>
    <n v="26.58"/>
    <x v="0"/>
    <x v="2977"/>
    <m/>
    <n v="0"/>
    <s v="2 inch"/>
    <n v="0"/>
    <n v="0.45"/>
    <n v="4.6100000000000003"/>
  </r>
  <r>
    <n v="1071719"/>
    <x v="562"/>
    <x v="0"/>
    <m/>
    <x v="2"/>
    <s v="1104 W MAPLE ST YD"/>
    <x v="415"/>
    <x v="2"/>
    <x v="5"/>
    <x v="124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26.58"/>
    <n v="26.58"/>
    <x v="0"/>
    <x v="2977"/>
    <m/>
    <n v="0"/>
    <s v="2 inch"/>
    <n v="0"/>
    <n v="0.45"/>
    <n v="4.6100000000000003"/>
  </r>
  <r>
    <n v="1074836"/>
    <x v="562"/>
    <x v="0"/>
    <m/>
    <x v="2"/>
    <s v="1104 W MAPLE ST YD"/>
    <x v="415"/>
    <x v="2"/>
    <x v="5"/>
    <x v="124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26.58"/>
    <n v="26.58"/>
    <x v="0"/>
    <x v="2977"/>
    <m/>
    <n v="0"/>
    <s v="2 inch"/>
    <n v="0"/>
    <n v="0.45"/>
    <n v="4.6100000000000003"/>
  </r>
  <r>
    <n v="1077997"/>
    <x v="562"/>
    <x v="0"/>
    <m/>
    <x v="2"/>
    <s v="1104 W MAPLE ST YD"/>
    <x v="415"/>
    <x v="2"/>
    <x v="5"/>
    <x v="124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26.58"/>
    <n v="26.58"/>
    <x v="0"/>
    <x v="2977"/>
    <m/>
    <n v="0"/>
    <s v="2 inch"/>
    <n v="0"/>
    <n v="0.45"/>
    <n v="4.6100000000000003"/>
  </r>
  <r>
    <n v="1093602"/>
    <x v="562"/>
    <x v="0"/>
    <m/>
    <x v="2"/>
    <s v="1104 W MAPLE ST YD"/>
    <x v="415"/>
    <x v="2"/>
    <x v="5"/>
    <x v="124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26.58"/>
    <n v="26.58"/>
    <x v="0"/>
    <x v="2977"/>
    <m/>
    <n v="0"/>
    <s v="2 inch"/>
    <n v="0"/>
    <n v="0.45"/>
    <n v="4.6100000000000003"/>
  </r>
  <r>
    <n v="1096275"/>
    <x v="562"/>
    <x v="0"/>
    <m/>
    <x v="2"/>
    <s v="1104 W MAPLE ST YD"/>
    <x v="415"/>
    <x v="2"/>
    <x v="5"/>
    <x v="124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26.58"/>
    <n v="26.58"/>
    <x v="0"/>
    <x v="2977"/>
    <m/>
    <n v="0"/>
    <s v="2 inch"/>
    <n v="0"/>
    <n v="0.45"/>
    <n v="4.6100000000000003"/>
  </r>
  <r>
    <n v="1099937"/>
    <x v="562"/>
    <x v="0"/>
    <m/>
    <x v="2"/>
    <s v="1104 W MAPLE ST YD"/>
    <x v="415"/>
    <x v="2"/>
    <x v="5"/>
    <x v="124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00"/>
    <n v="26.58"/>
    <n v="26.58"/>
    <x v="0"/>
    <x v="2978"/>
    <m/>
    <n v="0"/>
    <s v="2 inch"/>
    <n v="0"/>
    <n v="0.45"/>
    <n v="4.6100000000000003"/>
  </r>
  <r>
    <n v="1056609"/>
    <x v="563"/>
    <x v="0"/>
    <m/>
    <x v="2"/>
    <s v="1106 W MAPLE ST B"/>
    <x v="416"/>
    <x v="2"/>
    <x v="5"/>
    <x v="125"/>
    <x v="35"/>
    <x v="1"/>
    <d v="2018-07-01T12:00:00"/>
    <x v="0"/>
    <x v="0"/>
    <x v="0"/>
    <d v="2018-07-01T12:00:00"/>
    <s v="FY2019"/>
    <s v="Q1"/>
    <d v="2018-07-01T00:00:00"/>
    <d v="2018-07-02T12:00:00"/>
    <d v="2018-08-02T12:00:00"/>
    <n v="0"/>
    <n v="334600"/>
    <n v="3040.17"/>
    <n v="3040.17"/>
    <x v="0"/>
    <x v="2979"/>
    <m/>
    <n v="0"/>
    <s v="3 inch"/>
    <n v="0"/>
    <n v="108.73"/>
    <n v="1115.1500000000001"/>
  </r>
  <r>
    <n v="1059436"/>
    <x v="563"/>
    <x v="0"/>
    <m/>
    <x v="2"/>
    <s v="1106 W MAPLE ST B"/>
    <x v="416"/>
    <x v="2"/>
    <x v="5"/>
    <x v="125"/>
    <x v="35"/>
    <x v="1"/>
    <d v="2018-08-01T12:00:00"/>
    <x v="0"/>
    <x v="0"/>
    <x v="1"/>
    <d v="2018-08-01T12:00:00"/>
    <s v="FY2019"/>
    <s v="Q1"/>
    <d v="2018-08-01T00:00:00"/>
    <d v="2018-08-02T12:00:00"/>
    <d v="2018-09-04T12:00:00"/>
    <n v="0"/>
    <n v="437500"/>
    <n v="3782.44"/>
    <n v="3782.44"/>
    <x v="0"/>
    <x v="2980"/>
    <m/>
    <n v="0"/>
    <s v="3 inch"/>
    <n v="0"/>
    <n v="138.93"/>
    <n v="1424.88"/>
  </r>
  <r>
    <n v="1061950"/>
    <x v="563"/>
    <x v="0"/>
    <m/>
    <x v="2"/>
    <s v="1106 W MAPLE ST B"/>
    <x v="416"/>
    <x v="2"/>
    <x v="5"/>
    <x v="125"/>
    <x v="35"/>
    <x v="1"/>
    <d v="2018-09-01T12:00:00"/>
    <x v="0"/>
    <x v="0"/>
    <x v="2"/>
    <d v="2018-09-01T12:00:00"/>
    <s v="FY2019"/>
    <s v="Q1"/>
    <d v="2018-09-01T00:00:00"/>
    <d v="2018-09-04T12:00:00"/>
    <d v="2018-10-04T12:00:00"/>
    <n v="0"/>
    <n v="632300"/>
    <n v="5187.6000000000004"/>
    <n v="5187.6000000000004"/>
    <x v="0"/>
    <x v="2981"/>
    <m/>
    <n v="0"/>
    <s v="3 inch"/>
    <n v="0"/>
    <n v="196.09"/>
    <n v="2011.22"/>
  </r>
  <r>
    <n v="1065097"/>
    <x v="563"/>
    <x v="0"/>
    <m/>
    <x v="2"/>
    <s v="1106 W MAPLE ST B"/>
    <x v="416"/>
    <x v="2"/>
    <x v="5"/>
    <x v="125"/>
    <x v="35"/>
    <x v="1"/>
    <d v="2018-10-01T12:00:00"/>
    <x v="0"/>
    <x v="1"/>
    <x v="3"/>
    <d v="2018-10-01T12:00:00"/>
    <s v="FY2019"/>
    <s v="Q2"/>
    <d v="2018-10-01T00:00:00"/>
    <d v="2018-10-04T12:00:00"/>
    <d v="2018-11-04T12:00:00"/>
    <n v="0"/>
    <n v="588700"/>
    <n v="4873.1099999999997"/>
    <n v="4873.1099999999997"/>
    <x v="0"/>
    <x v="2982"/>
    <m/>
    <n v="0"/>
    <s v="3 inch"/>
    <n v="0"/>
    <n v="183.3"/>
    <n v="1879.99"/>
  </r>
  <r>
    <n v="1067337"/>
    <x v="563"/>
    <x v="0"/>
    <m/>
    <x v="2"/>
    <s v="1106 W MAPLE ST B"/>
    <x v="416"/>
    <x v="2"/>
    <x v="5"/>
    <x v="125"/>
    <x v="35"/>
    <x v="1"/>
    <d v="2018-11-01T12:00:00"/>
    <x v="0"/>
    <x v="1"/>
    <x v="4"/>
    <d v="2018-11-01T12:00:00"/>
    <s v="FY2019"/>
    <s v="Q2"/>
    <d v="2018-11-01T00:00:00"/>
    <d v="2018-11-04T12:00:00"/>
    <d v="2018-12-04T12:00:00"/>
    <n v="0"/>
    <n v="564400"/>
    <n v="4697.8100000000004"/>
    <n v="4697.8100000000004"/>
    <x v="0"/>
    <x v="2983"/>
    <m/>
    <n v="0"/>
    <s v="3 inch"/>
    <n v="0"/>
    <n v="176.17"/>
    <n v="1806.84"/>
  </r>
  <r>
    <n v="1069971"/>
    <x v="563"/>
    <x v="0"/>
    <m/>
    <x v="2"/>
    <s v="1106 W MAPLE ST B"/>
    <x v="416"/>
    <x v="2"/>
    <x v="5"/>
    <x v="125"/>
    <x v="35"/>
    <x v="1"/>
    <d v="2018-12-01T12:00:00"/>
    <x v="0"/>
    <x v="1"/>
    <x v="5"/>
    <d v="2018-12-01T12:00:00"/>
    <s v="FY2019"/>
    <s v="Q2"/>
    <d v="2018-12-01T00:00:00"/>
    <d v="2018-12-04T12:00:00"/>
    <d v="2019-01-04T12:00:00"/>
    <n v="0"/>
    <n v="243800"/>
    <n v="2434.21"/>
    <n v="2434.21"/>
    <x v="0"/>
    <x v="2984"/>
    <m/>
    <n v="0"/>
    <s v="3 inch"/>
    <n v="0"/>
    <n v="82.48"/>
    <n v="845.99"/>
  </r>
  <r>
    <n v="1071707"/>
    <x v="563"/>
    <x v="0"/>
    <m/>
    <x v="2"/>
    <s v="1106 W MAPLE ST B"/>
    <x v="416"/>
    <x v="2"/>
    <x v="5"/>
    <x v="125"/>
    <x v="35"/>
    <x v="1"/>
    <d v="2019-01-01T12:00:00"/>
    <x v="0"/>
    <x v="2"/>
    <x v="6"/>
    <d v="2019-01-01T12:00:00"/>
    <s v="FY2019"/>
    <s v="Q3"/>
    <d v="2019-01-01T00:00:00"/>
    <d v="2019-01-04T12:00:00"/>
    <d v="2019-02-04T12:00:00"/>
    <n v="0"/>
    <n v="338800"/>
    <n v="3163.09"/>
    <n v="3163.09"/>
    <x v="0"/>
    <x v="2985"/>
    <m/>
    <n v="0"/>
    <s v="3 inch"/>
    <n v="0"/>
    <n v="113.22"/>
    <n v="1161.28"/>
  </r>
  <r>
    <n v="1075027"/>
    <x v="563"/>
    <x v="0"/>
    <m/>
    <x v="2"/>
    <s v="1106 W MAPLE ST B"/>
    <x v="416"/>
    <x v="2"/>
    <x v="5"/>
    <x v="125"/>
    <x v="35"/>
    <x v="1"/>
    <d v="2019-02-01T12:00:00"/>
    <x v="0"/>
    <x v="2"/>
    <x v="7"/>
    <d v="2019-02-01T12:00:00"/>
    <s v="FY2019"/>
    <s v="Q3"/>
    <d v="2019-02-01T00:00:00"/>
    <d v="2019-02-04T12:00:00"/>
    <d v="2019-03-04T12:00:00"/>
    <n v="0"/>
    <n v="514200"/>
    <n v="4466.72"/>
    <n v="4466.72"/>
    <x v="0"/>
    <x v="2986"/>
    <m/>
    <n v="0"/>
    <s v="3 inch"/>
    <n v="0"/>
    <n v="166.24"/>
    <n v="1705.02"/>
  </r>
  <r>
    <n v="1077995"/>
    <x v="563"/>
    <x v="0"/>
    <m/>
    <x v="2"/>
    <s v="1106 W MAPLE ST B"/>
    <x v="416"/>
    <x v="2"/>
    <x v="5"/>
    <x v="125"/>
    <x v="35"/>
    <x v="1"/>
    <d v="2019-03-01T12:00:00"/>
    <x v="0"/>
    <x v="2"/>
    <x v="8"/>
    <d v="2019-03-01T12:00:00"/>
    <s v="FY2019"/>
    <s v="Q3"/>
    <d v="2019-03-01T00:00:00"/>
    <d v="2019-03-04T12:00:00"/>
    <d v="2019-04-04T12:00:00"/>
    <n v="0"/>
    <n v="363300"/>
    <n v="3345.19"/>
    <n v="3345.19"/>
    <x v="0"/>
    <x v="2987"/>
    <m/>
    <n v="0"/>
    <s v="3 inch"/>
    <n v="0"/>
    <n v="120.63"/>
    <n v="1237.23"/>
  </r>
  <r>
    <n v="1093580"/>
    <x v="563"/>
    <x v="0"/>
    <m/>
    <x v="2"/>
    <s v="1106 W MAPLE ST B"/>
    <x v="416"/>
    <x v="2"/>
    <x v="5"/>
    <x v="125"/>
    <x v="35"/>
    <x v="1"/>
    <d v="2019-04-01T12:00:00"/>
    <x v="0"/>
    <x v="3"/>
    <x v="9"/>
    <d v="2019-04-01T12:00:00"/>
    <s v="FY2019"/>
    <s v="Q4"/>
    <d v="2019-04-01T00:00:00"/>
    <d v="2019-04-04T12:00:00"/>
    <d v="2019-05-04T12:00:00"/>
    <n v="0"/>
    <n v="510500"/>
    <n v="4439.22"/>
    <n v="4439.22"/>
    <x v="0"/>
    <x v="2988"/>
    <m/>
    <n v="0"/>
    <s v="3 inch"/>
    <n v="0"/>
    <n v="165.12"/>
    <n v="1693.55"/>
  </r>
  <r>
    <n v="1096263"/>
    <x v="563"/>
    <x v="0"/>
    <m/>
    <x v="2"/>
    <s v="1106 W MAPLE ST B"/>
    <x v="416"/>
    <x v="2"/>
    <x v="5"/>
    <x v="125"/>
    <x v="35"/>
    <x v="1"/>
    <d v="2019-05-01T12:00:00"/>
    <x v="0"/>
    <x v="3"/>
    <x v="10"/>
    <d v="2019-05-01T12:00:00"/>
    <s v="FY2019"/>
    <s v="Q4"/>
    <d v="2019-05-01T00:00:00"/>
    <d v="2019-05-04T12:00:00"/>
    <d v="2019-06-04T12:00:00"/>
    <n v="0"/>
    <n v="423200"/>
    <n v="3790.38"/>
    <n v="3790.38"/>
    <x v="0"/>
    <x v="2989"/>
    <m/>
    <n v="0"/>
    <s v="3 inch"/>
    <n v="0"/>
    <n v="138.72999999999999"/>
    <n v="1422.92"/>
  </r>
  <r>
    <n v="1099883"/>
    <x v="563"/>
    <x v="0"/>
    <m/>
    <x v="2"/>
    <s v="1106 W MAPLE ST B"/>
    <x v="416"/>
    <x v="2"/>
    <x v="5"/>
    <x v="125"/>
    <x v="35"/>
    <x v="1"/>
    <d v="2019-06-01T12:00:00"/>
    <x v="0"/>
    <x v="3"/>
    <x v="11"/>
    <d v="2019-06-01T12:00:00"/>
    <s v="FY2019"/>
    <s v="Q4"/>
    <d v="2019-06-01T00:00:00"/>
    <d v="2019-06-04T12:00:00"/>
    <d v="2019-07-01T12:00:00"/>
    <n v="0"/>
    <n v="303200"/>
    <n v="2898.51"/>
    <n v="2898.51"/>
    <x v="0"/>
    <x v="2990"/>
    <m/>
    <n v="0"/>
    <s v="3 inch"/>
    <n v="0"/>
    <n v="102.46"/>
    <n v="1050.92"/>
  </r>
  <r>
    <n v="1056611"/>
    <x v="564"/>
    <x v="0"/>
    <m/>
    <x v="2"/>
    <s v="1110 W MAPLE ST C"/>
    <x v="417"/>
    <x v="2"/>
    <x v="5"/>
    <x v="126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57800"/>
    <n v="1270.79"/>
    <n v="1270.79"/>
    <x v="0"/>
    <x v="2991"/>
    <m/>
    <n v="0"/>
    <s v="2 inch"/>
    <n v="0"/>
    <n v="51.85"/>
    <n v="531.79"/>
  </r>
  <r>
    <n v="1059437"/>
    <x v="564"/>
    <x v="0"/>
    <m/>
    <x v="2"/>
    <s v="1110 W MAPLE ST C"/>
    <x v="417"/>
    <x v="2"/>
    <x v="5"/>
    <x v="126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78800"/>
    <n v="1430.57"/>
    <n v="1430.57"/>
    <x v="0"/>
    <x v="2992"/>
    <m/>
    <n v="0"/>
    <s v="2 inch"/>
    <n v="0"/>
    <n v="58.75"/>
    <n v="602.55999999999995"/>
  </r>
  <r>
    <n v="1061951"/>
    <x v="564"/>
    <x v="0"/>
    <m/>
    <x v="2"/>
    <s v="1110 W MAPLE ST C"/>
    <x v="417"/>
    <x v="2"/>
    <x v="5"/>
    <x v="126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78500"/>
    <n v="2189.15"/>
    <n v="2189.15"/>
    <x v="0"/>
    <x v="2993"/>
    <m/>
    <n v="0"/>
    <s v="2 inch"/>
    <n v="0"/>
    <n v="91.51"/>
    <n v="938.55"/>
  </r>
  <r>
    <n v="1065099"/>
    <x v="564"/>
    <x v="0"/>
    <m/>
    <x v="2"/>
    <s v="1110 W MAPLE ST C"/>
    <x v="417"/>
    <x v="2"/>
    <x v="5"/>
    <x v="126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70700"/>
    <n v="2129.8000000000002"/>
    <n v="2129.8000000000002"/>
    <x v="0"/>
    <x v="2994"/>
    <m/>
    <n v="0"/>
    <s v="2 inch"/>
    <n v="0"/>
    <n v="88.95"/>
    <n v="912.26"/>
  </r>
  <r>
    <n v="1067338"/>
    <x v="564"/>
    <x v="0"/>
    <m/>
    <x v="2"/>
    <s v="1110 W MAPLE ST C"/>
    <x v="417"/>
    <x v="2"/>
    <x v="5"/>
    <x v="126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85800"/>
    <n v="2244.69"/>
    <n v="2244.69"/>
    <x v="0"/>
    <x v="2995"/>
    <m/>
    <n v="0"/>
    <s v="2 inch"/>
    <n v="0"/>
    <n v="93.91"/>
    <n v="963.15"/>
  </r>
  <r>
    <n v="1069972"/>
    <x v="564"/>
    <x v="0"/>
    <m/>
    <x v="2"/>
    <s v="1110 W MAPLE ST C"/>
    <x v="417"/>
    <x v="2"/>
    <x v="5"/>
    <x v="126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62400"/>
    <n v="1345.19"/>
    <n v="1345.19"/>
    <x v="0"/>
    <x v="2996"/>
    <m/>
    <n v="0"/>
    <s v="2 inch"/>
    <n v="0"/>
    <n v="54.94"/>
    <n v="563.53"/>
  </r>
  <r>
    <n v="1071708"/>
    <x v="564"/>
    <x v="0"/>
    <m/>
    <x v="2"/>
    <s v="1110 W MAPLE ST C"/>
    <x v="417"/>
    <x v="2"/>
    <x v="5"/>
    <x v="126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39600"/>
    <n v="1950.31"/>
    <n v="1950.31"/>
    <x v="0"/>
    <x v="2997"/>
    <m/>
    <n v="0"/>
    <s v="2 inch"/>
    <n v="0"/>
    <n v="81.06"/>
    <n v="831.41"/>
  </r>
  <r>
    <n v="1075028"/>
    <x v="564"/>
    <x v="0"/>
    <m/>
    <x v="2"/>
    <s v="1110 W MAPLE ST C"/>
    <x v="417"/>
    <x v="2"/>
    <x v="5"/>
    <x v="126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83600"/>
    <n v="2295.1999999999998"/>
    <n v="2295.1999999999998"/>
    <x v="0"/>
    <x v="2998"/>
    <m/>
    <n v="0"/>
    <s v="2 inch"/>
    <n v="0"/>
    <n v="95.95"/>
    <n v="984.09"/>
  </r>
  <r>
    <n v="1077996"/>
    <x v="564"/>
    <x v="0"/>
    <m/>
    <x v="2"/>
    <s v="1110 W MAPLE ST C"/>
    <x v="417"/>
    <x v="2"/>
    <x v="5"/>
    <x v="126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217300"/>
    <n v="1775.52"/>
    <n v="1775.52"/>
    <x v="0"/>
    <x v="2999"/>
    <m/>
    <n v="0"/>
    <s v="2 inch"/>
    <n v="0"/>
    <n v="73.52"/>
    <n v="754.03"/>
  </r>
  <r>
    <n v="1093581"/>
    <x v="564"/>
    <x v="0"/>
    <m/>
    <x v="2"/>
    <s v="1110 W MAPLE ST C"/>
    <x v="417"/>
    <x v="2"/>
    <x v="5"/>
    <x v="126"/>
    <x v="34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282500"/>
    <n v="2286.59"/>
    <n v="2286.59"/>
    <x v="0"/>
    <x v="3000"/>
    <m/>
    <n v="0"/>
    <s v="2 inch"/>
    <n v="0"/>
    <n v="95.58"/>
    <n v="980.28"/>
  </r>
  <r>
    <n v="1096264"/>
    <x v="564"/>
    <x v="0"/>
    <m/>
    <x v="2"/>
    <s v="1110 W MAPLE ST C"/>
    <x v="417"/>
    <x v="2"/>
    <x v="5"/>
    <x v="126"/>
    <x v="34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164200"/>
    <n v="1359.3"/>
    <n v="1359.3"/>
    <x v="0"/>
    <x v="3001"/>
    <m/>
    <n v="0"/>
    <s v="2 inch"/>
    <n v="0"/>
    <n v="55.55"/>
    <n v="569.77"/>
  </r>
  <r>
    <n v="1099885"/>
    <x v="564"/>
    <x v="0"/>
    <m/>
    <x v="2"/>
    <s v="1110 W MAPLE ST C"/>
    <x v="417"/>
    <x v="2"/>
    <x v="5"/>
    <x v="126"/>
    <x v="34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58800"/>
    <n v="533.14"/>
    <n v="533.14"/>
    <x v="0"/>
    <x v="3002"/>
    <m/>
    <n v="0"/>
    <s v="2 inch"/>
    <n v="0"/>
    <n v="19.89"/>
    <n v="204.04"/>
  </r>
  <r>
    <n v="1056617"/>
    <x v="565"/>
    <x v="0"/>
    <m/>
    <x v="2"/>
    <s v="1110 W MAPLE ST YD"/>
    <x v="418"/>
    <x v="2"/>
    <x v="5"/>
    <x v="126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4000"/>
    <n v="138.9"/>
    <n v="138.9"/>
    <x v="0"/>
    <x v="3003"/>
    <m/>
    <n v="0"/>
    <s v="2 inch"/>
    <n v="0"/>
    <n v="10.48"/>
    <n v="107.52"/>
  </r>
  <r>
    <n v="1059494"/>
    <x v="565"/>
    <x v="0"/>
    <m/>
    <x v="2"/>
    <s v="1110 W MAPLE ST YD"/>
    <x v="418"/>
    <x v="2"/>
    <x v="5"/>
    <x v="126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37700"/>
    <n v="206.27"/>
    <n v="206.27"/>
    <x v="0"/>
    <x v="3004"/>
    <m/>
    <n v="0"/>
    <s v="2 inch"/>
    <n v="0"/>
    <n v="16.47"/>
    <n v="168.9"/>
  </r>
  <r>
    <n v="1062936"/>
    <x v="565"/>
    <x v="0"/>
    <m/>
    <x v="2"/>
    <s v="1110 W MAPLE ST YD"/>
    <x v="418"/>
    <x v="2"/>
    <x v="5"/>
    <x v="126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0"/>
    <n v="25.82"/>
    <n v="25.82"/>
    <x v="0"/>
    <x v="3004"/>
    <m/>
    <n v="0"/>
    <s v="2 inch"/>
    <n v="0"/>
    <n v="0.44"/>
    <n v="4.4800000000000004"/>
  </r>
  <r>
    <n v="1065091"/>
    <x v="565"/>
    <x v="0"/>
    <m/>
    <x v="2"/>
    <s v="1110 W MAPLE ST YD"/>
    <x v="418"/>
    <x v="2"/>
    <x v="5"/>
    <x v="126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0"/>
    <n v="25.82"/>
    <n v="25.82"/>
    <x v="0"/>
    <x v="3004"/>
    <m/>
    <n v="0"/>
    <s v="2 inch"/>
    <n v="0"/>
    <n v="0.44"/>
    <n v="4.4800000000000004"/>
  </r>
  <r>
    <n v="1067341"/>
    <x v="565"/>
    <x v="0"/>
    <m/>
    <x v="2"/>
    <s v="1110 W MAPLE ST YD"/>
    <x v="418"/>
    <x v="2"/>
    <x v="5"/>
    <x v="126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25.82"/>
    <n v="25.82"/>
    <x v="0"/>
    <x v="3004"/>
    <m/>
    <n v="0"/>
    <s v="2 inch"/>
    <n v="0"/>
    <n v="0.44"/>
    <n v="4.4800000000000004"/>
  </r>
  <r>
    <n v="1069942"/>
    <x v="565"/>
    <x v="0"/>
    <m/>
    <x v="2"/>
    <s v="1110 W MAPLE ST YD"/>
    <x v="418"/>
    <x v="2"/>
    <x v="5"/>
    <x v="126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26.58"/>
    <n v="26.58"/>
    <x v="0"/>
    <x v="3004"/>
    <m/>
    <n v="0"/>
    <s v="2 inch"/>
    <n v="0"/>
    <n v="0.45"/>
    <n v="4.6100000000000003"/>
  </r>
  <r>
    <n v="1071697"/>
    <x v="565"/>
    <x v="0"/>
    <m/>
    <x v="2"/>
    <s v="1110 W MAPLE ST YD"/>
    <x v="418"/>
    <x v="2"/>
    <x v="5"/>
    <x v="126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26.58"/>
    <n v="26.58"/>
    <x v="0"/>
    <x v="3004"/>
    <m/>
    <n v="0"/>
    <s v="2 inch"/>
    <n v="0"/>
    <n v="0.45"/>
    <n v="4.6100000000000003"/>
  </r>
  <r>
    <n v="1075006"/>
    <x v="565"/>
    <x v="0"/>
    <m/>
    <x v="2"/>
    <s v="1110 W MAPLE ST YD"/>
    <x v="418"/>
    <x v="2"/>
    <x v="5"/>
    <x v="126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26.58"/>
    <n v="26.58"/>
    <x v="0"/>
    <x v="3004"/>
    <m/>
    <n v="0"/>
    <s v="2 inch"/>
    <n v="0"/>
    <n v="0.45"/>
    <n v="4.6100000000000003"/>
  </r>
  <r>
    <n v="1077990"/>
    <x v="565"/>
    <x v="0"/>
    <m/>
    <x v="2"/>
    <s v="1110 W MAPLE ST YD"/>
    <x v="418"/>
    <x v="2"/>
    <x v="5"/>
    <x v="126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3004"/>
    <m/>
    <n v="0"/>
    <s v="2 inch"/>
    <n v="0"/>
    <n v="0.45"/>
    <n v="4.6100000000000003"/>
  </r>
  <r>
    <n v="1093592"/>
    <x v="565"/>
    <x v="0"/>
    <m/>
    <x v="2"/>
    <s v="1110 W MAPLE ST YD"/>
    <x v="418"/>
    <x v="2"/>
    <x v="5"/>
    <x v="126"/>
    <x v="33"/>
    <x v="0"/>
    <d v="2019-04-01T12:00:00"/>
    <x v="0"/>
    <x v="3"/>
    <x v="9"/>
    <d v="2019-04-01T12:00:00"/>
    <s v="FY2019"/>
    <s v="Q4"/>
    <d v="2019-04-01T00:00:00"/>
    <d v="2019-04-04T12:00:00"/>
    <d v="2019-05-04T12:00:00"/>
    <n v="0"/>
    <n v="0"/>
    <n v="26.58"/>
    <n v="26.58"/>
    <x v="0"/>
    <x v="3004"/>
    <m/>
    <n v="0"/>
    <s v="2 inch"/>
    <n v="0"/>
    <n v="0.45"/>
    <n v="4.6100000000000003"/>
  </r>
  <r>
    <n v="1096290"/>
    <x v="565"/>
    <x v="0"/>
    <m/>
    <x v="2"/>
    <s v="1110 W MAPLE ST YD"/>
    <x v="418"/>
    <x v="2"/>
    <x v="5"/>
    <x v="126"/>
    <x v="33"/>
    <x v="0"/>
    <d v="2019-05-01T12:00:00"/>
    <x v="0"/>
    <x v="3"/>
    <x v="10"/>
    <d v="2019-05-01T12:00:00"/>
    <s v="FY2019"/>
    <s v="Q4"/>
    <d v="2019-05-01T00:00:00"/>
    <d v="2019-05-04T12:00:00"/>
    <d v="2019-06-04T12:00:00"/>
    <n v="0"/>
    <n v="0"/>
    <n v="26.58"/>
    <n v="26.58"/>
    <x v="0"/>
    <x v="3004"/>
    <m/>
    <n v="0"/>
    <s v="2 inch"/>
    <n v="0"/>
    <n v="0.45"/>
    <n v="4.6100000000000003"/>
  </r>
  <r>
    <n v="1099925"/>
    <x v="565"/>
    <x v="0"/>
    <m/>
    <x v="2"/>
    <s v="1110 W MAPLE ST YD"/>
    <x v="418"/>
    <x v="2"/>
    <x v="5"/>
    <x v="126"/>
    <x v="33"/>
    <x v="0"/>
    <d v="2019-06-01T12:00:00"/>
    <x v="0"/>
    <x v="3"/>
    <x v="11"/>
    <d v="2019-06-01T12:00:00"/>
    <s v="FY2019"/>
    <s v="Q4"/>
    <d v="2019-06-01T00:00:00"/>
    <d v="2019-06-04T12:00:00"/>
    <d v="2019-07-01T12:00:00"/>
    <n v="0"/>
    <n v="200"/>
    <n v="26.58"/>
    <n v="26.58"/>
    <x v="0"/>
    <x v="3005"/>
    <m/>
    <n v="0"/>
    <s v="2 inch"/>
    <n v="0"/>
    <n v="0.45"/>
    <n v="4.6100000000000003"/>
  </r>
  <r>
    <n v="1056599"/>
    <x v="566"/>
    <x v="0"/>
    <m/>
    <x v="2"/>
    <s v="1112 W MAPLE ST D"/>
    <x v="419"/>
    <x v="2"/>
    <x v="5"/>
    <x v="127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34000"/>
    <n v="1089.7"/>
    <n v="1089.7"/>
    <x v="0"/>
    <x v="3006"/>
    <m/>
    <n v="0"/>
    <s v="2 inch"/>
    <n v="0"/>
    <n v="44.03"/>
    <n v="451.58"/>
  </r>
  <r>
    <n v="1059475"/>
    <x v="566"/>
    <x v="0"/>
    <m/>
    <x v="2"/>
    <s v="1112 W MAPLE ST D"/>
    <x v="419"/>
    <x v="2"/>
    <x v="5"/>
    <x v="127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32300"/>
    <n v="1837.62"/>
    <n v="1837.62"/>
    <x v="0"/>
    <x v="3007"/>
    <m/>
    <n v="0"/>
    <s v="2 inch"/>
    <n v="0"/>
    <n v="76.33"/>
    <n v="782.85"/>
  </r>
  <r>
    <n v="1061955"/>
    <x v="566"/>
    <x v="0"/>
    <m/>
    <x v="2"/>
    <s v="1112 W MAPLE ST D"/>
    <x v="419"/>
    <x v="2"/>
    <x v="5"/>
    <x v="127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91600"/>
    <n v="2288.81"/>
    <n v="2288.81"/>
    <x v="0"/>
    <x v="3008"/>
    <m/>
    <n v="0"/>
    <s v="2 inch"/>
    <n v="0"/>
    <n v="95.81"/>
    <n v="982.69"/>
  </r>
  <r>
    <n v="1065119"/>
    <x v="566"/>
    <x v="0"/>
    <m/>
    <x v="2"/>
    <s v="1112 W MAPLE ST D"/>
    <x v="419"/>
    <x v="2"/>
    <x v="5"/>
    <x v="127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75300"/>
    <n v="2164.79"/>
    <n v="2164.79"/>
    <x v="0"/>
    <x v="3009"/>
    <m/>
    <n v="0"/>
    <s v="2 inch"/>
    <n v="0"/>
    <n v="90.46"/>
    <n v="927.76"/>
  </r>
  <r>
    <n v="1067527"/>
    <x v="566"/>
    <x v="0"/>
    <m/>
    <x v="2"/>
    <s v="1112 W MAPLE ST D"/>
    <x v="419"/>
    <x v="2"/>
    <x v="5"/>
    <x v="127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61800"/>
    <n v="2062.08"/>
    <n v="2062.08"/>
    <x v="0"/>
    <x v="3010"/>
    <m/>
    <n v="0"/>
    <s v="2 inch"/>
    <n v="0"/>
    <n v="86.02"/>
    <n v="882.27"/>
  </r>
  <r>
    <n v="1069991"/>
    <x v="566"/>
    <x v="0"/>
    <m/>
    <x v="2"/>
    <s v="1112 W MAPLE ST D"/>
    <x v="419"/>
    <x v="2"/>
    <x v="5"/>
    <x v="127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81600"/>
    <n v="1495.69"/>
    <n v="1495.69"/>
    <x v="0"/>
    <x v="3011"/>
    <m/>
    <n v="0"/>
    <s v="2 inch"/>
    <n v="0"/>
    <n v="61.44"/>
    <n v="630.15"/>
  </r>
  <r>
    <n v="1071720"/>
    <x v="566"/>
    <x v="0"/>
    <m/>
    <x v="2"/>
    <s v="1112 W MAPLE ST D"/>
    <x v="419"/>
    <x v="2"/>
    <x v="5"/>
    <x v="127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20000"/>
    <n v="1796.68"/>
    <n v="1796.68"/>
    <x v="0"/>
    <x v="3012"/>
    <m/>
    <n v="0"/>
    <s v="2 inch"/>
    <n v="0"/>
    <n v="74.430000000000007"/>
    <n v="763.4"/>
  </r>
  <r>
    <n v="1074837"/>
    <x v="566"/>
    <x v="0"/>
    <m/>
    <x v="2"/>
    <s v="1112 W MAPLE ST D"/>
    <x v="419"/>
    <x v="2"/>
    <x v="5"/>
    <x v="127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99700"/>
    <n v="2421.4"/>
    <n v="2421.4"/>
    <x v="0"/>
    <x v="3013"/>
    <m/>
    <n v="0"/>
    <s v="2 inch"/>
    <n v="0"/>
    <n v="101.4"/>
    <n v="1039.96"/>
  </r>
  <r>
    <n v="1078003"/>
    <x v="566"/>
    <x v="0"/>
    <m/>
    <x v="2"/>
    <s v="1112 W MAPLE ST D"/>
    <x v="419"/>
    <x v="2"/>
    <x v="5"/>
    <x v="127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35100"/>
    <n v="1915.04"/>
    <n v="1915.04"/>
    <x v="0"/>
    <x v="3014"/>
    <m/>
    <n v="0"/>
    <s v="2 inch"/>
    <n v="0"/>
    <n v="79.540000000000006"/>
    <n v="815.8"/>
  </r>
  <r>
    <n v="1093603"/>
    <x v="566"/>
    <x v="0"/>
    <m/>
    <x v="2"/>
    <s v="1112 W MAPLE ST D"/>
    <x v="419"/>
    <x v="2"/>
    <x v="5"/>
    <x v="127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71100"/>
    <n v="2197.2199999999998"/>
    <n v="2197.2199999999998"/>
    <x v="0"/>
    <x v="3015"/>
    <m/>
    <n v="0"/>
    <s v="2 inch"/>
    <n v="0"/>
    <n v="91.72"/>
    <n v="940.72"/>
  </r>
  <r>
    <n v="1096276"/>
    <x v="566"/>
    <x v="0"/>
    <m/>
    <x v="2"/>
    <s v="1112 W MAPLE ST D"/>
    <x v="419"/>
    <x v="2"/>
    <x v="5"/>
    <x v="127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68300"/>
    <n v="1391.44"/>
    <n v="1391.44"/>
    <x v="0"/>
    <x v="3016"/>
    <m/>
    <n v="0"/>
    <s v="2 inch"/>
    <n v="0"/>
    <n v="56.94"/>
    <n v="584"/>
  </r>
  <r>
    <n v="1099938"/>
    <x v="566"/>
    <x v="0"/>
    <m/>
    <x v="2"/>
    <s v="1112 W MAPLE ST D"/>
    <x v="419"/>
    <x v="2"/>
    <x v="5"/>
    <x v="127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66300"/>
    <n v="591.92999999999995"/>
    <n v="591.92999999999995"/>
    <x v="0"/>
    <x v="3017"/>
    <m/>
    <n v="0"/>
    <s v="2 inch"/>
    <n v="0"/>
    <n v="22.43"/>
    <n v="230.06"/>
  </r>
  <r>
    <n v="1054859"/>
    <x v="567"/>
    <x v="0"/>
    <m/>
    <x v="2"/>
    <s v="50 N Harmon Ave"/>
    <x v="420"/>
    <x v="2"/>
    <x v="5"/>
    <x v="128"/>
    <x v="36"/>
    <x v="0"/>
    <d v="2018-07-01T12:00:00"/>
    <x v="0"/>
    <x v="0"/>
    <x v="0"/>
    <d v="2018-07-01T12:00:00"/>
    <s v="FY2019"/>
    <s v="Q1"/>
    <d v="2018-07-01T00:00:00"/>
    <d v="2018-06-07T12:00:00"/>
    <d v="2018-07-05T12:00:00"/>
    <n v="0"/>
    <n v="0"/>
    <n v="115.01"/>
    <n v="115.01"/>
    <x v="0"/>
    <x v="3018"/>
    <m/>
    <n v="0"/>
    <s v="5/8 * 3/4 inch"/>
    <n v="0"/>
    <n v="0.3"/>
    <n v="3.12"/>
  </r>
  <r>
    <n v="1057463"/>
    <x v="567"/>
    <x v="0"/>
    <m/>
    <x v="2"/>
    <s v="50 N Harmon Ave"/>
    <x v="420"/>
    <x v="2"/>
    <x v="5"/>
    <x v="128"/>
    <x v="36"/>
    <x v="0"/>
    <d v="2018-08-01T12:00:00"/>
    <x v="0"/>
    <x v="0"/>
    <x v="1"/>
    <d v="2018-07-01T12:00:00"/>
    <s v="FY2019"/>
    <s v="Q1"/>
    <d v="2018-07-01T00:00:00"/>
    <d v="2018-07-05T12:00:00"/>
    <d v="2018-08-07T12:00:00"/>
    <n v="0"/>
    <n v="0"/>
    <n v="115.01"/>
    <n v="115.01"/>
    <x v="0"/>
    <x v="3018"/>
    <m/>
    <n v="0"/>
    <s v="5/8 * 3/4 inch"/>
    <n v="0"/>
    <n v="0.3"/>
    <n v="3.12"/>
  </r>
  <r>
    <n v="1060248"/>
    <x v="567"/>
    <x v="0"/>
    <m/>
    <x v="2"/>
    <s v="50 N Harmon Ave"/>
    <x v="420"/>
    <x v="2"/>
    <x v="5"/>
    <x v="128"/>
    <x v="36"/>
    <x v="0"/>
    <d v="2018-09-01T12:00:00"/>
    <x v="0"/>
    <x v="0"/>
    <x v="2"/>
    <d v="2018-08-01T12:00:00"/>
    <s v="FY2019"/>
    <s v="Q1"/>
    <d v="2018-08-01T00:00:00"/>
    <d v="2018-08-07T12:00:00"/>
    <d v="2018-09-05T12:00:00"/>
    <n v="0"/>
    <n v="0"/>
    <n v="115.01"/>
    <n v="115.01"/>
    <x v="0"/>
    <x v="3018"/>
    <m/>
    <n v="0"/>
    <s v="5/8 * 3/4 inch"/>
    <n v="0"/>
    <n v="0.3"/>
    <n v="3.12"/>
  </r>
  <r>
    <n v="1063087"/>
    <x v="567"/>
    <x v="0"/>
    <m/>
    <x v="2"/>
    <s v="50 N Harmon Ave"/>
    <x v="420"/>
    <x v="2"/>
    <x v="5"/>
    <x v="128"/>
    <x v="36"/>
    <x v="0"/>
    <d v="2018-10-01T12:00:00"/>
    <x v="0"/>
    <x v="1"/>
    <x v="3"/>
    <d v="2018-09-01T12:00:00"/>
    <s v="FY2019"/>
    <s v="Q1"/>
    <d v="2018-09-01T00:00:00"/>
    <d v="2018-09-05T12:00:00"/>
    <d v="2018-10-03T12:00:00"/>
    <n v="0"/>
    <n v="0"/>
    <n v="115.01"/>
    <n v="115.01"/>
    <x v="0"/>
    <x v="3018"/>
    <m/>
    <n v="0"/>
    <s v="5/8 * 3/4 inch"/>
    <n v="0"/>
    <n v="0.3"/>
    <n v="3.12"/>
  </r>
  <r>
    <n v="1065583"/>
    <x v="567"/>
    <x v="0"/>
    <m/>
    <x v="2"/>
    <s v="50 N Harmon Ave"/>
    <x v="420"/>
    <x v="2"/>
    <x v="5"/>
    <x v="128"/>
    <x v="36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1100"/>
    <n v="115.74"/>
    <n v="115.74"/>
    <x v="0"/>
    <x v="3019"/>
    <m/>
    <n v="0"/>
    <s v="5/8 * 3/4 inch"/>
    <n v="0"/>
    <n v="0.33"/>
    <n v="3.43"/>
  </r>
  <r>
    <n v="1067577"/>
    <x v="567"/>
    <x v="0"/>
    <m/>
    <x v="2"/>
    <s v="50 N Harmon Ave"/>
    <x v="420"/>
    <x v="2"/>
    <x v="5"/>
    <x v="128"/>
    <x v="36"/>
    <x v="0"/>
    <d v="2018-12-01T12:00:00"/>
    <x v="0"/>
    <x v="1"/>
    <x v="5"/>
    <d v="2018-11-01T12:00:00"/>
    <s v="FY2019"/>
    <s v="Q2"/>
    <d v="2018-11-01T00:00:00"/>
    <d v="2018-11-03T12:00:00"/>
    <d v="2018-12-05T12:00:00"/>
    <n v="0"/>
    <n v="100"/>
    <n v="115.01"/>
    <n v="115.01"/>
    <x v="0"/>
    <x v="3020"/>
    <m/>
    <n v="0"/>
    <s v="5/8 * 3/4 inch"/>
    <n v="0"/>
    <n v="0.3"/>
    <n v="3.12"/>
  </r>
  <r>
    <n v="1070304"/>
    <x v="567"/>
    <x v="0"/>
    <m/>
    <x v="2"/>
    <s v="50 N Harmon Ave"/>
    <x v="420"/>
    <x v="2"/>
    <x v="5"/>
    <x v="128"/>
    <x v="36"/>
    <x v="0"/>
    <d v="2019-01-01T12:00:00"/>
    <x v="0"/>
    <x v="2"/>
    <x v="6"/>
    <d v="2018-12-01T12:00:00"/>
    <s v="FY2019"/>
    <s v="Q2"/>
    <d v="2018-12-01T00:00:00"/>
    <d v="2018-12-05T12:00:00"/>
    <d v="2019-01-07T12:00:00"/>
    <n v="0"/>
    <n v="100"/>
    <n v="115.9"/>
    <n v="115.9"/>
    <x v="0"/>
    <x v="3021"/>
    <m/>
    <n v="0"/>
    <s v="5/8 * 3/4 inch"/>
    <n v="0"/>
    <n v="0.31"/>
    <n v="3.21"/>
  </r>
  <r>
    <n v="1072501"/>
    <x v="567"/>
    <x v="0"/>
    <m/>
    <x v="2"/>
    <s v="50 N Harmon Ave"/>
    <x v="420"/>
    <x v="2"/>
    <x v="5"/>
    <x v="128"/>
    <x v="36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900"/>
    <n v="115.9"/>
    <n v="115.9"/>
    <x v="0"/>
    <x v="3022"/>
    <m/>
    <n v="0"/>
    <s v="5/8 * 3/4 inch"/>
    <n v="0"/>
    <n v="0.31"/>
    <n v="3.21"/>
  </r>
  <r>
    <n v="1075620"/>
    <x v="567"/>
    <x v="0"/>
    <m/>
    <x v="2"/>
    <s v="50 N Harmon Ave"/>
    <x v="420"/>
    <x v="2"/>
    <x v="5"/>
    <x v="128"/>
    <x v="36"/>
    <x v="0"/>
    <d v="2019-03-01T12:00:00"/>
    <x v="0"/>
    <x v="2"/>
    <x v="8"/>
    <d v="2019-02-01T12:00:00"/>
    <s v="FY2019"/>
    <s v="Q3"/>
    <d v="2019-02-01T00:00:00"/>
    <d v="2019-02-04T12:00:00"/>
    <d v="2019-03-06T12:00:00"/>
    <n v="0"/>
    <n v="700"/>
    <n v="115.9"/>
    <n v="115.9"/>
    <x v="0"/>
    <x v="3023"/>
    <m/>
    <n v="0"/>
    <s v="5/8 * 3/4 inch"/>
    <n v="0"/>
    <n v="0.31"/>
    <n v="3.21"/>
  </r>
  <r>
    <n v="1078488"/>
    <x v="567"/>
    <x v="0"/>
    <m/>
    <x v="2"/>
    <s v="50 N Harmon Ave"/>
    <x v="420"/>
    <x v="2"/>
    <x v="5"/>
    <x v="128"/>
    <x v="36"/>
    <x v="0"/>
    <d v="2019-04-01T12:00:00"/>
    <x v="0"/>
    <x v="3"/>
    <x v="9"/>
    <d v="2019-03-01T12:00:00"/>
    <s v="FY2019"/>
    <s v="Q3"/>
    <d v="2019-03-01T00:00:00"/>
    <d v="2019-03-06T12:00:00"/>
    <d v="2019-04-03T12:00:00"/>
    <n v="0"/>
    <n v="300"/>
    <n v="115.9"/>
    <n v="115.9"/>
    <x v="0"/>
    <x v="3024"/>
    <m/>
    <n v="0"/>
    <s v="5/8 * 3/4 inch"/>
    <n v="0"/>
    <n v="0.31"/>
    <n v="3.21"/>
  </r>
  <r>
    <n v="1094176"/>
    <x v="567"/>
    <x v="0"/>
    <m/>
    <x v="2"/>
    <s v="50 N Harmon Ave"/>
    <x v="420"/>
    <x v="2"/>
    <x v="5"/>
    <x v="128"/>
    <x v="36"/>
    <x v="0"/>
    <d v="2019-05-01T12:00:00"/>
    <x v="0"/>
    <x v="3"/>
    <x v="10"/>
    <d v="2019-04-01T12:00:00"/>
    <s v="FY2019"/>
    <s v="Q4"/>
    <d v="2019-04-01T00:00:00"/>
    <d v="2019-04-03T12:00:00"/>
    <d v="2019-05-06T12:00:00"/>
    <n v="0"/>
    <n v="300"/>
    <n v="115.9"/>
    <n v="115.9"/>
    <x v="0"/>
    <x v="3025"/>
    <m/>
    <n v="0"/>
    <s v="5/8 * 3/4 inch"/>
    <n v="0"/>
    <n v="0.31"/>
    <n v="3.21"/>
  </r>
  <r>
    <n v="1097066"/>
    <x v="567"/>
    <x v="0"/>
    <m/>
    <x v="2"/>
    <s v="50 N Harmon Ave"/>
    <x v="420"/>
    <x v="2"/>
    <x v="5"/>
    <x v="128"/>
    <x v="36"/>
    <x v="0"/>
    <d v="2019-06-01T12:00:00"/>
    <x v="0"/>
    <x v="3"/>
    <x v="11"/>
    <d v="2019-05-01T12:00:00"/>
    <s v="FY2019"/>
    <s v="Q4"/>
    <d v="2019-05-01T00:00:00"/>
    <d v="2019-05-06T12:00:00"/>
    <d v="2019-06-05T12:00:00"/>
    <n v="0"/>
    <n v="400"/>
    <n v="115.9"/>
    <n v="115.9"/>
    <x v="0"/>
    <x v="3026"/>
    <m/>
    <n v="0"/>
    <s v="5/8 * 3/4 inch"/>
    <n v="0"/>
    <n v="0.31"/>
    <n v="3.21"/>
  </r>
  <r>
    <n v="1056690"/>
    <x v="568"/>
    <x v="0"/>
    <m/>
    <x v="2"/>
    <s v="208 N Stadium Dr F0188"/>
    <x v="421"/>
    <x v="2"/>
    <x v="5"/>
    <x v="129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10800"/>
    <n v="497.62"/>
    <n v="497.62"/>
    <x v="0"/>
    <x v="3027"/>
    <m/>
    <n v="0"/>
    <s v="2 inch"/>
    <n v="0"/>
    <n v="3.55"/>
    <n v="36.4"/>
  </r>
  <r>
    <n v="1059483"/>
    <x v="568"/>
    <x v="0"/>
    <m/>
    <x v="2"/>
    <s v="208 N Stadium Dr F0188"/>
    <x v="421"/>
    <x v="2"/>
    <x v="5"/>
    <x v="129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32300"/>
    <n v="661.19"/>
    <n v="661.19"/>
    <x v="0"/>
    <x v="3028"/>
    <m/>
    <n v="0"/>
    <s v="2 inch"/>
    <n v="0"/>
    <n v="10.61"/>
    <n v="108.85"/>
  </r>
  <r>
    <n v="1062930"/>
    <x v="568"/>
    <x v="0"/>
    <m/>
    <x v="2"/>
    <s v="208 N Stadium Dr F0188"/>
    <x v="421"/>
    <x v="2"/>
    <x v="5"/>
    <x v="129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71300"/>
    <n v="957.93"/>
    <n v="957.93"/>
    <x v="0"/>
    <x v="62"/>
    <m/>
    <n v="0"/>
    <s v="2 inch"/>
    <n v="0"/>
    <n v="23.43"/>
    <n v="240.28"/>
  </r>
  <r>
    <n v="1065300"/>
    <x v="568"/>
    <x v="0"/>
    <m/>
    <x v="2"/>
    <s v="208 N Stadium Dr F0188"/>
    <x v="421"/>
    <x v="2"/>
    <x v="5"/>
    <x v="129"/>
    <x v="35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67500"/>
    <n v="929.03"/>
    <n v="929.03"/>
    <x v="0"/>
    <x v="3029"/>
    <m/>
    <n v="0"/>
    <s v="2 inch"/>
    <n v="0"/>
    <n v="22.18"/>
    <n v="227.48"/>
  </r>
  <r>
    <n v="1067332"/>
    <x v="568"/>
    <x v="0"/>
    <m/>
    <x v="2"/>
    <s v="208 N Stadium Dr F0188"/>
    <x v="421"/>
    <x v="2"/>
    <x v="5"/>
    <x v="129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65400"/>
    <n v="913.04"/>
    <n v="913.04"/>
    <x v="0"/>
    <x v="3030"/>
    <m/>
    <n v="0"/>
    <s v="2 inch"/>
    <n v="0"/>
    <n v="21.49"/>
    <n v="220.4"/>
  </r>
  <r>
    <n v="1069931"/>
    <x v="568"/>
    <x v="0"/>
    <m/>
    <x v="2"/>
    <s v="208 N Stadium Dr F0188"/>
    <x v="421"/>
    <x v="2"/>
    <x v="5"/>
    <x v="129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36000"/>
    <n v="710.08"/>
    <n v="710.08"/>
    <x v="0"/>
    <x v="3031"/>
    <m/>
    <n v="0"/>
    <s v="2 inch"/>
    <n v="0"/>
    <n v="12.18"/>
    <n v="124.92"/>
  </r>
  <r>
    <n v="1071691"/>
    <x v="568"/>
    <x v="0"/>
    <m/>
    <x v="2"/>
    <s v="208 N Stadium Dr F0188"/>
    <x v="421"/>
    <x v="2"/>
    <x v="5"/>
    <x v="129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41700"/>
    <n v="754.76"/>
    <n v="754.76"/>
    <x v="0"/>
    <x v="3032"/>
    <m/>
    <n v="0"/>
    <s v="2 inch"/>
    <n v="0"/>
    <n v="14.11"/>
    <n v="144.69999999999999"/>
  </r>
  <r>
    <n v="1075017"/>
    <x v="568"/>
    <x v="0"/>
    <m/>
    <x v="2"/>
    <s v="208 N Stadium Dr F0188"/>
    <x v="421"/>
    <x v="2"/>
    <x v="5"/>
    <x v="129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66200"/>
    <n v="946.8"/>
    <n v="946.8"/>
    <x v="0"/>
    <x v="3033"/>
    <m/>
    <n v="0"/>
    <s v="2 inch"/>
    <n v="0"/>
    <n v="22.4"/>
    <n v="229.71"/>
  </r>
  <r>
    <n v="1077984"/>
    <x v="568"/>
    <x v="0"/>
    <m/>
    <x v="2"/>
    <s v="208 N Stadium Dr F0188"/>
    <x v="421"/>
    <x v="2"/>
    <x v="5"/>
    <x v="129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46800"/>
    <n v="794.73"/>
    <n v="794.73"/>
    <x v="0"/>
    <x v="3034"/>
    <m/>
    <n v="0"/>
    <s v="2 inch"/>
    <n v="0"/>
    <n v="15.83"/>
    <n v="162.4"/>
  </r>
  <r>
    <n v="1093801"/>
    <x v="568"/>
    <x v="0"/>
    <m/>
    <x v="2"/>
    <s v="208 N Stadium Dr F0188"/>
    <x v="421"/>
    <x v="2"/>
    <x v="5"/>
    <x v="129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64900"/>
    <n v="936.61"/>
    <n v="936.61"/>
    <x v="0"/>
    <x v="3035"/>
    <m/>
    <n v="0"/>
    <s v="2 inch"/>
    <n v="0"/>
    <n v="21.96"/>
    <n v="225.2"/>
  </r>
  <r>
    <n v="1096438"/>
    <x v="568"/>
    <x v="0"/>
    <m/>
    <x v="2"/>
    <s v="208 N Stadium Dr F0188"/>
    <x v="421"/>
    <x v="2"/>
    <x v="5"/>
    <x v="129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47000"/>
    <n v="609.99"/>
    <n v="609.99"/>
    <x v="0"/>
    <x v="3036"/>
    <m/>
    <n v="0"/>
    <s v="2 inch"/>
    <n v="0"/>
    <n v="15.9"/>
    <n v="163.09"/>
  </r>
  <r>
    <n v="1099975"/>
    <x v="568"/>
    <x v="0"/>
    <m/>
    <x v="2"/>
    <s v="208 N Stadium Dr F0188"/>
    <x v="421"/>
    <x v="2"/>
    <x v="5"/>
    <x v="129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9100"/>
    <n v="391.3"/>
    <n v="391.3"/>
    <x v="0"/>
    <x v="3037"/>
    <m/>
    <n v="0"/>
    <s v="2 inch"/>
    <n v="0"/>
    <n v="6.46"/>
    <n v="66.28"/>
  </r>
  <r>
    <n v="1056558"/>
    <x v="569"/>
    <x v="0"/>
    <m/>
    <x v="2"/>
    <s v="763 W MAPLE ST"/>
    <x v="422"/>
    <x v="2"/>
    <x v="5"/>
    <x v="130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4300"/>
    <n v="407.52"/>
    <n v="407.52"/>
    <x v="0"/>
    <x v="3038"/>
    <m/>
    <n v="0"/>
    <s v="1 inch"/>
    <n v="0"/>
    <n v="1.41"/>
    <n v="14.49"/>
  </r>
  <r>
    <n v="1059527"/>
    <x v="569"/>
    <x v="0"/>
    <m/>
    <x v="2"/>
    <s v="763 W MAPLE ST"/>
    <x v="422"/>
    <x v="2"/>
    <x v="5"/>
    <x v="130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6400"/>
    <n v="423.5"/>
    <n v="423.5"/>
    <x v="0"/>
    <x v="3039"/>
    <m/>
    <n v="0"/>
    <s v="1 inch"/>
    <n v="0"/>
    <n v="2.1"/>
    <n v="21.57"/>
  </r>
  <r>
    <n v="1061943"/>
    <x v="569"/>
    <x v="0"/>
    <m/>
    <x v="2"/>
    <s v="763 W MAPLE ST"/>
    <x v="422"/>
    <x v="2"/>
    <x v="5"/>
    <x v="130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8900"/>
    <n v="442.52"/>
    <n v="442.52"/>
    <x v="0"/>
    <x v="3040"/>
    <m/>
    <n v="0"/>
    <s v="1 inch"/>
    <n v="0"/>
    <n v="2.92"/>
    <n v="29.99"/>
  </r>
  <r>
    <n v="1065167"/>
    <x v="569"/>
    <x v="0"/>
    <m/>
    <x v="2"/>
    <s v="763 W MAPLE ST"/>
    <x v="422"/>
    <x v="2"/>
    <x v="5"/>
    <x v="130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7600"/>
    <n v="432.64"/>
    <n v="432.64"/>
    <x v="0"/>
    <x v="3041"/>
    <m/>
    <n v="0"/>
    <s v="1 inch"/>
    <n v="0"/>
    <n v="2.5"/>
    <n v="25.61"/>
  </r>
  <r>
    <n v="1067374"/>
    <x v="569"/>
    <x v="0"/>
    <m/>
    <x v="2"/>
    <s v="763 W MAPLE ST"/>
    <x v="422"/>
    <x v="2"/>
    <x v="5"/>
    <x v="130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7500"/>
    <n v="431.88"/>
    <n v="431.88"/>
    <x v="0"/>
    <x v="3042"/>
    <m/>
    <n v="0"/>
    <s v="1 inch"/>
    <n v="0"/>
    <n v="2.46"/>
    <n v="25.28"/>
  </r>
  <r>
    <n v="1070018"/>
    <x v="569"/>
    <x v="0"/>
    <m/>
    <x v="2"/>
    <s v="763 W MAPLE ST"/>
    <x v="422"/>
    <x v="2"/>
    <x v="5"/>
    <x v="130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500"/>
    <n v="413.48"/>
    <n v="413.48"/>
    <x v="0"/>
    <x v="3043"/>
    <m/>
    <n v="0"/>
    <s v="1 inch"/>
    <n v="0"/>
    <n v="1.18"/>
    <n v="12.15"/>
  </r>
  <r>
    <n v="1071771"/>
    <x v="569"/>
    <x v="0"/>
    <m/>
    <x v="2"/>
    <s v="763 W MAPLE ST"/>
    <x v="422"/>
    <x v="2"/>
    <x v="5"/>
    <x v="130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6200"/>
    <n v="434.64"/>
    <n v="434.64"/>
    <x v="0"/>
    <x v="3044"/>
    <m/>
    <n v="0"/>
    <s v="1 inch"/>
    <n v="0"/>
    <n v="2.1"/>
    <n v="21.51"/>
  </r>
  <r>
    <n v="1074915"/>
    <x v="569"/>
    <x v="0"/>
    <m/>
    <x v="2"/>
    <s v="763 W MAPLE ST"/>
    <x v="422"/>
    <x v="2"/>
    <x v="5"/>
    <x v="130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0400"/>
    <n v="467.56"/>
    <n v="467.56"/>
    <x v="0"/>
    <x v="3045"/>
    <m/>
    <n v="0"/>
    <s v="1 inch"/>
    <n v="0"/>
    <n v="3.52"/>
    <n v="36.090000000000003"/>
  </r>
  <r>
    <n v="1078196"/>
    <x v="569"/>
    <x v="0"/>
    <m/>
    <x v="2"/>
    <s v="763 W MAPLE ST"/>
    <x v="422"/>
    <x v="2"/>
    <x v="5"/>
    <x v="130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7700"/>
    <n v="446.4"/>
    <n v="446.4"/>
    <x v="0"/>
    <x v="3046"/>
    <m/>
    <n v="0"/>
    <s v="1 inch"/>
    <n v="0"/>
    <n v="2.61"/>
    <n v="26.72"/>
  </r>
  <r>
    <n v="1093649"/>
    <x v="569"/>
    <x v="0"/>
    <m/>
    <x v="2"/>
    <s v="763 W MAPLE ST"/>
    <x v="422"/>
    <x v="2"/>
    <x v="5"/>
    <x v="130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5200"/>
    <n v="505.18"/>
    <n v="505.18"/>
    <x v="0"/>
    <x v="3047"/>
    <m/>
    <n v="0"/>
    <s v="1 inch"/>
    <n v="0"/>
    <n v="5.14"/>
    <n v="52.74"/>
  </r>
  <r>
    <n v="1096330"/>
    <x v="569"/>
    <x v="0"/>
    <m/>
    <x v="2"/>
    <s v="763 W MAPLE ST"/>
    <x v="422"/>
    <x v="2"/>
    <x v="5"/>
    <x v="130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6800"/>
    <n v="253.03"/>
    <n v="253.03"/>
    <x v="0"/>
    <x v="3048"/>
    <m/>
    <n v="0"/>
    <s v="1 inch"/>
    <n v="0"/>
    <n v="2.2999999999999998"/>
    <n v="23.6"/>
  </r>
  <r>
    <n v="1100165"/>
    <x v="569"/>
    <x v="0"/>
    <m/>
    <x v="2"/>
    <s v="763 W MAPLE ST"/>
    <x v="422"/>
    <x v="2"/>
    <x v="5"/>
    <x v="130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400"/>
    <n v="234.22"/>
    <n v="234.22"/>
    <x v="0"/>
    <x v="3049"/>
    <m/>
    <n v="0"/>
    <s v="1 inch"/>
    <n v="0"/>
    <n v="1.49"/>
    <n v="15.27"/>
  </r>
  <r>
    <n v="1056564"/>
    <x v="570"/>
    <x v="0"/>
    <m/>
    <x v="2"/>
    <s v="763 W. Maple St YD"/>
    <x v="423"/>
    <x v="2"/>
    <x v="5"/>
    <x v="130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50400"/>
    <n v="256.22000000000003"/>
    <n v="256.22000000000003"/>
    <x v="0"/>
    <x v="3050"/>
    <m/>
    <n v="0"/>
    <s v="1 inch"/>
    <n v="0"/>
    <n v="22.01"/>
    <n v="225.79"/>
  </r>
  <r>
    <n v="1059359"/>
    <x v="570"/>
    <x v="0"/>
    <m/>
    <x v="2"/>
    <s v="763 W. Maple St YD"/>
    <x v="423"/>
    <x v="2"/>
    <x v="5"/>
    <x v="130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4400"/>
    <n v="226.72"/>
    <n v="226.72"/>
    <x v="0"/>
    <x v="3051"/>
    <m/>
    <n v="0"/>
    <s v="1 inch"/>
    <n v="0"/>
    <n v="19.39"/>
    <n v="198.91"/>
  </r>
  <r>
    <n v="1063004"/>
    <x v="570"/>
    <x v="0"/>
    <m/>
    <x v="2"/>
    <s v="763 W. Maple St YD"/>
    <x v="423"/>
    <x v="2"/>
    <x v="5"/>
    <x v="130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1000"/>
    <n v="259.18"/>
    <n v="259.18"/>
    <x v="0"/>
    <x v="3052"/>
    <m/>
    <n v="0"/>
    <s v="1 inch"/>
    <n v="0"/>
    <n v="22.28"/>
    <n v="228.48"/>
  </r>
  <r>
    <n v="1065222"/>
    <x v="570"/>
    <x v="0"/>
    <m/>
    <x v="2"/>
    <s v="763 W. Maple St YD"/>
    <x v="423"/>
    <x v="2"/>
    <x v="5"/>
    <x v="130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0500"/>
    <n v="60.05"/>
    <n v="60.05"/>
    <x v="0"/>
    <x v="3053"/>
    <m/>
    <n v="0"/>
    <s v="1 inch"/>
    <n v="0"/>
    <n v="4.59"/>
    <n v="47.04"/>
  </r>
  <r>
    <n v="1067248"/>
    <x v="570"/>
    <x v="0"/>
    <m/>
    <x v="2"/>
    <s v="763 W. Maple St YD"/>
    <x v="423"/>
    <x v="2"/>
    <x v="5"/>
    <x v="130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3053"/>
    <m/>
    <n v="0"/>
    <s v="1 inch"/>
    <n v="0"/>
    <n v="0.44"/>
    <n v="4.4800000000000004"/>
  </r>
  <r>
    <n v="1069817"/>
    <x v="570"/>
    <x v="0"/>
    <m/>
    <x v="2"/>
    <s v="763 W. Maple St YD"/>
    <x v="423"/>
    <x v="2"/>
    <x v="5"/>
    <x v="130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3053"/>
    <m/>
    <n v="0"/>
    <s v="1 inch"/>
    <n v="0"/>
    <n v="0.45"/>
    <n v="4.6100000000000003"/>
  </r>
  <r>
    <n v="1071790"/>
    <x v="570"/>
    <x v="0"/>
    <m/>
    <x v="2"/>
    <s v="763 W. Maple St YD"/>
    <x v="423"/>
    <x v="2"/>
    <x v="5"/>
    <x v="130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3053"/>
    <m/>
    <n v="0"/>
    <s v="1 inch"/>
    <n v="0"/>
    <n v="0.45"/>
    <n v="4.6100000000000003"/>
  </r>
  <r>
    <n v="1074849"/>
    <x v="570"/>
    <x v="0"/>
    <m/>
    <x v="2"/>
    <s v="763 W. Maple St YD"/>
    <x v="423"/>
    <x v="2"/>
    <x v="5"/>
    <x v="130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3053"/>
    <m/>
    <n v="0"/>
    <s v="1 inch"/>
    <n v="0"/>
    <n v="0.45"/>
    <n v="4.6100000000000003"/>
  </r>
  <r>
    <n v="1077908"/>
    <x v="570"/>
    <x v="0"/>
    <m/>
    <x v="2"/>
    <s v="763 W. Maple St YD"/>
    <x v="423"/>
    <x v="2"/>
    <x v="5"/>
    <x v="130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3053"/>
    <m/>
    <n v="0"/>
    <s v="1 inch"/>
    <n v="0"/>
    <n v="0.45"/>
    <n v="4.6100000000000003"/>
  </r>
  <r>
    <n v="1093716"/>
    <x v="570"/>
    <x v="0"/>
    <m/>
    <x v="2"/>
    <s v="763 W. Maple St YD"/>
    <x v="423"/>
    <x v="2"/>
    <x v="5"/>
    <x v="130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3053"/>
    <m/>
    <n v="0"/>
    <s v="1 inch"/>
    <n v="0"/>
    <n v="0.45"/>
    <n v="4.6100000000000003"/>
  </r>
  <r>
    <n v="1096295"/>
    <x v="570"/>
    <x v="0"/>
    <m/>
    <x v="2"/>
    <s v="763 W. Maple St YD"/>
    <x v="423"/>
    <x v="2"/>
    <x v="5"/>
    <x v="130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2000"/>
    <n v="119.97"/>
    <n v="119.97"/>
    <x v="0"/>
    <x v="3054"/>
    <m/>
    <n v="0"/>
    <s v="1 inch"/>
    <n v="0"/>
    <n v="9.89"/>
    <n v="101.42"/>
  </r>
  <r>
    <n v="1099856"/>
    <x v="570"/>
    <x v="0"/>
    <m/>
    <x v="2"/>
    <s v="763 W. Maple St YD"/>
    <x v="423"/>
    <x v="2"/>
    <x v="5"/>
    <x v="130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4100"/>
    <n v="231.78"/>
    <n v="231.78"/>
    <x v="0"/>
    <x v="3055"/>
    <m/>
    <n v="0"/>
    <s v="1 inch"/>
    <n v="0"/>
    <n v="19.82"/>
    <n v="203.3"/>
  </r>
  <r>
    <n v="1056476"/>
    <x v="571"/>
    <x v="0"/>
    <m/>
    <x v="2"/>
    <s v="10 N. Garland Ave."/>
    <x v="424"/>
    <x v="2"/>
    <x v="5"/>
    <x v="131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800"/>
    <n v="220.6"/>
    <n v="220.6"/>
    <x v="0"/>
    <x v="3056"/>
    <m/>
    <n v="0"/>
    <s v="1.5 inch"/>
    <n v="0"/>
    <n v="0.3"/>
    <n v="3.12"/>
  </r>
  <r>
    <n v="1059340"/>
    <x v="571"/>
    <x v="0"/>
    <m/>
    <x v="2"/>
    <s v="10 N. Garland Ave."/>
    <x v="424"/>
    <x v="2"/>
    <x v="5"/>
    <x v="131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6700"/>
    <n v="373.44"/>
    <n v="373.44"/>
    <x v="0"/>
    <x v="3057"/>
    <m/>
    <n v="0"/>
    <s v="1.5 inch"/>
    <n v="0"/>
    <n v="6.81"/>
    <n v="69.88"/>
  </r>
  <r>
    <n v="1063036"/>
    <x v="571"/>
    <x v="0"/>
    <m/>
    <x v="2"/>
    <s v="10 N. Garland Ave."/>
    <x v="424"/>
    <x v="2"/>
    <x v="5"/>
    <x v="131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9700"/>
    <n v="755.27"/>
    <n v="755.27"/>
    <x v="0"/>
    <x v="3058"/>
    <m/>
    <n v="0"/>
    <s v="1.5 inch"/>
    <n v="0"/>
    <n v="25.64"/>
    <n v="262.93"/>
  </r>
  <r>
    <n v="1065095"/>
    <x v="571"/>
    <x v="0"/>
    <m/>
    <x v="2"/>
    <s v="10 N. Garland Ave."/>
    <x v="424"/>
    <x v="2"/>
    <x v="5"/>
    <x v="131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2500"/>
    <n v="671.96"/>
    <n v="671.96"/>
    <x v="0"/>
    <x v="3059"/>
    <m/>
    <n v="0"/>
    <s v="1.5 inch"/>
    <n v="0"/>
    <n v="21.53"/>
    <n v="220.81"/>
  </r>
  <r>
    <n v="1067233"/>
    <x v="571"/>
    <x v="0"/>
    <m/>
    <x v="2"/>
    <s v="10 N. Garland Ave."/>
    <x v="424"/>
    <x v="2"/>
    <x v="5"/>
    <x v="131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39100"/>
    <n v="632.62"/>
    <n v="632.62"/>
    <x v="0"/>
    <x v="3060"/>
    <m/>
    <n v="0"/>
    <s v="1.5 inch"/>
    <n v="0"/>
    <n v="19.59"/>
    <n v="200.92"/>
  </r>
  <r>
    <n v="1069800"/>
    <x v="571"/>
    <x v="0"/>
    <m/>
    <x v="2"/>
    <s v="10 N. Garland Ave."/>
    <x v="424"/>
    <x v="2"/>
    <x v="5"/>
    <x v="131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8000"/>
    <n v="400.16"/>
    <n v="400.16"/>
    <x v="0"/>
    <x v="3061"/>
    <m/>
    <n v="0"/>
    <s v="1.5 inch"/>
    <n v="0"/>
    <n v="7.78"/>
    <n v="79.760000000000005"/>
  </r>
  <r>
    <n v="1071698"/>
    <x v="571"/>
    <x v="0"/>
    <m/>
    <x v="2"/>
    <s v="10 N. Garland Ave."/>
    <x v="424"/>
    <x v="2"/>
    <x v="5"/>
    <x v="131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2700"/>
    <n v="456.22"/>
    <n v="456.22"/>
    <x v="0"/>
    <x v="3062"/>
    <m/>
    <n v="0"/>
    <s v="1.5 inch"/>
    <n v="0"/>
    <n v="10.54"/>
    <n v="108.1"/>
  </r>
  <r>
    <n v="1074808"/>
    <x v="571"/>
    <x v="0"/>
    <m/>
    <x v="2"/>
    <s v="10 N. Garland Ave."/>
    <x v="424"/>
    <x v="2"/>
    <x v="5"/>
    <x v="131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38800"/>
    <n v="648.26"/>
    <n v="648.26"/>
    <x v="0"/>
    <x v="3063"/>
    <m/>
    <n v="0"/>
    <s v="1.5 inch"/>
    <n v="0"/>
    <n v="20.010000000000002"/>
    <n v="205.18"/>
  </r>
  <r>
    <n v="1077891"/>
    <x v="571"/>
    <x v="0"/>
    <m/>
    <x v="2"/>
    <s v="10 N. Garland Ave."/>
    <x v="424"/>
    <x v="2"/>
    <x v="5"/>
    <x v="131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30700"/>
    <n v="551.64"/>
    <n v="551.64"/>
    <x v="0"/>
    <x v="3064"/>
    <m/>
    <n v="0"/>
    <s v="1.5 inch"/>
    <n v="0"/>
    <n v="15.24"/>
    <n v="156.34"/>
  </r>
  <r>
    <n v="1093668"/>
    <x v="571"/>
    <x v="0"/>
    <m/>
    <x v="2"/>
    <s v="10 N. Garland Ave."/>
    <x v="424"/>
    <x v="2"/>
    <x v="5"/>
    <x v="131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44900"/>
    <n v="721.02"/>
    <n v="721.02"/>
    <x v="0"/>
    <x v="3065"/>
    <m/>
    <n v="0"/>
    <s v="1.5 inch"/>
    <n v="0"/>
    <n v="23.59"/>
    <n v="241.97"/>
  </r>
  <r>
    <n v="1096236"/>
    <x v="571"/>
    <x v="0"/>
    <m/>
    <x v="2"/>
    <s v="10 N. Garland Ave."/>
    <x v="424"/>
    <x v="2"/>
    <x v="5"/>
    <x v="131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2100"/>
    <n v="449.06"/>
    <n v="449.06"/>
    <x v="0"/>
    <x v="3066"/>
    <m/>
    <n v="0"/>
    <s v="1.5 inch"/>
    <n v="0"/>
    <n v="10.19"/>
    <n v="104.48"/>
  </r>
  <r>
    <n v="1099823"/>
    <x v="571"/>
    <x v="0"/>
    <m/>
    <x v="2"/>
    <s v="10 N. Garland Ave."/>
    <x v="424"/>
    <x v="2"/>
    <x v="5"/>
    <x v="131"/>
    <x v="35"/>
    <x v="0"/>
    <d v="2019-06-01T12:00:00"/>
    <x v="0"/>
    <x v="3"/>
    <x v="11"/>
    <d v="2019-06-01T12:00:00"/>
    <s v="FY2019"/>
    <s v="Q4"/>
    <d v="2019-06-01T00:00:00"/>
    <d v="2019-06-03T12:00:00"/>
    <d v="2019-07-01T12:00:00"/>
    <n v="0"/>
    <n v="1300"/>
    <n v="229.45"/>
    <n v="229.45"/>
    <x v="0"/>
    <x v="3067"/>
    <m/>
    <n v="0"/>
    <s v="1.5 inch"/>
    <n v="0"/>
    <n v="0.41"/>
    <n v="4.17"/>
  </r>
  <r>
    <n v="1056487"/>
    <x v="572"/>
    <x v="0"/>
    <m/>
    <x v="2"/>
    <s v="10 N Garland Ave. (AI)"/>
    <x v="425"/>
    <x v="2"/>
    <x v="5"/>
    <x v="131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13.34"/>
    <n v="13.34"/>
    <x v="0"/>
    <x v="3068"/>
    <m/>
    <n v="0"/>
    <s v="1 inch"/>
    <n v="0"/>
    <n v="0.44"/>
    <n v="4.4800000000000004"/>
  </r>
  <r>
    <n v="1059366"/>
    <x v="572"/>
    <x v="0"/>
    <m/>
    <x v="2"/>
    <s v="10 N Garland Ave. (AI)"/>
    <x v="425"/>
    <x v="2"/>
    <x v="5"/>
    <x v="131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39100"/>
    <n v="200.67"/>
    <n v="200.67"/>
    <x v="0"/>
    <x v="3069"/>
    <m/>
    <n v="0"/>
    <s v="1 inch"/>
    <n v="0"/>
    <n v="17.079999999999998"/>
    <n v="175.17"/>
  </r>
  <r>
    <n v="1062991"/>
    <x v="572"/>
    <x v="0"/>
    <m/>
    <x v="2"/>
    <s v="10 N Garland Ave. (AI)"/>
    <x v="425"/>
    <x v="2"/>
    <x v="5"/>
    <x v="131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0400"/>
    <n v="207.06"/>
    <n v="207.06"/>
    <x v="0"/>
    <x v="3070"/>
    <m/>
    <n v="0"/>
    <s v="1 inch"/>
    <n v="0"/>
    <n v="17.649999999999999"/>
    <n v="180.99"/>
  </r>
  <r>
    <n v="1065230"/>
    <x v="572"/>
    <x v="0"/>
    <m/>
    <x v="2"/>
    <s v="10 N Garland Ave. (AI)"/>
    <x v="425"/>
    <x v="2"/>
    <x v="5"/>
    <x v="131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34200"/>
    <n v="176.58"/>
    <n v="176.58"/>
    <x v="0"/>
    <x v="3071"/>
    <m/>
    <n v="0"/>
    <s v="1 inch"/>
    <n v="0"/>
    <n v="14.94"/>
    <n v="153.22"/>
  </r>
  <r>
    <n v="1067255"/>
    <x v="572"/>
    <x v="0"/>
    <m/>
    <x v="2"/>
    <s v="10 N Garland Ave. (AI)"/>
    <x v="425"/>
    <x v="2"/>
    <x v="5"/>
    <x v="131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0900"/>
    <n v="62.01"/>
    <n v="62.01"/>
    <x v="0"/>
    <x v="3072"/>
    <m/>
    <n v="0"/>
    <s v="1 inch"/>
    <n v="0"/>
    <n v="4.76"/>
    <n v="48.83"/>
  </r>
  <r>
    <n v="1069822"/>
    <x v="572"/>
    <x v="0"/>
    <m/>
    <x v="2"/>
    <s v="10 N Garland Ave. (AI)"/>
    <x v="425"/>
    <x v="2"/>
    <x v="5"/>
    <x v="131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3072"/>
    <m/>
    <n v="0"/>
    <s v="1 inch"/>
    <n v="0"/>
    <n v="0.45"/>
    <n v="4.6100000000000003"/>
  </r>
  <r>
    <n v="1071802"/>
    <x v="572"/>
    <x v="0"/>
    <m/>
    <x v="2"/>
    <s v="10 N Garland Ave. (AI)"/>
    <x v="425"/>
    <x v="2"/>
    <x v="5"/>
    <x v="131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3072"/>
    <m/>
    <n v="0"/>
    <s v="1 inch"/>
    <n v="0"/>
    <n v="0.45"/>
    <n v="4.6100000000000003"/>
  </r>
  <r>
    <n v="1074819"/>
    <x v="572"/>
    <x v="0"/>
    <m/>
    <x v="2"/>
    <s v="10 N Garland Ave. (AI)"/>
    <x v="425"/>
    <x v="2"/>
    <x v="5"/>
    <x v="131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3072"/>
    <m/>
    <n v="0"/>
    <s v="1 inch"/>
    <n v="0"/>
    <n v="0.45"/>
    <n v="4.6100000000000003"/>
  </r>
  <r>
    <n v="1077922"/>
    <x v="572"/>
    <x v="0"/>
    <m/>
    <x v="2"/>
    <s v="10 N Garland Ave. (AI)"/>
    <x v="425"/>
    <x v="2"/>
    <x v="5"/>
    <x v="131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3072"/>
    <m/>
    <n v="0"/>
    <s v="1 inch"/>
    <n v="0"/>
    <n v="0.45"/>
    <n v="4.6100000000000003"/>
  </r>
  <r>
    <n v="1093718"/>
    <x v="572"/>
    <x v="0"/>
    <m/>
    <x v="2"/>
    <s v="10 N Garland Ave. (AI)"/>
    <x v="425"/>
    <x v="2"/>
    <x v="5"/>
    <x v="131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3072"/>
    <m/>
    <n v="0"/>
    <s v="1 inch"/>
    <n v="0"/>
    <n v="0.45"/>
    <n v="4.6100000000000003"/>
  </r>
  <r>
    <n v="1096308"/>
    <x v="572"/>
    <x v="0"/>
    <m/>
    <x v="2"/>
    <s v="10 N Garland Ave. (AI)"/>
    <x v="425"/>
    <x v="2"/>
    <x v="5"/>
    <x v="131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3072"/>
    <m/>
    <n v="0"/>
    <s v="1 inch"/>
    <n v="0"/>
    <n v="0.45"/>
    <n v="4.6100000000000003"/>
  </r>
  <r>
    <n v="1099868"/>
    <x v="572"/>
    <x v="0"/>
    <m/>
    <x v="2"/>
    <s v="10 N Garland Ave. (AI)"/>
    <x v="425"/>
    <x v="2"/>
    <x v="5"/>
    <x v="131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23300"/>
    <n v="126.54"/>
    <n v="126.54"/>
    <x v="0"/>
    <x v="3073"/>
    <m/>
    <n v="0"/>
    <s v="1 inch"/>
    <n v="0"/>
    <n v="10.47"/>
    <n v="107.41"/>
  </r>
  <r>
    <n v="1056536"/>
    <x v="573"/>
    <x v="0"/>
    <m/>
    <x v="2"/>
    <s v="825 W. Dickson St."/>
    <x v="426"/>
    <x v="2"/>
    <x v="5"/>
    <x v="132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8400"/>
    <n v="112.82"/>
    <n v="112.82"/>
    <x v="0"/>
    <x v="3074"/>
    <m/>
    <n v="0"/>
    <s v="1.5 inch"/>
    <n v="0"/>
    <n v="2.76"/>
    <n v="28.31"/>
  </r>
  <r>
    <n v="1059461"/>
    <x v="573"/>
    <x v="0"/>
    <m/>
    <x v="2"/>
    <s v="825 W. Dickson St."/>
    <x v="426"/>
    <x v="2"/>
    <x v="5"/>
    <x v="132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8900"/>
    <n v="116.62"/>
    <n v="116.62"/>
    <x v="0"/>
    <x v="3075"/>
    <m/>
    <n v="0"/>
    <s v="1.5 inch"/>
    <n v="0"/>
    <n v="2.92"/>
    <n v="29.99"/>
  </r>
  <r>
    <n v="1063078"/>
    <x v="573"/>
    <x v="0"/>
    <m/>
    <x v="2"/>
    <s v="825 W. Dickson St."/>
    <x v="426"/>
    <x v="2"/>
    <x v="5"/>
    <x v="132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1700"/>
    <n v="137.93"/>
    <n v="137.93"/>
    <x v="0"/>
    <x v="3076"/>
    <m/>
    <n v="0"/>
    <s v="1.5 inch"/>
    <n v="0"/>
    <n v="3.84"/>
    <n v="39.43"/>
  </r>
  <r>
    <n v="1065205"/>
    <x v="573"/>
    <x v="0"/>
    <m/>
    <x v="2"/>
    <s v="825 W. Dickson St."/>
    <x v="426"/>
    <x v="2"/>
    <x v="5"/>
    <x v="132"/>
    <x v="34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11100"/>
    <n v="133.37"/>
    <n v="133.37"/>
    <x v="0"/>
    <x v="3077"/>
    <m/>
    <n v="0"/>
    <s v="1.5 inch"/>
    <n v="0"/>
    <n v="3.65"/>
    <n v="37.409999999999997"/>
  </r>
  <r>
    <n v="1067365"/>
    <x v="573"/>
    <x v="0"/>
    <m/>
    <x v="2"/>
    <s v="825 W. Dickson St."/>
    <x v="426"/>
    <x v="2"/>
    <x v="5"/>
    <x v="132"/>
    <x v="34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11100"/>
    <n v="133.37"/>
    <n v="133.37"/>
    <x v="0"/>
    <x v="3078"/>
    <m/>
    <n v="0"/>
    <s v="1.5 inch"/>
    <n v="0"/>
    <n v="3.65"/>
    <n v="37.409999999999997"/>
  </r>
  <r>
    <n v="1069969"/>
    <x v="573"/>
    <x v="0"/>
    <m/>
    <x v="2"/>
    <s v="825 W. Dickson St."/>
    <x v="426"/>
    <x v="2"/>
    <x v="5"/>
    <x v="132"/>
    <x v="34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6100"/>
    <n v="98.17"/>
    <n v="98.17"/>
    <x v="0"/>
    <x v="3079"/>
    <m/>
    <n v="0"/>
    <s v="1.5 inch"/>
    <n v="0"/>
    <n v="2.06"/>
    <n v="21.17"/>
  </r>
  <r>
    <n v="1071678"/>
    <x v="573"/>
    <x v="0"/>
    <m/>
    <x v="2"/>
    <s v="825 W. Dickson St."/>
    <x v="426"/>
    <x v="2"/>
    <x v="5"/>
    <x v="132"/>
    <x v="34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7800"/>
    <n v="111.5"/>
    <n v="111.5"/>
    <x v="0"/>
    <x v="3080"/>
    <m/>
    <n v="0"/>
    <s v="1.5 inch"/>
    <n v="0"/>
    <n v="2.64"/>
    <n v="27.07"/>
  </r>
  <r>
    <n v="1074876"/>
    <x v="573"/>
    <x v="0"/>
    <m/>
    <x v="2"/>
    <s v="825 W. Dickson St."/>
    <x v="426"/>
    <x v="2"/>
    <x v="5"/>
    <x v="132"/>
    <x v="34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12300"/>
    <n v="146.77000000000001"/>
    <n v="146.77000000000001"/>
    <x v="0"/>
    <x v="3081"/>
    <m/>
    <n v="0"/>
    <s v="1.5 inch"/>
    <n v="0"/>
    <n v="4.16"/>
    <n v="42.68"/>
  </r>
  <r>
    <n v="1078063"/>
    <x v="573"/>
    <x v="0"/>
    <m/>
    <x v="2"/>
    <s v="825 W. Dickson St."/>
    <x v="426"/>
    <x v="2"/>
    <x v="5"/>
    <x v="132"/>
    <x v="34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9900"/>
    <n v="127.96"/>
    <n v="127.96"/>
    <x v="0"/>
    <x v="3082"/>
    <m/>
    <n v="0"/>
    <s v="1.5 inch"/>
    <n v="0"/>
    <n v="3.35"/>
    <n v="34.35"/>
  </r>
  <r>
    <n v="1093578"/>
    <x v="573"/>
    <x v="0"/>
    <m/>
    <x v="2"/>
    <s v="825 W. Dickson St."/>
    <x v="426"/>
    <x v="2"/>
    <x v="5"/>
    <x v="132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1500"/>
    <n v="140.51"/>
    <n v="140.51"/>
    <x v="0"/>
    <x v="3083"/>
    <m/>
    <n v="0"/>
    <s v="1.5 inch"/>
    <n v="0"/>
    <n v="3.89"/>
    <n v="39.909999999999997"/>
  </r>
  <r>
    <n v="1096260"/>
    <x v="573"/>
    <x v="0"/>
    <m/>
    <x v="2"/>
    <s v="825 W. Dickson St."/>
    <x v="426"/>
    <x v="2"/>
    <x v="5"/>
    <x v="132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9600"/>
    <n v="125.61"/>
    <n v="125.61"/>
    <x v="0"/>
    <x v="3084"/>
    <m/>
    <n v="0"/>
    <s v="1.5 inch"/>
    <n v="0"/>
    <n v="3.25"/>
    <n v="33.31"/>
  </r>
  <r>
    <n v="1099876"/>
    <x v="573"/>
    <x v="0"/>
    <m/>
    <x v="2"/>
    <s v="825 W. Dickson St."/>
    <x v="426"/>
    <x v="2"/>
    <x v="5"/>
    <x v="132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6900"/>
    <n v="104.44"/>
    <n v="104.44"/>
    <x v="0"/>
    <x v="3085"/>
    <m/>
    <n v="0"/>
    <s v="1.5 inch"/>
    <n v="0"/>
    <n v="2.33"/>
    <n v="23.94"/>
  </r>
  <r>
    <n v="1056537"/>
    <x v="574"/>
    <x v="0"/>
    <m/>
    <x v="2"/>
    <s v="825 W DICKSON ST YD"/>
    <x v="427"/>
    <x v="2"/>
    <x v="5"/>
    <x v="132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0"/>
    <n v="13.34"/>
    <n v="13.34"/>
    <x v="0"/>
    <x v="3086"/>
    <m/>
    <n v="0"/>
    <s v="1 inch"/>
    <n v="0"/>
    <n v="0.44"/>
    <n v="4.4800000000000004"/>
  </r>
  <r>
    <n v="1059462"/>
    <x v="574"/>
    <x v="0"/>
    <m/>
    <x v="2"/>
    <s v="825 W DICKSON ST YD"/>
    <x v="427"/>
    <x v="2"/>
    <x v="5"/>
    <x v="132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0"/>
    <n v="13.34"/>
    <n v="13.34"/>
    <x v="0"/>
    <x v="3086"/>
    <m/>
    <n v="0"/>
    <s v="1 inch"/>
    <n v="0"/>
    <n v="0.44"/>
    <n v="4.4800000000000004"/>
  </r>
  <r>
    <n v="1063079"/>
    <x v="574"/>
    <x v="0"/>
    <m/>
    <x v="2"/>
    <s v="825 W DICKSON ST YD"/>
    <x v="427"/>
    <x v="2"/>
    <x v="5"/>
    <x v="132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3.34"/>
    <n v="13.34"/>
    <x v="0"/>
    <x v="3086"/>
    <m/>
    <n v="0"/>
    <s v="1 inch"/>
    <n v="0"/>
    <n v="0.44"/>
    <n v="4.4800000000000004"/>
  </r>
  <r>
    <n v="1065206"/>
    <x v="574"/>
    <x v="0"/>
    <m/>
    <x v="2"/>
    <s v="825 W DICKSON ST YD"/>
    <x v="427"/>
    <x v="2"/>
    <x v="5"/>
    <x v="132"/>
    <x v="33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0"/>
    <n v="13.34"/>
    <n v="13.34"/>
    <x v="0"/>
    <x v="3086"/>
    <m/>
    <n v="0"/>
    <s v="1 inch"/>
    <n v="0"/>
    <n v="0.44"/>
    <n v="4.4800000000000004"/>
  </r>
  <r>
    <n v="1067366"/>
    <x v="574"/>
    <x v="0"/>
    <m/>
    <x v="2"/>
    <s v="825 W DICKSON ST YD"/>
    <x v="427"/>
    <x v="2"/>
    <x v="5"/>
    <x v="132"/>
    <x v="33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0"/>
    <n v="13.34"/>
    <n v="13.34"/>
    <x v="0"/>
    <x v="3086"/>
    <m/>
    <n v="0"/>
    <s v="1 inch"/>
    <n v="0"/>
    <n v="0.44"/>
    <n v="4.4800000000000004"/>
  </r>
  <r>
    <n v="1069970"/>
    <x v="574"/>
    <x v="0"/>
    <m/>
    <x v="2"/>
    <s v="825 W DICKSON ST YD"/>
    <x v="427"/>
    <x v="2"/>
    <x v="5"/>
    <x v="132"/>
    <x v="33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0"/>
    <n v="13.72"/>
    <n v="13.72"/>
    <x v="0"/>
    <x v="3086"/>
    <m/>
    <n v="0"/>
    <s v="1 inch"/>
    <n v="0"/>
    <n v="0.45"/>
    <n v="4.6100000000000003"/>
  </r>
  <r>
    <n v="1071679"/>
    <x v="574"/>
    <x v="0"/>
    <m/>
    <x v="2"/>
    <s v="825 W DICKSON ST YD"/>
    <x v="427"/>
    <x v="2"/>
    <x v="5"/>
    <x v="132"/>
    <x v="33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0"/>
    <n v="13.72"/>
    <n v="13.72"/>
    <x v="0"/>
    <x v="3086"/>
    <m/>
    <n v="0"/>
    <s v="1 inch"/>
    <n v="0"/>
    <n v="0.45"/>
    <n v="4.6100000000000003"/>
  </r>
  <r>
    <n v="1074877"/>
    <x v="574"/>
    <x v="0"/>
    <m/>
    <x v="2"/>
    <s v="825 W DICKSON ST YD"/>
    <x v="427"/>
    <x v="2"/>
    <x v="5"/>
    <x v="132"/>
    <x v="33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0"/>
    <n v="13.72"/>
    <n v="13.72"/>
    <x v="0"/>
    <x v="3086"/>
    <m/>
    <n v="0"/>
    <s v="1 inch"/>
    <n v="0"/>
    <n v="0.45"/>
    <n v="4.6100000000000003"/>
  </r>
  <r>
    <n v="1078064"/>
    <x v="574"/>
    <x v="0"/>
    <m/>
    <x v="2"/>
    <s v="825 W DICKSON ST YD"/>
    <x v="427"/>
    <x v="2"/>
    <x v="5"/>
    <x v="132"/>
    <x v="33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0"/>
    <n v="13.72"/>
    <n v="13.72"/>
    <x v="0"/>
    <x v="3086"/>
    <m/>
    <n v="0"/>
    <s v="1 inch"/>
    <n v="0"/>
    <n v="0.45"/>
    <n v="4.6100000000000003"/>
  </r>
  <r>
    <n v="1093579"/>
    <x v="574"/>
    <x v="0"/>
    <m/>
    <x v="2"/>
    <s v="825 W DICKSON ST YD"/>
    <x v="427"/>
    <x v="2"/>
    <x v="5"/>
    <x v="132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3.72"/>
    <n v="13.72"/>
    <x v="0"/>
    <x v="3086"/>
    <m/>
    <n v="0"/>
    <s v="1 inch"/>
    <n v="0"/>
    <n v="0.45"/>
    <n v="4.6100000000000003"/>
  </r>
  <r>
    <n v="1096261"/>
    <x v="574"/>
    <x v="0"/>
    <m/>
    <x v="2"/>
    <s v="825 W DICKSON ST YD"/>
    <x v="427"/>
    <x v="2"/>
    <x v="5"/>
    <x v="132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3.72"/>
    <n v="13.72"/>
    <x v="0"/>
    <x v="3086"/>
    <m/>
    <n v="0"/>
    <s v="1 inch"/>
    <n v="0"/>
    <n v="0.45"/>
    <n v="4.6100000000000003"/>
  </r>
  <r>
    <n v="1099879"/>
    <x v="574"/>
    <x v="0"/>
    <m/>
    <x v="2"/>
    <s v="825 W DICKSON ST YD"/>
    <x v="427"/>
    <x v="2"/>
    <x v="5"/>
    <x v="132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13.72"/>
    <n v="13.72"/>
    <x v="0"/>
    <x v="3086"/>
    <m/>
    <n v="0"/>
    <s v="1 inch"/>
    <n v="0"/>
    <n v="0.45"/>
    <n v="4.6100000000000003"/>
  </r>
  <r>
    <n v="1056478"/>
    <x v="575"/>
    <x v="0"/>
    <m/>
    <x v="2"/>
    <s v="320 N Arkansas Ave"/>
    <x v="428"/>
    <x v="2"/>
    <x v="5"/>
    <x v="133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400"/>
    <n v="126.54"/>
    <n v="126.54"/>
    <x v="0"/>
    <x v="3087"/>
    <m/>
    <n v="0"/>
    <s v="1.5 inch"/>
    <n v="0"/>
    <n v="0.77"/>
    <n v="7.89"/>
  </r>
  <r>
    <n v="1059342"/>
    <x v="575"/>
    <x v="0"/>
    <m/>
    <x v="2"/>
    <s v="320 N Arkansas Ave"/>
    <x v="428"/>
    <x v="2"/>
    <x v="5"/>
    <x v="133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2900"/>
    <n v="571.37"/>
    <n v="571.37"/>
    <x v="0"/>
    <x v="3088"/>
    <m/>
    <n v="0"/>
    <s v="1.5 inch"/>
    <n v="0"/>
    <n v="21.76"/>
    <n v="223.15"/>
  </r>
  <r>
    <n v="1062964"/>
    <x v="575"/>
    <x v="0"/>
    <m/>
    <x v="2"/>
    <s v="320 N Arkansas Ave"/>
    <x v="428"/>
    <x v="2"/>
    <x v="5"/>
    <x v="133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97400"/>
    <n v="1201.94"/>
    <n v="1201.94"/>
    <x v="0"/>
    <x v="3089"/>
    <m/>
    <n v="0"/>
    <s v="1.5 inch"/>
    <n v="0"/>
    <n v="52.84"/>
    <n v="541.97"/>
  </r>
  <r>
    <n v="1065101"/>
    <x v="575"/>
    <x v="0"/>
    <m/>
    <x v="2"/>
    <s v="320 N Arkansas Ave"/>
    <x v="428"/>
    <x v="2"/>
    <x v="5"/>
    <x v="133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86200"/>
    <n v="1072.3499999999999"/>
    <n v="1072.3499999999999"/>
    <x v="0"/>
    <x v="3090"/>
    <m/>
    <n v="0"/>
    <s v="1.5 inch"/>
    <n v="0"/>
    <n v="46.45"/>
    <n v="476.45"/>
  </r>
  <r>
    <n v="1067235"/>
    <x v="575"/>
    <x v="0"/>
    <m/>
    <x v="2"/>
    <s v="320 N Arkansas Ave"/>
    <x v="428"/>
    <x v="2"/>
    <x v="5"/>
    <x v="133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99600"/>
    <n v="1227.4000000000001"/>
    <n v="1227.4000000000001"/>
    <x v="0"/>
    <x v="3091"/>
    <m/>
    <n v="0"/>
    <s v="1.5 inch"/>
    <n v="0"/>
    <n v="54.1"/>
    <n v="554.84"/>
  </r>
  <r>
    <n v="1069802"/>
    <x v="575"/>
    <x v="0"/>
    <m/>
    <x v="2"/>
    <s v="320 N Arkansas Ave"/>
    <x v="428"/>
    <x v="2"/>
    <x v="5"/>
    <x v="133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35900"/>
    <n v="505.3"/>
    <n v="505.3"/>
    <x v="0"/>
    <x v="3092"/>
    <m/>
    <n v="0"/>
    <s v="1.5 inch"/>
    <n v="0"/>
    <n v="18.3"/>
    <n v="187.7"/>
  </r>
  <r>
    <n v="1071700"/>
    <x v="575"/>
    <x v="0"/>
    <m/>
    <x v="2"/>
    <s v="320 N Arkansas Ave"/>
    <x v="428"/>
    <x v="2"/>
    <x v="5"/>
    <x v="133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50200"/>
    <n v="675.87"/>
    <n v="675.87"/>
    <x v="0"/>
    <x v="3093"/>
    <m/>
    <n v="0"/>
    <s v="1.5 inch"/>
    <n v="0"/>
    <n v="26.71"/>
    <n v="273.93"/>
  </r>
  <r>
    <n v="1074810"/>
    <x v="575"/>
    <x v="0"/>
    <m/>
    <x v="2"/>
    <s v="320 N Arkansas Ave"/>
    <x v="428"/>
    <x v="2"/>
    <x v="5"/>
    <x v="133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96400"/>
    <n v="1226.93"/>
    <n v="1226.93"/>
    <x v="0"/>
    <x v="3094"/>
    <m/>
    <n v="0"/>
    <s v="1.5 inch"/>
    <n v="0"/>
    <n v="53.87"/>
    <n v="552.51"/>
  </r>
  <r>
    <n v="1077893"/>
    <x v="575"/>
    <x v="0"/>
    <m/>
    <x v="2"/>
    <s v="320 N Arkansas Ave"/>
    <x v="428"/>
    <x v="2"/>
    <x v="5"/>
    <x v="133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63000"/>
    <n v="828.54"/>
    <n v="828.54"/>
    <x v="0"/>
    <x v="3095"/>
    <m/>
    <n v="0"/>
    <s v="1.5 inch"/>
    <n v="0"/>
    <n v="34.229999999999997"/>
    <n v="351.11"/>
  </r>
  <r>
    <n v="1093670"/>
    <x v="575"/>
    <x v="0"/>
    <m/>
    <x v="2"/>
    <s v="320 N Arkansas Ave"/>
    <x v="428"/>
    <x v="2"/>
    <x v="5"/>
    <x v="133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84700"/>
    <n v="1087.3800000000001"/>
    <n v="1087.3800000000001"/>
    <x v="0"/>
    <x v="3096"/>
    <m/>
    <n v="0"/>
    <s v="1.5 inch"/>
    <n v="0"/>
    <n v="46.99"/>
    <n v="481.96"/>
  </r>
  <r>
    <n v="1096238"/>
    <x v="575"/>
    <x v="0"/>
    <m/>
    <x v="2"/>
    <s v="320 N Arkansas Ave"/>
    <x v="428"/>
    <x v="2"/>
    <x v="5"/>
    <x v="133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54800"/>
    <n v="730.73"/>
    <n v="730.73"/>
    <x v="0"/>
    <x v="3097"/>
    <m/>
    <n v="0"/>
    <s v="1.5 inch"/>
    <n v="0"/>
    <n v="29.41"/>
    <n v="301.66000000000003"/>
  </r>
  <r>
    <n v="1099825"/>
    <x v="575"/>
    <x v="0"/>
    <m/>
    <x v="2"/>
    <s v="320 N Arkansas Ave"/>
    <x v="428"/>
    <x v="2"/>
    <x v="5"/>
    <x v="133"/>
    <x v="35"/>
    <x v="0"/>
    <d v="2019-06-01T12:00:00"/>
    <x v="0"/>
    <x v="3"/>
    <x v="11"/>
    <d v="2019-06-01T12:00:00"/>
    <s v="FY2019"/>
    <s v="Q4"/>
    <d v="2019-06-01T00:00:00"/>
    <d v="2019-06-03T12:00:00"/>
    <d v="2019-07-01T12:00:00"/>
    <n v="0"/>
    <n v="6000"/>
    <n v="166.23"/>
    <n v="166.23"/>
    <x v="0"/>
    <x v="3098"/>
    <m/>
    <n v="0"/>
    <s v="1.5 inch"/>
    <n v="0"/>
    <n v="2.2799999999999998"/>
    <n v="23.42"/>
  </r>
  <r>
    <n v="1056674"/>
    <x v="576"/>
    <x v="0"/>
    <m/>
    <x v="2"/>
    <s v="320 N Arkansas Avenue YD"/>
    <x v="429"/>
    <x v="2"/>
    <x v="5"/>
    <x v="133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200"/>
    <n v="19.239999999999998"/>
    <n v="19.239999999999998"/>
    <x v="0"/>
    <x v="3099"/>
    <m/>
    <n v="0"/>
    <s v="1 inch"/>
    <n v="0"/>
    <n v="0.96"/>
    <n v="9.86"/>
  </r>
  <r>
    <n v="1059423"/>
    <x v="576"/>
    <x v="0"/>
    <m/>
    <x v="2"/>
    <s v="320 N Arkansas Avenue YD"/>
    <x v="429"/>
    <x v="2"/>
    <x v="5"/>
    <x v="133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0200"/>
    <n v="58.58"/>
    <n v="58.58"/>
    <x v="0"/>
    <x v="3100"/>
    <m/>
    <n v="0"/>
    <s v="1 inch"/>
    <n v="0"/>
    <n v="4.46"/>
    <n v="45.7"/>
  </r>
  <r>
    <n v="1063064"/>
    <x v="576"/>
    <x v="0"/>
    <m/>
    <x v="2"/>
    <s v="320 N Arkansas Avenue YD"/>
    <x v="429"/>
    <x v="2"/>
    <x v="5"/>
    <x v="133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5700"/>
    <n v="134.79"/>
    <n v="134.79"/>
    <x v="0"/>
    <x v="3101"/>
    <m/>
    <n v="0"/>
    <s v="1 inch"/>
    <n v="0"/>
    <n v="11.23"/>
    <n v="115.14"/>
  </r>
  <r>
    <n v="1065287"/>
    <x v="576"/>
    <x v="0"/>
    <m/>
    <x v="2"/>
    <s v="320 N Arkansas Avenue YD"/>
    <x v="429"/>
    <x v="2"/>
    <x v="5"/>
    <x v="133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19800"/>
    <n v="105.77"/>
    <n v="105.77"/>
    <x v="0"/>
    <x v="3102"/>
    <m/>
    <n v="0"/>
    <s v="1 inch"/>
    <n v="0"/>
    <n v="8.65"/>
    <n v="88.7"/>
  </r>
  <r>
    <n v="1067318"/>
    <x v="576"/>
    <x v="0"/>
    <m/>
    <x v="2"/>
    <s v="320 N Arkansas Avenue YD"/>
    <x v="429"/>
    <x v="2"/>
    <x v="5"/>
    <x v="133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3102"/>
    <m/>
    <n v="0"/>
    <s v="1 inch"/>
    <n v="0"/>
    <n v="0.44"/>
    <n v="4.4800000000000004"/>
  </r>
  <r>
    <n v="1069886"/>
    <x v="576"/>
    <x v="0"/>
    <m/>
    <x v="2"/>
    <s v="320 N Arkansas Avenue YD"/>
    <x v="429"/>
    <x v="2"/>
    <x v="5"/>
    <x v="133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3102"/>
    <m/>
    <n v="0"/>
    <s v="1 inch"/>
    <n v="0"/>
    <n v="0.45"/>
    <n v="4.6100000000000003"/>
  </r>
  <r>
    <n v="1071867"/>
    <x v="576"/>
    <x v="0"/>
    <m/>
    <x v="2"/>
    <s v="320 N Arkansas Avenue YD"/>
    <x v="429"/>
    <x v="2"/>
    <x v="5"/>
    <x v="133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3102"/>
    <m/>
    <n v="0"/>
    <s v="1 inch"/>
    <n v="0"/>
    <n v="0.45"/>
    <n v="4.6100000000000003"/>
  </r>
  <r>
    <n v="1074995"/>
    <x v="576"/>
    <x v="0"/>
    <m/>
    <x v="2"/>
    <s v="320 N Arkansas Avenue YD"/>
    <x v="429"/>
    <x v="2"/>
    <x v="5"/>
    <x v="133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3102"/>
    <m/>
    <n v="0"/>
    <s v="1 inch"/>
    <n v="0"/>
    <n v="0.45"/>
    <n v="4.6100000000000003"/>
  </r>
  <r>
    <n v="1077977"/>
    <x v="576"/>
    <x v="0"/>
    <m/>
    <x v="2"/>
    <s v="320 N Arkansas Avenue YD"/>
    <x v="429"/>
    <x v="2"/>
    <x v="5"/>
    <x v="133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3102"/>
    <m/>
    <n v="0"/>
    <s v="1 inch"/>
    <n v="0"/>
    <n v="0.45"/>
    <n v="4.6100000000000003"/>
  </r>
  <r>
    <n v="1093782"/>
    <x v="576"/>
    <x v="0"/>
    <m/>
    <x v="2"/>
    <s v="320 N Arkansas Avenue YD"/>
    <x v="429"/>
    <x v="2"/>
    <x v="5"/>
    <x v="133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3102"/>
    <m/>
    <n v="0"/>
    <s v="1 inch"/>
    <n v="0"/>
    <n v="0.45"/>
    <n v="4.6100000000000003"/>
  </r>
  <r>
    <n v="1096429"/>
    <x v="576"/>
    <x v="0"/>
    <m/>
    <x v="2"/>
    <s v="320 N Arkansas Avenue YD"/>
    <x v="429"/>
    <x v="2"/>
    <x v="5"/>
    <x v="133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3102"/>
    <m/>
    <n v="0"/>
    <s v="1 inch"/>
    <n v="0"/>
    <n v="0.45"/>
    <n v="4.6100000000000003"/>
  </r>
  <r>
    <n v="1099958"/>
    <x v="576"/>
    <x v="0"/>
    <m/>
    <x v="2"/>
    <s v="320 N Arkansas Avenue YD"/>
    <x v="429"/>
    <x v="2"/>
    <x v="5"/>
    <x v="133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9500"/>
    <n v="56.73"/>
    <n v="56.73"/>
    <x v="0"/>
    <x v="3103"/>
    <m/>
    <n v="0"/>
    <s v="1 inch"/>
    <n v="0"/>
    <n v="4.2699999999999996"/>
    <n v="43.8"/>
  </r>
  <r>
    <n v="1056608"/>
    <x v="577"/>
    <x v="0"/>
    <m/>
    <x v="2"/>
    <s v="350 N Razorback Rd YD PKLOT"/>
    <x v="430"/>
    <x v="2"/>
    <x v="5"/>
    <x v="52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0"/>
    <n v="13.34"/>
    <n v="13.34"/>
    <x v="0"/>
    <x v="3104"/>
    <m/>
    <n v="0"/>
    <s v="1 inch"/>
    <n v="0"/>
    <n v="0.44"/>
    <n v="4.4800000000000004"/>
  </r>
  <r>
    <n v="1059482"/>
    <x v="577"/>
    <x v="0"/>
    <m/>
    <x v="2"/>
    <s v="350 N Razorback Rd YD PKLOT"/>
    <x v="430"/>
    <x v="2"/>
    <x v="5"/>
    <x v="52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82600"/>
    <n v="414.55"/>
    <n v="414.55"/>
    <x v="0"/>
    <x v="3105"/>
    <m/>
    <n v="0"/>
    <s v="1 inch"/>
    <n v="0"/>
    <n v="36.08"/>
    <n v="370.05"/>
  </r>
  <r>
    <n v="1062920"/>
    <x v="577"/>
    <x v="0"/>
    <m/>
    <x v="2"/>
    <s v="350 N Razorback Rd YD PKLOT"/>
    <x v="430"/>
    <x v="2"/>
    <x v="5"/>
    <x v="52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42500"/>
    <n v="709.06"/>
    <n v="709.06"/>
    <x v="0"/>
    <x v="3106"/>
    <m/>
    <n v="0"/>
    <s v="1 inch"/>
    <n v="0"/>
    <n v="62.24"/>
    <n v="638.4"/>
  </r>
  <r>
    <n v="1065125"/>
    <x v="577"/>
    <x v="0"/>
    <m/>
    <x v="2"/>
    <s v="350 N Razorback Rd YD PKLOT"/>
    <x v="430"/>
    <x v="2"/>
    <x v="5"/>
    <x v="52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3000"/>
    <n v="23.17"/>
    <n v="23.17"/>
    <x v="0"/>
    <x v="3107"/>
    <m/>
    <n v="0"/>
    <s v="1 inch"/>
    <n v="0"/>
    <n v="1.31"/>
    <n v="13.44"/>
  </r>
  <r>
    <n v="1067533"/>
    <x v="577"/>
    <x v="0"/>
    <m/>
    <x v="2"/>
    <s v="350 N Razorback Rd YD PKLOT"/>
    <x v="430"/>
    <x v="2"/>
    <x v="5"/>
    <x v="52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3.34"/>
    <n v="13.34"/>
    <x v="0"/>
    <x v="3107"/>
    <m/>
    <n v="0"/>
    <s v="1 inch"/>
    <n v="0"/>
    <n v="0.44"/>
    <n v="4.4800000000000004"/>
  </r>
  <r>
    <n v="1069997"/>
    <x v="577"/>
    <x v="0"/>
    <m/>
    <x v="2"/>
    <s v="350 N Razorback Rd YD PKLOT"/>
    <x v="430"/>
    <x v="2"/>
    <x v="5"/>
    <x v="52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3107"/>
    <m/>
    <n v="0"/>
    <s v="1 inch"/>
    <n v="0"/>
    <n v="0.45"/>
    <n v="4.6100000000000003"/>
  </r>
  <r>
    <n v="1071727"/>
    <x v="577"/>
    <x v="0"/>
    <m/>
    <x v="2"/>
    <s v="350 N Razorback Rd YD PKLOT"/>
    <x v="430"/>
    <x v="2"/>
    <x v="5"/>
    <x v="52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3107"/>
    <m/>
    <n v="0"/>
    <s v="1 inch"/>
    <n v="0"/>
    <n v="0.45"/>
    <n v="4.6100000000000003"/>
  </r>
  <r>
    <n v="1074843"/>
    <x v="577"/>
    <x v="0"/>
    <m/>
    <x v="2"/>
    <s v="350 N Razorback Rd YD PKLOT"/>
    <x v="430"/>
    <x v="2"/>
    <x v="5"/>
    <x v="52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3107"/>
    <m/>
    <n v="0"/>
    <s v="1 inch"/>
    <n v="0"/>
    <n v="0.45"/>
    <n v="4.6100000000000003"/>
  </r>
  <r>
    <n v="1078011"/>
    <x v="577"/>
    <x v="0"/>
    <m/>
    <x v="2"/>
    <s v="350 N Razorback Rd YD PKLOT"/>
    <x v="430"/>
    <x v="2"/>
    <x v="5"/>
    <x v="52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3.72"/>
    <n v="13.72"/>
    <x v="0"/>
    <x v="3107"/>
    <m/>
    <n v="0"/>
    <s v="1 inch"/>
    <n v="0"/>
    <n v="0.45"/>
    <n v="4.6100000000000003"/>
  </r>
  <r>
    <n v="1093609"/>
    <x v="577"/>
    <x v="0"/>
    <m/>
    <x v="2"/>
    <s v="350 N Razorback Rd YD PKLOT"/>
    <x v="430"/>
    <x v="2"/>
    <x v="5"/>
    <x v="52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3.72"/>
    <n v="13.72"/>
    <x v="0"/>
    <x v="3107"/>
    <m/>
    <n v="0"/>
    <s v="1 inch"/>
    <n v="0"/>
    <n v="0.45"/>
    <n v="4.6100000000000003"/>
  </r>
  <r>
    <n v="1096284"/>
    <x v="577"/>
    <x v="0"/>
    <m/>
    <x v="2"/>
    <s v="350 N Razorback Rd YD PKLOT"/>
    <x v="430"/>
    <x v="2"/>
    <x v="5"/>
    <x v="52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3.72"/>
    <n v="13.72"/>
    <x v="0"/>
    <x v="3107"/>
    <m/>
    <n v="0"/>
    <s v="1 inch"/>
    <n v="0"/>
    <n v="0.45"/>
    <n v="4.6100000000000003"/>
  </r>
  <r>
    <n v="1099944"/>
    <x v="577"/>
    <x v="0"/>
    <m/>
    <x v="2"/>
    <s v="350 N Razorback Rd YD PKLOT"/>
    <x v="430"/>
    <x v="2"/>
    <x v="5"/>
    <x v="52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13.72"/>
    <n v="13.72"/>
    <x v="0"/>
    <x v="3107"/>
    <m/>
    <n v="0"/>
    <s v="1 inch"/>
    <n v="0"/>
    <n v="0.45"/>
    <n v="4.6100000000000003"/>
  </r>
  <r>
    <n v="1056660"/>
    <x v="578"/>
    <x v="0"/>
    <m/>
    <x v="2"/>
    <s v="PLOT056-WTR02-P0093-AP"/>
    <x v="431"/>
    <x v="2"/>
    <x v="5"/>
    <x v="209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2700"/>
    <n v="169.2"/>
    <n v="169.2"/>
    <x v="0"/>
    <x v="2389"/>
    <m/>
    <n v="0"/>
    <s v="1 inch"/>
    <n v="0"/>
    <n v="14.28"/>
    <n v="146.5"/>
  </r>
  <r>
    <n v="1059396"/>
    <x v="578"/>
    <x v="0"/>
    <m/>
    <x v="2"/>
    <s v="PLOT056-WTR02-P0093-AP"/>
    <x v="431"/>
    <x v="2"/>
    <x v="5"/>
    <x v="209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8600"/>
    <n v="99.87"/>
    <n v="99.87"/>
    <x v="0"/>
    <x v="3108"/>
    <m/>
    <n v="0"/>
    <s v="1 inch"/>
    <n v="0"/>
    <n v="8.1199999999999992"/>
    <n v="83.33"/>
  </r>
  <r>
    <n v="1063026"/>
    <x v="578"/>
    <x v="0"/>
    <m/>
    <x v="2"/>
    <s v="PLOT056-WTR02-P0093-AP"/>
    <x v="431"/>
    <x v="2"/>
    <x v="5"/>
    <x v="209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3.34"/>
    <n v="13.34"/>
    <x v="0"/>
    <x v="3108"/>
    <m/>
    <n v="0"/>
    <s v="1 inch"/>
    <n v="0"/>
    <n v="0.44"/>
    <n v="4.4800000000000004"/>
  </r>
  <r>
    <n v="1065262"/>
    <x v="578"/>
    <x v="0"/>
    <m/>
    <x v="2"/>
    <s v="PLOT056-WTR02-P0093-AP"/>
    <x v="431"/>
    <x v="2"/>
    <x v="5"/>
    <x v="209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3.34"/>
    <n v="13.34"/>
    <x v="0"/>
    <x v="3108"/>
    <m/>
    <n v="0"/>
    <s v="1 inch"/>
    <n v="0"/>
    <n v="0.44"/>
    <n v="4.4800000000000004"/>
  </r>
  <r>
    <n v="1067287"/>
    <x v="578"/>
    <x v="0"/>
    <m/>
    <x v="2"/>
    <s v="PLOT056-WTR02-P0093-AP"/>
    <x v="431"/>
    <x v="2"/>
    <x v="5"/>
    <x v="209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3108"/>
    <m/>
    <n v="0"/>
    <s v="1 inch"/>
    <n v="0"/>
    <n v="0.44"/>
    <n v="4.4800000000000004"/>
  </r>
  <r>
    <n v="1069860"/>
    <x v="578"/>
    <x v="0"/>
    <m/>
    <x v="2"/>
    <s v="PLOT056-WTR02-P0093-AP"/>
    <x v="431"/>
    <x v="2"/>
    <x v="5"/>
    <x v="209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3108"/>
    <m/>
    <n v="0"/>
    <s v="1 inch"/>
    <n v="0"/>
    <n v="0.45"/>
    <n v="4.6100000000000003"/>
  </r>
  <r>
    <n v="1071846"/>
    <x v="578"/>
    <x v="0"/>
    <m/>
    <x v="2"/>
    <s v="PLOT056-WTR02-P0093-AP"/>
    <x v="431"/>
    <x v="2"/>
    <x v="5"/>
    <x v="209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3108"/>
    <m/>
    <n v="0"/>
    <s v="1 inch"/>
    <n v="0"/>
    <n v="0.45"/>
    <n v="4.6100000000000003"/>
  </r>
  <r>
    <n v="1074963"/>
    <x v="578"/>
    <x v="0"/>
    <m/>
    <x v="2"/>
    <s v="PLOT056-WTR02-P0093-AP"/>
    <x v="431"/>
    <x v="2"/>
    <x v="5"/>
    <x v="209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3108"/>
    <m/>
    <n v="0"/>
    <s v="1 inch"/>
    <n v="0"/>
    <n v="0.45"/>
    <n v="4.6100000000000003"/>
  </r>
  <r>
    <n v="1077954"/>
    <x v="578"/>
    <x v="0"/>
    <m/>
    <x v="2"/>
    <s v="PLOT056-WTR02-P0093-AP"/>
    <x v="431"/>
    <x v="2"/>
    <x v="5"/>
    <x v="209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3108"/>
    <m/>
    <n v="0"/>
    <s v="1 inch"/>
    <n v="0"/>
    <n v="0.45"/>
    <n v="4.6100000000000003"/>
  </r>
  <r>
    <n v="1093741"/>
    <x v="578"/>
    <x v="0"/>
    <m/>
    <x v="2"/>
    <s v="PLOT056-WTR02-P0093-AP"/>
    <x v="431"/>
    <x v="2"/>
    <x v="5"/>
    <x v="209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3108"/>
    <m/>
    <n v="0"/>
    <s v="1 inch"/>
    <n v="0"/>
    <n v="0.45"/>
    <n v="4.6100000000000003"/>
  </r>
  <r>
    <n v="1096408"/>
    <x v="578"/>
    <x v="0"/>
    <m/>
    <x v="2"/>
    <s v="PLOT056-WTR02-P0093-AP"/>
    <x v="431"/>
    <x v="2"/>
    <x v="5"/>
    <x v="209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3108"/>
    <m/>
    <n v="0"/>
    <s v="1 inch"/>
    <n v="0"/>
    <n v="0.45"/>
    <n v="4.6100000000000003"/>
  </r>
  <r>
    <n v="1099893"/>
    <x v="578"/>
    <x v="0"/>
    <m/>
    <x v="2"/>
    <s v="PLOT056-WTR02-P0093-AP"/>
    <x v="431"/>
    <x v="2"/>
    <x v="5"/>
    <x v="209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3108"/>
    <m/>
    <n v="0"/>
    <s v="1 inch"/>
    <n v="0"/>
    <n v="0.45"/>
    <n v="4.6100000000000003"/>
  </r>
  <r>
    <n v="1056668"/>
    <x v="579"/>
    <x v="0"/>
    <m/>
    <x v="2"/>
    <s v="PLOT40-WTR01-P0094-AP"/>
    <x v="432"/>
    <x v="2"/>
    <x v="5"/>
    <x v="141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900"/>
    <n v="11.07"/>
    <n v="11.07"/>
    <x v="0"/>
    <x v="3109"/>
    <m/>
    <n v="0"/>
    <s v="5/8 * 3/4 inch"/>
    <n v="0"/>
    <n v="0.44"/>
    <n v="4.4800000000000004"/>
  </r>
  <r>
    <n v="1059410"/>
    <x v="579"/>
    <x v="0"/>
    <m/>
    <x v="2"/>
    <s v="PLOT40-WTR01-P0094-AP"/>
    <x v="432"/>
    <x v="2"/>
    <x v="5"/>
    <x v="141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1.07"/>
    <n v="11.07"/>
    <x v="0"/>
    <x v="3109"/>
    <m/>
    <n v="0"/>
    <s v="5/8 * 3/4 inch"/>
    <n v="0"/>
    <n v="0.44"/>
    <n v="4.4800000000000004"/>
  </r>
  <r>
    <n v="1063051"/>
    <x v="579"/>
    <x v="0"/>
    <m/>
    <x v="2"/>
    <s v="PLOT40-WTR01-P0094-AP"/>
    <x v="432"/>
    <x v="2"/>
    <x v="5"/>
    <x v="141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1.07"/>
    <n v="11.07"/>
    <x v="0"/>
    <x v="3109"/>
    <m/>
    <n v="0"/>
    <s v="5/8 * 3/4 inch"/>
    <n v="0"/>
    <n v="0.44"/>
    <n v="4.4800000000000004"/>
  </r>
  <r>
    <n v="1065276"/>
    <x v="579"/>
    <x v="0"/>
    <m/>
    <x v="2"/>
    <s v="PLOT40-WTR01-P0094-AP"/>
    <x v="432"/>
    <x v="2"/>
    <x v="5"/>
    <x v="141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1.07"/>
    <n v="11.07"/>
    <x v="0"/>
    <x v="3109"/>
    <m/>
    <n v="0"/>
    <s v="5/8 * 3/4 inch"/>
    <n v="0"/>
    <n v="0.44"/>
    <n v="4.4800000000000004"/>
  </r>
  <r>
    <n v="1067307"/>
    <x v="579"/>
    <x v="0"/>
    <m/>
    <x v="2"/>
    <s v="PLOT40-WTR01-P0094-AP"/>
    <x v="432"/>
    <x v="2"/>
    <x v="5"/>
    <x v="141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1.07"/>
    <n v="11.07"/>
    <x v="0"/>
    <x v="3109"/>
    <m/>
    <n v="0"/>
    <s v="5/8 * 3/4 inch"/>
    <n v="0"/>
    <n v="0.44"/>
    <n v="4.4800000000000004"/>
  </r>
  <r>
    <n v="1069878"/>
    <x v="579"/>
    <x v="0"/>
    <m/>
    <x v="2"/>
    <s v="PLOT40-WTR01-P0094-AP"/>
    <x v="432"/>
    <x v="2"/>
    <x v="5"/>
    <x v="141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1.39"/>
    <n v="11.39"/>
    <x v="0"/>
    <x v="3109"/>
    <m/>
    <n v="0"/>
    <s v="5/8 * 3/4 inch"/>
    <n v="0"/>
    <n v="0.45"/>
    <n v="4.6100000000000003"/>
  </r>
  <r>
    <n v="1071856"/>
    <x v="579"/>
    <x v="0"/>
    <m/>
    <x v="2"/>
    <s v="PLOT40-WTR01-P0094-AP"/>
    <x v="432"/>
    <x v="2"/>
    <x v="5"/>
    <x v="141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1.39"/>
    <n v="11.39"/>
    <x v="0"/>
    <x v="3109"/>
    <m/>
    <n v="0"/>
    <s v="5/8 * 3/4 inch"/>
    <n v="0"/>
    <n v="0.45"/>
    <n v="4.6100000000000003"/>
  </r>
  <r>
    <n v="1074992"/>
    <x v="579"/>
    <x v="0"/>
    <m/>
    <x v="2"/>
    <s v="PLOT40-WTR01-P0094-AP"/>
    <x v="432"/>
    <x v="2"/>
    <x v="5"/>
    <x v="141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1.39"/>
    <n v="11.39"/>
    <x v="0"/>
    <x v="3109"/>
    <m/>
    <n v="0"/>
    <s v="5/8 * 3/4 inch"/>
    <n v="0"/>
    <n v="0.45"/>
    <n v="4.6100000000000003"/>
  </r>
  <r>
    <n v="1077972"/>
    <x v="579"/>
    <x v="0"/>
    <m/>
    <x v="2"/>
    <s v="PLOT40-WTR01-P0094-AP"/>
    <x v="432"/>
    <x v="2"/>
    <x v="5"/>
    <x v="141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1.39"/>
    <n v="11.39"/>
    <x v="0"/>
    <x v="3109"/>
    <m/>
    <n v="0"/>
    <s v="5/8 * 3/4 inch"/>
    <n v="0"/>
    <n v="0.45"/>
    <n v="4.6100000000000003"/>
  </r>
  <r>
    <n v="1093777"/>
    <x v="579"/>
    <x v="0"/>
    <m/>
    <x v="2"/>
    <s v="PLOT40-WTR01-P0094-AP"/>
    <x v="432"/>
    <x v="2"/>
    <x v="5"/>
    <x v="141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1.39"/>
    <n v="11.39"/>
    <x v="0"/>
    <x v="3109"/>
    <m/>
    <n v="0"/>
    <s v="5/8 * 3/4 inch"/>
    <n v="0"/>
    <n v="0.45"/>
    <n v="4.6100000000000003"/>
  </r>
  <r>
    <n v="1096421"/>
    <x v="579"/>
    <x v="0"/>
    <m/>
    <x v="2"/>
    <s v="PLOT40-WTR01-P0094-AP"/>
    <x v="432"/>
    <x v="2"/>
    <x v="5"/>
    <x v="141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1.39"/>
    <n v="11.39"/>
    <x v="0"/>
    <x v="3109"/>
    <m/>
    <n v="0"/>
    <s v="5/8 * 3/4 inch"/>
    <n v="0"/>
    <n v="0.45"/>
    <n v="4.6100000000000003"/>
  </r>
  <r>
    <n v="1099953"/>
    <x v="579"/>
    <x v="0"/>
    <m/>
    <x v="2"/>
    <s v="PLOT40-WTR01-P0094-AP"/>
    <x v="432"/>
    <x v="2"/>
    <x v="5"/>
    <x v="141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1.39"/>
    <n v="11.39"/>
    <x v="0"/>
    <x v="3109"/>
    <m/>
    <n v="0"/>
    <s v="5/8 * 3/4 inch"/>
    <n v="0"/>
    <n v="0.45"/>
    <n v="4.6100000000000003"/>
  </r>
  <r>
    <n v="1056580"/>
    <x v="580"/>
    <x v="0"/>
    <m/>
    <x v="2"/>
    <s v="PLOT75-WTR01-P0097-AP"/>
    <x v="433"/>
    <x v="2"/>
    <x v="5"/>
    <x v="210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13.34"/>
    <n v="13.34"/>
    <x v="0"/>
    <x v="3110"/>
    <m/>
    <n v="0"/>
    <s v="1 inch"/>
    <n v="0"/>
    <n v="0.44"/>
    <n v="4.4800000000000004"/>
  </r>
  <r>
    <n v="1059351"/>
    <x v="580"/>
    <x v="0"/>
    <m/>
    <x v="2"/>
    <s v="PLOT75-WTR01-P0097-AP"/>
    <x v="433"/>
    <x v="2"/>
    <x v="5"/>
    <x v="210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3.34"/>
    <n v="13.34"/>
    <x v="0"/>
    <x v="3110"/>
    <m/>
    <n v="0"/>
    <s v="1 inch"/>
    <n v="0"/>
    <n v="0.44"/>
    <n v="4.4800000000000004"/>
  </r>
  <r>
    <n v="1063006"/>
    <x v="580"/>
    <x v="0"/>
    <m/>
    <x v="2"/>
    <s v="PLOT75-WTR01-P0097-AP"/>
    <x v="433"/>
    <x v="2"/>
    <x v="5"/>
    <x v="210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3.34"/>
    <n v="13.34"/>
    <x v="0"/>
    <x v="3110"/>
    <m/>
    <n v="0"/>
    <s v="1 inch"/>
    <n v="0"/>
    <n v="0.44"/>
    <n v="4.4800000000000004"/>
  </r>
  <r>
    <n v="1065226"/>
    <x v="580"/>
    <x v="0"/>
    <m/>
    <x v="2"/>
    <s v="PLOT75-WTR01-P0097-AP"/>
    <x v="433"/>
    <x v="2"/>
    <x v="5"/>
    <x v="210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3.34"/>
    <n v="13.34"/>
    <x v="0"/>
    <x v="3110"/>
    <m/>
    <n v="0"/>
    <s v="1 inch"/>
    <n v="0"/>
    <n v="0.44"/>
    <n v="4.4800000000000004"/>
  </r>
  <r>
    <n v="1067243"/>
    <x v="580"/>
    <x v="0"/>
    <m/>
    <x v="2"/>
    <s v="PLOT75-WTR01-P0097-AP"/>
    <x v="433"/>
    <x v="2"/>
    <x v="5"/>
    <x v="210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3110"/>
    <m/>
    <n v="0"/>
    <s v="1 inch"/>
    <n v="0"/>
    <n v="0.44"/>
    <n v="4.4800000000000004"/>
  </r>
  <r>
    <n v="1069821"/>
    <x v="580"/>
    <x v="0"/>
    <m/>
    <x v="2"/>
    <s v="PLOT75-WTR01-P0097-AP"/>
    <x v="433"/>
    <x v="2"/>
    <x v="5"/>
    <x v="210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3110"/>
    <m/>
    <n v="0"/>
    <s v="1 inch"/>
    <n v="0"/>
    <n v="0.45"/>
    <n v="4.6100000000000003"/>
  </r>
  <r>
    <n v="1071757"/>
    <x v="580"/>
    <x v="0"/>
    <m/>
    <x v="2"/>
    <s v="PLOT75-WTR01-P0097-AP"/>
    <x v="433"/>
    <x v="2"/>
    <x v="5"/>
    <x v="210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3110"/>
    <m/>
    <n v="0"/>
    <s v="1 inch"/>
    <n v="0"/>
    <n v="0.45"/>
    <n v="4.6100000000000003"/>
  </r>
  <r>
    <n v="1074860"/>
    <x v="580"/>
    <x v="0"/>
    <m/>
    <x v="2"/>
    <s v="PLOT75-WTR01-P0097-AP"/>
    <x v="433"/>
    <x v="2"/>
    <x v="5"/>
    <x v="210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3110"/>
    <m/>
    <n v="0"/>
    <s v="1 inch"/>
    <n v="0"/>
    <n v="0.45"/>
    <n v="4.6100000000000003"/>
  </r>
  <r>
    <n v="1077910"/>
    <x v="580"/>
    <x v="0"/>
    <m/>
    <x v="2"/>
    <s v="PLOT75-WTR01-P0097-AP"/>
    <x v="433"/>
    <x v="2"/>
    <x v="5"/>
    <x v="210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3110"/>
    <m/>
    <n v="0"/>
    <s v="1 inch"/>
    <n v="0"/>
    <n v="0.45"/>
    <n v="4.6100000000000003"/>
  </r>
  <r>
    <n v="1093705"/>
    <x v="580"/>
    <x v="0"/>
    <m/>
    <x v="2"/>
    <s v="PLOT75-WTR01-P0097-AP"/>
    <x v="433"/>
    <x v="2"/>
    <x v="5"/>
    <x v="210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3110"/>
    <m/>
    <n v="0"/>
    <s v="1 inch"/>
    <n v="0"/>
    <n v="0.45"/>
    <n v="4.6100000000000003"/>
  </r>
  <r>
    <n v="1096297"/>
    <x v="580"/>
    <x v="0"/>
    <m/>
    <x v="2"/>
    <s v="PLOT75-WTR01-P0097-AP"/>
    <x v="433"/>
    <x v="2"/>
    <x v="5"/>
    <x v="210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3110"/>
    <m/>
    <n v="0"/>
    <s v="1 inch"/>
    <n v="0"/>
    <n v="0.45"/>
    <n v="4.6100000000000003"/>
  </r>
  <r>
    <n v="1099843"/>
    <x v="580"/>
    <x v="0"/>
    <m/>
    <x v="2"/>
    <s v="PLOT75-WTR01-P0097-AP"/>
    <x v="433"/>
    <x v="2"/>
    <x v="5"/>
    <x v="210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3110"/>
    <m/>
    <n v="0"/>
    <s v="1 inch"/>
    <n v="0"/>
    <n v="0.45"/>
    <n v="4.6100000000000003"/>
  </r>
  <r>
    <n v="1056479"/>
    <x v="581"/>
    <x v="0"/>
    <m/>
    <x v="2"/>
    <s v="1491 W Center St YD"/>
    <x v="434"/>
    <x v="2"/>
    <x v="5"/>
    <x v="211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9300"/>
    <n v="201.65"/>
    <n v="201.65"/>
    <x v="0"/>
    <x v="3111"/>
    <m/>
    <n v="0"/>
    <s v="1 inch"/>
    <n v="0"/>
    <n v="17.170000000000002"/>
    <n v="176.06"/>
  </r>
  <r>
    <n v="1059343"/>
    <x v="581"/>
    <x v="0"/>
    <m/>
    <x v="2"/>
    <s v="1491 W Center St YD"/>
    <x v="434"/>
    <x v="2"/>
    <x v="5"/>
    <x v="211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3.34"/>
    <n v="13.34"/>
    <x v="0"/>
    <x v="3111"/>
    <m/>
    <n v="0"/>
    <s v="1 inch"/>
    <n v="0"/>
    <n v="0.44"/>
    <n v="4.4800000000000004"/>
  </r>
  <r>
    <n v="1062977"/>
    <x v="581"/>
    <x v="0"/>
    <m/>
    <x v="2"/>
    <s v="1491 W Center St YD"/>
    <x v="434"/>
    <x v="2"/>
    <x v="5"/>
    <x v="211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3.34"/>
    <n v="13.34"/>
    <x v="0"/>
    <x v="3111"/>
    <m/>
    <n v="0"/>
    <s v="1 inch"/>
    <n v="0"/>
    <n v="0.44"/>
    <n v="4.4800000000000004"/>
  </r>
  <r>
    <n v="1065142"/>
    <x v="581"/>
    <x v="0"/>
    <m/>
    <x v="2"/>
    <s v="1491 W Center St YD"/>
    <x v="434"/>
    <x v="2"/>
    <x v="5"/>
    <x v="211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3.34"/>
    <n v="13.34"/>
    <x v="0"/>
    <x v="3111"/>
    <m/>
    <n v="0"/>
    <s v="1 inch"/>
    <n v="0"/>
    <n v="0.44"/>
    <n v="4.4800000000000004"/>
  </r>
  <r>
    <n v="1067236"/>
    <x v="581"/>
    <x v="0"/>
    <m/>
    <x v="2"/>
    <s v="1491 W Center St YD"/>
    <x v="434"/>
    <x v="2"/>
    <x v="5"/>
    <x v="211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3111"/>
    <m/>
    <n v="0"/>
    <s v="1 inch"/>
    <n v="0"/>
    <n v="0.44"/>
    <n v="4.4800000000000004"/>
  </r>
  <r>
    <n v="1069803"/>
    <x v="581"/>
    <x v="0"/>
    <m/>
    <x v="2"/>
    <s v="1491 W Center St YD"/>
    <x v="434"/>
    <x v="2"/>
    <x v="5"/>
    <x v="211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3111"/>
    <m/>
    <n v="0"/>
    <s v="1 inch"/>
    <n v="0"/>
    <n v="0.45"/>
    <n v="4.6100000000000003"/>
  </r>
  <r>
    <n v="1071702"/>
    <x v="581"/>
    <x v="0"/>
    <m/>
    <x v="2"/>
    <s v="1491 W Center St YD"/>
    <x v="434"/>
    <x v="2"/>
    <x v="5"/>
    <x v="211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3111"/>
    <m/>
    <n v="0"/>
    <s v="1 inch"/>
    <n v="0"/>
    <n v="0.45"/>
    <n v="4.6100000000000003"/>
  </r>
  <r>
    <n v="1074811"/>
    <x v="581"/>
    <x v="0"/>
    <m/>
    <x v="2"/>
    <s v="1491 W Center St YD"/>
    <x v="434"/>
    <x v="2"/>
    <x v="5"/>
    <x v="211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3111"/>
    <m/>
    <n v="0"/>
    <s v="1 inch"/>
    <n v="0"/>
    <n v="0.45"/>
    <n v="4.6100000000000003"/>
  </r>
  <r>
    <n v="1077894"/>
    <x v="581"/>
    <x v="0"/>
    <m/>
    <x v="2"/>
    <s v="1491 W Center St YD"/>
    <x v="434"/>
    <x v="2"/>
    <x v="5"/>
    <x v="211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3111"/>
    <m/>
    <n v="0"/>
    <s v="1 inch"/>
    <n v="0"/>
    <n v="0.45"/>
    <n v="4.6100000000000003"/>
  </r>
  <r>
    <n v="1093671"/>
    <x v="581"/>
    <x v="0"/>
    <m/>
    <x v="2"/>
    <s v="1491 W Center St YD"/>
    <x v="434"/>
    <x v="2"/>
    <x v="5"/>
    <x v="211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3111"/>
    <m/>
    <n v="0"/>
    <s v="1 inch"/>
    <n v="0"/>
    <n v="0.45"/>
    <n v="4.6100000000000003"/>
  </r>
  <r>
    <n v="1096251"/>
    <x v="581"/>
    <x v="0"/>
    <m/>
    <x v="2"/>
    <s v="1491 W Center St YD"/>
    <x v="434"/>
    <x v="2"/>
    <x v="5"/>
    <x v="211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3111"/>
    <m/>
    <n v="0"/>
    <s v="1 inch"/>
    <n v="0"/>
    <n v="0.45"/>
    <n v="4.6100000000000003"/>
  </r>
  <r>
    <n v="1099826"/>
    <x v="581"/>
    <x v="0"/>
    <m/>
    <x v="2"/>
    <s v="1491 W Center St YD"/>
    <x v="434"/>
    <x v="2"/>
    <x v="5"/>
    <x v="211"/>
    <x v="33"/>
    <x v="0"/>
    <d v="2019-06-01T12:00:00"/>
    <x v="0"/>
    <x v="3"/>
    <x v="11"/>
    <d v="2019-06-01T12:00:00"/>
    <s v="FY2019"/>
    <s v="Q4"/>
    <d v="2019-06-01T00:00:00"/>
    <d v="2019-06-03T12:00:00"/>
    <d v="2019-07-01T12:00:00"/>
    <n v="0"/>
    <n v="100"/>
    <n v="13.72"/>
    <n v="13.72"/>
    <x v="0"/>
    <x v="3112"/>
    <m/>
    <n v="0"/>
    <s v="1 inch"/>
    <n v="0"/>
    <n v="0.45"/>
    <n v="4.6100000000000003"/>
  </r>
  <r>
    <n v="1056695"/>
    <x v="582"/>
    <x v="0"/>
    <m/>
    <x v="2"/>
    <s v="31 S Stadium Dr."/>
    <x v="435"/>
    <x v="2"/>
    <x v="5"/>
    <x v="212"/>
    <x v="34"/>
    <x v="1"/>
    <d v="2018-07-01T12:00:00"/>
    <x v="0"/>
    <x v="0"/>
    <x v="0"/>
    <d v="2018-07-01T12:00:00"/>
    <s v="FY2019"/>
    <s v="Q1"/>
    <d v="2018-07-01T00:00:00"/>
    <d v="2018-07-01T12:00:00"/>
    <d v="2018-08-02T12:00:00"/>
    <n v="0"/>
    <n v="164300"/>
    <n v="2030.62"/>
    <n v="2030.62"/>
    <x v="0"/>
    <x v="3113"/>
    <m/>
    <n v="0"/>
    <s v="3 inch"/>
    <n v="0"/>
    <n v="91"/>
    <n v="933.34"/>
  </r>
  <r>
    <n v="1059433"/>
    <x v="582"/>
    <x v="0"/>
    <m/>
    <x v="2"/>
    <s v="31 S Stadium Dr."/>
    <x v="435"/>
    <x v="2"/>
    <x v="5"/>
    <x v="212"/>
    <x v="34"/>
    <x v="1"/>
    <d v="2018-08-01T12:00:00"/>
    <x v="0"/>
    <x v="0"/>
    <x v="1"/>
    <d v="2018-08-01T12:00:00"/>
    <s v="FY2019"/>
    <s v="Q1"/>
    <d v="2018-08-01T00:00:00"/>
    <d v="2018-08-02T12:00:00"/>
    <d v="2018-09-04T12:00:00"/>
    <n v="0"/>
    <n v="660700"/>
    <n v="7774.15"/>
    <n v="7774.15"/>
    <x v="0"/>
    <x v="3114"/>
    <m/>
    <n v="0"/>
    <s v="3 inch"/>
    <n v="0"/>
    <n v="374.13"/>
    <n v="3837.28"/>
  </r>
  <r>
    <n v="1062943"/>
    <x v="582"/>
    <x v="0"/>
    <m/>
    <x v="2"/>
    <s v="31 S Stadium Dr."/>
    <x v="435"/>
    <x v="2"/>
    <x v="5"/>
    <x v="212"/>
    <x v="34"/>
    <x v="1"/>
    <d v="2018-09-01T12:00:00"/>
    <x v="0"/>
    <x v="0"/>
    <x v="2"/>
    <d v="2018-09-01T12:00:00"/>
    <s v="FY2019"/>
    <s v="Q1"/>
    <d v="2018-09-01T00:00:00"/>
    <d v="2018-09-04T12:00:00"/>
    <d v="2018-10-04T12:00:00"/>
    <n v="0"/>
    <n v="1080700"/>
    <n v="12633.71"/>
    <n v="12633.71"/>
    <x v="0"/>
    <x v="3115"/>
    <m/>
    <n v="0"/>
    <s v="3 inch"/>
    <n v="0"/>
    <n v="613.69000000000005"/>
    <n v="6294.28"/>
  </r>
  <r>
    <n v="1065297"/>
    <x v="582"/>
    <x v="0"/>
    <m/>
    <x v="2"/>
    <s v="31 S Stadium Dr."/>
    <x v="435"/>
    <x v="2"/>
    <x v="5"/>
    <x v="212"/>
    <x v="34"/>
    <x v="1"/>
    <d v="2018-10-01T12:00:00"/>
    <x v="0"/>
    <x v="1"/>
    <x v="3"/>
    <d v="2018-10-01T12:00:00"/>
    <s v="FY2019"/>
    <s v="Q2"/>
    <d v="2018-10-01T00:00:00"/>
    <d v="2018-10-04T12:00:00"/>
    <d v="2018-11-01T12:00:00"/>
    <n v="0"/>
    <n v="898700"/>
    <n v="10527.9"/>
    <n v="10527.9"/>
    <x v="0"/>
    <x v="3116"/>
    <m/>
    <n v="0"/>
    <s v="3 inch"/>
    <n v="0"/>
    <n v="509.88"/>
    <n v="5229.58"/>
  </r>
  <r>
    <n v="1067324"/>
    <x v="582"/>
    <x v="0"/>
    <m/>
    <x v="2"/>
    <s v="31 S Stadium Dr."/>
    <x v="435"/>
    <x v="2"/>
    <x v="5"/>
    <x v="212"/>
    <x v="34"/>
    <x v="1"/>
    <d v="2018-11-01T12:00:00"/>
    <x v="0"/>
    <x v="1"/>
    <x v="4"/>
    <d v="2018-11-01T12:00:00"/>
    <s v="FY2019"/>
    <s v="Q2"/>
    <d v="2018-11-01T00:00:00"/>
    <d v="2018-11-01T12:00:00"/>
    <d v="2018-12-01T12:00:00"/>
    <n v="0"/>
    <n v="940500"/>
    <n v="11011.55"/>
    <n v="11011.55"/>
    <x v="0"/>
    <x v="3117"/>
    <m/>
    <n v="0"/>
    <s v="3 inch"/>
    <n v="0"/>
    <n v="533.73"/>
    <n v="5474.11"/>
  </r>
  <r>
    <n v="1069928"/>
    <x v="582"/>
    <x v="0"/>
    <m/>
    <x v="2"/>
    <s v="31 S Stadium Dr."/>
    <x v="435"/>
    <x v="2"/>
    <x v="5"/>
    <x v="212"/>
    <x v="34"/>
    <x v="1"/>
    <d v="2018-12-01T12:00:00"/>
    <x v="0"/>
    <x v="1"/>
    <x v="5"/>
    <d v="2018-12-01T12:00:00"/>
    <s v="FY2019"/>
    <s v="Q2"/>
    <d v="2018-12-01T00:00:00"/>
    <d v="2018-12-01T12:00:00"/>
    <d v="2019-01-01T12:00:00"/>
    <n v="0"/>
    <n v="506000"/>
    <n v="6168.86"/>
    <n v="6168.86"/>
    <x v="0"/>
    <x v="3118"/>
    <m/>
    <n v="0"/>
    <s v="3 inch"/>
    <n v="0"/>
    <n v="294.68"/>
    <n v="3022.4"/>
  </r>
  <r>
    <n v="1071878"/>
    <x v="582"/>
    <x v="0"/>
    <m/>
    <x v="2"/>
    <s v="31 S Stadium Dr."/>
    <x v="435"/>
    <x v="2"/>
    <x v="5"/>
    <x v="212"/>
    <x v="34"/>
    <x v="1"/>
    <d v="2019-01-01T12:00:00"/>
    <x v="0"/>
    <x v="2"/>
    <x v="6"/>
    <d v="2019-01-01T12:00:00"/>
    <s v="FY2019"/>
    <s v="Q3"/>
    <d v="2019-01-01T00:00:00"/>
    <d v="2019-01-01T12:00:00"/>
    <d v="2019-02-01T12:00:00"/>
    <n v="0"/>
    <n v="531700"/>
    <n v="6475.41"/>
    <n v="6475.41"/>
    <x v="0"/>
    <x v="3119"/>
    <m/>
    <n v="0"/>
    <s v="3 inch"/>
    <n v="0"/>
    <n v="309.79000000000002"/>
    <n v="3177.37"/>
  </r>
  <r>
    <n v="1075011"/>
    <x v="582"/>
    <x v="0"/>
    <m/>
    <x v="2"/>
    <s v="31 S Stadium Dr."/>
    <x v="435"/>
    <x v="2"/>
    <x v="5"/>
    <x v="212"/>
    <x v="34"/>
    <x v="1"/>
    <d v="2019-02-01T12:00:00"/>
    <x v="0"/>
    <x v="2"/>
    <x v="7"/>
    <d v="2019-02-01T12:00:00"/>
    <s v="FY2019"/>
    <s v="Q3"/>
    <d v="2019-02-01T00:00:00"/>
    <d v="2019-02-01T12:00:00"/>
    <d v="2019-03-04T12:00:00"/>
    <n v="0"/>
    <n v="906600"/>
    <n v="10947.2"/>
    <n v="10947.2"/>
    <x v="0"/>
    <x v="3120"/>
    <m/>
    <n v="0"/>
    <s v="3 inch"/>
    <n v="0"/>
    <n v="530.21"/>
    <n v="5438.02"/>
  </r>
  <r>
    <n v="1078014"/>
    <x v="582"/>
    <x v="0"/>
    <m/>
    <x v="2"/>
    <s v="31 S Stadium Dr."/>
    <x v="435"/>
    <x v="2"/>
    <x v="5"/>
    <x v="212"/>
    <x v="34"/>
    <x v="1"/>
    <d v="2019-03-01T12:00:00"/>
    <x v="0"/>
    <x v="2"/>
    <x v="8"/>
    <d v="2019-03-01T12:00:00"/>
    <s v="FY2019"/>
    <s v="Q3"/>
    <d v="2019-03-01T00:00:00"/>
    <d v="2019-03-04T12:00:00"/>
    <d v="2019-04-01T12:00:00"/>
    <n v="0"/>
    <n v="614600"/>
    <n v="7464.24"/>
    <n v="7464.24"/>
    <x v="0"/>
    <x v="3121"/>
    <m/>
    <n v="0"/>
    <s v="3 inch"/>
    <n v="0"/>
    <n v="358.53"/>
    <n v="3677.26"/>
  </r>
  <r>
    <n v="1093800"/>
    <x v="582"/>
    <x v="0"/>
    <m/>
    <x v="2"/>
    <s v="31 S Stadium Dr."/>
    <x v="435"/>
    <x v="2"/>
    <x v="5"/>
    <x v="212"/>
    <x v="34"/>
    <x v="1"/>
    <d v="2019-04-01T12:00:00"/>
    <x v="0"/>
    <x v="3"/>
    <x v="9"/>
    <d v="2019-04-01T12:00:00"/>
    <s v="FY2019"/>
    <s v="Q4"/>
    <d v="2019-04-01T00:00:00"/>
    <d v="2019-04-01T12:00:00"/>
    <d v="2019-05-01T12:00:00"/>
    <n v="0"/>
    <n v="716700"/>
    <n v="8682.08"/>
    <n v="8682.08"/>
    <x v="0"/>
    <x v="3122"/>
    <m/>
    <n v="0"/>
    <s v="3 inch"/>
    <n v="0"/>
    <n v="418.56"/>
    <n v="4292.92"/>
  </r>
  <r>
    <n v="1096287"/>
    <x v="582"/>
    <x v="0"/>
    <m/>
    <x v="2"/>
    <s v="31 S Stadium Dr."/>
    <x v="435"/>
    <x v="2"/>
    <x v="5"/>
    <x v="212"/>
    <x v="34"/>
    <x v="1"/>
    <d v="2019-05-01T12:00:00"/>
    <x v="0"/>
    <x v="3"/>
    <x v="10"/>
    <d v="2019-05-01T12:00:00"/>
    <s v="FY2019"/>
    <s v="Q4"/>
    <d v="2019-05-01T00:00:00"/>
    <d v="2019-05-01T12:00:00"/>
    <d v="2019-06-01T12:00:00"/>
    <n v="0"/>
    <n v="535600"/>
    <n v="6521.94"/>
    <n v="6521.94"/>
    <x v="0"/>
    <x v="3123"/>
    <m/>
    <n v="0"/>
    <s v="3 inch"/>
    <n v="0"/>
    <n v="312.08999999999997"/>
    <n v="3200.89"/>
  </r>
  <r>
    <n v="1099974"/>
    <x v="582"/>
    <x v="0"/>
    <m/>
    <x v="2"/>
    <s v="31 S Stadium Dr."/>
    <x v="435"/>
    <x v="2"/>
    <x v="5"/>
    <x v="212"/>
    <x v="34"/>
    <x v="1"/>
    <d v="2019-06-01T12:00:00"/>
    <x v="0"/>
    <x v="3"/>
    <x v="11"/>
    <d v="2019-06-01T12:00:00"/>
    <s v="FY2019"/>
    <s v="Q4"/>
    <d v="2019-06-01T00:00:00"/>
    <d v="2019-06-01T12:00:00"/>
    <d v="2019-07-01T12:00:00"/>
    <n v="0"/>
    <n v="192800"/>
    <n v="2433.04"/>
    <n v="2433.04"/>
    <x v="0"/>
    <x v="3124"/>
    <m/>
    <n v="0"/>
    <s v="3 inch"/>
    <n v="0"/>
    <n v="110.55"/>
    <n v="1133.8"/>
  </r>
  <r>
    <n v="1056603"/>
    <x v="583"/>
    <x v="0"/>
    <m/>
    <x v="2"/>
    <s v="1260 W MAPLE ST"/>
    <x v="436"/>
    <x v="2"/>
    <x v="5"/>
    <x v="150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24100"/>
    <n v="1452.23"/>
    <n v="1452.23"/>
    <x v="0"/>
    <x v="3125"/>
    <m/>
    <n v="0"/>
    <s v="3 inch"/>
    <n v="0"/>
    <n v="40.78"/>
    <n v="418.22"/>
  </r>
  <r>
    <n v="1059478"/>
    <x v="583"/>
    <x v="0"/>
    <m/>
    <x v="2"/>
    <s v="1260 W MAPLE ST"/>
    <x v="436"/>
    <x v="2"/>
    <x v="5"/>
    <x v="150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20400"/>
    <n v="1424.07"/>
    <n v="1424.07"/>
    <x v="0"/>
    <x v="3126"/>
    <m/>
    <n v="0"/>
    <s v="3 inch"/>
    <n v="0"/>
    <n v="39.56"/>
    <n v="405.75"/>
  </r>
  <r>
    <n v="1062911"/>
    <x v="583"/>
    <x v="0"/>
    <m/>
    <x v="2"/>
    <s v="1260 W MAPLE ST"/>
    <x v="436"/>
    <x v="2"/>
    <x v="5"/>
    <x v="150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70300"/>
    <n v="1042.8800000000001"/>
    <n v="1042.8800000000001"/>
    <x v="0"/>
    <x v="3127"/>
    <m/>
    <n v="0"/>
    <s v="3 inch"/>
    <n v="0"/>
    <n v="23.1"/>
    <n v="236.91"/>
  </r>
  <r>
    <n v="1065122"/>
    <x v="583"/>
    <x v="0"/>
    <m/>
    <x v="2"/>
    <s v="1260 W MAPLE ST"/>
    <x v="436"/>
    <x v="2"/>
    <x v="5"/>
    <x v="150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61100"/>
    <n v="972.89"/>
    <n v="972.89"/>
    <x v="0"/>
    <x v="3128"/>
    <m/>
    <n v="0"/>
    <s v="3 inch"/>
    <n v="0"/>
    <n v="20.079999999999998"/>
    <n v="205.91"/>
  </r>
  <r>
    <n v="1067530"/>
    <x v="583"/>
    <x v="0"/>
    <m/>
    <x v="2"/>
    <s v="1260 W MAPLE ST"/>
    <x v="436"/>
    <x v="2"/>
    <x v="5"/>
    <x v="150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75600"/>
    <n v="1083.21"/>
    <n v="1083.21"/>
    <x v="0"/>
    <x v="3129"/>
    <m/>
    <n v="0"/>
    <s v="3 inch"/>
    <n v="0"/>
    <n v="24.84"/>
    <n v="254.77"/>
  </r>
  <r>
    <n v="1069994"/>
    <x v="583"/>
    <x v="0"/>
    <m/>
    <x v="2"/>
    <s v="1260 W MAPLE ST"/>
    <x v="436"/>
    <x v="2"/>
    <x v="5"/>
    <x v="150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45400"/>
    <n v="879.09"/>
    <n v="879.09"/>
    <x v="0"/>
    <x v="3130"/>
    <m/>
    <n v="0"/>
    <s v="3 inch"/>
    <n v="0"/>
    <n v="15.36"/>
    <n v="157.54"/>
  </r>
  <r>
    <n v="1071724"/>
    <x v="583"/>
    <x v="0"/>
    <m/>
    <x v="2"/>
    <s v="1260 W MAPLE ST"/>
    <x v="436"/>
    <x v="2"/>
    <x v="5"/>
    <x v="150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70800"/>
    <n v="1078.18"/>
    <n v="1078.18"/>
    <x v="0"/>
    <x v="3131"/>
    <m/>
    <n v="0"/>
    <s v="3 inch"/>
    <n v="0"/>
    <n v="23.95"/>
    <n v="245.68"/>
  </r>
  <r>
    <n v="1074840"/>
    <x v="583"/>
    <x v="0"/>
    <m/>
    <x v="2"/>
    <s v="1260 W MAPLE ST"/>
    <x v="436"/>
    <x v="2"/>
    <x v="5"/>
    <x v="150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78800"/>
    <n v="1140.8900000000001"/>
    <n v="1140.8900000000001"/>
    <x v="0"/>
    <x v="3132"/>
    <m/>
    <n v="0"/>
    <s v="3 inch"/>
    <n v="0"/>
    <n v="26.66"/>
    <n v="273.44"/>
  </r>
  <r>
    <n v="1078008"/>
    <x v="583"/>
    <x v="0"/>
    <m/>
    <x v="2"/>
    <s v="1260 W MAPLE ST"/>
    <x v="436"/>
    <x v="2"/>
    <x v="5"/>
    <x v="150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67900"/>
    <n v="1055.45"/>
    <n v="1055.45"/>
    <x v="0"/>
    <x v="3133"/>
    <m/>
    <n v="0"/>
    <s v="3 inch"/>
    <n v="0"/>
    <n v="22.97"/>
    <n v="235.61"/>
  </r>
  <r>
    <n v="1093606"/>
    <x v="583"/>
    <x v="0"/>
    <m/>
    <x v="2"/>
    <s v="1260 W MAPLE ST"/>
    <x v="436"/>
    <x v="2"/>
    <x v="5"/>
    <x v="150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8000"/>
    <n v="1369.77"/>
    <n v="1369.77"/>
    <x v="0"/>
    <x v="3134"/>
    <m/>
    <n v="0"/>
    <s v="3 inch"/>
    <n v="0"/>
    <n v="36.54"/>
    <n v="374.76"/>
  </r>
  <r>
    <n v="1096281"/>
    <x v="583"/>
    <x v="0"/>
    <m/>
    <x v="2"/>
    <s v="1260 W MAPLE ST"/>
    <x v="436"/>
    <x v="2"/>
    <x v="5"/>
    <x v="150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01500"/>
    <n v="1318.83"/>
    <n v="1318.83"/>
    <x v="0"/>
    <x v="3135"/>
    <m/>
    <n v="0"/>
    <s v="3 inch"/>
    <n v="0"/>
    <n v="34.340000000000003"/>
    <n v="352.21"/>
  </r>
  <r>
    <n v="1099941"/>
    <x v="583"/>
    <x v="0"/>
    <m/>
    <x v="2"/>
    <s v="1260 W MAPLE ST"/>
    <x v="436"/>
    <x v="2"/>
    <x v="5"/>
    <x v="150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74300"/>
    <n v="1105.6199999999999"/>
    <n v="1105.6199999999999"/>
    <x v="0"/>
    <x v="3136"/>
    <m/>
    <n v="0"/>
    <s v="3 inch"/>
    <n v="0"/>
    <n v="25.14"/>
    <n v="257.82"/>
  </r>
  <r>
    <n v="1056607"/>
    <x v="584"/>
    <x v="0"/>
    <m/>
    <x v="2"/>
    <s v="1260 W MAPLE ST YD"/>
    <x v="437"/>
    <x v="2"/>
    <x v="5"/>
    <x v="150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0"/>
    <n v="25.82"/>
    <n v="25.82"/>
    <x v="0"/>
    <x v="3137"/>
    <m/>
    <n v="0"/>
    <s v="2 inch"/>
    <n v="0"/>
    <n v="0.44"/>
    <n v="4.4800000000000004"/>
  </r>
  <r>
    <n v="1059481"/>
    <x v="584"/>
    <x v="0"/>
    <m/>
    <x v="2"/>
    <s v="1260 W MAPLE ST YD"/>
    <x v="437"/>
    <x v="2"/>
    <x v="5"/>
    <x v="150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0"/>
    <n v="25.82"/>
    <n v="25.82"/>
    <x v="0"/>
    <x v="3137"/>
    <m/>
    <n v="0"/>
    <s v="2 inch"/>
    <n v="0"/>
    <n v="0.44"/>
    <n v="4.4800000000000004"/>
  </r>
  <r>
    <n v="1062919"/>
    <x v="584"/>
    <x v="0"/>
    <m/>
    <x v="2"/>
    <s v="1260 W MAPLE ST YD"/>
    <x v="437"/>
    <x v="2"/>
    <x v="5"/>
    <x v="150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0"/>
    <n v="25.82"/>
    <n v="25.82"/>
    <x v="0"/>
    <x v="3137"/>
    <m/>
    <n v="0"/>
    <s v="2 inch"/>
    <n v="0"/>
    <n v="0.44"/>
    <n v="4.4800000000000004"/>
  </r>
  <r>
    <n v="1065124"/>
    <x v="584"/>
    <x v="0"/>
    <m/>
    <x v="2"/>
    <s v="1260 W MAPLE ST YD"/>
    <x v="437"/>
    <x v="2"/>
    <x v="5"/>
    <x v="150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0"/>
    <n v="25.82"/>
    <n v="25.82"/>
    <x v="0"/>
    <x v="3137"/>
    <m/>
    <n v="0"/>
    <s v="2 inch"/>
    <n v="0"/>
    <n v="0.44"/>
    <n v="4.4800000000000004"/>
  </r>
  <r>
    <n v="1067532"/>
    <x v="584"/>
    <x v="0"/>
    <m/>
    <x v="2"/>
    <s v="1260 W MAPLE ST YD"/>
    <x v="437"/>
    <x v="2"/>
    <x v="5"/>
    <x v="150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25.82"/>
    <n v="25.82"/>
    <x v="0"/>
    <x v="3137"/>
    <m/>
    <n v="0"/>
    <s v="2 inch"/>
    <n v="0"/>
    <n v="0.44"/>
    <n v="4.4800000000000004"/>
  </r>
  <r>
    <n v="1069996"/>
    <x v="584"/>
    <x v="0"/>
    <m/>
    <x v="2"/>
    <s v="1260 W MAPLE ST YD"/>
    <x v="437"/>
    <x v="2"/>
    <x v="5"/>
    <x v="150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26.58"/>
    <n v="26.58"/>
    <x v="0"/>
    <x v="3137"/>
    <m/>
    <n v="0"/>
    <s v="2 inch"/>
    <n v="0"/>
    <n v="0.45"/>
    <n v="4.6100000000000003"/>
  </r>
  <r>
    <n v="1071726"/>
    <x v="584"/>
    <x v="0"/>
    <m/>
    <x v="2"/>
    <s v="1260 W MAPLE ST YD"/>
    <x v="437"/>
    <x v="2"/>
    <x v="5"/>
    <x v="150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26.58"/>
    <n v="26.58"/>
    <x v="0"/>
    <x v="3137"/>
    <m/>
    <n v="0"/>
    <s v="2 inch"/>
    <n v="0"/>
    <n v="0.45"/>
    <n v="4.6100000000000003"/>
  </r>
  <r>
    <n v="1074842"/>
    <x v="584"/>
    <x v="0"/>
    <m/>
    <x v="2"/>
    <s v="1260 W MAPLE ST YD"/>
    <x v="437"/>
    <x v="2"/>
    <x v="5"/>
    <x v="150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26.58"/>
    <n v="26.58"/>
    <x v="0"/>
    <x v="3137"/>
    <m/>
    <n v="0"/>
    <s v="2 inch"/>
    <n v="0"/>
    <n v="0.45"/>
    <n v="4.6100000000000003"/>
  </r>
  <r>
    <n v="1078010"/>
    <x v="584"/>
    <x v="0"/>
    <m/>
    <x v="2"/>
    <s v="1260 W MAPLE ST YD"/>
    <x v="437"/>
    <x v="2"/>
    <x v="5"/>
    <x v="150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26.58"/>
    <n v="26.58"/>
    <x v="0"/>
    <x v="3137"/>
    <m/>
    <n v="0"/>
    <s v="2 inch"/>
    <n v="0"/>
    <n v="0.45"/>
    <n v="4.6100000000000003"/>
  </r>
  <r>
    <n v="1093608"/>
    <x v="584"/>
    <x v="0"/>
    <m/>
    <x v="2"/>
    <s v="1260 W MAPLE ST YD"/>
    <x v="437"/>
    <x v="2"/>
    <x v="5"/>
    <x v="150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26.58"/>
    <n v="26.58"/>
    <x v="0"/>
    <x v="3137"/>
    <m/>
    <n v="0"/>
    <s v="2 inch"/>
    <n v="0"/>
    <n v="0.45"/>
    <n v="4.6100000000000003"/>
  </r>
  <r>
    <n v="1096283"/>
    <x v="584"/>
    <x v="0"/>
    <m/>
    <x v="2"/>
    <s v="1260 W MAPLE ST YD"/>
    <x v="437"/>
    <x v="2"/>
    <x v="5"/>
    <x v="150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26.58"/>
    <n v="26.58"/>
    <x v="0"/>
    <x v="3137"/>
    <m/>
    <n v="0"/>
    <s v="2 inch"/>
    <n v="0"/>
    <n v="0.45"/>
    <n v="4.6100000000000003"/>
  </r>
  <r>
    <n v="1099943"/>
    <x v="584"/>
    <x v="0"/>
    <m/>
    <x v="2"/>
    <s v="1260 W MAPLE ST YD"/>
    <x v="437"/>
    <x v="2"/>
    <x v="5"/>
    <x v="150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26.58"/>
    <n v="26.58"/>
    <x v="0"/>
    <x v="3137"/>
    <m/>
    <n v="0"/>
    <s v="2 inch"/>
    <n v="0"/>
    <n v="0.45"/>
    <n v="4.6100000000000003"/>
  </r>
  <r>
    <n v="1056509"/>
    <x v="585"/>
    <x v="0"/>
    <m/>
    <x v="2"/>
    <s v="434 S EASTERN AVE"/>
    <x v="438"/>
    <x v="2"/>
    <x v="5"/>
    <x v="151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400"/>
    <n v="30"/>
    <n v="30"/>
    <x v="0"/>
    <x v="3138"/>
    <m/>
    <n v="0"/>
    <s v="5/8 * 3/4 inch"/>
    <n v="0"/>
    <n v="0.33"/>
    <n v="3.37"/>
  </r>
  <r>
    <n v="1059505"/>
    <x v="585"/>
    <x v="0"/>
    <m/>
    <x v="2"/>
    <s v="434 S EASTERN AVE"/>
    <x v="438"/>
    <x v="2"/>
    <x v="5"/>
    <x v="151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500"/>
    <n v="30"/>
    <n v="30"/>
    <x v="0"/>
    <x v="3139"/>
    <m/>
    <n v="0"/>
    <s v="5/8 * 3/4 inch"/>
    <n v="0"/>
    <n v="0.33"/>
    <n v="3.37"/>
  </r>
  <r>
    <n v="1062965"/>
    <x v="585"/>
    <x v="0"/>
    <m/>
    <x v="2"/>
    <s v="434 S EASTERN AVE"/>
    <x v="438"/>
    <x v="2"/>
    <x v="5"/>
    <x v="151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400"/>
    <n v="30"/>
    <n v="30"/>
    <x v="0"/>
    <x v="3140"/>
    <m/>
    <n v="0"/>
    <s v="5/8 * 3/4 inch"/>
    <n v="0"/>
    <n v="0.33"/>
    <n v="3.37"/>
  </r>
  <r>
    <n v="1065132"/>
    <x v="585"/>
    <x v="0"/>
    <m/>
    <x v="2"/>
    <s v="434 S EASTERN AVE"/>
    <x v="438"/>
    <x v="2"/>
    <x v="5"/>
    <x v="151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00"/>
    <n v="30"/>
    <n v="30"/>
    <x v="0"/>
    <x v="2436"/>
    <m/>
    <n v="0"/>
    <s v="5/8 * 3/4 inch"/>
    <n v="0"/>
    <n v="0.33"/>
    <n v="3.37"/>
  </r>
  <r>
    <n v="1067542"/>
    <x v="585"/>
    <x v="0"/>
    <m/>
    <x v="2"/>
    <s v="434 S EASTERN AVE"/>
    <x v="438"/>
    <x v="2"/>
    <x v="5"/>
    <x v="151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400"/>
    <n v="30"/>
    <n v="30"/>
    <x v="0"/>
    <x v="3141"/>
    <m/>
    <n v="0"/>
    <s v="5/8 * 3/4 inch"/>
    <n v="0"/>
    <n v="0.33"/>
    <n v="3.37"/>
  </r>
  <r>
    <n v="1069902"/>
    <x v="585"/>
    <x v="0"/>
    <m/>
    <x v="2"/>
    <s v="434 S EASTERN AVE"/>
    <x v="438"/>
    <x v="2"/>
    <x v="5"/>
    <x v="151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00"/>
    <n v="30.9"/>
    <n v="30.9"/>
    <x v="0"/>
    <x v="3142"/>
    <m/>
    <n v="0"/>
    <s v="5/8 * 3/4 inch"/>
    <n v="0"/>
    <n v="0.34"/>
    <n v="3.47"/>
  </r>
  <r>
    <n v="1071794"/>
    <x v="585"/>
    <x v="0"/>
    <m/>
    <x v="2"/>
    <s v="434 S EASTERN AVE"/>
    <x v="438"/>
    <x v="2"/>
    <x v="5"/>
    <x v="151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00"/>
    <n v="30.9"/>
    <n v="30.9"/>
    <x v="0"/>
    <x v="3143"/>
    <m/>
    <n v="0"/>
    <s v="5/8 * 3/4 inch"/>
    <n v="0"/>
    <n v="0.34"/>
    <n v="3.47"/>
  </r>
  <r>
    <n v="1074943"/>
    <x v="585"/>
    <x v="0"/>
    <m/>
    <x v="2"/>
    <s v="434 S EASTERN AVE"/>
    <x v="438"/>
    <x v="2"/>
    <x v="5"/>
    <x v="151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00"/>
    <n v="30.9"/>
    <n v="30.9"/>
    <x v="0"/>
    <x v="3144"/>
    <m/>
    <n v="0"/>
    <s v="5/8 * 3/4 inch"/>
    <n v="0"/>
    <n v="0.34"/>
    <n v="3.47"/>
  </r>
  <r>
    <n v="1078046"/>
    <x v="585"/>
    <x v="0"/>
    <m/>
    <x v="2"/>
    <s v="434 S EASTERN AVE"/>
    <x v="438"/>
    <x v="2"/>
    <x v="5"/>
    <x v="151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00"/>
    <n v="30.9"/>
    <n v="30.9"/>
    <x v="0"/>
    <x v="3145"/>
    <m/>
    <n v="0"/>
    <s v="5/8 * 3/4 inch"/>
    <n v="0"/>
    <n v="0.34"/>
    <n v="3.47"/>
  </r>
  <r>
    <n v="1093617"/>
    <x v="585"/>
    <x v="0"/>
    <m/>
    <x v="2"/>
    <s v="434 S EASTERN AVE"/>
    <x v="438"/>
    <x v="2"/>
    <x v="5"/>
    <x v="151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00"/>
    <n v="30.9"/>
    <n v="30.9"/>
    <x v="0"/>
    <x v="3146"/>
    <m/>
    <n v="0"/>
    <s v="5/8 * 3/4 inch"/>
    <n v="0"/>
    <n v="0.34"/>
    <n v="3.47"/>
  </r>
  <r>
    <n v="1096364"/>
    <x v="585"/>
    <x v="0"/>
    <m/>
    <x v="2"/>
    <s v="434 S EASTERN AVE"/>
    <x v="438"/>
    <x v="2"/>
    <x v="5"/>
    <x v="151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00"/>
    <n v="30.9"/>
    <n v="30.9"/>
    <x v="0"/>
    <x v="82"/>
    <m/>
    <n v="0"/>
    <s v="5/8 * 3/4 inch"/>
    <n v="0"/>
    <n v="0.34"/>
    <n v="3.47"/>
  </r>
  <r>
    <n v="1100133"/>
    <x v="585"/>
    <x v="0"/>
    <m/>
    <x v="2"/>
    <s v="434 S EASTERN AVE"/>
    <x v="438"/>
    <x v="2"/>
    <x v="5"/>
    <x v="151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300"/>
    <n v="30.9"/>
    <n v="30.9"/>
    <x v="0"/>
    <x v="3147"/>
    <m/>
    <n v="0"/>
    <s v="5/8 * 3/4 inch"/>
    <n v="0"/>
    <n v="0.34"/>
    <n v="3.47"/>
  </r>
  <r>
    <n v="1056512"/>
    <x v="586"/>
    <x v="0"/>
    <m/>
    <x v="2"/>
    <s v="1580 W MITCHELL ST"/>
    <x v="439"/>
    <x v="2"/>
    <x v="5"/>
    <x v="152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5100"/>
    <n v="252.13"/>
    <n v="252.13"/>
    <x v="0"/>
    <x v="3148"/>
    <m/>
    <n v="0"/>
    <s v="1.5 inch"/>
    <n v="0"/>
    <n v="1.68"/>
    <n v="17.190000000000001"/>
  </r>
  <r>
    <n v="1059508"/>
    <x v="586"/>
    <x v="0"/>
    <m/>
    <x v="2"/>
    <s v="1580 W MITCHELL ST"/>
    <x v="439"/>
    <x v="2"/>
    <x v="5"/>
    <x v="152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4800"/>
    <n v="249.85"/>
    <n v="249.85"/>
    <x v="0"/>
    <x v="3149"/>
    <m/>
    <n v="0"/>
    <s v="1.5 inch"/>
    <n v="0"/>
    <n v="1.58"/>
    <n v="16.18"/>
  </r>
  <r>
    <n v="1062968"/>
    <x v="586"/>
    <x v="0"/>
    <m/>
    <x v="2"/>
    <s v="1580 W MITCHELL ST"/>
    <x v="439"/>
    <x v="2"/>
    <x v="5"/>
    <x v="152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6900"/>
    <n v="265.82"/>
    <n v="265.82"/>
    <x v="0"/>
    <x v="3150"/>
    <m/>
    <n v="0"/>
    <s v="1.5 inch"/>
    <n v="0"/>
    <n v="2.27"/>
    <n v="23.25"/>
  </r>
  <r>
    <n v="1065135"/>
    <x v="586"/>
    <x v="0"/>
    <m/>
    <x v="2"/>
    <s v="1580 W MITCHELL ST"/>
    <x v="439"/>
    <x v="2"/>
    <x v="5"/>
    <x v="152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6900"/>
    <n v="265.82"/>
    <n v="265.82"/>
    <x v="0"/>
    <x v="3151"/>
    <m/>
    <n v="0"/>
    <s v="1.5 inch"/>
    <n v="0"/>
    <n v="2.27"/>
    <n v="23.25"/>
  </r>
  <r>
    <n v="1067545"/>
    <x v="586"/>
    <x v="0"/>
    <m/>
    <x v="2"/>
    <s v="1580 W MITCHELL ST"/>
    <x v="439"/>
    <x v="2"/>
    <x v="5"/>
    <x v="152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7100"/>
    <n v="267.33999999999997"/>
    <n v="267.33999999999997"/>
    <x v="0"/>
    <x v="232"/>
    <m/>
    <n v="0"/>
    <s v="1.5 inch"/>
    <n v="0"/>
    <n v="2.33"/>
    <n v="23.93"/>
  </r>
  <r>
    <n v="1069905"/>
    <x v="586"/>
    <x v="0"/>
    <m/>
    <x v="2"/>
    <s v="1580 W MITCHELL ST"/>
    <x v="439"/>
    <x v="2"/>
    <x v="5"/>
    <x v="152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4000"/>
    <n v="251.05"/>
    <n v="251.05"/>
    <x v="0"/>
    <x v="3152"/>
    <m/>
    <n v="0"/>
    <s v="1.5 inch"/>
    <n v="0"/>
    <n v="1.35"/>
    <n v="13.88"/>
  </r>
  <r>
    <n v="1071799"/>
    <x v="586"/>
    <x v="0"/>
    <m/>
    <x v="2"/>
    <s v="1580 W MITCHELL ST"/>
    <x v="439"/>
    <x v="2"/>
    <x v="5"/>
    <x v="152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200"/>
    <n v="260.45999999999998"/>
    <n v="260.45999999999998"/>
    <x v="0"/>
    <x v="3153"/>
    <m/>
    <n v="0"/>
    <s v="1.5 inch"/>
    <n v="0"/>
    <n v="1.76"/>
    <n v="18.04"/>
  </r>
  <r>
    <n v="1074947"/>
    <x v="586"/>
    <x v="0"/>
    <m/>
    <x v="2"/>
    <s v="1580 W MITCHELL ST"/>
    <x v="439"/>
    <x v="2"/>
    <x v="5"/>
    <x v="152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5700"/>
    <n v="264.38"/>
    <n v="264.38"/>
    <x v="0"/>
    <x v="3154"/>
    <m/>
    <n v="0"/>
    <s v="1.5 inch"/>
    <n v="0"/>
    <n v="1.93"/>
    <n v="19.78"/>
  </r>
  <r>
    <n v="1078049"/>
    <x v="586"/>
    <x v="0"/>
    <m/>
    <x v="2"/>
    <s v="1580 W MITCHELL ST"/>
    <x v="439"/>
    <x v="2"/>
    <x v="5"/>
    <x v="152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4200"/>
    <n v="252.62"/>
    <n v="252.62"/>
    <x v="0"/>
    <x v="3155"/>
    <m/>
    <n v="0"/>
    <s v="1.5 inch"/>
    <n v="0"/>
    <n v="1.42"/>
    <n v="14.57"/>
  </r>
  <r>
    <n v="1093620"/>
    <x v="586"/>
    <x v="0"/>
    <m/>
    <x v="2"/>
    <s v="1580 W MITCHELL ST"/>
    <x v="439"/>
    <x v="2"/>
    <x v="5"/>
    <x v="152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5100"/>
    <n v="259.68"/>
    <n v="259.68"/>
    <x v="0"/>
    <x v="3156"/>
    <m/>
    <n v="0"/>
    <s v="1.5 inch"/>
    <n v="0"/>
    <n v="1.73"/>
    <n v="17.7"/>
  </r>
  <r>
    <n v="1096367"/>
    <x v="586"/>
    <x v="0"/>
    <m/>
    <x v="2"/>
    <s v="1580 W MITCHELL ST"/>
    <x v="439"/>
    <x v="2"/>
    <x v="5"/>
    <x v="152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5700"/>
    <n v="264.38"/>
    <n v="264.38"/>
    <x v="0"/>
    <x v="3157"/>
    <m/>
    <n v="0"/>
    <s v="1.5 inch"/>
    <n v="0"/>
    <n v="1.93"/>
    <n v="19.78"/>
  </r>
  <r>
    <n v="1100136"/>
    <x v="586"/>
    <x v="0"/>
    <m/>
    <x v="2"/>
    <s v="1580 W MITCHELL ST"/>
    <x v="439"/>
    <x v="2"/>
    <x v="5"/>
    <x v="152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6300"/>
    <n v="269.08"/>
    <n v="269.08"/>
    <x v="0"/>
    <x v="3158"/>
    <m/>
    <n v="0"/>
    <s v="1.5 inch"/>
    <n v="0"/>
    <n v="2.13"/>
    <n v="21.86"/>
  </r>
  <r>
    <n v="1055908"/>
    <x v="587"/>
    <x v="1"/>
    <m/>
    <x v="2"/>
    <s v="1580 W MITCHELL ST"/>
    <x v="439"/>
    <x v="2"/>
    <x v="5"/>
    <x v="152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8900"/>
    <n v="0"/>
    <n v="0"/>
    <x v="0"/>
    <x v="37"/>
    <m/>
    <n v="0"/>
    <m/>
    <n v="0"/>
    <n v="0"/>
    <n v="0"/>
  </r>
  <r>
    <n v="1059000"/>
    <x v="587"/>
    <x v="1"/>
    <m/>
    <x v="2"/>
    <s v="1580 W MITCHELL ST"/>
    <x v="439"/>
    <x v="2"/>
    <x v="5"/>
    <x v="152"/>
    <x v="35"/>
    <x v="0"/>
    <d v="2018-08-01T12:00:00"/>
    <x v="0"/>
    <x v="0"/>
    <x v="1"/>
    <d v="2018-08-01T12:00:00"/>
    <s v="FY2019"/>
    <s v="Q1"/>
    <d v="2018-08-01T00:00:00"/>
    <d v="2018-08-01T12:00:00"/>
    <d v="2018-09-01T12:00:00"/>
    <n v="0"/>
    <n v="13500"/>
    <n v="0"/>
    <n v="0"/>
    <x v="0"/>
    <x v="37"/>
    <m/>
    <n v="0"/>
    <m/>
    <n v="0"/>
    <n v="0"/>
    <n v="0"/>
  </r>
  <r>
    <n v="1055909"/>
    <x v="588"/>
    <x v="1"/>
    <m/>
    <x v="2"/>
    <s v="1580 W MITCHELL ST"/>
    <x v="439"/>
    <x v="2"/>
    <x v="5"/>
    <x v="152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3260"/>
    <n v="0"/>
    <n v="0"/>
    <x v="0"/>
    <x v="37"/>
    <m/>
    <n v="0"/>
    <m/>
    <n v="0"/>
    <n v="0"/>
    <n v="0"/>
  </r>
  <r>
    <n v="1059001"/>
    <x v="588"/>
    <x v="1"/>
    <m/>
    <x v="2"/>
    <s v="1580 W MITCHELL ST"/>
    <x v="439"/>
    <x v="2"/>
    <x v="5"/>
    <x v="152"/>
    <x v="35"/>
    <x v="0"/>
    <d v="2018-08-01T12:00:00"/>
    <x v="0"/>
    <x v="0"/>
    <x v="1"/>
    <d v="2018-08-01T12:00:00"/>
    <s v="FY2019"/>
    <s v="Q1"/>
    <d v="2018-08-01T00:00:00"/>
    <d v="2018-08-01T12:00:00"/>
    <d v="2018-09-01T12:00:00"/>
    <n v="0"/>
    <n v="4430"/>
    <n v="0"/>
    <n v="0"/>
    <x v="0"/>
    <x v="37"/>
    <m/>
    <n v="0"/>
    <m/>
    <n v="0"/>
    <n v="0"/>
    <n v="0"/>
  </r>
  <r>
    <n v="1056513"/>
    <x v="589"/>
    <x v="0"/>
    <m/>
    <x v="2"/>
    <s v="1580 W. Mitchell St. Yd."/>
    <x v="440"/>
    <x v="2"/>
    <x v="5"/>
    <x v="152"/>
    <x v="33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500"/>
    <n v="13.34"/>
    <n v="13.34"/>
    <x v="0"/>
    <x v="2964"/>
    <m/>
    <n v="0"/>
    <s v="1 inch"/>
    <n v="0"/>
    <n v="0.44"/>
    <n v="4.4800000000000004"/>
  </r>
  <r>
    <n v="1059509"/>
    <x v="589"/>
    <x v="0"/>
    <m/>
    <x v="2"/>
    <s v="1580 W. Mitchell St. Yd."/>
    <x v="440"/>
    <x v="2"/>
    <x v="5"/>
    <x v="152"/>
    <x v="33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900"/>
    <n v="13.34"/>
    <n v="13.34"/>
    <x v="0"/>
    <x v="1054"/>
    <m/>
    <n v="0"/>
    <s v="1 inch"/>
    <n v="0"/>
    <n v="0.44"/>
    <n v="4.4800000000000004"/>
  </r>
  <r>
    <n v="1062969"/>
    <x v="589"/>
    <x v="0"/>
    <m/>
    <x v="2"/>
    <s v="1580 W. Mitchell St. Yd."/>
    <x v="440"/>
    <x v="2"/>
    <x v="5"/>
    <x v="152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800"/>
    <n v="13.34"/>
    <n v="13.34"/>
    <x v="0"/>
    <x v="3159"/>
    <m/>
    <n v="0"/>
    <s v="1 inch"/>
    <n v="0"/>
    <n v="0.44"/>
    <n v="4.4800000000000004"/>
  </r>
  <r>
    <n v="1065136"/>
    <x v="589"/>
    <x v="0"/>
    <m/>
    <x v="2"/>
    <s v="1580 W. Mitchell St. Yd."/>
    <x v="440"/>
    <x v="2"/>
    <x v="5"/>
    <x v="152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500"/>
    <n v="13.34"/>
    <n v="13.34"/>
    <x v="0"/>
    <x v="3160"/>
    <m/>
    <n v="0"/>
    <s v="1 inch"/>
    <n v="0"/>
    <n v="0.44"/>
    <n v="4.4800000000000004"/>
  </r>
  <r>
    <n v="1067546"/>
    <x v="589"/>
    <x v="0"/>
    <m/>
    <x v="2"/>
    <s v="1580 W. Mitchell St. Yd."/>
    <x v="440"/>
    <x v="2"/>
    <x v="5"/>
    <x v="152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3.34"/>
    <n v="13.34"/>
    <x v="0"/>
    <x v="3160"/>
    <m/>
    <n v="0"/>
    <s v="1 inch"/>
    <n v="0"/>
    <n v="0.44"/>
    <n v="4.4800000000000004"/>
  </r>
  <r>
    <n v="1069906"/>
    <x v="589"/>
    <x v="0"/>
    <m/>
    <x v="2"/>
    <s v="1580 W. Mitchell St. Yd."/>
    <x v="440"/>
    <x v="2"/>
    <x v="5"/>
    <x v="152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3160"/>
    <m/>
    <n v="0"/>
    <s v="1 inch"/>
    <n v="0"/>
    <n v="0.45"/>
    <n v="4.6100000000000003"/>
  </r>
  <r>
    <n v="1071800"/>
    <x v="589"/>
    <x v="0"/>
    <m/>
    <x v="2"/>
    <s v="1580 W. Mitchell St. Yd."/>
    <x v="440"/>
    <x v="2"/>
    <x v="5"/>
    <x v="152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3160"/>
    <m/>
    <n v="0"/>
    <s v="1 inch"/>
    <n v="0"/>
    <n v="0.45"/>
    <n v="4.6100000000000003"/>
  </r>
  <r>
    <n v="1074948"/>
    <x v="589"/>
    <x v="0"/>
    <m/>
    <x v="2"/>
    <s v="1580 W. Mitchell St. Yd."/>
    <x v="440"/>
    <x v="2"/>
    <x v="5"/>
    <x v="152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3160"/>
    <m/>
    <n v="0"/>
    <s v="1 inch"/>
    <n v="0"/>
    <n v="0.45"/>
    <n v="4.6100000000000003"/>
  </r>
  <r>
    <n v="1078050"/>
    <x v="589"/>
    <x v="0"/>
    <m/>
    <x v="2"/>
    <s v="1580 W. Mitchell St. Yd."/>
    <x v="440"/>
    <x v="2"/>
    <x v="5"/>
    <x v="152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3.72"/>
    <n v="13.72"/>
    <x v="0"/>
    <x v="3160"/>
    <m/>
    <n v="0"/>
    <s v="1 inch"/>
    <n v="0"/>
    <n v="0.45"/>
    <n v="4.6100000000000003"/>
  </r>
  <r>
    <n v="1093621"/>
    <x v="589"/>
    <x v="0"/>
    <m/>
    <x v="2"/>
    <s v="1580 W. Mitchell St. Yd."/>
    <x v="440"/>
    <x v="2"/>
    <x v="5"/>
    <x v="152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3.72"/>
    <n v="13.72"/>
    <x v="0"/>
    <x v="3160"/>
    <m/>
    <n v="0"/>
    <s v="1 inch"/>
    <n v="0"/>
    <n v="0.45"/>
    <n v="4.6100000000000003"/>
  </r>
  <r>
    <n v="1096368"/>
    <x v="589"/>
    <x v="0"/>
    <m/>
    <x v="2"/>
    <s v="1580 W. Mitchell St. Yd."/>
    <x v="440"/>
    <x v="2"/>
    <x v="5"/>
    <x v="152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800"/>
    <n v="17.77"/>
    <n v="17.77"/>
    <x v="0"/>
    <x v="3161"/>
    <m/>
    <n v="0"/>
    <s v="1 inch"/>
    <n v="0"/>
    <n v="0.81"/>
    <n v="8.3000000000000007"/>
  </r>
  <r>
    <n v="1100137"/>
    <x v="589"/>
    <x v="0"/>
    <m/>
    <x v="2"/>
    <s v="1580 W. Mitchell St. Yd."/>
    <x v="440"/>
    <x v="2"/>
    <x v="5"/>
    <x v="152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300"/>
    <n v="20.29"/>
    <n v="20.29"/>
    <x v="0"/>
    <x v="3162"/>
    <m/>
    <n v="0"/>
    <s v="1 inch"/>
    <n v="0"/>
    <n v="1.03"/>
    <n v="10.6"/>
  </r>
  <r>
    <n v="1056530"/>
    <x v="590"/>
    <x v="0"/>
    <m/>
    <x v="2"/>
    <s v="495 N CAMPUS DR"/>
    <x v="441"/>
    <x v="2"/>
    <x v="5"/>
    <x v="153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90100"/>
    <n v="1012.65"/>
    <n v="1012.65"/>
    <x v="0"/>
    <x v="3163"/>
    <m/>
    <n v="0"/>
    <s v="3 inch"/>
    <n v="0"/>
    <n v="29.6"/>
    <n v="303.64"/>
  </r>
  <r>
    <n v="1059538"/>
    <x v="590"/>
    <x v="0"/>
    <m/>
    <x v="2"/>
    <s v="495 N CAMPUS DR"/>
    <x v="441"/>
    <x v="2"/>
    <x v="5"/>
    <x v="153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93100"/>
    <n v="1035.48"/>
    <n v="1035.48"/>
    <x v="0"/>
    <x v="3164"/>
    <m/>
    <n v="0"/>
    <s v="3 inch"/>
    <n v="0"/>
    <n v="30.59"/>
    <n v="313.75"/>
  </r>
  <r>
    <n v="1061949"/>
    <x v="590"/>
    <x v="0"/>
    <m/>
    <x v="2"/>
    <s v="495 N CAMPUS DR"/>
    <x v="441"/>
    <x v="2"/>
    <x v="5"/>
    <x v="153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12800"/>
    <n v="1185.3699999999999"/>
    <n v="1185.3699999999999"/>
    <x v="0"/>
    <x v="3165"/>
    <m/>
    <n v="0"/>
    <s v="3 inch"/>
    <n v="0"/>
    <n v="37.06"/>
    <n v="380.14"/>
  </r>
  <r>
    <n v="1065181"/>
    <x v="590"/>
    <x v="0"/>
    <m/>
    <x v="2"/>
    <s v="495 N CAMPUS DR"/>
    <x v="441"/>
    <x v="2"/>
    <x v="5"/>
    <x v="153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08300"/>
    <n v="1151.1199999999999"/>
    <n v="1151.1199999999999"/>
    <x v="0"/>
    <x v="3166"/>
    <m/>
    <n v="0"/>
    <s v="3 inch"/>
    <n v="0"/>
    <n v="35.58"/>
    <n v="364.97"/>
  </r>
  <r>
    <n v="1067500"/>
    <x v="590"/>
    <x v="0"/>
    <m/>
    <x v="2"/>
    <s v="495 N CAMPUS DR"/>
    <x v="441"/>
    <x v="2"/>
    <x v="5"/>
    <x v="153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66200"/>
    <n v="830.8"/>
    <n v="830.8"/>
    <x v="0"/>
    <x v="3167"/>
    <m/>
    <n v="0"/>
    <s v="3 inch"/>
    <n v="0"/>
    <n v="21.75"/>
    <n v="223.09"/>
  </r>
  <r>
    <n v="1069925"/>
    <x v="590"/>
    <x v="0"/>
    <m/>
    <x v="2"/>
    <s v="495 N CAMPUS DR"/>
    <x v="441"/>
    <x v="2"/>
    <x v="5"/>
    <x v="153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48000"/>
    <n v="713.16"/>
    <n v="713.16"/>
    <x v="0"/>
    <x v="3168"/>
    <m/>
    <n v="0"/>
    <s v="3 inch"/>
    <n v="0"/>
    <n v="16.239999999999998"/>
    <n v="166.56"/>
  </r>
  <r>
    <n v="1071752"/>
    <x v="590"/>
    <x v="0"/>
    <m/>
    <x v="2"/>
    <s v="495 N CAMPUS DR"/>
    <x v="441"/>
    <x v="2"/>
    <x v="5"/>
    <x v="153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43100"/>
    <n v="674.75"/>
    <n v="674.75"/>
    <x v="0"/>
    <x v="3169"/>
    <m/>
    <n v="0"/>
    <s v="3 inch"/>
    <n v="0"/>
    <n v="14.58"/>
    <n v="149.56"/>
  </r>
  <r>
    <n v="1074897"/>
    <x v="590"/>
    <x v="0"/>
    <m/>
    <x v="2"/>
    <s v="495 N CAMPUS DR"/>
    <x v="441"/>
    <x v="2"/>
    <x v="5"/>
    <x v="153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71000"/>
    <n v="893.44"/>
    <n v="893.44"/>
    <x v="0"/>
    <x v="3170"/>
    <m/>
    <n v="0"/>
    <s v="3 inch"/>
    <n v="0"/>
    <n v="24.02"/>
    <n v="246.37"/>
  </r>
  <r>
    <n v="1078208"/>
    <x v="590"/>
    <x v="0"/>
    <m/>
    <x v="2"/>
    <s v="495 N CAMPUS DR"/>
    <x v="441"/>
    <x v="2"/>
    <x v="5"/>
    <x v="153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46800"/>
    <n v="703.75"/>
    <n v="703.75"/>
    <x v="0"/>
    <x v="3171"/>
    <m/>
    <n v="0"/>
    <s v="3 inch"/>
    <n v="0"/>
    <n v="15.83"/>
    <n v="162.4"/>
  </r>
  <r>
    <n v="1093660"/>
    <x v="590"/>
    <x v="0"/>
    <m/>
    <x v="2"/>
    <s v="495 N CAMPUS DR"/>
    <x v="441"/>
    <x v="2"/>
    <x v="5"/>
    <x v="153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49700"/>
    <n v="726.48"/>
    <n v="726.48"/>
    <x v="0"/>
    <x v="3172"/>
    <m/>
    <n v="0"/>
    <s v="3 inch"/>
    <n v="0"/>
    <n v="16.809999999999999"/>
    <n v="172.46"/>
  </r>
  <r>
    <n v="1096345"/>
    <x v="590"/>
    <x v="0"/>
    <m/>
    <x v="2"/>
    <s v="495 N CAMPUS DR"/>
    <x v="441"/>
    <x v="2"/>
    <x v="5"/>
    <x v="153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03800"/>
    <n v="1150.54"/>
    <n v="1150.54"/>
    <x v="0"/>
    <x v="3173"/>
    <m/>
    <n v="0"/>
    <s v="3 inch"/>
    <n v="0"/>
    <n v="35.119999999999997"/>
    <n v="360.19"/>
  </r>
  <r>
    <n v="1100176"/>
    <x v="590"/>
    <x v="0"/>
    <m/>
    <x v="2"/>
    <s v="495 N CAMPUS DR"/>
    <x v="441"/>
    <x v="2"/>
    <x v="5"/>
    <x v="153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54300"/>
    <n v="762.54"/>
    <n v="762.54"/>
    <x v="0"/>
    <x v="3174"/>
    <m/>
    <n v="0"/>
    <s v="3 inch"/>
    <n v="0"/>
    <n v="18.37"/>
    <n v="188.42"/>
  </r>
  <r>
    <n v="1056659"/>
    <x v="591"/>
    <x v="0"/>
    <m/>
    <x v="2"/>
    <s v="1295 S Razorback Rd"/>
    <x v="442"/>
    <x v="2"/>
    <x v="5"/>
    <x v="154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600"/>
    <n v="131.51"/>
    <n v="131.51"/>
    <x v="0"/>
    <x v="3175"/>
    <m/>
    <n v="0"/>
    <s v="1 inch"/>
    <n v="0"/>
    <n v="0.85"/>
    <n v="8.76"/>
  </r>
  <r>
    <n v="1059391"/>
    <x v="591"/>
    <x v="0"/>
    <m/>
    <x v="2"/>
    <s v="1295 S Razorback Rd"/>
    <x v="442"/>
    <x v="2"/>
    <x v="5"/>
    <x v="154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3200"/>
    <n v="136.07"/>
    <n v="136.07"/>
    <x v="0"/>
    <x v="3176"/>
    <m/>
    <n v="0"/>
    <s v="1 inch"/>
    <n v="0"/>
    <n v="1.05"/>
    <n v="10.78"/>
  </r>
  <r>
    <n v="1063045"/>
    <x v="591"/>
    <x v="0"/>
    <m/>
    <x v="2"/>
    <s v="1295 S Razorback Rd"/>
    <x v="442"/>
    <x v="2"/>
    <x v="5"/>
    <x v="154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300"/>
    <n v="121.62"/>
    <n v="121.62"/>
    <x v="0"/>
    <x v="3177"/>
    <m/>
    <n v="0"/>
    <s v="1 inch"/>
    <n v="0"/>
    <n v="0.43"/>
    <n v="4.38"/>
  </r>
  <r>
    <n v="1065251"/>
    <x v="591"/>
    <x v="0"/>
    <m/>
    <x v="2"/>
    <s v="1295 S Razorback Rd"/>
    <x v="442"/>
    <x v="2"/>
    <x v="5"/>
    <x v="154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4600"/>
    <n v="146.72999999999999"/>
    <n v="146.72999999999999"/>
    <x v="0"/>
    <x v="3178"/>
    <m/>
    <n v="0"/>
    <s v="1 inch"/>
    <n v="0"/>
    <n v="1.51"/>
    <n v="15.5"/>
  </r>
  <r>
    <n v="1067283"/>
    <x v="591"/>
    <x v="0"/>
    <m/>
    <x v="2"/>
    <s v="1295 S Razorback Rd"/>
    <x v="442"/>
    <x v="2"/>
    <x v="5"/>
    <x v="154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400"/>
    <n v="129.99"/>
    <n v="129.99"/>
    <x v="0"/>
    <x v="3179"/>
    <m/>
    <n v="0"/>
    <s v="1 inch"/>
    <n v="0"/>
    <n v="0.79"/>
    <n v="8.09"/>
  </r>
  <r>
    <n v="1069857"/>
    <x v="591"/>
    <x v="0"/>
    <m/>
    <x v="2"/>
    <s v="1295 S Razorback Rd"/>
    <x v="442"/>
    <x v="2"/>
    <x v="5"/>
    <x v="154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700"/>
    <n v="128.38999999999999"/>
    <n v="128.38999999999999"/>
    <x v="0"/>
    <x v="3180"/>
    <m/>
    <n v="0"/>
    <s v="1 inch"/>
    <n v="0"/>
    <n v="0.57999999999999996"/>
    <n v="5.9"/>
  </r>
  <r>
    <n v="1071834"/>
    <x v="591"/>
    <x v="0"/>
    <m/>
    <x v="2"/>
    <s v="1295 S Razorback Rd"/>
    <x v="442"/>
    <x v="2"/>
    <x v="5"/>
    <x v="154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800"/>
    <n v="137.01"/>
    <n v="137.01"/>
    <x v="0"/>
    <x v="3181"/>
    <m/>
    <n v="0"/>
    <s v="1 inch"/>
    <n v="0"/>
    <n v="0.95"/>
    <n v="9.7200000000000006"/>
  </r>
  <r>
    <n v="1074977"/>
    <x v="591"/>
    <x v="0"/>
    <m/>
    <x v="2"/>
    <s v="1295 S Razorback Rd"/>
    <x v="442"/>
    <x v="2"/>
    <x v="5"/>
    <x v="154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6000"/>
    <n v="162.09"/>
    <n v="162.09"/>
    <x v="0"/>
    <x v="3182"/>
    <m/>
    <n v="0"/>
    <s v="1 inch"/>
    <n v="0"/>
    <n v="2.0299999999999998"/>
    <n v="20.82"/>
  </r>
  <r>
    <n v="1077941"/>
    <x v="591"/>
    <x v="0"/>
    <m/>
    <x v="2"/>
    <s v="1295 S Razorback Rd"/>
    <x v="442"/>
    <x v="2"/>
    <x v="5"/>
    <x v="154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6200"/>
    <n v="242.04"/>
    <n v="242.04"/>
    <x v="0"/>
    <x v="3183"/>
    <m/>
    <n v="0"/>
    <s v="1 inch"/>
    <n v="0"/>
    <n v="5.48"/>
    <n v="56.21"/>
  </r>
  <r>
    <n v="1093759"/>
    <x v="591"/>
    <x v="0"/>
    <m/>
    <x v="2"/>
    <s v="1295 S Razorback Rd"/>
    <x v="442"/>
    <x v="2"/>
    <x v="5"/>
    <x v="154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2800"/>
    <n v="293.77"/>
    <n v="293.77"/>
    <x v="0"/>
    <x v="3184"/>
    <m/>
    <n v="0"/>
    <s v="1 inch"/>
    <n v="0"/>
    <n v="7.71"/>
    <n v="79.12"/>
  </r>
  <r>
    <n v="1096397"/>
    <x v="591"/>
    <x v="0"/>
    <m/>
    <x v="2"/>
    <s v="1295 S Razorback Rd"/>
    <x v="442"/>
    <x v="2"/>
    <x v="5"/>
    <x v="154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6400"/>
    <n v="298.29000000000002"/>
    <n v="298.29000000000002"/>
    <x v="0"/>
    <x v="3185"/>
    <m/>
    <n v="0"/>
    <s v="1 inch"/>
    <n v="0"/>
    <n v="8.93"/>
    <n v="91.61"/>
  </r>
  <r>
    <n v="1099918"/>
    <x v="591"/>
    <x v="0"/>
    <m/>
    <x v="2"/>
    <s v="1295 S Razorback Rd"/>
    <x v="442"/>
    <x v="2"/>
    <x v="5"/>
    <x v="154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22700"/>
    <n v="269.29000000000002"/>
    <n v="269.29000000000002"/>
    <x v="0"/>
    <x v="3186"/>
    <m/>
    <n v="0"/>
    <s v="1 inch"/>
    <n v="0"/>
    <n v="7.68"/>
    <n v="78.77"/>
  </r>
  <r>
    <n v="1056576"/>
    <x v="592"/>
    <x v="0"/>
    <m/>
    <x v="2"/>
    <s v="145 N BUCHANAN AVE"/>
    <x v="443"/>
    <x v="2"/>
    <x v="5"/>
    <x v="155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69000"/>
    <n v="759.55"/>
    <n v="759.55"/>
    <x v="0"/>
    <x v="3187"/>
    <m/>
    <n v="0"/>
    <s v="2 inch"/>
    <n v="0"/>
    <n v="22.67"/>
    <n v="232.53"/>
  </r>
  <r>
    <n v="1059454"/>
    <x v="592"/>
    <x v="0"/>
    <m/>
    <x v="2"/>
    <s v="145 N BUCHANAN AVE"/>
    <x v="443"/>
    <x v="2"/>
    <x v="5"/>
    <x v="155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58000"/>
    <n v="675.86"/>
    <n v="675.86"/>
    <x v="0"/>
    <x v="3188"/>
    <m/>
    <n v="0"/>
    <s v="2 inch"/>
    <n v="0"/>
    <n v="19.059999999999999"/>
    <n v="195.46"/>
  </r>
  <r>
    <n v="1063075"/>
    <x v="592"/>
    <x v="0"/>
    <m/>
    <x v="2"/>
    <s v="145 N BUCHANAN AVE"/>
    <x v="443"/>
    <x v="2"/>
    <x v="5"/>
    <x v="155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69800"/>
    <n v="765.64"/>
    <n v="765.64"/>
    <x v="0"/>
    <x v="3189"/>
    <m/>
    <n v="0"/>
    <s v="2 inch"/>
    <n v="0"/>
    <n v="22.93"/>
    <n v="235.23"/>
  </r>
  <r>
    <n v="1065195"/>
    <x v="592"/>
    <x v="0"/>
    <m/>
    <x v="2"/>
    <s v="145 N BUCHANAN AVE"/>
    <x v="443"/>
    <x v="2"/>
    <x v="5"/>
    <x v="155"/>
    <x v="35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62100"/>
    <n v="707.05"/>
    <n v="707.05"/>
    <x v="0"/>
    <x v="3190"/>
    <m/>
    <n v="0"/>
    <s v="2 inch"/>
    <n v="0"/>
    <n v="20.399999999999999"/>
    <n v="209.28"/>
  </r>
  <r>
    <n v="1067504"/>
    <x v="592"/>
    <x v="0"/>
    <m/>
    <x v="2"/>
    <s v="145 N BUCHANAN AVE"/>
    <x v="443"/>
    <x v="2"/>
    <x v="5"/>
    <x v="155"/>
    <x v="35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22200"/>
    <n v="403.46"/>
    <n v="403.46"/>
    <x v="0"/>
    <x v="3191"/>
    <m/>
    <n v="0"/>
    <s v="2 inch"/>
    <n v="0"/>
    <n v="7.29"/>
    <n v="74.81"/>
  </r>
  <r>
    <n v="1069960"/>
    <x v="592"/>
    <x v="0"/>
    <m/>
    <x v="2"/>
    <s v="145 N BUCHANAN AVE"/>
    <x v="443"/>
    <x v="2"/>
    <x v="5"/>
    <x v="155"/>
    <x v="35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4300"/>
    <n v="275.29000000000002"/>
    <n v="275.29000000000002"/>
    <x v="0"/>
    <x v="3192"/>
    <m/>
    <n v="0"/>
    <s v="2 inch"/>
    <n v="0"/>
    <n v="1.45"/>
    <n v="14.92"/>
  </r>
  <r>
    <n v="1071889"/>
    <x v="592"/>
    <x v="0"/>
    <m/>
    <x v="2"/>
    <s v="145 N BUCHANAN AVE"/>
    <x v="443"/>
    <x v="2"/>
    <x v="5"/>
    <x v="155"/>
    <x v="35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5500"/>
    <n v="284.70999999999998"/>
    <n v="284.70999999999998"/>
    <x v="0"/>
    <x v="3193"/>
    <m/>
    <n v="0"/>
    <s v="2 inch"/>
    <n v="0"/>
    <n v="1.86"/>
    <n v="19.09"/>
  </r>
  <r>
    <n v="1074848"/>
    <x v="592"/>
    <x v="0"/>
    <m/>
    <x v="2"/>
    <s v="145 N BUCHANAN AVE"/>
    <x v="443"/>
    <x v="2"/>
    <x v="5"/>
    <x v="155"/>
    <x v="35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6800"/>
    <n v="294.89"/>
    <n v="294.89"/>
    <x v="0"/>
    <x v="3194"/>
    <m/>
    <n v="0"/>
    <s v="2 inch"/>
    <n v="0"/>
    <n v="2.2999999999999998"/>
    <n v="23.6"/>
  </r>
  <r>
    <n v="1078054"/>
    <x v="592"/>
    <x v="0"/>
    <m/>
    <x v="2"/>
    <s v="145 N BUCHANAN AVE"/>
    <x v="443"/>
    <x v="2"/>
    <x v="5"/>
    <x v="155"/>
    <x v="35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6600"/>
    <n v="293.32"/>
    <n v="293.32"/>
    <x v="0"/>
    <x v="3195"/>
    <m/>
    <n v="0"/>
    <s v="2 inch"/>
    <n v="0"/>
    <n v="2.23"/>
    <n v="22.9"/>
  </r>
  <r>
    <n v="1093570"/>
    <x v="592"/>
    <x v="0"/>
    <m/>
    <x v="2"/>
    <s v="145 N BUCHANAN AVE"/>
    <x v="443"/>
    <x v="2"/>
    <x v="5"/>
    <x v="155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400"/>
    <n v="323.11"/>
    <n v="323.11"/>
    <x v="0"/>
    <x v="3196"/>
    <m/>
    <n v="0"/>
    <s v="2 inch"/>
    <n v="0"/>
    <n v="3.52"/>
    <n v="36.090000000000003"/>
  </r>
  <r>
    <n v="1096455"/>
    <x v="592"/>
    <x v="0"/>
    <m/>
    <x v="2"/>
    <s v="145 N BUCHANAN AVE"/>
    <x v="443"/>
    <x v="2"/>
    <x v="5"/>
    <x v="155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1100"/>
    <n v="328.6"/>
    <n v="328.6"/>
    <x v="0"/>
    <x v="3197"/>
    <m/>
    <n v="0"/>
    <s v="2 inch"/>
    <n v="0"/>
    <n v="3.76"/>
    <n v="38.520000000000003"/>
  </r>
  <r>
    <n v="1099834"/>
    <x v="592"/>
    <x v="0"/>
    <m/>
    <x v="2"/>
    <s v="145 N BUCHANAN AVE"/>
    <x v="443"/>
    <x v="2"/>
    <x v="5"/>
    <x v="155"/>
    <x v="35"/>
    <x v="0"/>
    <d v="2019-06-01T12:00:00"/>
    <x v="0"/>
    <x v="3"/>
    <x v="11"/>
    <d v="2019-06-01T12:00:00"/>
    <s v="FY2019"/>
    <s v="Q4"/>
    <d v="2019-06-01T00:00:00"/>
    <d v="2019-06-03T12:00:00"/>
    <d v="2019-07-01T12:00:00"/>
    <n v="0"/>
    <n v="4500"/>
    <n v="276.87"/>
    <n v="276.87"/>
    <x v="0"/>
    <x v="244"/>
    <m/>
    <n v="0"/>
    <s v="2 inch"/>
    <n v="0"/>
    <n v="1.52"/>
    <n v="15.62"/>
  </r>
  <r>
    <n v="1056619"/>
    <x v="593"/>
    <x v="0"/>
    <m/>
    <x v="2"/>
    <s v="1365 W CLEVELAND AVE"/>
    <x v="444"/>
    <x v="2"/>
    <x v="5"/>
    <x v="156"/>
    <x v="34"/>
    <x v="1"/>
    <d v="2018-07-01T12:00:00"/>
    <x v="0"/>
    <x v="0"/>
    <x v="0"/>
    <d v="2018-07-01T12:00:00"/>
    <s v="FY2019"/>
    <s v="Q1"/>
    <d v="2018-07-01T00:00:00"/>
    <d v="2018-07-01T12:00:00"/>
    <d v="2018-08-01T12:00:00"/>
    <n v="0"/>
    <n v="42300"/>
    <n v="619.03"/>
    <n v="619.03"/>
    <x v="0"/>
    <x v="3198"/>
    <m/>
    <n v="0"/>
    <s v="3 inch"/>
    <n v="0"/>
    <n v="21.41"/>
    <n v="219.64"/>
  </r>
  <r>
    <n v="1059495"/>
    <x v="593"/>
    <x v="0"/>
    <m/>
    <x v="2"/>
    <s v="1365 W CLEVELAND AVE"/>
    <x v="444"/>
    <x v="2"/>
    <x v="5"/>
    <x v="156"/>
    <x v="34"/>
    <x v="1"/>
    <d v="2018-08-01T12:00:00"/>
    <x v="0"/>
    <x v="0"/>
    <x v="1"/>
    <d v="2018-08-01T12:00:00"/>
    <s v="FY2019"/>
    <s v="Q1"/>
    <d v="2018-08-01T00:00:00"/>
    <d v="2018-08-01T12:00:00"/>
    <d v="2018-09-04T12:00:00"/>
    <n v="0"/>
    <n v="301300"/>
    <n v="3615.76"/>
    <n v="3615.76"/>
    <x v="0"/>
    <x v="3199"/>
    <m/>
    <n v="0"/>
    <s v="3 inch"/>
    <n v="0"/>
    <n v="169.14"/>
    <n v="1734.79"/>
  </r>
  <r>
    <n v="1062937"/>
    <x v="593"/>
    <x v="0"/>
    <m/>
    <x v="2"/>
    <s v="1365 W CLEVELAND AVE"/>
    <x v="444"/>
    <x v="2"/>
    <x v="5"/>
    <x v="156"/>
    <x v="34"/>
    <x v="1"/>
    <d v="2018-09-01T12:00:00"/>
    <x v="0"/>
    <x v="0"/>
    <x v="2"/>
    <d v="2018-09-01T12:00:00"/>
    <s v="FY2019"/>
    <s v="Q1"/>
    <d v="2018-09-01T00:00:00"/>
    <d v="2018-09-04T12:00:00"/>
    <d v="2018-10-04T12:00:00"/>
    <n v="0"/>
    <n v="454900"/>
    <n v="5392.97"/>
    <n v="5392.97"/>
    <x v="0"/>
    <x v="3200"/>
    <m/>
    <n v="0"/>
    <s v="3 inch"/>
    <n v="0"/>
    <n v="256.75"/>
    <n v="2633.35"/>
  </r>
  <r>
    <n v="1065092"/>
    <x v="593"/>
    <x v="0"/>
    <m/>
    <x v="2"/>
    <s v="1365 W CLEVELAND AVE"/>
    <x v="444"/>
    <x v="2"/>
    <x v="5"/>
    <x v="156"/>
    <x v="34"/>
    <x v="1"/>
    <d v="2018-10-01T12:00:00"/>
    <x v="0"/>
    <x v="1"/>
    <x v="3"/>
    <d v="2018-10-01T12:00:00"/>
    <s v="FY2019"/>
    <s v="Q2"/>
    <d v="2018-10-01T00:00:00"/>
    <d v="2018-10-04T12:00:00"/>
    <d v="2018-11-04T12:00:00"/>
    <n v="0"/>
    <n v="381600"/>
    <n v="4544.8500000000004"/>
    <n v="4544.8500000000004"/>
    <x v="0"/>
    <x v="3201"/>
    <m/>
    <n v="0"/>
    <s v="3 inch"/>
    <n v="0"/>
    <n v="214.95"/>
    <n v="2204.54"/>
  </r>
  <r>
    <n v="1067342"/>
    <x v="593"/>
    <x v="0"/>
    <m/>
    <x v="2"/>
    <s v="1365 W CLEVELAND AVE"/>
    <x v="444"/>
    <x v="2"/>
    <x v="5"/>
    <x v="156"/>
    <x v="34"/>
    <x v="1"/>
    <d v="2018-11-01T12:00:00"/>
    <x v="0"/>
    <x v="1"/>
    <x v="4"/>
    <d v="2018-11-01T12:00:00"/>
    <s v="FY2019"/>
    <s v="Q2"/>
    <d v="2018-11-01T00:00:00"/>
    <d v="2018-11-04T12:00:00"/>
    <d v="2018-12-04T12:00:00"/>
    <n v="0"/>
    <n v="408300"/>
    <n v="4853.79"/>
    <n v="4853.79"/>
    <x v="0"/>
    <x v="3202"/>
    <m/>
    <n v="0"/>
    <s v="3 inch"/>
    <n v="0"/>
    <n v="230.17"/>
    <n v="2360.7399999999998"/>
  </r>
  <r>
    <n v="1069943"/>
    <x v="593"/>
    <x v="0"/>
    <m/>
    <x v="2"/>
    <s v="1365 W CLEVELAND AVE"/>
    <x v="444"/>
    <x v="2"/>
    <x v="5"/>
    <x v="156"/>
    <x v="34"/>
    <x v="1"/>
    <d v="2018-12-01T12:00:00"/>
    <x v="0"/>
    <x v="1"/>
    <x v="5"/>
    <d v="2018-12-01T12:00:00"/>
    <s v="FY2019"/>
    <s v="Q2"/>
    <d v="2018-12-01T00:00:00"/>
    <d v="2018-12-04T12:00:00"/>
    <d v="2019-01-04T12:00:00"/>
    <n v="0"/>
    <n v="221800"/>
    <n v="2778.95"/>
    <n v="2778.95"/>
    <x v="0"/>
    <x v="3203"/>
    <m/>
    <n v="0"/>
    <s v="3 inch"/>
    <n v="0"/>
    <n v="127.6"/>
    <n v="1308.67"/>
  </r>
  <r>
    <n v="1071701"/>
    <x v="593"/>
    <x v="0"/>
    <m/>
    <x v="2"/>
    <s v="1365 W CLEVELAND AVE"/>
    <x v="444"/>
    <x v="2"/>
    <x v="5"/>
    <x v="156"/>
    <x v="34"/>
    <x v="1"/>
    <d v="2019-01-01T12:00:00"/>
    <x v="0"/>
    <x v="2"/>
    <x v="6"/>
    <d v="2019-01-01T12:00:00"/>
    <s v="FY2019"/>
    <s v="Q3"/>
    <d v="2019-01-01T00:00:00"/>
    <d v="2019-01-04T12:00:00"/>
    <d v="2019-02-04T12:00:00"/>
    <n v="0"/>
    <n v="361400"/>
    <n v="4444.08"/>
    <n v="4444.08"/>
    <x v="0"/>
    <x v="3204"/>
    <m/>
    <n v="0"/>
    <s v="3 inch"/>
    <n v="0"/>
    <n v="209.67"/>
    <n v="2150.46"/>
  </r>
  <r>
    <n v="1075007"/>
    <x v="593"/>
    <x v="0"/>
    <m/>
    <x v="2"/>
    <s v="1365 W CLEVELAND AVE"/>
    <x v="444"/>
    <x v="2"/>
    <x v="5"/>
    <x v="156"/>
    <x v="34"/>
    <x v="1"/>
    <d v="2019-02-01T12:00:00"/>
    <x v="0"/>
    <x v="2"/>
    <x v="7"/>
    <d v="2019-02-01T12:00:00"/>
    <s v="FY2019"/>
    <s v="Q3"/>
    <d v="2019-02-01T00:00:00"/>
    <d v="2019-02-04T12:00:00"/>
    <d v="2019-03-04T12:00:00"/>
    <n v="0"/>
    <n v="431400"/>
    <n v="5279.03"/>
    <n v="5279.03"/>
    <x v="0"/>
    <x v="3205"/>
    <m/>
    <n v="0"/>
    <s v="3 inch"/>
    <n v="0"/>
    <n v="250.82"/>
    <n v="2572.56"/>
  </r>
  <r>
    <n v="1077991"/>
    <x v="593"/>
    <x v="0"/>
    <m/>
    <x v="2"/>
    <s v="1365 W CLEVELAND AVE"/>
    <x v="444"/>
    <x v="2"/>
    <x v="5"/>
    <x v="156"/>
    <x v="34"/>
    <x v="1"/>
    <d v="2019-03-01T12:00:00"/>
    <x v="0"/>
    <x v="2"/>
    <x v="8"/>
    <d v="2019-03-01T12:00:00"/>
    <s v="FY2019"/>
    <s v="Q3"/>
    <d v="2019-03-01T00:00:00"/>
    <d v="2019-03-04T12:00:00"/>
    <d v="2019-04-04T12:00:00"/>
    <n v="0"/>
    <n v="303800"/>
    <n v="3757.04"/>
    <n v="3757.04"/>
    <x v="0"/>
    <x v="3206"/>
    <m/>
    <n v="0"/>
    <s v="3 inch"/>
    <n v="0"/>
    <n v="175.81"/>
    <n v="1803.13"/>
  </r>
  <r>
    <n v="1093593"/>
    <x v="593"/>
    <x v="0"/>
    <m/>
    <x v="2"/>
    <s v="1365 W CLEVELAND AVE"/>
    <x v="444"/>
    <x v="2"/>
    <x v="5"/>
    <x v="156"/>
    <x v="34"/>
    <x v="1"/>
    <d v="2019-04-01T12:00:00"/>
    <x v="0"/>
    <x v="3"/>
    <x v="9"/>
    <d v="2019-04-01T12:00:00"/>
    <s v="FY2019"/>
    <s v="Q4"/>
    <d v="2019-04-01T00:00:00"/>
    <d v="2019-04-04T12:00:00"/>
    <d v="2019-05-04T12:00:00"/>
    <n v="0"/>
    <n v="426700"/>
    <n v="5222.9799999999996"/>
    <n v="5222.9799999999996"/>
    <x v="0"/>
    <x v="3207"/>
    <m/>
    <n v="0"/>
    <s v="3 inch"/>
    <n v="0"/>
    <n v="248.06"/>
    <n v="2544.2199999999998"/>
  </r>
  <r>
    <n v="1096292"/>
    <x v="593"/>
    <x v="0"/>
    <m/>
    <x v="2"/>
    <s v="1365 W CLEVELAND AVE"/>
    <x v="444"/>
    <x v="2"/>
    <x v="5"/>
    <x v="156"/>
    <x v="34"/>
    <x v="1"/>
    <d v="2019-05-01T12:00:00"/>
    <x v="0"/>
    <x v="3"/>
    <x v="10"/>
    <d v="2019-05-01T12:00:00"/>
    <s v="FY2019"/>
    <s v="Q4"/>
    <d v="2019-05-01T00:00:00"/>
    <d v="2019-05-04T12:00:00"/>
    <d v="2019-06-04T12:00:00"/>
    <n v="0"/>
    <n v="251000"/>
    <n v="3127.24"/>
    <n v="3127.24"/>
    <x v="0"/>
    <x v="3208"/>
    <m/>
    <n v="0"/>
    <s v="3 inch"/>
    <n v="0"/>
    <n v="144.76"/>
    <n v="1484.75"/>
  </r>
  <r>
    <n v="1099926"/>
    <x v="593"/>
    <x v="0"/>
    <m/>
    <x v="2"/>
    <s v="1365 W CLEVELAND AVE"/>
    <x v="444"/>
    <x v="2"/>
    <x v="5"/>
    <x v="156"/>
    <x v="34"/>
    <x v="1"/>
    <d v="2019-06-01T12:00:00"/>
    <x v="0"/>
    <x v="3"/>
    <x v="11"/>
    <d v="2019-06-01T12:00:00"/>
    <s v="FY2019"/>
    <s v="Q4"/>
    <d v="2019-06-01T00:00:00"/>
    <d v="2019-06-04T12:00:00"/>
    <d v="2019-07-01T12:00:00"/>
    <n v="0"/>
    <n v="88200"/>
    <n v="1185.3800000000001"/>
    <n v="1185.3800000000001"/>
    <x v="0"/>
    <x v="3209"/>
    <m/>
    <n v="0"/>
    <s v="3 inch"/>
    <n v="0"/>
    <n v="49.05"/>
    <n v="503.07"/>
  </r>
  <r>
    <n v="1056527"/>
    <x v="594"/>
    <x v="0"/>
    <m/>
    <x v="2"/>
    <s v="979 W. Maple St."/>
    <x v="445"/>
    <x v="2"/>
    <x v="5"/>
    <x v="157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06900"/>
    <n v="1644.36"/>
    <n v="1644.36"/>
    <x v="0"/>
    <x v="3210"/>
    <m/>
    <n v="0"/>
    <s v="2 inch"/>
    <n v="0"/>
    <n v="67.98"/>
    <n v="697.25"/>
  </r>
  <r>
    <n v="1059535"/>
    <x v="594"/>
    <x v="0"/>
    <m/>
    <x v="2"/>
    <s v="979 W. Maple St."/>
    <x v="445"/>
    <x v="2"/>
    <x v="5"/>
    <x v="157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63200"/>
    <n v="1311.86"/>
    <n v="1311.86"/>
    <x v="0"/>
    <x v="3211"/>
    <m/>
    <n v="0"/>
    <s v="2 inch"/>
    <n v="0"/>
    <n v="53.62"/>
    <n v="549.98"/>
  </r>
  <r>
    <n v="1061933"/>
    <x v="594"/>
    <x v="0"/>
    <m/>
    <x v="2"/>
    <s v="979 W. Maple St."/>
    <x v="445"/>
    <x v="2"/>
    <x v="5"/>
    <x v="157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08500"/>
    <n v="895.69"/>
    <n v="895.69"/>
    <x v="0"/>
    <x v="3212"/>
    <m/>
    <n v="0"/>
    <s v="2 inch"/>
    <n v="0"/>
    <n v="35.65"/>
    <n v="365.65"/>
  </r>
  <r>
    <n v="1065178"/>
    <x v="594"/>
    <x v="0"/>
    <m/>
    <x v="2"/>
    <s v="979 W. Maple St."/>
    <x v="445"/>
    <x v="2"/>
    <x v="5"/>
    <x v="157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85500"/>
    <n v="1481.55"/>
    <n v="1481.55"/>
    <x v="0"/>
    <x v="3213"/>
    <m/>
    <n v="0"/>
    <s v="2 inch"/>
    <n v="0"/>
    <n v="60.95"/>
    <n v="625.14"/>
  </r>
  <r>
    <n v="1067497"/>
    <x v="594"/>
    <x v="0"/>
    <m/>
    <x v="2"/>
    <s v="979 W. Maple St."/>
    <x v="445"/>
    <x v="2"/>
    <x v="5"/>
    <x v="157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33000"/>
    <n v="1082.0899999999999"/>
    <n v="1082.0899999999999"/>
    <x v="0"/>
    <x v="3214"/>
    <m/>
    <n v="0"/>
    <s v="2 inch"/>
    <n v="0"/>
    <n v="43.7"/>
    <n v="448.21"/>
  </r>
  <r>
    <n v="1069922"/>
    <x v="594"/>
    <x v="0"/>
    <m/>
    <x v="2"/>
    <s v="979 W. Maple St."/>
    <x v="445"/>
    <x v="2"/>
    <x v="5"/>
    <x v="157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99400"/>
    <n v="851.38"/>
    <n v="851.38"/>
    <x v="0"/>
    <x v="3215"/>
    <m/>
    <n v="0"/>
    <s v="2 inch"/>
    <n v="0"/>
    <n v="33.630000000000003"/>
    <n v="344.92"/>
  </r>
  <r>
    <n v="1071747"/>
    <x v="594"/>
    <x v="0"/>
    <m/>
    <x v="2"/>
    <s v="979 W. Maple St."/>
    <x v="445"/>
    <x v="2"/>
    <x v="5"/>
    <x v="157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15600"/>
    <n v="978.36"/>
    <n v="978.36"/>
    <x v="0"/>
    <x v="3216"/>
    <m/>
    <n v="0"/>
    <s v="2 inch"/>
    <n v="0"/>
    <n v="39.11"/>
    <n v="401.13"/>
  </r>
  <r>
    <n v="1074893"/>
    <x v="594"/>
    <x v="0"/>
    <m/>
    <x v="2"/>
    <s v="979 W. Maple St."/>
    <x v="445"/>
    <x v="2"/>
    <x v="5"/>
    <x v="157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09000"/>
    <n v="926.63"/>
    <n v="926.63"/>
    <x v="0"/>
    <x v="3217"/>
    <m/>
    <n v="0"/>
    <s v="2 inch"/>
    <n v="0"/>
    <n v="36.880000000000003"/>
    <n v="378.23"/>
  </r>
  <r>
    <n v="1078205"/>
    <x v="594"/>
    <x v="0"/>
    <m/>
    <x v="2"/>
    <s v="979 W. Maple St."/>
    <x v="445"/>
    <x v="2"/>
    <x v="5"/>
    <x v="157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09400"/>
    <n v="929.76"/>
    <n v="929.76"/>
    <x v="0"/>
    <x v="3218"/>
    <m/>
    <n v="0"/>
    <s v="2 inch"/>
    <n v="0"/>
    <n v="37.01"/>
    <n v="379.62"/>
  </r>
  <r>
    <n v="1093657"/>
    <x v="594"/>
    <x v="0"/>
    <m/>
    <x v="2"/>
    <s v="979 W. Maple St."/>
    <x v="445"/>
    <x v="2"/>
    <x v="5"/>
    <x v="157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34300"/>
    <n v="1124.94"/>
    <n v="1124.94"/>
    <x v="0"/>
    <x v="3219"/>
    <m/>
    <n v="0"/>
    <s v="2 inch"/>
    <n v="0"/>
    <n v="45.44"/>
    <n v="466.02"/>
  </r>
  <r>
    <n v="1096342"/>
    <x v="594"/>
    <x v="0"/>
    <m/>
    <x v="2"/>
    <s v="979 W. Maple St."/>
    <x v="445"/>
    <x v="2"/>
    <x v="5"/>
    <x v="157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65000"/>
    <n v="1365.57"/>
    <n v="1365.57"/>
    <x v="0"/>
    <x v="3220"/>
    <m/>
    <n v="0"/>
    <s v="2 inch"/>
    <n v="0"/>
    <n v="55.82"/>
    <n v="572.54999999999995"/>
  </r>
  <r>
    <n v="1100173"/>
    <x v="594"/>
    <x v="0"/>
    <m/>
    <x v="2"/>
    <s v="979 W. Maple St."/>
    <x v="445"/>
    <x v="2"/>
    <x v="5"/>
    <x v="157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59800"/>
    <n v="1324.81"/>
    <n v="1324.81"/>
    <x v="0"/>
    <x v="3221"/>
    <m/>
    <n v="0"/>
    <s v="2 inch"/>
    <n v="0"/>
    <n v="54.06"/>
    <n v="554.51"/>
  </r>
  <r>
    <n v="1056528"/>
    <x v="595"/>
    <x v="0"/>
    <m/>
    <x v="2"/>
    <s v="979 W MAPLE ST YD"/>
    <x v="446"/>
    <x v="2"/>
    <x v="5"/>
    <x v="157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56300"/>
    <n v="285.23"/>
    <n v="285.23"/>
    <x v="0"/>
    <x v="3222"/>
    <m/>
    <n v="0"/>
    <s v="1 inch"/>
    <n v="0"/>
    <n v="24.59"/>
    <n v="252.22"/>
  </r>
  <r>
    <n v="1059536"/>
    <x v="595"/>
    <x v="0"/>
    <m/>
    <x v="2"/>
    <s v="979 W MAPLE ST YD"/>
    <x v="446"/>
    <x v="2"/>
    <x v="5"/>
    <x v="157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42800"/>
    <n v="218.86"/>
    <n v="218.86"/>
    <x v="0"/>
    <x v="3223"/>
    <m/>
    <n v="0"/>
    <s v="1 inch"/>
    <n v="0"/>
    <n v="18.7"/>
    <n v="191.74"/>
  </r>
  <r>
    <n v="1061934"/>
    <x v="595"/>
    <x v="0"/>
    <m/>
    <x v="2"/>
    <s v="979 W MAPLE ST YD"/>
    <x v="446"/>
    <x v="2"/>
    <x v="5"/>
    <x v="157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36600"/>
    <n v="188.38"/>
    <n v="188.38"/>
    <x v="0"/>
    <x v="3224"/>
    <m/>
    <n v="0"/>
    <s v="1 inch"/>
    <n v="0"/>
    <n v="15.99"/>
    <n v="163.97"/>
  </r>
  <r>
    <n v="1065179"/>
    <x v="595"/>
    <x v="0"/>
    <m/>
    <x v="2"/>
    <s v="979 W MAPLE ST YD"/>
    <x v="446"/>
    <x v="2"/>
    <x v="5"/>
    <x v="157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9200"/>
    <n v="102.83"/>
    <n v="102.83"/>
    <x v="0"/>
    <x v="3225"/>
    <m/>
    <n v="0"/>
    <s v="1 inch"/>
    <n v="0"/>
    <n v="8.39"/>
    <n v="86.02"/>
  </r>
  <r>
    <n v="1067498"/>
    <x v="595"/>
    <x v="0"/>
    <m/>
    <x v="2"/>
    <s v="979 W MAPLE ST YD"/>
    <x v="446"/>
    <x v="2"/>
    <x v="5"/>
    <x v="157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3.34"/>
    <n v="13.34"/>
    <x v="0"/>
    <x v="3225"/>
    <m/>
    <n v="0"/>
    <s v="1 inch"/>
    <n v="0"/>
    <n v="0.44"/>
    <n v="4.4800000000000004"/>
  </r>
  <r>
    <n v="1069923"/>
    <x v="595"/>
    <x v="0"/>
    <m/>
    <x v="2"/>
    <s v="979 W MAPLE ST YD"/>
    <x v="446"/>
    <x v="2"/>
    <x v="5"/>
    <x v="157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3225"/>
    <m/>
    <n v="0"/>
    <s v="1 inch"/>
    <n v="0"/>
    <n v="0.45"/>
    <n v="4.6100000000000003"/>
  </r>
  <r>
    <n v="1071748"/>
    <x v="595"/>
    <x v="0"/>
    <m/>
    <x v="2"/>
    <s v="979 W MAPLE ST YD"/>
    <x v="446"/>
    <x v="2"/>
    <x v="5"/>
    <x v="157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3225"/>
    <m/>
    <n v="0"/>
    <s v="1 inch"/>
    <n v="0"/>
    <n v="0.45"/>
    <n v="4.6100000000000003"/>
  </r>
  <r>
    <n v="1074894"/>
    <x v="595"/>
    <x v="0"/>
    <m/>
    <x v="2"/>
    <s v="979 W MAPLE ST YD"/>
    <x v="446"/>
    <x v="2"/>
    <x v="5"/>
    <x v="157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3225"/>
    <m/>
    <n v="0"/>
    <s v="1 inch"/>
    <n v="0"/>
    <n v="0.45"/>
    <n v="4.6100000000000003"/>
  </r>
  <r>
    <n v="1078206"/>
    <x v="595"/>
    <x v="0"/>
    <m/>
    <x v="2"/>
    <s v="979 W MAPLE ST YD"/>
    <x v="446"/>
    <x v="2"/>
    <x v="5"/>
    <x v="157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3.72"/>
    <n v="13.72"/>
    <x v="0"/>
    <x v="3225"/>
    <m/>
    <n v="0"/>
    <s v="1 inch"/>
    <n v="0"/>
    <n v="0.45"/>
    <n v="4.6100000000000003"/>
  </r>
  <r>
    <n v="1093658"/>
    <x v="595"/>
    <x v="0"/>
    <m/>
    <x v="2"/>
    <s v="979 W MAPLE ST YD"/>
    <x v="446"/>
    <x v="2"/>
    <x v="5"/>
    <x v="157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3.72"/>
    <n v="13.72"/>
    <x v="0"/>
    <x v="3225"/>
    <m/>
    <n v="0"/>
    <s v="1 inch"/>
    <n v="0"/>
    <n v="0.45"/>
    <n v="4.6100000000000003"/>
  </r>
  <r>
    <n v="1096343"/>
    <x v="595"/>
    <x v="0"/>
    <m/>
    <x v="2"/>
    <s v="979 W MAPLE ST YD"/>
    <x v="446"/>
    <x v="2"/>
    <x v="5"/>
    <x v="157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3.72"/>
    <n v="13.72"/>
    <x v="0"/>
    <x v="3225"/>
    <m/>
    <n v="0"/>
    <s v="1 inch"/>
    <n v="0"/>
    <n v="0.45"/>
    <n v="4.6100000000000003"/>
  </r>
  <r>
    <n v="1100174"/>
    <x v="595"/>
    <x v="0"/>
    <m/>
    <x v="2"/>
    <s v="979 W MAPLE ST YD"/>
    <x v="446"/>
    <x v="2"/>
    <x v="5"/>
    <x v="157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9200"/>
    <n v="55.2"/>
    <n v="55.2"/>
    <x v="0"/>
    <x v="3226"/>
    <m/>
    <n v="0"/>
    <s v="1 inch"/>
    <n v="0"/>
    <n v="4.13"/>
    <n v="42.41"/>
  </r>
  <r>
    <n v="1056638"/>
    <x v="596"/>
    <x v="0"/>
    <m/>
    <x v="2"/>
    <s v="350 N Razorback Rd FBSTADIU"/>
    <x v="447"/>
    <x v="2"/>
    <x v="5"/>
    <x v="200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964100"/>
    <n v="8197.81"/>
    <n v="8197.81"/>
    <x v="0"/>
    <x v="3227"/>
    <m/>
    <n v="0"/>
    <s v="6 inch"/>
    <n v="0"/>
    <n v="293.47000000000003"/>
    <n v="3009.94"/>
  </r>
  <r>
    <n v="1059404"/>
    <x v="596"/>
    <x v="0"/>
    <m/>
    <x v="2"/>
    <s v="350 N Razorback Rd FBSTADIU"/>
    <x v="447"/>
    <x v="2"/>
    <x v="5"/>
    <x v="200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454900"/>
    <n v="11738.19"/>
    <n v="11738.19"/>
    <x v="0"/>
    <x v="3228"/>
    <m/>
    <n v="0"/>
    <s v="6 inch"/>
    <n v="0"/>
    <n v="437.51"/>
    <n v="4487.25"/>
  </r>
  <r>
    <n v="1063019"/>
    <x v="596"/>
    <x v="0"/>
    <m/>
    <x v="2"/>
    <s v="350 N Razorback Rd FBSTADIU"/>
    <x v="447"/>
    <x v="2"/>
    <x v="5"/>
    <x v="200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611000"/>
    <n v="5650.73"/>
    <n v="5650.73"/>
    <x v="0"/>
    <x v="3229"/>
    <m/>
    <n v="0"/>
    <s v="6 inch"/>
    <n v="0"/>
    <n v="189.84"/>
    <n v="1947.11"/>
  </r>
  <r>
    <n v="1065266"/>
    <x v="596"/>
    <x v="0"/>
    <m/>
    <x v="2"/>
    <s v="350 N Razorback Rd FBSTADIU"/>
    <x v="447"/>
    <x v="2"/>
    <x v="5"/>
    <x v="200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725600"/>
    <n v="6477.41"/>
    <n v="6477.41"/>
    <x v="0"/>
    <x v="3230"/>
    <m/>
    <n v="0"/>
    <s v="6 inch"/>
    <n v="0"/>
    <n v="223.48"/>
    <n v="2292.06"/>
  </r>
  <r>
    <n v="1067293"/>
    <x v="596"/>
    <x v="0"/>
    <m/>
    <x v="2"/>
    <s v="350 N Razorback Rd FBSTADIU"/>
    <x v="447"/>
    <x v="2"/>
    <x v="5"/>
    <x v="200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476900"/>
    <n v="4683.41"/>
    <n v="4683.41"/>
    <x v="0"/>
    <x v="3231"/>
    <m/>
    <n v="0"/>
    <s v="6 inch"/>
    <n v="0"/>
    <n v="150.49"/>
    <n v="1543.47"/>
  </r>
  <r>
    <n v="1069864"/>
    <x v="596"/>
    <x v="0"/>
    <m/>
    <x v="2"/>
    <s v="350 N Razorback Rd FBSTADIU"/>
    <x v="447"/>
    <x v="2"/>
    <x v="5"/>
    <x v="200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83800"/>
    <n v="2599.19"/>
    <n v="2599.19"/>
    <x v="0"/>
    <x v="3232"/>
    <m/>
    <n v="0"/>
    <s v="6 inch"/>
    <n v="0"/>
    <n v="62.18"/>
    <n v="637.79"/>
  </r>
  <r>
    <n v="1071837"/>
    <x v="596"/>
    <x v="0"/>
    <m/>
    <x v="2"/>
    <s v="350 N Razorback Rd FBSTADIU"/>
    <x v="447"/>
    <x v="2"/>
    <x v="5"/>
    <x v="200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341200"/>
    <n v="3816.22"/>
    <n v="3816.22"/>
    <x v="0"/>
    <x v="3233"/>
    <m/>
    <n v="0"/>
    <s v="6 inch"/>
    <n v="0"/>
    <n v="113.95"/>
    <n v="1168.72"/>
  </r>
  <r>
    <n v="1074938"/>
    <x v="596"/>
    <x v="0"/>
    <m/>
    <x v="2"/>
    <s v="350 N Razorback Rd FBSTADIU"/>
    <x v="447"/>
    <x v="2"/>
    <x v="5"/>
    <x v="200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340300"/>
    <n v="3809.53"/>
    <n v="3809.53"/>
    <x v="0"/>
    <x v="3234"/>
    <m/>
    <n v="0"/>
    <s v="6 inch"/>
    <n v="0"/>
    <n v="113.68"/>
    <n v="1165.93"/>
  </r>
  <r>
    <n v="1077947"/>
    <x v="596"/>
    <x v="0"/>
    <m/>
    <x v="2"/>
    <s v="350 N Razorback Rd FBSTADIU"/>
    <x v="447"/>
    <x v="2"/>
    <x v="5"/>
    <x v="200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341100"/>
    <n v="3815.47"/>
    <n v="3815.47"/>
    <x v="0"/>
    <x v="3235"/>
    <m/>
    <n v="0"/>
    <s v="6 inch"/>
    <n v="0"/>
    <n v="113.92"/>
    <n v="1168.4100000000001"/>
  </r>
  <r>
    <n v="1093739"/>
    <x v="596"/>
    <x v="0"/>
    <m/>
    <x v="2"/>
    <s v="350 N Razorback Rd FBSTADIU"/>
    <x v="447"/>
    <x v="2"/>
    <x v="5"/>
    <x v="200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758100"/>
    <n v="6914.72"/>
    <n v="6914.72"/>
    <x v="0"/>
    <x v="3236"/>
    <m/>
    <n v="0"/>
    <s v="6 inch"/>
    <n v="0"/>
    <n v="239.96"/>
    <n v="2461.11"/>
  </r>
  <r>
    <n v="1096401"/>
    <x v="596"/>
    <x v="0"/>
    <m/>
    <x v="2"/>
    <s v="350 N Razorback Rd FBSTADIU"/>
    <x v="447"/>
    <x v="2"/>
    <x v="5"/>
    <x v="200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545600"/>
    <n v="5081.34"/>
    <n v="5081.34"/>
    <x v="0"/>
    <x v="3237"/>
    <m/>
    <n v="0"/>
    <s v="6 inch"/>
    <n v="0"/>
    <n v="175.73"/>
    <n v="1802.36"/>
  </r>
  <r>
    <n v="1099884"/>
    <x v="596"/>
    <x v="0"/>
    <m/>
    <x v="2"/>
    <s v="350 N Razorback Rd FBSTADIU"/>
    <x v="447"/>
    <x v="2"/>
    <x v="5"/>
    <x v="200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29000"/>
    <n v="4214.74"/>
    <n v="4214.74"/>
    <x v="0"/>
    <x v="3238"/>
    <m/>
    <n v="0"/>
    <s v="6 inch"/>
    <n v="0"/>
    <n v="140.49"/>
    <n v="1440.9"/>
  </r>
  <r>
    <n v="1056639"/>
    <x v="597"/>
    <x v="0"/>
    <m/>
    <x v="2"/>
    <s v="350 N. Razorback Rd YDFBFIEL"/>
    <x v="448"/>
    <x v="2"/>
    <x v="5"/>
    <x v="200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10100"/>
    <n v="129.47"/>
    <n v="129.47"/>
    <x v="0"/>
    <x v="3239"/>
    <m/>
    <n v="0"/>
    <s v="4 inch"/>
    <n v="0"/>
    <n v="4.41"/>
    <n v="45.25"/>
  </r>
  <r>
    <n v="1059405"/>
    <x v="597"/>
    <x v="0"/>
    <m/>
    <x v="2"/>
    <s v="350 N. Razorback Rd YDFBFIEL"/>
    <x v="448"/>
    <x v="2"/>
    <x v="5"/>
    <x v="200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5400"/>
    <n v="155.53"/>
    <n v="155.53"/>
    <x v="0"/>
    <x v="3240"/>
    <m/>
    <n v="0"/>
    <s v="4 inch"/>
    <n v="0"/>
    <n v="6.72"/>
    <n v="68.989999999999995"/>
  </r>
  <r>
    <n v="1063020"/>
    <x v="597"/>
    <x v="0"/>
    <m/>
    <x v="2"/>
    <s v="350 N. Razorback Rd YDFBFIEL"/>
    <x v="448"/>
    <x v="2"/>
    <x v="5"/>
    <x v="200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6600"/>
    <n v="112.26"/>
    <n v="112.26"/>
    <x v="0"/>
    <x v="3241"/>
    <m/>
    <n v="0"/>
    <s v="4 inch"/>
    <n v="0"/>
    <n v="2.88"/>
    <n v="29.57"/>
  </r>
  <r>
    <n v="1065267"/>
    <x v="597"/>
    <x v="0"/>
    <m/>
    <x v="2"/>
    <s v="350 N. Razorback Rd YDFBFIEL"/>
    <x v="448"/>
    <x v="2"/>
    <x v="5"/>
    <x v="200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7500"/>
    <n v="116.69"/>
    <n v="116.69"/>
    <x v="0"/>
    <x v="3242"/>
    <m/>
    <n v="0"/>
    <s v="4 inch"/>
    <n v="0"/>
    <n v="3.28"/>
    <n v="33.6"/>
  </r>
  <r>
    <n v="1067294"/>
    <x v="597"/>
    <x v="0"/>
    <m/>
    <x v="2"/>
    <s v="350 N. Razorback Rd YDFBFIEL"/>
    <x v="448"/>
    <x v="2"/>
    <x v="5"/>
    <x v="200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7500"/>
    <n v="116.69"/>
    <n v="116.69"/>
    <x v="0"/>
    <x v="3243"/>
    <m/>
    <n v="0"/>
    <s v="4 inch"/>
    <n v="0"/>
    <n v="3.27"/>
    <n v="33.6"/>
  </r>
  <r>
    <n v="1069865"/>
    <x v="597"/>
    <x v="0"/>
    <m/>
    <x v="2"/>
    <s v="350 N. Razorback Rd YDFBFIEL"/>
    <x v="448"/>
    <x v="2"/>
    <x v="5"/>
    <x v="200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7700"/>
    <n v="121.16"/>
    <n v="121.16"/>
    <x v="0"/>
    <x v="3244"/>
    <m/>
    <n v="0"/>
    <s v="4 inch"/>
    <n v="0"/>
    <n v="3.46"/>
    <n v="35.5"/>
  </r>
  <r>
    <n v="1071838"/>
    <x v="597"/>
    <x v="0"/>
    <m/>
    <x v="2"/>
    <s v="350 N. Razorback Rd YDFBFIEL"/>
    <x v="448"/>
    <x v="2"/>
    <x v="5"/>
    <x v="200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3300"/>
    <n v="149.49"/>
    <n v="149.49"/>
    <x v="0"/>
    <x v="3245"/>
    <m/>
    <n v="0"/>
    <s v="4 inch"/>
    <n v="0"/>
    <n v="5.98"/>
    <n v="61.31"/>
  </r>
  <r>
    <n v="1074945"/>
    <x v="597"/>
    <x v="0"/>
    <m/>
    <x v="2"/>
    <s v="350 N. Razorback Rd YDFBFIEL"/>
    <x v="448"/>
    <x v="2"/>
    <x v="5"/>
    <x v="200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1800"/>
    <n v="141.9"/>
    <n v="141.9"/>
    <x v="0"/>
    <x v="3246"/>
    <m/>
    <n v="0"/>
    <s v="4 inch"/>
    <n v="0"/>
    <n v="5.3"/>
    <n v="54.4"/>
  </r>
  <r>
    <n v="1077948"/>
    <x v="597"/>
    <x v="0"/>
    <m/>
    <x v="2"/>
    <s v="350 N. Razorback Rd YDFBFIEL"/>
    <x v="448"/>
    <x v="2"/>
    <x v="5"/>
    <x v="200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4300"/>
    <n v="154.55000000000001"/>
    <n v="154.55000000000001"/>
    <x v="0"/>
    <x v="3247"/>
    <m/>
    <n v="0"/>
    <s v="4 inch"/>
    <n v="0"/>
    <n v="6.42"/>
    <n v="65.92"/>
  </r>
  <r>
    <n v="1093740"/>
    <x v="597"/>
    <x v="0"/>
    <m/>
    <x v="2"/>
    <s v="350 N. Razorback Rd YDFBFIEL"/>
    <x v="448"/>
    <x v="2"/>
    <x v="5"/>
    <x v="200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2500"/>
    <n v="145.44999999999999"/>
    <n v="145.44999999999999"/>
    <x v="0"/>
    <x v="3248"/>
    <m/>
    <n v="0"/>
    <s v="4 inch"/>
    <n v="0"/>
    <n v="5.62"/>
    <n v="57.63"/>
  </r>
  <r>
    <n v="1096235"/>
    <x v="597"/>
    <x v="0"/>
    <m/>
    <x v="2"/>
    <s v="350 N. Razorback Rd YDFBFIEL"/>
    <x v="448"/>
    <x v="2"/>
    <x v="5"/>
    <x v="200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6993100"/>
    <n v="77630.86"/>
    <n v="77630.86"/>
    <x v="0"/>
    <x v="3249"/>
    <m/>
    <n v="0"/>
    <s v="4 inch"/>
    <n v="0"/>
    <n v="6889.29"/>
    <n v="70659.37"/>
  </r>
  <r>
    <n v="1099886"/>
    <x v="597"/>
    <x v="0"/>
    <m/>
    <x v="2"/>
    <s v="350 N. Razorback Rd YDFBFIEL"/>
    <x v="448"/>
    <x v="2"/>
    <x v="5"/>
    <x v="200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3000"/>
    <n v="249.16"/>
    <n v="249.16"/>
    <x v="0"/>
    <x v="3250"/>
    <m/>
    <n v="0"/>
    <s v="4 inch"/>
    <n v="0"/>
    <n v="14.83"/>
    <n v="152.13"/>
  </r>
  <r>
    <n v="1059480"/>
    <x v="598"/>
    <x v="0"/>
    <m/>
    <x v="2"/>
    <s v="350 N Razorback Rd Fbstadiu"/>
    <x v="449"/>
    <x v="2"/>
    <x v="5"/>
    <x v="200"/>
    <x v="35"/>
    <x v="0"/>
    <d v="2018-08-01T12:00:00"/>
    <x v="0"/>
    <x v="0"/>
    <x v="1"/>
    <d v="2018-08-01T12:00:00"/>
    <s v="FY2019"/>
    <s v="Q1"/>
    <d v="2018-08-01T00:00:00"/>
    <d v="2018-07-18T12:00:00"/>
    <d v="2018-09-04T12:00:00"/>
    <n v="0"/>
    <n v="203100"/>
    <n v="830.99"/>
    <n v="830.99"/>
    <x v="0"/>
    <x v="1397"/>
    <m/>
    <n v="0"/>
    <s v="4 inch"/>
    <n v="0"/>
    <n v="66.73"/>
    <n v="684.45"/>
  </r>
  <r>
    <n v="1063082"/>
    <x v="598"/>
    <x v="0"/>
    <m/>
    <x v="2"/>
    <s v="350 N Razorback Rd Fbstadiu"/>
    <x v="449"/>
    <x v="2"/>
    <x v="5"/>
    <x v="200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89500"/>
    <n v="949.27"/>
    <n v="949.27"/>
    <x v="0"/>
    <x v="3251"/>
    <m/>
    <n v="0"/>
    <s v="4 inch"/>
    <n v="0"/>
    <n v="29.41"/>
    <n v="301.62"/>
  </r>
  <r>
    <n v="1065273"/>
    <x v="598"/>
    <x v="0"/>
    <m/>
    <x v="2"/>
    <s v="350 N Razorback Rd Fbstadiu"/>
    <x v="449"/>
    <x v="2"/>
    <x v="5"/>
    <x v="200"/>
    <x v="35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240600"/>
    <n v="2098.92"/>
    <n v="2098.92"/>
    <x v="0"/>
    <x v="3252"/>
    <m/>
    <n v="0"/>
    <s v="4 inch"/>
    <n v="0"/>
    <n v="79.06"/>
    <n v="810.82"/>
  </r>
  <r>
    <n v="1067304"/>
    <x v="598"/>
    <x v="0"/>
    <m/>
    <x v="2"/>
    <s v="350 N Razorback Rd Fbstadiu"/>
    <x v="449"/>
    <x v="2"/>
    <x v="5"/>
    <x v="200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71800"/>
    <n v="2336.31"/>
    <n v="2336.31"/>
    <x v="0"/>
    <x v="2296"/>
    <m/>
    <n v="0"/>
    <s v="4 inch"/>
    <n v="0"/>
    <n v="89.31"/>
    <n v="915.97"/>
  </r>
  <r>
    <n v="1069870"/>
    <x v="598"/>
    <x v="0"/>
    <m/>
    <x v="2"/>
    <s v="350 N Razorback Rd Fbstadiu"/>
    <x v="449"/>
    <x v="2"/>
    <x v="5"/>
    <x v="200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78700"/>
    <n v="1677.04"/>
    <n v="1677.04"/>
    <x v="0"/>
    <x v="1955"/>
    <m/>
    <n v="0"/>
    <s v="4 inch"/>
    <n v="0"/>
    <n v="60.46"/>
    <n v="620.09"/>
  </r>
  <r>
    <n v="1071851"/>
    <x v="598"/>
    <x v="0"/>
    <m/>
    <x v="2"/>
    <s v="350 N Razorback Rd Fbstadiu"/>
    <x v="449"/>
    <x v="2"/>
    <x v="5"/>
    <x v="200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35200"/>
    <n v="552.24"/>
    <n v="552.24"/>
    <x v="0"/>
    <x v="3253"/>
    <m/>
    <n v="0"/>
    <s v="4 inch"/>
    <n v="0"/>
    <n v="11.91"/>
    <n v="122.14"/>
  </r>
  <r>
    <n v="1075000"/>
    <x v="598"/>
    <x v="0"/>
    <m/>
    <x v="2"/>
    <s v="350 N Razorback Rd Fbstadiu"/>
    <x v="449"/>
    <x v="2"/>
    <x v="5"/>
    <x v="200"/>
    <x v="35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178700"/>
    <n v="1807.45"/>
    <n v="1807.45"/>
    <x v="0"/>
    <x v="3254"/>
    <m/>
    <n v="0"/>
    <s v="4 inch"/>
    <n v="0"/>
    <n v="60.46"/>
    <n v="620.09"/>
  </r>
  <r>
    <n v="1077961"/>
    <x v="598"/>
    <x v="0"/>
    <m/>
    <x v="2"/>
    <s v="350 N Razorback Rd Fbstadiu"/>
    <x v="449"/>
    <x v="2"/>
    <x v="5"/>
    <x v="200"/>
    <x v="35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145800"/>
    <n v="1774.81"/>
    <n v="1774.81"/>
    <x v="0"/>
    <x v="3255"/>
    <m/>
    <n v="0"/>
    <s v="4 inch"/>
    <n v="0"/>
    <n v="49.33"/>
    <n v="505.93"/>
  </r>
  <r>
    <n v="1093768"/>
    <x v="598"/>
    <x v="0"/>
    <m/>
    <x v="2"/>
    <s v="350 N Razorback Rd Fbstadiu"/>
    <x v="449"/>
    <x v="2"/>
    <x v="5"/>
    <x v="200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08300"/>
    <n v="2264.6999999999998"/>
    <n v="2264.6999999999998"/>
    <x v="0"/>
    <x v="3256"/>
    <m/>
    <n v="0"/>
    <s v="4 inch"/>
    <n v="0"/>
    <n v="70.47"/>
    <n v="722.8"/>
  </r>
  <r>
    <n v="1096413"/>
    <x v="598"/>
    <x v="0"/>
    <m/>
    <x v="2"/>
    <s v="350 N Razorback Rd Fbstadiu"/>
    <x v="449"/>
    <x v="2"/>
    <x v="5"/>
    <x v="200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22000"/>
    <n v="2372.09"/>
    <n v="2372.09"/>
    <x v="0"/>
    <x v="3257"/>
    <m/>
    <n v="0"/>
    <s v="4 inch"/>
    <n v="0"/>
    <n v="75.11"/>
    <n v="770.34"/>
  </r>
  <r>
    <n v="1099921"/>
    <x v="598"/>
    <x v="0"/>
    <m/>
    <x v="2"/>
    <s v="350 N Razorback Rd Fbstadiu"/>
    <x v="449"/>
    <x v="2"/>
    <x v="5"/>
    <x v="200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96600"/>
    <n v="2172.9899999999998"/>
    <n v="2172.9899999999998"/>
    <x v="0"/>
    <x v="3258"/>
    <m/>
    <n v="0"/>
    <s v="4 inch"/>
    <n v="0"/>
    <n v="66.510000000000005"/>
    <n v="682.2"/>
  </r>
  <r>
    <n v="1065087"/>
    <x v="599"/>
    <x v="0"/>
    <m/>
    <x v="2"/>
    <s v="110 N Stadium Dr F0226"/>
    <x v="450"/>
    <x v="2"/>
    <x v="5"/>
    <x v="200"/>
    <x v="33"/>
    <x v="0"/>
    <d v="2018-10-01T12:00:00"/>
    <x v="0"/>
    <x v="1"/>
    <x v="3"/>
    <d v="2018-10-01T12:00:00"/>
    <s v="FY2019"/>
    <s v="Q2"/>
    <d v="2018-10-01T00:00:00"/>
    <d v="2018-09-25T12:00:00"/>
    <d v="2018-11-01T12:00:00"/>
    <n v="0"/>
    <n v="3500"/>
    <n v="25.63"/>
    <n v="25.63"/>
    <x v="0"/>
    <x v="3259"/>
    <m/>
    <n v="0"/>
    <s v="1 inch"/>
    <n v="0"/>
    <n v="1.53"/>
    <n v="15.68"/>
  </r>
  <r>
    <n v="1067232"/>
    <x v="599"/>
    <x v="0"/>
    <m/>
    <x v="2"/>
    <s v="110 N Stadium Dr F0226"/>
    <x v="450"/>
    <x v="2"/>
    <x v="5"/>
    <x v="200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00"/>
    <n v="13.34"/>
    <n v="13.34"/>
    <x v="0"/>
    <x v="3260"/>
    <m/>
    <n v="0"/>
    <s v="1 inch"/>
    <n v="0"/>
    <n v="0.44"/>
    <n v="4.4800000000000004"/>
  </r>
  <r>
    <n v="1069872"/>
    <x v="599"/>
    <x v="0"/>
    <m/>
    <x v="2"/>
    <s v="110 N Stadium Dr F0226"/>
    <x v="450"/>
    <x v="2"/>
    <x v="5"/>
    <x v="200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3260"/>
    <m/>
    <n v="0"/>
    <s v="1 inch"/>
    <n v="0"/>
    <n v="0.45"/>
    <n v="4.6100000000000003"/>
  </r>
  <r>
    <n v="1071852"/>
    <x v="599"/>
    <x v="0"/>
    <m/>
    <x v="2"/>
    <s v="110 N Stadium Dr F0226"/>
    <x v="450"/>
    <x v="2"/>
    <x v="5"/>
    <x v="200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3260"/>
    <m/>
    <n v="0"/>
    <s v="1 inch"/>
    <n v="0"/>
    <n v="0.45"/>
    <n v="4.6100000000000003"/>
  </r>
  <r>
    <n v="1074981"/>
    <x v="599"/>
    <x v="0"/>
    <m/>
    <x v="2"/>
    <s v="110 N Stadium Dr F0226"/>
    <x v="450"/>
    <x v="2"/>
    <x v="5"/>
    <x v="200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3260"/>
    <m/>
    <n v="0"/>
    <s v="1 inch"/>
    <n v="0"/>
    <n v="0.45"/>
    <n v="4.6100000000000003"/>
  </r>
  <r>
    <n v="1077963"/>
    <x v="599"/>
    <x v="0"/>
    <m/>
    <x v="2"/>
    <s v="110 N Stadium Dr F0226"/>
    <x v="450"/>
    <x v="2"/>
    <x v="5"/>
    <x v="200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3260"/>
    <m/>
    <n v="0"/>
    <s v="1 inch"/>
    <n v="0"/>
    <n v="0.45"/>
    <n v="4.6100000000000003"/>
  </r>
  <r>
    <n v="1093766"/>
    <x v="599"/>
    <x v="0"/>
    <m/>
    <x v="2"/>
    <s v="110 N Stadium Dr F0226"/>
    <x v="450"/>
    <x v="2"/>
    <x v="5"/>
    <x v="200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3260"/>
    <m/>
    <n v="0"/>
    <s v="1 inch"/>
    <n v="0"/>
    <n v="0.45"/>
    <n v="4.6100000000000003"/>
  </r>
  <r>
    <n v="1096415"/>
    <x v="599"/>
    <x v="0"/>
    <m/>
    <x v="2"/>
    <s v="110 N Stadium Dr F0226"/>
    <x v="450"/>
    <x v="2"/>
    <x v="5"/>
    <x v="200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000"/>
    <n v="18.78"/>
    <n v="18.78"/>
    <x v="0"/>
    <x v="3261"/>
    <m/>
    <n v="0"/>
    <s v="1 inch"/>
    <n v="0"/>
    <n v="0.9"/>
    <n v="9.2200000000000006"/>
  </r>
  <r>
    <n v="1099923"/>
    <x v="599"/>
    <x v="0"/>
    <m/>
    <x v="2"/>
    <s v="110 N Stadium Dr F0226"/>
    <x v="450"/>
    <x v="2"/>
    <x v="5"/>
    <x v="200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700"/>
    <n v="13.72"/>
    <n v="13.72"/>
    <x v="0"/>
    <x v="3262"/>
    <m/>
    <n v="0"/>
    <s v="1 inch"/>
    <n v="0"/>
    <n v="0.45"/>
    <n v="4.6100000000000003"/>
  </r>
  <r>
    <n v="1056692"/>
    <x v="600"/>
    <x v="0"/>
    <m/>
    <x v="2"/>
    <s v="110 N Stadium Dr F0226"/>
    <x v="451"/>
    <x v="2"/>
    <x v="5"/>
    <x v="159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3400"/>
    <n v="239.19"/>
    <n v="239.19"/>
    <x v="0"/>
    <x v="3263"/>
    <m/>
    <n v="0"/>
    <s v="1.5 inch"/>
    <n v="0"/>
    <n v="1.1200000000000001"/>
    <n v="11.46"/>
  </r>
  <r>
    <n v="1059485"/>
    <x v="600"/>
    <x v="0"/>
    <m/>
    <x v="2"/>
    <s v="110 N Stadium Dr F0226"/>
    <x v="451"/>
    <x v="2"/>
    <x v="5"/>
    <x v="159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11800"/>
    <n v="1063.96"/>
    <n v="1063.96"/>
    <x v="0"/>
    <x v="3264"/>
    <m/>
    <n v="0"/>
    <s v="1.5 inch"/>
    <n v="0"/>
    <n v="36.729999999999997"/>
    <n v="376.77"/>
  </r>
  <r>
    <n v="1062932"/>
    <x v="600"/>
    <x v="0"/>
    <m/>
    <x v="2"/>
    <s v="110 N Stadium Dr F0226"/>
    <x v="451"/>
    <x v="2"/>
    <x v="5"/>
    <x v="159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81200"/>
    <n v="831.13"/>
    <n v="831.13"/>
    <x v="0"/>
    <x v="3265"/>
    <m/>
    <n v="0"/>
    <s v="1.5 inch"/>
    <n v="0"/>
    <n v="26.68"/>
    <n v="273.64"/>
  </r>
  <r>
    <n v="1065302"/>
    <x v="600"/>
    <x v="0"/>
    <m/>
    <x v="2"/>
    <s v="110 N Stadium Dr F0226"/>
    <x v="451"/>
    <x v="2"/>
    <x v="5"/>
    <x v="159"/>
    <x v="35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64600"/>
    <n v="704.84"/>
    <n v="704.84"/>
    <x v="0"/>
    <x v="3266"/>
    <m/>
    <n v="0"/>
    <s v="1.5 inch"/>
    <n v="0"/>
    <n v="21.23"/>
    <n v="217.7"/>
  </r>
  <r>
    <n v="1067334"/>
    <x v="600"/>
    <x v="0"/>
    <m/>
    <x v="2"/>
    <s v="110 N Stadium Dr F0226"/>
    <x v="451"/>
    <x v="2"/>
    <x v="5"/>
    <x v="159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61400"/>
    <n v="680.48"/>
    <n v="680.48"/>
    <x v="0"/>
    <x v="3267"/>
    <m/>
    <n v="0"/>
    <s v="1.5 inch"/>
    <n v="0"/>
    <n v="20.170000000000002"/>
    <n v="206.92"/>
  </r>
  <r>
    <n v="1069933"/>
    <x v="600"/>
    <x v="0"/>
    <m/>
    <x v="2"/>
    <s v="110 N Stadium Dr F0226"/>
    <x v="451"/>
    <x v="2"/>
    <x v="5"/>
    <x v="159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4200"/>
    <n v="409.39"/>
    <n v="409.39"/>
    <x v="0"/>
    <x v="3268"/>
    <m/>
    <n v="0"/>
    <s v="1.5 inch"/>
    <n v="0"/>
    <n v="8.19"/>
    <n v="83.97"/>
  </r>
  <r>
    <n v="1071693"/>
    <x v="600"/>
    <x v="0"/>
    <m/>
    <x v="2"/>
    <s v="110 N Stadium Dr F0226"/>
    <x v="451"/>
    <x v="2"/>
    <x v="5"/>
    <x v="159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09600"/>
    <n v="1078.78"/>
    <n v="1078.78"/>
    <x v="0"/>
    <x v="3269"/>
    <m/>
    <n v="0"/>
    <s v="1.5 inch"/>
    <n v="0"/>
    <n v="37.08"/>
    <n v="380.31"/>
  </r>
  <r>
    <n v="1075019"/>
    <x v="600"/>
    <x v="0"/>
    <m/>
    <x v="2"/>
    <s v="110 N Stadium Dr F0226"/>
    <x v="451"/>
    <x v="2"/>
    <x v="5"/>
    <x v="159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71100"/>
    <n v="777.01"/>
    <n v="777.01"/>
    <x v="0"/>
    <x v="3270"/>
    <m/>
    <n v="0"/>
    <s v="1.5 inch"/>
    <n v="0"/>
    <n v="24.06"/>
    <n v="246.72"/>
  </r>
  <r>
    <n v="1077986"/>
    <x v="600"/>
    <x v="0"/>
    <m/>
    <x v="2"/>
    <s v="110 N Stadium Dr F0226"/>
    <x v="451"/>
    <x v="2"/>
    <x v="5"/>
    <x v="159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42700"/>
    <n v="554.4"/>
    <n v="554.4"/>
    <x v="0"/>
    <x v="3271"/>
    <m/>
    <n v="0"/>
    <s v="1.5 inch"/>
    <n v="0"/>
    <n v="14.45"/>
    <n v="148.16999999999999"/>
  </r>
  <r>
    <n v="1093803"/>
    <x v="600"/>
    <x v="0"/>
    <m/>
    <x v="2"/>
    <s v="110 N Stadium Dr F0226"/>
    <x v="451"/>
    <x v="2"/>
    <x v="5"/>
    <x v="159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78400"/>
    <n v="834.22"/>
    <n v="834.22"/>
    <x v="0"/>
    <x v="3272"/>
    <m/>
    <n v="0"/>
    <s v="1.5 inch"/>
    <n v="0"/>
    <n v="26.52"/>
    <n v="272.05"/>
  </r>
  <r>
    <n v="1096440"/>
    <x v="600"/>
    <x v="0"/>
    <m/>
    <x v="2"/>
    <s v="110 N Stadium Dr F0226"/>
    <x v="451"/>
    <x v="2"/>
    <x v="5"/>
    <x v="159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5200"/>
    <n v="495.61"/>
    <n v="495.61"/>
    <x v="0"/>
    <x v="3273"/>
    <m/>
    <n v="0"/>
    <s v="1.5 inch"/>
    <n v="0"/>
    <n v="11.91"/>
    <n v="122.14"/>
  </r>
  <r>
    <n v="1099977"/>
    <x v="600"/>
    <x v="0"/>
    <m/>
    <x v="2"/>
    <s v="110 N Stadium Dr F0226"/>
    <x v="451"/>
    <x v="2"/>
    <x v="5"/>
    <x v="159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200"/>
    <n v="244.78"/>
    <n v="244.78"/>
    <x v="0"/>
    <x v="3274"/>
    <m/>
    <n v="0"/>
    <s v="1.5 inch"/>
    <n v="0"/>
    <n v="1.08"/>
    <n v="11.1"/>
  </r>
  <r>
    <n v="1056540"/>
    <x v="601"/>
    <x v="0"/>
    <m/>
    <x v="2"/>
    <s v="850 W DICKSON ST"/>
    <x v="452"/>
    <x v="2"/>
    <x v="5"/>
    <x v="160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45000"/>
    <n v="576.95000000000005"/>
    <n v="576.95000000000005"/>
    <x v="0"/>
    <x v="3275"/>
    <m/>
    <n v="0"/>
    <s v="2 inch"/>
    <n v="0"/>
    <n v="14.79"/>
    <n v="151.65"/>
  </r>
  <r>
    <n v="1059514"/>
    <x v="601"/>
    <x v="0"/>
    <m/>
    <x v="2"/>
    <s v="850 W DICKSON ST"/>
    <x v="452"/>
    <x v="2"/>
    <x v="5"/>
    <x v="160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54000"/>
    <n v="645.41999999999996"/>
    <n v="645.41999999999996"/>
    <x v="0"/>
    <x v="3276"/>
    <m/>
    <n v="0"/>
    <s v="2 inch"/>
    <n v="0"/>
    <n v="17.739999999999998"/>
    <n v="181.98"/>
  </r>
  <r>
    <n v="1061918"/>
    <x v="601"/>
    <x v="0"/>
    <m/>
    <x v="2"/>
    <s v="850 W DICKSON ST"/>
    <x v="452"/>
    <x v="2"/>
    <x v="5"/>
    <x v="160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70600"/>
    <n v="771.73"/>
    <n v="771.73"/>
    <x v="0"/>
    <x v="3277"/>
    <m/>
    <n v="0"/>
    <s v="2 inch"/>
    <n v="0"/>
    <n v="23.2"/>
    <n v="237.92"/>
  </r>
  <r>
    <n v="1065190"/>
    <x v="601"/>
    <x v="0"/>
    <m/>
    <x v="2"/>
    <s v="850 W DICKSON ST"/>
    <x v="452"/>
    <x v="2"/>
    <x v="5"/>
    <x v="160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61100"/>
    <n v="699.45"/>
    <n v="699.45"/>
    <x v="0"/>
    <x v="3278"/>
    <m/>
    <n v="0"/>
    <s v="2 inch"/>
    <n v="0"/>
    <n v="20.079999999999998"/>
    <n v="205.91"/>
  </r>
  <r>
    <n v="1067360"/>
    <x v="601"/>
    <x v="0"/>
    <m/>
    <x v="2"/>
    <s v="850 W DICKSON ST"/>
    <x v="452"/>
    <x v="2"/>
    <x v="5"/>
    <x v="160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66000"/>
    <n v="736.73"/>
    <n v="736.73"/>
    <x v="0"/>
    <x v="3279"/>
    <m/>
    <n v="0"/>
    <s v="2 inch"/>
    <n v="0"/>
    <n v="21.69"/>
    <n v="222.42"/>
  </r>
  <r>
    <n v="1069955"/>
    <x v="601"/>
    <x v="0"/>
    <m/>
    <x v="2"/>
    <s v="850 W DICKSON ST"/>
    <x v="452"/>
    <x v="2"/>
    <x v="5"/>
    <x v="160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1200"/>
    <n v="486.15"/>
    <n v="486.15"/>
    <x v="0"/>
    <x v="3280"/>
    <m/>
    <n v="0"/>
    <s v="2 inch"/>
    <n v="0"/>
    <n v="10.56"/>
    <n v="108.26"/>
  </r>
  <r>
    <n v="1071894"/>
    <x v="601"/>
    <x v="0"/>
    <m/>
    <x v="2"/>
    <s v="850 W DICKSON ST"/>
    <x v="452"/>
    <x v="2"/>
    <x v="5"/>
    <x v="160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52600"/>
    <n v="653.89"/>
    <n v="653.89"/>
    <x v="0"/>
    <x v="3281"/>
    <m/>
    <n v="0"/>
    <s v="2 inch"/>
    <n v="0"/>
    <n v="17.8"/>
    <n v="182.52"/>
  </r>
  <r>
    <n v="1074866"/>
    <x v="601"/>
    <x v="0"/>
    <m/>
    <x v="2"/>
    <s v="850 W DICKSON ST"/>
    <x v="452"/>
    <x v="2"/>
    <x v="5"/>
    <x v="160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65100"/>
    <n v="751.87"/>
    <n v="751.87"/>
    <x v="0"/>
    <x v="3282"/>
    <m/>
    <n v="0"/>
    <s v="2 inch"/>
    <n v="0"/>
    <n v="22.03"/>
    <n v="225.9"/>
  </r>
  <r>
    <n v="1078187"/>
    <x v="601"/>
    <x v="0"/>
    <m/>
    <x v="2"/>
    <s v="850 W DICKSON ST"/>
    <x v="452"/>
    <x v="2"/>
    <x v="5"/>
    <x v="160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51200"/>
    <n v="642.91"/>
    <n v="642.91"/>
    <x v="0"/>
    <x v="3283"/>
    <m/>
    <n v="0"/>
    <s v="2 inch"/>
    <n v="0"/>
    <n v="17.32"/>
    <n v="177.66"/>
  </r>
  <r>
    <n v="1093561"/>
    <x v="601"/>
    <x v="0"/>
    <m/>
    <x v="2"/>
    <s v="850 W DICKSON ST"/>
    <x v="452"/>
    <x v="2"/>
    <x v="5"/>
    <x v="160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63300"/>
    <n v="737.76"/>
    <n v="737.76"/>
    <x v="0"/>
    <x v="3284"/>
    <m/>
    <n v="0"/>
    <s v="2 inch"/>
    <n v="0"/>
    <n v="21.42"/>
    <n v="219.65"/>
  </r>
  <r>
    <n v="1096252"/>
    <x v="601"/>
    <x v="0"/>
    <m/>
    <x v="2"/>
    <s v="850 W DICKSON ST"/>
    <x v="452"/>
    <x v="2"/>
    <x v="5"/>
    <x v="160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8100"/>
    <n v="618.61"/>
    <n v="618.61"/>
    <x v="0"/>
    <x v="3285"/>
    <m/>
    <n v="0"/>
    <s v="2 inch"/>
    <n v="0"/>
    <n v="16.27"/>
    <n v="166.91"/>
  </r>
  <r>
    <n v="1099990"/>
    <x v="601"/>
    <x v="0"/>
    <m/>
    <x v="2"/>
    <s v="850 W DICKSON ST"/>
    <x v="452"/>
    <x v="2"/>
    <x v="5"/>
    <x v="160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0200"/>
    <n v="556.69000000000005"/>
    <n v="556.69000000000005"/>
    <x v="0"/>
    <x v="3286"/>
    <m/>
    <n v="0"/>
    <s v="2 inch"/>
    <n v="0"/>
    <n v="13.6"/>
    <n v="139.49"/>
  </r>
  <r>
    <n v="1056648"/>
    <x v="602"/>
    <x v="0"/>
    <m/>
    <x v="2"/>
    <s v="744 S Hill Ave Yard"/>
    <x v="453"/>
    <x v="2"/>
    <x v="5"/>
    <x v="161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11.07"/>
    <n v="11.07"/>
    <x v="0"/>
    <x v="1974"/>
    <m/>
    <n v="0"/>
    <s v="5/8 * 3/4 inch"/>
    <n v="0"/>
    <n v="0.44"/>
    <n v="4.4800000000000004"/>
  </r>
  <r>
    <n v="1059382"/>
    <x v="602"/>
    <x v="0"/>
    <m/>
    <x v="2"/>
    <s v="744 S Hill Ave Yard"/>
    <x v="453"/>
    <x v="2"/>
    <x v="5"/>
    <x v="161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1.07"/>
    <n v="11.07"/>
    <x v="0"/>
    <x v="1974"/>
    <m/>
    <n v="0"/>
    <s v="5/8 * 3/4 inch"/>
    <n v="0"/>
    <n v="0.44"/>
    <n v="4.4800000000000004"/>
  </r>
  <r>
    <n v="1063029"/>
    <x v="602"/>
    <x v="0"/>
    <m/>
    <x v="2"/>
    <s v="744 S Hill Ave Yard"/>
    <x v="453"/>
    <x v="2"/>
    <x v="5"/>
    <x v="161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1.07"/>
    <n v="11.07"/>
    <x v="0"/>
    <x v="1974"/>
    <m/>
    <n v="0"/>
    <s v="5/8 * 3/4 inch"/>
    <n v="0"/>
    <n v="0.44"/>
    <n v="4.4800000000000004"/>
  </r>
  <r>
    <n v="1065243"/>
    <x v="602"/>
    <x v="0"/>
    <m/>
    <x v="2"/>
    <s v="744 S Hill Ave Yard"/>
    <x v="453"/>
    <x v="2"/>
    <x v="5"/>
    <x v="161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1.07"/>
    <n v="11.07"/>
    <x v="0"/>
    <x v="1974"/>
    <m/>
    <n v="0"/>
    <s v="5/8 * 3/4 inch"/>
    <n v="0"/>
    <n v="0.44"/>
    <n v="4.4800000000000004"/>
  </r>
  <r>
    <n v="1067284"/>
    <x v="602"/>
    <x v="0"/>
    <m/>
    <x v="2"/>
    <s v="744 S Hill Ave Yard"/>
    <x v="453"/>
    <x v="2"/>
    <x v="5"/>
    <x v="161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1.07"/>
    <n v="11.07"/>
    <x v="0"/>
    <x v="1974"/>
    <m/>
    <n v="0"/>
    <s v="5/8 * 3/4 inch"/>
    <n v="0"/>
    <n v="0.44"/>
    <n v="4.4800000000000004"/>
  </r>
  <r>
    <n v="1069849"/>
    <x v="602"/>
    <x v="0"/>
    <m/>
    <x v="2"/>
    <s v="744 S Hill Ave Yard"/>
    <x v="453"/>
    <x v="2"/>
    <x v="5"/>
    <x v="161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1.39"/>
    <n v="11.39"/>
    <x v="0"/>
    <x v="1974"/>
    <m/>
    <n v="0"/>
    <s v="5/8 * 3/4 inch"/>
    <n v="0"/>
    <n v="0.45"/>
    <n v="4.6100000000000003"/>
  </r>
  <r>
    <n v="1071826"/>
    <x v="602"/>
    <x v="0"/>
    <m/>
    <x v="2"/>
    <s v="744 S Hill Ave Yard"/>
    <x v="453"/>
    <x v="2"/>
    <x v="5"/>
    <x v="161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1.39"/>
    <n v="11.39"/>
    <x v="0"/>
    <x v="1974"/>
    <m/>
    <n v="0"/>
    <s v="5/8 * 3/4 inch"/>
    <n v="0"/>
    <n v="0.45"/>
    <n v="4.6100000000000003"/>
  </r>
  <r>
    <n v="1074966"/>
    <x v="602"/>
    <x v="0"/>
    <m/>
    <x v="2"/>
    <s v="744 S Hill Ave Yard"/>
    <x v="453"/>
    <x v="2"/>
    <x v="5"/>
    <x v="161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1.39"/>
    <n v="11.39"/>
    <x v="0"/>
    <x v="1974"/>
    <m/>
    <n v="0"/>
    <s v="5/8 * 3/4 inch"/>
    <n v="0"/>
    <n v="0.45"/>
    <n v="4.6100000000000003"/>
  </r>
  <r>
    <n v="1077957"/>
    <x v="602"/>
    <x v="0"/>
    <m/>
    <x v="2"/>
    <s v="744 S Hill Ave Yard"/>
    <x v="453"/>
    <x v="2"/>
    <x v="5"/>
    <x v="161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1.39"/>
    <n v="11.39"/>
    <x v="0"/>
    <x v="1974"/>
    <m/>
    <n v="0"/>
    <s v="5/8 * 3/4 inch"/>
    <n v="0"/>
    <n v="0.45"/>
    <n v="4.6100000000000003"/>
  </r>
  <r>
    <n v="1093750"/>
    <x v="602"/>
    <x v="0"/>
    <m/>
    <x v="2"/>
    <s v="744 S Hill Ave Yard"/>
    <x v="453"/>
    <x v="2"/>
    <x v="5"/>
    <x v="161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1.39"/>
    <n v="11.39"/>
    <x v="0"/>
    <x v="1974"/>
    <m/>
    <n v="0"/>
    <s v="5/8 * 3/4 inch"/>
    <n v="0"/>
    <n v="0.45"/>
    <n v="4.6100000000000003"/>
  </r>
  <r>
    <n v="1096387"/>
    <x v="602"/>
    <x v="0"/>
    <m/>
    <x v="2"/>
    <s v="744 S Hill Ave Yard"/>
    <x v="453"/>
    <x v="2"/>
    <x v="5"/>
    <x v="161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1.39"/>
    <n v="11.39"/>
    <x v="0"/>
    <x v="1974"/>
    <m/>
    <n v="0"/>
    <s v="5/8 * 3/4 inch"/>
    <n v="0"/>
    <n v="0.45"/>
    <n v="4.6100000000000003"/>
  </r>
  <r>
    <n v="1099905"/>
    <x v="602"/>
    <x v="0"/>
    <m/>
    <x v="2"/>
    <s v="744 S Hill Ave Yard"/>
    <x v="453"/>
    <x v="2"/>
    <x v="5"/>
    <x v="161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1.39"/>
    <n v="11.39"/>
    <x v="0"/>
    <x v="1974"/>
    <m/>
    <n v="0"/>
    <s v="5/8 * 3/4 inch"/>
    <n v="0"/>
    <n v="0.45"/>
    <n v="4.6100000000000003"/>
  </r>
  <r>
    <n v="1056649"/>
    <x v="603"/>
    <x v="0"/>
    <m/>
    <x v="2"/>
    <s v="744 S Hill Ave"/>
    <x v="454"/>
    <x v="2"/>
    <x v="5"/>
    <x v="161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5100"/>
    <n v="232.74"/>
    <n v="232.74"/>
    <x v="0"/>
    <x v="2385"/>
    <m/>
    <n v="0"/>
    <s v="1 inch"/>
    <n v="0"/>
    <n v="1.68"/>
    <n v="17.190000000000001"/>
  </r>
  <r>
    <n v="1059383"/>
    <x v="603"/>
    <x v="0"/>
    <m/>
    <x v="2"/>
    <s v="744 S Hill Ave"/>
    <x v="454"/>
    <x v="2"/>
    <x v="5"/>
    <x v="161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500"/>
    <n v="212.96"/>
    <n v="212.96"/>
    <x v="0"/>
    <x v="3287"/>
    <m/>
    <n v="0"/>
    <s v="1 inch"/>
    <n v="0"/>
    <n v="0.82"/>
    <n v="8.43"/>
  </r>
  <r>
    <n v="1063030"/>
    <x v="603"/>
    <x v="0"/>
    <m/>
    <x v="2"/>
    <s v="744 S Hill Ave"/>
    <x v="454"/>
    <x v="2"/>
    <x v="5"/>
    <x v="161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800"/>
    <n v="238.07"/>
    <n v="238.07"/>
    <x v="0"/>
    <x v="3288"/>
    <m/>
    <n v="0"/>
    <s v="1 inch"/>
    <n v="0"/>
    <n v="1.91"/>
    <n v="19.55"/>
  </r>
  <r>
    <n v="1065244"/>
    <x v="603"/>
    <x v="0"/>
    <m/>
    <x v="2"/>
    <s v="744 S Hill Ave"/>
    <x v="454"/>
    <x v="2"/>
    <x v="5"/>
    <x v="161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8700"/>
    <n v="260.13"/>
    <n v="260.13"/>
    <x v="0"/>
    <x v="3289"/>
    <m/>
    <n v="0"/>
    <s v="1 inch"/>
    <n v="0"/>
    <n v="2.86"/>
    <n v="29.32"/>
  </r>
  <r>
    <n v="1067285"/>
    <x v="603"/>
    <x v="0"/>
    <m/>
    <x v="2"/>
    <s v="744 S Hill Ave"/>
    <x v="454"/>
    <x v="2"/>
    <x v="5"/>
    <x v="161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3000"/>
    <n v="216.76"/>
    <n v="216.76"/>
    <x v="0"/>
    <x v="3290"/>
    <m/>
    <n v="0"/>
    <s v="1 inch"/>
    <n v="0"/>
    <n v="0.99"/>
    <n v="10.11"/>
  </r>
  <r>
    <n v="1069850"/>
    <x v="603"/>
    <x v="0"/>
    <m/>
    <x v="2"/>
    <s v="744 S Hill Ave"/>
    <x v="454"/>
    <x v="2"/>
    <x v="5"/>
    <x v="161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2200"/>
    <n v="216.97"/>
    <n v="216.97"/>
    <x v="0"/>
    <x v="3291"/>
    <m/>
    <n v="0"/>
    <s v="1 inch"/>
    <n v="0"/>
    <n v="0.74"/>
    <n v="7.63"/>
  </r>
  <r>
    <n v="1071827"/>
    <x v="603"/>
    <x v="0"/>
    <m/>
    <x v="2"/>
    <s v="744 S Hill Ave"/>
    <x v="454"/>
    <x v="2"/>
    <x v="5"/>
    <x v="161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500"/>
    <n v="219.34"/>
    <n v="219.34"/>
    <x v="0"/>
    <x v="2944"/>
    <m/>
    <n v="0"/>
    <s v="1 inch"/>
    <n v="0"/>
    <n v="0.85"/>
    <n v="8.68"/>
  </r>
  <r>
    <n v="1074967"/>
    <x v="603"/>
    <x v="0"/>
    <m/>
    <x v="2"/>
    <s v="744 S Hill Ave"/>
    <x v="454"/>
    <x v="2"/>
    <x v="5"/>
    <x v="161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4700"/>
    <n v="236.57"/>
    <n v="236.57"/>
    <x v="0"/>
    <x v="3292"/>
    <m/>
    <n v="0"/>
    <s v="1 inch"/>
    <n v="0"/>
    <n v="1.59"/>
    <n v="16.309999999999999"/>
  </r>
  <r>
    <n v="1077958"/>
    <x v="603"/>
    <x v="0"/>
    <m/>
    <x v="2"/>
    <s v="744 S Hill Ave"/>
    <x v="454"/>
    <x v="2"/>
    <x v="5"/>
    <x v="161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4000"/>
    <n v="231.08"/>
    <n v="231.08"/>
    <x v="0"/>
    <x v="3293"/>
    <m/>
    <n v="0"/>
    <s v="1 inch"/>
    <n v="0"/>
    <n v="1.35"/>
    <n v="13.88"/>
  </r>
  <r>
    <n v="1093751"/>
    <x v="603"/>
    <x v="0"/>
    <m/>
    <x v="2"/>
    <s v="744 S Hill Ave"/>
    <x v="454"/>
    <x v="2"/>
    <x v="5"/>
    <x v="161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4800"/>
    <n v="237.35"/>
    <n v="237.35"/>
    <x v="0"/>
    <x v="3294"/>
    <m/>
    <n v="0"/>
    <s v="1 inch"/>
    <n v="0"/>
    <n v="1.62"/>
    <n v="16.66"/>
  </r>
  <r>
    <n v="1096388"/>
    <x v="603"/>
    <x v="0"/>
    <m/>
    <x v="2"/>
    <s v="744 S Hill Ave"/>
    <x v="454"/>
    <x v="2"/>
    <x v="5"/>
    <x v="161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100"/>
    <n v="224.03"/>
    <n v="224.03"/>
    <x v="0"/>
    <x v="2677"/>
    <m/>
    <n v="0"/>
    <s v="1 inch"/>
    <n v="0"/>
    <n v="1.05"/>
    <n v="10.76"/>
  </r>
  <r>
    <n v="1099906"/>
    <x v="603"/>
    <x v="0"/>
    <m/>
    <x v="2"/>
    <s v="744 S Hill Ave"/>
    <x v="454"/>
    <x v="2"/>
    <x v="5"/>
    <x v="161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900"/>
    <n v="207.57"/>
    <n v="207.57"/>
    <x v="0"/>
    <x v="3295"/>
    <m/>
    <n v="0"/>
    <s v="1 inch"/>
    <n v="0"/>
    <n v="0.34"/>
    <n v="3.47"/>
  </r>
  <r>
    <n v="1055415"/>
    <x v="604"/>
    <x v="0"/>
    <m/>
    <x v="2"/>
    <s v="Sefor Research Center"/>
    <x v="455"/>
    <x v="2"/>
    <x v="4"/>
    <x v="163"/>
    <x v="32"/>
    <x v="0"/>
    <d v="2018-07-01T12:00:00"/>
    <x v="0"/>
    <x v="0"/>
    <x v="0"/>
    <d v="2018-06-01T12:00:00"/>
    <s v="FY2018"/>
    <s v="Q4"/>
    <d v="2018-06-01T00:00:00"/>
    <d v="2018-05-30T12:00:00"/>
    <d v="2018-06-29T12:00:00"/>
    <n v="0"/>
    <n v="1943"/>
    <n v="43.84"/>
    <n v="43.84"/>
    <x v="0"/>
    <x v="3296"/>
    <s v="07-01020-00 30Jul18"/>
    <n v="0"/>
    <m/>
    <n v="0"/>
    <n v="3.02"/>
    <n v="0"/>
  </r>
  <r>
    <n v="1058119"/>
    <x v="604"/>
    <x v="0"/>
    <m/>
    <x v="2"/>
    <s v="Sefor Research Center"/>
    <x v="455"/>
    <x v="2"/>
    <x v="4"/>
    <x v="163"/>
    <x v="32"/>
    <x v="0"/>
    <d v="2018-08-01T12:00:00"/>
    <x v="0"/>
    <x v="0"/>
    <x v="1"/>
    <d v="2018-07-01T12:00:00"/>
    <s v="FY2019"/>
    <s v="Q1"/>
    <d v="2018-07-01T00:00:00"/>
    <d v="2018-06-29T12:00:00"/>
    <d v="2018-07-28T12:00:00"/>
    <n v="0"/>
    <n v="2429"/>
    <n v="48.15"/>
    <n v="48.15"/>
    <x v="0"/>
    <x v="3297"/>
    <s v="07-01020-00 27Aug18"/>
    <n v="0"/>
    <m/>
    <n v="0"/>
    <n v="3.33"/>
    <n v="0"/>
  </r>
  <r>
    <n v="1060557"/>
    <x v="604"/>
    <x v="0"/>
    <m/>
    <x v="2"/>
    <s v="Sefor Research Center"/>
    <x v="455"/>
    <x v="2"/>
    <x v="4"/>
    <x v="163"/>
    <x v="32"/>
    <x v="0"/>
    <d v="2018-09-01T12:00:00"/>
    <x v="0"/>
    <x v="0"/>
    <x v="2"/>
    <d v="2018-08-01T12:00:00"/>
    <s v="FY2019"/>
    <s v="Q1"/>
    <d v="2018-08-01T00:00:00"/>
    <d v="2018-07-28T12:00:00"/>
    <d v="2018-08-31T12:00:00"/>
    <n v="0"/>
    <n v="2119"/>
    <n v="45.41"/>
    <n v="45.41"/>
    <x v="0"/>
    <x v="3298"/>
    <s v="07-01020-00 27Sep18"/>
    <n v="0"/>
    <m/>
    <n v="0"/>
    <n v="3.14"/>
    <n v="0"/>
  </r>
  <r>
    <n v="1063976"/>
    <x v="604"/>
    <x v="0"/>
    <m/>
    <x v="2"/>
    <s v="Sefor Research Center"/>
    <x v="455"/>
    <x v="2"/>
    <x v="4"/>
    <x v="163"/>
    <x v="32"/>
    <x v="0"/>
    <d v="2018-10-01T12:00:00"/>
    <x v="0"/>
    <x v="1"/>
    <x v="3"/>
    <d v="2018-09-01T12:00:00"/>
    <s v="FY2019"/>
    <s v="Q1"/>
    <d v="2018-09-01T00:00:00"/>
    <d v="2018-08-31T12:00:00"/>
    <d v="2018-09-28T12:00:00"/>
    <n v="0"/>
    <n v="2454"/>
    <n v="48.38"/>
    <n v="48.38"/>
    <x v="0"/>
    <x v="3299"/>
    <s v="07-01020-00 30Oct18"/>
    <n v="0"/>
    <m/>
    <n v="0"/>
    <n v="3.35"/>
    <n v="0"/>
  </r>
  <r>
    <n v="1066336"/>
    <x v="604"/>
    <x v="0"/>
    <m/>
    <x v="2"/>
    <s v="Sefor Research Center"/>
    <x v="455"/>
    <x v="2"/>
    <x v="4"/>
    <x v="163"/>
    <x v="32"/>
    <x v="0"/>
    <d v="2018-11-01T12:00:00"/>
    <x v="0"/>
    <x v="1"/>
    <x v="4"/>
    <d v="2018-10-01T12:00:00"/>
    <s v="FY2019"/>
    <s v="Q2"/>
    <d v="2018-10-01T00:00:00"/>
    <d v="2018-09-28T12:00:00"/>
    <d v="2018-10-30T12:00:00"/>
    <n v="0"/>
    <n v="2904"/>
    <n v="52.38"/>
    <n v="52.38"/>
    <x v="0"/>
    <x v="3300"/>
    <s v="07-01020-00 28Nov18"/>
    <n v="0"/>
    <m/>
    <n v="0"/>
    <n v="3.64"/>
    <n v="0"/>
  </r>
  <r>
    <n v="1068468"/>
    <x v="604"/>
    <x v="0"/>
    <m/>
    <x v="2"/>
    <s v="Sefor Research Center"/>
    <x v="455"/>
    <x v="2"/>
    <x v="4"/>
    <x v="163"/>
    <x v="32"/>
    <x v="0"/>
    <d v="2018-12-01T12:00:00"/>
    <x v="0"/>
    <x v="1"/>
    <x v="5"/>
    <d v="2018-11-01T12:00:00"/>
    <s v="FY2019"/>
    <s v="Q2"/>
    <d v="2018-11-01T00:00:00"/>
    <d v="2018-10-30T12:00:00"/>
    <d v="2018-11-29T12:00:00"/>
    <n v="0"/>
    <n v="2724"/>
    <n v="50.78"/>
    <n v="50.78"/>
    <x v="2"/>
    <x v="3301"/>
    <s v="07-01020-00 02Jan19"/>
    <n v="0"/>
    <m/>
    <n v="0"/>
    <n v="3.52"/>
    <n v="0"/>
  </r>
  <r>
    <n v="1070532"/>
    <x v="604"/>
    <x v="0"/>
    <m/>
    <x v="2"/>
    <s v="Sefor Research Center"/>
    <x v="455"/>
    <x v="2"/>
    <x v="4"/>
    <x v="163"/>
    <x v="32"/>
    <x v="0"/>
    <d v="2019-01-01T12:00:00"/>
    <x v="0"/>
    <x v="2"/>
    <x v="6"/>
    <d v="2018-12-01T12:00:00"/>
    <s v="FY2019"/>
    <s v="Q2"/>
    <d v="2018-12-01T00:00:00"/>
    <d v="2018-11-29T12:00:00"/>
    <d v="2019-01-03T12:00:00"/>
    <n v="0"/>
    <n v="3147"/>
    <n v="54.53"/>
    <n v="54.53"/>
    <x v="0"/>
    <x v="3249"/>
    <s v="07-01020-00 28Jan19"/>
    <n v="0"/>
    <m/>
    <n v="0"/>
    <n v="3.79"/>
    <n v="0"/>
  </r>
  <r>
    <n v="1072930"/>
    <x v="604"/>
    <x v="0"/>
    <m/>
    <x v="2"/>
    <s v="Sefor Research Center"/>
    <x v="455"/>
    <x v="2"/>
    <x v="4"/>
    <x v="163"/>
    <x v="32"/>
    <x v="0"/>
    <d v="2019-02-01T12:00:00"/>
    <x v="0"/>
    <x v="2"/>
    <x v="7"/>
    <d v="2019-01-01T12:00:00"/>
    <s v="FY2019"/>
    <s v="Q3"/>
    <d v="2019-01-01T00:00:00"/>
    <d v="2019-01-03T12:00:00"/>
    <d v="2019-02-01T12:00:00"/>
    <n v="0"/>
    <n v="1647"/>
    <n v="41.21"/>
    <n v="41.21"/>
    <x v="0"/>
    <x v="3302"/>
    <s v="07-01020-00 28Feb19"/>
    <n v="0"/>
    <m/>
    <n v="0"/>
    <n v="2.83"/>
    <n v="0"/>
  </r>
  <r>
    <n v="1076957"/>
    <x v="604"/>
    <x v="0"/>
    <m/>
    <x v="2"/>
    <s v="Sefor Research Center"/>
    <x v="455"/>
    <x v="2"/>
    <x v="4"/>
    <x v="163"/>
    <x v="32"/>
    <x v="0"/>
    <d v="2019-03-01T12:00:00"/>
    <x v="0"/>
    <x v="2"/>
    <x v="8"/>
    <d v="2019-02-01T12:00:00"/>
    <s v="FY2019"/>
    <s v="Q3"/>
    <d v="2019-02-01T00:00:00"/>
    <d v="2019-02-01T12:00:00"/>
    <d v="2019-03-03T12:00:00"/>
    <n v="0"/>
    <n v="2024"/>
    <n v="44.57"/>
    <n v="44.57"/>
    <x v="0"/>
    <x v="3303"/>
    <s v="07-01020-00 28Mar19"/>
    <n v="0"/>
    <m/>
    <n v="0"/>
    <n v="3.08"/>
    <n v="0"/>
  </r>
  <r>
    <n v="1091662"/>
    <x v="604"/>
    <x v="0"/>
    <m/>
    <x v="2"/>
    <s v="Sefor Research Center"/>
    <x v="455"/>
    <x v="2"/>
    <x v="4"/>
    <x v="163"/>
    <x v="32"/>
    <x v="0"/>
    <d v="2019-04-01T12:00:00"/>
    <x v="0"/>
    <x v="3"/>
    <x v="9"/>
    <d v="2019-03-01T12:00:00"/>
    <s v="FY2019"/>
    <s v="Q3"/>
    <d v="2019-03-01T00:00:00"/>
    <d v="2019-03-03T12:00:00"/>
    <d v="2019-04-04T12:00:00"/>
    <n v="0"/>
    <n v="1779"/>
    <n v="42.39"/>
    <n v="42.39"/>
    <x v="0"/>
    <x v="3304"/>
    <s v="07-01020-00 29Apr19"/>
    <n v="0"/>
    <m/>
    <n v="0"/>
    <n v="2.92"/>
    <n v="0"/>
  </r>
  <r>
    <n v="1094545"/>
    <x v="604"/>
    <x v="0"/>
    <m/>
    <x v="2"/>
    <s v="Sefor Research Center"/>
    <x v="455"/>
    <x v="2"/>
    <x v="4"/>
    <x v="163"/>
    <x v="32"/>
    <x v="0"/>
    <d v="2019-05-01T12:00:00"/>
    <x v="0"/>
    <x v="3"/>
    <x v="10"/>
    <d v="2019-04-01T12:00:00"/>
    <s v="FY2019"/>
    <s v="Q4"/>
    <d v="2019-04-01T00:00:00"/>
    <d v="2019-04-04T12:00:00"/>
    <d v="2019-05-02T12:00:00"/>
    <n v="0"/>
    <n v="1990"/>
    <n v="44.26"/>
    <n v="44.26"/>
    <x v="0"/>
    <x v="3305"/>
    <s v="07-01020-00 28May19"/>
    <n v="0"/>
    <m/>
    <n v="0"/>
    <n v="3.05"/>
    <n v="0"/>
  </r>
  <r>
    <n v="1098448"/>
    <x v="604"/>
    <x v="0"/>
    <m/>
    <x v="2"/>
    <s v="Sefor Research Center"/>
    <x v="455"/>
    <x v="2"/>
    <x v="4"/>
    <x v="163"/>
    <x v="32"/>
    <x v="0"/>
    <d v="2019-06-01T12:00:00"/>
    <x v="0"/>
    <x v="3"/>
    <x v="11"/>
    <d v="2019-05-01T12:00:00"/>
    <s v="FY2019"/>
    <s v="Q4"/>
    <d v="2019-05-01T00:00:00"/>
    <d v="2019-05-02T12:00:00"/>
    <d v="2019-06-01T12:00:00"/>
    <n v="0"/>
    <n v="1889"/>
    <n v="43.37"/>
    <n v="43.37"/>
    <x v="0"/>
    <x v="3306"/>
    <s v="07-01020-00 28Jun19"/>
    <n v="0"/>
    <m/>
    <n v="0"/>
    <n v="2.99"/>
    <n v="0"/>
  </r>
  <r>
    <n v="1056501"/>
    <x v="605"/>
    <x v="0"/>
    <m/>
    <x v="2"/>
    <s v="525 S RAZORBACK RD YD EH ME"/>
    <x v="456"/>
    <x v="2"/>
    <x v="5"/>
    <x v="213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0"/>
    <n v="53.25"/>
    <n v="53.25"/>
    <x v="0"/>
    <x v="3307"/>
    <m/>
    <n v="0"/>
    <s v="3 inch"/>
    <n v="0"/>
    <n v="0.44"/>
    <n v="4.4800000000000004"/>
  </r>
  <r>
    <n v="1059501"/>
    <x v="605"/>
    <x v="0"/>
    <m/>
    <x v="2"/>
    <s v="525 S RAZORBACK RD YD EH ME"/>
    <x v="456"/>
    <x v="2"/>
    <x v="5"/>
    <x v="213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0"/>
    <n v="53.25"/>
    <n v="53.25"/>
    <x v="0"/>
    <x v="3307"/>
    <m/>
    <n v="0"/>
    <s v="3 inch"/>
    <n v="0"/>
    <n v="0.44"/>
    <n v="4.4800000000000004"/>
  </r>
  <r>
    <n v="1062955"/>
    <x v="605"/>
    <x v="0"/>
    <m/>
    <x v="2"/>
    <s v="525 S RAZORBACK RD YD EH ME"/>
    <x v="456"/>
    <x v="2"/>
    <x v="5"/>
    <x v="213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500"/>
    <n v="53.25"/>
    <n v="53.25"/>
    <x v="0"/>
    <x v="3308"/>
    <m/>
    <n v="0"/>
    <s v="3 inch"/>
    <n v="0"/>
    <n v="0.44"/>
    <n v="4.4800000000000004"/>
  </r>
  <r>
    <n v="1065128"/>
    <x v="605"/>
    <x v="0"/>
    <m/>
    <x v="2"/>
    <s v="525 S RAZORBACK RD YD EH ME"/>
    <x v="456"/>
    <x v="2"/>
    <x v="5"/>
    <x v="213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0"/>
    <n v="53.25"/>
    <n v="53.25"/>
    <x v="0"/>
    <x v="3308"/>
    <m/>
    <n v="0"/>
    <s v="3 inch"/>
    <n v="0"/>
    <n v="0.44"/>
    <n v="4.4800000000000004"/>
  </r>
  <r>
    <n v="1067536"/>
    <x v="605"/>
    <x v="0"/>
    <m/>
    <x v="2"/>
    <s v="525 S RAZORBACK RD YD EH ME"/>
    <x v="456"/>
    <x v="2"/>
    <x v="5"/>
    <x v="213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53.25"/>
    <n v="53.25"/>
    <x v="0"/>
    <x v="3308"/>
    <m/>
    <n v="0"/>
    <s v="3 inch"/>
    <n v="0"/>
    <n v="0.44"/>
    <n v="4.4800000000000004"/>
  </r>
  <r>
    <n v="1069927"/>
    <x v="605"/>
    <x v="0"/>
    <m/>
    <x v="2"/>
    <s v="525 S RAZORBACK RD YD EH ME"/>
    <x v="456"/>
    <x v="2"/>
    <x v="5"/>
    <x v="213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54.83"/>
    <n v="54.83"/>
    <x v="0"/>
    <x v="3308"/>
    <m/>
    <n v="0"/>
    <s v="3 inch"/>
    <n v="0"/>
    <n v="0.45"/>
    <n v="4.6100000000000003"/>
  </r>
  <r>
    <n v="1071730"/>
    <x v="605"/>
    <x v="0"/>
    <m/>
    <x v="2"/>
    <s v="525 S RAZORBACK RD YD EH ME"/>
    <x v="456"/>
    <x v="2"/>
    <x v="5"/>
    <x v="213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54.83"/>
    <n v="54.83"/>
    <x v="0"/>
    <x v="3308"/>
    <m/>
    <n v="0"/>
    <s v="3 inch"/>
    <n v="0"/>
    <n v="0.45"/>
    <n v="4.6100000000000003"/>
  </r>
  <r>
    <n v="1074935"/>
    <x v="605"/>
    <x v="0"/>
    <m/>
    <x v="2"/>
    <s v="525 S RAZORBACK RD YD EH ME"/>
    <x v="456"/>
    <x v="2"/>
    <x v="5"/>
    <x v="213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54.83"/>
    <n v="54.83"/>
    <x v="0"/>
    <x v="3308"/>
    <m/>
    <n v="0"/>
    <s v="3 inch"/>
    <n v="0"/>
    <n v="0.45"/>
    <n v="4.6100000000000003"/>
  </r>
  <r>
    <n v="1078028"/>
    <x v="605"/>
    <x v="0"/>
    <m/>
    <x v="2"/>
    <s v="525 S RAZORBACK RD YD EH ME"/>
    <x v="456"/>
    <x v="2"/>
    <x v="5"/>
    <x v="213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54.83"/>
    <n v="54.83"/>
    <x v="0"/>
    <x v="3308"/>
    <m/>
    <n v="0"/>
    <s v="3 inch"/>
    <n v="0"/>
    <n v="0.45"/>
    <n v="4.6100000000000003"/>
  </r>
  <r>
    <n v="1093613"/>
    <x v="605"/>
    <x v="0"/>
    <m/>
    <x v="2"/>
    <s v="525 S RAZORBACK RD YD EH ME"/>
    <x v="456"/>
    <x v="2"/>
    <x v="5"/>
    <x v="213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54.83"/>
    <n v="54.83"/>
    <x v="0"/>
    <x v="3308"/>
    <m/>
    <n v="0"/>
    <s v="3 inch"/>
    <n v="0"/>
    <n v="0.45"/>
    <n v="4.6100000000000003"/>
  </r>
  <r>
    <n v="1096314"/>
    <x v="605"/>
    <x v="0"/>
    <m/>
    <x v="2"/>
    <s v="525 S RAZORBACK RD YD EH ME"/>
    <x v="456"/>
    <x v="2"/>
    <x v="5"/>
    <x v="213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54.83"/>
    <n v="54.83"/>
    <x v="0"/>
    <x v="3308"/>
    <m/>
    <n v="0"/>
    <s v="3 inch"/>
    <n v="0"/>
    <n v="0.45"/>
    <n v="4.6100000000000003"/>
  </r>
  <r>
    <n v="1099982"/>
    <x v="605"/>
    <x v="0"/>
    <m/>
    <x v="2"/>
    <s v="525 S RAZORBACK RD YD EH ME"/>
    <x v="456"/>
    <x v="2"/>
    <x v="5"/>
    <x v="213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00"/>
    <n v="54.83"/>
    <n v="54.83"/>
    <x v="0"/>
    <x v="3309"/>
    <m/>
    <n v="0"/>
    <s v="3 inch"/>
    <n v="0"/>
    <n v="0.45"/>
    <n v="4.6100000000000003"/>
  </r>
  <r>
    <n v="1056645"/>
    <x v="606"/>
    <x v="0"/>
    <m/>
    <x v="2"/>
    <s v="260 N STADIUM DR."/>
    <x v="457"/>
    <x v="2"/>
    <x v="5"/>
    <x v="164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400"/>
    <n v="262.68"/>
    <n v="262.68"/>
    <x v="0"/>
    <x v="3310"/>
    <m/>
    <n v="0"/>
    <s v="2 inch"/>
    <n v="0"/>
    <n v="1.17"/>
    <n v="12.02"/>
  </r>
  <r>
    <n v="1059407"/>
    <x v="606"/>
    <x v="0"/>
    <m/>
    <x v="2"/>
    <s v="260 N STADIUM DR."/>
    <x v="457"/>
    <x v="2"/>
    <x v="5"/>
    <x v="164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2700"/>
    <n v="695.51"/>
    <n v="695.51"/>
    <x v="0"/>
    <x v="3311"/>
    <m/>
    <n v="0"/>
    <s v="2 inch"/>
    <n v="0"/>
    <n v="21.64"/>
    <n v="221.98"/>
  </r>
  <r>
    <n v="1063023"/>
    <x v="606"/>
    <x v="0"/>
    <m/>
    <x v="2"/>
    <s v="260 N STADIUM DR."/>
    <x v="457"/>
    <x v="2"/>
    <x v="5"/>
    <x v="164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81900"/>
    <n v="1149.07"/>
    <n v="1149.07"/>
    <x v="0"/>
    <x v="3312"/>
    <m/>
    <n v="0"/>
    <s v="2 inch"/>
    <n v="0"/>
    <n v="44"/>
    <n v="451.3"/>
  </r>
  <r>
    <n v="1065269"/>
    <x v="606"/>
    <x v="0"/>
    <m/>
    <x v="2"/>
    <s v="260 N STADIUM DR."/>
    <x v="457"/>
    <x v="2"/>
    <x v="5"/>
    <x v="164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74700"/>
    <n v="1065.76"/>
    <n v="1065.76"/>
    <x v="0"/>
    <x v="3313"/>
    <m/>
    <n v="0"/>
    <s v="2 inch"/>
    <n v="0"/>
    <n v="39.89"/>
    <n v="409.18"/>
  </r>
  <r>
    <n v="1067300"/>
    <x v="606"/>
    <x v="0"/>
    <m/>
    <x v="2"/>
    <s v="260 N STADIUM DR."/>
    <x v="457"/>
    <x v="2"/>
    <x v="5"/>
    <x v="164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74700"/>
    <n v="1065.76"/>
    <n v="1065.76"/>
    <x v="0"/>
    <x v="3314"/>
    <m/>
    <n v="0"/>
    <s v="2 inch"/>
    <n v="0"/>
    <n v="39.89"/>
    <n v="409.18"/>
  </r>
  <r>
    <n v="1069867"/>
    <x v="606"/>
    <x v="0"/>
    <m/>
    <x v="2"/>
    <s v="260 N STADIUM DR."/>
    <x v="457"/>
    <x v="2"/>
    <x v="5"/>
    <x v="164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33900"/>
    <n v="611.70000000000005"/>
    <n v="611.70000000000005"/>
    <x v="0"/>
    <x v="3315"/>
    <m/>
    <n v="0"/>
    <s v="2 inch"/>
    <n v="0"/>
    <n v="17.12"/>
    <n v="175.64"/>
  </r>
  <r>
    <n v="1071841"/>
    <x v="606"/>
    <x v="0"/>
    <m/>
    <x v="2"/>
    <s v="260 N STADIUM DR."/>
    <x v="457"/>
    <x v="2"/>
    <x v="5"/>
    <x v="164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43700"/>
    <n v="728.6"/>
    <n v="728.6"/>
    <x v="0"/>
    <x v="3316"/>
    <m/>
    <n v="0"/>
    <s v="2 inch"/>
    <n v="0"/>
    <n v="22.89"/>
    <n v="234.73"/>
  </r>
  <r>
    <n v="1074960"/>
    <x v="606"/>
    <x v="0"/>
    <m/>
    <x v="2"/>
    <s v="260 N STADIUM DR."/>
    <x v="457"/>
    <x v="2"/>
    <x v="5"/>
    <x v="164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73000"/>
    <n v="1078.08"/>
    <n v="1078.08"/>
    <x v="0"/>
    <x v="3317"/>
    <m/>
    <n v="0"/>
    <s v="2 inch"/>
    <n v="0"/>
    <n v="40.11"/>
    <n v="411.41"/>
  </r>
  <r>
    <n v="1077951"/>
    <x v="606"/>
    <x v="0"/>
    <m/>
    <x v="2"/>
    <s v="260 N STADIUM DR."/>
    <x v="457"/>
    <x v="2"/>
    <x v="5"/>
    <x v="164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57600"/>
    <n v="894.4"/>
    <n v="894.4"/>
    <x v="0"/>
    <x v="3318"/>
    <m/>
    <n v="0"/>
    <s v="2 inch"/>
    <n v="0"/>
    <n v="31.06"/>
    <n v="318.55"/>
  </r>
  <r>
    <n v="1093749"/>
    <x v="606"/>
    <x v="0"/>
    <m/>
    <x v="2"/>
    <s v="260 N STADIUM DR."/>
    <x v="457"/>
    <x v="2"/>
    <x v="5"/>
    <x v="164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77400"/>
    <n v="1130.56"/>
    <n v="1130.56"/>
    <x v="0"/>
    <x v="3319"/>
    <m/>
    <n v="0"/>
    <s v="2 inch"/>
    <n v="0"/>
    <n v="42.7"/>
    <n v="437.94"/>
  </r>
  <r>
    <n v="1096407"/>
    <x v="606"/>
    <x v="0"/>
    <m/>
    <x v="2"/>
    <s v="260 N STADIUM DR."/>
    <x v="457"/>
    <x v="2"/>
    <x v="5"/>
    <x v="164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60600"/>
    <n v="930.18"/>
    <n v="930.18"/>
    <x v="0"/>
    <x v="3320"/>
    <m/>
    <n v="0"/>
    <s v="2 inch"/>
    <n v="0"/>
    <n v="32.82"/>
    <n v="336.64"/>
  </r>
  <r>
    <n v="1099904"/>
    <x v="606"/>
    <x v="0"/>
    <m/>
    <x v="2"/>
    <s v="260 N STADIUM DR."/>
    <x v="457"/>
    <x v="2"/>
    <x v="5"/>
    <x v="164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7700"/>
    <n v="418.47"/>
    <n v="418.47"/>
    <x v="0"/>
    <x v="3321"/>
    <m/>
    <n v="0"/>
    <s v="2 inch"/>
    <n v="0"/>
    <n v="7.6"/>
    <n v="77.95"/>
  </r>
  <r>
    <n v="1056644"/>
    <x v="607"/>
    <x v="0"/>
    <m/>
    <x v="2"/>
    <s v="260 N STADIUM DR.YD"/>
    <x v="458"/>
    <x v="2"/>
    <x v="5"/>
    <x v="164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75900"/>
    <n v="381.6"/>
    <n v="381.6"/>
    <x v="0"/>
    <x v="3322"/>
    <m/>
    <n v="0"/>
    <s v="1 inch"/>
    <n v="0"/>
    <n v="33.15"/>
    <n v="340.03"/>
  </r>
  <r>
    <n v="1059406"/>
    <x v="607"/>
    <x v="0"/>
    <m/>
    <x v="2"/>
    <s v="260 N STADIUM DR.YD"/>
    <x v="458"/>
    <x v="2"/>
    <x v="5"/>
    <x v="164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73400"/>
    <n v="369.31"/>
    <n v="369.31"/>
    <x v="0"/>
    <x v="3323"/>
    <m/>
    <n v="0"/>
    <s v="1 inch"/>
    <n v="0"/>
    <n v="32.06"/>
    <n v="328.83"/>
  </r>
  <r>
    <n v="1063022"/>
    <x v="607"/>
    <x v="0"/>
    <m/>
    <x v="2"/>
    <s v="260 N STADIUM DR.YD"/>
    <x v="458"/>
    <x v="2"/>
    <x v="5"/>
    <x v="164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60100"/>
    <n v="303.92"/>
    <n v="303.92"/>
    <x v="0"/>
    <x v="3324"/>
    <m/>
    <n v="0"/>
    <s v="1 inch"/>
    <n v="0"/>
    <n v="26.25"/>
    <n v="269.25"/>
  </r>
  <r>
    <n v="1065268"/>
    <x v="607"/>
    <x v="0"/>
    <m/>
    <x v="2"/>
    <s v="260 N STADIUM DR.YD"/>
    <x v="458"/>
    <x v="2"/>
    <x v="5"/>
    <x v="164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6300"/>
    <n v="137.72999999999999"/>
    <n v="137.72999999999999"/>
    <x v="0"/>
    <x v="3325"/>
    <m/>
    <n v="0"/>
    <s v="1 inch"/>
    <n v="0"/>
    <n v="11.49"/>
    <n v="117.82"/>
  </r>
  <r>
    <n v="1067299"/>
    <x v="607"/>
    <x v="0"/>
    <m/>
    <x v="2"/>
    <s v="260 N STADIUM DR.YD"/>
    <x v="458"/>
    <x v="2"/>
    <x v="5"/>
    <x v="164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1700"/>
    <n v="65.95"/>
    <n v="65.95"/>
    <x v="0"/>
    <x v="1025"/>
    <m/>
    <n v="0"/>
    <s v="1 inch"/>
    <n v="0"/>
    <n v="5.1100000000000003"/>
    <n v="52.42"/>
  </r>
  <r>
    <n v="1069866"/>
    <x v="607"/>
    <x v="0"/>
    <m/>
    <x v="2"/>
    <s v="260 N STADIUM DR.YD"/>
    <x v="458"/>
    <x v="2"/>
    <x v="5"/>
    <x v="164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1025"/>
    <m/>
    <n v="0"/>
    <s v="1 inch"/>
    <n v="0"/>
    <n v="0.45"/>
    <n v="4.6100000000000003"/>
  </r>
  <r>
    <n v="1071840"/>
    <x v="607"/>
    <x v="0"/>
    <m/>
    <x v="2"/>
    <s v="260 N STADIUM DR.YD"/>
    <x v="458"/>
    <x v="2"/>
    <x v="5"/>
    <x v="164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1025"/>
    <m/>
    <n v="0"/>
    <s v="1 inch"/>
    <n v="0"/>
    <n v="0.45"/>
    <n v="4.6100000000000003"/>
  </r>
  <r>
    <n v="1074959"/>
    <x v="607"/>
    <x v="0"/>
    <m/>
    <x v="2"/>
    <s v="260 N STADIUM DR.YD"/>
    <x v="458"/>
    <x v="2"/>
    <x v="5"/>
    <x v="164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1025"/>
    <m/>
    <n v="0"/>
    <s v="1 inch"/>
    <n v="0"/>
    <n v="0.45"/>
    <n v="4.6100000000000003"/>
  </r>
  <r>
    <n v="1077950"/>
    <x v="607"/>
    <x v="0"/>
    <m/>
    <x v="2"/>
    <s v="260 N STADIUM DR.YD"/>
    <x v="458"/>
    <x v="2"/>
    <x v="5"/>
    <x v="164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1025"/>
    <m/>
    <n v="0"/>
    <s v="1 inch"/>
    <n v="0"/>
    <n v="0.45"/>
    <n v="4.6100000000000003"/>
  </r>
  <r>
    <n v="1093748"/>
    <x v="607"/>
    <x v="0"/>
    <m/>
    <x v="2"/>
    <s v="260 N STADIUM DR.YD"/>
    <x v="458"/>
    <x v="2"/>
    <x v="5"/>
    <x v="164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1025"/>
    <m/>
    <n v="0"/>
    <s v="1 inch"/>
    <n v="0"/>
    <n v="0.45"/>
    <n v="4.6100000000000003"/>
  </r>
  <r>
    <n v="1096406"/>
    <x v="607"/>
    <x v="0"/>
    <m/>
    <x v="2"/>
    <s v="260 N STADIUM DR.YD"/>
    <x v="458"/>
    <x v="2"/>
    <x v="5"/>
    <x v="164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3.72"/>
    <n v="13.72"/>
    <x v="0"/>
    <x v="1025"/>
    <m/>
    <n v="0"/>
    <s v="1 inch"/>
    <n v="0"/>
    <n v="0.45"/>
    <n v="4.6100000000000003"/>
  </r>
  <r>
    <n v="1099902"/>
    <x v="607"/>
    <x v="0"/>
    <m/>
    <x v="2"/>
    <s v="260 N STADIUM DR.YD"/>
    <x v="458"/>
    <x v="2"/>
    <x v="5"/>
    <x v="164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00"/>
    <n v="13.72"/>
    <n v="13.72"/>
    <x v="0"/>
    <x v="3326"/>
    <m/>
    <n v="0"/>
    <s v="1 inch"/>
    <n v="0"/>
    <n v="0.45"/>
    <n v="4.6100000000000003"/>
  </r>
  <r>
    <n v="1056497"/>
    <x v="608"/>
    <x v="0"/>
    <m/>
    <x v="2"/>
    <s v="449 S. Garland Ave"/>
    <x v="459"/>
    <x v="2"/>
    <x v="5"/>
    <x v="201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1000"/>
    <n v="373.1"/>
    <n v="373.1"/>
    <x v="0"/>
    <x v="3327"/>
    <m/>
    <n v="0"/>
    <s v="1.5 inch"/>
    <n v="0"/>
    <n v="6.9"/>
    <n v="70.77"/>
  </r>
  <r>
    <n v="1059432"/>
    <x v="608"/>
    <x v="0"/>
    <m/>
    <x v="2"/>
    <s v="449 S. Garland Ave"/>
    <x v="459"/>
    <x v="2"/>
    <x v="5"/>
    <x v="201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8700"/>
    <n v="355.6"/>
    <n v="355.6"/>
    <x v="0"/>
    <x v="3328"/>
    <m/>
    <n v="0"/>
    <s v="1.5 inch"/>
    <n v="0"/>
    <n v="6.14"/>
    <n v="63.02"/>
  </r>
  <r>
    <n v="1062942"/>
    <x v="608"/>
    <x v="0"/>
    <m/>
    <x v="2"/>
    <s v="449 S. Garland Ave"/>
    <x v="459"/>
    <x v="2"/>
    <x v="5"/>
    <x v="201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7000"/>
    <n v="418.75"/>
    <n v="418.75"/>
    <x v="0"/>
    <x v="3329"/>
    <m/>
    <n v="0"/>
    <s v="1.5 inch"/>
    <n v="0"/>
    <n v="8.8699999999999992"/>
    <n v="90.99"/>
  </r>
  <r>
    <n v="1065296"/>
    <x v="608"/>
    <x v="0"/>
    <m/>
    <x v="2"/>
    <s v="449 S. Garland Ave"/>
    <x v="459"/>
    <x v="2"/>
    <x v="5"/>
    <x v="201"/>
    <x v="35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15800"/>
    <n v="333.54"/>
    <n v="333.54"/>
    <x v="0"/>
    <x v="3330"/>
    <m/>
    <n v="0"/>
    <s v="1.5 inch"/>
    <n v="0"/>
    <n v="5.19"/>
    <n v="53.25"/>
  </r>
  <r>
    <n v="1067355"/>
    <x v="608"/>
    <x v="0"/>
    <m/>
    <x v="2"/>
    <s v="449 S. Garland Ave"/>
    <x v="459"/>
    <x v="2"/>
    <x v="5"/>
    <x v="201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8800"/>
    <n v="280.27999999999997"/>
    <n v="280.27999999999997"/>
    <x v="0"/>
    <x v="3331"/>
    <m/>
    <n v="0"/>
    <s v="1.5 inch"/>
    <n v="0"/>
    <n v="2.89"/>
    <n v="29.66"/>
  </r>
  <r>
    <n v="1069896"/>
    <x v="608"/>
    <x v="0"/>
    <m/>
    <x v="2"/>
    <s v="449 S. Garland Ave"/>
    <x v="459"/>
    <x v="2"/>
    <x v="5"/>
    <x v="201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3200"/>
    <n v="244.78"/>
    <n v="244.78"/>
    <x v="0"/>
    <x v="3332"/>
    <m/>
    <n v="0"/>
    <s v="1.5 inch"/>
    <n v="0"/>
    <n v="1.08"/>
    <n v="11.1"/>
  </r>
  <r>
    <n v="1071877"/>
    <x v="608"/>
    <x v="0"/>
    <m/>
    <x v="2"/>
    <s v="449 S. Garland Ave"/>
    <x v="459"/>
    <x v="2"/>
    <x v="5"/>
    <x v="201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4200"/>
    <n v="252.62"/>
    <n v="252.62"/>
    <x v="0"/>
    <x v="3333"/>
    <m/>
    <n v="0"/>
    <s v="1.5 inch"/>
    <n v="0"/>
    <n v="1.42"/>
    <n v="14.57"/>
  </r>
  <r>
    <n v="1074929"/>
    <x v="608"/>
    <x v="0"/>
    <m/>
    <x v="2"/>
    <s v="449 S. Garland Ave"/>
    <x v="459"/>
    <x v="2"/>
    <x v="5"/>
    <x v="201"/>
    <x v="35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4800"/>
    <n v="257.32"/>
    <n v="257.32"/>
    <x v="0"/>
    <x v="3334"/>
    <m/>
    <n v="0"/>
    <s v="1.5 inch"/>
    <n v="0"/>
    <n v="1.62"/>
    <n v="16.66"/>
  </r>
  <r>
    <n v="1078013"/>
    <x v="608"/>
    <x v="0"/>
    <m/>
    <x v="2"/>
    <s v="449 S. Garland Ave"/>
    <x v="459"/>
    <x v="2"/>
    <x v="5"/>
    <x v="201"/>
    <x v="35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6500"/>
    <n v="270.66000000000003"/>
    <n v="270.66000000000003"/>
    <x v="0"/>
    <x v="3335"/>
    <m/>
    <n v="0"/>
    <s v="1.5 inch"/>
    <n v="0"/>
    <n v="2.2000000000000002"/>
    <n v="22.56"/>
  </r>
  <r>
    <n v="1093795"/>
    <x v="608"/>
    <x v="0"/>
    <m/>
    <x v="2"/>
    <s v="449 S. Garland Ave"/>
    <x v="459"/>
    <x v="2"/>
    <x v="5"/>
    <x v="201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800"/>
    <n v="288.68"/>
    <n v="288.68"/>
    <x v="0"/>
    <x v="3336"/>
    <m/>
    <n v="0"/>
    <s v="1.5 inch"/>
    <n v="0"/>
    <n v="2.98"/>
    <n v="30.54"/>
  </r>
  <r>
    <n v="1096449"/>
    <x v="608"/>
    <x v="0"/>
    <m/>
    <x v="2"/>
    <s v="449 S. Garland Ave"/>
    <x v="459"/>
    <x v="2"/>
    <x v="5"/>
    <x v="201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5600"/>
    <n v="390.37"/>
    <n v="390.37"/>
    <x v="0"/>
    <x v="3337"/>
    <m/>
    <n v="0"/>
    <s v="1.5 inch"/>
    <n v="0"/>
    <n v="12.04"/>
    <n v="123.53"/>
  </r>
  <r>
    <n v="1099969"/>
    <x v="608"/>
    <x v="0"/>
    <m/>
    <x v="2"/>
    <s v="449 S. Garland Ave"/>
    <x v="459"/>
    <x v="2"/>
    <x v="5"/>
    <x v="201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4500"/>
    <n v="225"/>
    <n v="225"/>
    <x v="0"/>
    <x v="3338"/>
    <m/>
    <n v="0"/>
    <s v="1.5 inch"/>
    <n v="0"/>
    <n v="4.91"/>
    <n v="50.32"/>
  </r>
  <r>
    <n v="1056496"/>
    <x v="609"/>
    <x v="0"/>
    <m/>
    <x v="2"/>
    <s v="449 S GARLAND AVE YD"/>
    <x v="460"/>
    <x v="2"/>
    <x v="5"/>
    <x v="201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14700"/>
    <n v="1560.96"/>
    <n v="1560.96"/>
    <x v="0"/>
    <x v="282"/>
    <m/>
    <n v="0"/>
    <s v="2 inch"/>
    <n v="0"/>
    <n v="136.82"/>
    <n v="1403.24"/>
  </r>
  <r>
    <n v="1059431"/>
    <x v="609"/>
    <x v="0"/>
    <m/>
    <x v="2"/>
    <s v="449 S GARLAND AVE YD"/>
    <x v="460"/>
    <x v="2"/>
    <x v="5"/>
    <x v="201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92200"/>
    <n v="474.23"/>
    <n v="474.23"/>
    <x v="0"/>
    <x v="3339"/>
    <m/>
    <n v="0"/>
    <s v="2 inch"/>
    <n v="0"/>
    <n v="40.270000000000003"/>
    <n v="413.06"/>
  </r>
  <r>
    <n v="1062941"/>
    <x v="609"/>
    <x v="0"/>
    <m/>
    <x v="2"/>
    <s v="449 S GARLAND AVE YD"/>
    <x v="460"/>
    <x v="2"/>
    <x v="5"/>
    <x v="201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77600"/>
    <n v="894.13"/>
    <n v="894.13"/>
    <x v="0"/>
    <x v="3340"/>
    <m/>
    <n v="0"/>
    <s v="2 inch"/>
    <n v="0"/>
    <n v="77.58"/>
    <n v="795.65"/>
  </r>
  <r>
    <n v="1065295"/>
    <x v="609"/>
    <x v="0"/>
    <m/>
    <x v="2"/>
    <s v="449 S GARLAND AVE YD"/>
    <x v="460"/>
    <x v="2"/>
    <x v="5"/>
    <x v="201"/>
    <x v="33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83000"/>
    <n v="428.99"/>
    <n v="428.99"/>
    <x v="0"/>
    <x v="3341"/>
    <m/>
    <n v="0"/>
    <s v="2 inch"/>
    <n v="0"/>
    <n v="36.25"/>
    <n v="371.84"/>
  </r>
  <r>
    <n v="1067354"/>
    <x v="609"/>
    <x v="0"/>
    <m/>
    <x v="2"/>
    <s v="449 S GARLAND AVE YD"/>
    <x v="460"/>
    <x v="2"/>
    <x v="5"/>
    <x v="201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17800"/>
    <n v="108.42"/>
    <n v="108.42"/>
    <x v="0"/>
    <x v="3342"/>
    <m/>
    <n v="0"/>
    <s v="2 inch"/>
    <n v="0"/>
    <n v="7.78"/>
    <n v="79.739999999999995"/>
  </r>
  <r>
    <n v="1069895"/>
    <x v="609"/>
    <x v="0"/>
    <m/>
    <x v="2"/>
    <s v="449 S GARLAND AVE YD"/>
    <x v="460"/>
    <x v="2"/>
    <x v="5"/>
    <x v="201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3342"/>
    <m/>
    <n v="0"/>
    <s v="2 inch"/>
    <n v="0"/>
    <n v="0.45"/>
    <n v="4.6100000000000003"/>
  </r>
  <r>
    <n v="1071876"/>
    <x v="609"/>
    <x v="0"/>
    <m/>
    <x v="2"/>
    <s v="449 S GARLAND AVE YD"/>
    <x v="460"/>
    <x v="2"/>
    <x v="5"/>
    <x v="201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7800"/>
    <n v="60.99"/>
    <n v="60.99"/>
    <x v="0"/>
    <x v="3343"/>
    <m/>
    <n v="0"/>
    <s v="2 inch"/>
    <n v="0"/>
    <n v="3.51"/>
    <n v="35.96"/>
  </r>
  <r>
    <n v="1074928"/>
    <x v="609"/>
    <x v="0"/>
    <m/>
    <x v="2"/>
    <s v="449 S GARLAND AVE YD"/>
    <x v="460"/>
    <x v="2"/>
    <x v="5"/>
    <x v="201"/>
    <x v="33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0"/>
    <n v="26.58"/>
    <n v="26.58"/>
    <x v="0"/>
    <x v="3343"/>
    <m/>
    <n v="0"/>
    <s v="2 inch"/>
    <n v="0"/>
    <n v="0.45"/>
    <n v="4.6100000000000003"/>
  </r>
  <r>
    <n v="1078012"/>
    <x v="609"/>
    <x v="0"/>
    <m/>
    <x v="2"/>
    <s v="449 S GARLAND AVE YD"/>
    <x v="460"/>
    <x v="2"/>
    <x v="5"/>
    <x v="201"/>
    <x v="33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0"/>
    <n v="26.58"/>
    <n v="26.58"/>
    <x v="0"/>
    <x v="3343"/>
    <m/>
    <n v="0"/>
    <s v="2 inch"/>
    <n v="0"/>
    <n v="0.45"/>
    <n v="4.6100000000000003"/>
  </r>
  <r>
    <n v="1093794"/>
    <x v="609"/>
    <x v="0"/>
    <m/>
    <x v="2"/>
    <s v="449 S GARLAND AVE YD"/>
    <x v="460"/>
    <x v="2"/>
    <x v="5"/>
    <x v="201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00"/>
    <n v="26.58"/>
    <n v="26.58"/>
    <x v="0"/>
    <x v="3344"/>
    <m/>
    <n v="0"/>
    <s v="2 inch"/>
    <n v="0"/>
    <n v="0.45"/>
    <n v="4.6100000000000003"/>
  </r>
  <r>
    <n v="1096448"/>
    <x v="609"/>
    <x v="0"/>
    <m/>
    <x v="2"/>
    <s v="449 S GARLAND AVE YD"/>
    <x v="460"/>
    <x v="2"/>
    <x v="5"/>
    <x v="201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6100"/>
    <n v="52.38"/>
    <n v="52.38"/>
    <x v="0"/>
    <x v="3345"/>
    <m/>
    <n v="0"/>
    <s v="2 inch"/>
    <n v="0"/>
    <n v="2.74"/>
    <n v="28.12"/>
  </r>
  <r>
    <n v="1099968"/>
    <x v="609"/>
    <x v="0"/>
    <m/>
    <x v="2"/>
    <s v="449 S GARLAND AVE YD"/>
    <x v="460"/>
    <x v="2"/>
    <x v="5"/>
    <x v="201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9700"/>
    <n v="222.38"/>
    <n v="222.38"/>
    <x v="0"/>
    <x v="3346"/>
    <m/>
    <n v="0"/>
    <s v="2 inch"/>
    <n v="0"/>
    <n v="17.84"/>
    <n v="183.02"/>
  </r>
  <r>
    <n v="1056696"/>
    <x v="610"/>
    <x v="0"/>
    <m/>
    <x v="2"/>
    <s v="346 Arkansas Ave"/>
    <x v="461"/>
    <x v="2"/>
    <x v="5"/>
    <x v="167"/>
    <x v="36"/>
    <x v="0"/>
    <d v="2018-07-01T12:00:00"/>
    <x v="0"/>
    <x v="0"/>
    <x v="0"/>
    <d v="2018-07-01T12:00:00"/>
    <s v="FY2019"/>
    <s v="Q1"/>
    <d v="2018-07-01T00:00:00"/>
    <d v="2018-07-01T12:00:00"/>
    <d v="2018-08-02T12:00:00"/>
    <n v="0"/>
    <n v="23400"/>
    <n v="303.99"/>
    <n v="303.99"/>
    <x v="0"/>
    <x v="3347"/>
    <m/>
    <n v="0"/>
    <s v="1.5 inch"/>
    <n v="0"/>
    <n v="10.63"/>
    <n v="109.07"/>
  </r>
  <r>
    <n v="1059559"/>
    <x v="610"/>
    <x v="0"/>
    <m/>
    <x v="2"/>
    <s v="346 Arkansas Ave"/>
    <x v="461"/>
    <x v="2"/>
    <x v="5"/>
    <x v="167"/>
    <x v="36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3400"/>
    <n v="94.48"/>
    <n v="94.48"/>
    <x v="0"/>
    <x v="3348"/>
    <m/>
    <n v="0"/>
    <s v="1.5 inch"/>
    <n v="0"/>
    <n v="1.17"/>
    <n v="12.02"/>
  </r>
  <r>
    <n v="1062971"/>
    <x v="610"/>
    <x v="0"/>
    <m/>
    <x v="2"/>
    <s v="346 Arkansas Ave"/>
    <x v="461"/>
    <x v="2"/>
    <x v="5"/>
    <x v="167"/>
    <x v="36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6700"/>
    <n v="126.44"/>
    <n v="126.44"/>
    <x v="0"/>
    <x v="3349"/>
    <m/>
    <n v="0"/>
    <s v="1.5 inch"/>
    <n v="0"/>
    <n v="2.5"/>
    <n v="25.65"/>
  </r>
  <r>
    <n v="1065207"/>
    <x v="610"/>
    <x v="0"/>
    <m/>
    <x v="2"/>
    <s v="346 Arkansas Ave"/>
    <x v="461"/>
    <x v="2"/>
    <x v="5"/>
    <x v="167"/>
    <x v="36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5900"/>
    <n v="118.7"/>
    <n v="118.7"/>
    <x v="0"/>
    <x v="3350"/>
    <m/>
    <n v="0"/>
    <s v="1.5 inch"/>
    <n v="0"/>
    <n v="2.1800000000000002"/>
    <n v="22.35"/>
  </r>
  <r>
    <n v="1067570"/>
    <x v="610"/>
    <x v="0"/>
    <m/>
    <x v="2"/>
    <s v="346 Arkansas Ave"/>
    <x v="461"/>
    <x v="2"/>
    <x v="5"/>
    <x v="167"/>
    <x v="36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6300"/>
    <n v="122.57"/>
    <n v="122.57"/>
    <x v="0"/>
    <x v="3351"/>
    <m/>
    <n v="0"/>
    <s v="1.5 inch"/>
    <n v="0"/>
    <n v="2.34"/>
    <n v="24"/>
  </r>
  <r>
    <n v="1069913"/>
    <x v="610"/>
    <x v="0"/>
    <m/>
    <x v="2"/>
    <s v="346 Arkansas Ave"/>
    <x v="461"/>
    <x v="2"/>
    <x v="5"/>
    <x v="167"/>
    <x v="36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100"/>
    <n v="83.82"/>
    <n v="83.82"/>
    <x v="0"/>
    <x v="3352"/>
    <m/>
    <n v="0"/>
    <s v="1.5 inch"/>
    <n v="0"/>
    <n v="0.67"/>
    <n v="6.85"/>
  </r>
  <r>
    <n v="1071801"/>
    <x v="610"/>
    <x v="0"/>
    <m/>
    <x v="2"/>
    <s v="346 Arkansas Ave"/>
    <x v="461"/>
    <x v="2"/>
    <x v="5"/>
    <x v="167"/>
    <x v="36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900"/>
    <n v="91.8"/>
    <n v="91.8"/>
    <x v="0"/>
    <x v="3353"/>
    <m/>
    <n v="0"/>
    <s v="1.5 inch"/>
    <n v="0"/>
    <n v="1"/>
    <n v="10.25"/>
  </r>
  <r>
    <n v="1074950"/>
    <x v="610"/>
    <x v="0"/>
    <m/>
    <x v="2"/>
    <s v="346 Arkansas Ave"/>
    <x v="461"/>
    <x v="2"/>
    <x v="5"/>
    <x v="167"/>
    <x v="36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5100"/>
    <n v="113.74"/>
    <n v="113.74"/>
    <x v="0"/>
    <x v="3354"/>
    <m/>
    <n v="0"/>
    <s v="1.5 inch"/>
    <n v="0"/>
    <n v="1.91"/>
    <n v="19.600000000000001"/>
  </r>
  <r>
    <n v="1078210"/>
    <x v="610"/>
    <x v="0"/>
    <m/>
    <x v="2"/>
    <s v="346 Arkansas Ave"/>
    <x v="461"/>
    <x v="2"/>
    <x v="5"/>
    <x v="167"/>
    <x v="36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3600"/>
    <n v="98.78"/>
    <n v="98.78"/>
    <x v="0"/>
    <x v="3355"/>
    <m/>
    <n v="0"/>
    <s v="1.5 inch"/>
    <n v="0"/>
    <n v="1.29"/>
    <n v="13.22"/>
  </r>
  <r>
    <n v="1093661"/>
    <x v="610"/>
    <x v="0"/>
    <m/>
    <x v="2"/>
    <s v="346 Arkansas Ave"/>
    <x v="461"/>
    <x v="2"/>
    <x v="5"/>
    <x v="167"/>
    <x v="36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4900"/>
    <n v="111.75"/>
    <n v="111.75"/>
    <x v="0"/>
    <x v="3356"/>
    <m/>
    <n v="0"/>
    <s v="1.5 inch"/>
    <n v="0"/>
    <n v="1.83"/>
    <n v="18.75"/>
  </r>
  <r>
    <n v="1096369"/>
    <x v="610"/>
    <x v="0"/>
    <m/>
    <x v="2"/>
    <s v="346 Arkansas Ave"/>
    <x v="461"/>
    <x v="2"/>
    <x v="5"/>
    <x v="167"/>
    <x v="36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800"/>
    <n v="105.08"/>
    <n v="105.08"/>
    <x v="0"/>
    <x v="3357"/>
    <m/>
    <n v="0"/>
    <s v="1.5 inch"/>
    <n v="0"/>
    <n v="1.37"/>
    <n v="14.07"/>
  </r>
  <r>
    <n v="1100178"/>
    <x v="610"/>
    <x v="0"/>
    <m/>
    <x v="2"/>
    <s v="346 Arkansas Ave"/>
    <x v="461"/>
    <x v="2"/>
    <x v="5"/>
    <x v="167"/>
    <x v="36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000"/>
    <n v="87.13"/>
    <n v="87.13"/>
    <x v="0"/>
    <x v="3358"/>
    <m/>
    <n v="0"/>
    <s v="1.5 inch"/>
    <n v="0"/>
    <n v="0.63"/>
    <n v="6.42"/>
  </r>
  <r>
    <n v="1054861"/>
    <x v="611"/>
    <x v="0"/>
    <m/>
    <x v="2"/>
    <s v="859 W CLINTON DRIVE"/>
    <x v="462"/>
    <x v="2"/>
    <x v="5"/>
    <x v="169"/>
    <x v="36"/>
    <x v="0"/>
    <d v="2018-07-01T12:00:00"/>
    <x v="0"/>
    <x v="0"/>
    <x v="0"/>
    <d v="2018-06-01T12:00:00"/>
    <s v="FY2018"/>
    <s v="Q4"/>
    <d v="2018-06-01T00:00:00"/>
    <d v="2018-06-04T12:00:00"/>
    <d v="2018-07-05T12:00:00"/>
    <n v="0"/>
    <n v="400"/>
    <n v="62.11"/>
    <n v="62.11"/>
    <x v="0"/>
    <x v="3359"/>
    <m/>
    <n v="0"/>
    <s v="5/8*3/4 inch"/>
    <n v="0"/>
    <n v="0.3"/>
    <n v="3.12"/>
  </r>
  <r>
    <n v="1057465"/>
    <x v="611"/>
    <x v="0"/>
    <m/>
    <x v="2"/>
    <s v="859 W CLINTON DRIVE"/>
    <x v="462"/>
    <x v="2"/>
    <x v="5"/>
    <x v="169"/>
    <x v="36"/>
    <x v="0"/>
    <d v="2018-08-01T12:00:00"/>
    <x v="0"/>
    <x v="0"/>
    <x v="1"/>
    <d v="2018-07-01T12:00:00"/>
    <s v="FY2019"/>
    <s v="Q1"/>
    <d v="2018-07-01T00:00:00"/>
    <d v="2018-07-05T12:00:00"/>
    <d v="2018-08-07T12:00:00"/>
    <n v="0"/>
    <n v="400"/>
    <n v="62.11"/>
    <n v="62.11"/>
    <x v="0"/>
    <x v="3360"/>
    <m/>
    <n v="0"/>
    <s v="5/8*3/4 inch"/>
    <n v="0"/>
    <n v="0.3"/>
    <n v="3.12"/>
  </r>
  <r>
    <n v="1060250"/>
    <x v="611"/>
    <x v="0"/>
    <m/>
    <x v="2"/>
    <s v="859 W CLINTON DRIVE"/>
    <x v="462"/>
    <x v="2"/>
    <x v="5"/>
    <x v="169"/>
    <x v="36"/>
    <x v="0"/>
    <d v="2018-09-01T12:00:00"/>
    <x v="0"/>
    <x v="0"/>
    <x v="2"/>
    <d v="2018-08-01T12:00:00"/>
    <s v="FY2019"/>
    <s v="Q1"/>
    <d v="2018-08-01T00:00:00"/>
    <d v="2018-08-07T12:00:00"/>
    <d v="2018-09-05T12:00:00"/>
    <n v="0"/>
    <n v="600"/>
    <n v="62.11"/>
    <n v="62.11"/>
    <x v="0"/>
    <x v="3361"/>
    <m/>
    <n v="0"/>
    <s v="5/8*3/4 inch"/>
    <n v="0"/>
    <n v="0.3"/>
    <n v="3.12"/>
  </r>
  <r>
    <n v="1063089"/>
    <x v="611"/>
    <x v="0"/>
    <m/>
    <x v="2"/>
    <s v="859 W CLINTON DRIVE"/>
    <x v="462"/>
    <x v="2"/>
    <x v="5"/>
    <x v="169"/>
    <x v="36"/>
    <x v="0"/>
    <d v="2018-10-01T12:00:00"/>
    <x v="0"/>
    <x v="1"/>
    <x v="3"/>
    <d v="2018-09-01T12:00:00"/>
    <s v="FY2019"/>
    <s v="Q1"/>
    <d v="2018-09-01T00:00:00"/>
    <d v="2018-09-05T12:00:00"/>
    <d v="2018-10-03T12:00:00"/>
    <n v="0"/>
    <n v="900"/>
    <n v="62.11"/>
    <n v="62.11"/>
    <x v="0"/>
    <x v="3362"/>
    <m/>
    <n v="0"/>
    <s v="5/8*3/4 inch"/>
    <n v="0"/>
    <n v="0.3"/>
    <n v="3.12"/>
  </r>
  <r>
    <n v="1065585"/>
    <x v="611"/>
    <x v="0"/>
    <m/>
    <x v="2"/>
    <s v="859 W CLINTON DRIVE"/>
    <x v="462"/>
    <x v="2"/>
    <x v="5"/>
    <x v="169"/>
    <x v="36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1000"/>
    <n v="62.11"/>
    <n v="62.11"/>
    <x v="0"/>
    <x v="3363"/>
    <m/>
    <n v="0"/>
    <s v="5/8*3/4 inch"/>
    <n v="0"/>
    <n v="0.3"/>
    <n v="3.12"/>
  </r>
  <r>
    <n v="1068186"/>
    <x v="611"/>
    <x v="0"/>
    <m/>
    <x v="2"/>
    <s v="859 W CLINTON DRIVE"/>
    <x v="462"/>
    <x v="2"/>
    <x v="5"/>
    <x v="169"/>
    <x v="36"/>
    <x v="0"/>
    <d v="2018-12-01T12:00:00"/>
    <x v="0"/>
    <x v="1"/>
    <x v="5"/>
    <d v="2018-11-01T12:00:00"/>
    <s v="FY2019"/>
    <s v="Q2"/>
    <d v="2018-11-01T00:00:00"/>
    <d v="2018-11-03T12:00:00"/>
    <d v="2018-12-05T12:00:00"/>
    <n v="0"/>
    <n v="900"/>
    <n v="62.11"/>
    <n v="62.11"/>
    <x v="0"/>
    <x v="3364"/>
    <m/>
    <n v="0"/>
    <s v="5/8*3/4 inch"/>
    <n v="0"/>
    <n v="0.3"/>
    <n v="3.12"/>
  </r>
  <r>
    <n v="1070306"/>
    <x v="611"/>
    <x v="0"/>
    <m/>
    <x v="2"/>
    <s v="859 W CLINTON DRIVE"/>
    <x v="462"/>
    <x v="2"/>
    <x v="5"/>
    <x v="169"/>
    <x v="36"/>
    <x v="0"/>
    <d v="2019-01-01T12:00:00"/>
    <x v="0"/>
    <x v="2"/>
    <x v="6"/>
    <d v="2018-12-01T12:00:00"/>
    <s v="FY2019"/>
    <s v="Q2"/>
    <d v="2018-12-01T00:00:00"/>
    <d v="2018-12-05T12:00:00"/>
    <d v="2019-01-07T12:00:00"/>
    <n v="0"/>
    <n v="500"/>
    <n v="63"/>
    <n v="63"/>
    <x v="0"/>
    <x v="3106"/>
    <m/>
    <n v="0"/>
    <s v="5/8*3/4 inch"/>
    <n v="0"/>
    <n v="0.31"/>
    <n v="3.21"/>
  </r>
  <r>
    <n v="1072504"/>
    <x v="611"/>
    <x v="0"/>
    <m/>
    <x v="2"/>
    <s v="859 W CLINTON DRIVE"/>
    <x v="462"/>
    <x v="2"/>
    <x v="5"/>
    <x v="169"/>
    <x v="36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7200"/>
    <n v="90.78"/>
    <n v="90.78"/>
    <x v="0"/>
    <x v="3365"/>
    <m/>
    <n v="0"/>
    <s v="5/8*3/4 inch"/>
    <n v="0"/>
    <n v="2.78"/>
    <n v="28.52"/>
  </r>
  <r>
    <n v="1075623"/>
    <x v="611"/>
    <x v="0"/>
    <m/>
    <x v="2"/>
    <s v="859 W CLINTON DRIVE"/>
    <x v="462"/>
    <x v="2"/>
    <x v="5"/>
    <x v="169"/>
    <x v="36"/>
    <x v="0"/>
    <d v="2019-03-01T12:00:00"/>
    <x v="0"/>
    <x v="2"/>
    <x v="8"/>
    <d v="2019-02-01T12:00:00"/>
    <s v="FY2019"/>
    <s v="Q3"/>
    <d v="2019-02-01T00:00:00"/>
    <d v="2019-02-04T12:00:00"/>
    <d v="2019-03-06T12:00:00"/>
    <n v="0"/>
    <n v="900"/>
    <n v="63"/>
    <n v="63"/>
    <x v="0"/>
    <x v="3366"/>
    <m/>
    <n v="0"/>
    <s v="5/8*3/4 inch"/>
    <n v="0"/>
    <n v="0.31"/>
    <n v="3.21"/>
  </r>
  <r>
    <n v="1078491"/>
    <x v="611"/>
    <x v="0"/>
    <m/>
    <x v="2"/>
    <s v="859 W CLINTON DRIVE"/>
    <x v="462"/>
    <x v="2"/>
    <x v="5"/>
    <x v="169"/>
    <x v="36"/>
    <x v="0"/>
    <d v="2019-04-01T12:00:00"/>
    <x v="0"/>
    <x v="3"/>
    <x v="9"/>
    <d v="2019-03-01T12:00:00"/>
    <s v="FY2019"/>
    <s v="Q3"/>
    <d v="2019-03-01T00:00:00"/>
    <d v="2019-03-06T12:00:00"/>
    <d v="2019-04-03T12:00:00"/>
    <n v="0"/>
    <n v="500"/>
    <n v="63"/>
    <n v="63"/>
    <x v="0"/>
    <x v="3367"/>
    <m/>
    <n v="0"/>
    <s v="5/8*3/4 inch"/>
    <n v="0"/>
    <n v="0.31"/>
    <n v="3.21"/>
  </r>
  <r>
    <n v="1094179"/>
    <x v="611"/>
    <x v="0"/>
    <m/>
    <x v="2"/>
    <s v="859 W CLINTON DRIVE"/>
    <x v="462"/>
    <x v="2"/>
    <x v="5"/>
    <x v="169"/>
    <x v="36"/>
    <x v="0"/>
    <d v="2019-05-01T12:00:00"/>
    <x v="0"/>
    <x v="3"/>
    <x v="10"/>
    <d v="2019-04-01T12:00:00"/>
    <s v="FY2019"/>
    <s v="Q4"/>
    <d v="2019-04-01T00:00:00"/>
    <d v="2019-04-03T12:00:00"/>
    <d v="2019-05-06T12:00:00"/>
    <n v="0"/>
    <n v="1000"/>
    <n v="63"/>
    <n v="63"/>
    <x v="0"/>
    <x v="3368"/>
    <m/>
    <n v="0"/>
    <s v="5/8*3/4 inch"/>
    <n v="0"/>
    <n v="0.31"/>
    <n v="3.21"/>
  </r>
  <r>
    <n v="1097069"/>
    <x v="611"/>
    <x v="0"/>
    <m/>
    <x v="2"/>
    <s v="859 W CLINTON DRIVE"/>
    <x v="462"/>
    <x v="2"/>
    <x v="5"/>
    <x v="169"/>
    <x v="36"/>
    <x v="0"/>
    <d v="2019-06-01T12:00:00"/>
    <x v="0"/>
    <x v="3"/>
    <x v="11"/>
    <d v="2019-05-01T12:00:00"/>
    <s v="FY2019"/>
    <s v="Q4"/>
    <d v="2019-05-01T00:00:00"/>
    <d v="2019-05-06T12:00:00"/>
    <d v="2019-06-05T12:00:00"/>
    <n v="0"/>
    <n v="800"/>
    <n v="64.63"/>
    <n v="64.63"/>
    <x v="0"/>
    <x v="3369"/>
    <m/>
    <n v="0"/>
    <s v="5/8*3/4 inch"/>
    <n v="0"/>
    <n v="0.31"/>
    <n v="3.21"/>
  </r>
  <r>
    <n v="1056678"/>
    <x v="612"/>
    <x v="0"/>
    <m/>
    <x v="2"/>
    <s v="183 N Stadium DR F0335"/>
    <x v="463"/>
    <x v="2"/>
    <x v="5"/>
    <x v="170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3006700"/>
    <n v="14031.24"/>
    <n v="14031.24"/>
    <x v="0"/>
    <x v="3370"/>
    <m/>
    <n v="0"/>
    <s v="2 inch"/>
    <n v="0"/>
    <n v="892.92"/>
    <n v="9158.17"/>
  </r>
  <r>
    <n v="1059489"/>
    <x v="612"/>
    <x v="0"/>
    <m/>
    <x v="2"/>
    <s v="183 N Stadium DR F0335"/>
    <x v="463"/>
    <x v="2"/>
    <x v="5"/>
    <x v="170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618400"/>
    <n v="12748.49"/>
    <n v="12748.49"/>
    <x v="0"/>
    <x v="3371"/>
    <m/>
    <n v="0"/>
    <s v="2 inch"/>
    <n v="0"/>
    <n v="778.96"/>
    <n v="7989.38"/>
  </r>
  <r>
    <n v="1062947"/>
    <x v="612"/>
    <x v="0"/>
    <m/>
    <x v="2"/>
    <s v="183 N Stadium DR F0335"/>
    <x v="463"/>
    <x v="2"/>
    <x v="5"/>
    <x v="170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985200"/>
    <n v="10656.74"/>
    <n v="10656.74"/>
    <x v="0"/>
    <x v="3372"/>
    <m/>
    <n v="0"/>
    <s v="2 inch"/>
    <n v="0"/>
    <n v="593.14"/>
    <n v="6083.45"/>
  </r>
  <r>
    <n v="1065306"/>
    <x v="612"/>
    <x v="0"/>
    <m/>
    <x v="2"/>
    <s v="183 N Stadium DR F0335"/>
    <x v="463"/>
    <x v="2"/>
    <x v="5"/>
    <x v="170"/>
    <x v="34"/>
    <x v="0"/>
    <d v="2018-10-01T12:00:00"/>
    <x v="0"/>
    <x v="1"/>
    <x v="3"/>
    <d v="2018-10-01T12:00:00"/>
    <s v="FY2019"/>
    <s v="Q2"/>
    <d v="2018-10-01T00:00:00"/>
    <d v="2018-10-04T12:00:00"/>
    <d v="2018-11-01T12:00:00"/>
    <n v="0"/>
    <n v="1191700"/>
    <n v="8035.43"/>
    <n v="8035.43"/>
    <x v="0"/>
    <x v="3373"/>
    <m/>
    <n v="0"/>
    <s v="2 inch"/>
    <n v="0"/>
    <n v="360.26"/>
    <n v="3695.02"/>
  </r>
  <r>
    <n v="1067326"/>
    <x v="612"/>
    <x v="0"/>
    <m/>
    <x v="2"/>
    <s v="183 N Stadium DR F0335"/>
    <x v="463"/>
    <x v="2"/>
    <x v="5"/>
    <x v="170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646000"/>
    <n v="4848.58"/>
    <n v="4848.58"/>
    <x v="0"/>
    <x v="3374"/>
    <m/>
    <n v="0"/>
    <s v="2 inch"/>
    <n v="0"/>
    <n v="200.11"/>
    <n v="2052.46"/>
  </r>
  <r>
    <n v="1069937"/>
    <x v="612"/>
    <x v="0"/>
    <m/>
    <x v="2"/>
    <s v="183 N Stadium DR F0335"/>
    <x v="463"/>
    <x v="2"/>
    <x v="5"/>
    <x v="170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315100"/>
    <n v="2535.9699999999998"/>
    <n v="2535.9699999999998"/>
    <x v="0"/>
    <x v="3375"/>
    <m/>
    <n v="0"/>
    <s v="2 inch"/>
    <n v="0"/>
    <n v="106.06"/>
    <n v="1087.81"/>
  </r>
  <r>
    <n v="1071882"/>
    <x v="612"/>
    <x v="0"/>
    <m/>
    <x v="2"/>
    <s v="183 N Stadium DR F0335"/>
    <x v="463"/>
    <x v="2"/>
    <x v="5"/>
    <x v="170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348500"/>
    <n v="2784.22"/>
    <n v="2784.22"/>
    <x v="0"/>
    <x v="3376"/>
    <m/>
    <n v="0"/>
    <s v="2 inch"/>
    <n v="0"/>
    <n v="116.16"/>
    <n v="1191.3499999999999"/>
  </r>
  <r>
    <n v="1075023"/>
    <x v="612"/>
    <x v="0"/>
    <m/>
    <x v="2"/>
    <s v="183 N Stadium DR F0335"/>
    <x v="463"/>
    <x v="2"/>
    <x v="5"/>
    <x v="170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411500"/>
    <n v="3252.45"/>
    <n v="3252.45"/>
    <x v="0"/>
    <x v="3377"/>
    <m/>
    <n v="0"/>
    <s v="2 inch"/>
    <n v="0"/>
    <n v="135.19999999999999"/>
    <n v="1386.65"/>
  </r>
  <r>
    <n v="1078018"/>
    <x v="612"/>
    <x v="0"/>
    <m/>
    <x v="2"/>
    <s v="183 N Stadium DR F0335"/>
    <x v="463"/>
    <x v="2"/>
    <x v="5"/>
    <x v="170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338200"/>
    <n v="2707.66"/>
    <n v="2707.66"/>
    <x v="0"/>
    <x v="3378"/>
    <m/>
    <n v="0"/>
    <s v="2 inch"/>
    <n v="0"/>
    <n v="113.04"/>
    <n v="1159.42"/>
  </r>
  <r>
    <n v="1093807"/>
    <x v="612"/>
    <x v="0"/>
    <m/>
    <x v="2"/>
    <s v="183 N Stadium DR F0335"/>
    <x v="463"/>
    <x v="2"/>
    <x v="5"/>
    <x v="170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818400"/>
    <n v="6276.62"/>
    <n v="6276.62"/>
    <x v="0"/>
    <x v="3379"/>
    <m/>
    <n v="0"/>
    <s v="2 inch"/>
    <n v="0"/>
    <n v="258.18"/>
    <n v="2648.04"/>
  </r>
  <r>
    <n v="1096444"/>
    <x v="612"/>
    <x v="0"/>
    <m/>
    <x v="2"/>
    <s v="183 N Stadium DR F0335"/>
    <x v="463"/>
    <x v="2"/>
    <x v="5"/>
    <x v="170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701500"/>
    <n v="10013"/>
    <n v="10013"/>
    <x v="0"/>
    <x v="3380"/>
    <m/>
    <n v="0"/>
    <s v="2 inch"/>
    <n v="0"/>
    <n v="525.1"/>
    <n v="5385.65"/>
  </r>
  <r>
    <n v="1099983"/>
    <x v="612"/>
    <x v="0"/>
    <m/>
    <x v="2"/>
    <s v="183 N Stadium DR F0335"/>
    <x v="463"/>
    <x v="2"/>
    <x v="5"/>
    <x v="170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1504600"/>
    <n v="9343.1"/>
    <n v="9343.1"/>
    <x v="0"/>
    <x v="3381"/>
    <m/>
    <n v="0"/>
    <s v="2 inch"/>
    <n v="0"/>
    <n v="465.59"/>
    <n v="4775.26"/>
  </r>
  <r>
    <n v="1056545"/>
    <x v="613"/>
    <x v="0"/>
    <s v="UA0063"/>
    <x v="2"/>
    <s v="464 N CAMPUS DR"/>
    <x v="464"/>
    <x v="2"/>
    <x v="5"/>
    <x v="214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900"/>
    <n v="43.97"/>
    <n v="43.97"/>
    <x v="0"/>
    <x v="3023"/>
    <m/>
    <n v="0"/>
    <s v="1 inch"/>
    <n v="0"/>
    <n v="0.62"/>
    <n v="6.4"/>
  </r>
  <r>
    <n v="1059546"/>
    <x v="613"/>
    <x v="0"/>
    <s v="UA0063"/>
    <x v="2"/>
    <s v="464 N CAMPUS DR"/>
    <x v="464"/>
    <x v="2"/>
    <x v="5"/>
    <x v="214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40900"/>
    <n v="340.71"/>
    <n v="340.71"/>
    <x v="0"/>
    <x v="3382"/>
    <m/>
    <n v="0"/>
    <s v="1 inch"/>
    <n v="0"/>
    <n v="13.44"/>
    <n v="137.83000000000001"/>
  </r>
  <r>
    <n v="1061924"/>
    <x v="613"/>
    <x v="0"/>
    <s v="UA0063"/>
    <x v="2"/>
    <s v="464 N CAMPUS DR"/>
    <x v="464"/>
    <x v="2"/>
    <x v="5"/>
    <x v="214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7600"/>
    <n v="87.35"/>
    <n v="87.35"/>
    <x v="0"/>
    <x v="3383"/>
    <m/>
    <n v="0"/>
    <s v="1 inch"/>
    <n v="0"/>
    <n v="2.5"/>
    <n v="25.61"/>
  </r>
  <r>
    <n v="1065147"/>
    <x v="613"/>
    <x v="0"/>
    <s v="UA0063"/>
    <x v="2"/>
    <s v="464 N CAMPUS DR"/>
    <x v="464"/>
    <x v="2"/>
    <x v="5"/>
    <x v="214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3700"/>
    <n v="57.68"/>
    <n v="57.68"/>
    <x v="0"/>
    <x v="3384"/>
    <m/>
    <n v="0"/>
    <s v="1 inch"/>
    <n v="0"/>
    <n v="1.22"/>
    <n v="12.47"/>
  </r>
  <r>
    <n v="1067555"/>
    <x v="613"/>
    <x v="0"/>
    <s v="UA0063"/>
    <x v="2"/>
    <s v="464 N CAMPUS DR"/>
    <x v="464"/>
    <x v="2"/>
    <x v="5"/>
    <x v="214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5200"/>
    <n v="69.08"/>
    <n v="69.08"/>
    <x v="0"/>
    <x v="3183"/>
    <m/>
    <n v="0"/>
    <s v="1 inch"/>
    <n v="0"/>
    <n v="1.71"/>
    <n v="17.52"/>
  </r>
  <r>
    <n v="1070001"/>
    <x v="613"/>
    <x v="0"/>
    <s v="UA0063"/>
    <x v="2"/>
    <s v="464 N CAMPUS DR"/>
    <x v="464"/>
    <x v="2"/>
    <x v="5"/>
    <x v="214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100"/>
    <n v="46.85"/>
    <n v="46.85"/>
    <x v="0"/>
    <x v="3385"/>
    <m/>
    <n v="0"/>
    <s v="1 inch"/>
    <n v="0"/>
    <n v="0.71"/>
    <n v="7.29"/>
  </r>
  <r>
    <n v="1071758"/>
    <x v="613"/>
    <x v="0"/>
    <s v="UA0063"/>
    <x v="2"/>
    <s v="464 N CAMPUS DR"/>
    <x v="464"/>
    <x v="2"/>
    <x v="5"/>
    <x v="214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2500"/>
    <n v="50"/>
    <n v="50"/>
    <x v="0"/>
    <x v="3386"/>
    <m/>
    <n v="0"/>
    <s v="1 inch"/>
    <n v="0"/>
    <n v="0.85"/>
    <n v="8.68"/>
  </r>
  <r>
    <n v="1074916"/>
    <x v="613"/>
    <x v="0"/>
    <s v="UA0063"/>
    <x v="2"/>
    <s v="464 N CAMPUS DR"/>
    <x v="464"/>
    <x v="2"/>
    <x v="5"/>
    <x v="214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3000"/>
    <n v="53.9"/>
    <n v="53.9"/>
    <x v="0"/>
    <x v="3387"/>
    <m/>
    <n v="0"/>
    <s v="1 inch"/>
    <n v="0"/>
    <n v="1.01"/>
    <n v="10.41"/>
  </r>
  <r>
    <n v="1078033"/>
    <x v="613"/>
    <x v="0"/>
    <s v="UA0063"/>
    <x v="2"/>
    <s v="464 N CAMPUS DR"/>
    <x v="464"/>
    <x v="2"/>
    <x v="5"/>
    <x v="214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600"/>
    <n v="50.77"/>
    <n v="50.77"/>
    <x v="0"/>
    <x v="3388"/>
    <m/>
    <n v="0"/>
    <s v="1 inch"/>
    <n v="0"/>
    <n v="0.88"/>
    <n v="9.02"/>
  </r>
  <r>
    <n v="1093639"/>
    <x v="613"/>
    <x v="0"/>
    <s v="UA0063"/>
    <x v="2"/>
    <s v="464 N CAMPUS DR"/>
    <x v="464"/>
    <x v="2"/>
    <x v="5"/>
    <x v="214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600"/>
    <n v="58.61"/>
    <n v="58.61"/>
    <x v="0"/>
    <x v="770"/>
    <m/>
    <n v="0"/>
    <s v="1 inch"/>
    <n v="0"/>
    <n v="1.22"/>
    <n v="12.49"/>
  </r>
  <r>
    <n v="1096346"/>
    <x v="613"/>
    <x v="0"/>
    <s v="UA0063"/>
    <x v="2"/>
    <s v="464 N CAMPUS DR"/>
    <x v="464"/>
    <x v="2"/>
    <x v="5"/>
    <x v="214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2900"/>
    <n v="53.12"/>
    <n v="53.12"/>
    <x v="0"/>
    <x v="3389"/>
    <m/>
    <n v="0"/>
    <s v="1 inch"/>
    <n v="0"/>
    <n v="0.98"/>
    <n v="10.06"/>
  </r>
  <r>
    <n v="1100155"/>
    <x v="613"/>
    <x v="0"/>
    <s v="UA0063"/>
    <x v="2"/>
    <s v="464 N CAMPUS DR"/>
    <x v="464"/>
    <x v="2"/>
    <x v="5"/>
    <x v="214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800"/>
    <n v="44.5"/>
    <n v="44.5"/>
    <x v="0"/>
    <x v="3390"/>
    <m/>
    <n v="0"/>
    <s v="1 inch"/>
    <n v="0"/>
    <n v="0.61"/>
    <n v="6.25"/>
  </r>
  <r>
    <n v="1056560"/>
    <x v="614"/>
    <x v="0"/>
    <m/>
    <x v="2"/>
    <s v="1435 W WALTON ST"/>
    <x v="465"/>
    <x v="2"/>
    <x v="5"/>
    <x v="171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7600"/>
    <n v="87.35"/>
    <n v="87.35"/>
    <x v="0"/>
    <x v="3391"/>
    <m/>
    <n v="0"/>
    <s v="1 inch"/>
    <n v="0"/>
    <n v="2.5"/>
    <n v="25.61"/>
  </r>
  <r>
    <n v="1059499"/>
    <x v="614"/>
    <x v="0"/>
    <m/>
    <x v="2"/>
    <s v="1435 W WALTON ST"/>
    <x v="465"/>
    <x v="2"/>
    <x v="5"/>
    <x v="171"/>
    <x v="34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3900"/>
    <n v="135.28"/>
    <n v="135.28"/>
    <x v="0"/>
    <x v="385"/>
    <m/>
    <n v="0"/>
    <s v="1 inch"/>
    <n v="0"/>
    <n v="4.57"/>
    <n v="46.84"/>
  </r>
  <r>
    <n v="1062951"/>
    <x v="614"/>
    <x v="0"/>
    <m/>
    <x v="2"/>
    <s v="1435 W WALTON ST"/>
    <x v="465"/>
    <x v="2"/>
    <x v="5"/>
    <x v="171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3700"/>
    <n v="133.76"/>
    <n v="133.76"/>
    <x v="0"/>
    <x v="3392"/>
    <m/>
    <n v="0"/>
    <s v="1 inch"/>
    <n v="0"/>
    <n v="4.5"/>
    <n v="46.17"/>
  </r>
  <r>
    <n v="1065137"/>
    <x v="614"/>
    <x v="0"/>
    <m/>
    <x v="2"/>
    <s v="1435 W WALTON ST"/>
    <x v="465"/>
    <x v="2"/>
    <x v="5"/>
    <x v="171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700"/>
    <n v="50.07"/>
    <n v="50.07"/>
    <x v="0"/>
    <x v="3393"/>
    <m/>
    <n v="0"/>
    <s v="1 inch"/>
    <n v="0"/>
    <n v="0.89"/>
    <n v="9.1"/>
  </r>
  <r>
    <n v="1067560"/>
    <x v="614"/>
    <x v="0"/>
    <m/>
    <x v="2"/>
    <s v="1435 W WALTON ST"/>
    <x v="465"/>
    <x v="2"/>
    <x v="5"/>
    <x v="171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200"/>
    <n v="53.86"/>
    <n v="53.86"/>
    <x v="0"/>
    <x v="3394"/>
    <m/>
    <n v="0"/>
    <s v="1 inch"/>
    <n v="0"/>
    <n v="1.05"/>
    <n v="10.78"/>
  </r>
  <r>
    <n v="1069907"/>
    <x v="614"/>
    <x v="0"/>
    <m/>
    <x v="2"/>
    <s v="1435 W WALTON ST"/>
    <x v="465"/>
    <x v="2"/>
    <x v="5"/>
    <x v="171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4300"/>
    <n v="64.09"/>
    <n v="64.09"/>
    <x v="0"/>
    <x v="3395"/>
    <m/>
    <n v="0"/>
    <s v="1 inch"/>
    <n v="0"/>
    <n v="1.45"/>
    <n v="14.92"/>
  </r>
  <r>
    <n v="1071789"/>
    <x v="614"/>
    <x v="0"/>
    <m/>
    <x v="2"/>
    <s v="1435 W WALTON ST"/>
    <x v="465"/>
    <x v="2"/>
    <x v="5"/>
    <x v="171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900"/>
    <n v="45.28"/>
    <n v="45.28"/>
    <x v="0"/>
    <x v="3396"/>
    <m/>
    <n v="0"/>
    <s v="1 inch"/>
    <n v="0"/>
    <n v="0.64"/>
    <n v="6.59"/>
  </r>
  <r>
    <n v="1074932"/>
    <x v="614"/>
    <x v="0"/>
    <m/>
    <x v="2"/>
    <s v="1435 W WALTON ST"/>
    <x v="465"/>
    <x v="2"/>
    <x v="5"/>
    <x v="171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4900"/>
    <n v="147.18"/>
    <n v="147.18"/>
    <x v="0"/>
    <x v="3176"/>
    <m/>
    <n v="0"/>
    <s v="1 inch"/>
    <n v="0"/>
    <n v="5.04"/>
    <n v="51.7"/>
  </r>
  <r>
    <n v="1078024"/>
    <x v="614"/>
    <x v="0"/>
    <m/>
    <x v="2"/>
    <s v="1435 W WALTON ST"/>
    <x v="465"/>
    <x v="2"/>
    <x v="5"/>
    <x v="171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2700"/>
    <n v="129.94"/>
    <n v="129.94"/>
    <x v="0"/>
    <x v="3397"/>
    <m/>
    <n v="0"/>
    <s v="1 inch"/>
    <n v="0"/>
    <n v="4.3"/>
    <n v="44.07"/>
  </r>
  <r>
    <n v="1093611"/>
    <x v="614"/>
    <x v="0"/>
    <m/>
    <x v="2"/>
    <s v="1435 W WALTON ST"/>
    <x v="465"/>
    <x v="2"/>
    <x v="5"/>
    <x v="171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800"/>
    <n v="52.34"/>
    <n v="52.34"/>
    <x v="0"/>
    <x v="3398"/>
    <m/>
    <n v="0"/>
    <s v="1 inch"/>
    <n v="0"/>
    <n v="0.95"/>
    <n v="9.7200000000000006"/>
  </r>
  <r>
    <n v="1096312"/>
    <x v="614"/>
    <x v="0"/>
    <m/>
    <x v="2"/>
    <s v="1435 W WALTON ST"/>
    <x v="465"/>
    <x v="2"/>
    <x v="5"/>
    <x v="171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500"/>
    <n v="57.83"/>
    <n v="57.83"/>
    <x v="0"/>
    <x v="3399"/>
    <m/>
    <n v="0"/>
    <s v="1 inch"/>
    <n v="0"/>
    <n v="1.18"/>
    <n v="12.15"/>
  </r>
  <r>
    <n v="1099967"/>
    <x v="614"/>
    <x v="0"/>
    <m/>
    <x v="2"/>
    <s v="1435 W WALTON ST"/>
    <x v="465"/>
    <x v="2"/>
    <x v="5"/>
    <x v="171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9000"/>
    <n v="100.93"/>
    <n v="100.93"/>
    <x v="0"/>
    <x v="3400"/>
    <m/>
    <n v="0"/>
    <s v="1 inch"/>
    <n v="0"/>
    <n v="3.04"/>
    <n v="31.23"/>
  </r>
  <r>
    <n v="1056612"/>
    <x v="615"/>
    <x v="0"/>
    <m/>
    <x v="2"/>
    <s v="10 S Razorback RD"/>
    <x v="466"/>
    <x v="2"/>
    <x v="5"/>
    <x v="172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100"/>
    <n v="343.1"/>
    <n v="343.1"/>
    <x v="0"/>
    <x v="3401"/>
    <m/>
    <n v="0"/>
    <s v="3 inch"/>
    <n v="0"/>
    <n v="0.69"/>
    <n v="7.08"/>
  </r>
  <r>
    <n v="1059464"/>
    <x v="615"/>
    <x v="0"/>
    <m/>
    <x v="2"/>
    <s v="10 S Razorback RD"/>
    <x v="466"/>
    <x v="2"/>
    <x v="5"/>
    <x v="172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0400"/>
    <n v="406.25"/>
    <n v="406.25"/>
    <x v="0"/>
    <x v="3402"/>
    <m/>
    <n v="0"/>
    <s v="3 inch"/>
    <n v="0"/>
    <n v="3.42"/>
    <n v="35.049999999999997"/>
  </r>
  <r>
    <n v="1061953"/>
    <x v="615"/>
    <x v="0"/>
    <m/>
    <x v="2"/>
    <s v="10 S Razorback RD"/>
    <x v="466"/>
    <x v="2"/>
    <x v="5"/>
    <x v="172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7200"/>
    <n v="457.98"/>
    <n v="457.98"/>
    <x v="0"/>
    <x v="3403"/>
    <m/>
    <n v="0"/>
    <s v="3 inch"/>
    <n v="0"/>
    <n v="5.65"/>
    <n v="57.96"/>
  </r>
  <r>
    <n v="1065111"/>
    <x v="615"/>
    <x v="0"/>
    <m/>
    <x v="2"/>
    <s v="10 S Razorback RD"/>
    <x v="466"/>
    <x v="2"/>
    <x v="5"/>
    <x v="172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7100"/>
    <n v="457.23"/>
    <n v="457.23"/>
    <x v="0"/>
    <x v="3404"/>
    <m/>
    <n v="0"/>
    <s v="3 inch"/>
    <n v="0"/>
    <n v="5.62"/>
    <n v="57.63"/>
  </r>
  <r>
    <n v="1067330"/>
    <x v="615"/>
    <x v="0"/>
    <m/>
    <x v="2"/>
    <s v="10 S Razorback RD"/>
    <x v="466"/>
    <x v="2"/>
    <x v="5"/>
    <x v="172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2500"/>
    <n v="422.24"/>
    <n v="422.24"/>
    <x v="0"/>
    <x v="3405"/>
    <m/>
    <n v="0"/>
    <s v="3 inch"/>
    <n v="0"/>
    <n v="4.1100000000000003"/>
    <n v="42.13"/>
  </r>
  <r>
    <n v="1069983"/>
    <x v="615"/>
    <x v="0"/>
    <m/>
    <x v="2"/>
    <s v="10 S Razorback RD"/>
    <x v="466"/>
    <x v="2"/>
    <x v="5"/>
    <x v="172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100"/>
    <n v="361.22"/>
    <n v="361.22"/>
    <x v="0"/>
    <x v="252"/>
    <m/>
    <n v="0"/>
    <s v="3 inch"/>
    <n v="0"/>
    <n v="1.05"/>
    <n v="10.76"/>
  </r>
  <r>
    <n v="1071711"/>
    <x v="615"/>
    <x v="0"/>
    <m/>
    <x v="2"/>
    <s v="10 S Razorback RD"/>
    <x v="466"/>
    <x v="2"/>
    <x v="5"/>
    <x v="172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4500"/>
    <n v="372.2"/>
    <n v="372.2"/>
    <x v="0"/>
    <x v="3406"/>
    <m/>
    <n v="0"/>
    <s v="3 inch"/>
    <n v="0"/>
    <n v="1.52"/>
    <n v="15.62"/>
  </r>
  <r>
    <n v="1075003"/>
    <x v="615"/>
    <x v="0"/>
    <m/>
    <x v="2"/>
    <s v="10 S Razorback RD"/>
    <x v="466"/>
    <x v="2"/>
    <x v="5"/>
    <x v="172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6100"/>
    <n v="463.12"/>
    <n v="463.12"/>
    <x v="0"/>
    <x v="3407"/>
    <m/>
    <n v="0"/>
    <s v="3 inch"/>
    <n v="0"/>
    <n v="5.45"/>
    <n v="55.87"/>
  </r>
  <r>
    <n v="1077998"/>
    <x v="615"/>
    <x v="0"/>
    <m/>
    <x v="2"/>
    <s v="10 S Razorback RD"/>
    <x v="466"/>
    <x v="2"/>
    <x v="5"/>
    <x v="172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6500"/>
    <n v="466.26"/>
    <n v="466.26"/>
    <x v="0"/>
    <x v="342"/>
    <m/>
    <n v="0"/>
    <s v="3 inch"/>
    <n v="0"/>
    <n v="5.58"/>
    <n v="57.26"/>
  </r>
  <r>
    <n v="1093798"/>
    <x v="615"/>
    <x v="0"/>
    <m/>
    <x v="2"/>
    <s v="10 S Razorback RD"/>
    <x v="466"/>
    <x v="2"/>
    <x v="5"/>
    <x v="172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0400"/>
    <n v="496.82"/>
    <n v="496.82"/>
    <x v="0"/>
    <x v="3408"/>
    <m/>
    <n v="0"/>
    <s v="3 inch"/>
    <n v="0"/>
    <n v="6.9"/>
    <n v="70.790000000000006"/>
  </r>
  <r>
    <n v="1096285"/>
    <x v="615"/>
    <x v="0"/>
    <m/>
    <x v="2"/>
    <s v="10 S Razorback RD"/>
    <x v="466"/>
    <x v="2"/>
    <x v="5"/>
    <x v="172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32500"/>
    <n v="591.67999999999995"/>
    <n v="591.67999999999995"/>
    <x v="0"/>
    <x v="3409"/>
    <m/>
    <n v="0"/>
    <s v="3 inch"/>
    <n v="0"/>
    <n v="11"/>
    <n v="112.78"/>
  </r>
  <r>
    <n v="1099972"/>
    <x v="615"/>
    <x v="0"/>
    <m/>
    <x v="2"/>
    <s v="10 S Razorback RD"/>
    <x v="466"/>
    <x v="2"/>
    <x v="5"/>
    <x v="172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9600"/>
    <n v="490.55"/>
    <n v="490.55"/>
    <x v="0"/>
    <x v="3410"/>
    <m/>
    <n v="0"/>
    <s v="3 inch"/>
    <n v="0"/>
    <n v="6.63"/>
    <n v="68.010000000000005"/>
  </r>
  <r>
    <n v="1056614"/>
    <x v="616"/>
    <x v="0"/>
    <m/>
    <x v="2"/>
    <s v="10 S Razorback RD YD"/>
    <x v="467"/>
    <x v="2"/>
    <x v="5"/>
    <x v="172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19300"/>
    <n v="1126.58"/>
    <n v="1126.58"/>
    <x v="0"/>
    <x v="3411"/>
    <m/>
    <n v="0"/>
    <s v="3 inch"/>
    <n v="0"/>
    <n v="95.79"/>
    <n v="982.46"/>
  </r>
  <r>
    <n v="1059465"/>
    <x v="616"/>
    <x v="0"/>
    <m/>
    <x v="2"/>
    <s v="10 S Razorback RD YD"/>
    <x v="467"/>
    <x v="2"/>
    <x v="5"/>
    <x v="172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71200"/>
    <n v="398.41"/>
    <n v="398.41"/>
    <x v="0"/>
    <x v="3412"/>
    <m/>
    <n v="0"/>
    <s v="3 inch"/>
    <n v="0"/>
    <n v="31.1"/>
    <n v="318.98"/>
  </r>
  <r>
    <n v="1062912"/>
    <x v="616"/>
    <x v="0"/>
    <m/>
    <x v="2"/>
    <s v="10 S Razorback RD YD"/>
    <x v="467"/>
    <x v="2"/>
    <x v="5"/>
    <x v="172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11900"/>
    <n v="598.52"/>
    <n v="598.52"/>
    <x v="0"/>
    <x v="3413"/>
    <m/>
    <n v="0"/>
    <s v="3 inch"/>
    <n v="0"/>
    <n v="48.88"/>
    <n v="501.31"/>
  </r>
  <r>
    <n v="1065112"/>
    <x v="616"/>
    <x v="0"/>
    <m/>
    <x v="2"/>
    <s v="10 S Razorback RD YD"/>
    <x v="467"/>
    <x v="2"/>
    <x v="5"/>
    <x v="172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31500"/>
    <n v="694.89"/>
    <n v="694.89"/>
    <x v="0"/>
    <x v="3414"/>
    <m/>
    <n v="0"/>
    <s v="3 inch"/>
    <n v="0"/>
    <n v="57.44"/>
    <n v="589.12"/>
  </r>
  <r>
    <n v="1067331"/>
    <x v="616"/>
    <x v="0"/>
    <m/>
    <x v="2"/>
    <s v="10 S Razorback RD YD"/>
    <x v="467"/>
    <x v="2"/>
    <x v="5"/>
    <x v="172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200"/>
    <n v="64.069999999999993"/>
    <n v="64.069999999999993"/>
    <x v="0"/>
    <x v="3033"/>
    <m/>
    <n v="0"/>
    <s v="3 inch"/>
    <n v="0"/>
    <n v="1.4"/>
    <n v="14.34"/>
  </r>
  <r>
    <n v="1069984"/>
    <x v="616"/>
    <x v="0"/>
    <m/>
    <x v="2"/>
    <s v="10 S Razorback RD YD"/>
    <x v="467"/>
    <x v="2"/>
    <x v="5"/>
    <x v="172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54.83"/>
    <n v="54.83"/>
    <x v="0"/>
    <x v="3033"/>
    <m/>
    <n v="0"/>
    <s v="3 inch"/>
    <n v="0"/>
    <n v="0.45"/>
    <n v="4.6100000000000003"/>
  </r>
  <r>
    <n v="1071712"/>
    <x v="616"/>
    <x v="0"/>
    <m/>
    <x v="2"/>
    <s v="10 S Razorback RD YD"/>
    <x v="467"/>
    <x v="2"/>
    <x v="5"/>
    <x v="172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54.83"/>
    <n v="54.83"/>
    <x v="0"/>
    <x v="3033"/>
    <m/>
    <n v="0"/>
    <s v="3 inch"/>
    <n v="0"/>
    <n v="0.45"/>
    <n v="4.6100000000000003"/>
  </r>
  <r>
    <n v="1075004"/>
    <x v="616"/>
    <x v="0"/>
    <m/>
    <x v="2"/>
    <s v="10 S Razorback RD YD"/>
    <x v="467"/>
    <x v="2"/>
    <x v="5"/>
    <x v="172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54.83"/>
    <n v="54.83"/>
    <x v="0"/>
    <x v="3033"/>
    <m/>
    <n v="0"/>
    <s v="3 inch"/>
    <n v="0"/>
    <n v="0.45"/>
    <n v="4.6100000000000003"/>
  </r>
  <r>
    <n v="1077999"/>
    <x v="616"/>
    <x v="0"/>
    <m/>
    <x v="2"/>
    <s v="10 S Razorback RD YD"/>
    <x v="467"/>
    <x v="2"/>
    <x v="5"/>
    <x v="172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5100"/>
    <n v="75.569999999999993"/>
    <n v="75.569999999999993"/>
    <x v="0"/>
    <x v="3415"/>
    <m/>
    <n v="0"/>
    <s v="3 inch"/>
    <n v="0"/>
    <n v="2.29"/>
    <n v="23.51"/>
  </r>
  <r>
    <n v="1093799"/>
    <x v="616"/>
    <x v="0"/>
    <m/>
    <x v="2"/>
    <s v="10 S Razorback RD YD"/>
    <x v="467"/>
    <x v="2"/>
    <x v="5"/>
    <x v="172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106200"/>
    <n v="587.08000000000004"/>
    <n v="587.08000000000004"/>
    <x v="0"/>
    <x v="3416"/>
    <m/>
    <n v="0"/>
    <s v="3 inch"/>
    <n v="0"/>
    <n v="47.73"/>
    <n v="489.58"/>
  </r>
  <r>
    <n v="1096286"/>
    <x v="616"/>
    <x v="0"/>
    <m/>
    <x v="2"/>
    <s v="10 S Razorback RD YD"/>
    <x v="467"/>
    <x v="2"/>
    <x v="5"/>
    <x v="172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80300"/>
    <n v="456.04"/>
    <n v="456.04"/>
    <x v="0"/>
    <x v="3417"/>
    <m/>
    <n v="0"/>
    <s v="3 inch"/>
    <n v="0"/>
    <n v="36.090000000000003"/>
    <n v="370.18"/>
  </r>
  <r>
    <n v="1099973"/>
    <x v="616"/>
    <x v="0"/>
    <m/>
    <x v="2"/>
    <s v="10 S Razorback RD YD"/>
    <x v="467"/>
    <x v="2"/>
    <x v="5"/>
    <x v="172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34600"/>
    <n v="224.83"/>
    <n v="224.83"/>
    <x v="0"/>
    <x v="3418"/>
    <m/>
    <n v="0"/>
    <s v="3 inch"/>
    <n v="0"/>
    <n v="15.55"/>
    <n v="159.51"/>
  </r>
  <r>
    <n v="1056565"/>
    <x v="617"/>
    <x v="0"/>
    <m/>
    <x v="2"/>
    <s v="1002 W MAPLE ST"/>
    <x v="468"/>
    <x v="2"/>
    <x v="5"/>
    <x v="175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7300"/>
    <n v="239.72"/>
    <n v="239.72"/>
    <x v="0"/>
    <x v="3419"/>
    <m/>
    <n v="0"/>
    <s v="1.5 inch"/>
    <n v="0"/>
    <n v="5.68"/>
    <n v="58.3"/>
  </r>
  <r>
    <n v="1059554"/>
    <x v="617"/>
    <x v="0"/>
    <m/>
    <x v="2"/>
    <s v="1002 W MAPLE ST"/>
    <x v="468"/>
    <x v="2"/>
    <x v="5"/>
    <x v="175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27700"/>
    <n v="318.86"/>
    <n v="318.86"/>
    <x v="0"/>
    <x v="3420"/>
    <m/>
    <n v="0"/>
    <s v="1.5 inch"/>
    <n v="0"/>
    <n v="9.1"/>
    <n v="93.35"/>
  </r>
  <r>
    <n v="1061926"/>
    <x v="617"/>
    <x v="0"/>
    <m/>
    <x v="2"/>
    <s v="1002 W MAPLE ST"/>
    <x v="468"/>
    <x v="2"/>
    <x v="5"/>
    <x v="175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7400"/>
    <n v="240.49"/>
    <n v="240.49"/>
    <x v="0"/>
    <x v="3421"/>
    <m/>
    <n v="0"/>
    <s v="1.5 inch"/>
    <n v="0"/>
    <n v="5.72"/>
    <n v="58.64"/>
  </r>
  <r>
    <n v="1065152"/>
    <x v="617"/>
    <x v="0"/>
    <m/>
    <x v="2"/>
    <s v="1002 W MAPLE ST"/>
    <x v="468"/>
    <x v="2"/>
    <x v="5"/>
    <x v="175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3000"/>
    <n v="207.01"/>
    <n v="207.01"/>
    <x v="0"/>
    <x v="3422"/>
    <m/>
    <n v="0"/>
    <s v="1.5 inch"/>
    <n v="0"/>
    <n v="4.2699999999999996"/>
    <n v="43.81"/>
  </r>
  <r>
    <n v="1067564"/>
    <x v="617"/>
    <x v="0"/>
    <m/>
    <x v="2"/>
    <s v="1002 W MAPLE ST"/>
    <x v="468"/>
    <x v="2"/>
    <x v="5"/>
    <x v="175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9500"/>
    <n v="180.39"/>
    <n v="180.39"/>
    <x v="0"/>
    <x v="3423"/>
    <m/>
    <n v="0"/>
    <s v="1.5 inch"/>
    <n v="0"/>
    <n v="3.12"/>
    <n v="32.020000000000003"/>
  </r>
  <r>
    <n v="1070005"/>
    <x v="617"/>
    <x v="0"/>
    <m/>
    <x v="2"/>
    <s v="1002 W MAPLE ST"/>
    <x v="468"/>
    <x v="2"/>
    <x v="5"/>
    <x v="175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6100"/>
    <n v="159.13999999999999"/>
    <n v="159.13999999999999"/>
    <x v="0"/>
    <x v="3424"/>
    <m/>
    <n v="0"/>
    <s v="1.5 inch"/>
    <n v="0"/>
    <n v="2.06"/>
    <n v="21.17"/>
  </r>
  <r>
    <n v="1071780"/>
    <x v="617"/>
    <x v="0"/>
    <m/>
    <x v="2"/>
    <s v="1002 W MAPLE ST"/>
    <x v="468"/>
    <x v="2"/>
    <x v="5"/>
    <x v="175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7300"/>
    <n v="168.55"/>
    <n v="168.55"/>
    <x v="0"/>
    <x v="3425"/>
    <m/>
    <n v="0"/>
    <s v="1.5 inch"/>
    <n v="0"/>
    <n v="2.4700000000000002"/>
    <n v="25.33"/>
  </r>
  <r>
    <n v="1074921"/>
    <x v="617"/>
    <x v="0"/>
    <m/>
    <x v="2"/>
    <s v="1002 W MAPLE ST"/>
    <x v="468"/>
    <x v="2"/>
    <x v="5"/>
    <x v="175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1200"/>
    <n v="199.12"/>
    <n v="199.12"/>
    <x v="0"/>
    <x v="3426"/>
    <m/>
    <n v="0"/>
    <s v="1.5 inch"/>
    <n v="0"/>
    <n v="3.79"/>
    <n v="38.86"/>
  </r>
  <r>
    <n v="1078035"/>
    <x v="617"/>
    <x v="0"/>
    <m/>
    <x v="2"/>
    <s v="1002 W MAPLE ST"/>
    <x v="468"/>
    <x v="2"/>
    <x v="5"/>
    <x v="175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1100"/>
    <n v="198.34"/>
    <n v="198.34"/>
    <x v="0"/>
    <x v="3427"/>
    <m/>
    <n v="0"/>
    <s v="1.5 inch"/>
    <n v="0"/>
    <n v="3.76"/>
    <n v="38.520000000000003"/>
  </r>
  <r>
    <n v="1093627"/>
    <x v="617"/>
    <x v="0"/>
    <m/>
    <x v="2"/>
    <s v="1002 W MAPLE ST"/>
    <x v="468"/>
    <x v="2"/>
    <x v="5"/>
    <x v="175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4600"/>
    <n v="225.77"/>
    <n v="225.77"/>
    <x v="0"/>
    <x v="3428"/>
    <m/>
    <n v="0"/>
    <s v="1.5 inch"/>
    <n v="0"/>
    <n v="4.9400000000000004"/>
    <n v="50.66"/>
  </r>
  <r>
    <n v="1096351"/>
    <x v="617"/>
    <x v="0"/>
    <m/>
    <x v="2"/>
    <s v="1002 W MAPLE ST"/>
    <x v="468"/>
    <x v="2"/>
    <x v="5"/>
    <x v="175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3300"/>
    <n v="215.58"/>
    <n v="215.58"/>
    <x v="0"/>
    <x v="724"/>
    <m/>
    <n v="0"/>
    <s v="1.5 inch"/>
    <n v="0"/>
    <n v="4.5"/>
    <n v="46.15"/>
  </r>
  <r>
    <n v="1100143"/>
    <x v="617"/>
    <x v="0"/>
    <m/>
    <x v="2"/>
    <s v="1002 W MAPLE ST"/>
    <x v="468"/>
    <x v="2"/>
    <x v="5"/>
    <x v="175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2100"/>
    <n v="206.17"/>
    <n v="206.17"/>
    <x v="0"/>
    <x v="3429"/>
    <m/>
    <n v="0"/>
    <s v="1.5 inch"/>
    <n v="0"/>
    <n v="4.09"/>
    <n v="41.99"/>
  </r>
  <r>
    <n v="1056566"/>
    <x v="618"/>
    <x v="0"/>
    <m/>
    <x v="2"/>
    <s v="1002 W MAPLE ST YD"/>
    <x v="469"/>
    <x v="2"/>
    <x v="5"/>
    <x v="175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57300"/>
    <n v="290.14999999999998"/>
    <n v="290.14999999999998"/>
    <x v="0"/>
    <x v="3430"/>
    <m/>
    <n v="0"/>
    <s v="1 inch"/>
    <n v="0"/>
    <n v="25.03"/>
    <n v="256.7"/>
  </r>
  <r>
    <n v="1059555"/>
    <x v="618"/>
    <x v="0"/>
    <m/>
    <x v="2"/>
    <s v="1002 W MAPLE ST YD"/>
    <x v="469"/>
    <x v="2"/>
    <x v="5"/>
    <x v="175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64900"/>
    <n v="327.52"/>
    <n v="327.52"/>
    <x v="0"/>
    <x v="3431"/>
    <m/>
    <n v="0"/>
    <s v="1 inch"/>
    <n v="0"/>
    <n v="28.35"/>
    <n v="290.75"/>
  </r>
  <r>
    <n v="1061927"/>
    <x v="618"/>
    <x v="0"/>
    <m/>
    <x v="2"/>
    <s v="1002 W MAPLE ST YD"/>
    <x v="469"/>
    <x v="2"/>
    <x v="5"/>
    <x v="175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58600"/>
    <n v="296.55"/>
    <n v="296.55"/>
    <x v="0"/>
    <x v="3432"/>
    <m/>
    <n v="0"/>
    <s v="1 inch"/>
    <n v="0"/>
    <n v="25.6"/>
    <n v="262.52999999999997"/>
  </r>
  <r>
    <n v="1065153"/>
    <x v="618"/>
    <x v="0"/>
    <m/>
    <x v="2"/>
    <s v="1002 W MAPLE ST YD"/>
    <x v="469"/>
    <x v="2"/>
    <x v="5"/>
    <x v="175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81400"/>
    <n v="408.65"/>
    <n v="408.65"/>
    <x v="0"/>
    <x v="3433"/>
    <m/>
    <n v="0"/>
    <s v="1 inch"/>
    <n v="0"/>
    <n v="35.56"/>
    <n v="364.67"/>
  </r>
  <r>
    <n v="1067565"/>
    <x v="618"/>
    <x v="0"/>
    <m/>
    <x v="2"/>
    <s v="1002 W MAPLE ST YD"/>
    <x v="469"/>
    <x v="2"/>
    <x v="5"/>
    <x v="175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24000"/>
    <n v="126.42"/>
    <n v="126.42"/>
    <x v="0"/>
    <x v="3434"/>
    <m/>
    <n v="0"/>
    <s v="1 inch"/>
    <n v="0"/>
    <n v="10.48"/>
    <n v="107.52"/>
  </r>
  <r>
    <n v="1070006"/>
    <x v="618"/>
    <x v="0"/>
    <m/>
    <x v="2"/>
    <s v="1002 W MAPLE ST YD"/>
    <x v="469"/>
    <x v="2"/>
    <x v="5"/>
    <x v="175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3434"/>
    <m/>
    <n v="0"/>
    <s v="1 inch"/>
    <n v="0"/>
    <n v="0.45"/>
    <n v="4.6100000000000003"/>
  </r>
  <r>
    <n v="1071781"/>
    <x v="618"/>
    <x v="0"/>
    <m/>
    <x v="2"/>
    <s v="1002 W MAPLE ST YD"/>
    <x v="469"/>
    <x v="2"/>
    <x v="5"/>
    <x v="175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3434"/>
    <m/>
    <n v="0"/>
    <s v="1 inch"/>
    <n v="0"/>
    <n v="0.45"/>
    <n v="4.6100000000000003"/>
  </r>
  <r>
    <n v="1074923"/>
    <x v="618"/>
    <x v="0"/>
    <m/>
    <x v="2"/>
    <s v="1002 W MAPLE ST YD"/>
    <x v="469"/>
    <x v="2"/>
    <x v="5"/>
    <x v="175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3434"/>
    <m/>
    <n v="0"/>
    <s v="1 inch"/>
    <n v="0"/>
    <n v="0.45"/>
    <n v="4.6100000000000003"/>
  </r>
  <r>
    <n v="1078036"/>
    <x v="618"/>
    <x v="0"/>
    <m/>
    <x v="2"/>
    <s v="1002 W MAPLE ST YD"/>
    <x v="469"/>
    <x v="2"/>
    <x v="5"/>
    <x v="175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3.72"/>
    <n v="13.72"/>
    <x v="0"/>
    <x v="3434"/>
    <m/>
    <n v="0"/>
    <s v="1 inch"/>
    <n v="0"/>
    <n v="0.45"/>
    <n v="4.6100000000000003"/>
  </r>
  <r>
    <n v="1093628"/>
    <x v="618"/>
    <x v="0"/>
    <m/>
    <x v="2"/>
    <s v="1002 W MAPLE ST YD"/>
    <x v="469"/>
    <x v="2"/>
    <x v="5"/>
    <x v="175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51600"/>
    <n v="269.73"/>
    <n v="269.73"/>
    <x v="0"/>
    <x v="3435"/>
    <m/>
    <n v="0"/>
    <s v="1 inch"/>
    <n v="0"/>
    <n v="23.19"/>
    <n v="237.88"/>
  </r>
  <r>
    <n v="1096352"/>
    <x v="618"/>
    <x v="0"/>
    <m/>
    <x v="2"/>
    <s v="1002 W MAPLE ST YD"/>
    <x v="469"/>
    <x v="2"/>
    <x v="5"/>
    <x v="175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66400"/>
    <n v="344.6"/>
    <n v="344.6"/>
    <x v="0"/>
    <x v="3436"/>
    <m/>
    <n v="0"/>
    <s v="1 inch"/>
    <n v="0"/>
    <n v="29.84"/>
    <n v="306.10000000000002"/>
  </r>
  <r>
    <n v="1100144"/>
    <x v="618"/>
    <x v="0"/>
    <m/>
    <x v="2"/>
    <s v="1002 W MAPLE ST YD"/>
    <x v="469"/>
    <x v="2"/>
    <x v="5"/>
    <x v="175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60500"/>
    <n v="314.76"/>
    <n v="314.76"/>
    <x v="0"/>
    <x v="3437"/>
    <m/>
    <n v="0"/>
    <s v="1 inch"/>
    <n v="0"/>
    <n v="27.19"/>
    <n v="278.91000000000003"/>
  </r>
  <r>
    <n v="1056586"/>
    <x v="619"/>
    <x v="0"/>
    <m/>
    <x v="2"/>
    <s v="361 N GARLAND AVE"/>
    <x v="470"/>
    <x v="2"/>
    <x v="5"/>
    <x v="176"/>
    <x v="35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37200"/>
    <n v="476.96"/>
    <n v="476.96"/>
    <x v="0"/>
    <x v="3438"/>
    <m/>
    <n v="0"/>
    <s v="1 inch"/>
    <n v="0"/>
    <n v="12.22"/>
    <n v="125.36"/>
  </r>
  <r>
    <n v="1059446"/>
    <x v="619"/>
    <x v="0"/>
    <m/>
    <x v="2"/>
    <s v="361 N GARLAND AVE"/>
    <x v="470"/>
    <x v="2"/>
    <x v="5"/>
    <x v="176"/>
    <x v="35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4200"/>
    <n v="225.88"/>
    <n v="225.88"/>
    <x v="0"/>
    <x v="3439"/>
    <m/>
    <n v="0"/>
    <s v="1 inch"/>
    <n v="0"/>
    <n v="1.38"/>
    <n v="14.15"/>
  </r>
  <r>
    <n v="1062924"/>
    <x v="619"/>
    <x v="0"/>
    <m/>
    <x v="2"/>
    <s v="361 N GARLAND AVE"/>
    <x v="470"/>
    <x v="2"/>
    <x v="5"/>
    <x v="176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5700"/>
    <n v="237.3"/>
    <n v="237.3"/>
    <x v="0"/>
    <x v="3440"/>
    <m/>
    <n v="0"/>
    <s v="1 inch"/>
    <n v="0"/>
    <n v="1.87"/>
    <n v="19.21"/>
  </r>
  <r>
    <n v="1065107"/>
    <x v="619"/>
    <x v="0"/>
    <m/>
    <x v="2"/>
    <s v="361 N GARLAND AVE"/>
    <x v="470"/>
    <x v="2"/>
    <x v="5"/>
    <x v="176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5500"/>
    <n v="235.79"/>
    <n v="235.79"/>
    <x v="0"/>
    <x v="843"/>
    <m/>
    <n v="0"/>
    <s v="1 inch"/>
    <n v="0"/>
    <n v="1.81"/>
    <n v="18.54"/>
  </r>
  <r>
    <n v="1067514"/>
    <x v="619"/>
    <x v="0"/>
    <m/>
    <x v="2"/>
    <s v="361 N GARLAND AVE"/>
    <x v="470"/>
    <x v="2"/>
    <x v="5"/>
    <x v="176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5600"/>
    <n v="236.54"/>
    <n v="236.54"/>
    <x v="0"/>
    <x v="3441"/>
    <m/>
    <n v="0"/>
    <s v="1 inch"/>
    <n v="0"/>
    <n v="1.84"/>
    <n v="18.87"/>
  </r>
  <r>
    <n v="1069979"/>
    <x v="619"/>
    <x v="0"/>
    <m/>
    <x v="2"/>
    <s v="361 N GARLAND AVE"/>
    <x v="470"/>
    <x v="2"/>
    <x v="5"/>
    <x v="176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3900"/>
    <n v="230.3"/>
    <n v="230.3"/>
    <x v="0"/>
    <x v="3442"/>
    <m/>
    <n v="0"/>
    <s v="1 inch"/>
    <n v="0"/>
    <n v="1.32"/>
    <n v="13.53"/>
  </r>
  <r>
    <n v="1071685"/>
    <x v="619"/>
    <x v="0"/>
    <m/>
    <x v="2"/>
    <s v="361 N GARLAND AVE"/>
    <x v="470"/>
    <x v="2"/>
    <x v="5"/>
    <x v="176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300"/>
    <n v="225.6"/>
    <n v="225.6"/>
    <x v="0"/>
    <x v="3443"/>
    <m/>
    <n v="0"/>
    <s v="1 inch"/>
    <n v="0"/>
    <n v="1.1200000000000001"/>
    <n v="11.45"/>
  </r>
  <r>
    <n v="1074856"/>
    <x v="619"/>
    <x v="0"/>
    <m/>
    <x v="2"/>
    <s v="361 N GARLAND AVE"/>
    <x v="470"/>
    <x v="2"/>
    <x v="5"/>
    <x v="176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700"/>
    <n v="236.57"/>
    <n v="236.57"/>
    <x v="0"/>
    <x v="3444"/>
    <m/>
    <n v="0"/>
    <s v="1 inch"/>
    <n v="0"/>
    <n v="1.59"/>
    <n v="16.309999999999999"/>
  </r>
  <r>
    <n v="1078172"/>
    <x v="619"/>
    <x v="0"/>
    <m/>
    <x v="2"/>
    <s v="361 N GARLAND AVE"/>
    <x v="470"/>
    <x v="2"/>
    <x v="5"/>
    <x v="176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3900"/>
    <n v="230.3"/>
    <n v="230.3"/>
    <x v="0"/>
    <x v="3445"/>
    <m/>
    <n v="0"/>
    <s v="1 inch"/>
    <n v="0"/>
    <n v="1.32"/>
    <n v="13.53"/>
  </r>
  <r>
    <n v="1093588"/>
    <x v="619"/>
    <x v="0"/>
    <m/>
    <x v="2"/>
    <s v="361 N GARLAND AVE"/>
    <x v="470"/>
    <x v="2"/>
    <x v="5"/>
    <x v="176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5100"/>
    <n v="239.71"/>
    <n v="239.71"/>
    <x v="0"/>
    <x v="2296"/>
    <m/>
    <n v="0"/>
    <s v="1 inch"/>
    <n v="0"/>
    <n v="1.73"/>
    <n v="17.7"/>
  </r>
  <r>
    <n v="1096245"/>
    <x v="619"/>
    <x v="0"/>
    <m/>
    <x v="2"/>
    <s v="361 N GARLAND AVE"/>
    <x v="470"/>
    <x v="2"/>
    <x v="5"/>
    <x v="176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5700"/>
    <n v="244.41"/>
    <n v="244.41"/>
    <x v="0"/>
    <x v="3446"/>
    <m/>
    <n v="0"/>
    <s v="1 inch"/>
    <n v="0"/>
    <n v="1.93"/>
    <n v="19.78"/>
  </r>
  <r>
    <n v="1099911"/>
    <x v="619"/>
    <x v="0"/>
    <m/>
    <x v="2"/>
    <s v="361 N GARLAND AVE"/>
    <x v="470"/>
    <x v="2"/>
    <x v="5"/>
    <x v="176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2700"/>
    <n v="377.66"/>
    <n v="377.66"/>
    <x v="0"/>
    <x v="3447"/>
    <m/>
    <n v="0"/>
    <s v="1 inch"/>
    <n v="0"/>
    <n v="7.68"/>
    <n v="78.77"/>
  </r>
  <r>
    <n v="1056587"/>
    <x v="620"/>
    <x v="0"/>
    <m/>
    <x v="2"/>
    <s v="361 N. GARLAND AVE YD"/>
    <x v="471"/>
    <x v="2"/>
    <x v="5"/>
    <x v="176"/>
    <x v="33"/>
    <x v="0"/>
    <d v="2018-07-01T12:00:00"/>
    <x v="0"/>
    <x v="0"/>
    <x v="0"/>
    <d v="2018-07-01T12:00:00"/>
    <s v="FY2019"/>
    <s v="Q1"/>
    <d v="2018-07-01T00:00:00"/>
    <d v="2018-07-03T12:00:00"/>
    <d v="2018-08-03T12:00:00"/>
    <n v="0"/>
    <n v="0"/>
    <n v="19.38"/>
    <n v="19.38"/>
    <x v="0"/>
    <x v="3448"/>
    <m/>
    <n v="0"/>
    <s v="1.5 inch"/>
    <n v="0"/>
    <n v="0.44"/>
    <n v="4.4800000000000004"/>
  </r>
  <r>
    <n v="1059447"/>
    <x v="620"/>
    <x v="0"/>
    <m/>
    <x v="2"/>
    <s v="361 N. GARLAND AVE YD"/>
    <x v="471"/>
    <x v="2"/>
    <x v="5"/>
    <x v="176"/>
    <x v="33"/>
    <x v="0"/>
    <d v="2018-08-01T12:00:00"/>
    <x v="0"/>
    <x v="0"/>
    <x v="1"/>
    <d v="2018-08-01T12:00:00"/>
    <s v="FY2019"/>
    <s v="Q1"/>
    <d v="2018-08-01T00:00:00"/>
    <d v="2018-08-03T12:00:00"/>
    <d v="2018-09-04T12:00:00"/>
    <n v="0"/>
    <n v="0"/>
    <n v="19.38"/>
    <n v="19.38"/>
    <x v="0"/>
    <x v="3448"/>
    <m/>
    <n v="0"/>
    <s v="1.5 inch"/>
    <n v="0"/>
    <n v="0.44"/>
    <n v="4.4800000000000004"/>
  </r>
  <r>
    <n v="1062925"/>
    <x v="620"/>
    <x v="0"/>
    <m/>
    <x v="2"/>
    <s v="361 N. GARLAND AVE YD"/>
    <x v="471"/>
    <x v="2"/>
    <x v="5"/>
    <x v="176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0"/>
    <n v="19.38"/>
    <n v="19.38"/>
    <x v="0"/>
    <x v="3448"/>
    <m/>
    <n v="0"/>
    <s v="1.5 inch"/>
    <n v="0"/>
    <n v="0.44"/>
    <n v="4.4800000000000004"/>
  </r>
  <r>
    <n v="1065108"/>
    <x v="620"/>
    <x v="0"/>
    <m/>
    <x v="2"/>
    <s v="361 N. GARLAND AVE YD"/>
    <x v="471"/>
    <x v="2"/>
    <x v="5"/>
    <x v="176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0"/>
    <n v="19.38"/>
    <n v="19.38"/>
    <x v="0"/>
    <x v="3448"/>
    <m/>
    <n v="0"/>
    <s v="1.5 inch"/>
    <n v="0"/>
    <n v="0.44"/>
    <n v="4.4800000000000004"/>
  </r>
  <r>
    <n v="1067515"/>
    <x v="620"/>
    <x v="0"/>
    <m/>
    <x v="2"/>
    <s v="361 N. GARLAND AVE YD"/>
    <x v="471"/>
    <x v="2"/>
    <x v="5"/>
    <x v="176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0"/>
    <n v="19.38"/>
    <n v="19.38"/>
    <x v="0"/>
    <x v="3448"/>
    <m/>
    <n v="0"/>
    <s v="1.5 inch"/>
    <n v="0"/>
    <n v="0.44"/>
    <n v="4.4800000000000004"/>
  </r>
  <r>
    <n v="1069980"/>
    <x v="620"/>
    <x v="0"/>
    <m/>
    <x v="2"/>
    <s v="361 N. GARLAND AVE YD"/>
    <x v="471"/>
    <x v="2"/>
    <x v="5"/>
    <x v="176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9.940000000000001"/>
    <n v="19.940000000000001"/>
    <x v="0"/>
    <x v="3448"/>
    <m/>
    <n v="0"/>
    <s v="1.5 inch"/>
    <n v="0"/>
    <n v="0.45"/>
    <n v="4.6100000000000003"/>
  </r>
  <r>
    <n v="1071686"/>
    <x v="620"/>
    <x v="0"/>
    <m/>
    <x v="2"/>
    <s v="361 N. GARLAND AVE YD"/>
    <x v="471"/>
    <x v="2"/>
    <x v="5"/>
    <x v="176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9.940000000000001"/>
    <n v="19.940000000000001"/>
    <x v="0"/>
    <x v="3448"/>
    <m/>
    <n v="0"/>
    <s v="1.5 inch"/>
    <n v="0"/>
    <n v="0.45"/>
    <n v="4.6100000000000003"/>
  </r>
  <r>
    <n v="1074857"/>
    <x v="620"/>
    <x v="0"/>
    <m/>
    <x v="2"/>
    <s v="361 N. GARLAND AVE YD"/>
    <x v="471"/>
    <x v="2"/>
    <x v="5"/>
    <x v="176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9.940000000000001"/>
    <n v="19.940000000000001"/>
    <x v="0"/>
    <x v="3448"/>
    <m/>
    <n v="0"/>
    <s v="1.5 inch"/>
    <n v="0"/>
    <n v="0.45"/>
    <n v="4.6100000000000003"/>
  </r>
  <r>
    <n v="1078173"/>
    <x v="620"/>
    <x v="0"/>
    <m/>
    <x v="2"/>
    <s v="361 N. GARLAND AVE YD"/>
    <x v="471"/>
    <x v="2"/>
    <x v="5"/>
    <x v="176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9.940000000000001"/>
    <n v="19.940000000000001"/>
    <x v="0"/>
    <x v="3448"/>
    <m/>
    <n v="0"/>
    <s v="1.5 inch"/>
    <n v="0"/>
    <n v="0.45"/>
    <n v="4.6100000000000003"/>
  </r>
  <r>
    <n v="1093589"/>
    <x v="620"/>
    <x v="0"/>
    <m/>
    <x v="2"/>
    <s v="361 N. GARLAND AVE YD"/>
    <x v="471"/>
    <x v="2"/>
    <x v="5"/>
    <x v="176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9.940000000000001"/>
    <n v="19.940000000000001"/>
    <x v="0"/>
    <x v="3448"/>
    <m/>
    <n v="0"/>
    <s v="1.5 inch"/>
    <n v="0"/>
    <n v="0.45"/>
    <n v="4.6100000000000003"/>
  </r>
  <r>
    <n v="1096246"/>
    <x v="620"/>
    <x v="0"/>
    <m/>
    <x v="2"/>
    <s v="361 N. GARLAND AVE YD"/>
    <x v="471"/>
    <x v="2"/>
    <x v="5"/>
    <x v="176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9.940000000000001"/>
    <n v="19.940000000000001"/>
    <x v="0"/>
    <x v="3448"/>
    <m/>
    <n v="0"/>
    <s v="1.5 inch"/>
    <n v="0"/>
    <n v="0.45"/>
    <n v="4.6100000000000003"/>
  </r>
  <r>
    <n v="1099913"/>
    <x v="620"/>
    <x v="0"/>
    <m/>
    <x v="2"/>
    <s v="361 N. GARLAND AVE YD"/>
    <x v="471"/>
    <x v="2"/>
    <x v="5"/>
    <x v="176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19.940000000000001"/>
    <n v="19.940000000000001"/>
    <x v="0"/>
    <x v="3448"/>
    <m/>
    <n v="0"/>
    <s v="1.5 inch"/>
    <n v="0"/>
    <n v="0.45"/>
    <n v="4.6100000000000003"/>
  </r>
  <r>
    <n v="1056664"/>
    <x v="621"/>
    <x v="0"/>
    <m/>
    <x v="2"/>
    <s v="1201 W Leroy Pond Dr Cnst"/>
    <x v="472"/>
    <x v="2"/>
    <x v="5"/>
    <x v="215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45400"/>
    <n v="579.99"/>
    <n v="579.99"/>
    <x v="0"/>
    <x v="3449"/>
    <m/>
    <n v="0"/>
    <s v="2 inch"/>
    <n v="0"/>
    <n v="14.92"/>
    <n v="153"/>
  </r>
  <r>
    <n v="1059417"/>
    <x v="621"/>
    <x v="0"/>
    <m/>
    <x v="2"/>
    <s v="1201 W Leroy Pond Dr Cnst"/>
    <x v="472"/>
    <x v="2"/>
    <x v="5"/>
    <x v="215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31000"/>
    <n v="470.43"/>
    <n v="470.43"/>
    <x v="0"/>
    <x v="3450"/>
    <m/>
    <n v="0"/>
    <s v="2 inch"/>
    <n v="0"/>
    <n v="10.19"/>
    <n v="104.47"/>
  </r>
  <r>
    <n v="1063040"/>
    <x v="621"/>
    <x v="0"/>
    <m/>
    <x v="2"/>
    <s v="1201 W Leroy Pond Dr Cnst"/>
    <x v="472"/>
    <x v="2"/>
    <x v="5"/>
    <x v="215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45400"/>
    <n v="579.99"/>
    <n v="579.99"/>
    <x v="0"/>
    <x v="3451"/>
    <m/>
    <n v="0"/>
    <s v="2 inch"/>
    <n v="0"/>
    <n v="14.92"/>
    <n v="153"/>
  </r>
  <r>
    <n v="1065275"/>
    <x v="621"/>
    <x v="0"/>
    <m/>
    <x v="2"/>
    <s v="1201 W Leroy Pond Dr Cnst"/>
    <x v="472"/>
    <x v="2"/>
    <x v="5"/>
    <x v="215"/>
    <x v="35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37000"/>
    <n v="516.08000000000004"/>
    <n v="516.08000000000004"/>
    <x v="0"/>
    <x v="3452"/>
    <m/>
    <n v="0"/>
    <s v="2 inch"/>
    <n v="0"/>
    <n v="12.16"/>
    <n v="124.69"/>
  </r>
  <r>
    <n v="1067310"/>
    <x v="621"/>
    <x v="0"/>
    <m/>
    <x v="2"/>
    <s v="1201 W Leroy Pond Dr Cnst"/>
    <x v="472"/>
    <x v="2"/>
    <x v="5"/>
    <x v="215"/>
    <x v="35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5100"/>
    <n v="425.54"/>
    <n v="425.54"/>
    <x v="0"/>
    <x v="3453"/>
    <m/>
    <n v="0"/>
    <s v="2 inch"/>
    <n v="0"/>
    <n v="8.25"/>
    <n v="84.59"/>
  </r>
  <r>
    <n v="1069874"/>
    <x v="621"/>
    <x v="0"/>
    <m/>
    <x v="2"/>
    <s v="1201 W Leroy Pond Dr Cnst"/>
    <x v="472"/>
    <x v="2"/>
    <x v="5"/>
    <x v="215"/>
    <x v="35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8200"/>
    <n v="384.25"/>
    <n v="384.25"/>
    <x v="0"/>
    <x v="3454"/>
    <m/>
    <n v="0"/>
    <s v="2 inch"/>
    <n v="0"/>
    <n v="6.16"/>
    <n v="63.15"/>
  </r>
  <r>
    <n v="1071855"/>
    <x v="621"/>
    <x v="0"/>
    <m/>
    <x v="2"/>
    <s v="1201 W Leroy Pond Dr Cnst"/>
    <x v="472"/>
    <x v="2"/>
    <x v="5"/>
    <x v="215"/>
    <x v="35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4600"/>
    <n v="434.41"/>
    <n v="434.41"/>
    <x v="0"/>
    <x v="3455"/>
    <m/>
    <n v="0"/>
    <s v="2 inch"/>
    <n v="0"/>
    <n v="8.32"/>
    <n v="85.36"/>
  </r>
  <r>
    <n v="1074985"/>
    <x v="621"/>
    <x v="0"/>
    <m/>
    <x v="2"/>
    <s v="1201 W Leroy Pond Dr Cnst"/>
    <x v="472"/>
    <x v="2"/>
    <x v="5"/>
    <x v="215"/>
    <x v="35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22300"/>
    <n v="416.38"/>
    <n v="416.38"/>
    <x v="0"/>
    <x v="3456"/>
    <m/>
    <n v="0"/>
    <s v="2 inch"/>
    <n v="0"/>
    <n v="7.54"/>
    <n v="77.38"/>
  </r>
  <r>
    <n v="1077965"/>
    <x v="621"/>
    <x v="0"/>
    <m/>
    <x v="2"/>
    <s v="1201 W Leroy Pond Dr Cnst"/>
    <x v="472"/>
    <x v="2"/>
    <x v="5"/>
    <x v="215"/>
    <x v="35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9000"/>
    <n v="390.52"/>
    <n v="390.52"/>
    <x v="0"/>
    <x v="3457"/>
    <m/>
    <n v="0"/>
    <s v="2 inch"/>
    <n v="0"/>
    <n v="6.43"/>
    <n v="65.930000000000007"/>
  </r>
  <r>
    <n v="1093775"/>
    <x v="621"/>
    <x v="0"/>
    <m/>
    <x v="2"/>
    <s v="1201 W Leroy Pond Dr Cnst"/>
    <x v="472"/>
    <x v="2"/>
    <x v="5"/>
    <x v="215"/>
    <x v="35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6400"/>
    <n v="448.52"/>
    <n v="448.52"/>
    <x v="0"/>
    <x v="3458"/>
    <m/>
    <n v="0"/>
    <s v="2 inch"/>
    <n v="0"/>
    <n v="8.93"/>
    <n v="91.61"/>
  </r>
  <r>
    <n v="1096417"/>
    <x v="621"/>
    <x v="0"/>
    <m/>
    <x v="2"/>
    <s v="1201 W Leroy Pond Dr Cnst"/>
    <x v="472"/>
    <x v="2"/>
    <x v="5"/>
    <x v="215"/>
    <x v="35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29100"/>
    <n v="469.69"/>
    <n v="469.69"/>
    <x v="0"/>
    <x v="3459"/>
    <m/>
    <n v="0"/>
    <s v="2 inch"/>
    <n v="0"/>
    <n v="9.85"/>
    <n v="100.98"/>
  </r>
  <r>
    <n v="1099949"/>
    <x v="621"/>
    <x v="0"/>
    <m/>
    <x v="2"/>
    <s v="1201 W Leroy Pond Dr Cnst"/>
    <x v="472"/>
    <x v="2"/>
    <x v="5"/>
    <x v="215"/>
    <x v="35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38400"/>
    <n v="542.58000000000004"/>
    <n v="542.58000000000004"/>
    <x v="0"/>
    <x v="3460"/>
    <m/>
    <n v="0"/>
    <s v="2 inch"/>
    <n v="0"/>
    <n v="12.99"/>
    <n v="133.25"/>
  </r>
  <r>
    <n v="1094231"/>
    <x v="622"/>
    <x v="0"/>
    <m/>
    <x v="2"/>
    <s v="641 W Martin Luther King Blvd A"/>
    <x v="473"/>
    <x v="2"/>
    <x v="5"/>
    <x v="215"/>
    <x v="36"/>
    <x v="0"/>
    <d v="2019-05-01T12:00:00"/>
    <x v="0"/>
    <x v="3"/>
    <x v="10"/>
    <d v="2019-05-01T12:00:00"/>
    <s v="FY2019"/>
    <s v="Q4"/>
    <d v="2019-05-01T00:00:00"/>
    <d v="2019-04-16T12:00:00"/>
    <d v="2019-05-08T12:00:00"/>
    <n v="0"/>
    <n v="0"/>
    <n v="31.48"/>
    <n v="31.48"/>
    <x v="0"/>
    <x v="1566"/>
    <m/>
    <n v="0"/>
    <s v="5/8 * 3/4 inch"/>
    <n v="0"/>
    <n v="0.34"/>
    <n v="3.47"/>
  </r>
  <r>
    <n v="1095724"/>
    <x v="622"/>
    <x v="0"/>
    <m/>
    <x v="2"/>
    <s v="641 W Martin Luther King Blvd A"/>
    <x v="473"/>
    <x v="2"/>
    <x v="5"/>
    <x v="215"/>
    <x v="36"/>
    <x v="0"/>
    <d v="2019-06-01T12:00:00"/>
    <x v="0"/>
    <x v="3"/>
    <x v="11"/>
    <d v="2019-05-01T12:00:00"/>
    <s v="FY2019"/>
    <s v="Q4"/>
    <d v="2019-05-01T00:00:00"/>
    <d v="2019-05-08T12:00:00"/>
    <d v="2019-05-30T12:00:00"/>
    <n v="0"/>
    <n v="700"/>
    <n v="30.9"/>
    <n v="30.9"/>
    <x v="0"/>
    <x v="2494"/>
    <m/>
    <n v="0"/>
    <s v="5/8 * 3/4 inch"/>
    <n v="0"/>
    <n v="0.34"/>
    <n v="3.47"/>
  </r>
  <r>
    <n v="1097077"/>
    <x v="623"/>
    <x v="0"/>
    <m/>
    <x v="2"/>
    <s v="601 W Martin Luther king Blvd"/>
    <x v="474"/>
    <x v="2"/>
    <x v="5"/>
    <x v="215"/>
    <x v="36"/>
    <x v="0"/>
    <d v="2019-06-01T12:00:00"/>
    <x v="0"/>
    <x v="3"/>
    <x v="11"/>
    <d v="2019-06-01T12:00:00"/>
    <s v="FY2019"/>
    <s v="Q4"/>
    <d v="2019-06-01T00:00:00"/>
    <d v="2019-05-21T12:00:00"/>
    <d v="2019-06-10T12:00:00"/>
    <n v="0"/>
    <n v="0"/>
    <n v="37.82"/>
    <n v="37.82"/>
    <x v="0"/>
    <x v="3461"/>
    <m/>
    <n v="0"/>
    <s v="5/8 * 3/4 inch"/>
    <n v="0"/>
    <n v="0.34"/>
    <n v="3.47"/>
  </r>
  <r>
    <n v="1055960"/>
    <x v="624"/>
    <x v="0"/>
    <m/>
    <x v="2"/>
    <s v="1083 E Sain St"/>
    <x v="475"/>
    <x v="2"/>
    <x v="5"/>
    <x v="202"/>
    <x v="34"/>
    <x v="0"/>
    <d v="2018-07-01T12:00:00"/>
    <x v="0"/>
    <x v="0"/>
    <x v="0"/>
    <d v="2018-07-01T12:00:00"/>
    <s v="FY2019"/>
    <s v="Q1"/>
    <d v="2018-07-01T00:00:00"/>
    <d v="2018-06-21T12:00:00"/>
    <d v="2018-07-21T12:00:00"/>
    <n v="0"/>
    <n v="12600"/>
    <n v="144.78"/>
    <n v="144.78"/>
    <x v="0"/>
    <x v="3462"/>
    <m/>
    <n v="0"/>
    <s v="1.5 inch"/>
    <n v="0"/>
    <n v="4.1399999999999997"/>
    <n v="42.46"/>
  </r>
  <r>
    <n v="1059011"/>
    <x v="624"/>
    <x v="0"/>
    <m/>
    <x v="2"/>
    <s v="1083 E Sain St"/>
    <x v="475"/>
    <x v="2"/>
    <x v="5"/>
    <x v="202"/>
    <x v="34"/>
    <x v="0"/>
    <d v="2018-08-01T12:00:00"/>
    <x v="0"/>
    <x v="0"/>
    <x v="1"/>
    <d v="2018-08-01T12:00:00"/>
    <s v="FY2019"/>
    <s v="Q1"/>
    <d v="2018-08-01T00:00:00"/>
    <d v="2018-07-21T12:00:00"/>
    <d v="2018-08-22T12:00:00"/>
    <n v="0"/>
    <n v="12000"/>
    <n v="140.21"/>
    <n v="140.21"/>
    <x v="0"/>
    <x v="2553"/>
    <m/>
    <n v="0"/>
    <s v="1.5 inch"/>
    <n v="0"/>
    <n v="3.94"/>
    <n v="40.44"/>
  </r>
  <r>
    <n v="1061422"/>
    <x v="624"/>
    <x v="0"/>
    <m/>
    <x v="2"/>
    <s v="1083 E Sain St"/>
    <x v="475"/>
    <x v="2"/>
    <x v="5"/>
    <x v="202"/>
    <x v="34"/>
    <x v="0"/>
    <d v="2018-09-01T12:00:00"/>
    <x v="0"/>
    <x v="0"/>
    <x v="2"/>
    <d v="2018-09-01T12:00:00"/>
    <s v="FY2019"/>
    <s v="Q1"/>
    <d v="2018-09-01T00:00:00"/>
    <d v="2018-08-22T12:00:00"/>
    <d v="2018-09-24T12:00:00"/>
    <n v="0"/>
    <n v="14300"/>
    <n v="157.71"/>
    <n v="157.71"/>
    <x v="0"/>
    <x v="1978"/>
    <m/>
    <n v="0"/>
    <s v="1.5 inch"/>
    <n v="0"/>
    <n v="4.7"/>
    <n v="48.19"/>
  </r>
  <r>
    <n v="1064509"/>
    <x v="624"/>
    <x v="0"/>
    <m/>
    <x v="2"/>
    <s v="1083 E Sain St"/>
    <x v="475"/>
    <x v="2"/>
    <x v="5"/>
    <x v="202"/>
    <x v="34"/>
    <x v="0"/>
    <d v="2018-10-01T12:00:00"/>
    <x v="0"/>
    <x v="1"/>
    <x v="3"/>
    <d v="2018-10-01T12:00:00"/>
    <s v="FY2019"/>
    <s v="Q2"/>
    <d v="2018-10-01T00:00:00"/>
    <d v="2018-09-24T12:00:00"/>
    <d v="2018-10-23T12:00:00"/>
    <n v="0"/>
    <n v="15400"/>
    <n v="166.08"/>
    <n v="166.08"/>
    <x v="0"/>
    <x v="3463"/>
    <m/>
    <n v="0"/>
    <s v="1.5 inch"/>
    <n v="0"/>
    <n v="5.0599999999999996"/>
    <n v="51.9"/>
  </r>
  <r>
    <n v="1067132"/>
    <x v="624"/>
    <x v="0"/>
    <m/>
    <x v="2"/>
    <s v="1083 E Sain St"/>
    <x v="475"/>
    <x v="2"/>
    <x v="5"/>
    <x v="202"/>
    <x v="34"/>
    <x v="0"/>
    <d v="2018-11-01T12:00:00"/>
    <x v="0"/>
    <x v="1"/>
    <x v="4"/>
    <d v="2018-11-01T12:00:00"/>
    <s v="FY2019"/>
    <s v="Q2"/>
    <d v="2018-11-01T00:00:00"/>
    <d v="2018-10-23T12:00:00"/>
    <d v="2018-11-23T12:00:00"/>
    <n v="0"/>
    <n v="14300"/>
    <n v="157.71"/>
    <n v="157.71"/>
    <x v="0"/>
    <x v="3464"/>
    <m/>
    <n v="0"/>
    <s v="1.5 inch"/>
    <n v="0"/>
    <n v="4.7"/>
    <n v="48.19"/>
  </r>
  <r>
    <n v="1069445"/>
    <x v="624"/>
    <x v="0"/>
    <m/>
    <x v="2"/>
    <s v="1083 E Sain St"/>
    <x v="475"/>
    <x v="2"/>
    <x v="5"/>
    <x v="202"/>
    <x v="34"/>
    <x v="0"/>
    <d v="2018-12-01T12:00:00"/>
    <x v="0"/>
    <x v="1"/>
    <x v="5"/>
    <d v="2018-12-01T12:00:00"/>
    <s v="FY2019"/>
    <s v="Q2"/>
    <d v="2018-12-01T00:00:00"/>
    <d v="2018-11-23T12:00:00"/>
    <d v="2018-12-26T12:00:00"/>
    <n v="0"/>
    <n v="12100"/>
    <n v="140.97999999999999"/>
    <n v="140.97999999999999"/>
    <x v="0"/>
    <x v="3465"/>
    <m/>
    <n v="0"/>
    <s v="1.5 inch"/>
    <n v="0"/>
    <n v="3.98"/>
    <n v="40.78"/>
  </r>
  <r>
    <n v="1071578"/>
    <x v="624"/>
    <x v="0"/>
    <m/>
    <x v="2"/>
    <s v="1083 E Sain St"/>
    <x v="475"/>
    <x v="2"/>
    <x v="5"/>
    <x v="202"/>
    <x v="34"/>
    <x v="0"/>
    <d v="2019-01-01T12:00:00"/>
    <x v="0"/>
    <x v="2"/>
    <x v="6"/>
    <d v="2019-01-01T12:00:00"/>
    <s v="FY2019"/>
    <s v="Q3"/>
    <d v="2019-01-01T00:00:00"/>
    <d v="2018-12-26T12:00:00"/>
    <d v="2019-01-23T12:00:00"/>
    <n v="0"/>
    <n v="13400"/>
    <n v="155.38999999999999"/>
    <n v="155.38999999999999"/>
    <x v="0"/>
    <x v="3466"/>
    <m/>
    <n v="0"/>
    <s v="1.5 inch"/>
    <n v="0"/>
    <n v="4.53"/>
    <n v="46.5"/>
  </r>
  <r>
    <n v="1074244"/>
    <x v="624"/>
    <x v="0"/>
    <m/>
    <x v="2"/>
    <s v="1083 E Sain St"/>
    <x v="475"/>
    <x v="2"/>
    <x v="5"/>
    <x v="202"/>
    <x v="34"/>
    <x v="0"/>
    <d v="2019-02-01T12:00:00"/>
    <x v="0"/>
    <x v="2"/>
    <x v="7"/>
    <d v="2019-02-01T12:00:00"/>
    <s v="FY2019"/>
    <s v="Q3"/>
    <d v="2019-02-01T00:00:00"/>
    <d v="2019-01-23T12:00:00"/>
    <d v="2019-02-25T12:00:00"/>
    <n v="0"/>
    <n v="17300"/>
    <n v="185.96"/>
    <n v="185.96"/>
    <x v="0"/>
    <x v="3467"/>
    <m/>
    <n v="0"/>
    <s v="1.5 inch"/>
    <n v="0"/>
    <n v="5.85"/>
    <n v="60.03"/>
  </r>
  <r>
    <n v="1077344"/>
    <x v="624"/>
    <x v="0"/>
    <m/>
    <x v="2"/>
    <s v="1083 E Sain St"/>
    <x v="475"/>
    <x v="2"/>
    <x v="5"/>
    <x v="202"/>
    <x v="34"/>
    <x v="0"/>
    <d v="2019-03-01T12:00:00"/>
    <x v="0"/>
    <x v="2"/>
    <x v="8"/>
    <d v="2019-03-01T12:00:00"/>
    <s v="FY2019"/>
    <s v="Q3"/>
    <d v="2019-03-01T00:00:00"/>
    <d v="2019-02-25T12:00:00"/>
    <d v="2019-03-25T12:00:00"/>
    <n v="0"/>
    <n v="14800"/>
    <n v="166.37"/>
    <n v="166.37"/>
    <x v="0"/>
    <x v="3468"/>
    <m/>
    <n v="0"/>
    <s v="1.5 inch"/>
    <n v="0"/>
    <n v="5.01"/>
    <n v="51.36"/>
  </r>
  <r>
    <n v="1092679"/>
    <x v="624"/>
    <x v="0"/>
    <m/>
    <x v="2"/>
    <s v="1083 E Sain St"/>
    <x v="475"/>
    <x v="2"/>
    <x v="5"/>
    <x v="202"/>
    <x v="34"/>
    <x v="0"/>
    <d v="2019-04-01T12:00:00"/>
    <x v="0"/>
    <x v="3"/>
    <x v="9"/>
    <d v="2019-04-01T12:00:00"/>
    <s v="FY2019"/>
    <s v="Q4"/>
    <d v="2019-04-01T00:00:00"/>
    <d v="2019-03-25T12:00:00"/>
    <d v="2019-04-22T12:00:00"/>
    <n v="0"/>
    <n v="13000"/>
    <n v="152.26"/>
    <n v="152.26"/>
    <x v="0"/>
    <x v="3469"/>
    <m/>
    <n v="0"/>
    <s v="1.5 inch"/>
    <n v="0"/>
    <n v="4.4000000000000004"/>
    <n v="45.11"/>
  </r>
  <r>
    <n v="1095798"/>
    <x v="624"/>
    <x v="0"/>
    <m/>
    <x v="2"/>
    <s v="1083 E Sain St"/>
    <x v="475"/>
    <x v="2"/>
    <x v="5"/>
    <x v="202"/>
    <x v="34"/>
    <x v="0"/>
    <d v="2019-05-01T12:00:00"/>
    <x v="0"/>
    <x v="3"/>
    <x v="10"/>
    <d v="2019-05-01T12:00:00"/>
    <s v="FY2019"/>
    <s v="Q4"/>
    <d v="2019-05-01T00:00:00"/>
    <d v="2019-04-22T12:00:00"/>
    <d v="2019-05-22T12:00:00"/>
    <n v="0"/>
    <n v="18000"/>
    <n v="191.45"/>
    <n v="191.45"/>
    <x v="0"/>
    <x v="3470"/>
    <m/>
    <n v="0"/>
    <s v="1.5 inch"/>
    <n v="0"/>
    <n v="6.09"/>
    <n v="62.46"/>
  </r>
  <r>
    <n v="1099757"/>
    <x v="624"/>
    <x v="0"/>
    <m/>
    <x v="2"/>
    <s v="1083 E Sain St"/>
    <x v="475"/>
    <x v="2"/>
    <x v="5"/>
    <x v="202"/>
    <x v="34"/>
    <x v="0"/>
    <d v="2019-06-01T12:00:00"/>
    <x v="0"/>
    <x v="3"/>
    <x v="11"/>
    <d v="2019-06-01T12:00:00"/>
    <s v="FY2019"/>
    <s v="Q4"/>
    <d v="2019-06-01T00:00:00"/>
    <d v="2019-05-22T12:00:00"/>
    <d v="2019-06-24T12:00:00"/>
    <n v="0"/>
    <n v="24600"/>
    <n v="243.18"/>
    <n v="243.18"/>
    <x v="0"/>
    <x v="3471"/>
    <m/>
    <n v="0"/>
    <s v="1.5 inch"/>
    <n v="0"/>
    <n v="8.32"/>
    <n v="85.36"/>
  </r>
  <r>
    <n v="1055963"/>
    <x v="625"/>
    <x v="0"/>
    <m/>
    <x v="2"/>
    <s v="1083 E Sain St YD"/>
    <x v="476"/>
    <x v="2"/>
    <x v="5"/>
    <x v="202"/>
    <x v="33"/>
    <x v="0"/>
    <d v="2018-07-01T12:00:00"/>
    <x v="0"/>
    <x v="0"/>
    <x v="0"/>
    <d v="2018-07-01T12:00:00"/>
    <s v="FY2019"/>
    <s v="Q1"/>
    <d v="2018-07-01T00:00:00"/>
    <d v="2018-06-21T12:00:00"/>
    <d v="2018-07-21T12:00:00"/>
    <n v="0"/>
    <n v="164700"/>
    <n v="818.22"/>
    <n v="818.22"/>
    <x v="0"/>
    <x v="3472"/>
    <m/>
    <n v="0"/>
    <s v="1 inch"/>
    <n v="0"/>
    <n v="71.94"/>
    <n v="737.86"/>
  </r>
  <r>
    <n v="1059014"/>
    <x v="625"/>
    <x v="0"/>
    <m/>
    <x v="2"/>
    <s v="1083 E Sain St YD"/>
    <x v="476"/>
    <x v="2"/>
    <x v="5"/>
    <x v="202"/>
    <x v="33"/>
    <x v="0"/>
    <d v="2018-08-01T12:00:00"/>
    <x v="0"/>
    <x v="0"/>
    <x v="1"/>
    <d v="2018-08-01T12:00:00"/>
    <s v="FY2019"/>
    <s v="Q1"/>
    <d v="2018-08-01T00:00:00"/>
    <d v="2018-07-21T12:00:00"/>
    <d v="2018-08-22T12:00:00"/>
    <n v="0"/>
    <n v="205100"/>
    <n v="1016.86"/>
    <n v="1016.86"/>
    <x v="0"/>
    <x v="3473"/>
    <m/>
    <n v="0"/>
    <s v="1 inch"/>
    <n v="0"/>
    <n v="89.59"/>
    <n v="918.85"/>
  </r>
  <r>
    <n v="1061425"/>
    <x v="625"/>
    <x v="0"/>
    <m/>
    <x v="2"/>
    <s v="1083 E Sain St YD"/>
    <x v="476"/>
    <x v="2"/>
    <x v="5"/>
    <x v="202"/>
    <x v="33"/>
    <x v="0"/>
    <d v="2018-09-01T12:00:00"/>
    <x v="0"/>
    <x v="0"/>
    <x v="2"/>
    <d v="2018-09-01T12:00:00"/>
    <s v="FY2019"/>
    <s v="Q1"/>
    <d v="2018-09-01T00:00:00"/>
    <d v="2018-08-22T12:00:00"/>
    <d v="2018-09-24T12:00:00"/>
    <n v="0"/>
    <n v="151800"/>
    <n v="754.79"/>
    <n v="754.79"/>
    <x v="0"/>
    <x v="3474"/>
    <m/>
    <n v="0"/>
    <s v="1 inch"/>
    <n v="0"/>
    <n v="66.31"/>
    <n v="680.06"/>
  </r>
  <r>
    <n v="1064512"/>
    <x v="625"/>
    <x v="0"/>
    <m/>
    <x v="2"/>
    <s v="1083 E Sain St YD"/>
    <x v="476"/>
    <x v="2"/>
    <x v="5"/>
    <x v="202"/>
    <x v="33"/>
    <x v="0"/>
    <d v="2018-10-01T12:00:00"/>
    <x v="0"/>
    <x v="1"/>
    <x v="3"/>
    <d v="2018-10-01T12:00:00"/>
    <s v="FY2019"/>
    <s v="Q2"/>
    <d v="2018-10-01T00:00:00"/>
    <d v="2018-09-24T12:00:00"/>
    <d v="2018-10-23T12:00:00"/>
    <n v="0"/>
    <n v="2000"/>
    <n v="18.25"/>
    <n v="18.25"/>
    <x v="0"/>
    <x v="3475"/>
    <m/>
    <n v="0"/>
    <s v="1 inch"/>
    <n v="0"/>
    <n v="0.87"/>
    <n v="8.9600000000000009"/>
  </r>
  <r>
    <n v="1067135"/>
    <x v="625"/>
    <x v="0"/>
    <m/>
    <x v="2"/>
    <s v="1083 E Sain St YD"/>
    <x v="476"/>
    <x v="2"/>
    <x v="5"/>
    <x v="202"/>
    <x v="33"/>
    <x v="0"/>
    <d v="2018-11-01T12:00:00"/>
    <x v="0"/>
    <x v="1"/>
    <x v="4"/>
    <d v="2018-11-01T12:00:00"/>
    <s v="FY2019"/>
    <s v="Q2"/>
    <d v="2018-11-01T00:00:00"/>
    <d v="2018-10-23T12:00:00"/>
    <d v="2018-11-23T12:00:00"/>
    <n v="0"/>
    <n v="0"/>
    <n v="13.34"/>
    <n v="13.34"/>
    <x v="0"/>
    <x v="3475"/>
    <m/>
    <n v="0"/>
    <s v="1 inch"/>
    <n v="0"/>
    <n v="0.44"/>
    <n v="4.4800000000000004"/>
  </r>
  <r>
    <n v="1069448"/>
    <x v="625"/>
    <x v="0"/>
    <m/>
    <x v="2"/>
    <s v="1083 E Sain St YD"/>
    <x v="476"/>
    <x v="2"/>
    <x v="5"/>
    <x v="202"/>
    <x v="33"/>
    <x v="0"/>
    <d v="2018-12-01T12:00:00"/>
    <x v="0"/>
    <x v="1"/>
    <x v="5"/>
    <d v="2018-12-01T12:00:00"/>
    <s v="FY2019"/>
    <s v="Q2"/>
    <d v="2018-12-01T00:00:00"/>
    <d v="2018-11-23T12:00:00"/>
    <d v="2018-12-26T12:00:00"/>
    <n v="0"/>
    <n v="0"/>
    <n v="13.34"/>
    <n v="13.34"/>
    <x v="0"/>
    <x v="3475"/>
    <m/>
    <n v="0"/>
    <s v="1 inch"/>
    <n v="0"/>
    <n v="0.44"/>
    <n v="4.4800000000000004"/>
  </r>
  <r>
    <n v="1071581"/>
    <x v="625"/>
    <x v="0"/>
    <m/>
    <x v="2"/>
    <s v="1083 E Sain St YD"/>
    <x v="476"/>
    <x v="2"/>
    <x v="5"/>
    <x v="202"/>
    <x v="33"/>
    <x v="0"/>
    <d v="2019-01-01T12:00:00"/>
    <x v="0"/>
    <x v="2"/>
    <x v="6"/>
    <d v="2019-01-01T12:00:00"/>
    <s v="FY2019"/>
    <s v="Q3"/>
    <d v="2019-01-01T00:00:00"/>
    <d v="2018-12-26T12:00:00"/>
    <d v="2019-01-23T12:00:00"/>
    <n v="0"/>
    <n v="0"/>
    <n v="13.72"/>
    <n v="13.72"/>
    <x v="0"/>
    <x v="3475"/>
    <m/>
    <n v="0"/>
    <s v="1 inch"/>
    <n v="0"/>
    <n v="0.45"/>
    <n v="4.6100000000000003"/>
  </r>
  <r>
    <n v="1074247"/>
    <x v="625"/>
    <x v="0"/>
    <m/>
    <x v="2"/>
    <s v="1083 E Sain St YD"/>
    <x v="476"/>
    <x v="2"/>
    <x v="5"/>
    <x v="202"/>
    <x v="33"/>
    <x v="0"/>
    <d v="2019-02-01T12:00:00"/>
    <x v="0"/>
    <x v="2"/>
    <x v="7"/>
    <d v="2019-02-01T12:00:00"/>
    <s v="FY2019"/>
    <s v="Q3"/>
    <d v="2019-02-01T00:00:00"/>
    <d v="2019-01-23T12:00:00"/>
    <d v="2019-02-25T12:00:00"/>
    <n v="0"/>
    <n v="0"/>
    <n v="13.72"/>
    <n v="13.72"/>
    <x v="0"/>
    <x v="3475"/>
    <m/>
    <n v="0"/>
    <s v="1 inch"/>
    <n v="0"/>
    <n v="0.45"/>
    <n v="4.6100000000000003"/>
  </r>
  <r>
    <n v="1077347"/>
    <x v="625"/>
    <x v="0"/>
    <m/>
    <x v="2"/>
    <s v="1083 E Sain St YD"/>
    <x v="476"/>
    <x v="2"/>
    <x v="5"/>
    <x v="202"/>
    <x v="33"/>
    <x v="0"/>
    <d v="2019-03-01T12:00:00"/>
    <x v="0"/>
    <x v="2"/>
    <x v="8"/>
    <d v="2019-03-01T12:00:00"/>
    <s v="FY2019"/>
    <s v="Q3"/>
    <d v="2019-03-01T00:00:00"/>
    <d v="2019-02-25T12:00:00"/>
    <d v="2019-03-25T12:00:00"/>
    <n v="0"/>
    <n v="0"/>
    <n v="13.72"/>
    <n v="13.72"/>
    <x v="0"/>
    <x v="3475"/>
    <m/>
    <n v="0"/>
    <s v="1 inch"/>
    <n v="0"/>
    <n v="0.45"/>
    <n v="4.6100000000000003"/>
  </r>
  <r>
    <n v="1092682"/>
    <x v="625"/>
    <x v="0"/>
    <m/>
    <x v="2"/>
    <s v="1083 E Sain St YD"/>
    <x v="476"/>
    <x v="2"/>
    <x v="5"/>
    <x v="202"/>
    <x v="33"/>
    <x v="0"/>
    <d v="2019-04-01T12:00:00"/>
    <x v="0"/>
    <x v="3"/>
    <x v="9"/>
    <d v="2019-04-01T12:00:00"/>
    <s v="FY2019"/>
    <s v="Q4"/>
    <d v="2019-04-01T00:00:00"/>
    <d v="2019-03-25T12:00:00"/>
    <d v="2019-04-22T12:00:00"/>
    <n v="0"/>
    <n v="0"/>
    <n v="13.72"/>
    <n v="13.72"/>
    <x v="0"/>
    <x v="3475"/>
    <m/>
    <n v="0"/>
    <s v="1 inch"/>
    <n v="0"/>
    <n v="0.45"/>
    <n v="4.6100000000000003"/>
  </r>
  <r>
    <n v="1095795"/>
    <x v="625"/>
    <x v="0"/>
    <m/>
    <x v="2"/>
    <s v="1083 E Sain St YD"/>
    <x v="476"/>
    <x v="2"/>
    <x v="5"/>
    <x v="202"/>
    <x v="33"/>
    <x v="0"/>
    <d v="2019-05-01T12:00:00"/>
    <x v="0"/>
    <x v="3"/>
    <x v="10"/>
    <d v="2019-05-01T12:00:00"/>
    <s v="FY2019"/>
    <s v="Q4"/>
    <d v="2019-05-01T00:00:00"/>
    <d v="2019-04-22T12:00:00"/>
    <d v="2019-05-22T12:00:00"/>
    <n v="0"/>
    <n v="5100"/>
    <n v="34.46"/>
    <n v="34.46"/>
    <x v="0"/>
    <x v="3476"/>
    <m/>
    <n v="0"/>
    <s v="1 inch"/>
    <n v="0"/>
    <n v="2.29"/>
    <n v="23.51"/>
  </r>
  <r>
    <n v="1099760"/>
    <x v="625"/>
    <x v="0"/>
    <m/>
    <x v="2"/>
    <s v="1083 E Sain St YD"/>
    <x v="476"/>
    <x v="2"/>
    <x v="5"/>
    <x v="202"/>
    <x v="33"/>
    <x v="0"/>
    <d v="2019-06-01T12:00:00"/>
    <x v="0"/>
    <x v="3"/>
    <x v="11"/>
    <d v="2019-06-01T12:00:00"/>
    <s v="FY2019"/>
    <s v="Q4"/>
    <d v="2019-06-01T00:00:00"/>
    <d v="2019-05-22T12:00:00"/>
    <d v="2019-06-24T12:00:00"/>
    <n v="0"/>
    <n v="2100"/>
    <n v="19.28"/>
    <n v="19.28"/>
    <x v="0"/>
    <x v="3477"/>
    <m/>
    <n v="0"/>
    <s v="1 inch"/>
    <n v="0"/>
    <n v="0.94"/>
    <n v="9.68"/>
  </r>
  <r>
    <n v="1055961"/>
    <x v="626"/>
    <x v="0"/>
    <m/>
    <x v="2"/>
    <s v="1001 E Sain St"/>
    <x v="477"/>
    <x v="2"/>
    <x v="5"/>
    <x v="177"/>
    <x v="36"/>
    <x v="0"/>
    <d v="2018-07-01T12:00:00"/>
    <x v="0"/>
    <x v="0"/>
    <x v="0"/>
    <d v="2018-07-01T12:00:00"/>
    <s v="FY2019"/>
    <s v="Q1"/>
    <d v="2018-07-01T00:00:00"/>
    <d v="2018-06-21T12:00:00"/>
    <d v="2018-07-21T12:00:00"/>
    <n v="0"/>
    <n v="14700"/>
    <n v="199.98"/>
    <n v="199.98"/>
    <x v="0"/>
    <x v="3478"/>
    <m/>
    <n v="0"/>
    <s v="2 inch"/>
    <n v="0"/>
    <n v="4.83"/>
    <n v="49.54"/>
  </r>
  <r>
    <n v="1059012"/>
    <x v="626"/>
    <x v="0"/>
    <m/>
    <x v="2"/>
    <s v="1001 E Sain St"/>
    <x v="477"/>
    <x v="2"/>
    <x v="5"/>
    <x v="177"/>
    <x v="36"/>
    <x v="0"/>
    <d v="2018-08-01T12:00:00"/>
    <x v="0"/>
    <x v="0"/>
    <x v="1"/>
    <d v="2018-08-01T12:00:00"/>
    <s v="FY2019"/>
    <s v="Q1"/>
    <d v="2018-08-01T00:00:00"/>
    <d v="2018-07-21T12:00:00"/>
    <d v="2018-08-22T12:00:00"/>
    <n v="0"/>
    <n v="9200"/>
    <n v="158.12"/>
    <n v="158.12"/>
    <x v="0"/>
    <x v="3479"/>
    <m/>
    <n v="0"/>
    <s v="2 inch"/>
    <n v="0"/>
    <n v="3.02"/>
    <n v="31"/>
  </r>
  <r>
    <n v="1061423"/>
    <x v="626"/>
    <x v="0"/>
    <m/>
    <x v="2"/>
    <s v="1001 E Sain St"/>
    <x v="477"/>
    <x v="2"/>
    <x v="5"/>
    <x v="177"/>
    <x v="36"/>
    <x v="0"/>
    <d v="2018-09-01T12:00:00"/>
    <x v="0"/>
    <x v="0"/>
    <x v="2"/>
    <d v="2018-09-01T12:00:00"/>
    <s v="FY2019"/>
    <s v="Q1"/>
    <d v="2018-09-01T00:00:00"/>
    <d v="2018-08-22T12:00:00"/>
    <d v="2018-09-24T12:00:00"/>
    <n v="0"/>
    <n v="19100"/>
    <n v="233.46"/>
    <n v="233.46"/>
    <x v="0"/>
    <x v="3480"/>
    <m/>
    <n v="0"/>
    <s v="2 inch"/>
    <n v="0"/>
    <n v="6.28"/>
    <n v="64.37"/>
  </r>
  <r>
    <n v="1064510"/>
    <x v="626"/>
    <x v="0"/>
    <m/>
    <x v="2"/>
    <s v="1001 E Sain St"/>
    <x v="477"/>
    <x v="2"/>
    <x v="5"/>
    <x v="177"/>
    <x v="36"/>
    <x v="0"/>
    <d v="2018-10-01T12:00:00"/>
    <x v="0"/>
    <x v="1"/>
    <x v="3"/>
    <d v="2018-10-01T12:00:00"/>
    <s v="FY2019"/>
    <s v="Q2"/>
    <d v="2018-10-01T00:00:00"/>
    <d v="2018-09-24T12:00:00"/>
    <d v="2018-10-23T12:00:00"/>
    <n v="0"/>
    <n v="17700"/>
    <n v="222.81"/>
    <n v="222.81"/>
    <x v="0"/>
    <x v="3481"/>
    <m/>
    <n v="0"/>
    <s v="2 inch"/>
    <n v="0"/>
    <n v="5.82"/>
    <n v="59.65"/>
  </r>
  <r>
    <n v="1067133"/>
    <x v="626"/>
    <x v="0"/>
    <m/>
    <x v="2"/>
    <s v="1001 E Sain St"/>
    <x v="477"/>
    <x v="2"/>
    <x v="5"/>
    <x v="177"/>
    <x v="36"/>
    <x v="0"/>
    <d v="2018-11-01T12:00:00"/>
    <x v="0"/>
    <x v="1"/>
    <x v="4"/>
    <d v="2018-11-01T12:00:00"/>
    <s v="FY2019"/>
    <s v="Q2"/>
    <d v="2018-11-01T00:00:00"/>
    <d v="2018-10-23T12:00:00"/>
    <d v="2018-11-23T12:00:00"/>
    <n v="0"/>
    <n v="15300"/>
    <n v="204.54"/>
    <n v="204.54"/>
    <x v="0"/>
    <x v="3482"/>
    <m/>
    <n v="0"/>
    <s v="2 inch"/>
    <n v="0"/>
    <n v="5.03"/>
    <n v="51.56"/>
  </r>
  <r>
    <n v="1069446"/>
    <x v="626"/>
    <x v="0"/>
    <m/>
    <x v="2"/>
    <s v="1001 E Sain St"/>
    <x v="477"/>
    <x v="2"/>
    <x v="5"/>
    <x v="177"/>
    <x v="36"/>
    <x v="0"/>
    <d v="2018-12-01T12:00:00"/>
    <x v="0"/>
    <x v="1"/>
    <x v="5"/>
    <d v="2018-12-01T12:00:00"/>
    <s v="FY2019"/>
    <s v="Q2"/>
    <d v="2018-12-01T00:00:00"/>
    <d v="2018-11-23T12:00:00"/>
    <d v="2018-12-26T12:00:00"/>
    <n v="0"/>
    <n v="10700"/>
    <n v="169.55"/>
    <n v="169.55"/>
    <x v="0"/>
    <x v="3483"/>
    <m/>
    <n v="0"/>
    <s v="2 inch"/>
    <n v="0"/>
    <n v="3.52"/>
    <n v="36.06"/>
  </r>
  <r>
    <n v="1071579"/>
    <x v="626"/>
    <x v="0"/>
    <m/>
    <x v="2"/>
    <s v="1001 E Sain St"/>
    <x v="477"/>
    <x v="2"/>
    <x v="5"/>
    <x v="177"/>
    <x v="36"/>
    <x v="0"/>
    <d v="2019-01-01T12:00:00"/>
    <x v="0"/>
    <x v="2"/>
    <x v="6"/>
    <d v="2019-01-01T12:00:00"/>
    <s v="FY2019"/>
    <s v="Q3"/>
    <d v="2019-01-01T00:00:00"/>
    <d v="2018-12-26T12:00:00"/>
    <d v="2019-01-23T12:00:00"/>
    <n v="0"/>
    <n v="9300"/>
    <n v="163.13"/>
    <n v="163.13"/>
    <x v="0"/>
    <x v="3484"/>
    <m/>
    <n v="0"/>
    <s v="2 inch"/>
    <n v="0"/>
    <n v="3.15"/>
    <n v="32.270000000000003"/>
  </r>
  <r>
    <n v="1074245"/>
    <x v="626"/>
    <x v="0"/>
    <m/>
    <x v="2"/>
    <s v="1001 E Sain St"/>
    <x v="477"/>
    <x v="2"/>
    <x v="5"/>
    <x v="177"/>
    <x v="36"/>
    <x v="0"/>
    <d v="2019-02-01T12:00:00"/>
    <x v="0"/>
    <x v="2"/>
    <x v="7"/>
    <d v="2019-02-01T12:00:00"/>
    <s v="FY2019"/>
    <s v="Q3"/>
    <d v="2019-02-01T00:00:00"/>
    <d v="2019-01-23T12:00:00"/>
    <d v="2019-02-25T12:00:00"/>
    <n v="0"/>
    <n v="17100"/>
    <n v="224.27"/>
    <n v="224.27"/>
    <x v="0"/>
    <x v="3485"/>
    <m/>
    <n v="0"/>
    <s v="2 inch"/>
    <n v="0"/>
    <n v="5.79"/>
    <n v="59.34"/>
  </r>
  <r>
    <n v="1077345"/>
    <x v="626"/>
    <x v="0"/>
    <m/>
    <x v="2"/>
    <s v="1001 E Sain St"/>
    <x v="477"/>
    <x v="2"/>
    <x v="5"/>
    <x v="177"/>
    <x v="36"/>
    <x v="0"/>
    <d v="2019-03-01T12:00:00"/>
    <x v="0"/>
    <x v="2"/>
    <x v="8"/>
    <d v="2019-03-01T12:00:00"/>
    <s v="FY2019"/>
    <s v="Q3"/>
    <d v="2019-03-01T00:00:00"/>
    <d v="2019-02-25T12:00:00"/>
    <d v="2019-03-25T12:00:00"/>
    <n v="0"/>
    <n v="16100"/>
    <n v="216.43"/>
    <n v="216.43"/>
    <x v="0"/>
    <x v="3486"/>
    <m/>
    <n v="0"/>
    <s v="2 inch"/>
    <n v="0"/>
    <n v="5.45"/>
    <n v="55.87"/>
  </r>
  <r>
    <n v="1092680"/>
    <x v="626"/>
    <x v="0"/>
    <m/>
    <x v="2"/>
    <s v="1001 E Sain St"/>
    <x v="477"/>
    <x v="2"/>
    <x v="5"/>
    <x v="177"/>
    <x v="36"/>
    <x v="0"/>
    <d v="2019-04-01T12:00:00"/>
    <x v="0"/>
    <x v="3"/>
    <x v="9"/>
    <d v="2019-04-01T12:00:00"/>
    <s v="FY2019"/>
    <s v="Q4"/>
    <d v="2019-04-01T00:00:00"/>
    <d v="2019-03-25T12:00:00"/>
    <d v="2019-04-22T12:00:00"/>
    <n v="0"/>
    <n v="17400"/>
    <n v="226.62"/>
    <n v="226.62"/>
    <x v="0"/>
    <x v="3487"/>
    <m/>
    <n v="0"/>
    <s v="2 inch"/>
    <n v="0"/>
    <n v="5.89"/>
    <n v="60.38"/>
  </r>
  <r>
    <n v="1095796"/>
    <x v="626"/>
    <x v="0"/>
    <m/>
    <x v="2"/>
    <s v="1001 E Sain St"/>
    <x v="477"/>
    <x v="2"/>
    <x v="5"/>
    <x v="177"/>
    <x v="36"/>
    <x v="0"/>
    <d v="2019-05-01T12:00:00"/>
    <x v="0"/>
    <x v="3"/>
    <x v="10"/>
    <d v="2019-05-01T12:00:00"/>
    <s v="FY2019"/>
    <s v="Q4"/>
    <d v="2019-05-01T00:00:00"/>
    <d v="2019-04-22T12:00:00"/>
    <d v="2019-05-22T12:00:00"/>
    <n v="0"/>
    <n v="25700"/>
    <n v="370.77"/>
    <n v="370.77"/>
    <x v="0"/>
    <x v="3488"/>
    <m/>
    <n v="0"/>
    <s v="2 inch"/>
    <n v="0"/>
    <n v="8.6999999999999993"/>
    <n v="89.18"/>
  </r>
  <r>
    <n v="1099758"/>
    <x v="626"/>
    <x v="0"/>
    <m/>
    <x v="2"/>
    <s v="1001 E Sain St"/>
    <x v="477"/>
    <x v="2"/>
    <x v="5"/>
    <x v="177"/>
    <x v="36"/>
    <x v="0"/>
    <d v="2019-06-01T12:00:00"/>
    <x v="0"/>
    <x v="3"/>
    <x v="11"/>
    <d v="2019-06-01T12:00:00"/>
    <s v="FY2019"/>
    <s v="Q4"/>
    <d v="2019-06-01T00:00:00"/>
    <d v="2019-05-22T12:00:00"/>
    <d v="2019-06-24T12:00:00"/>
    <n v="0"/>
    <n v="18000"/>
    <n v="310.41000000000003"/>
    <n v="310.41000000000003"/>
    <x v="0"/>
    <x v="3489"/>
    <m/>
    <n v="0"/>
    <s v="2 inch"/>
    <n v="0"/>
    <n v="6.09"/>
    <n v="62.46"/>
  </r>
  <r>
    <n v="1055962"/>
    <x v="627"/>
    <x v="0"/>
    <m/>
    <x v="2"/>
    <s v="1001 E Sain St YD"/>
    <x v="478"/>
    <x v="2"/>
    <x v="5"/>
    <x v="177"/>
    <x v="33"/>
    <x v="0"/>
    <d v="2018-07-01T12:00:00"/>
    <x v="0"/>
    <x v="0"/>
    <x v="0"/>
    <d v="2018-07-01T12:00:00"/>
    <s v="FY2019"/>
    <s v="Q1"/>
    <d v="2018-07-01T00:00:00"/>
    <d v="2018-06-21T12:00:00"/>
    <d v="2018-07-21T12:00:00"/>
    <n v="0"/>
    <n v="162700"/>
    <n v="808.39"/>
    <n v="808.39"/>
    <x v="0"/>
    <x v="3490"/>
    <m/>
    <n v="0"/>
    <s v="1 inch"/>
    <n v="0"/>
    <n v="71.069999999999993"/>
    <n v="728.9"/>
  </r>
  <r>
    <n v="1059013"/>
    <x v="627"/>
    <x v="0"/>
    <m/>
    <x v="2"/>
    <s v="1001 E Sain St YD"/>
    <x v="478"/>
    <x v="2"/>
    <x v="5"/>
    <x v="177"/>
    <x v="33"/>
    <x v="0"/>
    <d v="2018-08-01T12:00:00"/>
    <x v="0"/>
    <x v="0"/>
    <x v="1"/>
    <d v="2018-08-01T12:00:00"/>
    <s v="FY2019"/>
    <s v="Q1"/>
    <d v="2018-08-01T00:00:00"/>
    <d v="2018-07-21T12:00:00"/>
    <d v="2018-08-22T12:00:00"/>
    <n v="0"/>
    <n v="134500"/>
    <n v="669.73"/>
    <n v="669.73"/>
    <x v="0"/>
    <x v="3491"/>
    <m/>
    <n v="0"/>
    <s v="1 inch"/>
    <n v="0"/>
    <n v="58.75"/>
    <n v="602.55999999999995"/>
  </r>
  <r>
    <n v="1061424"/>
    <x v="627"/>
    <x v="0"/>
    <m/>
    <x v="2"/>
    <s v="1001 E Sain St YD"/>
    <x v="478"/>
    <x v="2"/>
    <x v="5"/>
    <x v="177"/>
    <x v="33"/>
    <x v="0"/>
    <d v="2018-09-01T12:00:00"/>
    <x v="0"/>
    <x v="0"/>
    <x v="2"/>
    <d v="2018-09-01T12:00:00"/>
    <s v="FY2019"/>
    <s v="Q1"/>
    <d v="2018-09-01T00:00:00"/>
    <d v="2018-08-22T12:00:00"/>
    <d v="2018-09-24T12:00:00"/>
    <n v="0"/>
    <n v="98300"/>
    <n v="491.74"/>
    <n v="491.74"/>
    <x v="0"/>
    <x v="3492"/>
    <m/>
    <n v="0"/>
    <s v="1 inch"/>
    <n v="0"/>
    <n v="42.94"/>
    <n v="440.38"/>
  </r>
  <r>
    <n v="1064511"/>
    <x v="627"/>
    <x v="0"/>
    <m/>
    <x v="2"/>
    <s v="1001 E Sain St YD"/>
    <x v="478"/>
    <x v="2"/>
    <x v="5"/>
    <x v="177"/>
    <x v="33"/>
    <x v="0"/>
    <d v="2018-10-01T12:00:00"/>
    <x v="0"/>
    <x v="1"/>
    <x v="3"/>
    <d v="2018-10-01T12:00:00"/>
    <s v="FY2019"/>
    <s v="Q2"/>
    <d v="2018-10-01T00:00:00"/>
    <d v="2018-09-24T12:00:00"/>
    <d v="2018-10-23T12:00:00"/>
    <n v="0"/>
    <n v="0"/>
    <n v="13.34"/>
    <n v="13.34"/>
    <x v="0"/>
    <x v="3492"/>
    <m/>
    <n v="0"/>
    <s v="1 inch"/>
    <n v="0"/>
    <n v="0.44"/>
    <n v="4.4800000000000004"/>
  </r>
  <r>
    <n v="1067134"/>
    <x v="627"/>
    <x v="0"/>
    <m/>
    <x v="2"/>
    <s v="1001 E Sain St YD"/>
    <x v="478"/>
    <x v="2"/>
    <x v="5"/>
    <x v="177"/>
    <x v="33"/>
    <x v="0"/>
    <d v="2018-11-01T12:00:00"/>
    <x v="0"/>
    <x v="1"/>
    <x v="4"/>
    <d v="2018-11-01T12:00:00"/>
    <s v="FY2019"/>
    <s v="Q2"/>
    <d v="2018-11-01T00:00:00"/>
    <d v="2018-10-23T12:00:00"/>
    <d v="2018-11-23T12:00:00"/>
    <n v="0"/>
    <n v="0"/>
    <n v="13.34"/>
    <n v="13.34"/>
    <x v="0"/>
    <x v="3492"/>
    <m/>
    <n v="0"/>
    <s v="1 inch"/>
    <n v="0"/>
    <n v="0.44"/>
    <n v="4.4800000000000004"/>
  </r>
  <r>
    <n v="1069447"/>
    <x v="627"/>
    <x v="0"/>
    <m/>
    <x v="2"/>
    <s v="1001 E Sain St YD"/>
    <x v="478"/>
    <x v="2"/>
    <x v="5"/>
    <x v="177"/>
    <x v="33"/>
    <x v="0"/>
    <d v="2018-12-01T12:00:00"/>
    <x v="0"/>
    <x v="1"/>
    <x v="5"/>
    <d v="2018-12-01T12:00:00"/>
    <s v="FY2019"/>
    <s v="Q2"/>
    <d v="2018-12-01T00:00:00"/>
    <d v="2018-11-23T12:00:00"/>
    <d v="2018-12-26T12:00:00"/>
    <n v="0"/>
    <n v="0"/>
    <n v="13.34"/>
    <n v="13.34"/>
    <x v="0"/>
    <x v="3492"/>
    <m/>
    <n v="0"/>
    <s v="1 inch"/>
    <n v="0"/>
    <n v="0.44"/>
    <n v="4.4800000000000004"/>
  </r>
  <r>
    <n v="1071580"/>
    <x v="627"/>
    <x v="0"/>
    <m/>
    <x v="2"/>
    <s v="1001 E Sain St YD"/>
    <x v="478"/>
    <x v="2"/>
    <x v="5"/>
    <x v="177"/>
    <x v="33"/>
    <x v="0"/>
    <d v="2019-01-01T12:00:00"/>
    <x v="0"/>
    <x v="2"/>
    <x v="6"/>
    <d v="2019-01-01T12:00:00"/>
    <s v="FY2019"/>
    <s v="Q3"/>
    <d v="2019-01-01T00:00:00"/>
    <d v="2018-12-26T12:00:00"/>
    <d v="2019-01-23T12:00:00"/>
    <n v="0"/>
    <n v="0"/>
    <n v="13.72"/>
    <n v="13.72"/>
    <x v="0"/>
    <x v="3492"/>
    <m/>
    <n v="0"/>
    <s v="1 inch"/>
    <n v="0"/>
    <n v="0.45"/>
    <n v="4.6100000000000003"/>
  </r>
  <r>
    <n v="1074246"/>
    <x v="627"/>
    <x v="0"/>
    <m/>
    <x v="2"/>
    <s v="1001 E Sain St YD"/>
    <x v="478"/>
    <x v="2"/>
    <x v="5"/>
    <x v="177"/>
    <x v="33"/>
    <x v="0"/>
    <d v="2019-02-01T12:00:00"/>
    <x v="0"/>
    <x v="2"/>
    <x v="7"/>
    <d v="2019-02-01T12:00:00"/>
    <s v="FY2019"/>
    <s v="Q3"/>
    <d v="2019-02-01T00:00:00"/>
    <d v="2019-01-23T12:00:00"/>
    <d v="2019-02-25T12:00:00"/>
    <n v="0"/>
    <n v="0"/>
    <n v="13.72"/>
    <n v="13.72"/>
    <x v="0"/>
    <x v="3492"/>
    <m/>
    <n v="0"/>
    <s v="1 inch"/>
    <n v="0"/>
    <n v="0.45"/>
    <n v="4.6100000000000003"/>
  </r>
  <r>
    <n v="1077346"/>
    <x v="627"/>
    <x v="0"/>
    <m/>
    <x v="2"/>
    <s v="1001 E Sain St YD"/>
    <x v="478"/>
    <x v="2"/>
    <x v="5"/>
    <x v="177"/>
    <x v="33"/>
    <x v="0"/>
    <d v="2019-03-01T12:00:00"/>
    <x v="0"/>
    <x v="2"/>
    <x v="8"/>
    <d v="2019-03-01T12:00:00"/>
    <s v="FY2019"/>
    <s v="Q3"/>
    <d v="2019-03-01T00:00:00"/>
    <d v="2019-02-25T12:00:00"/>
    <d v="2019-03-25T12:00:00"/>
    <n v="0"/>
    <n v="0"/>
    <n v="13.72"/>
    <n v="13.72"/>
    <x v="0"/>
    <x v="3492"/>
    <m/>
    <n v="0"/>
    <s v="1 inch"/>
    <n v="0"/>
    <n v="0.45"/>
    <n v="4.6100000000000003"/>
  </r>
  <r>
    <n v="1092681"/>
    <x v="627"/>
    <x v="0"/>
    <m/>
    <x v="2"/>
    <s v="1001 E Sain St YD"/>
    <x v="478"/>
    <x v="2"/>
    <x v="5"/>
    <x v="177"/>
    <x v="33"/>
    <x v="0"/>
    <d v="2019-04-01T12:00:00"/>
    <x v="0"/>
    <x v="3"/>
    <x v="9"/>
    <d v="2019-04-01T12:00:00"/>
    <s v="FY2019"/>
    <s v="Q4"/>
    <d v="2019-04-01T00:00:00"/>
    <d v="2019-03-25T12:00:00"/>
    <d v="2019-04-22T12:00:00"/>
    <n v="0"/>
    <n v="0"/>
    <n v="13.72"/>
    <n v="13.72"/>
    <x v="0"/>
    <x v="3492"/>
    <m/>
    <n v="0"/>
    <s v="1 inch"/>
    <n v="0"/>
    <n v="0.45"/>
    <n v="4.6100000000000003"/>
  </r>
  <r>
    <n v="1095797"/>
    <x v="627"/>
    <x v="0"/>
    <m/>
    <x v="2"/>
    <s v="1001 E Sain St YD"/>
    <x v="478"/>
    <x v="2"/>
    <x v="5"/>
    <x v="177"/>
    <x v="33"/>
    <x v="0"/>
    <d v="2019-05-01T12:00:00"/>
    <x v="0"/>
    <x v="3"/>
    <x v="10"/>
    <d v="2019-05-01T12:00:00"/>
    <s v="FY2019"/>
    <s v="Q4"/>
    <d v="2019-05-01T00:00:00"/>
    <d v="2019-04-22T12:00:00"/>
    <d v="2019-05-22T12:00:00"/>
    <n v="0"/>
    <n v="3100"/>
    <n v="24.34"/>
    <n v="24.34"/>
    <x v="0"/>
    <x v="3493"/>
    <m/>
    <n v="0"/>
    <s v="1 inch"/>
    <n v="0"/>
    <n v="1.39"/>
    <n v="14.29"/>
  </r>
  <r>
    <n v="1099759"/>
    <x v="627"/>
    <x v="0"/>
    <m/>
    <x v="2"/>
    <s v="1001 E Sain St YD"/>
    <x v="478"/>
    <x v="2"/>
    <x v="5"/>
    <x v="177"/>
    <x v="33"/>
    <x v="0"/>
    <d v="2019-06-01T12:00:00"/>
    <x v="0"/>
    <x v="3"/>
    <x v="11"/>
    <d v="2019-06-01T12:00:00"/>
    <s v="FY2019"/>
    <s v="Q4"/>
    <d v="2019-06-01T00:00:00"/>
    <d v="2019-05-22T12:00:00"/>
    <d v="2019-06-24T12:00:00"/>
    <n v="0"/>
    <n v="0"/>
    <n v="13.72"/>
    <n v="13.72"/>
    <x v="0"/>
    <x v="3493"/>
    <m/>
    <n v="0"/>
    <s v="1 inch"/>
    <n v="0"/>
    <n v="0.45"/>
    <n v="4.6100000000000003"/>
  </r>
  <r>
    <n v="1056508"/>
    <x v="628"/>
    <x v="0"/>
    <m/>
    <x v="2"/>
    <s v="400 S Eastern Ave FO351"/>
    <x v="479"/>
    <x v="2"/>
    <x v="5"/>
    <x v="178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0"/>
    <n v="71.099999999999994"/>
    <n v="71.099999999999994"/>
    <x v="0"/>
    <x v="1438"/>
    <m/>
    <n v="0"/>
    <s v="5/8 * 3/4 inch"/>
    <n v="0"/>
    <n v="0.33"/>
    <n v="3.37"/>
  </r>
  <r>
    <n v="1059504"/>
    <x v="628"/>
    <x v="0"/>
    <m/>
    <x v="2"/>
    <s v="400 S Eastern Ave FO351"/>
    <x v="479"/>
    <x v="2"/>
    <x v="5"/>
    <x v="178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100"/>
    <n v="71.099999999999994"/>
    <n v="71.099999999999994"/>
    <x v="0"/>
    <x v="3494"/>
    <m/>
    <n v="0"/>
    <s v="5/8 * 3/4 inch"/>
    <n v="0"/>
    <n v="0.33"/>
    <n v="3.37"/>
  </r>
  <r>
    <n v="1062963"/>
    <x v="628"/>
    <x v="0"/>
    <m/>
    <x v="2"/>
    <s v="400 S Eastern Ave FO351"/>
    <x v="479"/>
    <x v="2"/>
    <x v="5"/>
    <x v="178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00"/>
    <n v="71.099999999999994"/>
    <n v="71.099999999999994"/>
    <x v="0"/>
    <x v="3495"/>
    <m/>
    <n v="0"/>
    <s v="5/8 * 3/4 inch"/>
    <n v="0"/>
    <n v="0.33"/>
    <n v="3.37"/>
  </r>
  <r>
    <n v="1065131"/>
    <x v="628"/>
    <x v="0"/>
    <m/>
    <x v="2"/>
    <s v="400 S Eastern Ave FO351"/>
    <x v="479"/>
    <x v="2"/>
    <x v="5"/>
    <x v="178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00"/>
    <n v="71.099999999999994"/>
    <n v="71.099999999999994"/>
    <x v="0"/>
    <x v="1439"/>
    <m/>
    <n v="0"/>
    <s v="5/8 * 3/4 inch"/>
    <n v="0"/>
    <n v="0.33"/>
    <n v="3.37"/>
  </r>
  <r>
    <n v="1067541"/>
    <x v="628"/>
    <x v="0"/>
    <m/>
    <x v="2"/>
    <s v="400 S Eastern Ave FO351"/>
    <x v="479"/>
    <x v="2"/>
    <x v="5"/>
    <x v="178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00"/>
    <n v="71.099999999999994"/>
    <n v="71.099999999999994"/>
    <x v="0"/>
    <x v="3496"/>
    <m/>
    <n v="0"/>
    <s v="5/8 * 3/4 inch"/>
    <n v="0"/>
    <n v="0.33"/>
    <n v="3.37"/>
  </r>
  <r>
    <n v="1069901"/>
    <x v="628"/>
    <x v="0"/>
    <m/>
    <x v="2"/>
    <s v="400 S Eastern Ave FO351"/>
    <x v="479"/>
    <x v="2"/>
    <x v="5"/>
    <x v="178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73.239999999999995"/>
    <n v="73.239999999999995"/>
    <x v="0"/>
    <x v="3496"/>
    <m/>
    <n v="0"/>
    <s v="5/8 * 3/4 inch"/>
    <n v="0"/>
    <n v="0.34"/>
    <n v="3.47"/>
  </r>
  <r>
    <n v="1071793"/>
    <x v="628"/>
    <x v="0"/>
    <m/>
    <x v="2"/>
    <s v="400 S Eastern Ave FO351"/>
    <x v="479"/>
    <x v="2"/>
    <x v="5"/>
    <x v="178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00"/>
    <n v="73.239999999999995"/>
    <n v="73.239999999999995"/>
    <x v="0"/>
    <x v="1440"/>
    <m/>
    <n v="0"/>
    <s v="5/8 * 3/4 inch"/>
    <n v="0"/>
    <n v="0.34"/>
    <n v="3.47"/>
  </r>
  <r>
    <n v="1074942"/>
    <x v="628"/>
    <x v="0"/>
    <m/>
    <x v="2"/>
    <s v="400 S Eastern Ave FO351"/>
    <x v="479"/>
    <x v="2"/>
    <x v="5"/>
    <x v="178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00"/>
    <n v="73.239999999999995"/>
    <n v="73.239999999999995"/>
    <x v="0"/>
    <x v="3497"/>
    <m/>
    <n v="0"/>
    <s v="5/8 * 3/4 inch"/>
    <n v="0"/>
    <n v="0.34"/>
    <n v="3.47"/>
  </r>
  <r>
    <n v="1078045"/>
    <x v="628"/>
    <x v="0"/>
    <m/>
    <x v="2"/>
    <s v="400 S Eastern Ave FO351"/>
    <x v="479"/>
    <x v="2"/>
    <x v="5"/>
    <x v="178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73.239999999999995"/>
    <n v="73.239999999999995"/>
    <x v="0"/>
    <x v="3497"/>
    <m/>
    <n v="0"/>
    <s v="5/8 * 3/4 inch"/>
    <n v="0"/>
    <n v="0.34"/>
    <n v="3.47"/>
  </r>
  <r>
    <n v="1093616"/>
    <x v="628"/>
    <x v="0"/>
    <m/>
    <x v="2"/>
    <s v="400 S Eastern Ave FO351"/>
    <x v="479"/>
    <x v="2"/>
    <x v="5"/>
    <x v="178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00"/>
    <n v="73.239999999999995"/>
    <n v="73.239999999999995"/>
    <x v="0"/>
    <x v="3498"/>
    <m/>
    <n v="0"/>
    <s v="5/8 * 3/4 inch"/>
    <n v="0"/>
    <n v="0.34"/>
    <n v="3.47"/>
  </r>
  <r>
    <n v="1096362"/>
    <x v="628"/>
    <x v="0"/>
    <m/>
    <x v="2"/>
    <s v="400 S Eastern Ave FO351"/>
    <x v="479"/>
    <x v="2"/>
    <x v="5"/>
    <x v="178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00"/>
    <n v="46.14"/>
    <n v="46.14"/>
    <x v="0"/>
    <x v="1441"/>
    <m/>
    <n v="0"/>
    <s v="5/8 * 3/4 inch"/>
    <n v="0"/>
    <n v="0.34"/>
    <n v="3.47"/>
  </r>
  <r>
    <n v="1100132"/>
    <x v="628"/>
    <x v="0"/>
    <m/>
    <x v="2"/>
    <s v="400 S Eastern Ave FO351"/>
    <x v="479"/>
    <x v="2"/>
    <x v="5"/>
    <x v="178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00"/>
    <n v="46.14"/>
    <n v="46.14"/>
    <x v="0"/>
    <x v="3499"/>
    <m/>
    <n v="0"/>
    <s v="5/8 * 3/4 inch"/>
    <n v="0"/>
    <n v="0.34"/>
    <n v="3.47"/>
  </r>
  <r>
    <n v="1054855"/>
    <x v="629"/>
    <x v="0"/>
    <m/>
    <x v="2"/>
    <s v="946 W Clinton Dr"/>
    <x v="480"/>
    <x v="2"/>
    <x v="5"/>
    <x v="179"/>
    <x v="36"/>
    <x v="0"/>
    <d v="2018-07-01T12:00:00"/>
    <x v="0"/>
    <x v="0"/>
    <x v="0"/>
    <d v="2018-06-01T12:00:00"/>
    <s v="FY2018"/>
    <s v="Q4"/>
    <d v="2018-06-01T00:00:00"/>
    <d v="2018-06-04T12:00:00"/>
    <d v="2018-07-05T12:00:00"/>
    <n v="0"/>
    <n v="400"/>
    <n v="75.72"/>
    <n v="75.72"/>
    <x v="0"/>
    <x v="3500"/>
    <m/>
    <n v="0"/>
    <s v="5/8 * 3/4 inch"/>
    <n v="0"/>
    <n v="0.3"/>
    <n v="3.12"/>
  </r>
  <r>
    <n v="1057459"/>
    <x v="629"/>
    <x v="0"/>
    <m/>
    <x v="2"/>
    <s v="946 W Clinton Dr"/>
    <x v="480"/>
    <x v="2"/>
    <x v="5"/>
    <x v="179"/>
    <x v="36"/>
    <x v="0"/>
    <d v="2018-08-01T12:00:00"/>
    <x v="0"/>
    <x v="0"/>
    <x v="1"/>
    <d v="2018-07-01T12:00:00"/>
    <s v="FY2019"/>
    <s v="Q1"/>
    <d v="2018-07-01T00:00:00"/>
    <d v="2018-07-05T12:00:00"/>
    <d v="2018-08-07T12:00:00"/>
    <n v="0"/>
    <n v="900"/>
    <n v="75.72"/>
    <n v="75.72"/>
    <x v="0"/>
    <x v="1021"/>
    <m/>
    <n v="0"/>
    <s v="5/8 * 3/4 inch"/>
    <n v="0"/>
    <n v="0.3"/>
    <n v="3.12"/>
  </r>
  <r>
    <n v="1060213"/>
    <x v="629"/>
    <x v="0"/>
    <m/>
    <x v="2"/>
    <s v="946 W Clinton Dr"/>
    <x v="480"/>
    <x v="2"/>
    <x v="5"/>
    <x v="179"/>
    <x v="36"/>
    <x v="0"/>
    <d v="2018-09-01T12:00:00"/>
    <x v="0"/>
    <x v="0"/>
    <x v="2"/>
    <d v="2018-08-01T12:00:00"/>
    <s v="FY2019"/>
    <s v="Q1"/>
    <d v="2018-08-01T00:00:00"/>
    <d v="2018-08-07T12:00:00"/>
    <d v="2018-09-05T12:00:00"/>
    <n v="0"/>
    <n v="800"/>
    <n v="75.72"/>
    <n v="75.72"/>
    <x v="0"/>
    <x v="3501"/>
    <m/>
    <n v="0"/>
    <s v="5/8 * 3/4 inch"/>
    <n v="0"/>
    <n v="0.3"/>
    <n v="3.12"/>
  </r>
  <r>
    <n v="1063083"/>
    <x v="629"/>
    <x v="0"/>
    <m/>
    <x v="2"/>
    <s v="946 W Clinton Dr"/>
    <x v="480"/>
    <x v="2"/>
    <x v="5"/>
    <x v="179"/>
    <x v="36"/>
    <x v="0"/>
    <d v="2018-10-01T12:00:00"/>
    <x v="0"/>
    <x v="1"/>
    <x v="3"/>
    <d v="2018-09-01T12:00:00"/>
    <s v="FY2019"/>
    <s v="Q1"/>
    <d v="2018-09-01T00:00:00"/>
    <d v="2018-09-05T12:00:00"/>
    <d v="2018-10-03T12:00:00"/>
    <n v="0"/>
    <n v="900"/>
    <n v="75.72"/>
    <n v="75.72"/>
    <x v="0"/>
    <x v="3502"/>
    <m/>
    <n v="0"/>
    <s v="5/8 * 3/4 inch"/>
    <n v="0"/>
    <n v="0.3"/>
    <n v="3.12"/>
  </r>
  <r>
    <n v="1065579"/>
    <x v="629"/>
    <x v="0"/>
    <m/>
    <x v="2"/>
    <s v="946 W Clinton Dr"/>
    <x v="480"/>
    <x v="2"/>
    <x v="5"/>
    <x v="179"/>
    <x v="36"/>
    <x v="0"/>
    <d v="2018-11-01T12:00:00"/>
    <x v="0"/>
    <x v="1"/>
    <x v="4"/>
    <d v="2018-10-01T12:00:00"/>
    <s v="FY2019"/>
    <s v="Q2"/>
    <d v="2018-10-01T00:00:00"/>
    <d v="2018-10-03T12:00:00"/>
    <d v="2018-11-03T12:00:00"/>
    <n v="0"/>
    <n v="1000"/>
    <n v="75.72"/>
    <n v="75.72"/>
    <x v="0"/>
    <x v="3503"/>
    <m/>
    <n v="0"/>
    <s v="5/8 * 3/4 inch"/>
    <n v="0"/>
    <n v="0.3"/>
    <n v="3.12"/>
  </r>
  <r>
    <n v="1067563"/>
    <x v="629"/>
    <x v="0"/>
    <m/>
    <x v="2"/>
    <s v="946 W Clinton Dr"/>
    <x v="480"/>
    <x v="2"/>
    <x v="5"/>
    <x v="179"/>
    <x v="36"/>
    <x v="0"/>
    <d v="2018-12-01T12:00:00"/>
    <x v="0"/>
    <x v="1"/>
    <x v="5"/>
    <d v="2018-11-01T12:00:00"/>
    <s v="FY2019"/>
    <s v="Q2"/>
    <d v="2018-11-01T00:00:00"/>
    <d v="2018-11-03T12:00:00"/>
    <d v="2018-12-05T12:00:00"/>
    <n v="0"/>
    <n v="1000"/>
    <n v="75.72"/>
    <n v="75.72"/>
    <x v="0"/>
    <x v="2337"/>
    <m/>
    <n v="0"/>
    <s v="5/8 * 3/4 inch"/>
    <n v="0"/>
    <n v="0.3"/>
    <n v="3.12"/>
  </r>
  <r>
    <n v="1070301"/>
    <x v="629"/>
    <x v="0"/>
    <m/>
    <x v="2"/>
    <s v="946 W Clinton Dr"/>
    <x v="480"/>
    <x v="2"/>
    <x v="5"/>
    <x v="179"/>
    <x v="36"/>
    <x v="0"/>
    <d v="2019-01-01T12:00:00"/>
    <x v="0"/>
    <x v="2"/>
    <x v="6"/>
    <d v="2018-12-01T12:00:00"/>
    <s v="FY2019"/>
    <s v="Q2"/>
    <d v="2018-12-01T00:00:00"/>
    <d v="2018-12-05T12:00:00"/>
    <d v="2019-01-07T12:00:00"/>
    <n v="0"/>
    <n v="500"/>
    <n v="76.61"/>
    <n v="76.61"/>
    <x v="0"/>
    <x v="3504"/>
    <m/>
    <n v="0"/>
    <s v="5/8 * 3/4 inch"/>
    <n v="0"/>
    <n v="0.31"/>
    <n v="3.21"/>
  </r>
  <r>
    <n v="1072498"/>
    <x v="629"/>
    <x v="0"/>
    <m/>
    <x v="2"/>
    <s v="946 W Clinton Dr"/>
    <x v="480"/>
    <x v="2"/>
    <x v="5"/>
    <x v="179"/>
    <x v="36"/>
    <x v="0"/>
    <d v="2019-02-01T12:00:00"/>
    <x v="0"/>
    <x v="2"/>
    <x v="7"/>
    <d v="2019-01-01T12:00:00"/>
    <s v="FY2019"/>
    <s v="Q3"/>
    <d v="2019-01-01T00:00:00"/>
    <d v="2019-01-07T12:00:00"/>
    <d v="2019-02-04T12:00:00"/>
    <n v="0"/>
    <n v="700"/>
    <n v="76.61"/>
    <n v="76.61"/>
    <x v="0"/>
    <x v="3505"/>
    <m/>
    <n v="0"/>
    <s v="5/8 * 3/4 inch"/>
    <n v="0"/>
    <n v="0.31"/>
    <n v="3.21"/>
  </r>
  <r>
    <n v="1075617"/>
    <x v="629"/>
    <x v="0"/>
    <m/>
    <x v="2"/>
    <s v="946 W Clinton Dr"/>
    <x v="480"/>
    <x v="2"/>
    <x v="5"/>
    <x v="179"/>
    <x v="36"/>
    <x v="0"/>
    <d v="2019-03-01T12:00:00"/>
    <x v="0"/>
    <x v="2"/>
    <x v="8"/>
    <d v="2019-02-01T12:00:00"/>
    <s v="FY2019"/>
    <s v="Q3"/>
    <d v="2019-02-01T00:00:00"/>
    <d v="2019-02-04T12:00:00"/>
    <d v="2019-03-06T12:00:00"/>
    <n v="0"/>
    <n v="1000"/>
    <n v="76.61"/>
    <n v="76.61"/>
    <x v="0"/>
    <x v="3506"/>
    <m/>
    <n v="0"/>
    <s v="5/8 * 3/4 inch"/>
    <n v="0"/>
    <n v="0.31"/>
    <n v="3.21"/>
  </r>
  <r>
    <n v="1078225"/>
    <x v="629"/>
    <x v="0"/>
    <m/>
    <x v="2"/>
    <s v="946 W Clinton Dr"/>
    <x v="480"/>
    <x v="2"/>
    <x v="5"/>
    <x v="179"/>
    <x v="36"/>
    <x v="0"/>
    <d v="2019-04-01T12:00:00"/>
    <x v="0"/>
    <x v="3"/>
    <x v="9"/>
    <d v="2019-03-01T12:00:00"/>
    <s v="FY2019"/>
    <s v="Q3"/>
    <d v="2019-03-01T00:00:00"/>
    <d v="2019-03-06T12:00:00"/>
    <d v="2019-04-03T12:00:00"/>
    <n v="0"/>
    <n v="600"/>
    <n v="76.61"/>
    <n v="76.61"/>
    <x v="0"/>
    <x v="3507"/>
    <m/>
    <n v="0"/>
    <s v="5/8 * 3/4 inch"/>
    <n v="0"/>
    <n v="0.31"/>
    <n v="3.21"/>
  </r>
  <r>
    <n v="1094173"/>
    <x v="629"/>
    <x v="0"/>
    <m/>
    <x v="2"/>
    <s v="946 W Clinton Dr"/>
    <x v="480"/>
    <x v="2"/>
    <x v="5"/>
    <x v="179"/>
    <x v="36"/>
    <x v="0"/>
    <d v="2019-05-01T12:00:00"/>
    <x v="0"/>
    <x v="3"/>
    <x v="10"/>
    <d v="2019-04-01T12:00:00"/>
    <s v="FY2019"/>
    <s v="Q4"/>
    <d v="2019-04-01T00:00:00"/>
    <d v="2019-04-03T12:00:00"/>
    <d v="2019-05-06T12:00:00"/>
    <n v="0"/>
    <n v="1000"/>
    <n v="76.61"/>
    <n v="76.61"/>
    <x v="0"/>
    <x v="3508"/>
    <m/>
    <n v="0"/>
    <s v="5/8 * 3/4 inch"/>
    <n v="0"/>
    <n v="0.31"/>
    <n v="3.21"/>
  </r>
  <r>
    <n v="1097063"/>
    <x v="629"/>
    <x v="0"/>
    <m/>
    <x v="2"/>
    <s v="946 W Clinton Dr"/>
    <x v="480"/>
    <x v="2"/>
    <x v="5"/>
    <x v="179"/>
    <x v="36"/>
    <x v="0"/>
    <d v="2019-06-01T12:00:00"/>
    <x v="0"/>
    <x v="3"/>
    <x v="11"/>
    <d v="2019-05-01T12:00:00"/>
    <s v="FY2019"/>
    <s v="Q4"/>
    <d v="2019-05-01T00:00:00"/>
    <d v="2019-05-06T12:00:00"/>
    <d v="2019-06-05T12:00:00"/>
    <n v="0"/>
    <n v="600"/>
    <n v="78.92"/>
    <n v="78.92"/>
    <x v="0"/>
    <x v="3509"/>
    <m/>
    <n v="0"/>
    <s v="5/8 * 3/4 inch"/>
    <n v="0"/>
    <n v="0.31"/>
    <n v="3.21"/>
  </r>
  <r>
    <n v="1056543"/>
    <x v="630"/>
    <x v="0"/>
    <m/>
    <x v="2"/>
    <s v="340 N. West Ave."/>
    <x v="481"/>
    <x v="2"/>
    <x v="5"/>
    <x v="181"/>
    <x v="35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4000"/>
    <n v="224.36"/>
    <n v="224.36"/>
    <x v="0"/>
    <x v="3510"/>
    <m/>
    <n v="0"/>
    <s v="1 inch"/>
    <n v="0"/>
    <n v="1.31"/>
    <n v="13.48"/>
  </r>
  <r>
    <n v="1059540"/>
    <x v="630"/>
    <x v="0"/>
    <m/>
    <x v="2"/>
    <s v="340 N. West Ave."/>
    <x v="481"/>
    <x v="2"/>
    <x v="5"/>
    <x v="181"/>
    <x v="35"/>
    <x v="0"/>
    <d v="2018-08-01T12:00:00"/>
    <x v="0"/>
    <x v="0"/>
    <x v="1"/>
    <d v="2018-08-01T12:00:00"/>
    <s v="FY2019"/>
    <s v="Q1"/>
    <d v="2018-08-01T00:00:00"/>
    <d v="2018-08-01T12:00:00"/>
    <d v="2018-09-04T12:00:00"/>
    <n v="0"/>
    <n v="4100"/>
    <n v="225.13"/>
    <n v="225.13"/>
    <x v="0"/>
    <x v="3511"/>
    <m/>
    <n v="0"/>
    <s v="1 inch"/>
    <n v="0"/>
    <n v="1.35"/>
    <n v="13.82"/>
  </r>
  <r>
    <n v="1061921"/>
    <x v="630"/>
    <x v="0"/>
    <m/>
    <x v="2"/>
    <s v="340 N. West Ave."/>
    <x v="481"/>
    <x v="2"/>
    <x v="5"/>
    <x v="181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4100"/>
    <n v="225.13"/>
    <n v="225.13"/>
    <x v="0"/>
    <x v="3512"/>
    <m/>
    <n v="0"/>
    <s v="1 inch"/>
    <n v="0"/>
    <n v="1.35"/>
    <n v="13.82"/>
  </r>
  <r>
    <n v="1065145"/>
    <x v="630"/>
    <x v="0"/>
    <m/>
    <x v="2"/>
    <s v="340 N. West Ave."/>
    <x v="481"/>
    <x v="2"/>
    <x v="5"/>
    <x v="181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4100"/>
    <n v="225.13"/>
    <n v="225.13"/>
    <x v="0"/>
    <x v="3513"/>
    <m/>
    <n v="0"/>
    <s v="1 inch"/>
    <n v="0"/>
    <n v="1.35"/>
    <n v="13.82"/>
  </r>
  <r>
    <n v="1067548"/>
    <x v="630"/>
    <x v="0"/>
    <m/>
    <x v="2"/>
    <s v="340 N. West Ave."/>
    <x v="481"/>
    <x v="2"/>
    <x v="5"/>
    <x v="181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600"/>
    <n v="221.32"/>
    <n v="221.32"/>
    <x v="0"/>
    <x v="3514"/>
    <m/>
    <n v="0"/>
    <s v="1 inch"/>
    <n v="0"/>
    <n v="1.18"/>
    <n v="12.13"/>
  </r>
  <r>
    <n v="1069999"/>
    <x v="630"/>
    <x v="0"/>
    <m/>
    <x v="2"/>
    <s v="340 N. West Ave."/>
    <x v="481"/>
    <x v="2"/>
    <x v="5"/>
    <x v="181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400"/>
    <n v="218.54"/>
    <n v="218.54"/>
    <x v="0"/>
    <x v="3515"/>
    <m/>
    <n v="0"/>
    <s v="1 inch"/>
    <n v="0"/>
    <n v="0.81"/>
    <n v="8.33"/>
  </r>
  <r>
    <n v="1071773"/>
    <x v="630"/>
    <x v="0"/>
    <m/>
    <x v="2"/>
    <s v="340 N. West Ave."/>
    <x v="481"/>
    <x v="2"/>
    <x v="5"/>
    <x v="181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400"/>
    <n v="226.38"/>
    <n v="226.38"/>
    <x v="0"/>
    <x v="3516"/>
    <m/>
    <n v="0"/>
    <s v="1 inch"/>
    <n v="0"/>
    <n v="1.1499999999999999"/>
    <n v="11.8"/>
  </r>
  <r>
    <n v="1074900"/>
    <x v="630"/>
    <x v="0"/>
    <m/>
    <x v="2"/>
    <s v="340 N. West Ave."/>
    <x v="481"/>
    <x v="2"/>
    <x v="5"/>
    <x v="181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300"/>
    <n v="233.43"/>
    <n v="233.43"/>
    <x v="0"/>
    <x v="3517"/>
    <m/>
    <n v="0"/>
    <s v="1 inch"/>
    <n v="0"/>
    <n v="1.45"/>
    <n v="14.92"/>
  </r>
  <r>
    <n v="1078030"/>
    <x v="630"/>
    <x v="0"/>
    <m/>
    <x v="2"/>
    <s v="340 N. West Ave."/>
    <x v="481"/>
    <x v="2"/>
    <x v="5"/>
    <x v="181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3500"/>
    <n v="227.17"/>
    <n v="227.17"/>
    <x v="0"/>
    <x v="3518"/>
    <m/>
    <n v="0"/>
    <s v="1 inch"/>
    <n v="0"/>
    <n v="1.18"/>
    <n v="12.15"/>
  </r>
  <r>
    <n v="1093633"/>
    <x v="630"/>
    <x v="0"/>
    <m/>
    <x v="2"/>
    <s v="340 N. West Ave."/>
    <x v="481"/>
    <x v="2"/>
    <x v="5"/>
    <x v="181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600"/>
    <n v="227.95"/>
    <n v="227.95"/>
    <x v="0"/>
    <x v="3519"/>
    <m/>
    <n v="0"/>
    <s v="1 inch"/>
    <n v="0"/>
    <n v="1.22"/>
    <n v="12.49"/>
  </r>
  <r>
    <n v="1096317"/>
    <x v="630"/>
    <x v="0"/>
    <m/>
    <x v="2"/>
    <s v="340 N. West Ave."/>
    <x v="481"/>
    <x v="2"/>
    <x v="5"/>
    <x v="181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5100"/>
    <n v="239.71"/>
    <n v="239.71"/>
    <x v="0"/>
    <x v="3520"/>
    <m/>
    <n v="0"/>
    <s v="1 inch"/>
    <n v="0"/>
    <n v="1.73"/>
    <n v="17.7"/>
  </r>
  <r>
    <n v="1100149"/>
    <x v="630"/>
    <x v="0"/>
    <m/>
    <x v="2"/>
    <s v="340 N. West Ave."/>
    <x v="481"/>
    <x v="2"/>
    <x v="5"/>
    <x v="181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4800"/>
    <n v="237.35"/>
    <n v="237.35"/>
    <x v="0"/>
    <x v="3521"/>
    <m/>
    <n v="0"/>
    <s v="1 inch"/>
    <n v="0"/>
    <n v="1.62"/>
    <n v="16.66"/>
  </r>
  <r>
    <n v="1056689"/>
    <x v="631"/>
    <x v="0"/>
    <m/>
    <x v="2"/>
    <s v="342 N Stadium DR. F0039"/>
    <x v="482"/>
    <x v="2"/>
    <x v="5"/>
    <x v="182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9800"/>
    <n v="237.28"/>
    <n v="237.28"/>
    <x v="0"/>
    <x v="3522"/>
    <m/>
    <n v="0"/>
    <s v="3 inch"/>
    <n v="0"/>
    <n v="3.22"/>
    <n v="33.03"/>
  </r>
  <r>
    <n v="1059492"/>
    <x v="631"/>
    <x v="0"/>
    <m/>
    <x v="2"/>
    <s v="342 N Stadium DR. F0039"/>
    <x v="482"/>
    <x v="2"/>
    <x v="5"/>
    <x v="182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115800"/>
    <n v="1043.79"/>
    <n v="1043.79"/>
    <x v="0"/>
    <x v="3523"/>
    <m/>
    <n v="0"/>
    <s v="3 inch"/>
    <n v="0"/>
    <n v="38.049999999999997"/>
    <n v="390.25"/>
  </r>
  <r>
    <n v="1062950"/>
    <x v="631"/>
    <x v="0"/>
    <m/>
    <x v="2"/>
    <s v="342 N Stadium DR. F0039"/>
    <x v="482"/>
    <x v="2"/>
    <x v="5"/>
    <x v="182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95000"/>
    <n v="1646.38"/>
    <n v="1646.38"/>
    <x v="0"/>
    <x v="3524"/>
    <m/>
    <n v="0"/>
    <s v="3 inch"/>
    <n v="0"/>
    <n v="64.069999999999993"/>
    <n v="657.15"/>
  </r>
  <r>
    <n v="1065089"/>
    <x v="631"/>
    <x v="0"/>
    <m/>
    <x v="2"/>
    <s v="342 N Stadium DR. F0039"/>
    <x v="482"/>
    <x v="2"/>
    <x v="5"/>
    <x v="182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75400"/>
    <n v="1497.25"/>
    <n v="1497.25"/>
    <x v="0"/>
    <x v="3525"/>
    <m/>
    <n v="0"/>
    <s v="3 inch"/>
    <n v="0"/>
    <n v="57.63"/>
    <n v="591.1"/>
  </r>
  <r>
    <n v="1067329"/>
    <x v="631"/>
    <x v="0"/>
    <m/>
    <x v="2"/>
    <s v="342 N Stadium DR. F0039"/>
    <x v="482"/>
    <x v="2"/>
    <x v="5"/>
    <x v="182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81100"/>
    <n v="1540.62"/>
    <n v="1540.62"/>
    <x v="0"/>
    <x v="3526"/>
    <m/>
    <n v="0"/>
    <s v="3 inch"/>
    <n v="0"/>
    <n v="59.5"/>
    <n v="610.30999999999995"/>
  </r>
  <r>
    <n v="1069940"/>
    <x v="631"/>
    <x v="0"/>
    <m/>
    <x v="2"/>
    <s v="342 N Stadium DR. F0039"/>
    <x v="482"/>
    <x v="2"/>
    <x v="5"/>
    <x v="182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03300"/>
    <n v="977.28"/>
    <n v="977.28"/>
    <x v="0"/>
    <x v="3527"/>
    <m/>
    <n v="0"/>
    <s v="3 inch"/>
    <n v="0"/>
    <n v="34.950000000000003"/>
    <n v="358.45"/>
  </r>
  <r>
    <n v="1071885"/>
    <x v="631"/>
    <x v="0"/>
    <m/>
    <x v="2"/>
    <s v="342 N Stadium DR. F0039"/>
    <x v="482"/>
    <x v="2"/>
    <x v="5"/>
    <x v="182"/>
    <x v="34"/>
    <x v="0"/>
    <d v="2019-01-01T12:00:00"/>
    <x v="0"/>
    <x v="2"/>
    <x v="6"/>
    <d v="2019-01-01T12:00:00"/>
    <s v="FY2019"/>
    <s v="Q3"/>
    <d v="2019-01-01T00:00:00"/>
    <d v="2019-01-04T12:00:00"/>
    <d v="2019-02-01T12:00:00"/>
    <n v="0"/>
    <n v="116100"/>
    <n v="1077.6099999999999"/>
    <n v="1077.6099999999999"/>
    <x v="0"/>
    <x v="3528"/>
    <m/>
    <n v="0"/>
    <s v="3 inch"/>
    <n v="0"/>
    <n v="39.28"/>
    <n v="402.87"/>
  </r>
  <r>
    <n v="1075026"/>
    <x v="631"/>
    <x v="0"/>
    <m/>
    <x v="2"/>
    <s v="342 N Stadium DR. F0039"/>
    <x v="482"/>
    <x v="2"/>
    <x v="5"/>
    <x v="182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176700"/>
    <n v="1552.61"/>
    <n v="1552.61"/>
    <x v="0"/>
    <x v="3529"/>
    <m/>
    <n v="0"/>
    <s v="3 inch"/>
    <n v="0"/>
    <n v="59.78"/>
    <n v="613.15"/>
  </r>
  <r>
    <n v="1078021"/>
    <x v="631"/>
    <x v="0"/>
    <m/>
    <x v="2"/>
    <s v="342 N Stadium DR. F0039"/>
    <x v="482"/>
    <x v="2"/>
    <x v="5"/>
    <x v="182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129400"/>
    <n v="1181.8599999999999"/>
    <n v="1181.8599999999999"/>
    <x v="0"/>
    <x v="3530"/>
    <m/>
    <n v="0"/>
    <s v="3 inch"/>
    <n v="0"/>
    <n v="43.78"/>
    <n v="449.02"/>
  </r>
  <r>
    <n v="1093810"/>
    <x v="631"/>
    <x v="0"/>
    <m/>
    <x v="2"/>
    <s v="342 N Stadium DR. F0039"/>
    <x v="482"/>
    <x v="2"/>
    <x v="5"/>
    <x v="182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168900"/>
    <n v="1491.47"/>
    <n v="1491.47"/>
    <x v="0"/>
    <x v="3531"/>
    <m/>
    <n v="0"/>
    <s v="3 inch"/>
    <n v="0"/>
    <n v="57.14"/>
    <n v="586.08000000000004"/>
  </r>
  <r>
    <n v="1096447"/>
    <x v="631"/>
    <x v="0"/>
    <m/>
    <x v="2"/>
    <s v="342 N Stadium DR. F0039"/>
    <x v="482"/>
    <x v="2"/>
    <x v="5"/>
    <x v="182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68100"/>
    <n v="1485.2"/>
    <n v="1485.2"/>
    <x v="0"/>
    <x v="3532"/>
    <m/>
    <n v="0"/>
    <s v="3 inch"/>
    <n v="0"/>
    <n v="56.87"/>
    <n v="583.30999999999995"/>
  </r>
  <r>
    <n v="1099986"/>
    <x v="631"/>
    <x v="0"/>
    <m/>
    <x v="2"/>
    <s v="342 N Stadium DR. F0039"/>
    <x v="482"/>
    <x v="2"/>
    <x v="5"/>
    <x v="182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9000"/>
    <n v="551.66"/>
    <n v="551.66"/>
    <x v="0"/>
    <x v="3533"/>
    <m/>
    <n v="0"/>
    <s v="3 inch"/>
    <n v="0"/>
    <n v="16.579999999999998"/>
    <n v="170.03"/>
  </r>
  <r>
    <n v="1056548"/>
    <x v="632"/>
    <x v="0"/>
    <m/>
    <x v="2"/>
    <s v="459 N CAMPUS DR"/>
    <x v="483"/>
    <x v="2"/>
    <x v="5"/>
    <x v="183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9800"/>
    <n v="490.01"/>
    <n v="490.01"/>
    <x v="0"/>
    <x v="3534"/>
    <m/>
    <n v="0"/>
    <s v="2 inch"/>
    <n v="0"/>
    <n v="3.22"/>
    <n v="33.03"/>
  </r>
  <r>
    <n v="1059545"/>
    <x v="632"/>
    <x v="0"/>
    <m/>
    <x v="2"/>
    <s v="459 N CAMPUS DR"/>
    <x v="483"/>
    <x v="2"/>
    <x v="5"/>
    <x v="183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5500"/>
    <n v="533.38"/>
    <n v="533.38"/>
    <x v="0"/>
    <x v="3535"/>
    <m/>
    <n v="0"/>
    <s v="2 inch"/>
    <n v="0"/>
    <n v="5.09"/>
    <n v="52.24"/>
  </r>
  <r>
    <n v="1061915"/>
    <x v="632"/>
    <x v="0"/>
    <m/>
    <x v="2"/>
    <s v="459 N CAMPUS DR"/>
    <x v="483"/>
    <x v="2"/>
    <x v="5"/>
    <x v="183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29900"/>
    <n v="642.92999999999995"/>
    <n v="642.92999999999995"/>
    <x v="0"/>
    <x v="93"/>
    <m/>
    <n v="0"/>
    <s v="2 inch"/>
    <n v="0"/>
    <n v="9.82"/>
    <n v="100.76"/>
  </r>
  <r>
    <n v="1065151"/>
    <x v="632"/>
    <x v="0"/>
    <m/>
    <x v="2"/>
    <s v="459 N CAMPUS DR"/>
    <x v="483"/>
    <x v="2"/>
    <x v="5"/>
    <x v="183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27900"/>
    <n v="627.72"/>
    <n v="627.72"/>
    <x v="0"/>
    <x v="3536"/>
    <m/>
    <n v="0"/>
    <s v="2 inch"/>
    <n v="0"/>
    <n v="9.17"/>
    <n v="94.02"/>
  </r>
  <r>
    <n v="1067558"/>
    <x v="632"/>
    <x v="0"/>
    <m/>
    <x v="2"/>
    <s v="459 N CAMPUS DR"/>
    <x v="483"/>
    <x v="2"/>
    <x v="5"/>
    <x v="183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30500"/>
    <n v="647.51"/>
    <n v="647.51"/>
    <x v="0"/>
    <x v="3537"/>
    <m/>
    <n v="0"/>
    <s v="2 inch"/>
    <n v="0"/>
    <n v="10.02"/>
    <n v="102.79"/>
  </r>
  <r>
    <n v="1070004"/>
    <x v="632"/>
    <x v="0"/>
    <m/>
    <x v="2"/>
    <s v="459 N CAMPUS DR"/>
    <x v="483"/>
    <x v="2"/>
    <x v="5"/>
    <x v="183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10800"/>
    <n v="512.54999999999995"/>
    <n v="512.54999999999995"/>
    <x v="0"/>
    <x v="810"/>
    <m/>
    <n v="0"/>
    <s v="2 inch"/>
    <n v="0"/>
    <n v="3.65"/>
    <n v="37.479999999999997"/>
  </r>
  <r>
    <n v="1071762"/>
    <x v="632"/>
    <x v="0"/>
    <m/>
    <x v="2"/>
    <s v="459 N CAMPUS DR"/>
    <x v="483"/>
    <x v="2"/>
    <x v="5"/>
    <x v="183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15000"/>
    <n v="545.47"/>
    <n v="545.47"/>
    <x v="0"/>
    <x v="3538"/>
    <m/>
    <n v="0"/>
    <s v="2 inch"/>
    <n v="0"/>
    <n v="5.07"/>
    <n v="52.05"/>
  </r>
  <r>
    <n v="1074905"/>
    <x v="632"/>
    <x v="0"/>
    <m/>
    <x v="2"/>
    <s v="459 N CAMPUS DR"/>
    <x v="483"/>
    <x v="2"/>
    <x v="5"/>
    <x v="183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27700"/>
    <n v="645.02"/>
    <n v="645.02"/>
    <x v="0"/>
    <x v="3539"/>
    <m/>
    <n v="0"/>
    <s v="2 inch"/>
    <n v="0"/>
    <n v="9.3699999999999992"/>
    <n v="96.12"/>
  </r>
  <r>
    <n v="1078184"/>
    <x v="632"/>
    <x v="0"/>
    <m/>
    <x v="2"/>
    <s v="459 N CAMPUS DR"/>
    <x v="483"/>
    <x v="2"/>
    <x v="5"/>
    <x v="183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20400"/>
    <n v="587.79999999999995"/>
    <n v="587.79999999999995"/>
    <x v="0"/>
    <x v="3540"/>
    <m/>
    <n v="0"/>
    <s v="2 inch"/>
    <n v="0"/>
    <n v="6.9"/>
    <n v="70.790000000000006"/>
  </r>
  <r>
    <n v="1093638"/>
    <x v="632"/>
    <x v="0"/>
    <m/>
    <x v="2"/>
    <s v="459 N CAMPUS DR"/>
    <x v="483"/>
    <x v="2"/>
    <x v="5"/>
    <x v="183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8800"/>
    <n v="653.64"/>
    <n v="653.64"/>
    <x v="0"/>
    <x v="3541"/>
    <m/>
    <n v="0"/>
    <s v="2 inch"/>
    <n v="0"/>
    <n v="9.74"/>
    <n v="99.94"/>
  </r>
  <r>
    <n v="1096322"/>
    <x v="632"/>
    <x v="0"/>
    <m/>
    <x v="2"/>
    <s v="459 N CAMPUS DR"/>
    <x v="483"/>
    <x v="2"/>
    <x v="5"/>
    <x v="183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5900"/>
    <n v="552.53"/>
    <n v="552.53"/>
    <x v="0"/>
    <x v="3542"/>
    <m/>
    <n v="0"/>
    <s v="2 inch"/>
    <n v="0"/>
    <n v="5.38"/>
    <n v="55.17"/>
  </r>
  <r>
    <n v="1100154"/>
    <x v="632"/>
    <x v="0"/>
    <m/>
    <x v="2"/>
    <s v="459 N CAMPUS DR"/>
    <x v="483"/>
    <x v="2"/>
    <x v="5"/>
    <x v="183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3700"/>
    <n v="535.29"/>
    <n v="535.29"/>
    <x v="0"/>
    <x v="3543"/>
    <m/>
    <n v="0"/>
    <s v="2 inch"/>
    <n v="0"/>
    <n v="4.6399999999999997"/>
    <n v="47.54"/>
  </r>
  <r>
    <n v="1056700"/>
    <x v="633"/>
    <x v="0"/>
    <m/>
    <x v="2"/>
    <s v="459 N CAMPUS DR"/>
    <x v="484"/>
    <x v="2"/>
    <x v="5"/>
    <x v="183"/>
    <x v="33"/>
    <x v="0"/>
    <d v="2018-07-01T12:00:00"/>
    <x v="0"/>
    <x v="0"/>
    <x v="0"/>
    <d v="2018-07-01T12:00:00"/>
    <s v="FY2019"/>
    <s v="Q1"/>
    <d v="2018-07-01T00:00:00"/>
    <d v="2018-06-28T12:00:00"/>
    <d v="2018-08-02T12:00:00"/>
    <n v="0"/>
    <n v="73600"/>
    <n v="370.3"/>
    <n v="370.3"/>
    <x v="0"/>
    <x v="3544"/>
    <m/>
    <n v="0"/>
    <s v="1 inch"/>
    <n v="0"/>
    <n v="32.15"/>
    <n v="329.73"/>
  </r>
  <r>
    <n v="1059562"/>
    <x v="633"/>
    <x v="0"/>
    <m/>
    <x v="2"/>
    <s v="459 N CAMPUS DR"/>
    <x v="484"/>
    <x v="2"/>
    <x v="5"/>
    <x v="183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66900"/>
    <n v="337.35"/>
    <n v="337.35"/>
    <x v="0"/>
    <x v="3545"/>
    <m/>
    <n v="0"/>
    <s v="1 inch"/>
    <n v="0"/>
    <n v="29.22"/>
    <n v="299.70999999999998"/>
  </r>
  <r>
    <n v="1062974"/>
    <x v="633"/>
    <x v="0"/>
    <m/>
    <x v="2"/>
    <s v="459 N CAMPUS DR"/>
    <x v="484"/>
    <x v="2"/>
    <x v="5"/>
    <x v="183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71100"/>
    <n v="358.01"/>
    <n v="358.01"/>
    <x v="0"/>
    <x v="3546"/>
    <m/>
    <n v="0"/>
    <s v="1 inch"/>
    <n v="0"/>
    <n v="31.06"/>
    <n v="318.52999999999997"/>
  </r>
  <r>
    <n v="1065212"/>
    <x v="633"/>
    <x v="0"/>
    <m/>
    <x v="2"/>
    <s v="459 N CAMPUS DR"/>
    <x v="484"/>
    <x v="2"/>
    <x v="5"/>
    <x v="183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65000"/>
    <n v="328.01"/>
    <n v="328.01"/>
    <x v="0"/>
    <x v="720"/>
    <m/>
    <n v="0"/>
    <s v="1 inch"/>
    <n v="0"/>
    <n v="28.39"/>
    <n v="291.2"/>
  </r>
  <r>
    <n v="1067574"/>
    <x v="633"/>
    <x v="0"/>
    <m/>
    <x v="2"/>
    <s v="459 N CAMPUS DR"/>
    <x v="484"/>
    <x v="2"/>
    <x v="5"/>
    <x v="183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5500"/>
    <n v="84.63"/>
    <n v="84.63"/>
    <x v="0"/>
    <x v="3547"/>
    <m/>
    <n v="0"/>
    <s v="1 inch"/>
    <n v="0"/>
    <n v="6.77"/>
    <n v="69.44"/>
  </r>
  <r>
    <n v="1069918"/>
    <x v="633"/>
    <x v="0"/>
    <m/>
    <x v="2"/>
    <s v="459 N CAMPUS DR"/>
    <x v="484"/>
    <x v="2"/>
    <x v="5"/>
    <x v="183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3547"/>
    <m/>
    <n v="0"/>
    <s v="1 inch"/>
    <n v="0"/>
    <n v="0.45"/>
    <n v="4.6100000000000003"/>
  </r>
  <r>
    <n v="1071806"/>
    <x v="633"/>
    <x v="0"/>
    <m/>
    <x v="2"/>
    <s v="459 N CAMPUS DR"/>
    <x v="484"/>
    <x v="2"/>
    <x v="5"/>
    <x v="183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3547"/>
    <m/>
    <n v="0"/>
    <s v="1 inch"/>
    <n v="0"/>
    <n v="0.45"/>
    <n v="4.6100000000000003"/>
  </r>
  <r>
    <n v="1074954"/>
    <x v="633"/>
    <x v="0"/>
    <m/>
    <x v="2"/>
    <s v="459 N CAMPUS DR"/>
    <x v="484"/>
    <x v="2"/>
    <x v="5"/>
    <x v="183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3547"/>
    <m/>
    <n v="0"/>
    <s v="1 inch"/>
    <n v="0"/>
    <n v="0.45"/>
    <n v="4.6100000000000003"/>
  </r>
  <r>
    <n v="1078214"/>
    <x v="633"/>
    <x v="0"/>
    <m/>
    <x v="2"/>
    <s v="459 N CAMPUS DR"/>
    <x v="484"/>
    <x v="2"/>
    <x v="5"/>
    <x v="183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3.72"/>
    <n v="13.72"/>
    <x v="0"/>
    <x v="3547"/>
    <m/>
    <n v="0"/>
    <s v="1 inch"/>
    <n v="0"/>
    <n v="0.45"/>
    <n v="4.6100000000000003"/>
  </r>
  <r>
    <n v="1093666"/>
    <x v="633"/>
    <x v="0"/>
    <m/>
    <x v="2"/>
    <s v="459 N CAMPUS DR"/>
    <x v="484"/>
    <x v="2"/>
    <x v="5"/>
    <x v="183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0"/>
    <n v="13.72"/>
    <n v="13.72"/>
    <x v="0"/>
    <x v="3547"/>
    <m/>
    <n v="0"/>
    <s v="1 inch"/>
    <n v="0"/>
    <n v="0.45"/>
    <n v="4.6100000000000003"/>
  </r>
  <r>
    <n v="1096375"/>
    <x v="633"/>
    <x v="0"/>
    <m/>
    <x v="2"/>
    <s v="459 N CAMPUS DR"/>
    <x v="484"/>
    <x v="2"/>
    <x v="5"/>
    <x v="183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0"/>
    <n v="13.72"/>
    <n v="13.72"/>
    <x v="0"/>
    <x v="3547"/>
    <m/>
    <n v="0"/>
    <s v="1 inch"/>
    <n v="0"/>
    <n v="0.45"/>
    <n v="4.6100000000000003"/>
  </r>
  <r>
    <n v="1100183"/>
    <x v="633"/>
    <x v="0"/>
    <m/>
    <x v="2"/>
    <s v="459 N CAMPUS DR"/>
    <x v="484"/>
    <x v="2"/>
    <x v="5"/>
    <x v="183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0"/>
    <n v="13.72"/>
    <n v="13.72"/>
    <x v="0"/>
    <x v="3547"/>
    <m/>
    <n v="0"/>
    <s v="1 inch"/>
    <n v="0"/>
    <n v="0.45"/>
    <n v="4.6100000000000003"/>
  </r>
  <r>
    <n v="1056526"/>
    <x v="634"/>
    <x v="0"/>
    <m/>
    <x v="2"/>
    <s v="1045 W MAPLE ST 66782920"/>
    <x v="485"/>
    <x v="2"/>
    <x v="5"/>
    <x v="184"/>
    <x v="34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5300"/>
    <n v="89.23"/>
    <n v="89.23"/>
    <x v="0"/>
    <x v="3548"/>
    <m/>
    <n v="0"/>
    <s v="1.5 inch"/>
    <n v="0"/>
    <n v="1.74"/>
    <n v="17.86"/>
  </r>
  <r>
    <n v="1059534"/>
    <x v="634"/>
    <x v="0"/>
    <m/>
    <x v="2"/>
    <s v="1045 W MAPLE ST 66782920"/>
    <x v="485"/>
    <x v="2"/>
    <x v="5"/>
    <x v="184"/>
    <x v="34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9100"/>
    <n v="118.15"/>
    <n v="118.15"/>
    <x v="0"/>
    <x v="3549"/>
    <m/>
    <n v="0"/>
    <s v="1.5 inch"/>
    <n v="0"/>
    <n v="2.99"/>
    <n v="30.67"/>
  </r>
  <r>
    <n v="1061932"/>
    <x v="634"/>
    <x v="0"/>
    <m/>
    <x v="2"/>
    <s v="1045 W MAPLE ST 66782920"/>
    <x v="485"/>
    <x v="2"/>
    <x v="5"/>
    <x v="184"/>
    <x v="34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3200"/>
    <n v="149.34"/>
    <n v="149.34"/>
    <x v="0"/>
    <x v="3550"/>
    <m/>
    <n v="0"/>
    <s v="1.5 inch"/>
    <n v="0"/>
    <n v="4.34"/>
    <n v="44.48"/>
  </r>
  <r>
    <n v="1065176"/>
    <x v="634"/>
    <x v="0"/>
    <m/>
    <x v="2"/>
    <s v="1045 W MAPLE ST 66782920"/>
    <x v="485"/>
    <x v="2"/>
    <x v="5"/>
    <x v="184"/>
    <x v="34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6400"/>
    <n v="173.69"/>
    <n v="173.69"/>
    <x v="0"/>
    <x v="3551"/>
    <m/>
    <n v="0"/>
    <s v="1.5 inch"/>
    <n v="0"/>
    <n v="5.39"/>
    <n v="55.27"/>
  </r>
  <r>
    <n v="1067496"/>
    <x v="634"/>
    <x v="0"/>
    <m/>
    <x v="2"/>
    <s v="1045 W MAPLE ST 66782920"/>
    <x v="485"/>
    <x v="2"/>
    <x v="5"/>
    <x v="184"/>
    <x v="34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11600"/>
    <n v="137.16999999999999"/>
    <n v="137.16999999999999"/>
    <x v="0"/>
    <x v="3552"/>
    <m/>
    <n v="0"/>
    <s v="1.5 inch"/>
    <n v="0"/>
    <n v="3.81"/>
    <n v="39.090000000000003"/>
  </r>
  <r>
    <n v="1069921"/>
    <x v="634"/>
    <x v="0"/>
    <m/>
    <x v="2"/>
    <s v="1045 W MAPLE ST 66782920"/>
    <x v="485"/>
    <x v="2"/>
    <x v="5"/>
    <x v="184"/>
    <x v="34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5800"/>
    <n v="95.82"/>
    <n v="95.82"/>
    <x v="0"/>
    <x v="3553"/>
    <m/>
    <n v="0"/>
    <s v="1.5 inch"/>
    <n v="0"/>
    <n v="1.96"/>
    <n v="20.13"/>
  </r>
  <r>
    <n v="1071746"/>
    <x v="634"/>
    <x v="0"/>
    <m/>
    <x v="2"/>
    <s v="1045 W MAPLE ST 66782920"/>
    <x v="485"/>
    <x v="2"/>
    <x v="5"/>
    <x v="184"/>
    <x v="34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7500"/>
    <n v="109.16"/>
    <n v="109.16"/>
    <x v="0"/>
    <x v="3554"/>
    <m/>
    <n v="0"/>
    <s v="1.5 inch"/>
    <n v="0"/>
    <n v="2.54"/>
    <n v="26.03"/>
  </r>
  <r>
    <n v="1074891"/>
    <x v="634"/>
    <x v="0"/>
    <m/>
    <x v="2"/>
    <s v="1045 W MAPLE ST 66782920"/>
    <x v="485"/>
    <x v="2"/>
    <x v="5"/>
    <x v="184"/>
    <x v="34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10300"/>
    <n v="131.09"/>
    <n v="131.09"/>
    <x v="0"/>
    <x v="3555"/>
    <m/>
    <n v="0"/>
    <s v="1.5 inch"/>
    <n v="0"/>
    <n v="3.48"/>
    <n v="35.74"/>
  </r>
  <r>
    <n v="1078203"/>
    <x v="634"/>
    <x v="0"/>
    <m/>
    <x v="2"/>
    <s v="1045 W MAPLE ST 66782920"/>
    <x v="485"/>
    <x v="2"/>
    <x v="5"/>
    <x v="184"/>
    <x v="34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9200"/>
    <n v="122.47"/>
    <n v="122.47"/>
    <x v="0"/>
    <x v="3556"/>
    <m/>
    <n v="0"/>
    <s v="1.5 inch"/>
    <n v="0"/>
    <n v="3.11"/>
    <n v="31.92"/>
  </r>
  <r>
    <n v="1093656"/>
    <x v="634"/>
    <x v="0"/>
    <m/>
    <x v="2"/>
    <s v="1045 W MAPLE ST 66782920"/>
    <x v="485"/>
    <x v="2"/>
    <x v="5"/>
    <x v="184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24700"/>
    <n v="243.97"/>
    <n v="243.97"/>
    <x v="0"/>
    <x v="3557"/>
    <m/>
    <n v="0"/>
    <s v="1.5 inch"/>
    <n v="0"/>
    <n v="8.36"/>
    <n v="85.71"/>
  </r>
  <r>
    <n v="1096341"/>
    <x v="634"/>
    <x v="0"/>
    <m/>
    <x v="2"/>
    <s v="1045 W MAPLE ST 66782920"/>
    <x v="485"/>
    <x v="2"/>
    <x v="5"/>
    <x v="184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3000"/>
    <n v="152.26"/>
    <n v="152.26"/>
    <x v="0"/>
    <x v="3558"/>
    <m/>
    <n v="0"/>
    <s v="1.5 inch"/>
    <n v="0"/>
    <n v="4.4000000000000004"/>
    <n v="45.11"/>
  </r>
  <r>
    <n v="1100172"/>
    <x v="634"/>
    <x v="0"/>
    <m/>
    <x v="2"/>
    <s v="1045 W MAPLE ST 66782920"/>
    <x v="485"/>
    <x v="2"/>
    <x v="5"/>
    <x v="184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7300"/>
    <n v="107.58"/>
    <n v="107.58"/>
    <x v="0"/>
    <x v="3559"/>
    <m/>
    <n v="0"/>
    <s v="1.5 inch"/>
    <n v="0"/>
    <n v="2.4700000000000002"/>
    <n v="25.33"/>
  </r>
  <r>
    <n v="1056553"/>
    <x v="635"/>
    <x v="0"/>
    <m/>
    <x v="2"/>
    <s v="1045 W MAPLE ST 66783180"/>
    <x v="486"/>
    <x v="2"/>
    <x v="5"/>
    <x v="184"/>
    <x v="35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21600"/>
    <n v="398.91"/>
    <n v="398.91"/>
    <x v="0"/>
    <x v="3560"/>
    <m/>
    <n v="0"/>
    <s v="2 inch"/>
    <n v="0"/>
    <n v="7.1"/>
    <n v="72.790000000000006"/>
  </r>
  <r>
    <n v="1059524"/>
    <x v="635"/>
    <x v="0"/>
    <m/>
    <x v="2"/>
    <s v="1045 W MAPLE ST 66783180"/>
    <x v="486"/>
    <x v="2"/>
    <x v="5"/>
    <x v="184"/>
    <x v="35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40800"/>
    <n v="545"/>
    <n v="545"/>
    <x v="0"/>
    <x v="3561"/>
    <m/>
    <n v="0"/>
    <s v="2 inch"/>
    <n v="0"/>
    <n v="13.41"/>
    <n v="137.5"/>
  </r>
  <r>
    <n v="1061940"/>
    <x v="635"/>
    <x v="0"/>
    <m/>
    <x v="2"/>
    <s v="1045 W MAPLE ST 66783180"/>
    <x v="486"/>
    <x v="2"/>
    <x v="5"/>
    <x v="184"/>
    <x v="35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11300"/>
    <n v="1081.3900000000001"/>
    <n v="1081.3900000000001"/>
    <x v="0"/>
    <x v="3562"/>
    <m/>
    <n v="0"/>
    <s v="2 inch"/>
    <n v="0"/>
    <n v="36.57"/>
    <n v="375.08"/>
  </r>
  <r>
    <n v="1065164"/>
    <x v="635"/>
    <x v="0"/>
    <m/>
    <x v="2"/>
    <s v="1045 W MAPLE ST 66783180"/>
    <x v="486"/>
    <x v="2"/>
    <x v="5"/>
    <x v="184"/>
    <x v="35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16500"/>
    <n v="1120.97"/>
    <n v="1120.97"/>
    <x v="0"/>
    <x v="3563"/>
    <m/>
    <n v="0"/>
    <s v="2 inch"/>
    <n v="0"/>
    <n v="38.28"/>
    <n v="392.61"/>
  </r>
  <r>
    <n v="1067371"/>
    <x v="635"/>
    <x v="0"/>
    <m/>
    <x v="2"/>
    <s v="1045 W MAPLE ST 66783180"/>
    <x v="486"/>
    <x v="2"/>
    <x v="5"/>
    <x v="184"/>
    <x v="35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67400"/>
    <n v="747.38"/>
    <n v="747.38"/>
    <x v="0"/>
    <x v="3564"/>
    <m/>
    <n v="0"/>
    <s v="2 inch"/>
    <n v="0"/>
    <n v="22.15"/>
    <n v="227.14"/>
  </r>
  <r>
    <n v="1070015"/>
    <x v="635"/>
    <x v="0"/>
    <m/>
    <x v="2"/>
    <s v="1045 W MAPLE ST 66783180"/>
    <x v="486"/>
    <x v="2"/>
    <x v="5"/>
    <x v="184"/>
    <x v="35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28500"/>
    <n v="464.99"/>
    <n v="464.99"/>
    <x v="0"/>
    <x v="3565"/>
    <m/>
    <n v="0"/>
    <s v="2 inch"/>
    <n v="0"/>
    <n v="9.64"/>
    <n v="98.9"/>
  </r>
  <r>
    <n v="1071767"/>
    <x v="635"/>
    <x v="0"/>
    <m/>
    <x v="2"/>
    <s v="1045 W MAPLE ST 66783180"/>
    <x v="486"/>
    <x v="2"/>
    <x v="5"/>
    <x v="184"/>
    <x v="35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31100"/>
    <n v="485.36"/>
    <n v="485.36"/>
    <x v="0"/>
    <x v="3566"/>
    <m/>
    <n v="0"/>
    <s v="2 inch"/>
    <n v="0"/>
    <n v="10.52"/>
    <n v="107.92"/>
  </r>
  <r>
    <n v="1074911"/>
    <x v="635"/>
    <x v="0"/>
    <m/>
    <x v="2"/>
    <s v="1045 W MAPLE ST 66783180"/>
    <x v="486"/>
    <x v="2"/>
    <x v="5"/>
    <x v="184"/>
    <x v="35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46500"/>
    <n v="606.08000000000004"/>
    <n v="606.08000000000004"/>
    <x v="0"/>
    <x v="3567"/>
    <m/>
    <n v="0"/>
    <s v="2 inch"/>
    <n v="0"/>
    <n v="15.73"/>
    <n v="161.36000000000001"/>
  </r>
  <r>
    <n v="1078193"/>
    <x v="635"/>
    <x v="0"/>
    <m/>
    <x v="2"/>
    <s v="1045 W MAPLE ST 66783180"/>
    <x v="486"/>
    <x v="2"/>
    <x v="5"/>
    <x v="184"/>
    <x v="35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37700"/>
    <n v="537.09"/>
    <n v="537.09"/>
    <x v="0"/>
    <x v="3568"/>
    <m/>
    <n v="0"/>
    <s v="2 inch"/>
    <n v="0"/>
    <n v="12.75"/>
    <n v="130.82"/>
  </r>
  <r>
    <n v="1093646"/>
    <x v="635"/>
    <x v="0"/>
    <m/>
    <x v="2"/>
    <s v="1045 W MAPLE ST 66783180"/>
    <x v="486"/>
    <x v="2"/>
    <x v="5"/>
    <x v="184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52900"/>
    <n v="656.24"/>
    <n v="656.24"/>
    <x v="0"/>
    <x v="3569"/>
    <m/>
    <n v="0"/>
    <s v="2 inch"/>
    <n v="0"/>
    <n v="17.899999999999999"/>
    <n v="183.56"/>
  </r>
  <r>
    <n v="1096327"/>
    <x v="635"/>
    <x v="0"/>
    <m/>
    <x v="2"/>
    <s v="1045 W MAPLE ST 66783180"/>
    <x v="486"/>
    <x v="2"/>
    <x v="5"/>
    <x v="184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0000"/>
    <n v="555.12"/>
    <n v="555.12"/>
    <x v="0"/>
    <x v="3570"/>
    <m/>
    <n v="0"/>
    <s v="2 inch"/>
    <n v="0"/>
    <n v="13.53"/>
    <n v="138.80000000000001"/>
  </r>
  <r>
    <n v="1100162"/>
    <x v="635"/>
    <x v="0"/>
    <m/>
    <x v="2"/>
    <s v="1045 W MAPLE ST 66783180"/>
    <x v="486"/>
    <x v="2"/>
    <x v="5"/>
    <x v="184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9700"/>
    <n v="317.62"/>
    <n v="317.62"/>
    <x v="0"/>
    <x v="3571"/>
    <m/>
    <n v="0"/>
    <s v="2 inch"/>
    <n v="0"/>
    <n v="3.28"/>
    <n v="33.659999999999997"/>
  </r>
  <r>
    <n v="1056525"/>
    <x v="636"/>
    <x v="0"/>
    <m/>
    <x v="2"/>
    <s v="1045 W MAPLE ST YD"/>
    <x v="487"/>
    <x v="2"/>
    <x v="5"/>
    <x v="184"/>
    <x v="33"/>
    <x v="0"/>
    <d v="2018-07-01T12:00:00"/>
    <x v="0"/>
    <x v="0"/>
    <x v="0"/>
    <d v="2018-07-01T12:00:00"/>
    <s v="FY2019"/>
    <s v="Q1"/>
    <d v="2018-07-01T00:00:00"/>
    <d v="2018-06-28T12:00:00"/>
    <d v="2018-07-28T12:00:00"/>
    <n v="0"/>
    <n v="165100"/>
    <n v="820.19"/>
    <n v="820.19"/>
    <x v="0"/>
    <x v="3572"/>
    <m/>
    <n v="0"/>
    <s v="1 inch"/>
    <n v="0"/>
    <n v="72.12"/>
    <n v="739.65"/>
  </r>
  <r>
    <n v="1059533"/>
    <x v="636"/>
    <x v="0"/>
    <m/>
    <x v="2"/>
    <s v="1045 W MAPLE ST YD"/>
    <x v="487"/>
    <x v="2"/>
    <x v="5"/>
    <x v="184"/>
    <x v="33"/>
    <x v="0"/>
    <d v="2018-08-01T12:00:00"/>
    <x v="0"/>
    <x v="0"/>
    <x v="1"/>
    <d v="2018-08-01T12:00:00"/>
    <s v="FY2019"/>
    <s v="Q1"/>
    <d v="2018-08-01T00:00:00"/>
    <d v="2018-07-28T12:00:00"/>
    <d v="2018-09-04T12:00:00"/>
    <n v="0"/>
    <n v="154200"/>
    <n v="766.59"/>
    <n v="766.59"/>
    <x v="0"/>
    <x v="3573"/>
    <m/>
    <n v="0"/>
    <s v="1 inch"/>
    <n v="0"/>
    <n v="67.349999999999994"/>
    <n v="690.82"/>
  </r>
  <r>
    <n v="1061931"/>
    <x v="636"/>
    <x v="0"/>
    <m/>
    <x v="2"/>
    <s v="1045 W MAPLE ST YD"/>
    <x v="487"/>
    <x v="2"/>
    <x v="5"/>
    <x v="184"/>
    <x v="33"/>
    <x v="0"/>
    <d v="2018-09-01T12:00:00"/>
    <x v="0"/>
    <x v="0"/>
    <x v="2"/>
    <d v="2018-09-01T12:00:00"/>
    <s v="FY2019"/>
    <s v="Q1"/>
    <d v="2018-09-01T00:00:00"/>
    <d v="2018-09-04T12:00:00"/>
    <d v="2018-10-04T12:00:00"/>
    <n v="0"/>
    <n v="173200"/>
    <n v="860.01"/>
    <n v="860.01"/>
    <x v="0"/>
    <x v="3574"/>
    <m/>
    <n v="0"/>
    <s v="1 inch"/>
    <n v="0"/>
    <n v="75.650000000000006"/>
    <n v="775.94"/>
  </r>
  <r>
    <n v="1065175"/>
    <x v="636"/>
    <x v="0"/>
    <m/>
    <x v="2"/>
    <s v="1045 W MAPLE ST YD"/>
    <x v="487"/>
    <x v="2"/>
    <x v="5"/>
    <x v="184"/>
    <x v="33"/>
    <x v="0"/>
    <d v="2018-10-01T12:00:00"/>
    <x v="0"/>
    <x v="1"/>
    <x v="3"/>
    <d v="2018-10-01T12:00:00"/>
    <s v="FY2019"/>
    <s v="Q2"/>
    <d v="2018-10-01T00:00:00"/>
    <d v="2018-10-04T12:00:00"/>
    <d v="2018-11-04T12:00:00"/>
    <n v="0"/>
    <n v="1800"/>
    <n v="17.27"/>
    <n v="17.27"/>
    <x v="0"/>
    <x v="3575"/>
    <m/>
    <n v="0"/>
    <s v="1 inch"/>
    <n v="0"/>
    <n v="0.79"/>
    <n v="8.06"/>
  </r>
  <r>
    <n v="1067495"/>
    <x v="636"/>
    <x v="0"/>
    <m/>
    <x v="2"/>
    <s v="1045 W MAPLE ST YD"/>
    <x v="487"/>
    <x v="2"/>
    <x v="5"/>
    <x v="184"/>
    <x v="33"/>
    <x v="0"/>
    <d v="2018-11-01T12:00:00"/>
    <x v="0"/>
    <x v="1"/>
    <x v="4"/>
    <d v="2018-11-01T12:00:00"/>
    <s v="FY2019"/>
    <s v="Q2"/>
    <d v="2018-11-01T00:00:00"/>
    <d v="2018-11-04T12:00:00"/>
    <d v="2018-12-04T12:00:00"/>
    <n v="0"/>
    <n v="700"/>
    <n v="13.34"/>
    <n v="13.34"/>
    <x v="0"/>
    <x v="3576"/>
    <m/>
    <n v="0"/>
    <s v="1 inch"/>
    <n v="0"/>
    <n v="0.44"/>
    <n v="4.4800000000000004"/>
  </r>
  <r>
    <n v="1069920"/>
    <x v="636"/>
    <x v="0"/>
    <m/>
    <x v="2"/>
    <s v="1045 W MAPLE ST YD"/>
    <x v="487"/>
    <x v="2"/>
    <x v="5"/>
    <x v="184"/>
    <x v="33"/>
    <x v="0"/>
    <d v="2018-12-01T12:00:00"/>
    <x v="0"/>
    <x v="1"/>
    <x v="5"/>
    <d v="2018-12-01T12:00:00"/>
    <s v="FY2019"/>
    <s v="Q2"/>
    <d v="2018-12-01T00:00:00"/>
    <d v="2018-12-04T12:00:00"/>
    <d v="2019-01-04T12:00:00"/>
    <n v="0"/>
    <n v="0"/>
    <n v="13.72"/>
    <n v="13.72"/>
    <x v="0"/>
    <x v="3576"/>
    <m/>
    <n v="0"/>
    <s v="1 inch"/>
    <n v="0"/>
    <n v="0.45"/>
    <n v="4.6100000000000003"/>
  </r>
  <r>
    <n v="1071745"/>
    <x v="636"/>
    <x v="0"/>
    <m/>
    <x v="2"/>
    <s v="1045 W MAPLE ST YD"/>
    <x v="487"/>
    <x v="2"/>
    <x v="5"/>
    <x v="184"/>
    <x v="33"/>
    <x v="0"/>
    <d v="2019-01-01T12:00:00"/>
    <x v="0"/>
    <x v="2"/>
    <x v="6"/>
    <d v="2019-01-01T12:00:00"/>
    <s v="FY2019"/>
    <s v="Q3"/>
    <d v="2019-01-01T00:00:00"/>
    <d v="2019-01-04T12:00:00"/>
    <d v="2019-02-04T12:00:00"/>
    <n v="0"/>
    <n v="0"/>
    <n v="13.72"/>
    <n v="13.72"/>
    <x v="0"/>
    <x v="3576"/>
    <m/>
    <n v="0"/>
    <s v="1 inch"/>
    <n v="0"/>
    <n v="0.45"/>
    <n v="4.6100000000000003"/>
  </r>
  <r>
    <n v="1074889"/>
    <x v="636"/>
    <x v="0"/>
    <m/>
    <x v="2"/>
    <s v="1045 W MAPLE ST YD"/>
    <x v="487"/>
    <x v="2"/>
    <x v="5"/>
    <x v="184"/>
    <x v="33"/>
    <x v="0"/>
    <d v="2019-02-01T12:00:00"/>
    <x v="0"/>
    <x v="2"/>
    <x v="7"/>
    <d v="2019-02-01T12:00:00"/>
    <s v="FY2019"/>
    <s v="Q3"/>
    <d v="2019-02-01T00:00:00"/>
    <d v="2019-02-04T12:00:00"/>
    <d v="2019-03-04T12:00:00"/>
    <n v="0"/>
    <n v="0"/>
    <n v="13.72"/>
    <n v="13.72"/>
    <x v="0"/>
    <x v="3576"/>
    <m/>
    <n v="0"/>
    <s v="1 inch"/>
    <n v="0"/>
    <n v="0.45"/>
    <n v="4.6100000000000003"/>
  </r>
  <r>
    <n v="1078202"/>
    <x v="636"/>
    <x v="0"/>
    <m/>
    <x v="2"/>
    <s v="1045 W MAPLE ST YD"/>
    <x v="487"/>
    <x v="2"/>
    <x v="5"/>
    <x v="184"/>
    <x v="33"/>
    <x v="0"/>
    <d v="2019-03-01T12:00:00"/>
    <x v="0"/>
    <x v="2"/>
    <x v="8"/>
    <d v="2019-03-01T12:00:00"/>
    <s v="FY2019"/>
    <s v="Q3"/>
    <d v="2019-03-01T00:00:00"/>
    <d v="2019-03-04T12:00:00"/>
    <d v="2019-04-01T12:00:00"/>
    <n v="0"/>
    <n v="0"/>
    <n v="13.72"/>
    <n v="13.72"/>
    <x v="0"/>
    <x v="3576"/>
    <m/>
    <n v="0"/>
    <s v="1 inch"/>
    <n v="0"/>
    <n v="0.45"/>
    <n v="4.6100000000000003"/>
  </r>
  <r>
    <n v="1093655"/>
    <x v="636"/>
    <x v="0"/>
    <m/>
    <x v="2"/>
    <s v="1045 W MAPLE ST YD"/>
    <x v="487"/>
    <x v="2"/>
    <x v="5"/>
    <x v="184"/>
    <x v="33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7100"/>
    <n v="196.37"/>
    <n v="196.37"/>
    <x v="0"/>
    <x v="3577"/>
    <m/>
    <n v="0"/>
    <s v="1 inch"/>
    <n v="0"/>
    <n v="16.68"/>
    <n v="171.03"/>
  </r>
  <r>
    <n v="1096340"/>
    <x v="636"/>
    <x v="0"/>
    <m/>
    <x v="2"/>
    <s v="1045 W MAPLE ST YD"/>
    <x v="487"/>
    <x v="2"/>
    <x v="5"/>
    <x v="184"/>
    <x v="33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7400"/>
    <n v="46.1"/>
    <n v="46.1"/>
    <x v="0"/>
    <x v="3578"/>
    <m/>
    <n v="0"/>
    <s v="1 inch"/>
    <n v="0"/>
    <n v="3.33"/>
    <n v="34.11"/>
  </r>
  <r>
    <n v="1100171"/>
    <x v="636"/>
    <x v="0"/>
    <m/>
    <x v="2"/>
    <s v="1045 W MAPLE ST YD"/>
    <x v="487"/>
    <x v="2"/>
    <x v="5"/>
    <x v="184"/>
    <x v="33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11800"/>
    <n v="68.36"/>
    <n v="68.36"/>
    <x v="0"/>
    <x v="3579"/>
    <m/>
    <n v="0"/>
    <s v="1 inch"/>
    <n v="0"/>
    <n v="5.3"/>
    <n v="54.4"/>
  </r>
  <r>
    <n v="1056577"/>
    <x v="637"/>
    <x v="0"/>
    <m/>
    <x v="2"/>
    <s v="220 N. MCILROY Ave."/>
    <x v="488"/>
    <x v="2"/>
    <x v="5"/>
    <x v="185"/>
    <x v="35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0000"/>
    <n v="386.73"/>
    <n v="386.73"/>
    <x v="0"/>
    <x v="3580"/>
    <m/>
    <n v="0"/>
    <s v="2 inch"/>
    <n v="0"/>
    <n v="6.57"/>
    <n v="67.400000000000006"/>
  </r>
  <r>
    <n v="1059455"/>
    <x v="637"/>
    <x v="0"/>
    <m/>
    <x v="2"/>
    <s v="220 N. MCILROY Ave."/>
    <x v="488"/>
    <x v="2"/>
    <x v="5"/>
    <x v="185"/>
    <x v="35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1300"/>
    <n v="548.79"/>
    <n v="548.79"/>
    <x v="0"/>
    <x v="3581"/>
    <m/>
    <n v="0"/>
    <s v="2 inch"/>
    <n v="0"/>
    <n v="13.57"/>
    <n v="139.18"/>
  </r>
  <r>
    <n v="1063058"/>
    <x v="637"/>
    <x v="0"/>
    <m/>
    <x v="2"/>
    <s v="220 N. MCILROY Ave."/>
    <x v="488"/>
    <x v="2"/>
    <x v="5"/>
    <x v="185"/>
    <x v="35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124900"/>
    <n v="1184.8699999999999"/>
    <n v="1184.8699999999999"/>
    <x v="0"/>
    <x v="3582"/>
    <m/>
    <n v="0"/>
    <s v="2 inch"/>
    <n v="0"/>
    <n v="41.04"/>
    <n v="420.91"/>
  </r>
  <r>
    <n v="1065196"/>
    <x v="637"/>
    <x v="0"/>
    <m/>
    <x v="2"/>
    <s v="220 N. MCILROY Ave."/>
    <x v="488"/>
    <x v="2"/>
    <x v="5"/>
    <x v="185"/>
    <x v="35"/>
    <x v="0"/>
    <d v="2018-10-01T12:00:00"/>
    <x v="0"/>
    <x v="1"/>
    <x v="3"/>
    <d v="2018-10-01T12:00:00"/>
    <s v="FY2019"/>
    <s v="Q2"/>
    <d v="2018-10-01T00:00:00"/>
    <d v="2018-10-02T12:00:00"/>
    <d v="2018-11-02T12:00:00"/>
    <n v="0"/>
    <n v="54100"/>
    <n v="646.19000000000005"/>
    <n v="646.19000000000005"/>
    <x v="0"/>
    <x v="3583"/>
    <m/>
    <n v="0"/>
    <s v="2 inch"/>
    <n v="0"/>
    <n v="17.78"/>
    <n v="182.32"/>
  </r>
  <r>
    <n v="1067505"/>
    <x v="637"/>
    <x v="0"/>
    <m/>
    <x v="2"/>
    <s v="220 N. MCILROY Ave."/>
    <x v="488"/>
    <x v="2"/>
    <x v="5"/>
    <x v="185"/>
    <x v="35"/>
    <x v="0"/>
    <d v="2018-11-01T12:00:00"/>
    <x v="0"/>
    <x v="1"/>
    <x v="4"/>
    <d v="2018-11-01T12:00:00"/>
    <s v="FY2019"/>
    <s v="Q2"/>
    <d v="2018-11-01T00:00:00"/>
    <d v="2018-11-02T12:00:00"/>
    <d v="2018-12-02T12:00:00"/>
    <n v="0"/>
    <n v="55900"/>
    <n v="659.88"/>
    <n v="659.88"/>
    <x v="0"/>
    <x v="3584"/>
    <m/>
    <n v="0"/>
    <s v="2 inch"/>
    <n v="0"/>
    <n v="18.37"/>
    <n v="188.38"/>
  </r>
  <r>
    <n v="1069961"/>
    <x v="637"/>
    <x v="0"/>
    <m/>
    <x v="2"/>
    <s v="220 N. MCILROY Ave."/>
    <x v="488"/>
    <x v="2"/>
    <x v="5"/>
    <x v="185"/>
    <x v="35"/>
    <x v="0"/>
    <d v="2018-12-01T12:00:00"/>
    <x v="0"/>
    <x v="1"/>
    <x v="5"/>
    <d v="2018-12-01T12:00:00"/>
    <s v="FY2019"/>
    <s v="Q2"/>
    <d v="2018-12-01T00:00:00"/>
    <d v="2018-12-02T12:00:00"/>
    <d v="2019-01-02T12:00:00"/>
    <n v="0"/>
    <n v="26600"/>
    <n v="450.09"/>
    <n v="450.09"/>
    <x v="0"/>
    <x v="3585"/>
    <m/>
    <n v="0"/>
    <s v="2 inch"/>
    <n v="0"/>
    <n v="9"/>
    <n v="92.3"/>
  </r>
  <r>
    <n v="1071890"/>
    <x v="637"/>
    <x v="0"/>
    <m/>
    <x v="2"/>
    <s v="220 N. MCILROY Ave."/>
    <x v="488"/>
    <x v="2"/>
    <x v="5"/>
    <x v="185"/>
    <x v="35"/>
    <x v="0"/>
    <d v="2019-01-01T12:00:00"/>
    <x v="0"/>
    <x v="2"/>
    <x v="6"/>
    <d v="2019-01-01T12:00:00"/>
    <s v="FY2019"/>
    <s v="Q3"/>
    <d v="2019-01-01T00:00:00"/>
    <d v="2019-01-02T12:00:00"/>
    <d v="2019-02-02T12:00:00"/>
    <n v="0"/>
    <n v="44200"/>
    <n v="588.04"/>
    <n v="588.04"/>
    <x v="0"/>
    <x v="3586"/>
    <m/>
    <n v="0"/>
    <s v="2 inch"/>
    <n v="0"/>
    <n v="14.95"/>
    <n v="153.37"/>
  </r>
  <r>
    <n v="1074850"/>
    <x v="637"/>
    <x v="0"/>
    <m/>
    <x v="2"/>
    <s v="220 N. MCILROY Ave."/>
    <x v="488"/>
    <x v="2"/>
    <x v="5"/>
    <x v="185"/>
    <x v="35"/>
    <x v="0"/>
    <d v="2019-02-01T12:00:00"/>
    <x v="0"/>
    <x v="2"/>
    <x v="7"/>
    <d v="2019-02-01T12:00:00"/>
    <s v="FY2019"/>
    <s v="Q3"/>
    <d v="2019-02-01T00:00:00"/>
    <d v="2019-02-02T12:00:00"/>
    <d v="2019-03-02T12:00:00"/>
    <n v="0"/>
    <n v="58500"/>
    <n v="700.14"/>
    <n v="700.14"/>
    <x v="0"/>
    <x v="3587"/>
    <m/>
    <n v="0"/>
    <s v="2 inch"/>
    <n v="0"/>
    <n v="19.79"/>
    <n v="203"/>
  </r>
  <r>
    <n v="1078055"/>
    <x v="637"/>
    <x v="0"/>
    <m/>
    <x v="2"/>
    <s v="220 N. MCILROY Ave."/>
    <x v="488"/>
    <x v="2"/>
    <x v="5"/>
    <x v="185"/>
    <x v="35"/>
    <x v="0"/>
    <d v="2019-03-01T12:00:00"/>
    <x v="0"/>
    <x v="2"/>
    <x v="8"/>
    <d v="2019-03-01T12:00:00"/>
    <s v="FY2019"/>
    <s v="Q3"/>
    <d v="2019-03-01T00:00:00"/>
    <d v="2019-03-02T12:00:00"/>
    <d v="2019-04-01T12:00:00"/>
    <n v="0"/>
    <n v="43000"/>
    <n v="578.64"/>
    <n v="578.64"/>
    <x v="0"/>
    <x v="3588"/>
    <m/>
    <n v="0"/>
    <s v="2 inch"/>
    <n v="0"/>
    <n v="14.55"/>
    <n v="149.21"/>
  </r>
  <r>
    <n v="1093571"/>
    <x v="637"/>
    <x v="0"/>
    <m/>
    <x v="2"/>
    <s v="220 N. MCILROY Ave."/>
    <x v="488"/>
    <x v="2"/>
    <x v="5"/>
    <x v="185"/>
    <x v="35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61200"/>
    <n v="721.3"/>
    <n v="721.3"/>
    <x v="0"/>
    <x v="3589"/>
    <m/>
    <n v="0"/>
    <s v="2 inch"/>
    <n v="0"/>
    <n v="20.71"/>
    <n v="212.36"/>
  </r>
  <r>
    <n v="1096239"/>
    <x v="637"/>
    <x v="0"/>
    <m/>
    <x v="2"/>
    <s v="220 N. MCILROY Ave."/>
    <x v="488"/>
    <x v="2"/>
    <x v="5"/>
    <x v="185"/>
    <x v="35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47100"/>
    <n v="610.78"/>
    <n v="610.78"/>
    <x v="0"/>
    <x v="3590"/>
    <m/>
    <n v="0"/>
    <s v="2 inch"/>
    <n v="0"/>
    <n v="15.94"/>
    <n v="163.44"/>
  </r>
  <r>
    <n v="1099841"/>
    <x v="637"/>
    <x v="0"/>
    <m/>
    <x v="2"/>
    <s v="220 N. MCILROY Ave."/>
    <x v="488"/>
    <x v="2"/>
    <x v="5"/>
    <x v="185"/>
    <x v="35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20400"/>
    <n v="401.49"/>
    <n v="401.49"/>
    <x v="0"/>
    <x v="3591"/>
    <m/>
    <n v="0"/>
    <s v="2 inch"/>
    <n v="0"/>
    <n v="6.9"/>
    <n v="70.790000000000006"/>
  </r>
  <r>
    <n v="1056616"/>
    <x v="638"/>
    <x v="0"/>
    <m/>
    <x v="2"/>
    <s v="20 N. University Ave "/>
    <x v="489"/>
    <x v="2"/>
    <x v="5"/>
    <x v="188"/>
    <x v="34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2800"/>
    <n v="43.7"/>
    <n v="43.7"/>
    <x v="0"/>
    <x v="3592"/>
    <m/>
    <n v="0"/>
    <s v="5/8 * 3/4 inch"/>
    <n v="0"/>
    <n v="0.92"/>
    <n v="9.44"/>
  </r>
  <r>
    <n v="1059372"/>
    <x v="638"/>
    <x v="0"/>
    <m/>
    <x v="2"/>
    <s v="20 N. University Ave "/>
    <x v="489"/>
    <x v="2"/>
    <x v="5"/>
    <x v="188"/>
    <x v="34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2800"/>
    <n v="43.7"/>
    <n v="43.7"/>
    <x v="0"/>
    <x v="3593"/>
    <m/>
    <n v="0"/>
    <s v="5/8 * 3/4 inch"/>
    <n v="0"/>
    <n v="0.92"/>
    <n v="9.44"/>
  </r>
  <r>
    <n v="1062990"/>
    <x v="638"/>
    <x v="0"/>
    <m/>
    <x v="2"/>
    <s v="20 N. University Ave "/>
    <x v="489"/>
    <x v="2"/>
    <x v="5"/>
    <x v="188"/>
    <x v="34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300"/>
    <n v="39.89"/>
    <n v="39.89"/>
    <x v="0"/>
    <x v="3594"/>
    <m/>
    <n v="0"/>
    <s v="5/8 * 3/4 inch"/>
    <n v="0"/>
    <n v="0.76"/>
    <n v="7.75"/>
  </r>
  <r>
    <n v="1065229"/>
    <x v="638"/>
    <x v="0"/>
    <m/>
    <x v="2"/>
    <s v="20 N. University Ave "/>
    <x v="489"/>
    <x v="2"/>
    <x v="5"/>
    <x v="188"/>
    <x v="34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700"/>
    <n v="42.94"/>
    <n v="42.94"/>
    <x v="0"/>
    <x v="3595"/>
    <m/>
    <n v="0"/>
    <s v="5/8 * 3/4 inch"/>
    <n v="0"/>
    <n v="0.89"/>
    <n v="9.1"/>
  </r>
  <r>
    <n v="1067257"/>
    <x v="638"/>
    <x v="0"/>
    <m/>
    <x v="2"/>
    <s v="20 N. University Ave "/>
    <x v="489"/>
    <x v="2"/>
    <x v="5"/>
    <x v="188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2400"/>
    <n v="40.65"/>
    <n v="40.65"/>
    <x v="0"/>
    <x v="340"/>
    <m/>
    <n v="0"/>
    <s v="5/8 * 3/4 inch"/>
    <n v="0"/>
    <n v="0.79"/>
    <n v="8.09"/>
  </r>
  <r>
    <n v="1069832"/>
    <x v="638"/>
    <x v="0"/>
    <m/>
    <x v="2"/>
    <s v="20 N. University Ave "/>
    <x v="489"/>
    <x v="2"/>
    <x v="5"/>
    <x v="188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900"/>
    <n v="37.950000000000003"/>
    <n v="37.950000000000003"/>
    <x v="0"/>
    <x v="3596"/>
    <m/>
    <n v="0"/>
    <s v="5/8 * 3/4 inch"/>
    <n v="0"/>
    <n v="0.64"/>
    <n v="6.59"/>
  </r>
  <r>
    <n v="1071798"/>
    <x v="638"/>
    <x v="0"/>
    <m/>
    <x v="2"/>
    <s v="20 N. University Ave "/>
    <x v="489"/>
    <x v="2"/>
    <x v="5"/>
    <x v="188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1600"/>
    <n v="35.6"/>
    <n v="35.6"/>
    <x v="0"/>
    <x v="3406"/>
    <m/>
    <n v="0"/>
    <s v="5/8 * 3/4 inch"/>
    <n v="0"/>
    <n v="0.54"/>
    <n v="5.55"/>
  </r>
  <r>
    <n v="1074875"/>
    <x v="638"/>
    <x v="0"/>
    <m/>
    <x v="2"/>
    <s v="20 N. University Ave "/>
    <x v="489"/>
    <x v="2"/>
    <x v="5"/>
    <x v="188"/>
    <x v="34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2700"/>
    <n v="44.22"/>
    <n v="44.22"/>
    <x v="0"/>
    <x v="3597"/>
    <m/>
    <n v="0"/>
    <s v="5/8 * 3/4 inch"/>
    <n v="0"/>
    <n v="0.91"/>
    <n v="9.3699999999999992"/>
  </r>
  <r>
    <n v="1077920"/>
    <x v="638"/>
    <x v="0"/>
    <m/>
    <x v="2"/>
    <s v="20 N. University Ave "/>
    <x v="489"/>
    <x v="2"/>
    <x v="5"/>
    <x v="188"/>
    <x v="34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1800"/>
    <n v="37.17"/>
    <n v="37.17"/>
    <x v="0"/>
    <x v="3598"/>
    <m/>
    <n v="0"/>
    <s v="5/8 * 3/4 inch"/>
    <n v="0"/>
    <n v="0.61"/>
    <n v="6.25"/>
  </r>
  <r>
    <n v="1093720"/>
    <x v="638"/>
    <x v="0"/>
    <m/>
    <x v="2"/>
    <s v="20 N. University Ave "/>
    <x v="489"/>
    <x v="2"/>
    <x v="5"/>
    <x v="188"/>
    <x v="34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2300"/>
    <n v="41.09"/>
    <n v="41.09"/>
    <x v="0"/>
    <x v="3599"/>
    <m/>
    <n v="0"/>
    <s v="5/8 * 3/4 inch"/>
    <n v="0"/>
    <n v="0.78"/>
    <n v="7.98"/>
  </r>
  <r>
    <n v="1096307"/>
    <x v="638"/>
    <x v="0"/>
    <m/>
    <x v="2"/>
    <s v="20 N. University Ave "/>
    <x v="489"/>
    <x v="2"/>
    <x v="5"/>
    <x v="188"/>
    <x v="34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3000"/>
    <n v="46.57"/>
    <n v="46.57"/>
    <x v="0"/>
    <x v="3600"/>
    <m/>
    <n v="0"/>
    <s v="5/8 * 3/4 inch"/>
    <n v="0"/>
    <n v="1.01"/>
    <n v="10.41"/>
  </r>
  <r>
    <n v="1099870"/>
    <x v="638"/>
    <x v="0"/>
    <m/>
    <x v="2"/>
    <s v="20 N. University Ave "/>
    <x v="489"/>
    <x v="2"/>
    <x v="5"/>
    <x v="188"/>
    <x v="34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4000"/>
    <n v="54.41"/>
    <n v="54.41"/>
    <x v="0"/>
    <x v="2344"/>
    <m/>
    <n v="0"/>
    <s v="5/8 * 3/4 inch"/>
    <n v="0"/>
    <n v="1.35"/>
    <n v="13.88"/>
  </r>
  <r>
    <n v="1056629"/>
    <x v="639"/>
    <x v="0"/>
    <m/>
    <x v="2"/>
    <s v="191 N Harmon Ave YD"/>
    <x v="490"/>
    <x v="2"/>
    <x v="5"/>
    <x v="189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99100"/>
    <n v="508.16"/>
    <n v="508.16"/>
    <x v="0"/>
    <x v="3601"/>
    <m/>
    <n v="0"/>
    <s v="2 inch"/>
    <n v="0"/>
    <n v="43.29"/>
    <n v="443.97"/>
  </r>
  <r>
    <n v="1059399"/>
    <x v="639"/>
    <x v="0"/>
    <m/>
    <x v="2"/>
    <s v="191 N Harmon Ave YD"/>
    <x v="490"/>
    <x v="2"/>
    <x v="5"/>
    <x v="189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8300"/>
    <n v="61.71"/>
    <n v="61.71"/>
    <x v="0"/>
    <x v="3602"/>
    <m/>
    <n v="0"/>
    <s v="2 inch"/>
    <n v="0"/>
    <n v="3.63"/>
    <n v="37.18"/>
  </r>
  <r>
    <n v="1063015"/>
    <x v="639"/>
    <x v="0"/>
    <m/>
    <x v="2"/>
    <s v="191 N Harmon Ave YD"/>
    <x v="490"/>
    <x v="2"/>
    <x v="5"/>
    <x v="189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200"/>
    <n v="25.82"/>
    <n v="25.82"/>
    <x v="0"/>
    <x v="3603"/>
    <m/>
    <n v="0"/>
    <s v="2 inch"/>
    <n v="0"/>
    <n v="0.44"/>
    <n v="4.4800000000000004"/>
  </r>
  <r>
    <n v="1065242"/>
    <x v="639"/>
    <x v="0"/>
    <m/>
    <x v="2"/>
    <s v="191 N Harmon Ave YD"/>
    <x v="490"/>
    <x v="2"/>
    <x v="5"/>
    <x v="189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25.82"/>
    <n v="25.82"/>
    <x v="0"/>
    <x v="3603"/>
    <m/>
    <n v="0"/>
    <s v="2 inch"/>
    <n v="0"/>
    <n v="0.44"/>
    <n v="4.4800000000000004"/>
  </r>
  <r>
    <n v="1067286"/>
    <x v="639"/>
    <x v="0"/>
    <m/>
    <x v="2"/>
    <s v="191 N Harmon Ave YD"/>
    <x v="490"/>
    <x v="2"/>
    <x v="5"/>
    <x v="189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25.82"/>
    <n v="25.82"/>
    <x v="0"/>
    <x v="3603"/>
    <m/>
    <n v="0"/>
    <s v="2 inch"/>
    <n v="0"/>
    <n v="0.44"/>
    <n v="4.4800000000000004"/>
  </r>
  <r>
    <n v="1069840"/>
    <x v="639"/>
    <x v="0"/>
    <m/>
    <x v="2"/>
    <s v="191 N Harmon Ave YD"/>
    <x v="490"/>
    <x v="2"/>
    <x v="5"/>
    <x v="189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26.58"/>
    <n v="26.58"/>
    <x v="0"/>
    <x v="3603"/>
    <m/>
    <n v="0"/>
    <s v="2 inch"/>
    <n v="0"/>
    <n v="0.45"/>
    <n v="4.6100000000000003"/>
  </r>
  <r>
    <n v="1071835"/>
    <x v="639"/>
    <x v="0"/>
    <m/>
    <x v="2"/>
    <s v="191 N Harmon Ave YD"/>
    <x v="490"/>
    <x v="2"/>
    <x v="5"/>
    <x v="189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26.58"/>
    <n v="26.58"/>
    <x v="0"/>
    <x v="3603"/>
    <m/>
    <n v="0"/>
    <s v="2 inch"/>
    <n v="0"/>
    <n v="0.45"/>
    <n v="4.6100000000000003"/>
  </r>
  <r>
    <n v="1074922"/>
    <x v="639"/>
    <x v="0"/>
    <m/>
    <x v="2"/>
    <s v="191 N Harmon Ave YD"/>
    <x v="490"/>
    <x v="2"/>
    <x v="5"/>
    <x v="189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26.58"/>
    <n v="26.58"/>
    <x v="0"/>
    <x v="3603"/>
    <m/>
    <n v="0"/>
    <s v="2 inch"/>
    <n v="0"/>
    <n v="0.45"/>
    <n v="4.6100000000000003"/>
  </r>
  <r>
    <n v="1077932"/>
    <x v="639"/>
    <x v="0"/>
    <m/>
    <x v="2"/>
    <s v="191 N Harmon Ave YD"/>
    <x v="490"/>
    <x v="2"/>
    <x v="5"/>
    <x v="189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26.58"/>
    <n v="26.58"/>
    <x v="0"/>
    <x v="3603"/>
    <m/>
    <n v="0"/>
    <s v="2 inch"/>
    <n v="0"/>
    <n v="0.45"/>
    <n v="4.6100000000000003"/>
  </r>
  <r>
    <n v="1093737"/>
    <x v="639"/>
    <x v="0"/>
    <m/>
    <x v="2"/>
    <s v="191 N Harmon Ave YD"/>
    <x v="490"/>
    <x v="2"/>
    <x v="5"/>
    <x v="189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300"/>
    <n v="26.58"/>
    <n v="26.58"/>
    <x v="0"/>
    <x v="3604"/>
    <m/>
    <n v="0"/>
    <s v="2 inch"/>
    <n v="0"/>
    <n v="0.45"/>
    <n v="4.6100000000000003"/>
  </r>
  <r>
    <n v="1096399"/>
    <x v="639"/>
    <x v="0"/>
    <m/>
    <x v="2"/>
    <s v="191 N Harmon Ave YD"/>
    <x v="490"/>
    <x v="2"/>
    <x v="5"/>
    <x v="189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400"/>
    <n v="28.6"/>
    <n v="28.6"/>
    <x v="0"/>
    <x v="3605"/>
    <m/>
    <n v="0"/>
    <s v="2 inch"/>
    <n v="0"/>
    <n v="0.63"/>
    <n v="6.45"/>
  </r>
  <r>
    <n v="1099881"/>
    <x v="639"/>
    <x v="0"/>
    <m/>
    <x v="2"/>
    <s v="191 N Harmon Ave YD"/>
    <x v="490"/>
    <x v="2"/>
    <x v="5"/>
    <x v="189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26.58"/>
    <n v="26.58"/>
    <x v="0"/>
    <x v="3605"/>
    <m/>
    <n v="0"/>
    <s v="2 inch"/>
    <n v="0"/>
    <n v="0.45"/>
    <n v="4.6100000000000003"/>
  </r>
  <r>
    <n v="1056618"/>
    <x v="640"/>
    <x v="0"/>
    <m/>
    <x v="2"/>
    <s v="820 W Maple St"/>
    <x v="491"/>
    <x v="2"/>
    <x v="5"/>
    <x v="216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0"/>
    <n v="11.07"/>
    <n v="11.07"/>
    <x v="0"/>
    <x v="3606"/>
    <m/>
    <n v="0"/>
    <s v="5/8 * 3/4 inch"/>
    <n v="0"/>
    <n v="0.44"/>
    <n v="4.4800000000000004"/>
  </r>
  <r>
    <n v="1059373"/>
    <x v="640"/>
    <x v="0"/>
    <m/>
    <x v="2"/>
    <s v="820 W Maple St"/>
    <x v="491"/>
    <x v="2"/>
    <x v="5"/>
    <x v="216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0"/>
    <n v="11.07"/>
    <n v="11.07"/>
    <x v="0"/>
    <x v="3606"/>
    <m/>
    <n v="0"/>
    <s v="5/8 * 3/4 inch"/>
    <n v="0"/>
    <n v="0.44"/>
    <n v="4.4800000000000004"/>
  </r>
  <r>
    <n v="1063007"/>
    <x v="640"/>
    <x v="0"/>
    <m/>
    <x v="2"/>
    <s v="820 W Maple St"/>
    <x v="491"/>
    <x v="2"/>
    <x v="5"/>
    <x v="216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0"/>
    <n v="11.07"/>
    <n v="11.07"/>
    <x v="0"/>
    <x v="3606"/>
    <m/>
    <n v="0"/>
    <s v="5/8 * 3/4 inch"/>
    <n v="0"/>
    <n v="0.44"/>
    <n v="4.4800000000000004"/>
  </r>
  <r>
    <n v="1065235"/>
    <x v="640"/>
    <x v="0"/>
    <m/>
    <x v="2"/>
    <s v="820 W Maple St"/>
    <x v="491"/>
    <x v="2"/>
    <x v="5"/>
    <x v="216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0"/>
    <n v="11.07"/>
    <n v="11.07"/>
    <x v="0"/>
    <x v="3606"/>
    <m/>
    <n v="0"/>
    <s v="5/8 * 3/4 inch"/>
    <n v="0"/>
    <n v="0.44"/>
    <n v="4.4800000000000004"/>
  </r>
  <r>
    <n v="1067266"/>
    <x v="640"/>
    <x v="0"/>
    <m/>
    <x v="2"/>
    <s v="820 W Maple St"/>
    <x v="491"/>
    <x v="2"/>
    <x v="5"/>
    <x v="216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1.07"/>
    <n v="11.07"/>
    <x v="0"/>
    <x v="3606"/>
    <m/>
    <n v="0"/>
    <s v="5/8 * 3/4 inch"/>
    <n v="0"/>
    <n v="0.44"/>
    <n v="4.4800000000000004"/>
  </r>
  <r>
    <n v="1069834"/>
    <x v="640"/>
    <x v="0"/>
    <m/>
    <x v="2"/>
    <s v="820 W Maple St"/>
    <x v="491"/>
    <x v="2"/>
    <x v="5"/>
    <x v="216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1.39"/>
    <n v="11.39"/>
    <x v="0"/>
    <x v="3606"/>
    <m/>
    <n v="0"/>
    <s v="5/8 * 3/4 inch"/>
    <n v="0"/>
    <n v="0.45"/>
    <n v="4.6100000000000003"/>
  </r>
  <r>
    <n v="1071815"/>
    <x v="640"/>
    <x v="0"/>
    <m/>
    <x v="2"/>
    <s v="820 W Maple St"/>
    <x v="491"/>
    <x v="2"/>
    <x v="5"/>
    <x v="216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1.39"/>
    <n v="11.39"/>
    <x v="0"/>
    <x v="3606"/>
    <m/>
    <n v="0"/>
    <s v="5/8 * 3/4 inch"/>
    <n v="0"/>
    <n v="0.45"/>
    <n v="4.6100000000000003"/>
  </r>
  <r>
    <n v="1074882"/>
    <x v="640"/>
    <x v="0"/>
    <m/>
    <x v="2"/>
    <s v="820 W Maple St"/>
    <x v="491"/>
    <x v="2"/>
    <x v="5"/>
    <x v="216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1.39"/>
    <n v="11.39"/>
    <x v="0"/>
    <x v="3606"/>
    <m/>
    <n v="0"/>
    <s v="5/8 * 3/4 inch"/>
    <n v="0"/>
    <n v="0.45"/>
    <n v="4.6100000000000003"/>
  </r>
  <r>
    <n v="1077925"/>
    <x v="640"/>
    <x v="0"/>
    <m/>
    <x v="2"/>
    <s v="820 W Maple St"/>
    <x v="491"/>
    <x v="2"/>
    <x v="5"/>
    <x v="216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1.39"/>
    <n v="11.39"/>
    <x v="0"/>
    <x v="3606"/>
    <m/>
    <n v="0"/>
    <s v="5/8 * 3/4 inch"/>
    <n v="0"/>
    <n v="0.45"/>
    <n v="4.6100000000000003"/>
  </r>
  <r>
    <n v="1093730"/>
    <x v="640"/>
    <x v="0"/>
    <m/>
    <x v="2"/>
    <s v="820 W Maple St"/>
    <x v="491"/>
    <x v="2"/>
    <x v="5"/>
    <x v="216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1.39"/>
    <n v="11.39"/>
    <x v="0"/>
    <x v="3606"/>
    <m/>
    <n v="0"/>
    <s v="5/8 * 3/4 inch"/>
    <n v="0"/>
    <n v="0.45"/>
    <n v="4.6100000000000003"/>
  </r>
  <r>
    <n v="1096378"/>
    <x v="640"/>
    <x v="0"/>
    <m/>
    <x v="2"/>
    <s v="820 W Maple St"/>
    <x v="491"/>
    <x v="2"/>
    <x v="5"/>
    <x v="216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0"/>
    <n v="11.39"/>
    <n v="11.39"/>
    <x v="0"/>
    <x v="3606"/>
    <m/>
    <n v="0"/>
    <s v="5/8 * 3/4 inch"/>
    <n v="0"/>
    <n v="0.45"/>
    <n v="4.6100000000000003"/>
  </r>
  <r>
    <n v="1099871"/>
    <x v="640"/>
    <x v="0"/>
    <m/>
    <x v="2"/>
    <s v="820 W Maple St"/>
    <x v="491"/>
    <x v="2"/>
    <x v="5"/>
    <x v="216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1.39"/>
    <n v="11.39"/>
    <x v="0"/>
    <x v="3606"/>
    <m/>
    <n v="0"/>
    <s v="5/8 * 3/4 inch"/>
    <n v="0"/>
    <n v="0.45"/>
    <n v="4.6100000000000003"/>
  </r>
  <r>
    <n v="1056625"/>
    <x v="641"/>
    <x v="0"/>
    <m/>
    <x v="2"/>
    <s v="295 S Razorback Rd Yard"/>
    <x v="492"/>
    <x v="2"/>
    <x v="5"/>
    <x v="216"/>
    <x v="33"/>
    <x v="0"/>
    <d v="2018-07-01T12:00:00"/>
    <x v="0"/>
    <x v="0"/>
    <x v="0"/>
    <d v="2018-07-01T12:00:00"/>
    <s v="FY2019"/>
    <s v="Q1"/>
    <d v="2018-07-01T00:00:00"/>
    <d v="2018-07-02T12:00:00"/>
    <d v="2018-08-02T12:00:00"/>
    <n v="0"/>
    <n v="51700"/>
    <n v="262.62"/>
    <n v="262.62"/>
    <x v="0"/>
    <x v="3607"/>
    <m/>
    <n v="0"/>
    <s v="1 inch"/>
    <n v="0"/>
    <n v="22.58"/>
    <n v="231.62"/>
  </r>
  <r>
    <n v="1059376"/>
    <x v="641"/>
    <x v="0"/>
    <m/>
    <x v="2"/>
    <s v="295 S Razorback Rd Yard"/>
    <x v="492"/>
    <x v="2"/>
    <x v="5"/>
    <x v="216"/>
    <x v="33"/>
    <x v="0"/>
    <d v="2018-08-01T12:00:00"/>
    <x v="0"/>
    <x v="0"/>
    <x v="1"/>
    <d v="2018-08-01T12:00:00"/>
    <s v="FY2019"/>
    <s v="Q1"/>
    <d v="2018-08-01T00:00:00"/>
    <d v="2018-08-02T12:00:00"/>
    <d v="2018-09-04T12:00:00"/>
    <n v="0"/>
    <n v="45800"/>
    <n v="233.61"/>
    <n v="233.61"/>
    <x v="0"/>
    <x v="3608"/>
    <m/>
    <n v="0"/>
    <s v="1 inch"/>
    <n v="0"/>
    <n v="20.010000000000002"/>
    <n v="205.18"/>
  </r>
  <r>
    <n v="1063010"/>
    <x v="641"/>
    <x v="0"/>
    <m/>
    <x v="2"/>
    <s v="295 S Razorback Rd Yard"/>
    <x v="492"/>
    <x v="2"/>
    <x v="5"/>
    <x v="216"/>
    <x v="33"/>
    <x v="0"/>
    <d v="2018-09-01T12:00:00"/>
    <x v="0"/>
    <x v="0"/>
    <x v="2"/>
    <d v="2018-09-01T12:00:00"/>
    <s v="FY2019"/>
    <s v="Q1"/>
    <d v="2018-09-01T00:00:00"/>
    <d v="2018-09-04T12:00:00"/>
    <d v="2018-10-02T12:00:00"/>
    <n v="0"/>
    <n v="53600"/>
    <n v="271.95999999999998"/>
    <n v="271.95999999999998"/>
    <x v="0"/>
    <x v="3609"/>
    <m/>
    <n v="0"/>
    <s v="1 inch"/>
    <n v="0"/>
    <n v="23.41"/>
    <n v="240.13"/>
  </r>
  <r>
    <n v="1065238"/>
    <x v="641"/>
    <x v="0"/>
    <m/>
    <x v="2"/>
    <s v="295 S Razorback Rd Yard"/>
    <x v="492"/>
    <x v="2"/>
    <x v="5"/>
    <x v="216"/>
    <x v="33"/>
    <x v="0"/>
    <d v="2018-10-01T12:00:00"/>
    <x v="0"/>
    <x v="1"/>
    <x v="3"/>
    <d v="2018-10-01T12:00:00"/>
    <s v="FY2019"/>
    <s v="Q2"/>
    <d v="2018-10-01T00:00:00"/>
    <d v="2018-10-02T12:00:00"/>
    <d v="2018-11-01T12:00:00"/>
    <n v="0"/>
    <n v="26900"/>
    <n v="140.68"/>
    <n v="140.68"/>
    <x v="0"/>
    <x v="3610"/>
    <m/>
    <n v="0"/>
    <s v="1 inch"/>
    <n v="0"/>
    <n v="11.75"/>
    <n v="120.51"/>
  </r>
  <r>
    <n v="1067269"/>
    <x v="641"/>
    <x v="0"/>
    <m/>
    <x v="2"/>
    <s v="295 S Razorback Rd Yard"/>
    <x v="492"/>
    <x v="2"/>
    <x v="5"/>
    <x v="216"/>
    <x v="33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0"/>
    <n v="13.34"/>
    <n v="13.34"/>
    <x v="0"/>
    <x v="3610"/>
    <m/>
    <n v="0"/>
    <s v="1 inch"/>
    <n v="0"/>
    <n v="0.44"/>
    <n v="4.4800000000000004"/>
  </r>
  <r>
    <n v="1069836"/>
    <x v="641"/>
    <x v="0"/>
    <m/>
    <x v="2"/>
    <s v="295 S Razorback Rd Yard"/>
    <x v="492"/>
    <x v="2"/>
    <x v="5"/>
    <x v="216"/>
    <x v="33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0"/>
    <n v="13.72"/>
    <n v="13.72"/>
    <x v="0"/>
    <x v="3610"/>
    <m/>
    <n v="0"/>
    <s v="1 inch"/>
    <n v="0"/>
    <n v="0.45"/>
    <n v="4.6100000000000003"/>
  </r>
  <r>
    <n v="1071817"/>
    <x v="641"/>
    <x v="0"/>
    <m/>
    <x v="2"/>
    <s v="295 S Razorback Rd Yard"/>
    <x v="492"/>
    <x v="2"/>
    <x v="5"/>
    <x v="216"/>
    <x v="33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0"/>
    <n v="13.72"/>
    <n v="13.72"/>
    <x v="0"/>
    <x v="3610"/>
    <m/>
    <n v="0"/>
    <s v="1 inch"/>
    <n v="0"/>
    <n v="0.45"/>
    <n v="4.6100000000000003"/>
  </r>
  <r>
    <n v="1074892"/>
    <x v="641"/>
    <x v="0"/>
    <m/>
    <x v="2"/>
    <s v="295 S Razorback Rd Yard"/>
    <x v="492"/>
    <x v="2"/>
    <x v="5"/>
    <x v="216"/>
    <x v="33"/>
    <x v="0"/>
    <d v="2019-02-01T12:00:00"/>
    <x v="0"/>
    <x v="2"/>
    <x v="7"/>
    <d v="2019-02-01T12:00:00"/>
    <s v="FY2019"/>
    <s v="Q3"/>
    <d v="2019-02-01T00:00:00"/>
    <d v="2019-02-01T12:00:00"/>
    <d v="2019-03-04T12:00:00"/>
    <n v="0"/>
    <n v="0"/>
    <n v="13.72"/>
    <n v="13.72"/>
    <x v="0"/>
    <x v="3610"/>
    <m/>
    <n v="0"/>
    <s v="1 inch"/>
    <n v="0"/>
    <n v="0.45"/>
    <n v="4.6100000000000003"/>
  </r>
  <r>
    <n v="1077927"/>
    <x v="641"/>
    <x v="0"/>
    <m/>
    <x v="2"/>
    <s v="295 S Razorback Rd Yard"/>
    <x v="492"/>
    <x v="2"/>
    <x v="5"/>
    <x v="216"/>
    <x v="33"/>
    <x v="0"/>
    <d v="2019-03-01T12:00:00"/>
    <x v="0"/>
    <x v="2"/>
    <x v="8"/>
    <d v="2019-03-01T12:00:00"/>
    <s v="FY2019"/>
    <s v="Q3"/>
    <d v="2019-03-01T00:00:00"/>
    <d v="2019-03-04T12:00:00"/>
    <d v="2019-04-04T12:00:00"/>
    <n v="0"/>
    <n v="0"/>
    <n v="13.72"/>
    <n v="13.72"/>
    <x v="0"/>
    <x v="3610"/>
    <m/>
    <n v="0"/>
    <s v="1 inch"/>
    <n v="0"/>
    <n v="0.45"/>
    <n v="4.6100000000000003"/>
  </r>
  <r>
    <n v="1093732"/>
    <x v="641"/>
    <x v="0"/>
    <m/>
    <x v="2"/>
    <s v="295 S Razorback Rd Yard"/>
    <x v="492"/>
    <x v="2"/>
    <x v="5"/>
    <x v="216"/>
    <x v="33"/>
    <x v="0"/>
    <d v="2019-04-01T12:00:00"/>
    <x v="0"/>
    <x v="3"/>
    <x v="9"/>
    <d v="2019-04-01T12:00:00"/>
    <s v="FY2019"/>
    <s v="Q4"/>
    <d v="2019-04-01T00:00:00"/>
    <d v="2019-04-04T12:00:00"/>
    <d v="2019-05-01T12:00:00"/>
    <n v="0"/>
    <n v="0"/>
    <n v="13.72"/>
    <n v="13.72"/>
    <x v="0"/>
    <x v="3610"/>
    <m/>
    <n v="0"/>
    <s v="1 inch"/>
    <n v="0"/>
    <n v="0.45"/>
    <n v="4.6100000000000003"/>
  </r>
  <r>
    <n v="1096380"/>
    <x v="641"/>
    <x v="0"/>
    <m/>
    <x v="2"/>
    <s v="295 S Razorback Rd Yard"/>
    <x v="492"/>
    <x v="2"/>
    <x v="5"/>
    <x v="216"/>
    <x v="33"/>
    <x v="0"/>
    <d v="2019-05-01T12:00:00"/>
    <x v="0"/>
    <x v="3"/>
    <x v="10"/>
    <d v="2019-05-01T12:00:00"/>
    <s v="FY2019"/>
    <s v="Q4"/>
    <d v="2019-05-01T00:00:00"/>
    <d v="2019-05-01T12:00:00"/>
    <d v="2019-06-03T12:00:00"/>
    <n v="0"/>
    <n v="100"/>
    <n v="13.72"/>
    <n v="13.72"/>
    <x v="0"/>
    <x v="3611"/>
    <m/>
    <n v="0"/>
    <s v="1 inch"/>
    <n v="0"/>
    <n v="0.45"/>
    <n v="4.6100000000000003"/>
  </r>
  <r>
    <n v="1099873"/>
    <x v="641"/>
    <x v="0"/>
    <m/>
    <x v="2"/>
    <s v="295 S Razorback Rd Yard"/>
    <x v="492"/>
    <x v="2"/>
    <x v="5"/>
    <x v="216"/>
    <x v="33"/>
    <x v="0"/>
    <d v="2019-06-01T12:00:00"/>
    <x v="0"/>
    <x v="3"/>
    <x v="11"/>
    <d v="2019-06-01T12:00:00"/>
    <s v="FY2019"/>
    <s v="Q4"/>
    <d v="2019-06-01T00:00:00"/>
    <d v="2019-06-03T12:00:00"/>
    <d v="2019-07-03T12:00:00"/>
    <n v="0"/>
    <n v="0"/>
    <n v="13.72"/>
    <n v="13.72"/>
    <x v="0"/>
    <x v="3611"/>
    <m/>
    <n v="0"/>
    <s v="1 inch"/>
    <n v="0"/>
    <n v="0.45"/>
    <n v="4.6100000000000003"/>
  </r>
  <r>
    <n v="1055907"/>
    <x v="642"/>
    <x v="1"/>
    <m/>
    <x v="2"/>
    <s v="195 N MCILROY AVE"/>
    <x v="363"/>
    <x v="2"/>
    <x v="5"/>
    <x v="191"/>
    <x v="34"/>
    <x v="0"/>
    <d v="2018-07-01T12:00:00"/>
    <x v="0"/>
    <x v="0"/>
    <x v="0"/>
    <d v="2018-07-01T12:00:00"/>
    <s v="FY2019"/>
    <s v="Q1"/>
    <d v="2018-07-01T00:00:00"/>
    <d v="2018-07-01T12:00:00"/>
    <d v="2018-08-01T12:00:00"/>
    <n v="0"/>
    <n v="23600"/>
    <n v="0"/>
    <n v="0"/>
    <x v="0"/>
    <x v="37"/>
    <m/>
    <n v="0"/>
    <m/>
    <n v="0"/>
    <n v="0"/>
    <n v="0"/>
  </r>
  <r>
    <n v="1059002"/>
    <x v="642"/>
    <x v="1"/>
    <m/>
    <x v="2"/>
    <s v="195 N MCILROY AVE"/>
    <x v="363"/>
    <x v="2"/>
    <x v="5"/>
    <x v="191"/>
    <x v="34"/>
    <x v="0"/>
    <d v="2018-08-01T12:00:00"/>
    <x v="0"/>
    <x v="0"/>
    <x v="1"/>
    <d v="2018-08-01T12:00:00"/>
    <s v="FY2019"/>
    <s v="Q1"/>
    <d v="2018-08-01T00:00:00"/>
    <d v="2018-08-01T12:00:00"/>
    <d v="2018-09-01T12:00:00"/>
    <n v="0"/>
    <n v="459300"/>
    <n v="0"/>
    <n v="0"/>
    <x v="0"/>
    <x v="37"/>
    <m/>
    <n v="0"/>
    <m/>
    <n v="0"/>
    <n v="0"/>
    <n v="0"/>
  </r>
  <r>
    <n v="1061322"/>
    <x v="642"/>
    <x v="1"/>
    <m/>
    <x v="2"/>
    <s v="195 N MCILROY AVE"/>
    <x v="363"/>
    <x v="2"/>
    <x v="5"/>
    <x v="191"/>
    <x v="34"/>
    <x v="0"/>
    <d v="2018-09-01T12:00:00"/>
    <x v="0"/>
    <x v="0"/>
    <x v="2"/>
    <d v="2018-09-01T12:00:00"/>
    <s v="FY2019"/>
    <s v="Q1"/>
    <d v="2018-09-01T00:00:00"/>
    <d v="2018-09-01T12:00:00"/>
    <d v="2018-10-01T12:00:00"/>
    <n v="0"/>
    <n v="358500"/>
    <n v="0"/>
    <n v="0"/>
    <x v="0"/>
    <x v="37"/>
    <m/>
    <n v="0"/>
    <m/>
    <n v="0"/>
    <n v="0"/>
    <n v="0"/>
  </r>
  <r>
    <n v="1064349"/>
    <x v="642"/>
    <x v="1"/>
    <m/>
    <x v="2"/>
    <s v="195 N MCILROY AVE"/>
    <x v="363"/>
    <x v="2"/>
    <x v="5"/>
    <x v="191"/>
    <x v="34"/>
    <x v="0"/>
    <d v="2018-10-01T12:00:00"/>
    <x v="0"/>
    <x v="1"/>
    <x v="3"/>
    <d v="2018-10-01T12:00:00"/>
    <s v="FY2019"/>
    <s v="Q2"/>
    <d v="2018-10-01T00:00:00"/>
    <d v="2018-10-01T12:00:00"/>
    <d v="2018-11-01T12:00:00"/>
    <n v="0"/>
    <n v="377600"/>
    <n v="0"/>
    <n v="0"/>
    <x v="0"/>
    <x v="37"/>
    <m/>
    <n v="0"/>
    <m/>
    <n v="0"/>
    <n v="0"/>
    <n v="0"/>
  </r>
  <r>
    <n v="1066570"/>
    <x v="642"/>
    <x v="1"/>
    <m/>
    <x v="2"/>
    <s v="195 N MCILROY AVE"/>
    <x v="363"/>
    <x v="2"/>
    <x v="5"/>
    <x v="191"/>
    <x v="34"/>
    <x v="0"/>
    <d v="2018-11-01T12:00:00"/>
    <x v="0"/>
    <x v="1"/>
    <x v="4"/>
    <d v="2018-11-01T12:00:00"/>
    <s v="FY2019"/>
    <s v="Q2"/>
    <d v="2018-11-01T00:00:00"/>
    <d v="2018-11-01T12:00:00"/>
    <d v="2018-12-01T12:00:00"/>
    <n v="0"/>
    <n v="364900"/>
    <n v="0"/>
    <n v="0"/>
    <x v="0"/>
    <x v="37"/>
    <m/>
    <n v="0"/>
    <m/>
    <n v="0"/>
    <n v="0"/>
    <n v="0"/>
  </r>
  <r>
    <n v="1068674"/>
    <x v="642"/>
    <x v="1"/>
    <m/>
    <x v="2"/>
    <s v="195 N MCILROY AVE"/>
    <x v="363"/>
    <x v="2"/>
    <x v="5"/>
    <x v="191"/>
    <x v="34"/>
    <x v="0"/>
    <d v="2018-12-01T12:00:00"/>
    <x v="0"/>
    <x v="1"/>
    <x v="5"/>
    <d v="2018-12-01T12:00:00"/>
    <s v="FY2019"/>
    <s v="Q2"/>
    <d v="2018-12-01T00:00:00"/>
    <d v="2018-12-01T12:00:00"/>
    <d v="2019-01-01T12:00:00"/>
    <n v="0"/>
    <n v="155400"/>
    <n v="0"/>
    <n v="0"/>
    <x v="0"/>
    <x v="37"/>
    <m/>
    <n v="0"/>
    <m/>
    <n v="0"/>
    <n v="0"/>
    <n v="0"/>
  </r>
  <r>
    <n v="1071113"/>
    <x v="642"/>
    <x v="1"/>
    <m/>
    <x v="2"/>
    <s v="195 N MCILROY AVE"/>
    <x v="363"/>
    <x v="2"/>
    <x v="5"/>
    <x v="191"/>
    <x v="34"/>
    <x v="0"/>
    <d v="2019-01-01T12:00:00"/>
    <x v="0"/>
    <x v="2"/>
    <x v="6"/>
    <d v="2019-01-01T12:00:00"/>
    <s v="FY2019"/>
    <s v="Q3"/>
    <d v="2019-01-01T00:00:00"/>
    <d v="2019-01-01T12:00:00"/>
    <d v="2019-02-01T12:00:00"/>
    <n v="0"/>
    <n v="287100"/>
    <n v="0"/>
    <n v="0"/>
    <x v="0"/>
    <x v="37"/>
    <m/>
    <n v="0"/>
    <m/>
    <n v="0"/>
    <n v="0"/>
    <n v="0"/>
  </r>
  <r>
    <n v="1073468"/>
    <x v="642"/>
    <x v="1"/>
    <m/>
    <x v="2"/>
    <s v="195 N MCILROY AVE"/>
    <x v="363"/>
    <x v="2"/>
    <x v="5"/>
    <x v="191"/>
    <x v="34"/>
    <x v="0"/>
    <d v="2019-02-01T12:00:00"/>
    <x v="0"/>
    <x v="2"/>
    <x v="7"/>
    <d v="2019-02-01T12:00:00"/>
    <s v="FY2019"/>
    <s v="Q3"/>
    <d v="2019-02-01T00:00:00"/>
    <d v="2019-02-01T12:00:00"/>
    <d v="2019-03-01T12:00:00"/>
    <n v="0"/>
    <n v="388800"/>
    <n v="0"/>
    <n v="0"/>
    <x v="0"/>
    <x v="37"/>
    <m/>
    <n v="0"/>
    <m/>
    <n v="0"/>
    <n v="0"/>
    <n v="0"/>
  </r>
  <r>
    <n v="1077339"/>
    <x v="642"/>
    <x v="1"/>
    <m/>
    <x v="2"/>
    <s v="195 N MCILROY AVE"/>
    <x v="363"/>
    <x v="2"/>
    <x v="5"/>
    <x v="191"/>
    <x v="34"/>
    <x v="0"/>
    <d v="2019-03-01T12:00:00"/>
    <x v="0"/>
    <x v="2"/>
    <x v="8"/>
    <d v="2019-03-01T12:00:00"/>
    <s v="FY2019"/>
    <s v="Q3"/>
    <d v="2019-03-01T00:00:00"/>
    <d v="2019-03-01T12:00:00"/>
    <d v="2019-04-01T12:00:00"/>
    <n v="0"/>
    <n v="320100"/>
    <n v="0"/>
    <n v="0"/>
    <x v="0"/>
    <x v="37"/>
    <m/>
    <n v="0"/>
    <m/>
    <n v="0"/>
    <n v="0"/>
    <n v="0"/>
  </r>
  <r>
    <n v="1092103"/>
    <x v="642"/>
    <x v="1"/>
    <m/>
    <x v="2"/>
    <s v="195 N MCILROY AVE"/>
    <x v="363"/>
    <x v="2"/>
    <x v="5"/>
    <x v="191"/>
    <x v="34"/>
    <x v="0"/>
    <d v="2019-04-01T12:00:00"/>
    <x v="0"/>
    <x v="3"/>
    <x v="9"/>
    <d v="2019-04-01T12:00:00"/>
    <s v="FY2019"/>
    <s v="Q4"/>
    <d v="2019-04-01T00:00:00"/>
    <d v="2019-04-01T12:00:00"/>
    <d v="2019-05-01T12:00:00"/>
    <n v="0"/>
    <n v="385900"/>
    <n v="0"/>
    <n v="0"/>
    <x v="0"/>
    <x v="37"/>
    <m/>
    <n v="0"/>
    <m/>
    <n v="0"/>
    <n v="0"/>
    <n v="0"/>
  </r>
  <r>
    <n v="1095607"/>
    <x v="642"/>
    <x v="1"/>
    <m/>
    <x v="2"/>
    <s v="195 N MCILROY AVE"/>
    <x v="363"/>
    <x v="2"/>
    <x v="5"/>
    <x v="191"/>
    <x v="34"/>
    <x v="0"/>
    <d v="2019-05-01T12:00:00"/>
    <x v="0"/>
    <x v="3"/>
    <x v="10"/>
    <d v="2019-05-01T12:00:00"/>
    <s v="FY2019"/>
    <s v="Q4"/>
    <d v="2019-05-01T00:00:00"/>
    <d v="2019-05-01T12:00:00"/>
    <d v="2019-06-01T12:00:00"/>
    <n v="0"/>
    <n v="121800"/>
    <n v="0"/>
    <n v="0"/>
    <x v="0"/>
    <x v="37"/>
    <m/>
    <n v="0"/>
    <m/>
    <n v="0"/>
    <n v="0"/>
    <n v="0"/>
  </r>
  <r>
    <n v="1098675"/>
    <x v="642"/>
    <x v="1"/>
    <m/>
    <x v="2"/>
    <s v="195 N MCILROY AVE"/>
    <x v="363"/>
    <x v="2"/>
    <x v="5"/>
    <x v="191"/>
    <x v="34"/>
    <x v="0"/>
    <d v="2019-06-01T12:00:00"/>
    <x v="0"/>
    <x v="3"/>
    <x v="11"/>
    <d v="2019-06-01T12:00:00"/>
    <s v="FY2019"/>
    <s v="Q4"/>
    <d v="2019-06-01T00:00:00"/>
    <d v="2019-06-01T12:00:00"/>
    <d v="2019-07-01T12:00:00"/>
    <n v="0"/>
    <n v="59500"/>
    <n v="0"/>
    <n v="0"/>
    <x v="0"/>
    <x v="37"/>
    <m/>
    <n v="0"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multipleFieldFilters="0">
  <location ref="A14:G22" firstHeaderRow="1" firstDataRow="5" firstDataCol="3" rowPageCount="8" colPageCount="1"/>
  <pivotFields count="34">
    <pivotField compact="0" outline="0" showAll="0"/>
    <pivotField axis="axisRow" compact="0" outline="0" multipleItemSelectionAllowed="1" showAll="0" sortType="ascending">
      <items count="644">
        <item x="0"/>
        <item x="277"/>
        <item x="398"/>
        <item x="1"/>
        <item x="2"/>
        <item x="3"/>
        <item x="399"/>
        <item x="4"/>
        <item x="278"/>
        <item x="400"/>
        <item x="5"/>
        <item x="6"/>
        <item x="279"/>
        <item x="401"/>
        <item x="7"/>
        <item x="402"/>
        <item x="403"/>
        <item x="8"/>
        <item x="404"/>
        <item x="405"/>
        <item x="9"/>
        <item x="406"/>
        <item x="10"/>
        <item x="280"/>
        <item x="407"/>
        <item x="408"/>
        <item x="281"/>
        <item x="11"/>
        <item x="12"/>
        <item x="13"/>
        <item x="14"/>
        <item x="282"/>
        <item x="409"/>
        <item x="15"/>
        <item x="283"/>
        <item x="410"/>
        <item x="16"/>
        <item x="411"/>
        <item x="412"/>
        <item x="413"/>
        <item x="17"/>
        <item x="414"/>
        <item x="18"/>
        <item x="284"/>
        <item x="415"/>
        <item x="19"/>
        <item x="20"/>
        <item x="21"/>
        <item x="285"/>
        <item x="416"/>
        <item x="417"/>
        <item x="418"/>
        <item x="22"/>
        <item x="419"/>
        <item x="23"/>
        <item x="286"/>
        <item x="420"/>
        <item x="287"/>
        <item x="24"/>
        <item x="288"/>
        <item x="421"/>
        <item x="25"/>
        <item x="289"/>
        <item x="422"/>
        <item x="26"/>
        <item x="423"/>
        <item x="27"/>
        <item x="28"/>
        <item x="424"/>
        <item x="425"/>
        <item x="29"/>
        <item x="290"/>
        <item x="426"/>
        <item x="30"/>
        <item x="291"/>
        <item x="427"/>
        <item x="31"/>
        <item x="32"/>
        <item x="292"/>
        <item x="428"/>
        <item x="33"/>
        <item x="293"/>
        <item x="429"/>
        <item x="430"/>
        <item x="431"/>
        <item x="34"/>
        <item x="432"/>
        <item x="35"/>
        <item x="36"/>
        <item x="294"/>
        <item x="433"/>
        <item x="37"/>
        <item x="434"/>
        <item x="435"/>
        <item x="38"/>
        <item x="436"/>
        <item x="39"/>
        <item x="40"/>
        <item x="41"/>
        <item x="42"/>
        <item x="43"/>
        <item x="44"/>
        <item x="45"/>
        <item x="46"/>
        <item x="47"/>
        <item x="295"/>
        <item x="437"/>
        <item x="438"/>
        <item x="439"/>
        <item x="440"/>
        <item x="48"/>
        <item x="49"/>
        <item x="296"/>
        <item x="441"/>
        <item x="50"/>
        <item x="297"/>
        <item x="442"/>
        <item x="443"/>
        <item x="51"/>
        <item x="298"/>
        <item x="444"/>
        <item x="52"/>
        <item x="445"/>
        <item x="446"/>
        <item x="53"/>
        <item x="54"/>
        <item x="299"/>
        <item x="447"/>
        <item x="55"/>
        <item x="448"/>
        <item x="56"/>
        <item x="449"/>
        <item x="450"/>
        <item x="57"/>
        <item x="58"/>
        <item x="59"/>
        <item x="60"/>
        <item x="300"/>
        <item x="451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301"/>
        <item x="75"/>
        <item x="302"/>
        <item x="452"/>
        <item x="76"/>
        <item x="453"/>
        <item x="77"/>
        <item x="454"/>
        <item x="78"/>
        <item x="79"/>
        <item x="303"/>
        <item x="455"/>
        <item x="80"/>
        <item x="304"/>
        <item x="456"/>
        <item x="81"/>
        <item x="305"/>
        <item x="457"/>
        <item x="82"/>
        <item x="83"/>
        <item x="84"/>
        <item x="85"/>
        <item x="86"/>
        <item x="87"/>
        <item x="458"/>
        <item x="459"/>
        <item x="88"/>
        <item x="460"/>
        <item x="461"/>
        <item x="89"/>
        <item x="306"/>
        <item x="307"/>
        <item x="308"/>
        <item x="462"/>
        <item x="463"/>
        <item x="90"/>
        <item x="464"/>
        <item x="465"/>
        <item x="91"/>
        <item x="309"/>
        <item x="466"/>
        <item x="467"/>
        <item x="92"/>
        <item x="468"/>
        <item x="93"/>
        <item x="310"/>
        <item x="469"/>
        <item x="94"/>
        <item x="311"/>
        <item x="470"/>
        <item x="471"/>
        <item x="95"/>
        <item x="312"/>
        <item x="472"/>
        <item x="96"/>
        <item x="97"/>
        <item x="473"/>
        <item x="474"/>
        <item x="475"/>
        <item x="98"/>
        <item x="476"/>
        <item x="477"/>
        <item x="99"/>
        <item x="313"/>
        <item x="478"/>
        <item x="100"/>
        <item x="101"/>
        <item x="314"/>
        <item x="102"/>
        <item x="479"/>
        <item x="480"/>
        <item x="103"/>
        <item x="315"/>
        <item x="481"/>
        <item x="104"/>
        <item x="316"/>
        <item x="105"/>
        <item x="482"/>
        <item x="106"/>
        <item x="317"/>
        <item x="483"/>
        <item x="107"/>
        <item x="484"/>
        <item x="108"/>
        <item x="318"/>
        <item x="319"/>
        <item x="485"/>
        <item x="109"/>
        <item x="320"/>
        <item x="321"/>
        <item x="486"/>
        <item x="110"/>
        <item x="322"/>
        <item x="487"/>
        <item x="111"/>
        <item x="323"/>
        <item x="488"/>
        <item x="112"/>
        <item x="324"/>
        <item x="489"/>
        <item x="113"/>
        <item x="114"/>
        <item x="115"/>
        <item x="116"/>
        <item x="490"/>
        <item x="117"/>
        <item x="118"/>
        <item x="119"/>
        <item x="120"/>
        <item x="121"/>
        <item x="325"/>
        <item x="326"/>
        <item x="491"/>
        <item x="492"/>
        <item x="493"/>
        <item x="122"/>
        <item x="327"/>
        <item x="494"/>
        <item x="123"/>
        <item x="328"/>
        <item x="329"/>
        <item x="330"/>
        <item h="1" x="331"/>
        <item x="495"/>
        <item x="124"/>
        <item x="332"/>
        <item x="496"/>
        <item x="125"/>
        <item x="333"/>
        <item x="497"/>
        <item x="498"/>
        <item x="126"/>
        <item x="334"/>
        <item x="499"/>
        <item x="500"/>
        <item x="501"/>
        <item x="127"/>
        <item x="335"/>
        <item x="502"/>
        <item x="128"/>
        <item x="503"/>
        <item x="129"/>
        <item x="336"/>
        <item x="504"/>
        <item x="130"/>
        <item x="131"/>
        <item x="132"/>
        <item x="133"/>
        <item x="337"/>
        <item x="505"/>
        <item x="506"/>
        <item x="134"/>
        <item x="338"/>
        <item x="507"/>
        <item x="508"/>
        <item x="135"/>
        <item x="339"/>
        <item x="509"/>
        <item x="136"/>
        <item x="340"/>
        <item x="510"/>
        <item x="137"/>
        <item x="511"/>
        <item x="138"/>
        <item x="139"/>
        <item x="341"/>
        <item x="512"/>
        <item x="513"/>
        <item x="514"/>
        <item x="515"/>
        <item x="342"/>
        <item x="343"/>
        <item x="140"/>
        <item x="141"/>
        <item x="344"/>
        <item x="516"/>
        <item x="517"/>
        <item x="142"/>
        <item x="345"/>
        <item x="518"/>
        <item x="143"/>
        <item x="519"/>
        <item x="520"/>
        <item x="144"/>
        <item x="346"/>
        <item x="521"/>
        <item x="522"/>
        <item x="145"/>
        <item x="523"/>
        <item x="524"/>
        <item x="525"/>
        <item x="146"/>
        <item x="347"/>
        <item x="526"/>
        <item x="147"/>
        <item x="348"/>
        <item x="527"/>
        <item x="528"/>
        <item x="148"/>
        <item x="349"/>
        <item x="529"/>
        <item x="149"/>
        <item x="530"/>
        <item x="150"/>
        <item x="350"/>
        <item x="531"/>
        <item x="532"/>
        <item x="533"/>
        <item x="151"/>
        <item x="351"/>
        <item x="152"/>
        <item x="534"/>
        <item x="153"/>
        <item x="352"/>
        <item x="535"/>
        <item x="154"/>
        <item x="353"/>
        <item x="536"/>
        <item x="537"/>
        <item x="538"/>
        <item x="539"/>
        <item x="540"/>
        <item x="155"/>
        <item x="156"/>
        <item x="541"/>
        <item x="157"/>
        <item x="542"/>
        <item x="158"/>
        <item x="354"/>
        <item x="543"/>
        <item x="159"/>
        <item x="160"/>
        <item x="161"/>
        <item x="162"/>
        <item x="355"/>
        <item x="544"/>
        <item x="163"/>
        <item x="545"/>
        <item x="546"/>
        <item x="164"/>
        <item x="165"/>
        <item x="356"/>
        <item x="547"/>
        <item x="548"/>
        <item x="166"/>
        <item x="167"/>
        <item x="357"/>
        <item x="549"/>
        <item x="168"/>
        <item x="169"/>
        <item x="170"/>
        <item x="171"/>
        <item x="172"/>
        <item x="358"/>
        <item x="550"/>
        <item x="173"/>
        <item x="174"/>
        <item x="551"/>
        <item x="552"/>
        <item x="553"/>
        <item x="554"/>
        <item x="175"/>
        <item x="555"/>
        <item x="176"/>
        <item x="359"/>
        <item x="556"/>
        <item x="177"/>
        <item x="557"/>
        <item x="178"/>
        <item x="558"/>
        <item x="559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560"/>
        <item x="360"/>
        <item x="191"/>
        <item x="361"/>
        <item x="561"/>
        <item x="562"/>
        <item x="192"/>
        <item x="193"/>
        <item x="362"/>
        <item x="363"/>
        <item x="563"/>
        <item x="194"/>
        <item x="564"/>
        <item x="565"/>
        <item x="195"/>
        <item x="364"/>
        <item x="566"/>
        <item x="196"/>
        <item x="365"/>
        <item x="567"/>
        <item x="197"/>
        <item x="366"/>
        <item x="568"/>
        <item x="198"/>
        <item x="569"/>
        <item x="570"/>
        <item x="199"/>
        <item x="200"/>
        <item x="201"/>
        <item x="367"/>
        <item x="571"/>
        <item x="572"/>
        <item x="202"/>
        <item x="368"/>
        <item x="573"/>
        <item x="574"/>
        <item x="203"/>
        <item x="369"/>
        <item x="575"/>
        <item x="576"/>
        <item x="577"/>
        <item x="578"/>
        <item x="204"/>
        <item x="205"/>
        <item x="206"/>
        <item x="207"/>
        <item x="208"/>
        <item x="209"/>
        <item x="210"/>
        <item x="211"/>
        <item x="212"/>
        <item x="213"/>
        <item x="579"/>
        <item x="214"/>
        <item x="215"/>
        <item x="216"/>
        <item x="217"/>
        <item x="218"/>
        <item x="580"/>
        <item x="219"/>
        <item x="220"/>
        <item x="221"/>
        <item x="581"/>
        <item x="370"/>
        <item x="582"/>
        <item x="222"/>
        <item x="371"/>
        <item x="223"/>
        <item x="583"/>
        <item x="584"/>
        <item x="224"/>
        <item x="372"/>
        <item x="585"/>
        <item x="225"/>
        <item x="226"/>
        <item x="373"/>
        <item x="374"/>
        <item x="586"/>
        <item x="587"/>
        <item x="588"/>
        <item x="589"/>
        <item x="227"/>
        <item x="590"/>
        <item x="228"/>
        <item x="591"/>
        <item x="229"/>
        <item x="592"/>
        <item x="230"/>
        <item x="231"/>
        <item x="375"/>
        <item x="593"/>
        <item x="232"/>
        <item x="376"/>
        <item x="594"/>
        <item x="595"/>
        <item x="233"/>
        <item x="377"/>
        <item x="378"/>
        <item x="596"/>
        <item x="597"/>
        <item x="598"/>
        <item x="599"/>
        <item x="234"/>
        <item x="379"/>
        <item x="600"/>
        <item x="235"/>
        <item x="601"/>
        <item x="236"/>
        <item x="380"/>
        <item x="602"/>
        <item x="603"/>
        <item x="237"/>
        <item x="238"/>
        <item x="239"/>
        <item x="240"/>
        <item x="241"/>
        <item x="604"/>
        <item x="605"/>
        <item x="242"/>
        <item x="606"/>
        <item x="607"/>
        <item x="381"/>
        <item x="608"/>
        <item x="609"/>
        <item x="243"/>
        <item x="244"/>
        <item x="245"/>
        <item x="246"/>
        <item x="382"/>
        <item x="610"/>
        <item x="247"/>
        <item h="1" x="248"/>
        <item x="249"/>
        <item x="250"/>
        <item x="383"/>
        <item x="384"/>
        <item x="611"/>
        <item x="251"/>
        <item x="612"/>
        <item x="613"/>
        <item x="252"/>
        <item x="614"/>
        <item x="253"/>
        <item x="615"/>
        <item x="616"/>
        <item x="254"/>
        <item x="255"/>
        <item x="256"/>
        <item x="385"/>
        <item x="386"/>
        <item x="617"/>
        <item x="618"/>
        <item x="257"/>
        <item x="619"/>
        <item x="620"/>
        <item x="621"/>
        <item x="622"/>
        <item x="623"/>
        <item x="387"/>
        <item x="624"/>
        <item x="625"/>
        <item x="258"/>
        <item x="388"/>
        <item x="389"/>
        <item x="626"/>
        <item x="627"/>
        <item x="259"/>
        <item x="260"/>
        <item x="390"/>
        <item x="628"/>
        <item x="261"/>
        <item x="262"/>
        <item x="391"/>
        <item x="629"/>
        <item x="263"/>
        <item x="264"/>
        <item x="392"/>
        <item x="630"/>
        <item x="265"/>
        <item x="393"/>
        <item x="631"/>
        <item x="266"/>
        <item x="632"/>
        <item x="633"/>
        <item x="267"/>
        <item x="394"/>
        <item x="634"/>
        <item x="635"/>
        <item x="636"/>
        <item x="268"/>
        <item x="395"/>
        <item x="637"/>
        <item x="269"/>
        <item x="638"/>
        <item x="270"/>
        <item x="271"/>
        <item x="272"/>
        <item x="273"/>
        <item x="396"/>
        <item x="274"/>
        <item x="639"/>
        <item x="275"/>
        <item x="397"/>
        <item x="640"/>
        <item x="641"/>
        <item x="276"/>
        <item x="64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axis="axisPage" compact="0" outline="0" showAll="0">
      <items count="494">
        <item x="476"/>
        <item x="475"/>
        <item x="477"/>
        <item x="478"/>
        <item x="428"/>
        <item x="429"/>
        <item x="461"/>
        <item x="336"/>
        <item x="381"/>
        <item x="380"/>
        <item x="409"/>
        <item x="489"/>
        <item x="460"/>
        <item x="459"/>
        <item x="330"/>
        <item x="329"/>
        <item x="278"/>
        <item x="279"/>
        <item x="472"/>
        <item x="283"/>
        <item x="284"/>
        <item x="435"/>
        <item x="366"/>
        <item x="322"/>
        <item x="362"/>
        <item x="463"/>
        <item x="276"/>
        <item x="371"/>
        <item x="482"/>
        <item x="458"/>
        <item x="457"/>
        <item x="421"/>
        <item x="382"/>
        <item x="451"/>
        <item x="335"/>
        <item x="281"/>
        <item x="425"/>
        <item x="424"/>
        <item x="285"/>
        <item x="466"/>
        <item x="467"/>
        <item x="365"/>
        <item x="267"/>
        <item x="367"/>
        <item x="447"/>
        <item x="448"/>
        <item x="306"/>
        <item x="418"/>
        <item x="444"/>
        <item x="399"/>
        <item x="398"/>
        <item x="396"/>
        <item x="397"/>
        <item x="358"/>
        <item x="359"/>
        <item x="416"/>
        <item x="417"/>
        <item x="391"/>
        <item x="390"/>
        <item x="353"/>
        <item x="352"/>
        <item x="414"/>
        <item x="415"/>
        <item x="419"/>
        <item x="256"/>
        <item x="257"/>
        <item x="436"/>
        <item x="410"/>
        <item x="437"/>
        <item x="430"/>
        <item x="264"/>
        <item x="254"/>
        <item x="364"/>
        <item x="470"/>
        <item x="471"/>
        <item x="268"/>
        <item x="339"/>
        <item x="321"/>
        <item x="320"/>
        <item x="372"/>
        <item x="490"/>
        <item x="373"/>
        <item x="298"/>
        <item x="286"/>
        <item x="344"/>
        <item x="345"/>
        <item x="346"/>
        <item x="443"/>
        <item x="488"/>
        <item x="389"/>
        <item x="363"/>
        <item x="317"/>
        <item x="316"/>
        <item x="379"/>
        <item x="394"/>
        <item x="348"/>
        <item x="426"/>
        <item x="427"/>
        <item x="303"/>
        <item x="304"/>
        <item x="413"/>
        <item x="308"/>
        <item x="452"/>
        <item x="312"/>
        <item x="351"/>
        <item x="350"/>
        <item x="293"/>
        <item x="294"/>
        <item x="290"/>
        <item x="288"/>
        <item x="289"/>
        <item x="302"/>
        <item x="273"/>
        <item x="332"/>
        <item x="333"/>
        <item x="387"/>
        <item x="483"/>
        <item x="484"/>
        <item x="408"/>
        <item x="314"/>
        <item x="334"/>
        <item x="315"/>
        <item x="404"/>
        <item x="487"/>
        <item x="485"/>
        <item x="445"/>
        <item x="446"/>
        <item x="260"/>
        <item x="441"/>
        <item x="259"/>
        <item x="258"/>
        <item x="405"/>
        <item x="406"/>
        <item x="356"/>
        <item x="486"/>
        <item x="395"/>
        <item x="265"/>
        <item x="422"/>
        <item x="423"/>
        <item x="464"/>
        <item x="337"/>
        <item x="253"/>
        <item x="263"/>
        <item x="481"/>
        <item x="340"/>
        <item x="378"/>
        <item x="377"/>
        <item x="376"/>
        <item x="355"/>
        <item x="360"/>
        <item x="361"/>
        <item x="468"/>
        <item x="469"/>
        <item x="323"/>
        <item x="357"/>
        <item x="299"/>
        <item x="300"/>
        <item x="275"/>
        <item x="327"/>
        <item x="328"/>
        <item x="261"/>
        <item x="326"/>
        <item x="465"/>
        <item x="255"/>
        <item x="301"/>
        <item x="282"/>
        <item x="287"/>
        <item x="384"/>
        <item x="479"/>
        <item x="438"/>
        <item x="307"/>
        <item x="368"/>
        <item x="439"/>
        <item x="440"/>
        <item x="274"/>
        <item x="310"/>
        <item x="456"/>
        <item x="393"/>
        <item x="392"/>
        <item x="370"/>
        <item x="369"/>
        <item x="270"/>
        <item x="271"/>
        <item x="272"/>
        <item x="442"/>
        <item x="412"/>
        <item x="411"/>
        <item x="347"/>
        <item x="266"/>
        <item x="309"/>
        <item x="407"/>
        <item x="462"/>
        <item x="480"/>
        <item x="305"/>
        <item x="388"/>
        <item x="313"/>
        <item x="349"/>
        <item x="1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62"/>
        <item x="269"/>
        <item x="277"/>
        <item x="280"/>
        <item x="291"/>
        <item x="292"/>
        <item x="295"/>
        <item x="296"/>
        <item x="297"/>
        <item x="311"/>
        <item x="318"/>
        <item x="319"/>
        <item x="324"/>
        <item x="325"/>
        <item x="331"/>
        <item x="338"/>
        <item x="341"/>
        <item x="342"/>
        <item x="343"/>
        <item x="354"/>
        <item x="374"/>
        <item x="375"/>
        <item x="383"/>
        <item x="385"/>
        <item x="386"/>
        <item x="400"/>
        <item x="401"/>
        <item x="402"/>
        <item x="403"/>
        <item x="420"/>
        <item x="431"/>
        <item x="432"/>
        <item x="433"/>
        <item x="434"/>
        <item x="449"/>
        <item x="450"/>
        <item x="453"/>
        <item x="454"/>
        <item x="455"/>
        <item x="473"/>
        <item x="474"/>
        <item x="491"/>
        <item x="492"/>
        <item t="default"/>
      </items>
    </pivotField>
    <pivotField axis="axisRow" compact="0" outline="0" showAll="0">
      <items count="4">
        <item sd="0" x="0"/>
        <item sd="0" x="1"/>
        <item sd="0" x="2"/>
        <item t="default" sd="0"/>
      </items>
    </pivotField>
    <pivotField axis="axisPage" compact="0" outline="0" showAll="0">
      <items count="7">
        <item x="5"/>
        <item x="0"/>
        <item x="1"/>
        <item x="4"/>
        <item x="2"/>
        <item x="3"/>
        <item t="default"/>
      </items>
    </pivotField>
    <pivotField axis="axisRow" compact="0" outline="0" showAll="0" sortType="ascending" defaultSubtotal="0">
      <items count="217">
        <item x="1"/>
        <item x="123"/>
        <item x="45"/>
        <item x="211"/>
        <item x="115"/>
        <item x="203"/>
        <item x="10"/>
        <item x="102"/>
        <item x="116"/>
        <item x="4"/>
        <item x="5"/>
        <item x="7"/>
        <item x="8"/>
        <item x="6"/>
        <item x="157"/>
        <item x="9"/>
        <item x="192"/>
        <item x="204"/>
        <item x="11"/>
        <item x="12"/>
        <item x="205"/>
        <item x="13"/>
        <item x="20"/>
        <item x="95"/>
        <item x="14"/>
        <item x="15"/>
        <item x="16"/>
        <item x="19"/>
        <item x="17"/>
        <item x="193"/>
        <item x="21"/>
        <item x="22"/>
        <item x="57"/>
        <item x="52"/>
        <item x="23"/>
        <item x="26"/>
        <item x="27"/>
        <item x="182"/>
        <item x="114"/>
        <item x="185"/>
        <item x="35"/>
        <item x="31"/>
        <item x="32"/>
        <item x="28"/>
        <item x="33"/>
        <item x="30"/>
        <item x="29"/>
        <item x="206"/>
        <item x="34"/>
        <item x="37"/>
        <item x="38"/>
        <item x="39"/>
        <item x="40"/>
        <item x="207"/>
        <item x="41"/>
        <item x="42"/>
        <item x="43"/>
        <item x="44"/>
        <item x="194"/>
        <item x="166"/>
        <item x="167"/>
        <item x="168"/>
        <item x="48"/>
        <item x="49"/>
        <item x="47"/>
        <item x="46"/>
        <item x="50"/>
        <item x="56"/>
        <item x="51"/>
        <item x="53"/>
        <item x="54"/>
        <item x="58"/>
        <item x="55"/>
        <item x="60"/>
        <item x="61"/>
        <item x="59"/>
        <item x="63"/>
        <item x="62"/>
        <item x="64"/>
        <item x="67"/>
        <item x="69"/>
        <item x="68"/>
        <item x="70"/>
        <item x="71"/>
        <item x="65"/>
        <item x="66"/>
        <item x="72"/>
        <item x="73"/>
        <item x="76"/>
        <item x="77"/>
        <item x="74"/>
        <item x="75"/>
        <item x="79"/>
        <item x="78"/>
        <item x="92"/>
        <item x="83"/>
        <item x="89"/>
        <item x="80"/>
        <item x="82"/>
        <item x="86"/>
        <item x="85"/>
        <item x="84"/>
        <item x="87"/>
        <item x="88"/>
        <item x="90"/>
        <item x="91"/>
        <item x="96"/>
        <item x="94"/>
        <item x="195"/>
        <item x="208"/>
        <item x="98"/>
        <item x="99"/>
        <item x="100"/>
        <item x="101"/>
        <item x="184"/>
        <item x="103"/>
        <item x="104"/>
        <item x="0"/>
        <item x="180"/>
        <item x="135"/>
        <item x="136"/>
        <item x="137"/>
        <item x="139"/>
        <item x="140"/>
        <item x="141"/>
        <item x="209"/>
        <item x="142"/>
        <item x="3"/>
        <item x="143"/>
        <item x="144"/>
        <item x="145"/>
        <item x="210"/>
        <item x="134"/>
        <item x="146"/>
        <item x="147"/>
        <item x="148"/>
        <item x="196"/>
        <item x="111"/>
        <item x="112"/>
        <item x="113"/>
        <item x="106"/>
        <item x="107"/>
        <item x="117"/>
        <item x="109"/>
        <item x="108"/>
        <item x="110"/>
        <item x="118"/>
        <item x="119"/>
        <item x="120"/>
        <item x="122"/>
        <item x="25"/>
        <item x="121"/>
        <item x="197"/>
        <item x="124"/>
        <item x="125"/>
        <item x="126"/>
        <item x="127"/>
        <item x="128"/>
        <item x="36"/>
        <item x="105"/>
        <item x="130"/>
        <item x="129"/>
        <item x="131"/>
        <item x="151"/>
        <item x="132"/>
        <item x="133"/>
        <item x="153"/>
        <item x="212"/>
        <item x="149"/>
        <item x="198"/>
        <item x="150"/>
        <item x="152"/>
        <item x="154"/>
        <item x="199"/>
        <item x="24"/>
        <item x="156"/>
        <item x="155"/>
        <item x="2"/>
        <item x="214"/>
        <item x="160"/>
        <item x="161"/>
        <item x="163"/>
        <item x="213"/>
        <item x="159"/>
        <item x="164"/>
        <item x="162"/>
        <item x="201"/>
        <item x="165"/>
        <item x="170"/>
        <item x="158"/>
        <item x="200"/>
        <item x="190"/>
        <item x="97"/>
        <item x="169"/>
        <item x="174"/>
        <item x="215"/>
        <item x="171"/>
        <item x="173"/>
        <item x="172"/>
        <item x="81"/>
        <item x="179"/>
        <item x="176"/>
        <item x="18"/>
        <item x="175"/>
        <item x="178"/>
        <item x="202"/>
        <item x="177"/>
        <item x="183"/>
        <item x="188"/>
        <item x="186"/>
        <item x="187"/>
        <item x="216"/>
        <item x="181"/>
        <item x="93"/>
        <item x="189"/>
        <item x="138"/>
        <item x="191"/>
      </items>
    </pivotField>
    <pivotField axis="axisPage" compact="0" outline="0" multipleItemSelectionAllowed="1" showAll="0">
      <items count="40">
        <item x="24"/>
        <item x="25"/>
        <item x="27"/>
        <item sd="0" x="33"/>
        <item x="36"/>
        <item x="37"/>
        <item x="35"/>
        <item x="34"/>
        <item x="38"/>
        <item x="26"/>
        <item x="10"/>
        <item x="15"/>
        <item x="14"/>
        <item x="8"/>
        <item x="16"/>
        <item x="7"/>
        <item x="13"/>
        <item x="6"/>
        <item x="21"/>
        <item x="17"/>
        <item x="18"/>
        <item x="3"/>
        <item x="19"/>
        <item x="20"/>
        <item x="9"/>
        <item x="1"/>
        <item x="12"/>
        <item x="11"/>
        <item x="5"/>
        <item x="4"/>
        <item x="22"/>
        <item x="0"/>
        <item x="28"/>
        <item x="32"/>
        <item x="2"/>
        <item x="23"/>
        <item x="29"/>
        <item x="30"/>
        <item x="31"/>
        <item t="default"/>
      </items>
    </pivotField>
    <pivotField axis="axisPage" compact="0" outline="0" showAll="0">
      <items count="3">
        <item x="1"/>
        <item x="0"/>
        <item t="default"/>
      </items>
    </pivotField>
    <pivotField compact="0" numFmtId="22" outline="0" showAll="0"/>
    <pivotField axis="axisCol" compact="0" outline="0" showAll="0" defaultSubtotal="0">
      <items count="1">
        <item sd="0" x="0"/>
      </items>
    </pivotField>
    <pivotField axis="axisCol" compact="0" outline="0" showAll="0" sortType="ascending" defaultSubtotal="0">
      <items count="4">
        <item sd="0" x="0"/>
        <item sd="0" x="1"/>
        <item sd="0" x="2"/>
        <item sd="0" x="3"/>
      </items>
    </pivotField>
    <pivotField axis="axisCol" compact="0" numFmtId="17" outline="0" showAll="0" sortType="ascending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numFmtId="22" outline="0" showAll="0"/>
    <pivotField compact="0" outline="0" showAll="0"/>
    <pivotField compact="0" outline="0" showAll="0"/>
    <pivotField compact="0" numFmtId="17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axis="axisPage" compact="0" outline="0" showAll="0">
      <items count="5">
        <item x="0"/>
        <item x="3"/>
        <item x="1"/>
        <item x="2"/>
        <item t="default"/>
      </items>
    </pivotField>
    <pivotField axis="axisPage" compact="0" outline="0" showAll="0">
      <items count="3613">
        <item x="37"/>
        <item x="3494"/>
        <item x="2671"/>
        <item x="45"/>
        <item x="2019"/>
        <item x="2783"/>
        <item x="109"/>
        <item x="1889"/>
        <item x="9"/>
        <item x="2255"/>
        <item x="2224"/>
        <item x="1462"/>
        <item x="2588"/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7"/>
    <field x="9"/>
    <field x="1"/>
  </rowFields>
  <rowItems count="4">
    <i>
      <x/>
    </i>
    <i>
      <x v="1"/>
    </i>
    <i>
      <x v="2"/>
    </i>
    <i t="grand">
      <x/>
    </i>
  </rowItems>
  <colFields count="4">
    <field x="13"/>
    <field x="14"/>
    <field x="15"/>
    <field x="-2"/>
  </colFields>
  <colItems count="4">
    <i>
      <x/>
      <x v="1048832"/>
      <x v="1048832"/>
      <x/>
    </i>
    <i r="3" i="1">
      <x v="1"/>
    </i>
    <i t="grand">
      <x/>
    </i>
    <i t="grand" i="1">
      <x/>
    </i>
  </colItems>
  <pageFields count="8">
    <pageField fld="2" item="0" hier="-1"/>
    <pageField fld="4" hier="-1"/>
    <pageField fld="8" hier="-1"/>
    <pageField fld="6" hier="-1"/>
    <pageField fld="26" hier="-1"/>
    <pageField fld="27" hier="-1"/>
    <pageField fld="11" hier="-1"/>
    <pageField fld="10" hier="-1"/>
  </pageFields>
  <dataFields count="2">
    <dataField name="Usage" fld="23" baseField="7" baseItem="0" numFmtId="164"/>
    <dataField name="TotalBill" fld="25" baseField="7" baseItem="0" numFmtId="44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H7582" totalsRowShown="0">
  <autoFilter ref="A1:AH7582" xr:uid="{00000000-0009-0000-0100-000001000000}"/>
  <tableColumns count="34">
    <tableColumn id="1" xr3:uid="{00000000-0010-0000-0000-000001000000}" name="BillItmID"/>
    <tableColumn id="2" xr3:uid="{00000000-0010-0000-0000-000002000000}" name="MeterName"/>
    <tableColumn id="3" xr3:uid="{00000000-0010-0000-0000-000003000000}" name="MeterType"/>
    <tableColumn id="4" xr3:uid="{00000000-0010-0000-0000-000004000000}" name="InternalMeterNumber"/>
    <tableColumn id="5" xr3:uid="{00000000-0010-0000-0000-000005000000}" name="Category"/>
    <tableColumn id="6" xr3:uid="{00000000-0010-0000-0000-000006000000}" name="AcctName"/>
    <tableColumn id="7" xr3:uid="{00000000-0010-0000-0000-000007000000}" name="AcctNumber"/>
    <tableColumn id="8" xr3:uid="{00000000-0010-0000-0000-000008000000}" name="UtilityType"/>
    <tableColumn id="9" xr3:uid="{00000000-0010-0000-0000-000009000000}" name="UtilityVendor"/>
    <tableColumn id="10" xr3:uid="{00000000-0010-0000-0000-00000A000000}" name="BldgName"/>
    <tableColumn id="11" xr3:uid="{00000000-0010-0000-0000-00000B000000}" name="RateName"/>
    <tableColumn id="12" xr3:uid="{00000000-0010-0000-0000-00000C000000}" name="IsBillable"/>
    <tableColumn id="13" xr3:uid="{00000000-0010-0000-0000-00000D000000}" name="AcctgMonth"/>
    <tableColumn id="14" xr3:uid="{00000000-0010-0000-0000-00000E000000}" name="AcctgFY"/>
    <tableColumn id="15" xr3:uid="{00000000-0010-0000-0000-00000F000000}" name="AcctgQtr"/>
    <tableColumn id="16" xr3:uid="{00000000-0010-0000-0000-000010000000}" name="AcctgMon"/>
    <tableColumn id="17" xr3:uid="{00000000-0010-0000-0000-000011000000}" name="UsageMonth"/>
    <tableColumn id="18" xr3:uid="{00000000-0010-0000-0000-000012000000}" name="UsageFY"/>
    <tableColumn id="19" xr3:uid="{00000000-0010-0000-0000-000013000000}" name="UsageQtr"/>
    <tableColumn id="20" xr3:uid="{00000000-0010-0000-0000-000014000000}" name="UsageMon"/>
    <tableColumn id="21" xr3:uid="{00000000-0010-0000-0000-000015000000}" name="From"/>
    <tableColumn id="22" xr3:uid="{00000000-0010-0000-0000-000016000000}" name="To"/>
    <tableColumn id="23" xr3:uid="{00000000-0010-0000-0000-000017000000}" name="TotalDemand"/>
    <tableColumn id="24" xr3:uid="{00000000-0010-0000-0000-000018000000}" name="TotalConsumption"/>
    <tableColumn id="25" xr3:uid="{00000000-0010-0000-0000-000019000000}" name="TotalCurrentBill"/>
    <tableColumn id="26" xr3:uid="{00000000-0010-0000-0000-00001A000000}" name="TotalPaid"/>
    <tableColumn id="27" xr3:uid="{00000000-0010-0000-0000-00001B000000}" name="ReadType"/>
    <tableColumn id="28" xr3:uid="{00000000-0010-0000-0000-00001C000000}" name="CurrentRead"/>
    <tableColumn id="29" xr3:uid="{00000000-0010-0000-0000-00001D000000}" name="InvoiceNumber"/>
    <tableColumn id="30" xr3:uid="{00000000-0010-0000-0000-00001E000000}" name="Delinquency"/>
    <tableColumn id="31" xr3:uid="{00000000-0010-0000-0000-00001F000000}" name="MeterSize"/>
    <tableColumn id="32" xr3:uid="{00000000-0010-0000-0000-000020000000}" name="Miscellaneous"/>
    <tableColumn id="33" xr3:uid="{00000000-0010-0000-0000-000021000000}" name="SalesTax"/>
    <tableColumn id="34" xr3:uid="{00000000-0010-0000-0000-000022000000}" name="Wat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97D334AD-6452-4631-937D-7A49A3FA3D80}">
  <we:reference id="ec4831e1-cf3e-4490-b4f3-5947d771c7f7" version="1.0.0.0" store="\\ewo13.uark.edu\ExcelManifests" storeType="Filesystem"/>
  <we:alternateReferences/>
  <we:properties/>
  <we:bindings>
    <we:binding id="dataTable" type="table" appref="{63FD81E3-F9AD-443E-AE19-B134A70200CC}"/>
  </we:bindings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G22"/>
  <sheetViews>
    <sheetView tabSelected="1" workbookViewId="0">
      <selection activeCell="A4" sqref="A4"/>
    </sheetView>
  </sheetViews>
  <sheetFormatPr defaultRowHeight="14.4" x14ac:dyDescent="0.3"/>
  <cols>
    <col min="1" max="1" width="13.109375" bestFit="1" customWidth="1"/>
    <col min="2" max="2" width="54.5546875" bestFit="1" customWidth="1"/>
    <col min="3" max="3" width="14.109375" bestFit="1" customWidth="1"/>
    <col min="4" max="5" width="15.33203125" bestFit="1" customWidth="1"/>
    <col min="6" max="6" width="12.6640625" bestFit="1" customWidth="1"/>
    <col min="7" max="7" width="15.33203125" bestFit="1" customWidth="1"/>
    <col min="8" max="8" width="13.33203125" bestFit="1" customWidth="1"/>
    <col min="9" max="9" width="14.33203125" bestFit="1" customWidth="1"/>
    <col min="10" max="10" width="22" bestFit="1" customWidth="1"/>
    <col min="11" max="11" width="14.33203125" bestFit="1" customWidth="1"/>
    <col min="12" max="12" width="12.6640625" bestFit="1" customWidth="1"/>
    <col min="13" max="13" width="15.33203125" bestFit="1" customWidth="1"/>
    <col min="14" max="15" width="14.33203125" bestFit="1" customWidth="1"/>
    <col min="16" max="16" width="12.6640625" bestFit="1" customWidth="1"/>
    <col min="17" max="17" width="15.33203125" bestFit="1" customWidth="1"/>
    <col min="18" max="19" width="14.33203125" bestFit="1" customWidth="1"/>
    <col min="20" max="20" width="12.6640625" bestFit="1" customWidth="1"/>
    <col min="21" max="21" width="15.33203125" bestFit="1" customWidth="1"/>
  </cols>
  <sheetData>
    <row r="2" spans="1:7" x14ac:dyDescent="0.3">
      <c r="A2" s="6" t="s">
        <v>1593</v>
      </c>
    </row>
    <row r="3" spans="1:7" x14ac:dyDescent="0.3">
      <c r="A3" s="6" t="s">
        <v>1594</v>
      </c>
    </row>
    <row r="5" spans="1:7" x14ac:dyDescent="0.3">
      <c r="A5" s="3" t="s">
        <v>81</v>
      </c>
      <c r="B5" t="s">
        <v>120</v>
      </c>
      <c r="D5" s="6"/>
    </row>
    <row r="6" spans="1:7" x14ac:dyDescent="0.3">
      <c r="A6" s="3" t="s">
        <v>83</v>
      </c>
      <c r="B6" t="s">
        <v>112</v>
      </c>
    </row>
    <row r="7" spans="1:7" x14ac:dyDescent="0.3">
      <c r="A7" s="3" t="s">
        <v>87</v>
      </c>
      <c r="B7" t="s">
        <v>112</v>
      </c>
    </row>
    <row r="8" spans="1:7" x14ac:dyDescent="0.3">
      <c r="A8" s="3" t="s">
        <v>85</v>
      </c>
      <c r="B8" t="s">
        <v>112</v>
      </c>
    </row>
    <row r="9" spans="1:7" x14ac:dyDescent="0.3">
      <c r="A9" s="3" t="s">
        <v>105</v>
      </c>
      <c r="B9" t="s">
        <v>112</v>
      </c>
    </row>
    <row r="10" spans="1:7" x14ac:dyDescent="0.3">
      <c r="A10" s="3" t="s">
        <v>106</v>
      </c>
      <c r="B10" t="s">
        <v>112</v>
      </c>
    </row>
    <row r="11" spans="1:7" x14ac:dyDescent="0.3">
      <c r="A11" s="3" t="s">
        <v>90</v>
      </c>
      <c r="B11" t="s">
        <v>112</v>
      </c>
    </row>
    <row r="12" spans="1:7" x14ac:dyDescent="0.3">
      <c r="A12" s="3" t="s">
        <v>89</v>
      </c>
      <c r="B12" t="s">
        <v>112</v>
      </c>
    </row>
    <row r="14" spans="1:7" x14ac:dyDescent="0.3">
      <c r="D14" s="3" t="s">
        <v>92</v>
      </c>
      <c r="E14" s="3" t="s">
        <v>93</v>
      </c>
      <c r="F14" s="3" t="s">
        <v>94</v>
      </c>
      <c r="G14" s="3" t="s">
        <v>118</v>
      </c>
    </row>
    <row r="15" spans="1:7" x14ac:dyDescent="0.3">
      <c r="D15" t="s">
        <v>127</v>
      </c>
      <c r="F15" t="s">
        <v>116</v>
      </c>
      <c r="G15" t="s">
        <v>114</v>
      </c>
    </row>
    <row r="18" spans="1:7" x14ac:dyDescent="0.3">
      <c r="A18" s="3" t="s">
        <v>86</v>
      </c>
      <c r="B18" s="3" t="s">
        <v>88</v>
      </c>
      <c r="C18" s="3" t="s">
        <v>80</v>
      </c>
      <c r="D18" t="s">
        <v>117</v>
      </c>
      <c r="E18" t="s">
        <v>115</v>
      </c>
    </row>
    <row r="19" spans="1:7" x14ac:dyDescent="0.3">
      <c r="A19" t="s">
        <v>123</v>
      </c>
      <c r="D19" s="5">
        <v>102510728</v>
      </c>
      <c r="E19" s="4">
        <v>7075202.4800000023</v>
      </c>
      <c r="F19" s="5">
        <v>102510728</v>
      </c>
      <c r="G19" s="4">
        <v>7075202.4800000023</v>
      </c>
    </row>
    <row r="20" spans="1:7" x14ac:dyDescent="0.3">
      <c r="A20" t="s">
        <v>844</v>
      </c>
      <c r="D20" s="5">
        <v>13993888.300000001</v>
      </c>
      <c r="E20" s="4">
        <v>3571061.3299999963</v>
      </c>
      <c r="F20" s="5">
        <v>13993888.300000001</v>
      </c>
      <c r="G20" s="4">
        <v>3571061.3299999963</v>
      </c>
    </row>
    <row r="21" spans="1:7" x14ac:dyDescent="0.3">
      <c r="A21" t="s">
        <v>78</v>
      </c>
      <c r="D21" s="5">
        <v>234181281</v>
      </c>
      <c r="E21" s="4">
        <v>1963292.4299999929</v>
      </c>
      <c r="F21" s="5">
        <v>234181281</v>
      </c>
      <c r="G21" s="4">
        <v>1963292.4299999929</v>
      </c>
    </row>
    <row r="22" spans="1:7" x14ac:dyDescent="0.3">
      <c r="A22" t="s">
        <v>113</v>
      </c>
      <c r="D22" s="5">
        <v>350685897.30000001</v>
      </c>
      <c r="E22" s="4">
        <v>12609556.239999991</v>
      </c>
      <c r="F22" s="5">
        <v>350685897.30000001</v>
      </c>
      <c r="G22" s="4">
        <v>12609556.239999991</v>
      </c>
    </row>
  </sheetData>
  <pageMargins left="0.7" right="0.7" top="0.75" bottom="0.75" header="0.3" footer="0.3"/>
  <pageSetup paperSize="120" scale="84" orientation="landscape" horizontalDpi="360" verticalDpi="36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582"/>
  <sheetViews>
    <sheetView topLeftCell="A2" workbookViewId="0">
      <selection activeCell="C13" sqref="C13"/>
    </sheetView>
  </sheetViews>
  <sheetFormatPr defaultRowHeight="14.4" x14ac:dyDescent="0.3"/>
  <cols>
    <col min="1" max="9" width="11" customWidth="1"/>
    <col min="10" max="34" width="12" customWidth="1"/>
  </cols>
  <sheetData>
    <row r="1" spans="1:34" x14ac:dyDescent="0.3">
      <c r="A1" t="s">
        <v>79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  <c r="AG1" t="s">
        <v>111</v>
      </c>
      <c r="AH1" t="s">
        <v>78</v>
      </c>
    </row>
    <row r="2" spans="1:34" x14ac:dyDescent="0.3">
      <c r="A2">
        <v>1054868</v>
      </c>
      <c r="B2" t="s">
        <v>119</v>
      </c>
      <c r="C2" t="s">
        <v>120</v>
      </c>
      <c r="E2" t="s">
        <v>121</v>
      </c>
      <c r="F2" t="s">
        <v>122</v>
      </c>
      <c r="G2">
        <v>153036710</v>
      </c>
      <c r="H2" t="s">
        <v>123</v>
      </c>
      <c r="I2" t="s">
        <v>124</v>
      </c>
      <c r="J2" t="s">
        <v>125</v>
      </c>
      <c r="K2" t="s">
        <v>126</v>
      </c>
      <c r="L2" t="b">
        <v>1</v>
      </c>
      <c r="M2" s="1">
        <v>43282.5</v>
      </c>
      <c r="N2" t="s">
        <v>127</v>
      </c>
      <c r="O2" t="s">
        <v>128</v>
      </c>
      <c r="P2" s="2">
        <v>43282</v>
      </c>
      <c r="Q2" s="1">
        <v>43252.5</v>
      </c>
      <c r="R2" t="s">
        <v>129</v>
      </c>
      <c r="S2" t="s">
        <v>130</v>
      </c>
      <c r="T2" s="2">
        <v>43252</v>
      </c>
      <c r="U2" s="1">
        <v>43263.5</v>
      </c>
      <c r="V2" s="1">
        <v>43293.5</v>
      </c>
      <c r="W2">
        <v>38</v>
      </c>
      <c r="X2">
        <v>8720</v>
      </c>
      <c r="Y2">
        <v>694.12</v>
      </c>
      <c r="Z2">
        <v>694.12</v>
      </c>
      <c r="AA2" t="s">
        <v>3</v>
      </c>
      <c r="AB2">
        <v>16057</v>
      </c>
      <c r="AD2">
        <v>0</v>
      </c>
      <c r="AF2">
        <v>-231.32</v>
      </c>
      <c r="AG2">
        <v>57.31</v>
      </c>
      <c r="AH2">
        <v>0</v>
      </c>
    </row>
    <row r="3" spans="1:34" x14ac:dyDescent="0.3">
      <c r="A3">
        <v>1057458</v>
      </c>
      <c r="B3" t="s">
        <v>119</v>
      </c>
      <c r="C3" t="s">
        <v>120</v>
      </c>
      <c r="E3" t="s">
        <v>121</v>
      </c>
      <c r="F3" t="s">
        <v>122</v>
      </c>
      <c r="G3">
        <v>153036710</v>
      </c>
      <c r="H3" t="s">
        <v>123</v>
      </c>
      <c r="I3" t="s">
        <v>124</v>
      </c>
      <c r="J3" t="s">
        <v>125</v>
      </c>
      <c r="K3" t="s">
        <v>126</v>
      </c>
      <c r="L3" t="b">
        <v>1</v>
      </c>
      <c r="M3" s="1">
        <v>43313.5</v>
      </c>
      <c r="N3" t="s">
        <v>127</v>
      </c>
      <c r="O3" t="s">
        <v>128</v>
      </c>
      <c r="P3" s="2">
        <v>43313</v>
      </c>
      <c r="Q3" s="1">
        <v>43282.5</v>
      </c>
      <c r="R3" t="s">
        <v>127</v>
      </c>
      <c r="S3" t="s">
        <v>128</v>
      </c>
      <c r="T3" s="2">
        <v>43282</v>
      </c>
      <c r="U3" s="1">
        <v>43293.5</v>
      </c>
      <c r="V3" s="1">
        <v>43323.5</v>
      </c>
      <c r="W3">
        <v>0</v>
      </c>
      <c r="X3">
        <v>6960</v>
      </c>
      <c r="Y3">
        <v>571.36</v>
      </c>
      <c r="Z3">
        <v>571.36</v>
      </c>
      <c r="AA3" t="s">
        <v>3</v>
      </c>
      <c r="AB3">
        <v>16144</v>
      </c>
      <c r="AD3">
        <v>0</v>
      </c>
      <c r="AF3">
        <v>-194.5</v>
      </c>
      <c r="AG3">
        <v>47.18</v>
      </c>
      <c r="AH3">
        <v>0</v>
      </c>
    </row>
    <row r="4" spans="1:34" x14ac:dyDescent="0.3">
      <c r="A4">
        <v>1060484</v>
      </c>
      <c r="B4" t="s">
        <v>119</v>
      </c>
      <c r="C4" t="s">
        <v>120</v>
      </c>
      <c r="E4" t="s">
        <v>121</v>
      </c>
      <c r="F4" t="s">
        <v>122</v>
      </c>
      <c r="G4">
        <v>153036710</v>
      </c>
      <c r="H4" t="s">
        <v>123</v>
      </c>
      <c r="I4" t="s">
        <v>124</v>
      </c>
      <c r="J4" t="s">
        <v>125</v>
      </c>
      <c r="K4" t="s">
        <v>126</v>
      </c>
      <c r="L4" t="b">
        <v>1</v>
      </c>
      <c r="M4" s="1">
        <v>43344.5</v>
      </c>
      <c r="N4" t="s">
        <v>127</v>
      </c>
      <c r="O4" t="s">
        <v>128</v>
      </c>
      <c r="P4" s="2">
        <v>43344</v>
      </c>
      <c r="Q4" s="1">
        <v>43313.5</v>
      </c>
      <c r="R4" t="s">
        <v>127</v>
      </c>
      <c r="S4" t="s">
        <v>128</v>
      </c>
      <c r="T4" s="2">
        <v>43313</v>
      </c>
      <c r="U4" s="1">
        <v>43323.5</v>
      </c>
      <c r="V4" s="1">
        <v>43354.5</v>
      </c>
      <c r="W4">
        <v>0</v>
      </c>
      <c r="X4">
        <v>9840</v>
      </c>
      <c r="Y4">
        <v>774.49</v>
      </c>
      <c r="Z4">
        <v>774.49</v>
      </c>
      <c r="AA4" t="s">
        <v>3</v>
      </c>
      <c r="AB4">
        <v>16267</v>
      </c>
      <c r="AD4">
        <v>0</v>
      </c>
      <c r="AF4">
        <v>-255.99</v>
      </c>
      <c r="AG4">
        <v>63.95</v>
      </c>
      <c r="AH4">
        <v>0</v>
      </c>
    </row>
    <row r="5" spans="1:34" x14ac:dyDescent="0.3">
      <c r="A5">
        <v>1063357</v>
      </c>
      <c r="B5" t="s">
        <v>119</v>
      </c>
      <c r="C5" t="s">
        <v>120</v>
      </c>
      <c r="E5" t="s">
        <v>121</v>
      </c>
      <c r="F5" t="s">
        <v>122</v>
      </c>
      <c r="G5">
        <v>153036710</v>
      </c>
      <c r="H5" t="s">
        <v>123</v>
      </c>
      <c r="I5" t="s">
        <v>124</v>
      </c>
      <c r="J5" t="s">
        <v>125</v>
      </c>
      <c r="K5" t="s">
        <v>126</v>
      </c>
      <c r="L5" t="b">
        <v>1</v>
      </c>
      <c r="M5" s="1">
        <v>43374.5</v>
      </c>
      <c r="N5" t="s">
        <v>127</v>
      </c>
      <c r="O5" t="s">
        <v>131</v>
      </c>
      <c r="P5" s="2">
        <v>43374</v>
      </c>
      <c r="Q5" s="1">
        <v>43344.5</v>
      </c>
      <c r="R5" t="s">
        <v>127</v>
      </c>
      <c r="S5" t="s">
        <v>128</v>
      </c>
      <c r="T5" s="2">
        <v>43344</v>
      </c>
      <c r="U5" s="1">
        <v>43354.5</v>
      </c>
      <c r="V5" s="1">
        <v>43384.5</v>
      </c>
      <c r="W5">
        <v>0</v>
      </c>
      <c r="X5">
        <v>9920</v>
      </c>
      <c r="Y5">
        <v>750.38</v>
      </c>
      <c r="Z5">
        <v>750.38</v>
      </c>
      <c r="AA5" t="s">
        <v>3</v>
      </c>
      <c r="AB5">
        <v>16391</v>
      </c>
      <c r="AD5">
        <v>0</v>
      </c>
      <c r="AF5">
        <v>-240.72</v>
      </c>
      <c r="AG5">
        <v>61.96</v>
      </c>
      <c r="AH5">
        <v>0</v>
      </c>
    </row>
    <row r="6" spans="1:34" x14ac:dyDescent="0.3">
      <c r="A6">
        <v>1065758</v>
      </c>
      <c r="B6" t="s">
        <v>119</v>
      </c>
      <c r="C6" t="s">
        <v>120</v>
      </c>
      <c r="E6" t="s">
        <v>121</v>
      </c>
      <c r="F6" t="s">
        <v>122</v>
      </c>
      <c r="G6">
        <v>153036710</v>
      </c>
      <c r="H6" t="s">
        <v>123</v>
      </c>
      <c r="I6" t="s">
        <v>124</v>
      </c>
      <c r="J6" t="s">
        <v>125</v>
      </c>
      <c r="K6" t="s">
        <v>126</v>
      </c>
      <c r="L6" t="b">
        <v>1</v>
      </c>
      <c r="M6" s="1">
        <v>43405.5</v>
      </c>
      <c r="N6" t="s">
        <v>127</v>
      </c>
      <c r="O6" t="s">
        <v>131</v>
      </c>
      <c r="P6" s="2">
        <v>43405</v>
      </c>
      <c r="Q6" s="1">
        <v>43374.5</v>
      </c>
      <c r="R6" t="s">
        <v>127</v>
      </c>
      <c r="S6" t="s">
        <v>131</v>
      </c>
      <c r="T6" s="2">
        <v>43374</v>
      </c>
      <c r="U6" s="1">
        <v>43384.5</v>
      </c>
      <c r="V6" s="1">
        <v>43415.5</v>
      </c>
      <c r="W6">
        <v>0</v>
      </c>
      <c r="X6">
        <v>6880</v>
      </c>
      <c r="Y6">
        <v>561.82000000000005</v>
      </c>
      <c r="Z6">
        <v>561.82000000000005</v>
      </c>
      <c r="AA6" t="s">
        <v>3</v>
      </c>
      <c r="AB6">
        <v>16477</v>
      </c>
      <c r="AD6">
        <v>0</v>
      </c>
      <c r="AF6">
        <v>-190.58</v>
      </c>
      <c r="AG6">
        <v>46.39</v>
      </c>
      <c r="AH6">
        <v>0</v>
      </c>
    </row>
    <row r="7" spans="1:34" x14ac:dyDescent="0.3">
      <c r="A7">
        <v>1068297</v>
      </c>
      <c r="B7" t="s">
        <v>119</v>
      </c>
      <c r="C7" t="s">
        <v>120</v>
      </c>
      <c r="E7" t="s">
        <v>121</v>
      </c>
      <c r="F7" t="s">
        <v>122</v>
      </c>
      <c r="G7">
        <v>153036710</v>
      </c>
      <c r="H7" t="s">
        <v>123</v>
      </c>
      <c r="I7" t="s">
        <v>124</v>
      </c>
      <c r="J7" t="s">
        <v>125</v>
      </c>
      <c r="K7" t="s">
        <v>126</v>
      </c>
      <c r="L7" t="b">
        <v>1</v>
      </c>
      <c r="M7" s="1">
        <v>43435.5</v>
      </c>
      <c r="N7" t="s">
        <v>127</v>
      </c>
      <c r="O7" t="s">
        <v>131</v>
      </c>
      <c r="P7" s="2">
        <v>43435</v>
      </c>
      <c r="Q7" s="1">
        <v>43405.5</v>
      </c>
      <c r="R7" t="s">
        <v>127</v>
      </c>
      <c r="S7" t="s">
        <v>131</v>
      </c>
      <c r="T7" s="2">
        <v>43405</v>
      </c>
      <c r="U7" s="1">
        <v>43415.5</v>
      </c>
      <c r="V7" s="1">
        <v>43446.5</v>
      </c>
      <c r="W7">
        <v>0</v>
      </c>
      <c r="X7">
        <v>5200</v>
      </c>
      <c r="Y7">
        <v>390.91</v>
      </c>
      <c r="Z7">
        <v>390.91</v>
      </c>
      <c r="AA7" t="s">
        <v>3</v>
      </c>
      <c r="AB7">
        <v>16542</v>
      </c>
      <c r="AD7">
        <v>0</v>
      </c>
      <c r="AF7">
        <v>-124.79</v>
      </c>
      <c r="AG7">
        <v>32.28</v>
      </c>
      <c r="AH7">
        <v>0</v>
      </c>
    </row>
    <row r="8" spans="1:34" x14ac:dyDescent="0.3">
      <c r="A8">
        <v>1070448</v>
      </c>
      <c r="B8" t="s">
        <v>119</v>
      </c>
      <c r="C8" t="s">
        <v>120</v>
      </c>
      <c r="E8" t="s">
        <v>121</v>
      </c>
      <c r="F8" t="s">
        <v>122</v>
      </c>
      <c r="G8">
        <v>153036710</v>
      </c>
      <c r="H8" t="s">
        <v>123</v>
      </c>
      <c r="I8" t="s">
        <v>124</v>
      </c>
      <c r="J8" t="s">
        <v>125</v>
      </c>
      <c r="K8" t="s">
        <v>126</v>
      </c>
      <c r="L8" t="b">
        <v>1</v>
      </c>
      <c r="M8" s="1">
        <v>43466.5</v>
      </c>
      <c r="N8" t="s">
        <v>127</v>
      </c>
      <c r="O8" t="s">
        <v>2</v>
      </c>
      <c r="P8" s="2">
        <v>43466</v>
      </c>
      <c r="Q8" s="1">
        <v>43435.5</v>
      </c>
      <c r="R8" t="s">
        <v>127</v>
      </c>
      <c r="S8" t="s">
        <v>131</v>
      </c>
      <c r="T8" s="2">
        <v>43435</v>
      </c>
      <c r="U8" s="1">
        <v>43446.5</v>
      </c>
      <c r="V8" s="1">
        <v>43479.5</v>
      </c>
      <c r="W8">
        <v>0</v>
      </c>
      <c r="X8">
        <v>5520</v>
      </c>
      <c r="Y8">
        <v>706.91</v>
      </c>
      <c r="Z8">
        <v>706.91</v>
      </c>
      <c r="AA8" t="s">
        <v>3</v>
      </c>
      <c r="AB8">
        <v>16611</v>
      </c>
      <c r="AD8">
        <v>0</v>
      </c>
      <c r="AF8">
        <v>160.37</v>
      </c>
      <c r="AG8">
        <v>58.37</v>
      </c>
      <c r="AH8">
        <v>0</v>
      </c>
    </row>
    <row r="9" spans="1:34" x14ac:dyDescent="0.3">
      <c r="A9">
        <v>1072626</v>
      </c>
      <c r="B9" t="s">
        <v>119</v>
      </c>
      <c r="C9" t="s">
        <v>120</v>
      </c>
      <c r="E9" t="s">
        <v>121</v>
      </c>
      <c r="F9" t="s">
        <v>122</v>
      </c>
      <c r="G9">
        <v>153036710</v>
      </c>
      <c r="H9" t="s">
        <v>123</v>
      </c>
      <c r="I9" t="s">
        <v>124</v>
      </c>
      <c r="J9" t="s">
        <v>125</v>
      </c>
      <c r="K9" t="s">
        <v>126</v>
      </c>
      <c r="L9" t="b">
        <v>1</v>
      </c>
      <c r="M9" s="1">
        <v>43497.5</v>
      </c>
      <c r="N9" t="s">
        <v>127</v>
      </c>
      <c r="O9" t="s">
        <v>2</v>
      </c>
      <c r="P9" s="2">
        <v>43497</v>
      </c>
      <c r="Q9" s="1">
        <v>43466.5</v>
      </c>
      <c r="R9" t="s">
        <v>127</v>
      </c>
      <c r="S9" t="s">
        <v>2</v>
      </c>
      <c r="T9" s="2">
        <v>43466</v>
      </c>
      <c r="U9" s="1">
        <v>43479.5</v>
      </c>
      <c r="V9" s="1">
        <v>43508.5</v>
      </c>
      <c r="W9">
        <v>0</v>
      </c>
      <c r="X9">
        <v>5840</v>
      </c>
      <c r="Y9">
        <v>643.92999999999995</v>
      </c>
      <c r="Z9">
        <v>643.92999999999995</v>
      </c>
      <c r="AA9" t="s">
        <v>3</v>
      </c>
      <c r="AB9">
        <v>16684</v>
      </c>
      <c r="AD9">
        <v>0</v>
      </c>
      <c r="AF9">
        <v>49.88</v>
      </c>
      <c r="AG9">
        <v>53.17</v>
      </c>
      <c r="AH9">
        <v>0</v>
      </c>
    </row>
    <row r="10" spans="1:34" x14ac:dyDescent="0.3">
      <c r="A10">
        <v>1075755</v>
      </c>
      <c r="B10" t="s">
        <v>119</v>
      </c>
      <c r="C10" t="s">
        <v>120</v>
      </c>
      <c r="E10" t="s">
        <v>121</v>
      </c>
      <c r="F10" t="s">
        <v>122</v>
      </c>
      <c r="G10">
        <v>153036710</v>
      </c>
      <c r="H10" t="s">
        <v>123</v>
      </c>
      <c r="I10" t="s">
        <v>124</v>
      </c>
      <c r="J10" t="s">
        <v>125</v>
      </c>
      <c r="K10" t="s">
        <v>126</v>
      </c>
      <c r="L10" t="b">
        <v>1</v>
      </c>
      <c r="M10" s="1">
        <v>43525.5</v>
      </c>
      <c r="N10" t="s">
        <v>127</v>
      </c>
      <c r="O10" t="s">
        <v>2</v>
      </c>
      <c r="P10" s="2">
        <v>43525</v>
      </c>
      <c r="Q10" s="1">
        <v>43497.5</v>
      </c>
      <c r="R10" t="s">
        <v>127</v>
      </c>
      <c r="S10" t="s">
        <v>2</v>
      </c>
      <c r="T10" s="2">
        <v>43497</v>
      </c>
      <c r="U10" s="1">
        <v>43508.5</v>
      </c>
      <c r="V10" s="1">
        <v>43536.5</v>
      </c>
      <c r="W10">
        <v>0</v>
      </c>
      <c r="X10">
        <v>5920</v>
      </c>
      <c r="Y10">
        <v>721.79</v>
      </c>
      <c r="Z10">
        <v>721.79</v>
      </c>
      <c r="AA10" t="s">
        <v>3</v>
      </c>
      <c r="AB10">
        <v>16758</v>
      </c>
      <c r="AD10">
        <v>0</v>
      </c>
      <c r="AF10">
        <v>57.12</v>
      </c>
      <c r="AG10">
        <v>59.6</v>
      </c>
      <c r="AH10">
        <v>0</v>
      </c>
    </row>
    <row r="11" spans="1:34" x14ac:dyDescent="0.3">
      <c r="A11">
        <v>1091408</v>
      </c>
      <c r="B11" t="s">
        <v>119</v>
      </c>
      <c r="C11" t="s">
        <v>120</v>
      </c>
      <c r="E11" t="s">
        <v>121</v>
      </c>
      <c r="F11" t="s">
        <v>122</v>
      </c>
      <c r="G11">
        <v>153036710</v>
      </c>
      <c r="H11" t="s">
        <v>123</v>
      </c>
      <c r="I11" t="s">
        <v>124</v>
      </c>
      <c r="J11" t="s">
        <v>125</v>
      </c>
      <c r="K11" t="s">
        <v>126</v>
      </c>
      <c r="L11" t="b">
        <v>1</v>
      </c>
      <c r="M11" s="1">
        <v>43556.5</v>
      </c>
      <c r="N11" t="s">
        <v>127</v>
      </c>
      <c r="O11" t="s">
        <v>130</v>
      </c>
      <c r="P11" s="2">
        <v>43556</v>
      </c>
      <c r="Q11" s="1">
        <v>43525.5</v>
      </c>
      <c r="R11" t="s">
        <v>127</v>
      </c>
      <c r="S11" t="s">
        <v>2</v>
      </c>
      <c r="T11" s="2">
        <v>43525</v>
      </c>
      <c r="U11" s="1">
        <v>43536.5</v>
      </c>
      <c r="V11" s="1">
        <v>43567.5</v>
      </c>
      <c r="W11">
        <v>0</v>
      </c>
      <c r="X11">
        <v>4400</v>
      </c>
      <c r="Y11">
        <v>531.63</v>
      </c>
      <c r="Z11">
        <v>531.63</v>
      </c>
      <c r="AA11" t="s">
        <v>3</v>
      </c>
      <c r="AB11">
        <v>16813</v>
      </c>
      <c r="AD11">
        <v>0</v>
      </c>
      <c r="AF11">
        <v>44.02</v>
      </c>
      <c r="AG11">
        <v>43.9</v>
      </c>
      <c r="AH11">
        <v>0</v>
      </c>
    </row>
    <row r="12" spans="1:34" x14ac:dyDescent="0.3">
      <c r="A12">
        <v>1094200</v>
      </c>
      <c r="B12" t="s">
        <v>119</v>
      </c>
      <c r="C12" t="s">
        <v>120</v>
      </c>
      <c r="E12" t="s">
        <v>121</v>
      </c>
      <c r="F12" t="s">
        <v>122</v>
      </c>
      <c r="G12">
        <v>153036710</v>
      </c>
      <c r="H12" t="s">
        <v>123</v>
      </c>
      <c r="I12" t="s">
        <v>124</v>
      </c>
      <c r="J12" t="s">
        <v>125</v>
      </c>
      <c r="K12" t="s">
        <v>126</v>
      </c>
      <c r="L12" t="b">
        <v>1</v>
      </c>
      <c r="M12" s="1">
        <v>43586.5</v>
      </c>
      <c r="N12" t="s">
        <v>127</v>
      </c>
      <c r="O12" t="s">
        <v>130</v>
      </c>
      <c r="P12" s="2">
        <v>43586</v>
      </c>
      <c r="Q12" s="1">
        <v>43556.5</v>
      </c>
      <c r="R12" t="s">
        <v>127</v>
      </c>
      <c r="S12" t="s">
        <v>130</v>
      </c>
      <c r="T12" s="2">
        <v>43556</v>
      </c>
      <c r="U12" s="1">
        <v>43567.5</v>
      </c>
      <c r="V12" s="1">
        <v>43598.5</v>
      </c>
      <c r="W12">
        <v>0</v>
      </c>
      <c r="X12">
        <v>6320</v>
      </c>
      <c r="Y12">
        <v>795.23</v>
      </c>
      <c r="Z12">
        <v>795.23</v>
      </c>
      <c r="AA12" t="s">
        <v>3</v>
      </c>
      <c r="AB12">
        <v>16892</v>
      </c>
      <c r="AD12">
        <v>0</v>
      </c>
      <c r="AF12">
        <v>66.22</v>
      </c>
      <c r="AG12">
        <v>65.66</v>
      </c>
      <c r="AH12">
        <v>0</v>
      </c>
    </row>
    <row r="13" spans="1:34" x14ac:dyDescent="0.3">
      <c r="A13">
        <v>1098150</v>
      </c>
      <c r="B13" t="s">
        <v>119</v>
      </c>
      <c r="C13" t="s">
        <v>120</v>
      </c>
      <c r="E13" t="s">
        <v>121</v>
      </c>
      <c r="F13" t="s">
        <v>122</v>
      </c>
      <c r="G13">
        <v>153036710</v>
      </c>
      <c r="H13" t="s">
        <v>123</v>
      </c>
      <c r="I13" t="s">
        <v>124</v>
      </c>
      <c r="J13" t="s">
        <v>125</v>
      </c>
      <c r="K13" t="s">
        <v>126</v>
      </c>
      <c r="L13" t="b">
        <v>1</v>
      </c>
      <c r="M13" s="1">
        <v>43617.5</v>
      </c>
      <c r="N13" t="s">
        <v>127</v>
      </c>
      <c r="O13" t="s">
        <v>130</v>
      </c>
      <c r="P13" s="2">
        <v>43617</v>
      </c>
      <c r="Q13" s="1">
        <v>43586.5</v>
      </c>
      <c r="R13" t="s">
        <v>127</v>
      </c>
      <c r="S13" t="s">
        <v>130</v>
      </c>
      <c r="T13" s="2">
        <v>43586</v>
      </c>
      <c r="U13" s="1">
        <v>43598.5</v>
      </c>
      <c r="V13" s="1">
        <v>43629.5</v>
      </c>
      <c r="W13">
        <v>0</v>
      </c>
      <c r="X13">
        <v>8720</v>
      </c>
      <c r="Y13">
        <v>1006.6</v>
      </c>
      <c r="Z13">
        <v>1006.6</v>
      </c>
      <c r="AA13" t="s">
        <v>3</v>
      </c>
      <c r="AB13">
        <v>17001</v>
      </c>
      <c r="AD13">
        <v>0</v>
      </c>
      <c r="AF13">
        <v>82.76</v>
      </c>
      <c r="AG13">
        <v>83.11</v>
      </c>
      <c r="AH13">
        <v>0</v>
      </c>
    </row>
    <row r="14" spans="1:34" x14ac:dyDescent="0.3">
      <c r="A14">
        <v>1055990</v>
      </c>
      <c r="B14" t="s">
        <v>132</v>
      </c>
      <c r="C14" t="s">
        <v>120</v>
      </c>
      <c r="E14" t="s">
        <v>121</v>
      </c>
      <c r="F14" t="s">
        <v>133</v>
      </c>
      <c r="G14" t="s">
        <v>134</v>
      </c>
      <c r="H14" t="s">
        <v>123</v>
      </c>
      <c r="I14" t="s">
        <v>135</v>
      </c>
      <c r="J14" t="s">
        <v>136</v>
      </c>
      <c r="K14" t="s">
        <v>137</v>
      </c>
      <c r="L14" t="b">
        <v>1</v>
      </c>
      <c r="M14" s="1">
        <v>43282.5</v>
      </c>
      <c r="N14" t="s">
        <v>127</v>
      </c>
      <c r="O14" t="s">
        <v>128</v>
      </c>
      <c r="P14" s="2">
        <v>43282</v>
      </c>
      <c r="Q14" s="1">
        <v>43252.5</v>
      </c>
      <c r="R14" t="s">
        <v>129</v>
      </c>
      <c r="S14" t="s">
        <v>130</v>
      </c>
      <c r="T14" s="2">
        <v>43252</v>
      </c>
      <c r="U14" s="1">
        <v>43255.5</v>
      </c>
      <c r="V14" s="1">
        <v>43285.5</v>
      </c>
      <c r="W14">
        <v>0</v>
      </c>
      <c r="X14">
        <v>0</v>
      </c>
      <c r="Y14">
        <v>10.48</v>
      </c>
      <c r="Z14">
        <v>10.48</v>
      </c>
      <c r="AA14" t="s">
        <v>3</v>
      </c>
      <c r="AB14">
        <v>46558</v>
      </c>
      <c r="AD14">
        <v>0</v>
      </c>
      <c r="AF14">
        <v>0</v>
      </c>
      <c r="AG14">
        <v>0.93</v>
      </c>
      <c r="AH14">
        <v>0</v>
      </c>
    </row>
    <row r="15" spans="1:34" x14ac:dyDescent="0.3">
      <c r="A15">
        <v>1058877</v>
      </c>
      <c r="B15" t="s">
        <v>132</v>
      </c>
      <c r="C15" t="s">
        <v>120</v>
      </c>
      <c r="E15" t="s">
        <v>121</v>
      </c>
      <c r="F15" t="s">
        <v>133</v>
      </c>
      <c r="G15" t="s">
        <v>134</v>
      </c>
      <c r="H15" t="s">
        <v>123</v>
      </c>
      <c r="I15" t="s">
        <v>135</v>
      </c>
      <c r="J15" t="s">
        <v>136</v>
      </c>
      <c r="K15" t="s">
        <v>137</v>
      </c>
      <c r="L15" t="b">
        <v>1</v>
      </c>
      <c r="M15" s="1">
        <v>43313.5</v>
      </c>
      <c r="N15" t="s">
        <v>127</v>
      </c>
      <c r="O15" t="s">
        <v>128</v>
      </c>
      <c r="P15" s="2">
        <v>43313</v>
      </c>
      <c r="Q15" s="1">
        <v>43282.5</v>
      </c>
      <c r="R15" t="s">
        <v>127</v>
      </c>
      <c r="S15" t="s">
        <v>128</v>
      </c>
      <c r="T15" s="2">
        <v>43282</v>
      </c>
      <c r="U15" s="1">
        <v>43285.5</v>
      </c>
      <c r="V15" s="1">
        <v>43315.5</v>
      </c>
      <c r="W15">
        <v>0</v>
      </c>
      <c r="X15">
        <v>0</v>
      </c>
      <c r="Y15">
        <v>10.48</v>
      </c>
      <c r="Z15">
        <v>10.48</v>
      </c>
      <c r="AA15" t="s">
        <v>3</v>
      </c>
      <c r="AB15">
        <v>46558</v>
      </c>
      <c r="AD15">
        <v>0</v>
      </c>
      <c r="AF15">
        <v>0</v>
      </c>
      <c r="AG15">
        <v>0.93</v>
      </c>
      <c r="AH15">
        <v>0</v>
      </c>
    </row>
    <row r="16" spans="1:34" x14ac:dyDescent="0.3">
      <c r="A16">
        <v>1061512</v>
      </c>
      <c r="B16" t="s">
        <v>132</v>
      </c>
      <c r="C16" t="s">
        <v>120</v>
      </c>
      <c r="E16" t="s">
        <v>121</v>
      </c>
      <c r="F16" t="s">
        <v>133</v>
      </c>
      <c r="G16" t="s">
        <v>134</v>
      </c>
      <c r="H16" t="s">
        <v>123</v>
      </c>
      <c r="I16" t="s">
        <v>135</v>
      </c>
      <c r="J16" t="s">
        <v>136</v>
      </c>
      <c r="K16" t="s">
        <v>137</v>
      </c>
      <c r="L16" t="b">
        <v>1</v>
      </c>
      <c r="M16" s="1">
        <v>43344.5</v>
      </c>
      <c r="N16" t="s">
        <v>127</v>
      </c>
      <c r="O16" t="s">
        <v>128</v>
      </c>
      <c r="P16" s="2">
        <v>43344</v>
      </c>
      <c r="Q16" s="1">
        <v>43313.5</v>
      </c>
      <c r="R16" t="s">
        <v>127</v>
      </c>
      <c r="S16" t="s">
        <v>128</v>
      </c>
      <c r="T16" s="2">
        <v>43313</v>
      </c>
      <c r="U16" s="1">
        <v>43315.5</v>
      </c>
      <c r="V16" s="1">
        <v>43347.5</v>
      </c>
      <c r="W16">
        <v>0</v>
      </c>
      <c r="X16">
        <v>0</v>
      </c>
      <c r="Y16">
        <v>10.48</v>
      </c>
      <c r="Z16">
        <v>10.48</v>
      </c>
      <c r="AA16" t="s">
        <v>3</v>
      </c>
      <c r="AB16">
        <v>46558</v>
      </c>
      <c r="AD16">
        <v>0</v>
      </c>
      <c r="AF16">
        <v>0</v>
      </c>
      <c r="AG16">
        <v>0.93</v>
      </c>
      <c r="AH16">
        <v>0</v>
      </c>
    </row>
    <row r="17" spans="1:34" x14ac:dyDescent="0.3">
      <c r="A17">
        <v>1064659</v>
      </c>
      <c r="B17" t="s">
        <v>132</v>
      </c>
      <c r="C17" t="s">
        <v>120</v>
      </c>
      <c r="E17" t="s">
        <v>121</v>
      </c>
      <c r="F17" t="s">
        <v>133</v>
      </c>
      <c r="G17" t="s">
        <v>134</v>
      </c>
      <c r="H17" t="s">
        <v>123</v>
      </c>
      <c r="I17" t="s">
        <v>135</v>
      </c>
      <c r="J17" t="s">
        <v>136</v>
      </c>
      <c r="K17" t="s">
        <v>137</v>
      </c>
      <c r="L17" t="b">
        <v>1</v>
      </c>
      <c r="M17" s="1">
        <v>43374.5</v>
      </c>
      <c r="N17" t="s">
        <v>127</v>
      </c>
      <c r="O17" t="s">
        <v>131</v>
      </c>
      <c r="P17" s="2">
        <v>43374</v>
      </c>
      <c r="Q17" s="1">
        <v>43344.5</v>
      </c>
      <c r="R17" t="s">
        <v>127</v>
      </c>
      <c r="S17" t="s">
        <v>128</v>
      </c>
      <c r="T17" s="2">
        <v>43344</v>
      </c>
      <c r="U17" s="1">
        <v>43347.5</v>
      </c>
      <c r="V17" s="1">
        <v>43376.5</v>
      </c>
      <c r="W17">
        <v>0</v>
      </c>
      <c r="X17">
        <v>0</v>
      </c>
      <c r="Y17">
        <v>8.2799999999999994</v>
      </c>
      <c r="Z17">
        <v>8.2799999999999994</v>
      </c>
      <c r="AA17" t="s">
        <v>3</v>
      </c>
      <c r="AB17">
        <v>46558</v>
      </c>
      <c r="AD17">
        <v>0</v>
      </c>
      <c r="AF17">
        <v>0</v>
      </c>
      <c r="AG17">
        <v>0.73</v>
      </c>
      <c r="AH17">
        <v>0</v>
      </c>
    </row>
    <row r="18" spans="1:34" x14ac:dyDescent="0.3">
      <c r="A18">
        <v>1067223</v>
      </c>
      <c r="B18" t="s">
        <v>132</v>
      </c>
      <c r="C18" t="s">
        <v>120</v>
      </c>
      <c r="E18" t="s">
        <v>121</v>
      </c>
      <c r="F18" t="s">
        <v>133</v>
      </c>
      <c r="G18" t="s">
        <v>134</v>
      </c>
      <c r="H18" t="s">
        <v>123</v>
      </c>
      <c r="I18" t="s">
        <v>135</v>
      </c>
      <c r="J18" t="s">
        <v>136</v>
      </c>
      <c r="K18" t="s">
        <v>137</v>
      </c>
      <c r="L18" t="b">
        <v>1</v>
      </c>
      <c r="M18" s="1">
        <v>43405.5</v>
      </c>
      <c r="N18" t="s">
        <v>127</v>
      </c>
      <c r="O18" t="s">
        <v>131</v>
      </c>
      <c r="P18" s="2">
        <v>43405</v>
      </c>
      <c r="Q18" s="1">
        <v>43374.5</v>
      </c>
      <c r="R18" t="s">
        <v>127</v>
      </c>
      <c r="S18" t="s">
        <v>131</v>
      </c>
      <c r="T18" s="2">
        <v>43374</v>
      </c>
      <c r="U18" s="1">
        <v>43376.5</v>
      </c>
      <c r="V18" s="1">
        <v>43405.5</v>
      </c>
      <c r="W18">
        <v>0</v>
      </c>
      <c r="X18">
        <v>0</v>
      </c>
      <c r="Y18">
        <v>8.2799999999999994</v>
      </c>
      <c r="Z18">
        <v>8.2799999999999994</v>
      </c>
      <c r="AA18" t="s">
        <v>3</v>
      </c>
      <c r="AB18">
        <v>46558</v>
      </c>
      <c r="AD18">
        <v>0</v>
      </c>
      <c r="AF18">
        <v>0</v>
      </c>
      <c r="AG18">
        <v>0.73</v>
      </c>
      <c r="AH18">
        <v>0</v>
      </c>
    </row>
    <row r="19" spans="1:34" x14ac:dyDescent="0.3">
      <c r="A19">
        <v>1069436</v>
      </c>
      <c r="B19" t="s">
        <v>132</v>
      </c>
      <c r="C19" t="s">
        <v>120</v>
      </c>
      <c r="E19" t="s">
        <v>121</v>
      </c>
      <c r="F19" t="s">
        <v>133</v>
      </c>
      <c r="G19" t="s">
        <v>134</v>
      </c>
      <c r="H19" t="s">
        <v>123</v>
      </c>
      <c r="I19" t="s">
        <v>135</v>
      </c>
      <c r="J19" t="s">
        <v>136</v>
      </c>
      <c r="K19" t="s">
        <v>137</v>
      </c>
      <c r="L19" t="b">
        <v>1</v>
      </c>
      <c r="M19" s="1">
        <v>43435.5</v>
      </c>
      <c r="N19" t="s">
        <v>127</v>
      </c>
      <c r="O19" t="s">
        <v>131</v>
      </c>
      <c r="P19" s="2">
        <v>43435</v>
      </c>
      <c r="Q19" s="1">
        <v>43405.5</v>
      </c>
      <c r="R19" t="s">
        <v>127</v>
      </c>
      <c r="S19" t="s">
        <v>131</v>
      </c>
      <c r="T19" s="2">
        <v>43405</v>
      </c>
      <c r="U19" s="1">
        <v>43405.5</v>
      </c>
      <c r="V19" s="1">
        <v>43438.5</v>
      </c>
      <c r="W19">
        <v>0</v>
      </c>
      <c r="X19">
        <v>0</v>
      </c>
      <c r="Y19">
        <v>8.2799999999999994</v>
      </c>
      <c r="Z19">
        <v>8.2799999999999994</v>
      </c>
      <c r="AA19" t="s">
        <v>3</v>
      </c>
      <c r="AB19">
        <v>46558</v>
      </c>
      <c r="AD19">
        <v>0</v>
      </c>
      <c r="AF19">
        <v>0</v>
      </c>
      <c r="AG19">
        <v>0.73</v>
      </c>
      <c r="AH19">
        <v>0</v>
      </c>
    </row>
    <row r="20" spans="1:34" x14ac:dyDescent="0.3">
      <c r="A20">
        <v>1071609</v>
      </c>
      <c r="B20" t="s">
        <v>132</v>
      </c>
      <c r="C20" t="s">
        <v>120</v>
      </c>
      <c r="E20" t="s">
        <v>121</v>
      </c>
      <c r="F20" t="s">
        <v>133</v>
      </c>
      <c r="G20" t="s">
        <v>134</v>
      </c>
      <c r="H20" t="s">
        <v>123</v>
      </c>
      <c r="I20" t="s">
        <v>135</v>
      </c>
      <c r="J20" t="s">
        <v>136</v>
      </c>
      <c r="K20" t="s">
        <v>137</v>
      </c>
      <c r="L20" t="b">
        <v>1</v>
      </c>
      <c r="M20" s="1">
        <v>43466.5</v>
      </c>
      <c r="N20" t="s">
        <v>127</v>
      </c>
      <c r="O20" t="s">
        <v>2</v>
      </c>
      <c r="P20" s="2">
        <v>43466</v>
      </c>
      <c r="Q20" s="1">
        <v>43435.5</v>
      </c>
      <c r="R20" t="s">
        <v>127</v>
      </c>
      <c r="S20" t="s">
        <v>131</v>
      </c>
      <c r="T20" s="2">
        <v>43435</v>
      </c>
      <c r="U20" s="1">
        <v>43438.5</v>
      </c>
      <c r="V20" s="1">
        <v>43469.5</v>
      </c>
      <c r="W20">
        <v>0</v>
      </c>
      <c r="X20">
        <v>0</v>
      </c>
      <c r="Y20">
        <v>8.2799999999999994</v>
      </c>
      <c r="Z20">
        <v>8.2799999999999994</v>
      </c>
      <c r="AA20" t="s">
        <v>3</v>
      </c>
      <c r="AB20">
        <v>46558</v>
      </c>
      <c r="AD20">
        <v>0</v>
      </c>
      <c r="AF20">
        <v>0</v>
      </c>
      <c r="AG20">
        <v>0.73</v>
      </c>
      <c r="AH20">
        <v>0</v>
      </c>
    </row>
    <row r="21" spans="1:34" x14ac:dyDescent="0.3">
      <c r="A21">
        <v>1074476</v>
      </c>
      <c r="B21" t="s">
        <v>132</v>
      </c>
      <c r="C21" t="s">
        <v>120</v>
      </c>
      <c r="E21" t="s">
        <v>121</v>
      </c>
      <c r="F21" t="s">
        <v>133</v>
      </c>
      <c r="G21" t="s">
        <v>134</v>
      </c>
      <c r="H21" t="s">
        <v>123</v>
      </c>
      <c r="I21" t="s">
        <v>135</v>
      </c>
      <c r="J21" t="s">
        <v>136</v>
      </c>
      <c r="K21" t="s">
        <v>137</v>
      </c>
      <c r="L21" t="b">
        <v>1</v>
      </c>
      <c r="M21" s="1">
        <v>43497.5</v>
      </c>
      <c r="N21" t="s">
        <v>127</v>
      </c>
      <c r="O21" t="s">
        <v>2</v>
      </c>
      <c r="P21" s="2">
        <v>43497</v>
      </c>
      <c r="Q21" s="1">
        <v>43466.5</v>
      </c>
      <c r="R21" t="s">
        <v>127</v>
      </c>
      <c r="S21" t="s">
        <v>2</v>
      </c>
      <c r="T21" s="2">
        <v>43466</v>
      </c>
      <c r="U21" s="1">
        <v>43469.5</v>
      </c>
      <c r="V21" s="1">
        <v>43501.5</v>
      </c>
      <c r="W21">
        <v>0.73</v>
      </c>
      <c r="X21">
        <v>0</v>
      </c>
      <c r="Y21">
        <v>8.2799999999999994</v>
      </c>
      <c r="Z21">
        <v>8.2799999999999994</v>
      </c>
      <c r="AA21" t="s">
        <v>3</v>
      </c>
      <c r="AB21">
        <v>46558</v>
      </c>
      <c r="AD21">
        <v>0</v>
      </c>
      <c r="AF21">
        <v>0</v>
      </c>
      <c r="AG21">
        <v>0.73</v>
      </c>
      <c r="AH21">
        <v>0</v>
      </c>
    </row>
    <row r="22" spans="1:34" x14ac:dyDescent="0.3">
      <c r="A22">
        <v>1077533</v>
      </c>
      <c r="B22" t="s">
        <v>132</v>
      </c>
      <c r="C22" t="s">
        <v>120</v>
      </c>
      <c r="E22" t="s">
        <v>121</v>
      </c>
      <c r="F22" t="s">
        <v>133</v>
      </c>
      <c r="G22" t="s">
        <v>134</v>
      </c>
      <c r="H22" t="s">
        <v>123</v>
      </c>
      <c r="I22" t="s">
        <v>135</v>
      </c>
      <c r="J22" t="s">
        <v>136</v>
      </c>
      <c r="K22" t="s">
        <v>137</v>
      </c>
      <c r="L22" t="b">
        <v>1</v>
      </c>
      <c r="M22" s="1">
        <v>43525.5</v>
      </c>
      <c r="N22" t="s">
        <v>127</v>
      </c>
      <c r="O22" t="s">
        <v>2</v>
      </c>
      <c r="P22" s="2">
        <v>43525</v>
      </c>
      <c r="Q22" s="1">
        <v>43497.5</v>
      </c>
      <c r="R22" t="s">
        <v>127</v>
      </c>
      <c r="S22" t="s">
        <v>2</v>
      </c>
      <c r="T22" s="2">
        <v>43497</v>
      </c>
      <c r="U22" s="1">
        <v>43501.5</v>
      </c>
      <c r="V22" s="1">
        <v>43529.5</v>
      </c>
      <c r="W22">
        <v>0</v>
      </c>
      <c r="X22">
        <v>0</v>
      </c>
      <c r="Y22">
        <v>8.2799999999999994</v>
      </c>
      <c r="Z22">
        <v>8.2799999999999994</v>
      </c>
      <c r="AA22" t="s">
        <v>3</v>
      </c>
      <c r="AB22">
        <v>46558</v>
      </c>
      <c r="AD22">
        <v>0</v>
      </c>
      <c r="AF22">
        <v>0</v>
      </c>
      <c r="AG22">
        <v>0.73</v>
      </c>
      <c r="AH22">
        <v>0</v>
      </c>
    </row>
    <row r="23" spans="1:34" x14ac:dyDescent="0.3">
      <c r="A23">
        <v>1092893</v>
      </c>
      <c r="B23" t="s">
        <v>132</v>
      </c>
      <c r="C23" t="s">
        <v>120</v>
      </c>
      <c r="E23" t="s">
        <v>121</v>
      </c>
      <c r="F23" t="s">
        <v>133</v>
      </c>
      <c r="G23" t="s">
        <v>134</v>
      </c>
      <c r="H23" t="s">
        <v>123</v>
      </c>
      <c r="I23" t="s">
        <v>135</v>
      </c>
      <c r="J23" t="s">
        <v>136</v>
      </c>
      <c r="K23" t="s">
        <v>137</v>
      </c>
      <c r="L23" t="b">
        <v>1</v>
      </c>
      <c r="M23" s="1">
        <v>43556.5</v>
      </c>
      <c r="N23" t="s">
        <v>127</v>
      </c>
      <c r="O23" t="s">
        <v>130</v>
      </c>
      <c r="P23" s="2">
        <v>43556</v>
      </c>
      <c r="Q23" s="1">
        <v>43525.5</v>
      </c>
      <c r="R23" t="s">
        <v>127</v>
      </c>
      <c r="S23" t="s">
        <v>2</v>
      </c>
      <c r="T23" s="2">
        <v>43525</v>
      </c>
      <c r="U23" s="1">
        <v>43529.5</v>
      </c>
      <c r="V23" s="1">
        <v>43559.5</v>
      </c>
      <c r="W23">
        <v>0</v>
      </c>
      <c r="X23">
        <v>0</v>
      </c>
      <c r="Y23">
        <v>8.2799999999999994</v>
      </c>
      <c r="Z23">
        <v>8.2799999999999994</v>
      </c>
      <c r="AA23" t="s">
        <v>3</v>
      </c>
      <c r="AB23">
        <v>46558</v>
      </c>
      <c r="AD23">
        <v>0</v>
      </c>
      <c r="AF23">
        <v>0</v>
      </c>
      <c r="AG23">
        <v>0.73</v>
      </c>
      <c r="AH23">
        <v>0</v>
      </c>
    </row>
    <row r="24" spans="1:34" x14ac:dyDescent="0.3">
      <c r="A24">
        <v>1095834</v>
      </c>
      <c r="B24" t="s">
        <v>132</v>
      </c>
      <c r="C24" t="s">
        <v>120</v>
      </c>
      <c r="E24" t="s">
        <v>121</v>
      </c>
      <c r="F24" t="s">
        <v>133</v>
      </c>
      <c r="G24" t="s">
        <v>134</v>
      </c>
      <c r="H24" t="s">
        <v>123</v>
      </c>
      <c r="I24" t="s">
        <v>135</v>
      </c>
      <c r="J24" t="s">
        <v>136</v>
      </c>
      <c r="K24" t="s">
        <v>137</v>
      </c>
      <c r="L24" t="b">
        <v>1</v>
      </c>
      <c r="M24" s="1">
        <v>43586.5</v>
      </c>
      <c r="N24" t="s">
        <v>127</v>
      </c>
      <c r="O24" t="s">
        <v>130</v>
      </c>
      <c r="P24" s="2">
        <v>43586</v>
      </c>
      <c r="Q24" s="1">
        <v>43556.5</v>
      </c>
      <c r="R24" t="s">
        <v>127</v>
      </c>
      <c r="S24" t="s">
        <v>130</v>
      </c>
      <c r="T24" s="2">
        <v>43556</v>
      </c>
      <c r="U24" s="1">
        <v>43559.5</v>
      </c>
      <c r="V24" s="1">
        <v>43589.5</v>
      </c>
      <c r="W24">
        <v>0</v>
      </c>
      <c r="X24">
        <v>0</v>
      </c>
      <c r="Y24">
        <v>8.2799999999999994</v>
      </c>
      <c r="Z24">
        <v>8.2799999999999994</v>
      </c>
      <c r="AA24" t="s">
        <v>3</v>
      </c>
      <c r="AB24">
        <v>46558</v>
      </c>
      <c r="AD24">
        <v>0</v>
      </c>
      <c r="AF24">
        <v>0</v>
      </c>
      <c r="AG24">
        <v>0.73</v>
      </c>
      <c r="AH24">
        <v>0</v>
      </c>
    </row>
    <row r="25" spans="1:34" x14ac:dyDescent="0.3">
      <c r="A25">
        <v>1099455</v>
      </c>
      <c r="B25" t="s">
        <v>132</v>
      </c>
      <c r="C25" t="s">
        <v>120</v>
      </c>
      <c r="E25" t="s">
        <v>121</v>
      </c>
      <c r="F25" t="s">
        <v>133</v>
      </c>
      <c r="G25" t="s">
        <v>134</v>
      </c>
      <c r="H25" t="s">
        <v>123</v>
      </c>
      <c r="I25" t="s">
        <v>135</v>
      </c>
      <c r="J25" t="s">
        <v>136</v>
      </c>
      <c r="K25" t="s">
        <v>137</v>
      </c>
      <c r="L25" t="b">
        <v>1</v>
      </c>
      <c r="M25" s="1">
        <v>43617.5</v>
      </c>
      <c r="N25" t="s">
        <v>127</v>
      </c>
      <c r="O25" t="s">
        <v>130</v>
      </c>
      <c r="P25" s="2">
        <v>43617</v>
      </c>
      <c r="Q25" s="1">
        <v>43586.5</v>
      </c>
      <c r="R25" t="s">
        <v>127</v>
      </c>
      <c r="S25" t="s">
        <v>130</v>
      </c>
      <c r="T25" s="2">
        <v>43586</v>
      </c>
      <c r="U25" s="1">
        <v>43589.5</v>
      </c>
      <c r="V25" s="1">
        <v>43620.5</v>
      </c>
      <c r="W25">
        <v>0</v>
      </c>
      <c r="X25">
        <v>0</v>
      </c>
      <c r="Y25">
        <v>8.2799999999999994</v>
      </c>
      <c r="Z25">
        <v>8.2799999999999994</v>
      </c>
      <c r="AA25" t="s">
        <v>3</v>
      </c>
      <c r="AB25">
        <v>46558</v>
      </c>
      <c r="AD25">
        <v>0</v>
      </c>
      <c r="AF25">
        <v>0</v>
      </c>
      <c r="AG25">
        <v>0.73</v>
      </c>
      <c r="AH25">
        <v>0</v>
      </c>
    </row>
    <row r="26" spans="1:34" x14ac:dyDescent="0.3">
      <c r="A26">
        <v>1055973</v>
      </c>
      <c r="B26" t="s">
        <v>138</v>
      </c>
      <c r="C26" t="s">
        <v>120</v>
      </c>
      <c r="E26" t="s">
        <v>121</v>
      </c>
      <c r="F26" t="s">
        <v>139</v>
      </c>
      <c r="G26" t="s">
        <v>140</v>
      </c>
      <c r="H26" t="s">
        <v>123</v>
      </c>
      <c r="I26" t="s">
        <v>135</v>
      </c>
      <c r="J26" t="s">
        <v>141</v>
      </c>
      <c r="K26" t="s">
        <v>137</v>
      </c>
      <c r="L26" t="b">
        <v>1</v>
      </c>
      <c r="M26" s="1">
        <v>43282.5</v>
      </c>
      <c r="N26" t="s">
        <v>127</v>
      </c>
      <c r="O26" t="s">
        <v>128</v>
      </c>
      <c r="P26" s="2">
        <v>43282</v>
      </c>
      <c r="Q26" s="1">
        <v>43252.5</v>
      </c>
      <c r="R26" t="s">
        <v>129</v>
      </c>
      <c r="S26" t="s">
        <v>130</v>
      </c>
      <c r="T26" s="2">
        <v>43252</v>
      </c>
      <c r="U26" s="1">
        <v>43255.5</v>
      </c>
      <c r="V26" s="1">
        <v>43285.5</v>
      </c>
      <c r="W26">
        <v>10.3</v>
      </c>
      <c r="X26">
        <v>2757</v>
      </c>
      <c r="Y26">
        <v>266.64</v>
      </c>
      <c r="Z26">
        <v>266.64</v>
      </c>
      <c r="AA26" t="s">
        <v>3</v>
      </c>
      <c r="AB26">
        <v>36262</v>
      </c>
      <c r="AD26">
        <v>0</v>
      </c>
      <c r="AF26">
        <v>0</v>
      </c>
      <c r="AG26">
        <v>23.69</v>
      </c>
      <c r="AH26">
        <v>0</v>
      </c>
    </row>
    <row r="27" spans="1:34" x14ac:dyDescent="0.3">
      <c r="A27">
        <v>1058766</v>
      </c>
      <c r="B27" t="s">
        <v>138</v>
      </c>
      <c r="C27" t="s">
        <v>120</v>
      </c>
      <c r="E27" t="s">
        <v>121</v>
      </c>
      <c r="F27" t="s">
        <v>139</v>
      </c>
      <c r="G27" t="s">
        <v>140</v>
      </c>
      <c r="H27" t="s">
        <v>123</v>
      </c>
      <c r="I27" t="s">
        <v>135</v>
      </c>
      <c r="J27" t="s">
        <v>141</v>
      </c>
      <c r="K27" t="s">
        <v>137</v>
      </c>
      <c r="L27" t="b">
        <v>1</v>
      </c>
      <c r="M27" s="1">
        <v>43313.5</v>
      </c>
      <c r="N27" t="s">
        <v>127</v>
      </c>
      <c r="O27" t="s">
        <v>128</v>
      </c>
      <c r="P27" s="2">
        <v>43313</v>
      </c>
      <c r="Q27" s="1">
        <v>43282.5</v>
      </c>
      <c r="R27" t="s">
        <v>127</v>
      </c>
      <c r="S27" t="s">
        <v>128</v>
      </c>
      <c r="T27" s="2">
        <v>43282</v>
      </c>
      <c r="U27" s="1">
        <v>43285.5</v>
      </c>
      <c r="V27" s="1">
        <v>43314.5</v>
      </c>
      <c r="W27">
        <v>10.223000000000001</v>
      </c>
      <c r="X27">
        <v>3047</v>
      </c>
      <c r="Y27">
        <v>290.75</v>
      </c>
      <c r="Z27">
        <v>290.75</v>
      </c>
      <c r="AA27" t="s">
        <v>3</v>
      </c>
      <c r="AB27">
        <v>39309</v>
      </c>
      <c r="AD27">
        <v>0</v>
      </c>
      <c r="AF27">
        <v>0</v>
      </c>
      <c r="AG27">
        <v>25.83</v>
      </c>
      <c r="AH27">
        <v>0</v>
      </c>
    </row>
    <row r="28" spans="1:34" x14ac:dyDescent="0.3">
      <c r="A28">
        <v>1061495</v>
      </c>
      <c r="B28" t="s">
        <v>138</v>
      </c>
      <c r="C28" t="s">
        <v>120</v>
      </c>
      <c r="E28" t="s">
        <v>121</v>
      </c>
      <c r="F28" t="s">
        <v>139</v>
      </c>
      <c r="G28" t="s">
        <v>140</v>
      </c>
      <c r="H28" t="s">
        <v>123</v>
      </c>
      <c r="I28" t="s">
        <v>135</v>
      </c>
      <c r="J28" t="s">
        <v>141</v>
      </c>
      <c r="K28" t="s">
        <v>137</v>
      </c>
      <c r="L28" t="b">
        <v>1</v>
      </c>
      <c r="M28" s="1">
        <v>43344.5</v>
      </c>
      <c r="N28" t="s">
        <v>127</v>
      </c>
      <c r="O28" t="s">
        <v>128</v>
      </c>
      <c r="P28" s="2">
        <v>43344</v>
      </c>
      <c r="Q28" s="1">
        <v>43313.5</v>
      </c>
      <c r="R28" t="s">
        <v>127</v>
      </c>
      <c r="S28" t="s">
        <v>128</v>
      </c>
      <c r="T28" s="2">
        <v>43313</v>
      </c>
      <c r="U28" s="1">
        <v>43314.5</v>
      </c>
      <c r="V28" s="1">
        <v>43347.5</v>
      </c>
      <c r="W28">
        <v>10.25</v>
      </c>
      <c r="X28">
        <v>3641</v>
      </c>
      <c r="Y28">
        <v>341.71</v>
      </c>
      <c r="Z28">
        <v>341.71</v>
      </c>
      <c r="AA28" t="s">
        <v>3</v>
      </c>
      <c r="AB28">
        <v>42950</v>
      </c>
      <c r="AD28">
        <v>0</v>
      </c>
      <c r="AF28">
        <v>0</v>
      </c>
      <c r="AG28">
        <v>30.36</v>
      </c>
      <c r="AH28">
        <v>0</v>
      </c>
    </row>
    <row r="29" spans="1:34" x14ac:dyDescent="0.3">
      <c r="A29">
        <v>1064641</v>
      </c>
      <c r="B29" t="s">
        <v>138</v>
      </c>
      <c r="C29" t="s">
        <v>120</v>
      </c>
      <c r="E29" t="s">
        <v>121</v>
      </c>
      <c r="F29" t="s">
        <v>139</v>
      </c>
      <c r="G29" t="s">
        <v>140</v>
      </c>
      <c r="H29" t="s">
        <v>123</v>
      </c>
      <c r="I29" t="s">
        <v>135</v>
      </c>
      <c r="J29" t="s">
        <v>141</v>
      </c>
      <c r="K29" t="s">
        <v>137</v>
      </c>
      <c r="L29" t="b">
        <v>1</v>
      </c>
      <c r="M29" s="1">
        <v>43374.5</v>
      </c>
      <c r="N29" t="s">
        <v>127</v>
      </c>
      <c r="O29" t="s">
        <v>131</v>
      </c>
      <c r="P29" s="2">
        <v>43374</v>
      </c>
      <c r="Q29" s="1">
        <v>43344.5</v>
      </c>
      <c r="R29" t="s">
        <v>127</v>
      </c>
      <c r="S29" t="s">
        <v>128</v>
      </c>
      <c r="T29" s="2">
        <v>43344</v>
      </c>
      <c r="U29" s="1">
        <v>43347.5</v>
      </c>
      <c r="V29" s="1">
        <v>43376.5</v>
      </c>
      <c r="W29">
        <v>12.476000000000001</v>
      </c>
      <c r="X29">
        <v>3731</v>
      </c>
      <c r="Y29">
        <v>302.52999999999997</v>
      </c>
      <c r="Z29">
        <v>302.52999999999997</v>
      </c>
      <c r="AA29" t="s">
        <v>3</v>
      </c>
      <c r="AB29">
        <v>46681</v>
      </c>
      <c r="AD29">
        <v>0</v>
      </c>
      <c r="AF29">
        <v>0</v>
      </c>
      <c r="AG29">
        <v>26.88</v>
      </c>
      <c r="AH29">
        <v>0</v>
      </c>
    </row>
    <row r="30" spans="1:34" x14ac:dyDescent="0.3">
      <c r="A30">
        <v>1067202</v>
      </c>
      <c r="B30" t="s">
        <v>138</v>
      </c>
      <c r="C30" t="s">
        <v>120</v>
      </c>
      <c r="E30" t="s">
        <v>121</v>
      </c>
      <c r="F30" t="s">
        <v>139</v>
      </c>
      <c r="G30" t="s">
        <v>140</v>
      </c>
      <c r="H30" t="s">
        <v>123</v>
      </c>
      <c r="I30" t="s">
        <v>135</v>
      </c>
      <c r="J30" t="s">
        <v>141</v>
      </c>
      <c r="K30" t="s">
        <v>137</v>
      </c>
      <c r="L30" t="b">
        <v>1</v>
      </c>
      <c r="M30" s="1">
        <v>43405.5</v>
      </c>
      <c r="N30" t="s">
        <v>127</v>
      </c>
      <c r="O30" t="s">
        <v>131</v>
      </c>
      <c r="P30" s="2">
        <v>43405</v>
      </c>
      <c r="Q30" s="1">
        <v>43374.5</v>
      </c>
      <c r="R30" t="s">
        <v>127</v>
      </c>
      <c r="S30" t="s">
        <v>131</v>
      </c>
      <c r="T30" s="2">
        <v>43374</v>
      </c>
      <c r="U30" s="1">
        <v>43376.5</v>
      </c>
      <c r="V30" s="1">
        <v>43405.5</v>
      </c>
      <c r="W30">
        <v>10.468</v>
      </c>
      <c r="X30">
        <v>3937</v>
      </c>
      <c r="Y30">
        <v>309.2</v>
      </c>
      <c r="Z30">
        <v>309.2</v>
      </c>
      <c r="AA30" t="s">
        <v>3</v>
      </c>
      <c r="AB30">
        <v>50618</v>
      </c>
      <c r="AD30">
        <v>0</v>
      </c>
      <c r="AF30">
        <v>0</v>
      </c>
      <c r="AG30">
        <v>27.46</v>
      </c>
      <c r="AH30">
        <v>0</v>
      </c>
    </row>
    <row r="31" spans="1:34" x14ac:dyDescent="0.3">
      <c r="A31">
        <v>1069418</v>
      </c>
      <c r="B31" t="s">
        <v>138</v>
      </c>
      <c r="C31" t="s">
        <v>120</v>
      </c>
      <c r="E31" t="s">
        <v>121</v>
      </c>
      <c r="F31" t="s">
        <v>139</v>
      </c>
      <c r="G31" t="s">
        <v>140</v>
      </c>
      <c r="H31" t="s">
        <v>123</v>
      </c>
      <c r="I31" t="s">
        <v>135</v>
      </c>
      <c r="J31" t="s">
        <v>141</v>
      </c>
      <c r="K31" t="s">
        <v>137</v>
      </c>
      <c r="L31" t="b">
        <v>1</v>
      </c>
      <c r="M31" s="1">
        <v>43435.5</v>
      </c>
      <c r="N31" t="s">
        <v>127</v>
      </c>
      <c r="O31" t="s">
        <v>131</v>
      </c>
      <c r="P31" s="2">
        <v>43435</v>
      </c>
      <c r="Q31" s="1">
        <v>43405.5</v>
      </c>
      <c r="R31" t="s">
        <v>127</v>
      </c>
      <c r="S31" t="s">
        <v>131</v>
      </c>
      <c r="T31" s="2">
        <v>43405</v>
      </c>
      <c r="U31" s="1">
        <v>43405.5</v>
      </c>
      <c r="V31" s="1">
        <v>43438.5</v>
      </c>
      <c r="W31">
        <v>10.7</v>
      </c>
      <c r="X31">
        <v>4840</v>
      </c>
      <c r="Y31">
        <v>374.88</v>
      </c>
      <c r="Z31">
        <v>374.88</v>
      </c>
      <c r="AA31" t="s">
        <v>3</v>
      </c>
      <c r="AB31">
        <v>55458</v>
      </c>
      <c r="AD31">
        <v>0</v>
      </c>
      <c r="AF31">
        <v>0</v>
      </c>
      <c r="AG31">
        <v>33.299999999999997</v>
      </c>
      <c r="AH31">
        <v>0</v>
      </c>
    </row>
    <row r="32" spans="1:34" x14ac:dyDescent="0.3">
      <c r="A32">
        <v>1071591</v>
      </c>
      <c r="B32" t="s">
        <v>138</v>
      </c>
      <c r="C32" t="s">
        <v>120</v>
      </c>
      <c r="E32" t="s">
        <v>121</v>
      </c>
      <c r="F32" t="s">
        <v>139</v>
      </c>
      <c r="G32" t="s">
        <v>140</v>
      </c>
      <c r="H32" t="s">
        <v>123</v>
      </c>
      <c r="I32" t="s">
        <v>135</v>
      </c>
      <c r="J32" t="s">
        <v>141</v>
      </c>
      <c r="K32" t="s">
        <v>137</v>
      </c>
      <c r="L32" t="b">
        <v>1</v>
      </c>
      <c r="M32" s="1">
        <v>43466.5</v>
      </c>
      <c r="N32" t="s">
        <v>127</v>
      </c>
      <c r="O32" t="s">
        <v>2</v>
      </c>
      <c r="P32" s="2">
        <v>43466</v>
      </c>
      <c r="Q32" s="1">
        <v>43435.5</v>
      </c>
      <c r="R32" t="s">
        <v>127</v>
      </c>
      <c r="S32" t="s">
        <v>131</v>
      </c>
      <c r="T32" s="2">
        <v>43435</v>
      </c>
      <c r="U32" s="1">
        <v>43438.5</v>
      </c>
      <c r="V32" s="1">
        <v>43469.5</v>
      </c>
      <c r="W32">
        <v>10.632</v>
      </c>
      <c r="X32">
        <v>4753</v>
      </c>
      <c r="Y32">
        <v>370.44</v>
      </c>
      <c r="Z32">
        <v>370.44</v>
      </c>
      <c r="AA32" t="s">
        <v>3</v>
      </c>
      <c r="AB32">
        <v>60211</v>
      </c>
      <c r="AD32">
        <v>0</v>
      </c>
      <c r="AF32">
        <v>0</v>
      </c>
      <c r="AG32">
        <v>32.909999999999997</v>
      </c>
      <c r="AH32">
        <v>0</v>
      </c>
    </row>
    <row r="33" spans="1:34" x14ac:dyDescent="0.3">
      <c r="A33">
        <v>1074258</v>
      </c>
      <c r="B33" t="s">
        <v>138</v>
      </c>
      <c r="C33" t="s">
        <v>120</v>
      </c>
      <c r="E33" t="s">
        <v>121</v>
      </c>
      <c r="F33" t="s">
        <v>139</v>
      </c>
      <c r="G33" t="s">
        <v>140</v>
      </c>
      <c r="H33" t="s">
        <v>123</v>
      </c>
      <c r="I33" t="s">
        <v>135</v>
      </c>
      <c r="J33" t="s">
        <v>141</v>
      </c>
      <c r="K33" t="s">
        <v>137</v>
      </c>
      <c r="L33" t="b">
        <v>1</v>
      </c>
      <c r="M33" s="1">
        <v>43497.5</v>
      </c>
      <c r="N33" t="s">
        <v>127</v>
      </c>
      <c r="O33" t="s">
        <v>2</v>
      </c>
      <c r="P33" s="2">
        <v>43497</v>
      </c>
      <c r="Q33" s="1">
        <v>43466.5</v>
      </c>
      <c r="R33" t="s">
        <v>127</v>
      </c>
      <c r="S33" t="s">
        <v>2</v>
      </c>
      <c r="T33" s="2">
        <v>43466</v>
      </c>
      <c r="U33" s="1">
        <v>43469.5</v>
      </c>
      <c r="V33" s="1">
        <v>43501.5</v>
      </c>
      <c r="W33">
        <v>10.694000000000001</v>
      </c>
      <c r="X33">
        <v>4305</v>
      </c>
      <c r="Y33">
        <v>338.44</v>
      </c>
      <c r="Z33">
        <v>338.44</v>
      </c>
      <c r="AA33" t="s">
        <v>3</v>
      </c>
      <c r="AB33">
        <v>64516</v>
      </c>
      <c r="AD33">
        <v>0</v>
      </c>
      <c r="AF33">
        <v>0</v>
      </c>
      <c r="AG33">
        <v>30.06</v>
      </c>
      <c r="AH33">
        <v>0</v>
      </c>
    </row>
    <row r="34" spans="1:34" x14ac:dyDescent="0.3">
      <c r="A34">
        <v>1077548</v>
      </c>
      <c r="B34" t="s">
        <v>138</v>
      </c>
      <c r="C34" t="s">
        <v>120</v>
      </c>
      <c r="E34" t="s">
        <v>121</v>
      </c>
      <c r="F34" t="s">
        <v>139</v>
      </c>
      <c r="G34" t="s">
        <v>140</v>
      </c>
      <c r="H34" t="s">
        <v>123</v>
      </c>
      <c r="I34" t="s">
        <v>135</v>
      </c>
      <c r="J34" t="s">
        <v>141</v>
      </c>
      <c r="K34" t="s">
        <v>137</v>
      </c>
      <c r="L34" t="b">
        <v>1</v>
      </c>
      <c r="M34" s="1">
        <v>43525.5</v>
      </c>
      <c r="N34" t="s">
        <v>127</v>
      </c>
      <c r="O34" t="s">
        <v>2</v>
      </c>
      <c r="P34" s="2">
        <v>43525</v>
      </c>
      <c r="Q34" s="1">
        <v>43497.5</v>
      </c>
      <c r="R34" t="s">
        <v>127</v>
      </c>
      <c r="S34" t="s">
        <v>2</v>
      </c>
      <c r="T34" s="2">
        <v>43497</v>
      </c>
      <c r="U34" s="1">
        <v>43501.5</v>
      </c>
      <c r="V34" s="1">
        <v>43530.5</v>
      </c>
      <c r="W34">
        <v>10.744</v>
      </c>
      <c r="X34">
        <v>3520</v>
      </c>
      <c r="Y34">
        <v>281.70999999999998</v>
      </c>
      <c r="Z34">
        <v>281.70999999999998</v>
      </c>
      <c r="AA34" t="s">
        <v>3</v>
      </c>
      <c r="AB34">
        <v>68036</v>
      </c>
      <c r="AD34">
        <v>0</v>
      </c>
      <c r="AF34">
        <v>0</v>
      </c>
      <c r="AG34">
        <v>25.02</v>
      </c>
      <c r="AH34">
        <v>0</v>
      </c>
    </row>
    <row r="35" spans="1:34" x14ac:dyDescent="0.3">
      <c r="A35">
        <v>1092866</v>
      </c>
      <c r="B35" t="s">
        <v>138</v>
      </c>
      <c r="C35" t="s">
        <v>120</v>
      </c>
      <c r="E35" t="s">
        <v>121</v>
      </c>
      <c r="F35" t="s">
        <v>139</v>
      </c>
      <c r="G35" t="s">
        <v>140</v>
      </c>
      <c r="H35" t="s">
        <v>123</v>
      </c>
      <c r="I35" t="s">
        <v>135</v>
      </c>
      <c r="J35" t="s">
        <v>141</v>
      </c>
      <c r="K35" t="s">
        <v>137</v>
      </c>
      <c r="L35" t="b">
        <v>1</v>
      </c>
      <c r="M35" s="1">
        <v>43556.5</v>
      </c>
      <c r="N35" t="s">
        <v>127</v>
      </c>
      <c r="O35" t="s">
        <v>130</v>
      </c>
      <c r="P35" s="2">
        <v>43556</v>
      </c>
      <c r="Q35" s="1">
        <v>43525.5</v>
      </c>
      <c r="R35" t="s">
        <v>127</v>
      </c>
      <c r="S35" t="s">
        <v>2</v>
      </c>
      <c r="T35" s="2">
        <v>43525</v>
      </c>
      <c r="U35" s="1">
        <v>43530.5</v>
      </c>
      <c r="V35" s="1">
        <v>43559.5</v>
      </c>
      <c r="W35">
        <v>10.257999999999999</v>
      </c>
      <c r="X35">
        <v>3485</v>
      </c>
      <c r="Y35">
        <v>288.23</v>
      </c>
      <c r="Z35">
        <v>288.23</v>
      </c>
      <c r="AA35" t="s">
        <v>3</v>
      </c>
      <c r="AB35">
        <v>71521</v>
      </c>
      <c r="AD35">
        <v>0</v>
      </c>
      <c r="AF35">
        <v>0</v>
      </c>
      <c r="AG35">
        <v>25.6</v>
      </c>
      <c r="AH35">
        <v>0</v>
      </c>
    </row>
    <row r="36" spans="1:34" x14ac:dyDescent="0.3">
      <c r="A36">
        <v>1095810</v>
      </c>
      <c r="B36" t="s">
        <v>138</v>
      </c>
      <c r="C36" t="s">
        <v>120</v>
      </c>
      <c r="E36" t="s">
        <v>121</v>
      </c>
      <c r="F36" t="s">
        <v>139</v>
      </c>
      <c r="G36" t="s">
        <v>140</v>
      </c>
      <c r="H36" t="s">
        <v>123</v>
      </c>
      <c r="I36" t="s">
        <v>135</v>
      </c>
      <c r="J36" t="s">
        <v>141</v>
      </c>
      <c r="K36" t="s">
        <v>137</v>
      </c>
      <c r="L36" t="b">
        <v>1</v>
      </c>
      <c r="M36" s="1">
        <v>43586.5</v>
      </c>
      <c r="N36" t="s">
        <v>127</v>
      </c>
      <c r="O36" t="s">
        <v>130</v>
      </c>
      <c r="P36" s="2">
        <v>43586</v>
      </c>
      <c r="Q36" s="1">
        <v>43556.5</v>
      </c>
      <c r="R36" t="s">
        <v>127</v>
      </c>
      <c r="S36" t="s">
        <v>130</v>
      </c>
      <c r="T36" s="2">
        <v>43556</v>
      </c>
      <c r="U36" s="1">
        <v>43559.5</v>
      </c>
      <c r="V36" s="1">
        <v>43589.5</v>
      </c>
      <c r="W36">
        <v>8</v>
      </c>
      <c r="X36">
        <v>2885</v>
      </c>
      <c r="Y36">
        <v>249.03</v>
      </c>
      <c r="Z36">
        <v>249.03</v>
      </c>
      <c r="AA36" t="s">
        <v>3</v>
      </c>
      <c r="AB36">
        <v>74406</v>
      </c>
      <c r="AD36">
        <v>0</v>
      </c>
      <c r="AF36">
        <v>0</v>
      </c>
      <c r="AG36">
        <v>22.13</v>
      </c>
      <c r="AH36">
        <v>0</v>
      </c>
    </row>
    <row r="37" spans="1:34" x14ac:dyDescent="0.3">
      <c r="A37">
        <v>1099431</v>
      </c>
      <c r="B37" t="s">
        <v>138</v>
      </c>
      <c r="C37" t="s">
        <v>120</v>
      </c>
      <c r="E37" t="s">
        <v>121</v>
      </c>
      <c r="F37" t="s">
        <v>139</v>
      </c>
      <c r="G37" t="s">
        <v>140</v>
      </c>
      <c r="H37" t="s">
        <v>123</v>
      </c>
      <c r="I37" t="s">
        <v>135</v>
      </c>
      <c r="J37" t="s">
        <v>141</v>
      </c>
      <c r="K37" t="s">
        <v>137</v>
      </c>
      <c r="L37" t="b">
        <v>1</v>
      </c>
      <c r="M37" s="1">
        <v>43617.5</v>
      </c>
      <c r="N37" t="s">
        <v>127</v>
      </c>
      <c r="O37" t="s">
        <v>130</v>
      </c>
      <c r="P37" s="2">
        <v>43617</v>
      </c>
      <c r="Q37" s="1">
        <v>43586.5</v>
      </c>
      <c r="R37" t="s">
        <v>127</v>
      </c>
      <c r="S37" t="s">
        <v>130</v>
      </c>
      <c r="T37" s="2">
        <v>43586</v>
      </c>
      <c r="U37" s="1">
        <v>43589.5</v>
      </c>
      <c r="V37" s="1">
        <v>43620.5</v>
      </c>
      <c r="W37">
        <v>8</v>
      </c>
      <c r="X37">
        <v>2237</v>
      </c>
      <c r="Y37">
        <v>196.76</v>
      </c>
      <c r="Z37">
        <v>196.76</v>
      </c>
      <c r="AA37" t="s">
        <v>3</v>
      </c>
      <c r="AB37">
        <v>76643</v>
      </c>
      <c r="AD37">
        <v>0</v>
      </c>
      <c r="AF37">
        <v>0</v>
      </c>
      <c r="AG37">
        <v>17.48</v>
      </c>
      <c r="AH37">
        <v>0</v>
      </c>
    </row>
    <row r="38" spans="1:34" x14ac:dyDescent="0.3">
      <c r="A38">
        <v>1055095</v>
      </c>
      <c r="B38" t="s">
        <v>142</v>
      </c>
      <c r="C38" t="s">
        <v>120</v>
      </c>
      <c r="E38" t="s">
        <v>121</v>
      </c>
      <c r="F38" t="s">
        <v>143</v>
      </c>
      <c r="G38" t="s">
        <v>144</v>
      </c>
      <c r="H38" t="s">
        <v>123</v>
      </c>
      <c r="I38" t="s">
        <v>135</v>
      </c>
      <c r="J38" t="s">
        <v>145</v>
      </c>
      <c r="K38" t="s">
        <v>137</v>
      </c>
      <c r="L38" t="b">
        <v>1</v>
      </c>
      <c r="M38" s="1">
        <v>43282.5</v>
      </c>
      <c r="N38" t="s">
        <v>127</v>
      </c>
      <c r="O38" t="s">
        <v>128</v>
      </c>
      <c r="P38" s="2">
        <v>43282</v>
      </c>
      <c r="Q38" s="1">
        <v>43252.5</v>
      </c>
      <c r="R38" t="s">
        <v>129</v>
      </c>
      <c r="S38" t="s">
        <v>130</v>
      </c>
      <c r="T38" s="2">
        <v>43252</v>
      </c>
      <c r="U38" s="1">
        <v>43261.5</v>
      </c>
      <c r="V38" s="1">
        <v>43291.5</v>
      </c>
      <c r="W38">
        <v>0</v>
      </c>
      <c r="X38">
        <v>425</v>
      </c>
      <c r="Y38">
        <v>46.59</v>
      </c>
      <c r="Z38">
        <v>46.59</v>
      </c>
      <c r="AA38" t="s">
        <v>3</v>
      </c>
      <c r="AB38">
        <v>19206</v>
      </c>
      <c r="AD38">
        <v>0</v>
      </c>
      <c r="AF38">
        <v>0</v>
      </c>
      <c r="AG38">
        <v>4.1399999999999997</v>
      </c>
      <c r="AH38">
        <v>0</v>
      </c>
    </row>
    <row r="39" spans="1:34" x14ac:dyDescent="0.3">
      <c r="A39">
        <v>1058023</v>
      </c>
      <c r="B39" t="s">
        <v>142</v>
      </c>
      <c r="C39" t="s">
        <v>120</v>
      </c>
      <c r="E39" t="s">
        <v>121</v>
      </c>
      <c r="F39" t="s">
        <v>143</v>
      </c>
      <c r="G39" t="s">
        <v>144</v>
      </c>
      <c r="H39" t="s">
        <v>123</v>
      </c>
      <c r="I39" t="s">
        <v>135</v>
      </c>
      <c r="J39" t="s">
        <v>145</v>
      </c>
      <c r="K39" t="s">
        <v>137</v>
      </c>
      <c r="L39" t="b">
        <v>1</v>
      </c>
      <c r="M39" s="1">
        <v>43313.5</v>
      </c>
      <c r="N39" t="s">
        <v>127</v>
      </c>
      <c r="O39" t="s">
        <v>128</v>
      </c>
      <c r="P39" s="2">
        <v>43313</v>
      </c>
      <c r="Q39" s="1">
        <v>43282.5</v>
      </c>
      <c r="R39" t="s">
        <v>127</v>
      </c>
      <c r="S39" t="s">
        <v>128</v>
      </c>
      <c r="T39" s="2">
        <v>43282</v>
      </c>
      <c r="U39" s="1">
        <v>43291.5</v>
      </c>
      <c r="V39" s="1">
        <v>43321.5</v>
      </c>
      <c r="W39">
        <v>0</v>
      </c>
      <c r="X39">
        <v>533</v>
      </c>
      <c r="Y39">
        <v>55.73</v>
      </c>
      <c r="Z39">
        <v>55.73</v>
      </c>
      <c r="AA39" t="s">
        <v>3</v>
      </c>
      <c r="AB39">
        <v>19739</v>
      </c>
      <c r="AD39">
        <v>0</v>
      </c>
      <c r="AF39">
        <v>0</v>
      </c>
      <c r="AG39">
        <v>4.95</v>
      </c>
      <c r="AH39">
        <v>0</v>
      </c>
    </row>
    <row r="40" spans="1:34" x14ac:dyDescent="0.3">
      <c r="A40">
        <v>1060361</v>
      </c>
      <c r="B40" t="s">
        <v>142</v>
      </c>
      <c r="C40" t="s">
        <v>120</v>
      </c>
      <c r="E40" t="s">
        <v>121</v>
      </c>
      <c r="F40" t="s">
        <v>143</v>
      </c>
      <c r="G40" t="s">
        <v>144</v>
      </c>
      <c r="H40" t="s">
        <v>123</v>
      </c>
      <c r="I40" t="s">
        <v>135</v>
      </c>
      <c r="J40" t="s">
        <v>145</v>
      </c>
      <c r="K40" t="s">
        <v>137</v>
      </c>
      <c r="L40" t="b">
        <v>1</v>
      </c>
      <c r="M40" s="1">
        <v>43344.5</v>
      </c>
      <c r="N40" t="s">
        <v>127</v>
      </c>
      <c r="O40" t="s">
        <v>128</v>
      </c>
      <c r="P40" s="2">
        <v>43344</v>
      </c>
      <c r="Q40" s="1">
        <v>43313.5</v>
      </c>
      <c r="R40" t="s">
        <v>127</v>
      </c>
      <c r="S40" t="s">
        <v>128</v>
      </c>
      <c r="T40" s="2">
        <v>43313</v>
      </c>
      <c r="U40" s="1">
        <v>43321.5</v>
      </c>
      <c r="V40" s="1">
        <v>43353.5</v>
      </c>
      <c r="W40">
        <v>0</v>
      </c>
      <c r="X40">
        <v>643</v>
      </c>
      <c r="Y40">
        <v>65.11</v>
      </c>
      <c r="Z40">
        <v>65.11</v>
      </c>
      <c r="AA40" t="s">
        <v>3</v>
      </c>
      <c r="AB40">
        <v>20382</v>
      </c>
      <c r="AD40">
        <v>0</v>
      </c>
      <c r="AF40">
        <v>0</v>
      </c>
      <c r="AG40">
        <v>5.79</v>
      </c>
      <c r="AH40">
        <v>0</v>
      </c>
    </row>
    <row r="41" spans="1:34" x14ac:dyDescent="0.3">
      <c r="A41">
        <v>1064668</v>
      </c>
      <c r="B41" t="s">
        <v>142</v>
      </c>
      <c r="C41" t="s">
        <v>120</v>
      </c>
      <c r="E41" t="s">
        <v>121</v>
      </c>
      <c r="F41" t="s">
        <v>143</v>
      </c>
      <c r="G41" t="s">
        <v>144</v>
      </c>
      <c r="H41" t="s">
        <v>123</v>
      </c>
      <c r="I41" t="s">
        <v>135</v>
      </c>
      <c r="J41" t="s">
        <v>145</v>
      </c>
      <c r="K41" t="s">
        <v>137</v>
      </c>
      <c r="L41" t="b">
        <v>1</v>
      </c>
      <c r="M41" s="1">
        <v>43374.5</v>
      </c>
      <c r="N41" t="s">
        <v>127</v>
      </c>
      <c r="O41" t="s">
        <v>131</v>
      </c>
      <c r="P41" s="2">
        <v>43374</v>
      </c>
      <c r="Q41" s="1">
        <v>43344.5</v>
      </c>
      <c r="R41" t="s">
        <v>127</v>
      </c>
      <c r="S41" t="s">
        <v>128</v>
      </c>
      <c r="T41" s="2">
        <v>43344</v>
      </c>
      <c r="U41" s="1">
        <v>43353.5</v>
      </c>
      <c r="V41" s="1">
        <v>43383.5</v>
      </c>
      <c r="W41">
        <v>0</v>
      </c>
      <c r="X41">
        <v>634</v>
      </c>
      <c r="Y41">
        <v>53.81</v>
      </c>
      <c r="Z41">
        <v>53.81</v>
      </c>
      <c r="AA41" t="s">
        <v>3</v>
      </c>
      <c r="AB41">
        <v>21016</v>
      </c>
      <c r="AD41">
        <v>0</v>
      </c>
      <c r="AF41">
        <v>0</v>
      </c>
      <c r="AG41">
        <v>4.78</v>
      </c>
      <c r="AH41">
        <v>0</v>
      </c>
    </row>
    <row r="42" spans="1:34" x14ac:dyDescent="0.3">
      <c r="A42">
        <v>1065641</v>
      </c>
      <c r="B42" t="s">
        <v>142</v>
      </c>
      <c r="C42" t="s">
        <v>120</v>
      </c>
      <c r="E42" t="s">
        <v>121</v>
      </c>
      <c r="F42" t="s">
        <v>143</v>
      </c>
      <c r="G42" t="s">
        <v>144</v>
      </c>
      <c r="H42" t="s">
        <v>123</v>
      </c>
      <c r="I42" t="s">
        <v>135</v>
      </c>
      <c r="J42" t="s">
        <v>145</v>
      </c>
      <c r="K42" t="s">
        <v>137</v>
      </c>
      <c r="L42" t="b">
        <v>1</v>
      </c>
      <c r="M42" s="1">
        <v>43405.5</v>
      </c>
      <c r="N42" t="s">
        <v>127</v>
      </c>
      <c r="O42" t="s">
        <v>131</v>
      </c>
      <c r="P42" s="2">
        <v>43405</v>
      </c>
      <c r="Q42" s="1">
        <v>43374.5</v>
      </c>
      <c r="R42" t="s">
        <v>127</v>
      </c>
      <c r="S42" t="s">
        <v>131</v>
      </c>
      <c r="T42" s="2">
        <v>43374</v>
      </c>
      <c r="U42" s="1">
        <v>43383.5</v>
      </c>
      <c r="V42" s="1">
        <v>43414.5</v>
      </c>
      <c r="W42">
        <v>0</v>
      </c>
      <c r="X42">
        <v>714</v>
      </c>
      <c r="Y42">
        <v>59.57</v>
      </c>
      <c r="Z42">
        <v>59.57</v>
      </c>
      <c r="AA42" t="s">
        <v>3</v>
      </c>
      <c r="AB42">
        <v>21730</v>
      </c>
      <c r="AD42">
        <v>0</v>
      </c>
      <c r="AF42">
        <v>0</v>
      </c>
      <c r="AG42">
        <v>5.3</v>
      </c>
      <c r="AH42">
        <v>0</v>
      </c>
    </row>
    <row r="43" spans="1:34" x14ac:dyDescent="0.3">
      <c r="A43">
        <v>1068292</v>
      </c>
      <c r="B43" t="s">
        <v>142</v>
      </c>
      <c r="C43" t="s">
        <v>120</v>
      </c>
      <c r="E43" t="s">
        <v>121</v>
      </c>
      <c r="F43" t="s">
        <v>143</v>
      </c>
      <c r="G43" t="s">
        <v>144</v>
      </c>
      <c r="H43" t="s">
        <v>123</v>
      </c>
      <c r="I43" t="s">
        <v>135</v>
      </c>
      <c r="J43" t="s">
        <v>145</v>
      </c>
      <c r="K43" t="s">
        <v>137</v>
      </c>
      <c r="L43" t="b">
        <v>1</v>
      </c>
      <c r="M43" s="1">
        <v>43435.5</v>
      </c>
      <c r="N43" t="s">
        <v>127</v>
      </c>
      <c r="O43" t="s">
        <v>131</v>
      </c>
      <c r="P43" s="2">
        <v>43435</v>
      </c>
      <c r="Q43" s="1">
        <v>43405.5</v>
      </c>
      <c r="R43" t="s">
        <v>127</v>
      </c>
      <c r="S43" t="s">
        <v>131</v>
      </c>
      <c r="T43" s="2">
        <v>43405</v>
      </c>
      <c r="U43" s="1">
        <v>43414.5</v>
      </c>
      <c r="V43" s="1">
        <v>43444.5</v>
      </c>
      <c r="W43">
        <v>0</v>
      </c>
      <c r="X43">
        <v>866</v>
      </c>
      <c r="Y43">
        <v>70.459999999999994</v>
      </c>
      <c r="Z43">
        <v>70.459999999999994</v>
      </c>
      <c r="AA43" t="s">
        <v>3</v>
      </c>
      <c r="AB43">
        <v>22596</v>
      </c>
      <c r="AD43">
        <v>0</v>
      </c>
      <c r="AF43">
        <v>0</v>
      </c>
      <c r="AG43">
        <v>6.25</v>
      </c>
      <c r="AH43">
        <v>0</v>
      </c>
    </row>
    <row r="44" spans="1:34" x14ac:dyDescent="0.3">
      <c r="A44">
        <v>1070561</v>
      </c>
      <c r="B44" t="s">
        <v>142</v>
      </c>
      <c r="C44" t="s">
        <v>120</v>
      </c>
      <c r="E44" t="s">
        <v>121</v>
      </c>
      <c r="F44" t="s">
        <v>143</v>
      </c>
      <c r="G44" t="s">
        <v>144</v>
      </c>
      <c r="H44" t="s">
        <v>123</v>
      </c>
      <c r="I44" t="s">
        <v>135</v>
      </c>
      <c r="J44" t="s">
        <v>145</v>
      </c>
      <c r="K44" t="s">
        <v>137</v>
      </c>
      <c r="L44" t="b">
        <v>1</v>
      </c>
      <c r="M44" s="1">
        <v>43466.5</v>
      </c>
      <c r="N44" t="s">
        <v>127</v>
      </c>
      <c r="O44" t="s">
        <v>2</v>
      </c>
      <c r="P44" s="2">
        <v>43466</v>
      </c>
      <c r="Q44" s="1">
        <v>43435.5</v>
      </c>
      <c r="R44" t="s">
        <v>127</v>
      </c>
      <c r="S44" t="s">
        <v>131</v>
      </c>
      <c r="T44" s="2">
        <v>43435</v>
      </c>
      <c r="U44" s="1">
        <v>43444.5</v>
      </c>
      <c r="V44" s="1">
        <v>43476.5</v>
      </c>
      <c r="W44">
        <v>0</v>
      </c>
      <c r="X44">
        <v>856</v>
      </c>
      <c r="Y44">
        <v>70.150000000000006</v>
      </c>
      <c r="Z44">
        <v>70.150000000000006</v>
      </c>
      <c r="AA44" t="s">
        <v>3</v>
      </c>
      <c r="AB44">
        <v>23452</v>
      </c>
      <c r="AD44">
        <v>0</v>
      </c>
      <c r="AF44">
        <v>0</v>
      </c>
      <c r="AG44">
        <v>6.23</v>
      </c>
      <c r="AH44">
        <v>0</v>
      </c>
    </row>
    <row r="45" spans="1:34" x14ac:dyDescent="0.3">
      <c r="A45">
        <v>1072619</v>
      </c>
      <c r="B45" t="s">
        <v>142</v>
      </c>
      <c r="C45" t="s">
        <v>120</v>
      </c>
      <c r="E45" t="s">
        <v>121</v>
      </c>
      <c r="F45" t="s">
        <v>143</v>
      </c>
      <c r="G45" t="s">
        <v>144</v>
      </c>
      <c r="H45" t="s">
        <v>123</v>
      </c>
      <c r="I45" t="s">
        <v>135</v>
      </c>
      <c r="J45" t="s">
        <v>145</v>
      </c>
      <c r="K45" t="s">
        <v>137</v>
      </c>
      <c r="L45" t="b">
        <v>1</v>
      </c>
      <c r="M45" s="1">
        <v>43497.5</v>
      </c>
      <c r="N45" t="s">
        <v>127</v>
      </c>
      <c r="O45" t="s">
        <v>2</v>
      </c>
      <c r="P45" s="2">
        <v>43497</v>
      </c>
      <c r="Q45" s="1">
        <v>43466.5</v>
      </c>
      <c r="R45" t="s">
        <v>127</v>
      </c>
      <c r="S45" t="s">
        <v>2</v>
      </c>
      <c r="T45" s="2">
        <v>43466</v>
      </c>
      <c r="U45" s="1">
        <v>43476.5</v>
      </c>
      <c r="V45" s="1">
        <v>43507.5</v>
      </c>
      <c r="W45">
        <v>0</v>
      </c>
      <c r="X45">
        <v>809</v>
      </c>
      <c r="Y45">
        <v>66.77</v>
      </c>
      <c r="Z45">
        <v>66.77</v>
      </c>
      <c r="AA45" t="s">
        <v>3</v>
      </c>
      <c r="AB45">
        <v>24261</v>
      </c>
      <c r="AD45">
        <v>0</v>
      </c>
      <c r="AF45">
        <v>0</v>
      </c>
      <c r="AG45">
        <v>5.93</v>
      </c>
      <c r="AH45">
        <v>0</v>
      </c>
    </row>
    <row r="46" spans="1:34" x14ac:dyDescent="0.3">
      <c r="A46">
        <v>1075731</v>
      </c>
      <c r="B46" t="s">
        <v>142</v>
      </c>
      <c r="C46" t="s">
        <v>120</v>
      </c>
      <c r="E46" t="s">
        <v>121</v>
      </c>
      <c r="F46" t="s">
        <v>143</v>
      </c>
      <c r="G46" t="s">
        <v>144</v>
      </c>
      <c r="H46" t="s">
        <v>123</v>
      </c>
      <c r="I46" t="s">
        <v>135</v>
      </c>
      <c r="J46" t="s">
        <v>145</v>
      </c>
      <c r="K46" t="s">
        <v>137</v>
      </c>
      <c r="L46" t="b">
        <v>1</v>
      </c>
      <c r="M46" s="1">
        <v>43525.5</v>
      </c>
      <c r="N46" t="s">
        <v>127</v>
      </c>
      <c r="O46" t="s">
        <v>2</v>
      </c>
      <c r="P46" s="2">
        <v>43525</v>
      </c>
      <c r="Q46" s="1">
        <v>43497.5</v>
      </c>
      <c r="R46" t="s">
        <v>127</v>
      </c>
      <c r="S46" t="s">
        <v>2</v>
      </c>
      <c r="T46" s="2">
        <v>43497</v>
      </c>
      <c r="U46" s="1">
        <v>43507.5</v>
      </c>
      <c r="V46" s="1">
        <v>43536.5</v>
      </c>
      <c r="W46">
        <v>0</v>
      </c>
      <c r="X46">
        <v>703</v>
      </c>
      <c r="Y46">
        <v>59.1</v>
      </c>
      <c r="Z46">
        <v>59.1</v>
      </c>
      <c r="AA46" t="s">
        <v>3</v>
      </c>
      <c r="AB46">
        <v>24964</v>
      </c>
      <c r="AD46">
        <v>0</v>
      </c>
      <c r="AF46">
        <v>0</v>
      </c>
      <c r="AG46">
        <v>5.25</v>
      </c>
      <c r="AH46">
        <v>0</v>
      </c>
    </row>
    <row r="47" spans="1:34" x14ac:dyDescent="0.3">
      <c r="A47">
        <v>1091452</v>
      </c>
      <c r="B47" t="s">
        <v>142</v>
      </c>
      <c r="C47" t="s">
        <v>120</v>
      </c>
      <c r="E47" t="s">
        <v>121</v>
      </c>
      <c r="F47" t="s">
        <v>143</v>
      </c>
      <c r="G47" t="s">
        <v>144</v>
      </c>
      <c r="H47" t="s">
        <v>123</v>
      </c>
      <c r="I47" t="s">
        <v>135</v>
      </c>
      <c r="J47" t="s">
        <v>145</v>
      </c>
      <c r="K47" t="s">
        <v>137</v>
      </c>
      <c r="L47" t="b">
        <v>1</v>
      </c>
      <c r="M47" s="1">
        <v>43556.5</v>
      </c>
      <c r="N47" t="s">
        <v>127</v>
      </c>
      <c r="O47" t="s">
        <v>130</v>
      </c>
      <c r="P47" s="2">
        <v>43556</v>
      </c>
      <c r="Q47" s="1">
        <v>43525.5</v>
      </c>
      <c r="R47" t="s">
        <v>127</v>
      </c>
      <c r="S47" t="s">
        <v>2</v>
      </c>
      <c r="T47" s="2">
        <v>43525</v>
      </c>
      <c r="U47" s="1">
        <v>43536.5</v>
      </c>
      <c r="V47" s="1">
        <v>43565.5</v>
      </c>
      <c r="W47">
        <v>0</v>
      </c>
      <c r="X47">
        <v>552</v>
      </c>
      <c r="Y47">
        <v>49.87</v>
      </c>
      <c r="Z47">
        <v>49.87</v>
      </c>
      <c r="AA47" t="s">
        <v>3</v>
      </c>
      <c r="AB47">
        <v>25516</v>
      </c>
      <c r="AD47">
        <v>0</v>
      </c>
      <c r="AF47">
        <v>0</v>
      </c>
      <c r="AG47">
        <v>4.43</v>
      </c>
      <c r="AH47">
        <v>0</v>
      </c>
    </row>
    <row r="48" spans="1:34" x14ac:dyDescent="0.3">
      <c r="A48">
        <v>1094474</v>
      </c>
      <c r="B48" t="s">
        <v>142</v>
      </c>
      <c r="C48" t="s">
        <v>120</v>
      </c>
      <c r="E48" t="s">
        <v>121</v>
      </c>
      <c r="F48" t="s">
        <v>143</v>
      </c>
      <c r="G48" t="s">
        <v>144</v>
      </c>
      <c r="H48" t="s">
        <v>123</v>
      </c>
      <c r="I48" t="s">
        <v>135</v>
      </c>
      <c r="J48" t="s">
        <v>145</v>
      </c>
      <c r="K48" t="s">
        <v>137</v>
      </c>
      <c r="L48" t="b">
        <v>1</v>
      </c>
      <c r="M48" s="1">
        <v>43586.5</v>
      </c>
      <c r="N48" t="s">
        <v>127</v>
      </c>
      <c r="O48" t="s">
        <v>130</v>
      </c>
      <c r="P48" s="2">
        <v>43586</v>
      </c>
      <c r="Q48" s="1">
        <v>43556.5</v>
      </c>
      <c r="R48" t="s">
        <v>127</v>
      </c>
      <c r="S48" t="s">
        <v>130</v>
      </c>
      <c r="T48" s="2">
        <v>43556</v>
      </c>
      <c r="U48" s="1">
        <v>43565.5</v>
      </c>
      <c r="V48" s="1">
        <v>43594.5</v>
      </c>
      <c r="W48">
        <v>0</v>
      </c>
      <c r="X48">
        <v>455</v>
      </c>
      <c r="Y48">
        <v>44.97</v>
      </c>
      <c r="Z48">
        <v>44.97</v>
      </c>
      <c r="AA48" t="s">
        <v>3</v>
      </c>
      <c r="AB48">
        <v>25971</v>
      </c>
      <c r="AD48">
        <v>0</v>
      </c>
      <c r="AF48">
        <v>0</v>
      </c>
      <c r="AG48">
        <v>3.99</v>
      </c>
      <c r="AH48">
        <v>0</v>
      </c>
    </row>
    <row r="49" spans="1:34" x14ac:dyDescent="0.3">
      <c r="A49">
        <v>1098162</v>
      </c>
      <c r="B49" t="s">
        <v>142</v>
      </c>
      <c r="C49" t="s">
        <v>120</v>
      </c>
      <c r="E49" t="s">
        <v>121</v>
      </c>
      <c r="F49" t="s">
        <v>143</v>
      </c>
      <c r="G49" t="s">
        <v>144</v>
      </c>
      <c r="H49" t="s">
        <v>123</v>
      </c>
      <c r="I49" t="s">
        <v>135</v>
      </c>
      <c r="J49" t="s">
        <v>145</v>
      </c>
      <c r="K49" t="s">
        <v>137</v>
      </c>
      <c r="L49" t="b">
        <v>1</v>
      </c>
      <c r="M49" s="1">
        <v>43617.5</v>
      </c>
      <c r="N49" t="s">
        <v>127</v>
      </c>
      <c r="O49" t="s">
        <v>130</v>
      </c>
      <c r="P49" s="2">
        <v>43617</v>
      </c>
      <c r="Q49" s="1">
        <v>43586.5</v>
      </c>
      <c r="R49" t="s">
        <v>127</v>
      </c>
      <c r="S49" t="s">
        <v>130</v>
      </c>
      <c r="T49" s="2">
        <v>43586</v>
      </c>
      <c r="U49" s="1">
        <v>43594.5</v>
      </c>
      <c r="V49" s="1">
        <v>43625.5</v>
      </c>
      <c r="W49">
        <v>0</v>
      </c>
      <c r="X49">
        <v>473</v>
      </c>
      <c r="Y49">
        <v>46.43</v>
      </c>
      <c r="Z49">
        <v>46.43</v>
      </c>
      <c r="AA49" t="s">
        <v>3</v>
      </c>
      <c r="AB49">
        <v>26444</v>
      </c>
      <c r="AD49">
        <v>0</v>
      </c>
      <c r="AF49">
        <v>0</v>
      </c>
      <c r="AG49">
        <v>4.13</v>
      </c>
      <c r="AH49">
        <v>0</v>
      </c>
    </row>
    <row r="50" spans="1:34" x14ac:dyDescent="0.3">
      <c r="A50">
        <v>1055777</v>
      </c>
      <c r="B50" t="s">
        <v>146</v>
      </c>
      <c r="C50" t="s">
        <v>0</v>
      </c>
      <c r="E50" t="s">
        <v>121</v>
      </c>
      <c r="F50" t="s">
        <v>147</v>
      </c>
      <c r="G50" t="s">
        <v>148</v>
      </c>
      <c r="H50" t="s">
        <v>123</v>
      </c>
      <c r="I50" t="s">
        <v>135</v>
      </c>
      <c r="J50" t="s">
        <v>1</v>
      </c>
      <c r="K50" t="s">
        <v>149</v>
      </c>
      <c r="L50" t="b">
        <v>1</v>
      </c>
      <c r="M50" s="1">
        <v>43282.5</v>
      </c>
      <c r="N50" t="s">
        <v>127</v>
      </c>
      <c r="O50" t="s">
        <v>128</v>
      </c>
      <c r="P50" s="2">
        <v>43282</v>
      </c>
      <c r="Q50" s="1">
        <v>43282.5</v>
      </c>
      <c r="R50" t="s">
        <v>127</v>
      </c>
      <c r="S50" t="s">
        <v>128</v>
      </c>
      <c r="T50" s="2">
        <v>43282</v>
      </c>
      <c r="U50" s="1">
        <v>43280.5</v>
      </c>
      <c r="V50" s="1">
        <v>43312.5</v>
      </c>
      <c r="W50">
        <v>95</v>
      </c>
      <c r="X50">
        <v>33358.199999999997</v>
      </c>
      <c r="Y50">
        <v>0</v>
      </c>
      <c r="Z50">
        <v>0</v>
      </c>
      <c r="AA50" t="s">
        <v>3</v>
      </c>
      <c r="AB50">
        <v>0</v>
      </c>
      <c r="AD50">
        <v>0</v>
      </c>
      <c r="AF50">
        <v>0</v>
      </c>
      <c r="AG50">
        <v>0</v>
      </c>
      <c r="AH50">
        <v>0</v>
      </c>
    </row>
    <row r="51" spans="1:34" x14ac:dyDescent="0.3">
      <c r="A51">
        <v>1058885</v>
      </c>
      <c r="B51" t="s">
        <v>146</v>
      </c>
      <c r="C51" t="s">
        <v>0</v>
      </c>
      <c r="E51" t="s">
        <v>121</v>
      </c>
      <c r="F51" t="s">
        <v>147</v>
      </c>
      <c r="G51" t="s">
        <v>148</v>
      </c>
      <c r="H51" t="s">
        <v>123</v>
      </c>
      <c r="I51" t="s">
        <v>135</v>
      </c>
      <c r="J51" t="s">
        <v>1</v>
      </c>
      <c r="K51" t="s">
        <v>149</v>
      </c>
      <c r="L51" t="b">
        <v>1</v>
      </c>
      <c r="M51" s="1">
        <v>43313.5</v>
      </c>
      <c r="N51" t="s">
        <v>127</v>
      </c>
      <c r="O51" t="s">
        <v>128</v>
      </c>
      <c r="P51" s="2">
        <v>43313</v>
      </c>
      <c r="Q51" s="1">
        <v>43313.5</v>
      </c>
      <c r="R51" t="s">
        <v>127</v>
      </c>
      <c r="S51" t="s">
        <v>128</v>
      </c>
      <c r="T51" s="2">
        <v>43313</v>
      </c>
      <c r="U51" s="1">
        <v>43312.5</v>
      </c>
      <c r="V51" s="1">
        <v>43343.5</v>
      </c>
      <c r="W51">
        <v>92</v>
      </c>
      <c r="X51">
        <v>33195.64</v>
      </c>
      <c r="Y51">
        <v>0</v>
      </c>
      <c r="Z51">
        <v>0</v>
      </c>
      <c r="AA51" t="s">
        <v>3</v>
      </c>
      <c r="AB51">
        <v>0</v>
      </c>
      <c r="AD51">
        <v>0</v>
      </c>
      <c r="AF51">
        <v>0</v>
      </c>
      <c r="AG51">
        <v>0</v>
      </c>
      <c r="AH51">
        <v>0</v>
      </c>
    </row>
    <row r="52" spans="1:34" x14ac:dyDescent="0.3">
      <c r="A52">
        <v>1061207</v>
      </c>
      <c r="B52" t="s">
        <v>146</v>
      </c>
      <c r="C52" t="s">
        <v>0</v>
      </c>
      <c r="E52" t="s">
        <v>121</v>
      </c>
      <c r="F52" t="s">
        <v>147</v>
      </c>
      <c r="G52" t="s">
        <v>148</v>
      </c>
      <c r="H52" t="s">
        <v>123</v>
      </c>
      <c r="I52" t="s">
        <v>135</v>
      </c>
      <c r="J52" t="s">
        <v>1</v>
      </c>
      <c r="K52" t="s">
        <v>149</v>
      </c>
      <c r="L52" t="b">
        <v>1</v>
      </c>
      <c r="M52" s="1">
        <v>43344.5</v>
      </c>
      <c r="N52" t="s">
        <v>127</v>
      </c>
      <c r="O52" t="s">
        <v>128</v>
      </c>
      <c r="P52" s="2">
        <v>43344</v>
      </c>
      <c r="Q52" s="1">
        <v>43344.5</v>
      </c>
      <c r="R52" t="s">
        <v>127</v>
      </c>
      <c r="S52" t="s">
        <v>128</v>
      </c>
      <c r="T52" s="2">
        <v>43344</v>
      </c>
      <c r="U52" s="1">
        <v>43343.5</v>
      </c>
      <c r="V52" s="1">
        <v>43373.5</v>
      </c>
      <c r="W52">
        <v>90</v>
      </c>
      <c r="X52">
        <v>29507.29</v>
      </c>
      <c r="Y52">
        <v>0</v>
      </c>
      <c r="Z52">
        <v>0</v>
      </c>
      <c r="AA52" t="s">
        <v>3</v>
      </c>
      <c r="AB52">
        <v>0</v>
      </c>
      <c r="AD52">
        <v>0</v>
      </c>
      <c r="AF52">
        <v>0</v>
      </c>
      <c r="AG52">
        <v>0</v>
      </c>
      <c r="AH52">
        <v>0</v>
      </c>
    </row>
    <row r="53" spans="1:34" x14ac:dyDescent="0.3">
      <c r="A53">
        <v>1064513</v>
      </c>
      <c r="B53" t="s">
        <v>146</v>
      </c>
      <c r="C53" t="s">
        <v>0</v>
      </c>
      <c r="E53" t="s">
        <v>121</v>
      </c>
      <c r="F53" t="s">
        <v>147</v>
      </c>
      <c r="G53" t="s">
        <v>148</v>
      </c>
      <c r="H53" t="s">
        <v>123</v>
      </c>
      <c r="I53" t="s">
        <v>135</v>
      </c>
      <c r="J53" t="s">
        <v>1</v>
      </c>
      <c r="K53" t="s">
        <v>149</v>
      </c>
      <c r="L53" t="b">
        <v>1</v>
      </c>
      <c r="M53" s="1">
        <v>43374.5</v>
      </c>
      <c r="N53" t="s">
        <v>127</v>
      </c>
      <c r="O53" t="s">
        <v>131</v>
      </c>
      <c r="P53" s="2">
        <v>43374</v>
      </c>
      <c r="Q53" s="1">
        <v>43374.5</v>
      </c>
      <c r="R53" t="s">
        <v>127</v>
      </c>
      <c r="S53" t="s">
        <v>131</v>
      </c>
      <c r="T53" s="2">
        <v>43374</v>
      </c>
      <c r="U53" s="1">
        <v>43373.5</v>
      </c>
      <c r="V53" s="1">
        <v>43404.5</v>
      </c>
      <c r="W53">
        <v>93</v>
      </c>
      <c r="X53">
        <v>33567.99</v>
      </c>
      <c r="Y53">
        <v>0</v>
      </c>
      <c r="Z53">
        <v>0</v>
      </c>
      <c r="AA53" t="s">
        <v>3</v>
      </c>
      <c r="AB53">
        <v>0</v>
      </c>
      <c r="AD53">
        <v>0</v>
      </c>
      <c r="AF53">
        <v>0</v>
      </c>
      <c r="AG53">
        <v>0</v>
      </c>
      <c r="AH53">
        <v>0</v>
      </c>
    </row>
    <row r="54" spans="1:34" x14ac:dyDescent="0.3">
      <c r="A54">
        <v>1067377</v>
      </c>
      <c r="B54" t="s">
        <v>146</v>
      </c>
      <c r="C54" t="s">
        <v>0</v>
      </c>
      <c r="E54" t="s">
        <v>121</v>
      </c>
      <c r="F54" t="s">
        <v>147</v>
      </c>
      <c r="G54" t="s">
        <v>148</v>
      </c>
      <c r="H54" t="s">
        <v>123</v>
      </c>
      <c r="I54" t="s">
        <v>135</v>
      </c>
      <c r="J54" t="s">
        <v>1</v>
      </c>
      <c r="K54" t="s">
        <v>149</v>
      </c>
      <c r="L54" t="b">
        <v>1</v>
      </c>
      <c r="M54" s="1">
        <v>43405.5</v>
      </c>
      <c r="N54" t="s">
        <v>127</v>
      </c>
      <c r="O54" t="s">
        <v>131</v>
      </c>
      <c r="P54" s="2">
        <v>43405</v>
      </c>
      <c r="Q54" s="1">
        <v>43405.5</v>
      </c>
      <c r="R54" t="s">
        <v>127</v>
      </c>
      <c r="S54" t="s">
        <v>131</v>
      </c>
      <c r="T54" s="2">
        <v>43405</v>
      </c>
      <c r="U54" s="1">
        <v>43404.5</v>
      </c>
      <c r="V54" s="1">
        <v>43434.5</v>
      </c>
      <c r="W54">
        <v>81</v>
      </c>
      <c r="X54">
        <v>33413.25</v>
      </c>
      <c r="Y54">
        <v>0</v>
      </c>
      <c r="Z54">
        <v>0</v>
      </c>
      <c r="AA54" t="s">
        <v>3</v>
      </c>
      <c r="AB54">
        <v>0</v>
      </c>
      <c r="AD54">
        <v>0</v>
      </c>
      <c r="AF54">
        <v>0</v>
      </c>
      <c r="AG54">
        <v>0</v>
      </c>
      <c r="AH54">
        <v>0</v>
      </c>
    </row>
    <row r="55" spans="1:34" x14ac:dyDescent="0.3">
      <c r="A55">
        <v>1068840</v>
      </c>
      <c r="B55" t="s">
        <v>146</v>
      </c>
      <c r="C55" t="s">
        <v>0</v>
      </c>
      <c r="E55" t="s">
        <v>121</v>
      </c>
      <c r="F55" t="s">
        <v>147</v>
      </c>
      <c r="G55" t="s">
        <v>148</v>
      </c>
      <c r="H55" t="s">
        <v>123</v>
      </c>
      <c r="I55" t="s">
        <v>135</v>
      </c>
      <c r="J55" t="s">
        <v>1</v>
      </c>
      <c r="K55" t="s">
        <v>149</v>
      </c>
      <c r="L55" t="b">
        <v>1</v>
      </c>
      <c r="M55" s="1">
        <v>43435.5</v>
      </c>
      <c r="N55" t="s">
        <v>127</v>
      </c>
      <c r="O55" t="s">
        <v>131</v>
      </c>
      <c r="P55" s="2">
        <v>43435</v>
      </c>
      <c r="Q55" s="1">
        <v>43435.5</v>
      </c>
      <c r="R55" t="s">
        <v>127</v>
      </c>
      <c r="S55" t="s">
        <v>131</v>
      </c>
      <c r="T55" s="2">
        <v>43435</v>
      </c>
      <c r="U55" s="1">
        <v>43434.5</v>
      </c>
      <c r="V55" s="1">
        <v>43465.5</v>
      </c>
      <c r="W55">
        <v>83</v>
      </c>
      <c r="X55">
        <v>26578.44</v>
      </c>
      <c r="Y55">
        <v>0</v>
      </c>
      <c r="Z55">
        <v>0</v>
      </c>
      <c r="AA55" t="s">
        <v>3</v>
      </c>
      <c r="AB55">
        <v>0</v>
      </c>
      <c r="AD55">
        <v>0</v>
      </c>
      <c r="AF55">
        <v>0</v>
      </c>
      <c r="AG55">
        <v>0</v>
      </c>
      <c r="AH55">
        <v>0</v>
      </c>
    </row>
    <row r="56" spans="1:34" x14ac:dyDescent="0.3">
      <c r="A56">
        <v>1071457</v>
      </c>
      <c r="B56" t="s">
        <v>146</v>
      </c>
      <c r="C56" t="s">
        <v>0</v>
      </c>
      <c r="E56" t="s">
        <v>121</v>
      </c>
      <c r="F56" t="s">
        <v>147</v>
      </c>
      <c r="G56" t="s">
        <v>148</v>
      </c>
      <c r="H56" t="s">
        <v>123</v>
      </c>
      <c r="I56" t="s">
        <v>135</v>
      </c>
      <c r="J56" t="s">
        <v>1</v>
      </c>
      <c r="K56" t="s">
        <v>149</v>
      </c>
      <c r="L56" t="b">
        <v>1</v>
      </c>
      <c r="M56" s="1">
        <v>43466.5</v>
      </c>
      <c r="N56" t="s">
        <v>127</v>
      </c>
      <c r="O56" t="s">
        <v>2</v>
      </c>
      <c r="P56" s="2">
        <v>43466</v>
      </c>
      <c r="Q56" s="1">
        <v>43466.5</v>
      </c>
      <c r="R56" t="s">
        <v>127</v>
      </c>
      <c r="S56" t="s">
        <v>2</v>
      </c>
      <c r="T56" s="2">
        <v>43466</v>
      </c>
      <c r="U56" s="1">
        <v>43465.5</v>
      </c>
      <c r="V56" s="1">
        <v>43496.5</v>
      </c>
      <c r="W56">
        <v>86</v>
      </c>
      <c r="X56">
        <v>33802.089999999997</v>
      </c>
      <c r="Y56">
        <v>0</v>
      </c>
      <c r="Z56">
        <v>0</v>
      </c>
      <c r="AA56" t="s">
        <v>3</v>
      </c>
      <c r="AB56">
        <v>0</v>
      </c>
      <c r="AD56">
        <v>0</v>
      </c>
      <c r="AF56">
        <v>0</v>
      </c>
      <c r="AG56">
        <v>0</v>
      </c>
      <c r="AH56">
        <v>0</v>
      </c>
    </row>
    <row r="57" spans="1:34" x14ac:dyDescent="0.3">
      <c r="A57">
        <v>1074127</v>
      </c>
      <c r="B57" t="s">
        <v>146</v>
      </c>
      <c r="C57" t="s">
        <v>0</v>
      </c>
      <c r="E57" t="s">
        <v>121</v>
      </c>
      <c r="F57" t="s">
        <v>147</v>
      </c>
      <c r="G57" t="s">
        <v>148</v>
      </c>
      <c r="H57" t="s">
        <v>123</v>
      </c>
      <c r="I57" t="s">
        <v>135</v>
      </c>
      <c r="J57" t="s">
        <v>1</v>
      </c>
      <c r="K57" t="s">
        <v>149</v>
      </c>
      <c r="L57" t="b">
        <v>1</v>
      </c>
      <c r="M57" s="1">
        <v>43497.5</v>
      </c>
      <c r="N57" t="s">
        <v>127</v>
      </c>
      <c r="O57" t="s">
        <v>2</v>
      </c>
      <c r="P57" s="2">
        <v>43497</v>
      </c>
      <c r="Q57" s="1">
        <v>43497.5</v>
      </c>
      <c r="R57" t="s">
        <v>127</v>
      </c>
      <c r="S57" t="s">
        <v>2</v>
      </c>
      <c r="T57" s="2">
        <v>43497</v>
      </c>
      <c r="U57" s="1">
        <v>43496.5</v>
      </c>
      <c r="V57" s="1">
        <v>43524.5</v>
      </c>
      <c r="W57">
        <v>89</v>
      </c>
      <c r="X57">
        <v>31181.74</v>
      </c>
      <c r="Y57">
        <v>0</v>
      </c>
      <c r="Z57">
        <v>0</v>
      </c>
      <c r="AA57" t="s">
        <v>3</v>
      </c>
      <c r="AB57">
        <v>0</v>
      </c>
      <c r="AD57">
        <v>0</v>
      </c>
      <c r="AF57">
        <v>0</v>
      </c>
      <c r="AG57">
        <v>0</v>
      </c>
      <c r="AH57">
        <v>0</v>
      </c>
    </row>
    <row r="58" spans="1:34" x14ac:dyDescent="0.3">
      <c r="A58">
        <v>1077348</v>
      </c>
      <c r="B58" t="s">
        <v>146</v>
      </c>
      <c r="C58" t="s">
        <v>0</v>
      </c>
      <c r="E58" t="s">
        <v>121</v>
      </c>
      <c r="F58" t="s">
        <v>147</v>
      </c>
      <c r="G58" t="s">
        <v>148</v>
      </c>
      <c r="H58" t="s">
        <v>123</v>
      </c>
      <c r="I58" t="s">
        <v>135</v>
      </c>
      <c r="J58" t="s">
        <v>1</v>
      </c>
      <c r="K58" t="s">
        <v>149</v>
      </c>
      <c r="L58" t="b">
        <v>1</v>
      </c>
      <c r="M58" s="1">
        <v>43525.5</v>
      </c>
      <c r="N58" t="s">
        <v>127</v>
      </c>
      <c r="O58" t="s">
        <v>2</v>
      </c>
      <c r="P58" s="2">
        <v>43525</v>
      </c>
      <c r="Q58" s="1">
        <v>43525.5</v>
      </c>
      <c r="R58" t="s">
        <v>127</v>
      </c>
      <c r="S58" t="s">
        <v>2</v>
      </c>
      <c r="T58" s="2">
        <v>43525</v>
      </c>
      <c r="U58" s="1">
        <v>43524.5</v>
      </c>
      <c r="V58" s="1">
        <v>43553.5</v>
      </c>
      <c r="W58">
        <v>80</v>
      </c>
      <c r="X58">
        <v>31393.759999999998</v>
      </c>
      <c r="Y58">
        <v>0</v>
      </c>
      <c r="Z58">
        <v>0</v>
      </c>
      <c r="AA58" t="s">
        <v>3</v>
      </c>
      <c r="AB58">
        <v>0</v>
      </c>
      <c r="AD58">
        <v>0</v>
      </c>
      <c r="AF58">
        <v>0</v>
      </c>
      <c r="AG58">
        <v>0</v>
      </c>
      <c r="AH58">
        <v>0</v>
      </c>
    </row>
    <row r="59" spans="1:34" x14ac:dyDescent="0.3">
      <c r="A59">
        <v>1092458</v>
      </c>
      <c r="B59" t="s">
        <v>146</v>
      </c>
      <c r="C59" t="s">
        <v>0</v>
      </c>
      <c r="E59" t="s">
        <v>121</v>
      </c>
      <c r="F59" t="s">
        <v>147</v>
      </c>
      <c r="G59" t="s">
        <v>148</v>
      </c>
      <c r="H59" t="s">
        <v>123</v>
      </c>
      <c r="I59" t="s">
        <v>135</v>
      </c>
      <c r="J59" t="s">
        <v>1</v>
      </c>
      <c r="K59" t="s">
        <v>149</v>
      </c>
      <c r="L59" t="b">
        <v>1</v>
      </c>
      <c r="M59" s="1">
        <v>43556.5</v>
      </c>
      <c r="N59" t="s">
        <v>127</v>
      </c>
      <c r="O59" t="s">
        <v>130</v>
      </c>
      <c r="P59" s="2">
        <v>43556</v>
      </c>
      <c r="Q59" s="1">
        <v>43556.5</v>
      </c>
      <c r="R59" t="s">
        <v>127</v>
      </c>
      <c r="S59" t="s">
        <v>130</v>
      </c>
      <c r="T59" s="2">
        <v>43556</v>
      </c>
      <c r="U59" s="1">
        <v>43553.5</v>
      </c>
      <c r="V59" s="1">
        <v>43585.5</v>
      </c>
      <c r="W59">
        <v>86</v>
      </c>
      <c r="X59">
        <v>31021.55</v>
      </c>
      <c r="Y59">
        <v>0</v>
      </c>
      <c r="Z59">
        <v>0</v>
      </c>
      <c r="AA59" t="s">
        <v>3</v>
      </c>
      <c r="AB59">
        <v>0</v>
      </c>
      <c r="AD59">
        <v>0</v>
      </c>
      <c r="AF59">
        <v>0</v>
      </c>
      <c r="AG59">
        <v>0</v>
      </c>
      <c r="AH59">
        <v>0</v>
      </c>
    </row>
    <row r="60" spans="1:34" x14ac:dyDescent="0.3">
      <c r="A60">
        <v>1095610</v>
      </c>
      <c r="B60" t="s">
        <v>146</v>
      </c>
      <c r="C60" t="s">
        <v>0</v>
      </c>
      <c r="E60" t="s">
        <v>121</v>
      </c>
      <c r="F60" t="s">
        <v>147</v>
      </c>
      <c r="G60" t="s">
        <v>148</v>
      </c>
      <c r="H60" t="s">
        <v>123</v>
      </c>
      <c r="I60" t="s">
        <v>135</v>
      </c>
      <c r="J60" t="s">
        <v>1</v>
      </c>
      <c r="K60" t="s">
        <v>149</v>
      </c>
      <c r="L60" t="b">
        <v>1</v>
      </c>
      <c r="M60" s="1">
        <v>43586.5</v>
      </c>
      <c r="N60" t="s">
        <v>127</v>
      </c>
      <c r="O60" t="s">
        <v>130</v>
      </c>
      <c r="P60" s="2">
        <v>43586</v>
      </c>
      <c r="Q60" s="1">
        <v>43586.5</v>
      </c>
      <c r="R60" t="s">
        <v>127</v>
      </c>
      <c r="S60" t="s">
        <v>130</v>
      </c>
      <c r="T60" s="2">
        <v>43586</v>
      </c>
      <c r="U60" s="1">
        <v>43585.5</v>
      </c>
      <c r="V60" s="1">
        <v>43616.5</v>
      </c>
      <c r="W60">
        <v>81</v>
      </c>
      <c r="X60">
        <v>32114.62</v>
      </c>
      <c r="Y60">
        <v>0</v>
      </c>
      <c r="Z60">
        <v>0</v>
      </c>
      <c r="AA60" t="s">
        <v>3</v>
      </c>
      <c r="AB60">
        <v>0</v>
      </c>
      <c r="AD60">
        <v>0</v>
      </c>
      <c r="AF60">
        <v>0</v>
      </c>
      <c r="AG60">
        <v>0</v>
      </c>
      <c r="AH60">
        <v>0</v>
      </c>
    </row>
    <row r="61" spans="1:34" x14ac:dyDescent="0.3">
      <c r="A61">
        <v>1099189</v>
      </c>
      <c r="B61" t="s">
        <v>146</v>
      </c>
      <c r="C61" t="s">
        <v>0</v>
      </c>
      <c r="E61" t="s">
        <v>121</v>
      </c>
      <c r="F61" t="s">
        <v>147</v>
      </c>
      <c r="G61" t="s">
        <v>148</v>
      </c>
      <c r="H61" t="s">
        <v>123</v>
      </c>
      <c r="I61" t="s">
        <v>135</v>
      </c>
      <c r="J61" t="s">
        <v>1</v>
      </c>
      <c r="K61" t="s">
        <v>149</v>
      </c>
      <c r="L61" t="b">
        <v>1</v>
      </c>
      <c r="M61" s="1">
        <v>43617.5</v>
      </c>
      <c r="N61" t="s">
        <v>127</v>
      </c>
      <c r="O61" t="s">
        <v>130</v>
      </c>
      <c r="P61" s="2">
        <v>43617</v>
      </c>
      <c r="Q61" s="1">
        <v>43617.5</v>
      </c>
      <c r="R61" t="s">
        <v>127</v>
      </c>
      <c r="S61" t="s">
        <v>130</v>
      </c>
      <c r="T61" s="2">
        <v>43617</v>
      </c>
      <c r="U61" s="1">
        <v>43616.5</v>
      </c>
      <c r="V61" s="1">
        <v>43646.5</v>
      </c>
      <c r="W61">
        <v>82</v>
      </c>
      <c r="X61">
        <v>29810.25</v>
      </c>
      <c r="Y61">
        <v>0</v>
      </c>
      <c r="Z61">
        <v>0</v>
      </c>
      <c r="AA61" t="s">
        <v>3</v>
      </c>
      <c r="AB61">
        <v>0</v>
      </c>
      <c r="AD61">
        <v>0</v>
      </c>
      <c r="AF61">
        <v>0</v>
      </c>
      <c r="AG61">
        <v>0</v>
      </c>
      <c r="AH61">
        <v>0</v>
      </c>
    </row>
    <row r="62" spans="1:34" x14ac:dyDescent="0.3">
      <c r="A62">
        <v>1055043</v>
      </c>
      <c r="B62" t="s">
        <v>150</v>
      </c>
      <c r="C62" t="s">
        <v>120</v>
      </c>
      <c r="E62" t="s">
        <v>121</v>
      </c>
      <c r="F62" t="s">
        <v>151</v>
      </c>
      <c r="G62" t="s">
        <v>152</v>
      </c>
      <c r="H62" t="s">
        <v>123</v>
      </c>
      <c r="I62" t="s">
        <v>135</v>
      </c>
      <c r="J62" t="s">
        <v>153</v>
      </c>
      <c r="K62" t="s">
        <v>154</v>
      </c>
      <c r="L62" t="b">
        <v>1</v>
      </c>
      <c r="M62" s="1">
        <v>43282.5</v>
      </c>
      <c r="N62" t="s">
        <v>127</v>
      </c>
      <c r="O62" t="s">
        <v>128</v>
      </c>
      <c r="P62" s="2">
        <v>43282</v>
      </c>
      <c r="Q62" s="1">
        <v>43252.5</v>
      </c>
      <c r="R62" t="s">
        <v>129</v>
      </c>
      <c r="S62" t="s">
        <v>130</v>
      </c>
      <c r="T62" s="2">
        <v>43252</v>
      </c>
      <c r="U62" s="1">
        <v>43255.5</v>
      </c>
      <c r="V62" s="1">
        <v>43285.5</v>
      </c>
      <c r="W62">
        <v>0</v>
      </c>
      <c r="X62">
        <v>156</v>
      </c>
      <c r="Y62">
        <v>26.63</v>
      </c>
      <c r="Z62">
        <v>26.63</v>
      </c>
      <c r="AA62" t="s">
        <v>3</v>
      </c>
      <c r="AB62">
        <v>0</v>
      </c>
      <c r="AD62">
        <v>0</v>
      </c>
      <c r="AF62">
        <v>0</v>
      </c>
      <c r="AG62">
        <v>2.37</v>
      </c>
      <c r="AH62">
        <v>0</v>
      </c>
    </row>
    <row r="63" spans="1:34" x14ac:dyDescent="0.3">
      <c r="A63">
        <v>1057471</v>
      </c>
      <c r="B63" t="s">
        <v>150</v>
      </c>
      <c r="C63" t="s">
        <v>120</v>
      </c>
      <c r="E63" t="s">
        <v>121</v>
      </c>
      <c r="F63" t="s">
        <v>151</v>
      </c>
      <c r="G63" t="s">
        <v>152</v>
      </c>
      <c r="H63" t="s">
        <v>123</v>
      </c>
      <c r="I63" t="s">
        <v>135</v>
      </c>
      <c r="J63" t="s">
        <v>153</v>
      </c>
      <c r="K63" t="s">
        <v>154</v>
      </c>
      <c r="L63" t="b">
        <v>1</v>
      </c>
      <c r="M63" s="1">
        <v>43313.5</v>
      </c>
      <c r="N63" t="s">
        <v>127</v>
      </c>
      <c r="O63" t="s">
        <v>128</v>
      </c>
      <c r="P63" s="2">
        <v>43313</v>
      </c>
      <c r="Q63" s="1">
        <v>43282.5</v>
      </c>
      <c r="R63" t="s">
        <v>127</v>
      </c>
      <c r="S63" t="s">
        <v>128</v>
      </c>
      <c r="T63" s="2">
        <v>43282</v>
      </c>
      <c r="U63" s="1">
        <v>43285.5</v>
      </c>
      <c r="V63" s="1">
        <v>43314.5</v>
      </c>
      <c r="W63">
        <v>0</v>
      </c>
      <c r="X63">
        <v>156</v>
      </c>
      <c r="Y63">
        <v>26.63</v>
      </c>
      <c r="Z63">
        <v>26.63</v>
      </c>
      <c r="AA63" t="s">
        <v>3</v>
      </c>
      <c r="AB63">
        <v>0</v>
      </c>
      <c r="AD63">
        <v>0</v>
      </c>
      <c r="AF63">
        <v>0</v>
      </c>
      <c r="AG63">
        <v>2.37</v>
      </c>
      <c r="AH63">
        <v>0</v>
      </c>
    </row>
    <row r="64" spans="1:34" x14ac:dyDescent="0.3">
      <c r="A64">
        <v>1060256</v>
      </c>
      <c r="B64" t="s">
        <v>150</v>
      </c>
      <c r="C64" t="s">
        <v>120</v>
      </c>
      <c r="E64" t="s">
        <v>121</v>
      </c>
      <c r="F64" t="s">
        <v>151</v>
      </c>
      <c r="G64" t="s">
        <v>152</v>
      </c>
      <c r="H64" t="s">
        <v>123</v>
      </c>
      <c r="I64" t="s">
        <v>135</v>
      </c>
      <c r="J64" t="s">
        <v>153</v>
      </c>
      <c r="K64" t="s">
        <v>154</v>
      </c>
      <c r="L64" t="b">
        <v>1</v>
      </c>
      <c r="M64" s="1">
        <v>43344.5</v>
      </c>
      <c r="N64" t="s">
        <v>127</v>
      </c>
      <c r="O64" t="s">
        <v>128</v>
      </c>
      <c r="P64" s="2">
        <v>43344</v>
      </c>
      <c r="Q64" s="1">
        <v>43313.5</v>
      </c>
      <c r="R64" t="s">
        <v>127</v>
      </c>
      <c r="S64" t="s">
        <v>128</v>
      </c>
      <c r="T64" s="2">
        <v>43313</v>
      </c>
      <c r="U64" s="1">
        <v>43314.5</v>
      </c>
      <c r="V64" s="1">
        <v>43343.5</v>
      </c>
      <c r="W64">
        <v>0</v>
      </c>
      <c r="X64">
        <v>156</v>
      </c>
      <c r="Y64">
        <v>26.63</v>
      </c>
      <c r="Z64">
        <v>26.63</v>
      </c>
      <c r="AA64" t="s">
        <v>3</v>
      </c>
      <c r="AB64">
        <v>0</v>
      </c>
      <c r="AD64">
        <v>0</v>
      </c>
      <c r="AF64">
        <v>0</v>
      </c>
      <c r="AG64">
        <v>2.37</v>
      </c>
      <c r="AH64">
        <v>0</v>
      </c>
    </row>
    <row r="65" spans="1:34" x14ac:dyDescent="0.3">
      <c r="A65">
        <v>1063365</v>
      </c>
      <c r="B65" t="s">
        <v>150</v>
      </c>
      <c r="C65" t="s">
        <v>120</v>
      </c>
      <c r="E65" t="s">
        <v>121</v>
      </c>
      <c r="F65" t="s">
        <v>151</v>
      </c>
      <c r="G65" t="s">
        <v>152</v>
      </c>
      <c r="H65" t="s">
        <v>123</v>
      </c>
      <c r="I65" t="s">
        <v>135</v>
      </c>
      <c r="J65" t="s">
        <v>153</v>
      </c>
      <c r="K65" t="s">
        <v>154</v>
      </c>
      <c r="L65" t="b">
        <v>1</v>
      </c>
      <c r="M65" s="1">
        <v>43374.5</v>
      </c>
      <c r="N65" t="s">
        <v>127</v>
      </c>
      <c r="O65" t="s">
        <v>131</v>
      </c>
      <c r="P65" s="2">
        <v>43374</v>
      </c>
      <c r="Q65" s="1">
        <v>43344.5</v>
      </c>
      <c r="R65" t="s">
        <v>127</v>
      </c>
      <c r="S65" t="s">
        <v>128</v>
      </c>
      <c r="T65" s="2">
        <v>43344</v>
      </c>
      <c r="U65" s="1">
        <v>43343.5</v>
      </c>
      <c r="V65" s="1">
        <v>43375.5</v>
      </c>
      <c r="W65">
        <v>0</v>
      </c>
      <c r="X65">
        <v>156</v>
      </c>
      <c r="Y65">
        <v>22.95</v>
      </c>
      <c r="Z65">
        <v>22.95</v>
      </c>
      <c r="AA65" t="s">
        <v>3</v>
      </c>
      <c r="AB65">
        <v>0</v>
      </c>
      <c r="AD65">
        <v>0</v>
      </c>
      <c r="AF65">
        <v>0</v>
      </c>
      <c r="AG65">
        <v>2.04</v>
      </c>
      <c r="AH65">
        <v>0</v>
      </c>
    </row>
    <row r="66" spans="1:34" x14ac:dyDescent="0.3">
      <c r="A66">
        <v>1065591</v>
      </c>
      <c r="B66" t="s">
        <v>150</v>
      </c>
      <c r="C66" t="s">
        <v>120</v>
      </c>
      <c r="E66" t="s">
        <v>121</v>
      </c>
      <c r="F66" t="s">
        <v>151</v>
      </c>
      <c r="G66" t="s">
        <v>152</v>
      </c>
      <c r="H66" t="s">
        <v>123</v>
      </c>
      <c r="I66" t="s">
        <v>135</v>
      </c>
      <c r="J66" t="s">
        <v>153</v>
      </c>
      <c r="K66" t="s">
        <v>154</v>
      </c>
      <c r="L66" t="b">
        <v>1</v>
      </c>
      <c r="M66" s="1">
        <v>43405.5</v>
      </c>
      <c r="N66" t="s">
        <v>127</v>
      </c>
      <c r="O66" t="s">
        <v>131</v>
      </c>
      <c r="P66" s="2">
        <v>43405</v>
      </c>
      <c r="Q66" s="1">
        <v>43374.5</v>
      </c>
      <c r="R66" t="s">
        <v>127</v>
      </c>
      <c r="S66" t="s">
        <v>131</v>
      </c>
      <c r="T66" s="2">
        <v>43374</v>
      </c>
      <c r="U66" s="1">
        <v>43375.5</v>
      </c>
      <c r="V66" s="1">
        <v>43406.5</v>
      </c>
      <c r="W66">
        <v>0</v>
      </c>
      <c r="X66">
        <v>156</v>
      </c>
      <c r="Y66">
        <v>22.95</v>
      </c>
      <c r="Z66">
        <v>22.95</v>
      </c>
      <c r="AA66" t="s">
        <v>3</v>
      </c>
      <c r="AB66">
        <v>0</v>
      </c>
      <c r="AD66">
        <v>0</v>
      </c>
      <c r="AF66">
        <v>0</v>
      </c>
      <c r="AG66">
        <v>2.33</v>
      </c>
      <c r="AH66">
        <v>0</v>
      </c>
    </row>
    <row r="67" spans="1:34" x14ac:dyDescent="0.3">
      <c r="A67">
        <v>1068197</v>
      </c>
      <c r="B67" t="s">
        <v>150</v>
      </c>
      <c r="C67" t="s">
        <v>120</v>
      </c>
      <c r="E67" t="s">
        <v>121</v>
      </c>
      <c r="F67" t="s">
        <v>151</v>
      </c>
      <c r="G67" t="s">
        <v>152</v>
      </c>
      <c r="H67" t="s">
        <v>123</v>
      </c>
      <c r="I67" t="s">
        <v>135</v>
      </c>
      <c r="J67" t="s">
        <v>153</v>
      </c>
      <c r="K67" t="s">
        <v>154</v>
      </c>
      <c r="L67" t="b">
        <v>1</v>
      </c>
      <c r="M67" s="1">
        <v>43435.5</v>
      </c>
      <c r="N67" t="s">
        <v>127</v>
      </c>
      <c r="O67" t="s">
        <v>131</v>
      </c>
      <c r="P67" s="2">
        <v>43435</v>
      </c>
      <c r="Q67" s="1">
        <v>43405.5</v>
      </c>
      <c r="R67" t="s">
        <v>127</v>
      </c>
      <c r="S67" t="s">
        <v>131</v>
      </c>
      <c r="T67" s="2">
        <v>43405</v>
      </c>
      <c r="U67" s="1">
        <v>43406.5</v>
      </c>
      <c r="V67" s="1">
        <v>43437.5</v>
      </c>
      <c r="W67">
        <v>0</v>
      </c>
      <c r="X67">
        <v>156</v>
      </c>
      <c r="Y67">
        <v>22.95</v>
      </c>
      <c r="Z67">
        <v>22.95</v>
      </c>
      <c r="AA67" t="s">
        <v>3</v>
      </c>
      <c r="AB67">
        <v>0</v>
      </c>
      <c r="AD67">
        <v>0</v>
      </c>
      <c r="AF67">
        <v>0</v>
      </c>
      <c r="AG67">
        <v>2.04</v>
      </c>
      <c r="AH67">
        <v>0</v>
      </c>
    </row>
    <row r="68" spans="1:34" x14ac:dyDescent="0.3">
      <c r="A68">
        <v>1070507</v>
      </c>
      <c r="B68" t="s">
        <v>150</v>
      </c>
      <c r="C68" t="s">
        <v>120</v>
      </c>
      <c r="E68" t="s">
        <v>121</v>
      </c>
      <c r="F68" t="s">
        <v>151</v>
      </c>
      <c r="G68" t="s">
        <v>152</v>
      </c>
      <c r="H68" t="s">
        <v>123</v>
      </c>
      <c r="I68" t="s">
        <v>135</v>
      </c>
      <c r="J68" t="s">
        <v>153</v>
      </c>
      <c r="K68" t="s">
        <v>154</v>
      </c>
      <c r="L68" t="b">
        <v>1</v>
      </c>
      <c r="M68" s="1">
        <v>43466.5</v>
      </c>
      <c r="N68" t="s">
        <v>127</v>
      </c>
      <c r="O68" t="s">
        <v>2</v>
      </c>
      <c r="P68" s="2">
        <v>43466</v>
      </c>
      <c r="Q68" s="1">
        <v>43435.5</v>
      </c>
      <c r="R68" t="s">
        <v>127</v>
      </c>
      <c r="S68" t="s">
        <v>131</v>
      </c>
      <c r="T68" s="2">
        <v>43435</v>
      </c>
      <c r="U68" s="1">
        <v>43437.5</v>
      </c>
      <c r="V68" s="1">
        <v>43469.5</v>
      </c>
      <c r="W68">
        <v>0</v>
      </c>
      <c r="X68">
        <v>156</v>
      </c>
      <c r="Y68">
        <v>23</v>
      </c>
      <c r="Z68">
        <v>23</v>
      </c>
      <c r="AA68" t="s">
        <v>3</v>
      </c>
      <c r="AB68">
        <v>0</v>
      </c>
      <c r="AD68">
        <v>0</v>
      </c>
      <c r="AF68">
        <v>0</v>
      </c>
      <c r="AG68">
        <v>2.04</v>
      </c>
      <c r="AH68">
        <v>0</v>
      </c>
    </row>
    <row r="69" spans="1:34" x14ac:dyDescent="0.3">
      <c r="A69">
        <v>1072549</v>
      </c>
      <c r="B69" t="s">
        <v>150</v>
      </c>
      <c r="C69" t="s">
        <v>120</v>
      </c>
      <c r="E69" t="s">
        <v>121</v>
      </c>
      <c r="F69" t="s">
        <v>151</v>
      </c>
      <c r="G69" t="s">
        <v>152</v>
      </c>
      <c r="H69" t="s">
        <v>123</v>
      </c>
      <c r="I69" t="s">
        <v>135</v>
      </c>
      <c r="J69" t="s">
        <v>153</v>
      </c>
      <c r="K69" t="s">
        <v>154</v>
      </c>
      <c r="L69" t="b">
        <v>1</v>
      </c>
      <c r="M69" s="1">
        <v>43497.5</v>
      </c>
      <c r="N69" t="s">
        <v>127</v>
      </c>
      <c r="O69" t="s">
        <v>2</v>
      </c>
      <c r="P69" s="2">
        <v>43497</v>
      </c>
      <c r="Q69" s="1">
        <v>43466.5</v>
      </c>
      <c r="R69" t="s">
        <v>127</v>
      </c>
      <c r="S69" t="s">
        <v>2</v>
      </c>
      <c r="T69" s="2">
        <v>43466</v>
      </c>
      <c r="U69" s="1">
        <v>43469.5</v>
      </c>
      <c r="V69" s="1">
        <v>43500.5</v>
      </c>
      <c r="W69">
        <v>0</v>
      </c>
      <c r="X69">
        <v>156</v>
      </c>
      <c r="Y69">
        <v>23</v>
      </c>
      <c r="Z69">
        <v>23</v>
      </c>
      <c r="AA69" t="s">
        <v>3</v>
      </c>
      <c r="AB69">
        <v>0</v>
      </c>
      <c r="AD69">
        <v>0</v>
      </c>
      <c r="AF69">
        <v>0</v>
      </c>
      <c r="AG69">
        <v>2.04</v>
      </c>
      <c r="AH69">
        <v>0</v>
      </c>
    </row>
    <row r="70" spans="1:34" x14ac:dyDescent="0.3">
      <c r="A70">
        <v>1075632</v>
      </c>
      <c r="B70" t="s">
        <v>150</v>
      </c>
      <c r="C70" t="s">
        <v>120</v>
      </c>
      <c r="E70" t="s">
        <v>121</v>
      </c>
      <c r="F70" t="s">
        <v>151</v>
      </c>
      <c r="G70" t="s">
        <v>152</v>
      </c>
      <c r="H70" t="s">
        <v>123</v>
      </c>
      <c r="I70" t="s">
        <v>135</v>
      </c>
      <c r="J70" t="s">
        <v>153</v>
      </c>
      <c r="K70" t="s">
        <v>154</v>
      </c>
      <c r="L70" t="b">
        <v>1</v>
      </c>
      <c r="M70" s="1">
        <v>43525.5</v>
      </c>
      <c r="N70" t="s">
        <v>127</v>
      </c>
      <c r="O70" t="s">
        <v>2</v>
      </c>
      <c r="P70" s="2">
        <v>43525</v>
      </c>
      <c r="Q70" s="1">
        <v>43497.5</v>
      </c>
      <c r="R70" t="s">
        <v>127</v>
      </c>
      <c r="S70" t="s">
        <v>2</v>
      </c>
      <c r="T70" s="2">
        <v>43497</v>
      </c>
      <c r="U70" s="1">
        <v>43500.5</v>
      </c>
      <c r="V70" s="1">
        <v>43529.5</v>
      </c>
      <c r="W70">
        <v>0</v>
      </c>
      <c r="X70">
        <v>156</v>
      </c>
      <c r="Y70">
        <v>23</v>
      </c>
      <c r="Z70">
        <v>23</v>
      </c>
      <c r="AA70" t="s">
        <v>3</v>
      </c>
      <c r="AB70">
        <v>0</v>
      </c>
      <c r="AD70">
        <v>0</v>
      </c>
      <c r="AF70">
        <v>0</v>
      </c>
      <c r="AG70">
        <v>2.04</v>
      </c>
      <c r="AH70">
        <v>0</v>
      </c>
    </row>
    <row r="71" spans="1:34" x14ac:dyDescent="0.3">
      <c r="A71">
        <v>1091332</v>
      </c>
      <c r="B71" t="s">
        <v>150</v>
      </c>
      <c r="C71" t="s">
        <v>120</v>
      </c>
      <c r="E71" t="s">
        <v>121</v>
      </c>
      <c r="F71" t="s">
        <v>151</v>
      </c>
      <c r="G71" t="s">
        <v>152</v>
      </c>
      <c r="H71" t="s">
        <v>123</v>
      </c>
      <c r="I71" t="s">
        <v>135</v>
      </c>
      <c r="J71" t="s">
        <v>153</v>
      </c>
      <c r="K71" t="s">
        <v>154</v>
      </c>
      <c r="L71" t="b">
        <v>1</v>
      </c>
      <c r="M71" s="1">
        <v>43556.5</v>
      </c>
      <c r="N71" t="s">
        <v>127</v>
      </c>
      <c r="O71" t="s">
        <v>130</v>
      </c>
      <c r="P71" s="2">
        <v>43556</v>
      </c>
      <c r="Q71" s="1">
        <v>43525.5</v>
      </c>
      <c r="R71" t="s">
        <v>127</v>
      </c>
      <c r="S71" t="s">
        <v>2</v>
      </c>
      <c r="T71" s="2">
        <v>43525</v>
      </c>
      <c r="U71" s="1">
        <v>43529.5</v>
      </c>
      <c r="V71" s="1">
        <v>43558.5</v>
      </c>
      <c r="W71">
        <v>0</v>
      </c>
      <c r="X71">
        <v>156</v>
      </c>
      <c r="Y71">
        <v>23.47</v>
      </c>
      <c r="Z71">
        <v>23.47</v>
      </c>
      <c r="AA71" t="s">
        <v>3</v>
      </c>
      <c r="AB71">
        <v>0</v>
      </c>
      <c r="AD71">
        <v>0</v>
      </c>
      <c r="AF71">
        <v>0</v>
      </c>
      <c r="AG71">
        <v>2.09</v>
      </c>
      <c r="AH71">
        <v>0</v>
      </c>
    </row>
    <row r="72" spans="1:34" x14ac:dyDescent="0.3">
      <c r="A72">
        <v>1094428</v>
      </c>
      <c r="B72" t="s">
        <v>150</v>
      </c>
      <c r="C72" t="s">
        <v>120</v>
      </c>
      <c r="E72" t="s">
        <v>121</v>
      </c>
      <c r="F72" t="s">
        <v>151</v>
      </c>
      <c r="G72" t="s">
        <v>152</v>
      </c>
      <c r="H72" t="s">
        <v>123</v>
      </c>
      <c r="I72" t="s">
        <v>135</v>
      </c>
      <c r="J72" t="s">
        <v>153</v>
      </c>
      <c r="K72" t="s">
        <v>154</v>
      </c>
      <c r="L72" t="b">
        <v>1</v>
      </c>
      <c r="M72" s="1">
        <v>43586.5</v>
      </c>
      <c r="N72" t="s">
        <v>127</v>
      </c>
      <c r="O72" t="s">
        <v>130</v>
      </c>
      <c r="P72" s="2">
        <v>43586</v>
      </c>
      <c r="Q72" s="1">
        <v>43556.5</v>
      </c>
      <c r="R72" t="s">
        <v>127</v>
      </c>
      <c r="S72" t="s">
        <v>130</v>
      </c>
      <c r="T72" s="2">
        <v>43556</v>
      </c>
      <c r="U72" s="1">
        <v>43558.5</v>
      </c>
      <c r="V72" s="1">
        <v>43588.5</v>
      </c>
      <c r="W72">
        <v>0</v>
      </c>
      <c r="X72">
        <v>156</v>
      </c>
      <c r="Y72">
        <v>23.47</v>
      </c>
      <c r="Z72">
        <v>23.47</v>
      </c>
      <c r="AA72" t="s">
        <v>3</v>
      </c>
      <c r="AB72">
        <v>0</v>
      </c>
      <c r="AD72">
        <v>0</v>
      </c>
      <c r="AF72">
        <v>0</v>
      </c>
      <c r="AG72">
        <v>2.09</v>
      </c>
      <c r="AH72">
        <v>0</v>
      </c>
    </row>
    <row r="73" spans="1:34" x14ac:dyDescent="0.3">
      <c r="A73">
        <v>1098115</v>
      </c>
      <c r="B73" t="s">
        <v>150</v>
      </c>
      <c r="C73" t="s">
        <v>120</v>
      </c>
      <c r="E73" t="s">
        <v>121</v>
      </c>
      <c r="F73" t="s">
        <v>151</v>
      </c>
      <c r="G73" t="s">
        <v>152</v>
      </c>
      <c r="H73" t="s">
        <v>123</v>
      </c>
      <c r="I73" t="s">
        <v>135</v>
      </c>
      <c r="J73" t="s">
        <v>153</v>
      </c>
      <c r="K73" t="s">
        <v>154</v>
      </c>
      <c r="L73" t="b">
        <v>1</v>
      </c>
      <c r="M73" s="1">
        <v>43617.5</v>
      </c>
      <c r="N73" t="s">
        <v>127</v>
      </c>
      <c r="O73" t="s">
        <v>130</v>
      </c>
      <c r="P73" s="2">
        <v>43617</v>
      </c>
      <c r="Q73" s="1">
        <v>43586.5</v>
      </c>
      <c r="R73" t="s">
        <v>127</v>
      </c>
      <c r="S73" t="s">
        <v>130</v>
      </c>
      <c r="T73" s="2">
        <v>43586</v>
      </c>
      <c r="U73" s="1">
        <v>43588.5</v>
      </c>
      <c r="V73" s="1">
        <v>43619.5</v>
      </c>
      <c r="W73">
        <v>0</v>
      </c>
      <c r="X73">
        <v>156</v>
      </c>
      <c r="Y73">
        <v>23.47</v>
      </c>
      <c r="Z73">
        <v>23.47</v>
      </c>
      <c r="AA73" t="s">
        <v>3</v>
      </c>
      <c r="AB73">
        <v>0</v>
      </c>
      <c r="AD73">
        <v>0</v>
      </c>
      <c r="AF73">
        <v>0</v>
      </c>
      <c r="AG73">
        <v>2.37</v>
      </c>
      <c r="AH73">
        <v>0</v>
      </c>
    </row>
    <row r="74" spans="1:34" x14ac:dyDescent="0.3">
      <c r="A74">
        <v>1055044</v>
      </c>
      <c r="B74" t="s">
        <v>155</v>
      </c>
      <c r="C74" t="s">
        <v>120</v>
      </c>
      <c r="E74" t="s">
        <v>121</v>
      </c>
      <c r="F74" t="s">
        <v>151</v>
      </c>
      <c r="G74" t="s">
        <v>152</v>
      </c>
      <c r="H74" t="s">
        <v>123</v>
      </c>
      <c r="I74" t="s">
        <v>135</v>
      </c>
      <c r="J74" t="s">
        <v>153</v>
      </c>
      <c r="K74" t="s">
        <v>156</v>
      </c>
      <c r="L74" t="b">
        <v>1</v>
      </c>
      <c r="M74" s="1">
        <v>43282.5</v>
      </c>
      <c r="N74" t="s">
        <v>127</v>
      </c>
      <c r="O74" t="s">
        <v>128</v>
      </c>
      <c r="P74" s="2">
        <v>43282</v>
      </c>
      <c r="Q74" s="1">
        <v>43252.5</v>
      </c>
      <c r="R74" t="s">
        <v>129</v>
      </c>
      <c r="S74" t="s">
        <v>130</v>
      </c>
      <c r="T74" s="2">
        <v>43252</v>
      </c>
      <c r="U74" s="1">
        <v>43255.5</v>
      </c>
      <c r="V74" s="1">
        <v>43285.5</v>
      </c>
      <c r="W74">
        <v>908.6</v>
      </c>
      <c r="X74">
        <v>525600</v>
      </c>
      <c r="Y74">
        <v>41963.77</v>
      </c>
      <c r="Z74">
        <v>41963.77</v>
      </c>
      <c r="AA74" t="s">
        <v>3</v>
      </c>
      <c r="AB74">
        <v>21932</v>
      </c>
      <c r="AD74">
        <v>0</v>
      </c>
      <c r="AF74">
        <v>0</v>
      </c>
      <c r="AG74">
        <v>3728</v>
      </c>
      <c r="AH74">
        <v>0</v>
      </c>
    </row>
    <row r="75" spans="1:34" x14ac:dyDescent="0.3">
      <c r="A75">
        <v>1057472</v>
      </c>
      <c r="B75" t="s">
        <v>155</v>
      </c>
      <c r="C75" t="s">
        <v>120</v>
      </c>
      <c r="E75" t="s">
        <v>121</v>
      </c>
      <c r="F75" t="s">
        <v>151</v>
      </c>
      <c r="G75" t="s">
        <v>152</v>
      </c>
      <c r="H75" t="s">
        <v>123</v>
      </c>
      <c r="I75" t="s">
        <v>135</v>
      </c>
      <c r="J75" t="s">
        <v>153</v>
      </c>
      <c r="K75" t="s">
        <v>156</v>
      </c>
      <c r="L75" t="b">
        <v>1</v>
      </c>
      <c r="M75" s="1">
        <v>43313.5</v>
      </c>
      <c r="N75" t="s">
        <v>127</v>
      </c>
      <c r="O75" t="s">
        <v>128</v>
      </c>
      <c r="P75" s="2">
        <v>43313</v>
      </c>
      <c r="Q75" s="1">
        <v>43282.5</v>
      </c>
      <c r="R75" t="s">
        <v>127</v>
      </c>
      <c r="S75" t="s">
        <v>128</v>
      </c>
      <c r="T75" s="2">
        <v>43282</v>
      </c>
      <c r="U75" s="1">
        <v>43285.5</v>
      </c>
      <c r="V75" s="1">
        <v>43314.5</v>
      </c>
      <c r="W75">
        <v>897.6</v>
      </c>
      <c r="X75">
        <v>556800</v>
      </c>
      <c r="Y75">
        <v>43922.52</v>
      </c>
      <c r="Z75">
        <v>43922.52</v>
      </c>
      <c r="AA75" t="s">
        <v>3</v>
      </c>
      <c r="AB75">
        <v>312</v>
      </c>
      <c r="AD75">
        <v>0</v>
      </c>
      <c r="AF75">
        <v>0</v>
      </c>
      <c r="AG75">
        <v>3902</v>
      </c>
      <c r="AH75">
        <v>0</v>
      </c>
    </row>
    <row r="76" spans="1:34" x14ac:dyDescent="0.3">
      <c r="A76">
        <v>1060257</v>
      </c>
      <c r="B76" t="s">
        <v>155</v>
      </c>
      <c r="C76" t="s">
        <v>120</v>
      </c>
      <c r="E76" t="s">
        <v>121</v>
      </c>
      <c r="F76" t="s">
        <v>151</v>
      </c>
      <c r="G76" t="s">
        <v>152</v>
      </c>
      <c r="H76" t="s">
        <v>123</v>
      </c>
      <c r="I76" t="s">
        <v>135</v>
      </c>
      <c r="J76" t="s">
        <v>153</v>
      </c>
      <c r="K76" t="s">
        <v>156</v>
      </c>
      <c r="L76" t="b">
        <v>1</v>
      </c>
      <c r="M76" s="1">
        <v>43344.5</v>
      </c>
      <c r="N76" t="s">
        <v>127</v>
      </c>
      <c r="O76" t="s">
        <v>128</v>
      </c>
      <c r="P76" s="2">
        <v>43344</v>
      </c>
      <c r="Q76" s="1">
        <v>43313.5</v>
      </c>
      <c r="R76" t="s">
        <v>127</v>
      </c>
      <c r="S76" t="s">
        <v>128</v>
      </c>
      <c r="T76" s="2">
        <v>43313</v>
      </c>
      <c r="U76" s="1">
        <v>43314.5</v>
      </c>
      <c r="V76" s="1">
        <v>43343.5</v>
      </c>
      <c r="W76">
        <v>900</v>
      </c>
      <c r="X76">
        <v>516000</v>
      </c>
      <c r="Y76">
        <v>41267.65</v>
      </c>
      <c r="Z76">
        <v>41267.65</v>
      </c>
      <c r="AA76" t="s">
        <v>3</v>
      </c>
      <c r="AB76">
        <v>527</v>
      </c>
      <c r="AD76">
        <v>0</v>
      </c>
      <c r="AF76">
        <v>0</v>
      </c>
      <c r="AG76">
        <v>3666.15</v>
      </c>
      <c r="AH76">
        <v>0</v>
      </c>
    </row>
    <row r="77" spans="1:34" x14ac:dyDescent="0.3">
      <c r="A77">
        <v>1063366</v>
      </c>
      <c r="B77" t="s">
        <v>155</v>
      </c>
      <c r="C77" t="s">
        <v>120</v>
      </c>
      <c r="E77" t="s">
        <v>121</v>
      </c>
      <c r="F77" t="s">
        <v>151</v>
      </c>
      <c r="G77" t="s">
        <v>152</v>
      </c>
      <c r="H77" t="s">
        <v>123</v>
      </c>
      <c r="I77" t="s">
        <v>135</v>
      </c>
      <c r="J77" t="s">
        <v>153</v>
      </c>
      <c r="K77" t="s">
        <v>156</v>
      </c>
      <c r="L77" t="b">
        <v>1</v>
      </c>
      <c r="M77" s="1">
        <v>43374.5</v>
      </c>
      <c r="N77" t="s">
        <v>127</v>
      </c>
      <c r="O77" t="s">
        <v>131</v>
      </c>
      <c r="P77" s="2">
        <v>43374</v>
      </c>
      <c r="Q77" s="1">
        <v>43344.5</v>
      </c>
      <c r="R77" t="s">
        <v>127</v>
      </c>
      <c r="S77" t="s">
        <v>128</v>
      </c>
      <c r="T77" s="2">
        <v>43344</v>
      </c>
      <c r="U77" s="1">
        <v>43343.5</v>
      </c>
      <c r="V77" s="1">
        <v>43375.5</v>
      </c>
      <c r="W77">
        <v>861.6</v>
      </c>
      <c r="X77">
        <v>556800</v>
      </c>
      <c r="Y77">
        <v>32699.3</v>
      </c>
      <c r="Z77">
        <v>32699.3</v>
      </c>
      <c r="AA77" t="s">
        <v>3</v>
      </c>
      <c r="AB77">
        <v>759</v>
      </c>
      <c r="AD77">
        <v>0</v>
      </c>
      <c r="AF77">
        <v>0</v>
      </c>
      <c r="AG77">
        <v>2904.95</v>
      </c>
      <c r="AH77">
        <v>0</v>
      </c>
    </row>
    <row r="78" spans="1:34" x14ac:dyDescent="0.3">
      <c r="A78">
        <v>1065592</v>
      </c>
      <c r="B78" t="s">
        <v>155</v>
      </c>
      <c r="C78" t="s">
        <v>120</v>
      </c>
      <c r="E78" t="s">
        <v>121</v>
      </c>
      <c r="F78" t="s">
        <v>151</v>
      </c>
      <c r="G78" t="s">
        <v>152</v>
      </c>
      <c r="H78" t="s">
        <v>123</v>
      </c>
      <c r="I78" t="s">
        <v>135</v>
      </c>
      <c r="J78" t="s">
        <v>153</v>
      </c>
      <c r="K78" t="s">
        <v>156</v>
      </c>
      <c r="L78" t="b">
        <v>1</v>
      </c>
      <c r="M78" s="1">
        <v>43405.5</v>
      </c>
      <c r="N78" t="s">
        <v>127</v>
      </c>
      <c r="O78" t="s">
        <v>131</v>
      </c>
      <c r="P78" s="2">
        <v>43405</v>
      </c>
      <c r="Q78" s="1">
        <v>43374.5</v>
      </c>
      <c r="R78" t="s">
        <v>127</v>
      </c>
      <c r="S78" t="s">
        <v>131</v>
      </c>
      <c r="T78" s="2">
        <v>43374</v>
      </c>
      <c r="U78" s="1">
        <v>43375.5</v>
      </c>
      <c r="V78" s="1">
        <v>43406.5</v>
      </c>
      <c r="W78">
        <v>842.4</v>
      </c>
      <c r="X78">
        <v>460800</v>
      </c>
      <c r="Y78">
        <v>27737.38</v>
      </c>
      <c r="Z78">
        <v>27737.38</v>
      </c>
      <c r="AA78" t="s">
        <v>3</v>
      </c>
      <c r="AB78">
        <v>951</v>
      </c>
      <c r="AD78">
        <v>0</v>
      </c>
      <c r="AF78">
        <v>0</v>
      </c>
      <c r="AG78">
        <v>2464.14</v>
      </c>
      <c r="AH78">
        <v>0</v>
      </c>
    </row>
    <row r="79" spans="1:34" x14ac:dyDescent="0.3">
      <c r="A79">
        <v>1068246</v>
      </c>
      <c r="B79" t="s">
        <v>155</v>
      </c>
      <c r="C79" t="s">
        <v>120</v>
      </c>
      <c r="E79" t="s">
        <v>121</v>
      </c>
      <c r="F79" t="s">
        <v>151</v>
      </c>
      <c r="G79" t="s">
        <v>152</v>
      </c>
      <c r="H79" t="s">
        <v>123</v>
      </c>
      <c r="I79" t="s">
        <v>135</v>
      </c>
      <c r="J79" t="s">
        <v>153</v>
      </c>
      <c r="K79" t="s">
        <v>156</v>
      </c>
      <c r="L79" t="b">
        <v>1</v>
      </c>
      <c r="M79" s="1">
        <v>43435.5</v>
      </c>
      <c r="N79" t="s">
        <v>127</v>
      </c>
      <c r="O79" t="s">
        <v>131</v>
      </c>
      <c r="P79" s="2">
        <v>43435</v>
      </c>
      <c r="Q79" s="1">
        <v>43405.5</v>
      </c>
      <c r="R79" t="s">
        <v>127</v>
      </c>
      <c r="S79" t="s">
        <v>131</v>
      </c>
      <c r="T79" s="2">
        <v>43405</v>
      </c>
      <c r="U79" s="1">
        <v>43406.5</v>
      </c>
      <c r="V79" s="1">
        <v>43437.5</v>
      </c>
      <c r="W79">
        <v>727.2</v>
      </c>
      <c r="X79">
        <v>501600</v>
      </c>
      <c r="Y79">
        <v>29203.84</v>
      </c>
      <c r="Z79">
        <v>29203.84</v>
      </c>
      <c r="AA79" t="s">
        <v>3</v>
      </c>
      <c r="AB79">
        <v>1160</v>
      </c>
      <c r="AD79">
        <v>0</v>
      </c>
      <c r="AF79">
        <v>0</v>
      </c>
      <c r="AG79">
        <v>2594.42</v>
      </c>
      <c r="AH79">
        <v>0</v>
      </c>
    </row>
    <row r="80" spans="1:34" x14ac:dyDescent="0.3">
      <c r="A80">
        <v>1070508</v>
      </c>
      <c r="B80" t="s">
        <v>155</v>
      </c>
      <c r="C80" t="s">
        <v>120</v>
      </c>
      <c r="E80" t="s">
        <v>121</v>
      </c>
      <c r="F80" t="s">
        <v>151</v>
      </c>
      <c r="G80" t="s">
        <v>152</v>
      </c>
      <c r="H80" t="s">
        <v>123</v>
      </c>
      <c r="I80" t="s">
        <v>135</v>
      </c>
      <c r="J80" t="s">
        <v>153</v>
      </c>
      <c r="K80" t="s">
        <v>156</v>
      </c>
      <c r="L80" t="b">
        <v>1</v>
      </c>
      <c r="M80" s="1">
        <v>43466.5</v>
      </c>
      <c r="N80" t="s">
        <v>127</v>
      </c>
      <c r="O80" t="s">
        <v>2</v>
      </c>
      <c r="P80" s="2">
        <v>43466</v>
      </c>
      <c r="Q80" s="1">
        <v>43435.5</v>
      </c>
      <c r="R80" t="s">
        <v>127</v>
      </c>
      <c r="S80" t="s">
        <v>131</v>
      </c>
      <c r="T80" s="2">
        <v>43435</v>
      </c>
      <c r="U80" s="1">
        <v>43437.5</v>
      </c>
      <c r="V80" s="1">
        <v>43469.5</v>
      </c>
      <c r="W80">
        <v>691.2</v>
      </c>
      <c r="X80">
        <v>477600</v>
      </c>
      <c r="Y80">
        <v>28023.18</v>
      </c>
      <c r="Z80">
        <v>28023.18</v>
      </c>
      <c r="AA80" t="s">
        <v>3</v>
      </c>
      <c r="AB80">
        <v>1359</v>
      </c>
      <c r="AD80">
        <v>0</v>
      </c>
      <c r="AF80">
        <v>0</v>
      </c>
      <c r="AG80">
        <v>2489.5300000000002</v>
      </c>
      <c r="AH80">
        <v>0</v>
      </c>
    </row>
    <row r="81" spans="1:34" x14ac:dyDescent="0.3">
      <c r="A81">
        <v>1072535</v>
      </c>
      <c r="B81" t="s">
        <v>155</v>
      </c>
      <c r="C81" t="s">
        <v>120</v>
      </c>
      <c r="E81" t="s">
        <v>121</v>
      </c>
      <c r="F81" t="s">
        <v>151</v>
      </c>
      <c r="G81" t="s">
        <v>152</v>
      </c>
      <c r="H81" t="s">
        <v>123</v>
      </c>
      <c r="I81" t="s">
        <v>135</v>
      </c>
      <c r="J81" t="s">
        <v>153</v>
      </c>
      <c r="K81" t="s">
        <v>156</v>
      </c>
      <c r="L81" t="b">
        <v>1</v>
      </c>
      <c r="M81" s="1">
        <v>43497.5</v>
      </c>
      <c r="N81" t="s">
        <v>127</v>
      </c>
      <c r="O81" t="s">
        <v>2</v>
      </c>
      <c r="P81" s="2">
        <v>43497</v>
      </c>
      <c r="Q81" s="1">
        <v>43466.5</v>
      </c>
      <c r="R81" t="s">
        <v>127</v>
      </c>
      <c r="S81" t="s">
        <v>2</v>
      </c>
      <c r="T81" s="2">
        <v>43466</v>
      </c>
      <c r="U81" s="1">
        <v>43469.5</v>
      </c>
      <c r="V81" s="1">
        <v>43500.5</v>
      </c>
      <c r="W81">
        <v>696</v>
      </c>
      <c r="X81">
        <v>463200</v>
      </c>
      <c r="Y81">
        <v>27306.48</v>
      </c>
      <c r="Z81">
        <v>27306.48</v>
      </c>
      <c r="AA81" t="s">
        <v>3</v>
      </c>
      <c r="AB81">
        <v>1552</v>
      </c>
      <c r="AD81">
        <v>0</v>
      </c>
      <c r="AF81">
        <v>0</v>
      </c>
      <c r="AG81">
        <v>2425.86</v>
      </c>
      <c r="AH81">
        <v>0</v>
      </c>
    </row>
    <row r="82" spans="1:34" x14ac:dyDescent="0.3">
      <c r="A82">
        <v>1075631</v>
      </c>
      <c r="B82" t="s">
        <v>155</v>
      </c>
      <c r="C82" t="s">
        <v>120</v>
      </c>
      <c r="E82" t="s">
        <v>121</v>
      </c>
      <c r="F82" t="s">
        <v>151</v>
      </c>
      <c r="G82" t="s">
        <v>152</v>
      </c>
      <c r="H82" t="s">
        <v>123</v>
      </c>
      <c r="I82" t="s">
        <v>135</v>
      </c>
      <c r="J82" t="s">
        <v>153</v>
      </c>
      <c r="K82" t="s">
        <v>156</v>
      </c>
      <c r="L82" t="b">
        <v>1</v>
      </c>
      <c r="M82" s="1">
        <v>43525.5</v>
      </c>
      <c r="N82" t="s">
        <v>127</v>
      </c>
      <c r="O82" t="s">
        <v>2</v>
      </c>
      <c r="P82" s="2">
        <v>43525</v>
      </c>
      <c r="Q82" s="1">
        <v>43497.5</v>
      </c>
      <c r="R82" t="s">
        <v>127</v>
      </c>
      <c r="S82" t="s">
        <v>2</v>
      </c>
      <c r="T82" s="2">
        <v>43497</v>
      </c>
      <c r="U82" s="1">
        <v>43500.5</v>
      </c>
      <c r="V82" s="1">
        <v>43529.5</v>
      </c>
      <c r="W82">
        <v>698.4</v>
      </c>
      <c r="X82">
        <v>420000</v>
      </c>
      <c r="Y82">
        <v>25128.02</v>
      </c>
      <c r="Z82">
        <v>25128.02</v>
      </c>
      <c r="AA82" t="s">
        <v>3</v>
      </c>
      <c r="AB82">
        <v>1727</v>
      </c>
      <c r="AD82">
        <v>0</v>
      </c>
      <c r="AF82">
        <v>0</v>
      </c>
      <c r="AG82">
        <v>2232.33</v>
      </c>
      <c r="AH82">
        <v>0</v>
      </c>
    </row>
    <row r="83" spans="1:34" x14ac:dyDescent="0.3">
      <c r="A83">
        <v>1091329</v>
      </c>
      <c r="B83" t="s">
        <v>155</v>
      </c>
      <c r="C83" t="s">
        <v>120</v>
      </c>
      <c r="E83" t="s">
        <v>121</v>
      </c>
      <c r="F83" t="s">
        <v>151</v>
      </c>
      <c r="G83" t="s">
        <v>152</v>
      </c>
      <c r="H83" t="s">
        <v>123</v>
      </c>
      <c r="I83" t="s">
        <v>135</v>
      </c>
      <c r="J83" t="s">
        <v>153</v>
      </c>
      <c r="K83" t="s">
        <v>156</v>
      </c>
      <c r="L83" t="b">
        <v>1</v>
      </c>
      <c r="M83" s="1">
        <v>43556.5</v>
      </c>
      <c r="N83" t="s">
        <v>127</v>
      </c>
      <c r="O83" t="s">
        <v>130</v>
      </c>
      <c r="P83" s="2">
        <v>43556</v>
      </c>
      <c r="Q83" s="1">
        <v>43525.5</v>
      </c>
      <c r="R83" t="s">
        <v>127</v>
      </c>
      <c r="S83" t="s">
        <v>2</v>
      </c>
      <c r="T83" s="2">
        <v>43525</v>
      </c>
      <c r="U83" s="1">
        <v>43529.5</v>
      </c>
      <c r="V83" s="1">
        <v>43558.5</v>
      </c>
      <c r="W83">
        <v>751.2</v>
      </c>
      <c r="X83">
        <v>446400</v>
      </c>
      <c r="Y83">
        <v>28081.43</v>
      </c>
      <c r="Z83">
        <v>28081.43</v>
      </c>
      <c r="AA83" t="s">
        <v>3</v>
      </c>
      <c r="AB83">
        <v>1913</v>
      </c>
      <c r="AD83">
        <v>0</v>
      </c>
      <c r="AF83">
        <v>0</v>
      </c>
      <c r="AG83">
        <v>2494.6999999999998</v>
      </c>
      <c r="AH83">
        <v>0</v>
      </c>
    </row>
    <row r="84" spans="1:34" x14ac:dyDescent="0.3">
      <c r="A84">
        <v>1094427</v>
      </c>
      <c r="B84" t="s">
        <v>155</v>
      </c>
      <c r="C84" t="s">
        <v>120</v>
      </c>
      <c r="E84" t="s">
        <v>121</v>
      </c>
      <c r="F84" t="s">
        <v>151</v>
      </c>
      <c r="G84" t="s">
        <v>152</v>
      </c>
      <c r="H84" t="s">
        <v>123</v>
      </c>
      <c r="I84" t="s">
        <v>135</v>
      </c>
      <c r="J84" t="s">
        <v>153</v>
      </c>
      <c r="K84" t="s">
        <v>156</v>
      </c>
      <c r="L84" t="b">
        <v>1</v>
      </c>
      <c r="M84" s="1">
        <v>43586.5</v>
      </c>
      <c r="N84" t="s">
        <v>127</v>
      </c>
      <c r="O84" t="s">
        <v>130</v>
      </c>
      <c r="P84" s="2">
        <v>43586</v>
      </c>
      <c r="Q84" s="1">
        <v>43556.5</v>
      </c>
      <c r="R84" t="s">
        <v>127</v>
      </c>
      <c r="S84" t="s">
        <v>130</v>
      </c>
      <c r="T84" s="2">
        <v>43556</v>
      </c>
      <c r="U84" s="1">
        <v>43558.5</v>
      </c>
      <c r="V84" s="1">
        <v>43588.5</v>
      </c>
      <c r="W84">
        <v>784.8</v>
      </c>
      <c r="X84">
        <v>496800</v>
      </c>
      <c r="Y84">
        <v>37457.980000000003</v>
      </c>
      <c r="Z84">
        <v>37457.980000000003</v>
      </c>
      <c r="AA84" t="s">
        <v>3</v>
      </c>
      <c r="AB84">
        <v>2120</v>
      </c>
      <c r="AD84">
        <v>0</v>
      </c>
      <c r="AF84">
        <v>0</v>
      </c>
      <c r="AG84">
        <v>3327.71</v>
      </c>
      <c r="AH84">
        <v>0</v>
      </c>
    </row>
    <row r="85" spans="1:34" x14ac:dyDescent="0.3">
      <c r="A85">
        <v>1098114</v>
      </c>
      <c r="B85" t="s">
        <v>155</v>
      </c>
      <c r="C85" t="s">
        <v>120</v>
      </c>
      <c r="E85" t="s">
        <v>121</v>
      </c>
      <c r="F85" t="s">
        <v>151</v>
      </c>
      <c r="G85" t="s">
        <v>152</v>
      </c>
      <c r="H85" t="s">
        <v>123</v>
      </c>
      <c r="I85" t="s">
        <v>135</v>
      </c>
      <c r="J85" t="s">
        <v>153</v>
      </c>
      <c r="K85" t="s">
        <v>156</v>
      </c>
      <c r="L85" t="b">
        <v>1</v>
      </c>
      <c r="M85" s="1">
        <v>43617.5</v>
      </c>
      <c r="N85" t="s">
        <v>127</v>
      </c>
      <c r="O85" t="s">
        <v>130</v>
      </c>
      <c r="P85" s="2">
        <v>43617</v>
      </c>
      <c r="Q85" s="1">
        <v>43586.5</v>
      </c>
      <c r="R85" t="s">
        <v>127</v>
      </c>
      <c r="S85" t="s">
        <v>130</v>
      </c>
      <c r="T85" s="2">
        <v>43586</v>
      </c>
      <c r="U85" s="1">
        <v>43588.5</v>
      </c>
      <c r="V85" s="1">
        <v>43619.5</v>
      </c>
      <c r="W85">
        <v>814</v>
      </c>
      <c r="X85">
        <v>544800</v>
      </c>
      <c r="Y85">
        <v>40788.980000000003</v>
      </c>
      <c r="Z85">
        <v>40788.980000000003</v>
      </c>
      <c r="AA85" t="s">
        <v>3</v>
      </c>
      <c r="AB85">
        <v>2347</v>
      </c>
      <c r="AD85">
        <v>0</v>
      </c>
      <c r="AF85">
        <v>0</v>
      </c>
      <c r="AG85">
        <v>3623.63</v>
      </c>
      <c r="AH85">
        <v>0</v>
      </c>
    </row>
    <row r="86" spans="1:34" x14ac:dyDescent="0.3">
      <c r="A86">
        <v>1055778</v>
      </c>
      <c r="B86" t="s">
        <v>157</v>
      </c>
      <c r="C86" t="s">
        <v>0</v>
      </c>
      <c r="E86" t="s">
        <v>121</v>
      </c>
      <c r="F86" t="s">
        <v>147</v>
      </c>
      <c r="G86" t="s">
        <v>148</v>
      </c>
      <c r="H86" t="s">
        <v>123</v>
      </c>
      <c r="I86" t="s">
        <v>135</v>
      </c>
      <c r="J86" t="s">
        <v>4</v>
      </c>
      <c r="K86" t="s">
        <v>149</v>
      </c>
      <c r="L86" t="b">
        <v>1</v>
      </c>
      <c r="M86" s="1">
        <v>43282.5</v>
      </c>
      <c r="N86" t="s">
        <v>127</v>
      </c>
      <c r="O86" t="s">
        <v>128</v>
      </c>
      <c r="P86" s="2">
        <v>43282</v>
      </c>
      <c r="Q86" s="1">
        <v>43282.5</v>
      </c>
      <c r="R86" t="s">
        <v>127</v>
      </c>
      <c r="S86" t="s">
        <v>128</v>
      </c>
      <c r="T86" s="2">
        <v>43282</v>
      </c>
      <c r="U86" s="1">
        <v>43280.5</v>
      </c>
      <c r="V86" s="1">
        <v>43312.5</v>
      </c>
      <c r="W86">
        <v>154.05000000000001</v>
      </c>
      <c r="X86">
        <v>86242</v>
      </c>
      <c r="Y86">
        <v>0</v>
      </c>
      <c r="Z86">
        <v>0</v>
      </c>
      <c r="AA86" t="s">
        <v>3</v>
      </c>
      <c r="AB86">
        <v>0</v>
      </c>
      <c r="AD86">
        <v>0</v>
      </c>
      <c r="AF86">
        <v>0</v>
      </c>
      <c r="AG86">
        <v>0</v>
      </c>
      <c r="AH86">
        <v>0</v>
      </c>
    </row>
    <row r="87" spans="1:34" x14ac:dyDescent="0.3">
      <c r="A87">
        <v>1058886</v>
      </c>
      <c r="B87" t="s">
        <v>157</v>
      </c>
      <c r="C87" t="s">
        <v>0</v>
      </c>
      <c r="E87" t="s">
        <v>121</v>
      </c>
      <c r="F87" t="s">
        <v>147</v>
      </c>
      <c r="G87" t="s">
        <v>148</v>
      </c>
      <c r="H87" t="s">
        <v>123</v>
      </c>
      <c r="I87" t="s">
        <v>135</v>
      </c>
      <c r="J87" t="s">
        <v>4</v>
      </c>
      <c r="K87" t="s">
        <v>149</v>
      </c>
      <c r="L87" t="b">
        <v>1</v>
      </c>
      <c r="M87" s="1">
        <v>43313.5</v>
      </c>
      <c r="N87" t="s">
        <v>127</v>
      </c>
      <c r="O87" t="s">
        <v>128</v>
      </c>
      <c r="P87" s="2">
        <v>43313</v>
      </c>
      <c r="Q87" s="1">
        <v>43313.5</v>
      </c>
      <c r="R87" t="s">
        <v>127</v>
      </c>
      <c r="S87" t="s">
        <v>128</v>
      </c>
      <c r="T87" s="2">
        <v>43313</v>
      </c>
      <c r="U87" s="1">
        <v>43312.5</v>
      </c>
      <c r="V87" s="1">
        <v>43343.5</v>
      </c>
      <c r="W87">
        <v>156.41999999999999</v>
      </c>
      <c r="X87">
        <v>86692</v>
      </c>
      <c r="Y87">
        <v>0</v>
      </c>
      <c r="Z87">
        <v>0</v>
      </c>
      <c r="AA87" t="s">
        <v>3</v>
      </c>
      <c r="AB87">
        <v>0</v>
      </c>
      <c r="AD87">
        <v>0</v>
      </c>
      <c r="AF87">
        <v>0</v>
      </c>
      <c r="AG87">
        <v>0</v>
      </c>
      <c r="AH87">
        <v>0</v>
      </c>
    </row>
    <row r="88" spans="1:34" x14ac:dyDescent="0.3">
      <c r="A88">
        <v>1061208</v>
      </c>
      <c r="B88" t="s">
        <v>157</v>
      </c>
      <c r="C88" t="s">
        <v>0</v>
      </c>
      <c r="E88" t="s">
        <v>121</v>
      </c>
      <c r="F88" t="s">
        <v>147</v>
      </c>
      <c r="G88" t="s">
        <v>148</v>
      </c>
      <c r="H88" t="s">
        <v>123</v>
      </c>
      <c r="I88" t="s">
        <v>135</v>
      </c>
      <c r="J88" t="s">
        <v>4</v>
      </c>
      <c r="K88" t="s">
        <v>149</v>
      </c>
      <c r="L88" t="b">
        <v>1</v>
      </c>
      <c r="M88" s="1">
        <v>43344.5</v>
      </c>
      <c r="N88" t="s">
        <v>127</v>
      </c>
      <c r="O88" t="s">
        <v>128</v>
      </c>
      <c r="P88" s="2">
        <v>43344</v>
      </c>
      <c r="Q88" s="1">
        <v>43344.5</v>
      </c>
      <c r="R88" t="s">
        <v>127</v>
      </c>
      <c r="S88" t="s">
        <v>128</v>
      </c>
      <c r="T88" s="2">
        <v>43344</v>
      </c>
      <c r="U88" s="1">
        <v>43343.5</v>
      </c>
      <c r="V88" s="1">
        <v>43373.5</v>
      </c>
      <c r="W88">
        <v>162.05000000000001</v>
      </c>
      <c r="X88">
        <v>87976</v>
      </c>
      <c r="Y88">
        <v>0</v>
      </c>
      <c r="Z88">
        <v>0</v>
      </c>
      <c r="AA88" t="s">
        <v>3</v>
      </c>
      <c r="AB88">
        <v>0</v>
      </c>
      <c r="AD88">
        <v>0</v>
      </c>
      <c r="AF88">
        <v>0</v>
      </c>
      <c r="AG88">
        <v>0</v>
      </c>
      <c r="AH88">
        <v>0</v>
      </c>
    </row>
    <row r="89" spans="1:34" x14ac:dyDescent="0.3">
      <c r="A89">
        <v>1064514</v>
      </c>
      <c r="B89" t="s">
        <v>157</v>
      </c>
      <c r="C89" t="s">
        <v>0</v>
      </c>
      <c r="E89" t="s">
        <v>121</v>
      </c>
      <c r="F89" t="s">
        <v>147</v>
      </c>
      <c r="G89" t="s">
        <v>148</v>
      </c>
      <c r="H89" t="s">
        <v>123</v>
      </c>
      <c r="I89" t="s">
        <v>135</v>
      </c>
      <c r="J89" t="s">
        <v>4</v>
      </c>
      <c r="K89" t="s">
        <v>149</v>
      </c>
      <c r="L89" t="b">
        <v>1</v>
      </c>
      <c r="M89" s="1">
        <v>43374.5</v>
      </c>
      <c r="N89" t="s">
        <v>127</v>
      </c>
      <c r="O89" t="s">
        <v>131</v>
      </c>
      <c r="P89" s="2">
        <v>43374</v>
      </c>
      <c r="Q89" s="1">
        <v>43374.5</v>
      </c>
      <c r="R89" t="s">
        <v>127</v>
      </c>
      <c r="S89" t="s">
        <v>131</v>
      </c>
      <c r="T89" s="2">
        <v>43374</v>
      </c>
      <c r="U89" s="1">
        <v>43373.5</v>
      </c>
      <c r="V89" s="1">
        <v>43404.5</v>
      </c>
      <c r="W89">
        <v>169.73</v>
      </c>
      <c r="X89">
        <v>94091</v>
      </c>
      <c r="Y89">
        <v>0</v>
      </c>
      <c r="Z89">
        <v>0</v>
      </c>
      <c r="AA89" t="s">
        <v>3</v>
      </c>
      <c r="AB89">
        <v>0</v>
      </c>
      <c r="AD89">
        <v>0</v>
      </c>
      <c r="AF89">
        <v>0</v>
      </c>
      <c r="AG89">
        <v>0</v>
      </c>
      <c r="AH89">
        <v>0</v>
      </c>
    </row>
    <row r="90" spans="1:34" x14ac:dyDescent="0.3">
      <c r="A90">
        <v>1067378</v>
      </c>
      <c r="B90" t="s">
        <v>157</v>
      </c>
      <c r="C90" t="s">
        <v>0</v>
      </c>
      <c r="E90" t="s">
        <v>121</v>
      </c>
      <c r="F90" t="s">
        <v>147</v>
      </c>
      <c r="G90" t="s">
        <v>148</v>
      </c>
      <c r="H90" t="s">
        <v>123</v>
      </c>
      <c r="I90" t="s">
        <v>135</v>
      </c>
      <c r="J90" t="s">
        <v>4</v>
      </c>
      <c r="K90" t="s">
        <v>149</v>
      </c>
      <c r="L90" t="b">
        <v>1</v>
      </c>
      <c r="M90" s="1">
        <v>43405.5</v>
      </c>
      <c r="N90" t="s">
        <v>127</v>
      </c>
      <c r="O90" t="s">
        <v>131</v>
      </c>
      <c r="P90" s="2">
        <v>43405</v>
      </c>
      <c r="Q90" s="1">
        <v>43405.5</v>
      </c>
      <c r="R90" t="s">
        <v>127</v>
      </c>
      <c r="S90" t="s">
        <v>131</v>
      </c>
      <c r="T90" s="2">
        <v>43405</v>
      </c>
      <c r="U90" s="1">
        <v>43404.5</v>
      </c>
      <c r="V90" s="1">
        <v>43434.5</v>
      </c>
      <c r="W90">
        <v>154.18</v>
      </c>
      <c r="X90">
        <v>93471</v>
      </c>
      <c r="Y90">
        <v>0</v>
      </c>
      <c r="Z90">
        <v>0</v>
      </c>
      <c r="AA90" t="s">
        <v>3</v>
      </c>
      <c r="AB90">
        <v>0</v>
      </c>
      <c r="AD90">
        <v>0</v>
      </c>
      <c r="AF90">
        <v>0</v>
      </c>
      <c r="AG90">
        <v>0</v>
      </c>
      <c r="AH90">
        <v>0</v>
      </c>
    </row>
    <row r="91" spans="1:34" x14ac:dyDescent="0.3">
      <c r="A91">
        <v>1068841</v>
      </c>
      <c r="B91" t="s">
        <v>157</v>
      </c>
      <c r="C91" t="s">
        <v>0</v>
      </c>
      <c r="E91" t="s">
        <v>121</v>
      </c>
      <c r="F91" t="s">
        <v>147</v>
      </c>
      <c r="G91" t="s">
        <v>148</v>
      </c>
      <c r="H91" t="s">
        <v>123</v>
      </c>
      <c r="I91" t="s">
        <v>135</v>
      </c>
      <c r="J91" t="s">
        <v>4</v>
      </c>
      <c r="K91" t="s">
        <v>149</v>
      </c>
      <c r="L91" t="b">
        <v>1</v>
      </c>
      <c r="M91" s="1">
        <v>43435.5</v>
      </c>
      <c r="N91" t="s">
        <v>127</v>
      </c>
      <c r="O91" t="s">
        <v>131</v>
      </c>
      <c r="P91" s="2">
        <v>43435</v>
      </c>
      <c r="Q91" s="1">
        <v>43435.5</v>
      </c>
      <c r="R91" t="s">
        <v>127</v>
      </c>
      <c r="S91" t="s">
        <v>131</v>
      </c>
      <c r="T91" s="2">
        <v>43435</v>
      </c>
      <c r="U91" s="1">
        <v>43434.5</v>
      </c>
      <c r="V91" s="1">
        <v>43465.5</v>
      </c>
      <c r="W91">
        <v>170.94</v>
      </c>
      <c r="X91">
        <v>93000</v>
      </c>
      <c r="Y91">
        <v>0</v>
      </c>
      <c r="Z91">
        <v>0</v>
      </c>
      <c r="AA91" t="s">
        <v>158</v>
      </c>
      <c r="AB91">
        <v>0</v>
      </c>
      <c r="AD91">
        <v>0</v>
      </c>
      <c r="AF91">
        <v>0</v>
      </c>
      <c r="AG91">
        <v>0</v>
      </c>
      <c r="AH91">
        <v>0</v>
      </c>
    </row>
    <row r="92" spans="1:34" x14ac:dyDescent="0.3">
      <c r="A92">
        <v>1071458</v>
      </c>
      <c r="B92" t="s">
        <v>157</v>
      </c>
      <c r="C92" t="s">
        <v>0</v>
      </c>
      <c r="E92" t="s">
        <v>121</v>
      </c>
      <c r="F92" t="s">
        <v>147</v>
      </c>
      <c r="G92" t="s">
        <v>148</v>
      </c>
      <c r="H92" t="s">
        <v>123</v>
      </c>
      <c r="I92" t="s">
        <v>135</v>
      </c>
      <c r="J92" t="s">
        <v>4</v>
      </c>
      <c r="K92" t="s">
        <v>149</v>
      </c>
      <c r="L92" t="b">
        <v>1</v>
      </c>
      <c r="M92" s="1">
        <v>43466.5</v>
      </c>
      <c r="N92" t="s">
        <v>127</v>
      </c>
      <c r="O92" t="s">
        <v>2</v>
      </c>
      <c r="P92" s="2">
        <v>43466</v>
      </c>
      <c r="Q92" s="1">
        <v>43466.5</v>
      </c>
      <c r="R92" t="s">
        <v>127</v>
      </c>
      <c r="S92" t="s">
        <v>2</v>
      </c>
      <c r="T92" s="2">
        <v>43466</v>
      </c>
      <c r="U92" s="1">
        <v>43465.5</v>
      </c>
      <c r="V92" s="1">
        <v>43496.5</v>
      </c>
      <c r="W92">
        <v>172.93</v>
      </c>
      <c r="X92">
        <v>93000</v>
      </c>
      <c r="Y92">
        <v>0</v>
      </c>
      <c r="Z92">
        <v>0</v>
      </c>
      <c r="AA92" t="s">
        <v>158</v>
      </c>
      <c r="AB92">
        <v>0</v>
      </c>
      <c r="AD92">
        <v>0</v>
      </c>
      <c r="AF92">
        <v>0</v>
      </c>
      <c r="AG92">
        <v>0</v>
      </c>
      <c r="AH92">
        <v>0</v>
      </c>
    </row>
    <row r="93" spans="1:34" x14ac:dyDescent="0.3">
      <c r="A93">
        <v>1074128</v>
      </c>
      <c r="B93" t="s">
        <v>157</v>
      </c>
      <c r="C93" t="s">
        <v>0</v>
      </c>
      <c r="E93" t="s">
        <v>121</v>
      </c>
      <c r="F93" t="s">
        <v>147</v>
      </c>
      <c r="G93" t="s">
        <v>148</v>
      </c>
      <c r="H93" t="s">
        <v>123</v>
      </c>
      <c r="I93" t="s">
        <v>135</v>
      </c>
      <c r="J93" t="s">
        <v>4</v>
      </c>
      <c r="K93" t="s">
        <v>149</v>
      </c>
      <c r="L93" t="b">
        <v>1</v>
      </c>
      <c r="M93" s="1">
        <v>43497.5</v>
      </c>
      <c r="N93" t="s">
        <v>127</v>
      </c>
      <c r="O93" t="s">
        <v>2</v>
      </c>
      <c r="P93" s="2">
        <v>43497</v>
      </c>
      <c r="Q93" s="1">
        <v>43497.5</v>
      </c>
      <c r="R93" t="s">
        <v>127</v>
      </c>
      <c r="S93" t="s">
        <v>2</v>
      </c>
      <c r="T93" s="2">
        <v>43497</v>
      </c>
      <c r="U93" s="1">
        <v>43496.5</v>
      </c>
      <c r="V93" s="1">
        <v>43524.5</v>
      </c>
      <c r="W93">
        <v>173.7</v>
      </c>
      <c r="X93">
        <v>89915</v>
      </c>
      <c r="Y93">
        <v>0</v>
      </c>
      <c r="Z93">
        <v>0</v>
      </c>
      <c r="AA93" t="s">
        <v>3</v>
      </c>
      <c r="AB93">
        <v>0</v>
      </c>
      <c r="AD93">
        <v>0</v>
      </c>
      <c r="AF93">
        <v>0</v>
      </c>
      <c r="AG93">
        <v>0</v>
      </c>
      <c r="AH93">
        <v>0</v>
      </c>
    </row>
    <row r="94" spans="1:34" x14ac:dyDescent="0.3">
      <c r="A94">
        <v>1077349</v>
      </c>
      <c r="B94" t="s">
        <v>157</v>
      </c>
      <c r="C94" t="s">
        <v>0</v>
      </c>
      <c r="E94" t="s">
        <v>121</v>
      </c>
      <c r="F94" t="s">
        <v>147</v>
      </c>
      <c r="G94" t="s">
        <v>148</v>
      </c>
      <c r="H94" t="s">
        <v>123</v>
      </c>
      <c r="I94" t="s">
        <v>135</v>
      </c>
      <c r="J94" t="s">
        <v>4</v>
      </c>
      <c r="K94" t="s">
        <v>149</v>
      </c>
      <c r="L94" t="b">
        <v>1</v>
      </c>
      <c r="M94" s="1">
        <v>43525.5</v>
      </c>
      <c r="N94" t="s">
        <v>127</v>
      </c>
      <c r="O94" t="s">
        <v>2</v>
      </c>
      <c r="P94" s="2">
        <v>43525</v>
      </c>
      <c r="Q94" s="1">
        <v>43525.5</v>
      </c>
      <c r="R94" t="s">
        <v>127</v>
      </c>
      <c r="S94" t="s">
        <v>2</v>
      </c>
      <c r="T94" s="2">
        <v>43525</v>
      </c>
      <c r="U94" s="1">
        <v>43524.5</v>
      </c>
      <c r="V94" s="1">
        <v>43553.5</v>
      </c>
      <c r="W94">
        <v>183.17</v>
      </c>
      <c r="X94">
        <v>104499</v>
      </c>
      <c r="Y94">
        <v>0</v>
      </c>
      <c r="Z94">
        <v>0</v>
      </c>
      <c r="AA94" t="s">
        <v>3</v>
      </c>
      <c r="AB94">
        <v>0</v>
      </c>
      <c r="AD94">
        <v>0</v>
      </c>
      <c r="AF94">
        <v>0</v>
      </c>
      <c r="AG94">
        <v>0</v>
      </c>
      <c r="AH94">
        <v>0</v>
      </c>
    </row>
    <row r="95" spans="1:34" x14ac:dyDescent="0.3">
      <c r="A95">
        <v>1092459</v>
      </c>
      <c r="B95" t="s">
        <v>157</v>
      </c>
      <c r="C95" t="s">
        <v>0</v>
      </c>
      <c r="E95" t="s">
        <v>121</v>
      </c>
      <c r="F95" t="s">
        <v>147</v>
      </c>
      <c r="G95" t="s">
        <v>148</v>
      </c>
      <c r="H95" t="s">
        <v>123</v>
      </c>
      <c r="I95" t="s">
        <v>135</v>
      </c>
      <c r="J95" t="s">
        <v>4</v>
      </c>
      <c r="K95" t="s">
        <v>149</v>
      </c>
      <c r="L95" t="b">
        <v>1</v>
      </c>
      <c r="M95" s="1">
        <v>43556.5</v>
      </c>
      <c r="N95" t="s">
        <v>127</v>
      </c>
      <c r="O95" t="s">
        <v>130</v>
      </c>
      <c r="P95" s="2">
        <v>43556</v>
      </c>
      <c r="Q95" s="1">
        <v>43556.5</v>
      </c>
      <c r="R95" t="s">
        <v>127</v>
      </c>
      <c r="S95" t="s">
        <v>130</v>
      </c>
      <c r="T95" s="2">
        <v>43556</v>
      </c>
      <c r="U95" s="1">
        <v>43553.5</v>
      </c>
      <c r="V95" s="1">
        <v>43585.5</v>
      </c>
      <c r="W95">
        <v>194.37</v>
      </c>
      <c r="X95">
        <v>114467</v>
      </c>
      <c r="Y95">
        <v>0</v>
      </c>
      <c r="Z95">
        <v>0</v>
      </c>
      <c r="AA95" t="s">
        <v>3</v>
      </c>
      <c r="AB95">
        <v>0</v>
      </c>
      <c r="AD95">
        <v>0</v>
      </c>
      <c r="AF95">
        <v>0</v>
      </c>
      <c r="AG95">
        <v>0</v>
      </c>
      <c r="AH95">
        <v>0</v>
      </c>
    </row>
    <row r="96" spans="1:34" x14ac:dyDescent="0.3">
      <c r="A96">
        <v>1095611</v>
      </c>
      <c r="B96" t="s">
        <v>157</v>
      </c>
      <c r="C96" t="s">
        <v>0</v>
      </c>
      <c r="E96" t="s">
        <v>121</v>
      </c>
      <c r="F96" t="s">
        <v>147</v>
      </c>
      <c r="G96" t="s">
        <v>148</v>
      </c>
      <c r="H96" t="s">
        <v>123</v>
      </c>
      <c r="I96" t="s">
        <v>135</v>
      </c>
      <c r="J96" t="s">
        <v>4</v>
      </c>
      <c r="K96" t="s">
        <v>149</v>
      </c>
      <c r="L96" t="b">
        <v>1</v>
      </c>
      <c r="M96" s="1">
        <v>43586.5</v>
      </c>
      <c r="N96" t="s">
        <v>127</v>
      </c>
      <c r="O96" t="s">
        <v>130</v>
      </c>
      <c r="P96" s="2">
        <v>43586</v>
      </c>
      <c r="Q96" s="1">
        <v>43586.5</v>
      </c>
      <c r="R96" t="s">
        <v>127</v>
      </c>
      <c r="S96" t="s">
        <v>130</v>
      </c>
      <c r="T96" s="2">
        <v>43586</v>
      </c>
      <c r="U96" s="1">
        <v>43585.5</v>
      </c>
      <c r="V96" s="1">
        <v>43616.5</v>
      </c>
      <c r="W96">
        <v>140.1</v>
      </c>
      <c r="X96">
        <v>102046</v>
      </c>
      <c r="Y96">
        <v>0</v>
      </c>
      <c r="Z96">
        <v>0</v>
      </c>
      <c r="AA96" t="s">
        <v>3</v>
      </c>
      <c r="AB96">
        <v>0</v>
      </c>
      <c r="AD96">
        <v>0</v>
      </c>
      <c r="AF96">
        <v>0</v>
      </c>
      <c r="AG96">
        <v>0</v>
      </c>
      <c r="AH96">
        <v>0</v>
      </c>
    </row>
    <row r="97" spans="1:34" x14ac:dyDescent="0.3">
      <c r="A97">
        <v>1099190</v>
      </c>
      <c r="B97" t="s">
        <v>157</v>
      </c>
      <c r="C97" t="s">
        <v>0</v>
      </c>
      <c r="E97" t="s">
        <v>121</v>
      </c>
      <c r="F97" t="s">
        <v>147</v>
      </c>
      <c r="G97" t="s">
        <v>148</v>
      </c>
      <c r="H97" t="s">
        <v>123</v>
      </c>
      <c r="I97" t="s">
        <v>135</v>
      </c>
      <c r="J97" t="s">
        <v>4</v>
      </c>
      <c r="K97" t="s">
        <v>149</v>
      </c>
      <c r="L97" t="b">
        <v>1</v>
      </c>
      <c r="M97" s="1">
        <v>43617.5</v>
      </c>
      <c r="N97" t="s">
        <v>127</v>
      </c>
      <c r="O97" t="s">
        <v>130</v>
      </c>
      <c r="P97" s="2">
        <v>43617</v>
      </c>
      <c r="Q97" s="1">
        <v>43617.5</v>
      </c>
      <c r="R97" t="s">
        <v>127</v>
      </c>
      <c r="S97" t="s">
        <v>130</v>
      </c>
      <c r="T97" s="2">
        <v>43617</v>
      </c>
      <c r="U97" s="1">
        <v>43616.5</v>
      </c>
      <c r="V97" s="1">
        <v>43646.5</v>
      </c>
      <c r="W97">
        <v>170.94</v>
      </c>
      <c r="X97">
        <v>89597</v>
      </c>
      <c r="Y97">
        <v>0</v>
      </c>
      <c r="Z97">
        <v>0</v>
      </c>
      <c r="AA97" t="s">
        <v>3</v>
      </c>
      <c r="AB97">
        <v>0</v>
      </c>
      <c r="AD97">
        <v>0</v>
      </c>
      <c r="AF97">
        <v>0</v>
      </c>
      <c r="AG97">
        <v>0</v>
      </c>
      <c r="AH97">
        <v>0</v>
      </c>
    </row>
    <row r="98" spans="1:34" x14ac:dyDescent="0.3">
      <c r="A98">
        <v>1055779</v>
      </c>
      <c r="B98" t="s">
        <v>159</v>
      </c>
      <c r="C98" t="s">
        <v>0</v>
      </c>
      <c r="E98" t="s">
        <v>121</v>
      </c>
      <c r="F98" t="s">
        <v>147</v>
      </c>
      <c r="G98" t="s">
        <v>148</v>
      </c>
      <c r="H98" t="s">
        <v>123</v>
      </c>
      <c r="I98" t="s">
        <v>135</v>
      </c>
      <c r="J98" t="s">
        <v>5</v>
      </c>
      <c r="K98" t="s">
        <v>149</v>
      </c>
      <c r="L98" t="b">
        <v>1</v>
      </c>
      <c r="M98" s="1">
        <v>43282.5</v>
      </c>
      <c r="N98" t="s">
        <v>127</v>
      </c>
      <c r="O98" t="s">
        <v>128</v>
      </c>
      <c r="P98" s="2">
        <v>43282</v>
      </c>
      <c r="Q98" s="1">
        <v>43282.5</v>
      </c>
      <c r="R98" t="s">
        <v>127</v>
      </c>
      <c r="S98" t="s">
        <v>128</v>
      </c>
      <c r="T98" s="2">
        <v>43282</v>
      </c>
      <c r="U98" s="1">
        <v>43280.5</v>
      </c>
      <c r="V98" s="1">
        <v>43312.5</v>
      </c>
      <c r="W98">
        <v>84</v>
      </c>
      <c r="X98">
        <v>46220.62</v>
      </c>
      <c r="Y98">
        <v>0</v>
      </c>
      <c r="Z98">
        <v>0</v>
      </c>
      <c r="AA98" t="s">
        <v>3</v>
      </c>
      <c r="AB98">
        <v>0</v>
      </c>
      <c r="AD98">
        <v>0</v>
      </c>
      <c r="AF98">
        <v>0</v>
      </c>
      <c r="AG98">
        <v>0</v>
      </c>
      <c r="AH98">
        <v>0</v>
      </c>
    </row>
    <row r="99" spans="1:34" x14ac:dyDescent="0.3">
      <c r="A99">
        <v>1058887</v>
      </c>
      <c r="B99" t="s">
        <v>159</v>
      </c>
      <c r="C99" t="s">
        <v>0</v>
      </c>
      <c r="E99" t="s">
        <v>121</v>
      </c>
      <c r="F99" t="s">
        <v>147</v>
      </c>
      <c r="G99" t="s">
        <v>148</v>
      </c>
      <c r="H99" t="s">
        <v>123</v>
      </c>
      <c r="I99" t="s">
        <v>135</v>
      </c>
      <c r="J99" t="s">
        <v>5</v>
      </c>
      <c r="K99" t="s">
        <v>149</v>
      </c>
      <c r="L99" t="b">
        <v>1</v>
      </c>
      <c r="M99" s="1">
        <v>43313.5</v>
      </c>
      <c r="N99" t="s">
        <v>127</v>
      </c>
      <c r="O99" t="s">
        <v>128</v>
      </c>
      <c r="P99" s="2">
        <v>43313</v>
      </c>
      <c r="Q99" s="1">
        <v>43313.5</v>
      </c>
      <c r="R99" t="s">
        <v>127</v>
      </c>
      <c r="S99" t="s">
        <v>128</v>
      </c>
      <c r="T99" s="2">
        <v>43313</v>
      </c>
      <c r="U99" s="1">
        <v>43312.5</v>
      </c>
      <c r="V99" s="1">
        <v>43343.5</v>
      </c>
      <c r="W99">
        <v>93</v>
      </c>
      <c r="X99">
        <v>47366.92</v>
      </c>
      <c r="Y99">
        <v>0</v>
      </c>
      <c r="Z99">
        <v>0</v>
      </c>
      <c r="AA99" t="s">
        <v>3</v>
      </c>
      <c r="AB99">
        <v>0</v>
      </c>
      <c r="AD99">
        <v>0</v>
      </c>
      <c r="AF99">
        <v>0</v>
      </c>
      <c r="AG99">
        <v>0</v>
      </c>
      <c r="AH99">
        <v>0</v>
      </c>
    </row>
    <row r="100" spans="1:34" x14ac:dyDescent="0.3">
      <c r="A100">
        <v>1061209</v>
      </c>
      <c r="B100" t="s">
        <v>159</v>
      </c>
      <c r="C100" t="s">
        <v>0</v>
      </c>
      <c r="E100" t="s">
        <v>121</v>
      </c>
      <c r="F100" t="s">
        <v>147</v>
      </c>
      <c r="G100" t="s">
        <v>148</v>
      </c>
      <c r="H100" t="s">
        <v>123</v>
      </c>
      <c r="I100" t="s">
        <v>135</v>
      </c>
      <c r="J100" t="s">
        <v>5</v>
      </c>
      <c r="K100" t="s">
        <v>149</v>
      </c>
      <c r="L100" t="b">
        <v>1</v>
      </c>
      <c r="M100" s="1">
        <v>43344.5</v>
      </c>
      <c r="N100" t="s">
        <v>127</v>
      </c>
      <c r="O100" t="s">
        <v>128</v>
      </c>
      <c r="P100" s="2">
        <v>43344</v>
      </c>
      <c r="Q100" s="1">
        <v>43344.5</v>
      </c>
      <c r="R100" t="s">
        <v>127</v>
      </c>
      <c r="S100" t="s">
        <v>128</v>
      </c>
      <c r="T100" s="2">
        <v>43344</v>
      </c>
      <c r="U100" s="1">
        <v>43343.5</v>
      </c>
      <c r="V100" s="1">
        <v>43373.5</v>
      </c>
      <c r="W100">
        <v>83</v>
      </c>
      <c r="X100">
        <v>44644.06</v>
      </c>
      <c r="Y100">
        <v>0</v>
      </c>
      <c r="Z100">
        <v>0</v>
      </c>
      <c r="AA100" t="s">
        <v>3</v>
      </c>
      <c r="AB100">
        <v>0</v>
      </c>
      <c r="AD100">
        <v>0</v>
      </c>
      <c r="AF100">
        <v>0</v>
      </c>
      <c r="AG100">
        <v>0</v>
      </c>
      <c r="AH100">
        <v>0</v>
      </c>
    </row>
    <row r="101" spans="1:34" x14ac:dyDescent="0.3">
      <c r="A101">
        <v>1064515</v>
      </c>
      <c r="B101" t="s">
        <v>159</v>
      </c>
      <c r="C101" t="s">
        <v>0</v>
      </c>
      <c r="E101" t="s">
        <v>121</v>
      </c>
      <c r="F101" t="s">
        <v>147</v>
      </c>
      <c r="G101" t="s">
        <v>148</v>
      </c>
      <c r="H101" t="s">
        <v>123</v>
      </c>
      <c r="I101" t="s">
        <v>135</v>
      </c>
      <c r="J101" t="s">
        <v>5</v>
      </c>
      <c r="K101" t="s">
        <v>149</v>
      </c>
      <c r="L101" t="b">
        <v>1</v>
      </c>
      <c r="M101" s="1">
        <v>43374.5</v>
      </c>
      <c r="N101" t="s">
        <v>127</v>
      </c>
      <c r="O101" t="s">
        <v>131</v>
      </c>
      <c r="P101" s="2">
        <v>43374</v>
      </c>
      <c r="Q101" s="1">
        <v>43374.5</v>
      </c>
      <c r="R101" t="s">
        <v>127</v>
      </c>
      <c r="S101" t="s">
        <v>131</v>
      </c>
      <c r="T101" s="2">
        <v>43374</v>
      </c>
      <c r="U101" s="1">
        <v>43373.5</v>
      </c>
      <c r="V101" s="1">
        <v>43404.5</v>
      </c>
      <c r="W101">
        <v>92</v>
      </c>
      <c r="X101">
        <v>47104.75</v>
      </c>
      <c r="Y101">
        <v>0</v>
      </c>
      <c r="Z101">
        <v>0</v>
      </c>
      <c r="AA101" t="s">
        <v>3</v>
      </c>
      <c r="AB101">
        <v>0</v>
      </c>
      <c r="AD101">
        <v>0</v>
      </c>
      <c r="AF101">
        <v>0</v>
      </c>
      <c r="AG101">
        <v>0</v>
      </c>
      <c r="AH101">
        <v>0</v>
      </c>
    </row>
    <row r="102" spans="1:34" x14ac:dyDescent="0.3">
      <c r="A102">
        <v>1067379</v>
      </c>
      <c r="B102" t="s">
        <v>159</v>
      </c>
      <c r="C102" t="s">
        <v>0</v>
      </c>
      <c r="E102" t="s">
        <v>121</v>
      </c>
      <c r="F102" t="s">
        <v>147</v>
      </c>
      <c r="G102" t="s">
        <v>148</v>
      </c>
      <c r="H102" t="s">
        <v>123</v>
      </c>
      <c r="I102" t="s">
        <v>135</v>
      </c>
      <c r="J102" t="s">
        <v>5</v>
      </c>
      <c r="K102" t="s">
        <v>149</v>
      </c>
      <c r="L102" t="b">
        <v>1</v>
      </c>
      <c r="M102" s="1">
        <v>43405.5</v>
      </c>
      <c r="N102" t="s">
        <v>127</v>
      </c>
      <c r="O102" t="s">
        <v>131</v>
      </c>
      <c r="P102" s="2">
        <v>43405</v>
      </c>
      <c r="Q102" s="1">
        <v>43405.5</v>
      </c>
      <c r="R102" t="s">
        <v>127</v>
      </c>
      <c r="S102" t="s">
        <v>131</v>
      </c>
      <c r="T102" s="2">
        <v>43405</v>
      </c>
      <c r="U102" s="1">
        <v>43404.5</v>
      </c>
      <c r="V102" s="1">
        <v>43434.5</v>
      </c>
      <c r="W102">
        <v>83</v>
      </c>
      <c r="X102">
        <v>44059.19</v>
      </c>
      <c r="Y102">
        <v>0</v>
      </c>
      <c r="Z102">
        <v>0</v>
      </c>
      <c r="AA102" t="s">
        <v>3</v>
      </c>
      <c r="AB102">
        <v>0</v>
      </c>
      <c r="AD102">
        <v>0</v>
      </c>
      <c r="AF102">
        <v>0</v>
      </c>
      <c r="AG102">
        <v>0</v>
      </c>
      <c r="AH102">
        <v>0</v>
      </c>
    </row>
    <row r="103" spans="1:34" x14ac:dyDescent="0.3">
      <c r="A103">
        <v>1068842</v>
      </c>
      <c r="B103" t="s">
        <v>159</v>
      </c>
      <c r="C103" t="s">
        <v>0</v>
      </c>
      <c r="E103" t="s">
        <v>121</v>
      </c>
      <c r="F103" t="s">
        <v>147</v>
      </c>
      <c r="G103" t="s">
        <v>148</v>
      </c>
      <c r="H103" t="s">
        <v>123</v>
      </c>
      <c r="I103" t="s">
        <v>135</v>
      </c>
      <c r="J103" t="s">
        <v>5</v>
      </c>
      <c r="K103" t="s">
        <v>149</v>
      </c>
      <c r="L103" t="b">
        <v>1</v>
      </c>
      <c r="M103" s="1">
        <v>43435.5</v>
      </c>
      <c r="N103" t="s">
        <v>127</v>
      </c>
      <c r="O103" t="s">
        <v>131</v>
      </c>
      <c r="P103" s="2">
        <v>43435</v>
      </c>
      <c r="Q103" s="1">
        <v>43435.5</v>
      </c>
      <c r="R103" t="s">
        <v>127</v>
      </c>
      <c r="S103" t="s">
        <v>131</v>
      </c>
      <c r="T103" s="2">
        <v>43435</v>
      </c>
      <c r="U103" s="1">
        <v>43434.5</v>
      </c>
      <c r="V103" s="1">
        <v>43465.5</v>
      </c>
      <c r="W103">
        <v>83</v>
      </c>
      <c r="X103">
        <v>40888.519999999997</v>
      </c>
      <c r="Y103">
        <v>0</v>
      </c>
      <c r="Z103">
        <v>0</v>
      </c>
      <c r="AA103" t="s">
        <v>3</v>
      </c>
      <c r="AB103">
        <v>0</v>
      </c>
      <c r="AD103">
        <v>0</v>
      </c>
      <c r="AF103">
        <v>0</v>
      </c>
      <c r="AG103">
        <v>0</v>
      </c>
      <c r="AH103">
        <v>0</v>
      </c>
    </row>
    <row r="104" spans="1:34" x14ac:dyDescent="0.3">
      <c r="A104">
        <v>1071459</v>
      </c>
      <c r="B104" t="s">
        <v>159</v>
      </c>
      <c r="C104" t="s">
        <v>0</v>
      </c>
      <c r="E104" t="s">
        <v>121</v>
      </c>
      <c r="F104" t="s">
        <v>147</v>
      </c>
      <c r="G104" t="s">
        <v>148</v>
      </c>
      <c r="H104" t="s">
        <v>123</v>
      </c>
      <c r="I104" t="s">
        <v>135</v>
      </c>
      <c r="J104" t="s">
        <v>5</v>
      </c>
      <c r="K104" t="s">
        <v>149</v>
      </c>
      <c r="L104" t="b">
        <v>1</v>
      </c>
      <c r="M104" s="1">
        <v>43466.5</v>
      </c>
      <c r="N104" t="s">
        <v>127</v>
      </c>
      <c r="O104" t="s">
        <v>2</v>
      </c>
      <c r="P104" s="2">
        <v>43466</v>
      </c>
      <c r="Q104" s="1">
        <v>43466.5</v>
      </c>
      <c r="R104" t="s">
        <v>127</v>
      </c>
      <c r="S104" t="s">
        <v>2</v>
      </c>
      <c r="T104" s="2">
        <v>43466</v>
      </c>
      <c r="U104" s="1">
        <v>43465.5</v>
      </c>
      <c r="V104" s="1">
        <v>43496.5</v>
      </c>
      <c r="W104">
        <v>87</v>
      </c>
      <c r="X104">
        <v>43125.94</v>
      </c>
      <c r="Y104">
        <v>0</v>
      </c>
      <c r="Z104">
        <v>0</v>
      </c>
      <c r="AA104" t="s">
        <v>3</v>
      </c>
      <c r="AB104">
        <v>0</v>
      </c>
      <c r="AD104">
        <v>0</v>
      </c>
      <c r="AF104">
        <v>0</v>
      </c>
      <c r="AG104">
        <v>0</v>
      </c>
      <c r="AH104">
        <v>0</v>
      </c>
    </row>
    <row r="105" spans="1:34" x14ac:dyDescent="0.3">
      <c r="A105">
        <v>1074129</v>
      </c>
      <c r="B105" t="s">
        <v>159</v>
      </c>
      <c r="C105" t="s">
        <v>0</v>
      </c>
      <c r="E105" t="s">
        <v>121</v>
      </c>
      <c r="F105" t="s">
        <v>147</v>
      </c>
      <c r="G105" t="s">
        <v>148</v>
      </c>
      <c r="H105" t="s">
        <v>123</v>
      </c>
      <c r="I105" t="s">
        <v>135</v>
      </c>
      <c r="J105" t="s">
        <v>5</v>
      </c>
      <c r="K105" t="s">
        <v>149</v>
      </c>
      <c r="L105" t="b">
        <v>1</v>
      </c>
      <c r="M105" s="1">
        <v>43497.5</v>
      </c>
      <c r="N105" t="s">
        <v>127</v>
      </c>
      <c r="O105" t="s">
        <v>2</v>
      </c>
      <c r="P105" s="2">
        <v>43497</v>
      </c>
      <c r="Q105" s="1">
        <v>43497.5</v>
      </c>
      <c r="R105" t="s">
        <v>127</v>
      </c>
      <c r="S105" t="s">
        <v>2</v>
      </c>
      <c r="T105" s="2">
        <v>43497</v>
      </c>
      <c r="U105" s="1">
        <v>43496.5</v>
      </c>
      <c r="V105" s="1">
        <v>43524.5</v>
      </c>
      <c r="W105">
        <v>83</v>
      </c>
      <c r="X105">
        <v>39727.21</v>
      </c>
      <c r="Y105">
        <v>0</v>
      </c>
      <c r="Z105">
        <v>0</v>
      </c>
      <c r="AA105" t="s">
        <v>3</v>
      </c>
      <c r="AB105">
        <v>0</v>
      </c>
      <c r="AD105">
        <v>0</v>
      </c>
      <c r="AF105">
        <v>0</v>
      </c>
      <c r="AG105">
        <v>0</v>
      </c>
      <c r="AH105">
        <v>0</v>
      </c>
    </row>
    <row r="106" spans="1:34" x14ac:dyDescent="0.3">
      <c r="A106">
        <v>1077350</v>
      </c>
      <c r="B106" t="s">
        <v>159</v>
      </c>
      <c r="C106" t="s">
        <v>0</v>
      </c>
      <c r="E106" t="s">
        <v>121</v>
      </c>
      <c r="F106" t="s">
        <v>147</v>
      </c>
      <c r="G106" t="s">
        <v>148</v>
      </c>
      <c r="H106" t="s">
        <v>123</v>
      </c>
      <c r="I106" t="s">
        <v>135</v>
      </c>
      <c r="J106" t="s">
        <v>5</v>
      </c>
      <c r="K106" t="s">
        <v>149</v>
      </c>
      <c r="L106" t="b">
        <v>1</v>
      </c>
      <c r="M106" s="1">
        <v>43525.5</v>
      </c>
      <c r="N106" t="s">
        <v>127</v>
      </c>
      <c r="O106" t="s">
        <v>2</v>
      </c>
      <c r="P106" s="2">
        <v>43525</v>
      </c>
      <c r="Q106" s="1">
        <v>43525.5</v>
      </c>
      <c r="R106" t="s">
        <v>127</v>
      </c>
      <c r="S106" t="s">
        <v>2</v>
      </c>
      <c r="T106" s="2">
        <v>43525</v>
      </c>
      <c r="U106" s="1">
        <v>43524.5</v>
      </c>
      <c r="V106" s="1">
        <v>43553.5</v>
      </c>
      <c r="W106">
        <v>75</v>
      </c>
      <c r="X106">
        <v>44316.09</v>
      </c>
      <c r="Y106">
        <v>0</v>
      </c>
      <c r="Z106">
        <v>0</v>
      </c>
      <c r="AA106" t="s">
        <v>3</v>
      </c>
      <c r="AB106">
        <v>0</v>
      </c>
      <c r="AD106">
        <v>0</v>
      </c>
      <c r="AF106">
        <v>0</v>
      </c>
      <c r="AG106">
        <v>0</v>
      </c>
      <c r="AH106">
        <v>0</v>
      </c>
    </row>
    <row r="107" spans="1:34" x14ac:dyDescent="0.3">
      <c r="A107">
        <v>1092460</v>
      </c>
      <c r="B107" t="s">
        <v>159</v>
      </c>
      <c r="C107" t="s">
        <v>0</v>
      </c>
      <c r="E107" t="s">
        <v>121</v>
      </c>
      <c r="F107" t="s">
        <v>147</v>
      </c>
      <c r="G107" t="s">
        <v>148</v>
      </c>
      <c r="H107" t="s">
        <v>123</v>
      </c>
      <c r="I107" t="s">
        <v>135</v>
      </c>
      <c r="J107" t="s">
        <v>5</v>
      </c>
      <c r="K107" t="s">
        <v>149</v>
      </c>
      <c r="L107" t="b">
        <v>1</v>
      </c>
      <c r="M107" s="1">
        <v>43556.5</v>
      </c>
      <c r="N107" t="s">
        <v>127</v>
      </c>
      <c r="O107" t="s">
        <v>130</v>
      </c>
      <c r="P107" s="2">
        <v>43556</v>
      </c>
      <c r="Q107" s="1">
        <v>43556.5</v>
      </c>
      <c r="R107" t="s">
        <v>127</v>
      </c>
      <c r="S107" t="s">
        <v>130</v>
      </c>
      <c r="T107" s="2">
        <v>43556</v>
      </c>
      <c r="U107" s="1">
        <v>43553.5</v>
      </c>
      <c r="V107" s="1">
        <v>43585.5</v>
      </c>
      <c r="W107">
        <v>89</v>
      </c>
      <c r="X107">
        <v>46205.56</v>
      </c>
      <c r="Y107">
        <v>0</v>
      </c>
      <c r="Z107">
        <v>0</v>
      </c>
      <c r="AA107" t="s">
        <v>3</v>
      </c>
      <c r="AB107">
        <v>0</v>
      </c>
      <c r="AD107">
        <v>0</v>
      </c>
      <c r="AF107">
        <v>0</v>
      </c>
      <c r="AG107">
        <v>0</v>
      </c>
      <c r="AH107">
        <v>0</v>
      </c>
    </row>
    <row r="108" spans="1:34" x14ac:dyDescent="0.3">
      <c r="A108">
        <v>1095612</v>
      </c>
      <c r="B108" t="s">
        <v>159</v>
      </c>
      <c r="C108" t="s">
        <v>0</v>
      </c>
      <c r="E108" t="s">
        <v>121</v>
      </c>
      <c r="F108" t="s">
        <v>147</v>
      </c>
      <c r="G108" t="s">
        <v>148</v>
      </c>
      <c r="H108" t="s">
        <v>123</v>
      </c>
      <c r="I108" t="s">
        <v>135</v>
      </c>
      <c r="J108" t="s">
        <v>5</v>
      </c>
      <c r="K108" t="s">
        <v>149</v>
      </c>
      <c r="L108" t="b">
        <v>1</v>
      </c>
      <c r="M108" s="1">
        <v>43586.5</v>
      </c>
      <c r="N108" t="s">
        <v>127</v>
      </c>
      <c r="O108" t="s">
        <v>130</v>
      </c>
      <c r="P108" s="2">
        <v>43586</v>
      </c>
      <c r="Q108" s="1">
        <v>43586.5</v>
      </c>
      <c r="R108" t="s">
        <v>127</v>
      </c>
      <c r="S108" t="s">
        <v>130</v>
      </c>
      <c r="T108" s="2">
        <v>43586</v>
      </c>
      <c r="U108" s="1">
        <v>43585.5</v>
      </c>
      <c r="V108" s="1">
        <v>43616.5</v>
      </c>
      <c r="W108">
        <v>64</v>
      </c>
      <c r="X108">
        <v>41136.81</v>
      </c>
      <c r="Y108">
        <v>0</v>
      </c>
      <c r="Z108">
        <v>0</v>
      </c>
      <c r="AA108" t="s">
        <v>3</v>
      </c>
      <c r="AB108">
        <v>0</v>
      </c>
      <c r="AD108">
        <v>0</v>
      </c>
      <c r="AF108">
        <v>0</v>
      </c>
      <c r="AG108">
        <v>0</v>
      </c>
      <c r="AH108">
        <v>0</v>
      </c>
    </row>
    <row r="109" spans="1:34" x14ac:dyDescent="0.3">
      <c r="A109">
        <v>1099191</v>
      </c>
      <c r="B109" t="s">
        <v>159</v>
      </c>
      <c r="C109" t="s">
        <v>0</v>
      </c>
      <c r="E109" t="s">
        <v>121</v>
      </c>
      <c r="F109" t="s">
        <v>147</v>
      </c>
      <c r="G109" t="s">
        <v>148</v>
      </c>
      <c r="H109" t="s">
        <v>123</v>
      </c>
      <c r="I109" t="s">
        <v>135</v>
      </c>
      <c r="J109" t="s">
        <v>5</v>
      </c>
      <c r="K109" t="s">
        <v>149</v>
      </c>
      <c r="L109" t="b">
        <v>1</v>
      </c>
      <c r="M109" s="1">
        <v>43617.5</v>
      </c>
      <c r="N109" t="s">
        <v>127</v>
      </c>
      <c r="O109" t="s">
        <v>130</v>
      </c>
      <c r="P109" s="2">
        <v>43617</v>
      </c>
      <c r="Q109" s="1">
        <v>43617.5</v>
      </c>
      <c r="R109" t="s">
        <v>127</v>
      </c>
      <c r="S109" t="s">
        <v>130</v>
      </c>
      <c r="T109" s="2">
        <v>43617</v>
      </c>
      <c r="U109" s="1">
        <v>43616.5</v>
      </c>
      <c r="V109" s="1">
        <v>43646.5</v>
      </c>
      <c r="W109">
        <v>0</v>
      </c>
      <c r="X109">
        <v>40818.76</v>
      </c>
      <c r="Y109">
        <v>0</v>
      </c>
      <c r="Z109">
        <v>0</v>
      </c>
      <c r="AA109" t="s">
        <v>3</v>
      </c>
      <c r="AB109">
        <v>0</v>
      </c>
      <c r="AD109">
        <v>0</v>
      </c>
      <c r="AF109">
        <v>0</v>
      </c>
      <c r="AG109">
        <v>0</v>
      </c>
      <c r="AH109">
        <v>0</v>
      </c>
    </row>
    <row r="110" spans="1:34" x14ac:dyDescent="0.3">
      <c r="A110">
        <v>1055780</v>
      </c>
      <c r="B110" t="s">
        <v>160</v>
      </c>
      <c r="C110" t="s">
        <v>0</v>
      </c>
      <c r="E110" t="s">
        <v>121</v>
      </c>
      <c r="F110" t="s">
        <v>147</v>
      </c>
      <c r="G110" t="s">
        <v>148</v>
      </c>
      <c r="H110" t="s">
        <v>123</v>
      </c>
      <c r="I110" t="s">
        <v>135</v>
      </c>
      <c r="J110" t="s">
        <v>161</v>
      </c>
      <c r="K110" t="s">
        <v>149</v>
      </c>
      <c r="L110" t="b">
        <v>1</v>
      </c>
      <c r="M110" s="1">
        <v>43282.5</v>
      </c>
      <c r="N110" t="s">
        <v>127</v>
      </c>
      <c r="O110" t="s">
        <v>128</v>
      </c>
      <c r="P110" s="2">
        <v>43282</v>
      </c>
      <c r="Q110" s="1">
        <v>43282.5</v>
      </c>
      <c r="R110" t="s">
        <v>127</v>
      </c>
      <c r="S110" t="s">
        <v>128</v>
      </c>
      <c r="T110" s="2">
        <v>43282</v>
      </c>
      <c r="U110" s="1">
        <v>43280.5</v>
      </c>
      <c r="V110" s="1">
        <v>43312.5</v>
      </c>
      <c r="W110">
        <v>32.979999999999997</v>
      </c>
      <c r="X110">
        <v>18452.939999999999</v>
      </c>
      <c r="Y110">
        <v>0</v>
      </c>
      <c r="Z110">
        <v>0</v>
      </c>
      <c r="AA110" t="s">
        <v>3</v>
      </c>
      <c r="AB110">
        <v>0</v>
      </c>
      <c r="AD110">
        <v>0</v>
      </c>
      <c r="AF110">
        <v>0</v>
      </c>
      <c r="AG110">
        <v>0</v>
      </c>
      <c r="AH110">
        <v>0</v>
      </c>
    </row>
    <row r="111" spans="1:34" x14ac:dyDescent="0.3">
      <c r="A111">
        <v>1058888</v>
      </c>
      <c r="B111" t="s">
        <v>160</v>
      </c>
      <c r="C111" t="s">
        <v>0</v>
      </c>
      <c r="E111" t="s">
        <v>121</v>
      </c>
      <c r="F111" t="s">
        <v>147</v>
      </c>
      <c r="G111" t="s">
        <v>148</v>
      </c>
      <c r="H111" t="s">
        <v>123</v>
      </c>
      <c r="I111" t="s">
        <v>135</v>
      </c>
      <c r="J111" t="s">
        <v>161</v>
      </c>
      <c r="K111" t="s">
        <v>149</v>
      </c>
      <c r="L111" t="b">
        <v>1</v>
      </c>
      <c r="M111" s="1">
        <v>43313.5</v>
      </c>
      <c r="N111" t="s">
        <v>127</v>
      </c>
      <c r="O111" t="s">
        <v>128</v>
      </c>
      <c r="P111" s="2">
        <v>43313</v>
      </c>
      <c r="Q111" s="1">
        <v>43313.5</v>
      </c>
      <c r="R111" t="s">
        <v>127</v>
      </c>
      <c r="S111" t="s">
        <v>128</v>
      </c>
      <c r="T111" s="2">
        <v>43313</v>
      </c>
      <c r="U111" s="1">
        <v>43312.5</v>
      </c>
      <c r="V111" s="1">
        <v>43343.5</v>
      </c>
      <c r="W111">
        <v>27.36</v>
      </c>
      <c r="X111">
        <v>17061.5</v>
      </c>
      <c r="Y111">
        <v>0</v>
      </c>
      <c r="Z111">
        <v>0</v>
      </c>
      <c r="AA111" t="s">
        <v>3</v>
      </c>
      <c r="AB111">
        <v>0</v>
      </c>
      <c r="AD111">
        <v>0</v>
      </c>
      <c r="AF111">
        <v>0</v>
      </c>
      <c r="AG111">
        <v>0</v>
      </c>
      <c r="AH111">
        <v>0</v>
      </c>
    </row>
    <row r="112" spans="1:34" x14ac:dyDescent="0.3">
      <c r="A112">
        <v>1061210</v>
      </c>
      <c r="B112" t="s">
        <v>160</v>
      </c>
      <c r="C112" t="s">
        <v>0</v>
      </c>
      <c r="E112" t="s">
        <v>121</v>
      </c>
      <c r="F112" t="s">
        <v>147</v>
      </c>
      <c r="G112" t="s">
        <v>148</v>
      </c>
      <c r="H112" t="s">
        <v>123</v>
      </c>
      <c r="I112" t="s">
        <v>135</v>
      </c>
      <c r="J112" t="s">
        <v>161</v>
      </c>
      <c r="K112" t="s">
        <v>149</v>
      </c>
      <c r="L112" t="b">
        <v>1</v>
      </c>
      <c r="M112" s="1">
        <v>43344.5</v>
      </c>
      <c r="N112" t="s">
        <v>127</v>
      </c>
      <c r="O112" t="s">
        <v>128</v>
      </c>
      <c r="P112" s="2">
        <v>43344</v>
      </c>
      <c r="Q112" s="1">
        <v>43344.5</v>
      </c>
      <c r="R112" t="s">
        <v>127</v>
      </c>
      <c r="S112" t="s">
        <v>128</v>
      </c>
      <c r="T112" s="2">
        <v>43344</v>
      </c>
      <c r="U112" s="1">
        <v>43343.5</v>
      </c>
      <c r="V112" s="1">
        <v>43373.5</v>
      </c>
      <c r="W112">
        <v>30.3</v>
      </c>
      <c r="X112">
        <v>14630.62</v>
      </c>
      <c r="Y112">
        <v>0</v>
      </c>
      <c r="Z112">
        <v>0</v>
      </c>
      <c r="AA112" t="s">
        <v>3</v>
      </c>
      <c r="AB112">
        <v>0</v>
      </c>
      <c r="AD112">
        <v>0</v>
      </c>
      <c r="AF112">
        <v>0</v>
      </c>
      <c r="AG112">
        <v>0</v>
      </c>
      <c r="AH112">
        <v>0</v>
      </c>
    </row>
    <row r="113" spans="1:34" x14ac:dyDescent="0.3">
      <c r="A113">
        <v>1064516</v>
      </c>
      <c r="B113" t="s">
        <v>160</v>
      </c>
      <c r="C113" t="s">
        <v>0</v>
      </c>
      <c r="E113" t="s">
        <v>121</v>
      </c>
      <c r="F113" t="s">
        <v>147</v>
      </c>
      <c r="G113" t="s">
        <v>148</v>
      </c>
      <c r="H113" t="s">
        <v>123</v>
      </c>
      <c r="I113" t="s">
        <v>135</v>
      </c>
      <c r="J113" t="s">
        <v>161</v>
      </c>
      <c r="K113" t="s">
        <v>149</v>
      </c>
      <c r="L113" t="b">
        <v>1</v>
      </c>
      <c r="M113" s="1">
        <v>43374.5</v>
      </c>
      <c r="N113" t="s">
        <v>127</v>
      </c>
      <c r="O113" t="s">
        <v>131</v>
      </c>
      <c r="P113" s="2">
        <v>43374</v>
      </c>
      <c r="Q113" s="1">
        <v>43374.5</v>
      </c>
      <c r="R113" t="s">
        <v>127</v>
      </c>
      <c r="S113" t="s">
        <v>131</v>
      </c>
      <c r="T113" s="2">
        <v>43374</v>
      </c>
      <c r="U113" s="1">
        <v>43373.5</v>
      </c>
      <c r="V113" s="1">
        <v>43404.5</v>
      </c>
      <c r="W113">
        <v>27.52</v>
      </c>
      <c r="X113">
        <v>14224.94</v>
      </c>
      <c r="Y113">
        <v>0</v>
      </c>
      <c r="Z113">
        <v>0</v>
      </c>
      <c r="AA113" t="s">
        <v>3</v>
      </c>
      <c r="AB113">
        <v>0</v>
      </c>
      <c r="AD113">
        <v>0</v>
      </c>
      <c r="AF113">
        <v>0</v>
      </c>
      <c r="AG113">
        <v>0</v>
      </c>
      <c r="AH113">
        <v>0</v>
      </c>
    </row>
    <row r="114" spans="1:34" x14ac:dyDescent="0.3">
      <c r="A114">
        <v>1067380</v>
      </c>
      <c r="B114" t="s">
        <v>160</v>
      </c>
      <c r="C114" t="s">
        <v>0</v>
      </c>
      <c r="E114" t="s">
        <v>121</v>
      </c>
      <c r="F114" t="s">
        <v>147</v>
      </c>
      <c r="G114" t="s">
        <v>148</v>
      </c>
      <c r="H114" t="s">
        <v>123</v>
      </c>
      <c r="I114" t="s">
        <v>135</v>
      </c>
      <c r="J114" t="s">
        <v>161</v>
      </c>
      <c r="K114" t="s">
        <v>149</v>
      </c>
      <c r="L114" t="b">
        <v>1</v>
      </c>
      <c r="M114" s="1">
        <v>43405.5</v>
      </c>
      <c r="N114" t="s">
        <v>127</v>
      </c>
      <c r="O114" t="s">
        <v>131</v>
      </c>
      <c r="P114" s="2">
        <v>43405</v>
      </c>
      <c r="Q114" s="1">
        <v>43405.5</v>
      </c>
      <c r="R114" t="s">
        <v>127</v>
      </c>
      <c r="S114" t="s">
        <v>131</v>
      </c>
      <c r="T114" s="2">
        <v>43405</v>
      </c>
      <c r="U114" s="1">
        <v>43404.5</v>
      </c>
      <c r="V114" s="1">
        <v>43434.5</v>
      </c>
      <c r="W114">
        <v>30</v>
      </c>
      <c r="X114">
        <v>14300</v>
      </c>
      <c r="Y114">
        <v>0</v>
      </c>
      <c r="Z114">
        <v>0</v>
      </c>
      <c r="AA114" t="s">
        <v>158</v>
      </c>
      <c r="AB114">
        <v>0</v>
      </c>
      <c r="AD114">
        <v>0</v>
      </c>
      <c r="AF114">
        <v>0</v>
      </c>
      <c r="AG114">
        <v>0</v>
      </c>
      <c r="AH114">
        <v>0</v>
      </c>
    </row>
    <row r="115" spans="1:34" x14ac:dyDescent="0.3">
      <c r="A115">
        <v>1068843</v>
      </c>
      <c r="B115" t="s">
        <v>160</v>
      </c>
      <c r="C115" t="s">
        <v>0</v>
      </c>
      <c r="E115" t="s">
        <v>121</v>
      </c>
      <c r="F115" t="s">
        <v>147</v>
      </c>
      <c r="G115" t="s">
        <v>148</v>
      </c>
      <c r="H115" t="s">
        <v>123</v>
      </c>
      <c r="I115" t="s">
        <v>135</v>
      </c>
      <c r="J115" t="s">
        <v>161</v>
      </c>
      <c r="K115" t="s">
        <v>149</v>
      </c>
      <c r="L115" t="b">
        <v>1</v>
      </c>
      <c r="M115" s="1">
        <v>43435.5</v>
      </c>
      <c r="N115" t="s">
        <v>127</v>
      </c>
      <c r="O115" t="s">
        <v>131</v>
      </c>
      <c r="P115" s="2">
        <v>43435</v>
      </c>
      <c r="Q115" s="1">
        <v>43435.5</v>
      </c>
      <c r="R115" t="s">
        <v>127</v>
      </c>
      <c r="S115" t="s">
        <v>131</v>
      </c>
      <c r="T115" s="2">
        <v>43435</v>
      </c>
      <c r="U115" s="1">
        <v>43434.5</v>
      </c>
      <c r="V115" s="1">
        <v>43465.5</v>
      </c>
      <c r="W115">
        <v>21</v>
      </c>
      <c r="X115">
        <v>9392</v>
      </c>
      <c r="Y115">
        <v>0</v>
      </c>
      <c r="Z115">
        <v>0</v>
      </c>
      <c r="AA115" t="s">
        <v>3</v>
      </c>
      <c r="AB115">
        <v>0</v>
      </c>
      <c r="AD115">
        <v>0</v>
      </c>
      <c r="AF115">
        <v>0</v>
      </c>
      <c r="AG115">
        <v>0</v>
      </c>
      <c r="AH115">
        <v>0</v>
      </c>
    </row>
    <row r="116" spans="1:34" x14ac:dyDescent="0.3">
      <c r="A116">
        <v>1071460</v>
      </c>
      <c r="B116" t="s">
        <v>160</v>
      </c>
      <c r="C116" t="s">
        <v>0</v>
      </c>
      <c r="E116" t="s">
        <v>121</v>
      </c>
      <c r="F116" t="s">
        <v>147</v>
      </c>
      <c r="G116" t="s">
        <v>148</v>
      </c>
      <c r="H116" t="s">
        <v>123</v>
      </c>
      <c r="I116" t="s">
        <v>135</v>
      </c>
      <c r="J116" t="s">
        <v>161</v>
      </c>
      <c r="K116" t="s">
        <v>149</v>
      </c>
      <c r="L116" t="b">
        <v>1</v>
      </c>
      <c r="M116" s="1">
        <v>43466.5</v>
      </c>
      <c r="N116" t="s">
        <v>127</v>
      </c>
      <c r="O116" t="s">
        <v>2</v>
      </c>
      <c r="P116" s="2">
        <v>43466</v>
      </c>
      <c r="Q116" s="1">
        <v>43466.5</v>
      </c>
      <c r="R116" t="s">
        <v>127</v>
      </c>
      <c r="S116" t="s">
        <v>2</v>
      </c>
      <c r="T116" s="2">
        <v>43466</v>
      </c>
      <c r="U116" s="1">
        <v>43465.5</v>
      </c>
      <c r="V116" s="1">
        <v>43496.5</v>
      </c>
      <c r="W116">
        <v>19.309999999999999</v>
      </c>
      <c r="X116">
        <v>10940</v>
      </c>
      <c r="Y116">
        <v>0</v>
      </c>
      <c r="Z116">
        <v>0</v>
      </c>
      <c r="AA116" t="s">
        <v>3</v>
      </c>
      <c r="AB116">
        <v>0</v>
      </c>
      <c r="AD116">
        <v>0</v>
      </c>
      <c r="AF116">
        <v>0</v>
      </c>
      <c r="AG116">
        <v>0</v>
      </c>
      <c r="AH116">
        <v>0</v>
      </c>
    </row>
    <row r="117" spans="1:34" x14ac:dyDescent="0.3">
      <c r="A117">
        <v>1074130</v>
      </c>
      <c r="B117" t="s">
        <v>160</v>
      </c>
      <c r="C117" t="s">
        <v>0</v>
      </c>
      <c r="E117" t="s">
        <v>121</v>
      </c>
      <c r="F117" t="s">
        <v>147</v>
      </c>
      <c r="G117" t="s">
        <v>148</v>
      </c>
      <c r="H117" t="s">
        <v>123</v>
      </c>
      <c r="I117" t="s">
        <v>135</v>
      </c>
      <c r="J117" t="s">
        <v>161</v>
      </c>
      <c r="K117" t="s">
        <v>149</v>
      </c>
      <c r="L117" t="b">
        <v>1</v>
      </c>
      <c r="M117" s="1">
        <v>43497.5</v>
      </c>
      <c r="N117" t="s">
        <v>127</v>
      </c>
      <c r="O117" t="s">
        <v>2</v>
      </c>
      <c r="P117" s="2">
        <v>43497</v>
      </c>
      <c r="Q117" s="1">
        <v>43497.5</v>
      </c>
      <c r="R117" t="s">
        <v>127</v>
      </c>
      <c r="S117" t="s">
        <v>2</v>
      </c>
      <c r="T117" s="2">
        <v>43497</v>
      </c>
      <c r="U117" s="1">
        <v>43496.5</v>
      </c>
      <c r="V117" s="1">
        <v>43524.5</v>
      </c>
      <c r="W117">
        <v>21.2</v>
      </c>
      <c r="X117">
        <v>10655.75</v>
      </c>
      <c r="Y117">
        <v>0</v>
      </c>
      <c r="Z117">
        <v>0</v>
      </c>
      <c r="AA117" t="s">
        <v>3</v>
      </c>
      <c r="AB117">
        <v>0</v>
      </c>
      <c r="AD117">
        <v>0</v>
      </c>
      <c r="AF117">
        <v>0</v>
      </c>
      <c r="AG117">
        <v>0</v>
      </c>
      <c r="AH117">
        <v>0</v>
      </c>
    </row>
    <row r="118" spans="1:34" x14ac:dyDescent="0.3">
      <c r="A118">
        <v>1077351</v>
      </c>
      <c r="B118" t="s">
        <v>160</v>
      </c>
      <c r="C118" t="s">
        <v>0</v>
      </c>
      <c r="E118" t="s">
        <v>121</v>
      </c>
      <c r="F118" t="s">
        <v>147</v>
      </c>
      <c r="G118" t="s">
        <v>148</v>
      </c>
      <c r="H118" t="s">
        <v>123</v>
      </c>
      <c r="I118" t="s">
        <v>135</v>
      </c>
      <c r="J118" t="s">
        <v>161</v>
      </c>
      <c r="K118" t="s">
        <v>149</v>
      </c>
      <c r="L118" t="b">
        <v>1</v>
      </c>
      <c r="M118" s="1">
        <v>43525.5</v>
      </c>
      <c r="N118" t="s">
        <v>127</v>
      </c>
      <c r="O118" t="s">
        <v>2</v>
      </c>
      <c r="P118" s="2">
        <v>43525</v>
      </c>
      <c r="Q118" s="1">
        <v>43525.5</v>
      </c>
      <c r="R118" t="s">
        <v>127</v>
      </c>
      <c r="S118" t="s">
        <v>2</v>
      </c>
      <c r="T118" s="2">
        <v>43525</v>
      </c>
      <c r="U118" s="1">
        <v>43524.5</v>
      </c>
      <c r="V118" s="1">
        <v>43553.5</v>
      </c>
      <c r="W118">
        <v>20.13</v>
      </c>
      <c r="X118">
        <v>11296.25</v>
      </c>
      <c r="Y118">
        <v>0</v>
      </c>
      <c r="Z118">
        <v>0</v>
      </c>
      <c r="AA118" t="s">
        <v>3</v>
      </c>
      <c r="AB118">
        <v>0</v>
      </c>
      <c r="AD118">
        <v>0</v>
      </c>
      <c r="AF118">
        <v>0</v>
      </c>
      <c r="AG118">
        <v>0</v>
      </c>
      <c r="AH118">
        <v>0</v>
      </c>
    </row>
    <row r="119" spans="1:34" x14ac:dyDescent="0.3">
      <c r="A119">
        <v>1092461</v>
      </c>
      <c r="B119" t="s">
        <v>160</v>
      </c>
      <c r="C119" t="s">
        <v>0</v>
      </c>
      <c r="E119" t="s">
        <v>121</v>
      </c>
      <c r="F119" t="s">
        <v>147</v>
      </c>
      <c r="G119" t="s">
        <v>148</v>
      </c>
      <c r="H119" t="s">
        <v>123</v>
      </c>
      <c r="I119" t="s">
        <v>135</v>
      </c>
      <c r="J119" t="s">
        <v>161</v>
      </c>
      <c r="K119" t="s">
        <v>149</v>
      </c>
      <c r="L119" t="b">
        <v>1</v>
      </c>
      <c r="M119" s="1">
        <v>43556.5</v>
      </c>
      <c r="N119" t="s">
        <v>127</v>
      </c>
      <c r="O119" t="s">
        <v>130</v>
      </c>
      <c r="P119" s="2">
        <v>43556</v>
      </c>
      <c r="Q119" s="1">
        <v>43556.5</v>
      </c>
      <c r="R119" t="s">
        <v>127</v>
      </c>
      <c r="S119" t="s">
        <v>130</v>
      </c>
      <c r="T119" s="2">
        <v>43556</v>
      </c>
      <c r="U119" s="1">
        <v>43553.5</v>
      </c>
      <c r="V119" s="1">
        <v>43585.5</v>
      </c>
      <c r="W119">
        <v>29.66</v>
      </c>
      <c r="X119">
        <v>13990.38</v>
      </c>
      <c r="Y119">
        <v>0</v>
      </c>
      <c r="Z119">
        <v>0</v>
      </c>
      <c r="AA119" t="s">
        <v>3</v>
      </c>
      <c r="AB119">
        <v>0</v>
      </c>
      <c r="AD119">
        <v>0</v>
      </c>
      <c r="AF119">
        <v>0</v>
      </c>
      <c r="AG119">
        <v>0</v>
      </c>
      <c r="AH119">
        <v>0</v>
      </c>
    </row>
    <row r="120" spans="1:34" x14ac:dyDescent="0.3">
      <c r="A120">
        <v>1095613</v>
      </c>
      <c r="B120" t="s">
        <v>160</v>
      </c>
      <c r="C120" t="s">
        <v>0</v>
      </c>
      <c r="E120" t="s">
        <v>121</v>
      </c>
      <c r="F120" t="s">
        <v>147</v>
      </c>
      <c r="G120" t="s">
        <v>148</v>
      </c>
      <c r="H120" t="s">
        <v>123</v>
      </c>
      <c r="I120" t="s">
        <v>135</v>
      </c>
      <c r="J120" t="s">
        <v>161</v>
      </c>
      <c r="K120" t="s">
        <v>149</v>
      </c>
      <c r="L120" t="b">
        <v>1</v>
      </c>
      <c r="M120" s="1">
        <v>43586.5</v>
      </c>
      <c r="N120" t="s">
        <v>127</v>
      </c>
      <c r="O120" t="s">
        <v>130</v>
      </c>
      <c r="P120" s="2">
        <v>43586</v>
      </c>
      <c r="Q120" s="1">
        <v>43586.5</v>
      </c>
      <c r="R120" t="s">
        <v>127</v>
      </c>
      <c r="S120" t="s">
        <v>130</v>
      </c>
      <c r="T120" s="2">
        <v>43586</v>
      </c>
      <c r="U120" s="1">
        <v>43585.5</v>
      </c>
      <c r="V120" s="1">
        <v>43616.5</v>
      </c>
      <c r="W120">
        <v>20.66</v>
      </c>
      <c r="X120">
        <v>13018.25</v>
      </c>
      <c r="Y120">
        <v>0</v>
      </c>
      <c r="Z120">
        <v>0</v>
      </c>
      <c r="AA120" t="s">
        <v>3</v>
      </c>
      <c r="AB120">
        <v>0</v>
      </c>
      <c r="AD120">
        <v>0</v>
      </c>
      <c r="AF120">
        <v>0</v>
      </c>
      <c r="AG120">
        <v>0</v>
      </c>
      <c r="AH120">
        <v>0</v>
      </c>
    </row>
    <row r="121" spans="1:34" x14ac:dyDescent="0.3">
      <c r="A121">
        <v>1099192</v>
      </c>
      <c r="B121" t="s">
        <v>160</v>
      </c>
      <c r="C121" t="s">
        <v>0</v>
      </c>
      <c r="E121" t="s">
        <v>121</v>
      </c>
      <c r="F121" t="s">
        <v>147</v>
      </c>
      <c r="G121" t="s">
        <v>148</v>
      </c>
      <c r="H121" t="s">
        <v>123</v>
      </c>
      <c r="I121" t="s">
        <v>135</v>
      </c>
      <c r="J121" t="s">
        <v>161</v>
      </c>
      <c r="K121" t="s">
        <v>149</v>
      </c>
      <c r="L121" t="b">
        <v>1</v>
      </c>
      <c r="M121" s="1">
        <v>43617.5</v>
      </c>
      <c r="N121" t="s">
        <v>127</v>
      </c>
      <c r="O121" t="s">
        <v>130</v>
      </c>
      <c r="P121" s="2">
        <v>43617</v>
      </c>
      <c r="Q121" s="1">
        <v>43617.5</v>
      </c>
      <c r="R121" t="s">
        <v>127</v>
      </c>
      <c r="S121" t="s">
        <v>130</v>
      </c>
      <c r="T121" s="2">
        <v>43617</v>
      </c>
      <c r="U121" s="1">
        <v>43616.5</v>
      </c>
      <c r="V121" s="1">
        <v>43646.5</v>
      </c>
      <c r="W121">
        <v>23.7</v>
      </c>
      <c r="X121">
        <v>13092</v>
      </c>
      <c r="Y121">
        <v>0</v>
      </c>
      <c r="Z121">
        <v>0</v>
      </c>
      <c r="AA121" t="s">
        <v>3</v>
      </c>
      <c r="AB121">
        <v>0</v>
      </c>
      <c r="AD121">
        <v>0</v>
      </c>
      <c r="AF121">
        <v>0</v>
      </c>
      <c r="AG121">
        <v>0</v>
      </c>
      <c r="AH121">
        <v>0</v>
      </c>
    </row>
    <row r="122" spans="1:34" x14ac:dyDescent="0.3">
      <c r="A122">
        <v>1055103</v>
      </c>
      <c r="B122" t="s">
        <v>162</v>
      </c>
      <c r="C122" t="s">
        <v>120</v>
      </c>
      <c r="E122" t="s">
        <v>121</v>
      </c>
      <c r="F122" t="s">
        <v>163</v>
      </c>
      <c r="G122" t="s">
        <v>164</v>
      </c>
      <c r="H122" t="s">
        <v>123</v>
      </c>
      <c r="I122" t="s">
        <v>135</v>
      </c>
      <c r="J122" t="s">
        <v>165</v>
      </c>
      <c r="K122" t="s">
        <v>166</v>
      </c>
      <c r="L122" t="b">
        <v>1</v>
      </c>
      <c r="M122" s="1">
        <v>43282.5</v>
      </c>
      <c r="N122" t="s">
        <v>127</v>
      </c>
      <c r="O122" t="s">
        <v>128</v>
      </c>
      <c r="P122" s="2">
        <v>43282</v>
      </c>
      <c r="Q122" s="1">
        <v>43252.5</v>
      </c>
      <c r="R122" t="s">
        <v>129</v>
      </c>
      <c r="S122" t="s">
        <v>130</v>
      </c>
      <c r="T122" s="2">
        <v>43252</v>
      </c>
      <c r="U122" s="1">
        <v>43253.5</v>
      </c>
      <c r="V122" s="1">
        <v>43283.5</v>
      </c>
      <c r="W122">
        <v>108.6</v>
      </c>
      <c r="X122">
        <v>43200</v>
      </c>
      <c r="Y122">
        <v>3894.24</v>
      </c>
      <c r="Z122">
        <v>3894.24</v>
      </c>
      <c r="AA122" t="s">
        <v>3</v>
      </c>
      <c r="AB122">
        <v>31307</v>
      </c>
      <c r="AD122">
        <v>0</v>
      </c>
      <c r="AF122">
        <v>0</v>
      </c>
      <c r="AG122">
        <v>345.96</v>
      </c>
      <c r="AH122">
        <v>0</v>
      </c>
    </row>
    <row r="123" spans="1:34" x14ac:dyDescent="0.3">
      <c r="A123">
        <v>1058031</v>
      </c>
      <c r="B123" t="s">
        <v>162</v>
      </c>
      <c r="C123" t="s">
        <v>120</v>
      </c>
      <c r="E123" t="s">
        <v>121</v>
      </c>
      <c r="F123" t="s">
        <v>163</v>
      </c>
      <c r="G123" t="s">
        <v>164</v>
      </c>
      <c r="H123" t="s">
        <v>123</v>
      </c>
      <c r="I123" t="s">
        <v>135</v>
      </c>
      <c r="J123" t="s">
        <v>165</v>
      </c>
      <c r="K123" t="s">
        <v>166</v>
      </c>
      <c r="L123" t="b">
        <v>1</v>
      </c>
      <c r="M123" s="1">
        <v>43313.5</v>
      </c>
      <c r="N123" t="s">
        <v>127</v>
      </c>
      <c r="O123" t="s">
        <v>128</v>
      </c>
      <c r="P123" s="2">
        <v>43313</v>
      </c>
      <c r="Q123" s="1">
        <v>43282.5</v>
      </c>
      <c r="R123" t="s">
        <v>127</v>
      </c>
      <c r="S123" t="s">
        <v>128</v>
      </c>
      <c r="T123" s="2">
        <v>43282</v>
      </c>
      <c r="U123" s="1">
        <v>43283.5</v>
      </c>
      <c r="V123" s="1">
        <v>43314.5</v>
      </c>
      <c r="W123">
        <v>118.48</v>
      </c>
      <c r="X123">
        <v>48000</v>
      </c>
      <c r="Y123">
        <v>4306.99</v>
      </c>
      <c r="Z123">
        <v>4306.99</v>
      </c>
      <c r="AA123" t="s">
        <v>3</v>
      </c>
      <c r="AB123">
        <v>31907</v>
      </c>
      <c r="AD123">
        <v>0</v>
      </c>
      <c r="AF123">
        <v>0</v>
      </c>
      <c r="AG123">
        <v>382.62</v>
      </c>
      <c r="AH123">
        <v>0</v>
      </c>
    </row>
    <row r="124" spans="1:34" x14ac:dyDescent="0.3">
      <c r="A124">
        <v>1060266</v>
      </c>
      <c r="B124" t="s">
        <v>162</v>
      </c>
      <c r="C124" t="s">
        <v>120</v>
      </c>
      <c r="E124" t="s">
        <v>121</v>
      </c>
      <c r="F124" t="s">
        <v>163</v>
      </c>
      <c r="G124" t="s">
        <v>164</v>
      </c>
      <c r="H124" t="s">
        <v>123</v>
      </c>
      <c r="I124" t="s">
        <v>135</v>
      </c>
      <c r="J124" t="s">
        <v>165</v>
      </c>
      <c r="K124" t="s">
        <v>166</v>
      </c>
      <c r="L124" t="b">
        <v>1</v>
      </c>
      <c r="M124" s="1">
        <v>43344.5</v>
      </c>
      <c r="N124" t="s">
        <v>127</v>
      </c>
      <c r="O124" t="s">
        <v>128</v>
      </c>
      <c r="P124" s="2">
        <v>43344</v>
      </c>
      <c r="Q124" s="1">
        <v>43313.5</v>
      </c>
      <c r="R124" t="s">
        <v>127</v>
      </c>
      <c r="S124" t="s">
        <v>128</v>
      </c>
      <c r="T124" s="2">
        <v>43313</v>
      </c>
      <c r="U124" s="1">
        <v>43314.5</v>
      </c>
      <c r="V124" s="1">
        <v>43345.5</v>
      </c>
      <c r="W124">
        <v>107.5</v>
      </c>
      <c r="X124">
        <v>44400</v>
      </c>
      <c r="Y124">
        <v>3964.54</v>
      </c>
      <c r="Z124">
        <v>3964.54</v>
      </c>
      <c r="AA124" t="s">
        <v>3</v>
      </c>
      <c r="AB124">
        <v>32462</v>
      </c>
      <c r="AD124">
        <v>0</v>
      </c>
      <c r="AF124">
        <v>0</v>
      </c>
      <c r="AG124">
        <v>352.2</v>
      </c>
      <c r="AH124">
        <v>0</v>
      </c>
    </row>
    <row r="125" spans="1:34" x14ac:dyDescent="0.3">
      <c r="A125">
        <v>1063390</v>
      </c>
      <c r="B125" t="s">
        <v>162</v>
      </c>
      <c r="C125" t="s">
        <v>120</v>
      </c>
      <c r="E125" t="s">
        <v>121</v>
      </c>
      <c r="F125" t="s">
        <v>163</v>
      </c>
      <c r="G125" t="s">
        <v>164</v>
      </c>
      <c r="H125" t="s">
        <v>123</v>
      </c>
      <c r="I125" t="s">
        <v>135</v>
      </c>
      <c r="J125" t="s">
        <v>165</v>
      </c>
      <c r="K125" t="s">
        <v>166</v>
      </c>
      <c r="L125" t="b">
        <v>1</v>
      </c>
      <c r="M125" s="1">
        <v>43374.5</v>
      </c>
      <c r="N125" t="s">
        <v>127</v>
      </c>
      <c r="O125" t="s">
        <v>131</v>
      </c>
      <c r="P125" s="2">
        <v>43374</v>
      </c>
      <c r="Q125" s="1">
        <v>43344.5</v>
      </c>
      <c r="R125" t="s">
        <v>127</v>
      </c>
      <c r="S125" t="s">
        <v>128</v>
      </c>
      <c r="T125" s="2">
        <v>43344</v>
      </c>
      <c r="U125" s="1">
        <v>43345.5</v>
      </c>
      <c r="V125" s="1">
        <v>43375.5</v>
      </c>
      <c r="W125">
        <v>124.3</v>
      </c>
      <c r="X125">
        <v>50560</v>
      </c>
      <c r="Y125">
        <v>3328.41</v>
      </c>
      <c r="Z125">
        <v>3328.41</v>
      </c>
      <c r="AA125" t="s">
        <v>3</v>
      </c>
      <c r="AB125">
        <v>33094</v>
      </c>
      <c r="AD125">
        <v>0</v>
      </c>
      <c r="AF125">
        <v>0</v>
      </c>
      <c r="AG125">
        <v>317.42</v>
      </c>
      <c r="AH125">
        <v>0</v>
      </c>
    </row>
    <row r="126" spans="1:34" x14ac:dyDescent="0.3">
      <c r="A126">
        <v>1065649</v>
      </c>
      <c r="B126" t="s">
        <v>162</v>
      </c>
      <c r="C126" t="s">
        <v>120</v>
      </c>
      <c r="E126" t="s">
        <v>121</v>
      </c>
      <c r="F126" t="s">
        <v>163</v>
      </c>
      <c r="G126" t="s">
        <v>164</v>
      </c>
      <c r="H126" t="s">
        <v>123</v>
      </c>
      <c r="I126" t="s">
        <v>135</v>
      </c>
      <c r="J126" t="s">
        <v>165</v>
      </c>
      <c r="K126" t="s">
        <v>166</v>
      </c>
      <c r="L126" t="b">
        <v>1</v>
      </c>
      <c r="M126" s="1">
        <v>43405.5</v>
      </c>
      <c r="N126" t="s">
        <v>127</v>
      </c>
      <c r="O126" t="s">
        <v>131</v>
      </c>
      <c r="P126" s="2">
        <v>43405</v>
      </c>
      <c r="Q126" s="1">
        <v>43374.5</v>
      </c>
      <c r="R126" t="s">
        <v>127</v>
      </c>
      <c r="S126" t="s">
        <v>131</v>
      </c>
      <c r="T126" s="2">
        <v>43374</v>
      </c>
      <c r="U126" s="1">
        <v>43375.5</v>
      </c>
      <c r="V126" s="1">
        <v>43406.5</v>
      </c>
      <c r="W126">
        <v>109.3</v>
      </c>
      <c r="X126">
        <v>35520</v>
      </c>
      <c r="Y126">
        <v>2491.46</v>
      </c>
      <c r="Z126">
        <v>2491.46</v>
      </c>
      <c r="AA126" t="s">
        <v>3</v>
      </c>
      <c r="AB126">
        <v>33538</v>
      </c>
      <c r="AD126">
        <v>0</v>
      </c>
      <c r="AF126">
        <v>0</v>
      </c>
      <c r="AG126">
        <v>221.34</v>
      </c>
      <c r="AH126">
        <v>0</v>
      </c>
    </row>
    <row r="127" spans="1:34" x14ac:dyDescent="0.3">
      <c r="A127">
        <v>1068198</v>
      </c>
      <c r="B127" t="s">
        <v>162</v>
      </c>
      <c r="C127" t="s">
        <v>120</v>
      </c>
      <c r="E127" t="s">
        <v>121</v>
      </c>
      <c r="F127" t="s">
        <v>163</v>
      </c>
      <c r="G127" t="s">
        <v>164</v>
      </c>
      <c r="H127" t="s">
        <v>123</v>
      </c>
      <c r="I127" t="s">
        <v>135</v>
      </c>
      <c r="J127" t="s">
        <v>165</v>
      </c>
      <c r="K127" t="s">
        <v>166</v>
      </c>
      <c r="L127" t="b">
        <v>1</v>
      </c>
      <c r="M127" s="1">
        <v>43435.5</v>
      </c>
      <c r="N127" t="s">
        <v>127</v>
      </c>
      <c r="O127" t="s">
        <v>131</v>
      </c>
      <c r="P127" s="2">
        <v>43435</v>
      </c>
      <c r="Q127" s="1">
        <v>43405.5</v>
      </c>
      <c r="R127" t="s">
        <v>127</v>
      </c>
      <c r="S127" t="s">
        <v>131</v>
      </c>
      <c r="T127" s="2">
        <v>43405</v>
      </c>
      <c r="U127" s="1">
        <v>43406.5</v>
      </c>
      <c r="V127" s="1">
        <v>43436.5</v>
      </c>
      <c r="W127">
        <v>70.400000000000006</v>
      </c>
      <c r="X127">
        <v>35840</v>
      </c>
      <c r="Y127">
        <v>2353.52</v>
      </c>
      <c r="Z127">
        <v>2353.52</v>
      </c>
      <c r="AA127" t="s">
        <v>3</v>
      </c>
      <c r="AB127">
        <v>33986</v>
      </c>
      <c r="AD127">
        <v>0</v>
      </c>
      <c r="AF127">
        <v>0</v>
      </c>
      <c r="AG127">
        <v>209.09</v>
      </c>
      <c r="AH127">
        <v>0</v>
      </c>
    </row>
    <row r="128" spans="1:34" x14ac:dyDescent="0.3">
      <c r="A128">
        <v>1070454</v>
      </c>
      <c r="B128" t="s">
        <v>162</v>
      </c>
      <c r="C128" t="s">
        <v>120</v>
      </c>
      <c r="E128" t="s">
        <v>121</v>
      </c>
      <c r="F128" t="s">
        <v>163</v>
      </c>
      <c r="G128" t="s">
        <v>164</v>
      </c>
      <c r="H128" t="s">
        <v>123</v>
      </c>
      <c r="I128" t="s">
        <v>135</v>
      </c>
      <c r="J128" t="s">
        <v>165</v>
      </c>
      <c r="K128" t="s">
        <v>166</v>
      </c>
      <c r="L128" t="b">
        <v>1</v>
      </c>
      <c r="M128" s="1">
        <v>43466.5</v>
      </c>
      <c r="N128" t="s">
        <v>127</v>
      </c>
      <c r="O128" t="s">
        <v>2</v>
      </c>
      <c r="P128" s="2">
        <v>43466</v>
      </c>
      <c r="Q128" s="1">
        <v>43435.5</v>
      </c>
      <c r="R128" t="s">
        <v>127</v>
      </c>
      <c r="S128" t="s">
        <v>131</v>
      </c>
      <c r="T128" s="2">
        <v>43435</v>
      </c>
      <c r="U128" s="1">
        <v>43436.5</v>
      </c>
      <c r="V128" s="1">
        <v>43467.5</v>
      </c>
      <c r="W128">
        <v>64.599999999999994</v>
      </c>
      <c r="X128">
        <v>32640</v>
      </c>
      <c r="Y128">
        <v>2202.08</v>
      </c>
      <c r="Z128">
        <v>2202.08</v>
      </c>
      <c r="AA128" t="s">
        <v>3</v>
      </c>
      <c r="AB128">
        <v>34394</v>
      </c>
      <c r="AD128">
        <v>0</v>
      </c>
      <c r="AF128">
        <v>0</v>
      </c>
      <c r="AG128">
        <v>194.28</v>
      </c>
      <c r="AH128">
        <v>0</v>
      </c>
    </row>
    <row r="129" spans="1:34" x14ac:dyDescent="0.3">
      <c r="A129">
        <v>1072521</v>
      </c>
      <c r="B129" t="s">
        <v>162</v>
      </c>
      <c r="C129" t="s">
        <v>120</v>
      </c>
      <c r="E129" t="s">
        <v>121</v>
      </c>
      <c r="F129" t="s">
        <v>163</v>
      </c>
      <c r="G129" t="s">
        <v>164</v>
      </c>
      <c r="H129" t="s">
        <v>123</v>
      </c>
      <c r="I129" t="s">
        <v>135</v>
      </c>
      <c r="J129" t="s">
        <v>165</v>
      </c>
      <c r="K129" t="s">
        <v>166</v>
      </c>
      <c r="L129" t="b">
        <v>1</v>
      </c>
      <c r="M129" s="1">
        <v>43497.5</v>
      </c>
      <c r="N129" t="s">
        <v>127</v>
      </c>
      <c r="O129" t="s">
        <v>2</v>
      </c>
      <c r="P129" s="2">
        <v>43497</v>
      </c>
      <c r="Q129" s="1">
        <v>43466.5</v>
      </c>
      <c r="R129" t="s">
        <v>127</v>
      </c>
      <c r="S129" t="s">
        <v>2</v>
      </c>
      <c r="T129" s="2">
        <v>43466</v>
      </c>
      <c r="U129" s="1">
        <v>43467.5</v>
      </c>
      <c r="V129" s="1">
        <v>43498.5</v>
      </c>
      <c r="W129">
        <v>68.5</v>
      </c>
      <c r="X129">
        <v>36400</v>
      </c>
      <c r="Y129">
        <v>2399.5300000000002</v>
      </c>
      <c r="Z129">
        <v>2399.5300000000002</v>
      </c>
      <c r="AA129" t="s">
        <v>3</v>
      </c>
      <c r="AB129">
        <v>34849</v>
      </c>
      <c r="AD129">
        <v>0</v>
      </c>
      <c r="AF129">
        <v>0</v>
      </c>
      <c r="AG129">
        <v>211.67</v>
      </c>
      <c r="AH129">
        <v>0</v>
      </c>
    </row>
    <row r="130" spans="1:34" x14ac:dyDescent="0.3">
      <c r="A130">
        <v>1075642</v>
      </c>
      <c r="B130" t="s">
        <v>162</v>
      </c>
      <c r="C130" t="s">
        <v>120</v>
      </c>
      <c r="E130" t="s">
        <v>121</v>
      </c>
      <c r="F130" t="s">
        <v>163</v>
      </c>
      <c r="G130" t="s">
        <v>164</v>
      </c>
      <c r="H130" t="s">
        <v>123</v>
      </c>
      <c r="I130" t="s">
        <v>135</v>
      </c>
      <c r="J130" t="s">
        <v>165</v>
      </c>
      <c r="K130" t="s">
        <v>166</v>
      </c>
      <c r="L130" t="b">
        <v>1</v>
      </c>
      <c r="M130" s="1">
        <v>43525.5</v>
      </c>
      <c r="N130" t="s">
        <v>127</v>
      </c>
      <c r="O130" t="s">
        <v>2</v>
      </c>
      <c r="P130" s="2">
        <v>43525</v>
      </c>
      <c r="Q130" s="1">
        <v>43497.5</v>
      </c>
      <c r="R130" t="s">
        <v>127</v>
      </c>
      <c r="S130" t="s">
        <v>2</v>
      </c>
      <c r="T130" s="2">
        <v>43497</v>
      </c>
      <c r="U130" s="1">
        <v>43498.5</v>
      </c>
      <c r="V130" s="1">
        <v>43526.5</v>
      </c>
      <c r="W130">
        <v>70.5</v>
      </c>
      <c r="X130">
        <v>33040</v>
      </c>
      <c r="Y130">
        <v>2223.0700000000002</v>
      </c>
      <c r="Z130">
        <v>2223.0700000000002</v>
      </c>
      <c r="AA130" t="s">
        <v>3</v>
      </c>
      <c r="AB130">
        <v>35262</v>
      </c>
      <c r="AD130">
        <v>0</v>
      </c>
      <c r="AF130">
        <v>0</v>
      </c>
      <c r="AG130">
        <v>196.14</v>
      </c>
      <c r="AH130">
        <v>0</v>
      </c>
    </row>
    <row r="131" spans="1:34" x14ac:dyDescent="0.3">
      <c r="A131">
        <v>1091337</v>
      </c>
      <c r="B131" t="s">
        <v>162</v>
      </c>
      <c r="C131" t="s">
        <v>120</v>
      </c>
      <c r="E131" t="s">
        <v>121</v>
      </c>
      <c r="F131" t="s">
        <v>163</v>
      </c>
      <c r="G131" t="s">
        <v>164</v>
      </c>
      <c r="H131" t="s">
        <v>123</v>
      </c>
      <c r="I131" t="s">
        <v>135</v>
      </c>
      <c r="J131" t="s">
        <v>165</v>
      </c>
      <c r="K131" t="s">
        <v>166</v>
      </c>
      <c r="L131" t="b">
        <v>1</v>
      </c>
      <c r="M131" s="1">
        <v>43556.5</v>
      </c>
      <c r="N131" t="s">
        <v>127</v>
      </c>
      <c r="O131" t="s">
        <v>130</v>
      </c>
      <c r="P131" s="2">
        <v>43556</v>
      </c>
      <c r="Q131" s="1">
        <v>43525.5</v>
      </c>
      <c r="R131" t="s">
        <v>127</v>
      </c>
      <c r="S131" t="s">
        <v>2</v>
      </c>
      <c r="T131" s="2">
        <v>43525</v>
      </c>
      <c r="U131" s="1">
        <v>43526.5</v>
      </c>
      <c r="V131" s="1">
        <v>43557.5</v>
      </c>
      <c r="W131">
        <v>71.3</v>
      </c>
      <c r="X131">
        <v>30320</v>
      </c>
      <c r="Y131">
        <v>2172.9899999999998</v>
      </c>
      <c r="Z131">
        <v>2172.9899999999998</v>
      </c>
      <c r="AA131" t="s">
        <v>3</v>
      </c>
      <c r="AB131">
        <v>35641</v>
      </c>
      <c r="AD131">
        <v>0</v>
      </c>
      <c r="AF131">
        <v>0</v>
      </c>
      <c r="AG131">
        <v>193.05</v>
      </c>
      <c r="AH131">
        <v>0</v>
      </c>
    </row>
    <row r="132" spans="1:34" x14ac:dyDescent="0.3">
      <c r="A132">
        <v>1094375</v>
      </c>
      <c r="B132" t="s">
        <v>162</v>
      </c>
      <c r="C132" t="s">
        <v>120</v>
      </c>
      <c r="E132" t="s">
        <v>121</v>
      </c>
      <c r="F132" t="s">
        <v>163</v>
      </c>
      <c r="G132" t="s">
        <v>164</v>
      </c>
      <c r="H132" t="s">
        <v>123</v>
      </c>
      <c r="I132" t="s">
        <v>135</v>
      </c>
      <c r="J132" t="s">
        <v>165</v>
      </c>
      <c r="K132" t="s">
        <v>166</v>
      </c>
      <c r="L132" t="b">
        <v>1</v>
      </c>
      <c r="M132" s="1">
        <v>43586.5</v>
      </c>
      <c r="N132" t="s">
        <v>127</v>
      </c>
      <c r="O132" t="s">
        <v>130</v>
      </c>
      <c r="P132" s="2">
        <v>43586</v>
      </c>
      <c r="Q132" s="1">
        <v>43556.5</v>
      </c>
      <c r="R132" t="s">
        <v>127</v>
      </c>
      <c r="S132" t="s">
        <v>130</v>
      </c>
      <c r="T132" s="2">
        <v>43556</v>
      </c>
      <c r="U132" s="1">
        <v>43557.5</v>
      </c>
      <c r="V132" s="1">
        <v>43587.5</v>
      </c>
      <c r="W132">
        <v>87.1</v>
      </c>
      <c r="X132">
        <v>37360</v>
      </c>
      <c r="Y132">
        <v>3116.94</v>
      </c>
      <c r="Z132">
        <v>3116.94</v>
      </c>
      <c r="AA132" t="s">
        <v>3</v>
      </c>
      <c r="AB132">
        <v>36108</v>
      </c>
      <c r="AD132">
        <v>0</v>
      </c>
      <c r="AF132">
        <v>0</v>
      </c>
      <c r="AG132">
        <v>276.89999999999998</v>
      </c>
      <c r="AH132">
        <v>0</v>
      </c>
    </row>
    <row r="133" spans="1:34" x14ac:dyDescent="0.3">
      <c r="A133">
        <v>1098170</v>
      </c>
      <c r="B133" t="s">
        <v>162</v>
      </c>
      <c r="C133" t="s">
        <v>120</v>
      </c>
      <c r="E133" t="s">
        <v>121</v>
      </c>
      <c r="F133" t="s">
        <v>163</v>
      </c>
      <c r="G133" t="s">
        <v>164</v>
      </c>
      <c r="H133" t="s">
        <v>123</v>
      </c>
      <c r="I133" t="s">
        <v>135</v>
      </c>
      <c r="J133" t="s">
        <v>165</v>
      </c>
      <c r="K133" t="s">
        <v>166</v>
      </c>
      <c r="L133" t="b">
        <v>1</v>
      </c>
      <c r="M133" s="1">
        <v>43617.5</v>
      </c>
      <c r="N133" t="s">
        <v>127</v>
      </c>
      <c r="O133" t="s">
        <v>130</v>
      </c>
      <c r="P133" s="2">
        <v>43617</v>
      </c>
      <c r="Q133" s="1">
        <v>43586.5</v>
      </c>
      <c r="R133" t="s">
        <v>127</v>
      </c>
      <c r="S133" t="s">
        <v>130</v>
      </c>
      <c r="T133" s="2">
        <v>43586</v>
      </c>
      <c r="U133" s="1">
        <v>43587.5</v>
      </c>
      <c r="V133" s="1">
        <v>43618.5</v>
      </c>
      <c r="W133">
        <v>87.6</v>
      </c>
      <c r="X133">
        <v>40480</v>
      </c>
      <c r="Y133">
        <v>3327.95</v>
      </c>
      <c r="Z133">
        <v>3327.95</v>
      </c>
      <c r="AA133" t="s">
        <v>3</v>
      </c>
      <c r="AB133">
        <v>36614</v>
      </c>
      <c r="AD133">
        <v>0</v>
      </c>
      <c r="AF133">
        <v>0</v>
      </c>
      <c r="AG133">
        <v>295.64999999999998</v>
      </c>
      <c r="AH133">
        <v>0</v>
      </c>
    </row>
    <row r="134" spans="1:34" x14ac:dyDescent="0.3">
      <c r="A134">
        <v>1055047</v>
      </c>
      <c r="B134" t="s">
        <v>167</v>
      </c>
      <c r="C134" t="s">
        <v>120</v>
      </c>
      <c r="E134" t="s">
        <v>121</v>
      </c>
      <c r="F134" t="s">
        <v>168</v>
      </c>
      <c r="G134" t="s">
        <v>169</v>
      </c>
      <c r="H134" t="s">
        <v>123</v>
      </c>
      <c r="I134" t="s">
        <v>135</v>
      </c>
      <c r="J134" t="s">
        <v>170</v>
      </c>
      <c r="K134" t="s">
        <v>137</v>
      </c>
      <c r="L134" t="b">
        <v>1</v>
      </c>
      <c r="M134" s="1">
        <v>43282.5</v>
      </c>
      <c r="N134" t="s">
        <v>127</v>
      </c>
      <c r="O134" t="s">
        <v>128</v>
      </c>
      <c r="P134" s="2">
        <v>43282</v>
      </c>
      <c r="Q134" s="1">
        <v>43252.5</v>
      </c>
      <c r="R134" t="s">
        <v>129</v>
      </c>
      <c r="S134" t="s">
        <v>130</v>
      </c>
      <c r="T134" s="2">
        <v>43252</v>
      </c>
      <c r="U134" s="1">
        <v>43262.5</v>
      </c>
      <c r="V134" s="1">
        <v>43292.5</v>
      </c>
      <c r="W134">
        <v>13.7</v>
      </c>
      <c r="X134">
        <v>3904</v>
      </c>
      <c r="Y134">
        <v>381.43</v>
      </c>
      <c r="Z134">
        <v>381.43</v>
      </c>
      <c r="AA134" t="s">
        <v>3</v>
      </c>
      <c r="AB134">
        <v>49804</v>
      </c>
      <c r="AD134">
        <v>0</v>
      </c>
      <c r="AF134">
        <v>0</v>
      </c>
      <c r="AG134">
        <v>33.880000000000003</v>
      </c>
      <c r="AH134">
        <v>0</v>
      </c>
    </row>
    <row r="135" spans="1:34" x14ac:dyDescent="0.3">
      <c r="A135">
        <v>1057475</v>
      </c>
      <c r="B135" t="s">
        <v>167</v>
      </c>
      <c r="C135" t="s">
        <v>120</v>
      </c>
      <c r="E135" t="s">
        <v>121</v>
      </c>
      <c r="F135" t="s">
        <v>168</v>
      </c>
      <c r="G135" t="s">
        <v>169</v>
      </c>
      <c r="H135" t="s">
        <v>123</v>
      </c>
      <c r="I135" t="s">
        <v>135</v>
      </c>
      <c r="J135" t="s">
        <v>170</v>
      </c>
      <c r="K135" t="s">
        <v>137</v>
      </c>
      <c r="L135" t="b">
        <v>1</v>
      </c>
      <c r="M135" s="1">
        <v>43313.5</v>
      </c>
      <c r="N135" t="s">
        <v>127</v>
      </c>
      <c r="O135" t="s">
        <v>128</v>
      </c>
      <c r="P135" s="2">
        <v>43313</v>
      </c>
      <c r="Q135" s="1">
        <v>43282.5</v>
      </c>
      <c r="R135" t="s">
        <v>127</v>
      </c>
      <c r="S135" t="s">
        <v>128</v>
      </c>
      <c r="T135" s="2">
        <v>43282</v>
      </c>
      <c r="U135" s="1">
        <v>43292.5</v>
      </c>
      <c r="V135" s="1">
        <v>43321.5</v>
      </c>
      <c r="W135">
        <v>14.526999999999999</v>
      </c>
      <c r="X135">
        <v>3843</v>
      </c>
      <c r="Y135">
        <v>380.36</v>
      </c>
      <c r="Z135">
        <v>380.36</v>
      </c>
      <c r="AA135" t="s">
        <v>3</v>
      </c>
      <c r="AB135">
        <v>53647</v>
      </c>
      <c r="AD135">
        <v>0</v>
      </c>
      <c r="AF135">
        <v>0</v>
      </c>
      <c r="AG135">
        <v>33.79</v>
      </c>
      <c r="AH135">
        <v>0</v>
      </c>
    </row>
    <row r="136" spans="1:34" x14ac:dyDescent="0.3">
      <c r="A136">
        <v>1060274</v>
      </c>
      <c r="B136" t="s">
        <v>167</v>
      </c>
      <c r="C136" t="s">
        <v>120</v>
      </c>
      <c r="E136" t="s">
        <v>121</v>
      </c>
      <c r="F136" t="s">
        <v>168</v>
      </c>
      <c r="G136" t="s">
        <v>169</v>
      </c>
      <c r="H136" t="s">
        <v>123</v>
      </c>
      <c r="I136" t="s">
        <v>135</v>
      </c>
      <c r="J136" t="s">
        <v>170</v>
      </c>
      <c r="K136" t="s">
        <v>137</v>
      </c>
      <c r="L136" t="b">
        <v>1</v>
      </c>
      <c r="M136" s="1">
        <v>43344.5</v>
      </c>
      <c r="N136" t="s">
        <v>127</v>
      </c>
      <c r="O136" t="s">
        <v>128</v>
      </c>
      <c r="P136" s="2">
        <v>43344</v>
      </c>
      <c r="Q136" s="1">
        <v>43313.5</v>
      </c>
      <c r="R136" t="s">
        <v>127</v>
      </c>
      <c r="S136" t="s">
        <v>128</v>
      </c>
      <c r="T136" s="2">
        <v>43313</v>
      </c>
      <c r="U136" s="1">
        <v>43321.5</v>
      </c>
      <c r="V136" s="1">
        <v>43353.5</v>
      </c>
      <c r="W136">
        <v>19.782</v>
      </c>
      <c r="X136">
        <v>4902</v>
      </c>
      <c r="Y136">
        <v>497.42</v>
      </c>
      <c r="Z136">
        <v>497.42</v>
      </c>
      <c r="AA136" t="s">
        <v>3</v>
      </c>
      <c r="AB136">
        <v>58549</v>
      </c>
      <c r="AD136">
        <v>0</v>
      </c>
      <c r="AF136">
        <v>0</v>
      </c>
      <c r="AG136">
        <v>44.19</v>
      </c>
      <c r="AH136">
        <v>0</v>
      </c>
    </row>
    <row r="137" spans="1:34" x14ac:dyDescent="0.3">
      <c r="A137">
        <v>1063369</v>
      </c>
      <c r="B137" t="s">
        <v>167</v>
      </c>
      <c r="C137" t="s">
        <v>120</v>
      </c>
      <c r="E137" t="s">
        <v>121</v>
      </c>
      <c r="F137" t="s">
        <v>168</v>
      </c>
      <c r="G137" t="s">
        <v>169</v>
      </c>
      <c r="H137" t="s">
        <v>123</v>
      </c>
      <c r="I137" t="s">
        <v>135</v>
      </c>
      <c r="J137" t="s">
        <v>170</v>
      </c>
      <c r="K137" t="s">
        <v>137</v>
      </c>
      <c r="L137" t="b">
        <v>1</v>
      </c>
      <c r="M137" s="1">
        <v>43374.5</v>
      </c>
      <c r="N137" t="s">
        <v>127</v>
      </c>
      <c r="O137" t="s">
        <v>131</v>
      </c>
      <c r="P137" s="2">
        <v>43374</v>
      </c>
      <c r="Q137" s="1">
        <v>43344.5</v>
      </c>
      <c r="R137" t="s">
        <v>127</v>
      </c>
      <c r="S137" t="s">
        <v>128</v>
      </c>
      <c r="T137" s="2">
        <v>43344</v>
      </c>
      <c r="U137" s="1">
        <v>43353.5</v>
      </c>
      <c r="V137" s="1">
        <v>43382.5</v>
      </c>
      <c r="W137">
        <v>18.731000000000002</v>
      </c>
      <c r="X137">
        <v>4133</v>
      </c>
      <c r="Y137">
        <v>356.48</v>
      </c>
      <c r="Z137">
        <v>356.48</v>
      </c>
      <c r="AA137" t="s">
        <v>3</v>
      </c>
      <c r="AB137">
        <v>62682</v>
      </c>
      <c r="AD137">
        <v>0</v>
      </c>
      <c r="AF137">
        <v>0</v>
      </c>
      <c r="AG137">
        <v>31.67</v>
      </c>
      <c r="AH137">
        <v>0</v>
      </c>
    </row>
    <row r="138" spans="1:34" x14ac:dyDescent="0.3">
      <c r="A138">
        <v>1065595</v>
      </c>
      <c r="B138" t="s">
        <v>167</v>
      </c>
      <c r="C138" t="s">
        <v>120</v>
      </c>
      <c r="E138" t="s">
        <v>121</v>
      </c>
      <c r="F138" t="s">
        <v>168</v>
      </c>
      <c r="G138" t="s">
        <v>169</v>
      </c>
      <c r="H138" t="s">
        <v>123</v>
      </c>
      <c r="I138" t="s">
        <v>135</v>
      </c>
      <c r="J138" t="s">
        <v>170</v>
      </c>
      <c r="K138" t="s">
        <v>137</v>
      </c>
      <c r="L138" t="b">
        <v>1</v>
      </c>
      <c r="M138" s="1">
        <v>43405.5</v>
      </c>
      <c r="N138" t="s">
        <v>127</v>
      </c>
      <c r="O138" t="s">
        <v>131</v>
      </c>
      <c r="P138" s="2">
        <v>43405</v>
      </c>
      <c r="Q138" s="1">
        <v>43374.5</v>
      </c>
      <c r="R138" t="s">
        <v>127</v>
      </c>
      <c r="S138" t="s">
        <v>131</v>
      </c>
      <c r="T138" s="2">
        <v>43374</v>
      </c>
      <c r="U138" s="1">
        <v>43382.5</v>
      </c>
      <c r="V138" s="1">
        <v>43413.5</v>
      </c>
      <c r="W138">
        <v>14</v>
      </c>
      <c r="X138">
        <v>2238</v>
      </c>
      <c r="Y138">
        <v>201.38</v>
      </c>
      <c r="Z138">
        <v>201.38</v>
      </c>
      <c r="AA138" t="s">
        <v>3</v>
      </c>
      <c r="AB138">
        <v>64920</v>
      </c>
      <c r="AD138">
        <v>0</v>
      </c>
      <c r="AF138">
        <v>0</v>
      </c>
      <c r="AG138">
        <v>17.89</v>
      </c>
      <c r="AH138">
        <v>0</v>
      </c>
    </row>
    <row r="139" spans="1:34" x14ac:dyDescent="0.3">
      <c r="A139">
        <v>1068249</v>
      </c>
      <c r="B139" t="s">
        <v>167</v>
      </c>
      <c r="C139" t="s">
        <v>120</v>
      </c>
      <c r="E139" t="s">
        <v>121</v>
      </c>
      <c r="F139" t="s">
        <v>168</v>
      </c>
      <c r="G139" t="s">
        <v>169</v>
      </c>
      <c r="H139" t="s">
        <v>123</v>
      </c>
      <c r="I139" t="s">
        <v>135</v>
      </c>
      <c r="J139" t="s">
        <v>170</v>
      </c>
      <c r="K139" t="s">
        <v>137</v>
      </c>
      <c r="L139" t="b">
        <v>1</v>
      </c>
      <c r="M139" s="1">
        <v>43435.5</v>
      </c>
      <c r="N139" t="s">
        <v>127</v>
      </c>
      <c r="O139" t="s">
        <v>131</v>
      </c>
      <c r="P139" s="2">
        <v>43435</v>
      </c>
      <c r="Q139" s="1">
        <v>43405.5</v>
      </c>
      <c r="R139" t="s">
        <v>127</v>
      </c>
      <c r="S139" t="s">
        <v>131</v>
      </c>
      <c r="T139" s="2">
        <v>43405</v>
      </c>
      <c r="U139" s="1">
        <v>43413.5</v>
      </c>
      <c r="V139" s="1">
        <v>43444.5</v>
      </c>
      <c r="W139">
        <v>12.324999999999999</v>
      </c>
      <c r="X139">
        <v>2575</v>
      </c>
      <c r="Y139">
        <v>218.71</v>
      </c>
      <c r="Z139">
        <v>218.71</v>
      </c>
      <c r="AA139" t="s">
        <v>3</v>
      </c>
      <c r="AB139">
        <v>67495</v>
      </c>
      <c r="AD139">
        <v>0</v>
      </c>
      <c r="AF139">
        <v>0</v>
      </c>
      <c r="AG139">
        <v>19.43</v>
      </c>
      <c r="AH139">
        <v>0</v>
      </c>
    </row>
    <row r="140" spans="1:34" x14ac:dyDescent="0.3">
      <c r="A140">
        <v>1070516</v>
      </c>
      <c r="B140" t="s">
        <v>167</v>
      </c>
      <c r="C140" t="s">
        <v>120</v>
      </c>
      <c r="E140" t="s">
        <v>121</v>
      </c>
      <c r="F140" t="s">
        <v>168</v>
      </c>
      <c r="G140" t="s">
        <v>169</v>
      </c>
      <c r="H140" t="s">
        <v>123</v>
      </c>
      <c r="I140" t="s">
        <v>135</v>
      </c>
      <c r="J140" t="s">
        <v>170</v>
      </c>
      <c r="K140" t="s">
        <v>137</v>
      </c>
      <c r="L140" t="b">
        <v>1</v>
      </c>
      <c r="M140" s="1">
        <v>43466.5</v>
      </c>
      <c r="N140" t="s">
        <v>127</v>
      </c>
      <c r="O140" t="s">
        <v>2</v>
      </c>
      <c r="P140" s="2">
        <v>43466</v>
      </c>
      <c r="Q140" s="1">
        <v>43435.5</v>
      </c>
      <c r="R140" t="s">
        <v>127</v>
      </c>
      <c r="S140" t="s">
        <v>131</v>
      </c>
      <c r="T140" s="2">
        <v>43435</v>
      </c>
      <c r="U140" s="1">
        <v>43444.5</v>
      </c>
      <c r="V140" s="1">
        <v>43475.5</v>
      </c>
      <c r="W140">
        <v>7.0439999999999996</v>
      </c>
      <c r="X140">
        <v>1743</v>
      </c>
      <c r="Y140">
        <v>138.31</v>
      </c>
      <c r="Z140">
        <v>138.31</v>
      </c>
      <c r="AA140" t="s">
        <v>3</v>
      </c>
      <c r="AB140">
        <v>69238</v>
      </c>
      <c r="AD140">
        <v>0</v>
      </c>
      <c r="AF140">
        <v>0</v>
      </c>
      <c r="AG140">
        <v>12.29</v>
      </c>
      <c r="AH140">
        <v>0</v>
      </c>
    </row>
    <row r="141" spans="1:34" x14ac:dyDescent="0.3">
      <c r="A141">
        <v>1072559</v>
      </c>
      <c r="B141" t="s">
        <v>167</v>
      </c>
      <c r="C141" t="s">
        <v>120</v>
      </c>
      <c r="E141" t="s">
        <v>121</v>
      </c>
      <c r="F141" t="s">
        <v>168</v>
      </c>
      <c r="G141" t="s">
        <v>169</v>
      </c>
      <c r="H141" t="s">
        <v>123</v>
      </c>
      <c r="I141" t="s">
        <v>135</v>
      </c>
      <c r="J141" t="s">
        <v>170</v>
      </c>
      <c r="K141" t="s">
        <v>137</v>
      </c>
      <c r="L141" t="b">
        <v>1</v>
      </c>
      <c r="M141" s="1">
        <v>43497.5</v>
      </c>
      <c r="N141" t="s">
        <v>127</v>
      </c>
      <c r="O141" t="s">
        <v>2</v>
      </c>
      <c r="P141" s="2">
        <v>43497</v>
      </c>
      <c r="Q141" s="1">
        <v>43466.5</v>
      </c>
      <c r="R141" t="s">
        <v>127</v>
      </c>
      <c r="S141" t="s">
        <v>2</v>
      </c>
      <c r="T141" s="2">
        <v>43466</v>
      </c>
      <c r="U141" s="1">
        <v>43475.5</v>
      </c>
      <c r="V141" s="1">
        <v>43507.5</v>
      </c>
      <c r="W141">
        <v>12.401999999999999</v>
      </c>
      <c r="X141">
        <v>2541</v>
      </c>
      <c r="Y141">
        <v>217.84</v>
      </c>
      <c r="Z141">
        <v>217.84</v>
      </c>
      <c r="AA141" t="s">
        <v>3</v>
      </c>
      <c r="AB141">
        <v>71779</v>
      </c>
      <c r="AD141">
        <v>0</v>
      </c>
      <c r="AF141">
        <v>0</v>
      </c>
      <c r="AG141">
        <v>19.350000000000001</v>
      </c>
      <c r="AH141">
        <v>0</v>
      </c>
    </row>
    <row r="142" spans="1:34" x14ac:dyDescent="0.3">
      <c r="A142">
        <v>1075635</v>
      </c>
      <c r="B142" t="s">
        <v>167</v>
      </c>
      <c r="C142" t="s">
        <v>120</v>
      </c>
      <c r="E142" t="s">
        <v>121</v>
      </c>
      <c r="F142" t="s">
        <v>168</v>
      </c>
      <c r="G142" t="s">
        <v>169</v>
      </c>
      <c r="H142" t="s">
        <v>123</v>
      </c>
      <c r="I142" t="s">
        <v>135</v>
      </c>
      <c r="J142" t="s">
        <v>170</v>
      </c>
      <c r="K142" t="s">
        <v>137</v>
      </c>
      <c r="L142" t="b">
        <v>1</v>
      </c>
      <c r="M142" s="1">
        <v>43525.5</v>
      </c>
      <c r="N142" t="s">
        <v>127</v>
      </c>
      <c r="O142" t="s">
        <v>2</v>
      </c>
      <c r="P142" s="2">
        <v>43525</v>
      </c>
      <c r="Q142" s="1">
        <v>43497.5</v>
      </c>
      <c r="R142" t="s">
        <v>127</v>
      </c>
      <c r="S142" t="s">
        <v>2</v>
      </c>
      <c r="T142" s="2">
        <v>43497</v>
      </c>
      <c r="U142" s="1">
        <v>43507.5</v>
      </c>
      <c r="V142" s="1">
        <v>43536.5</v>
      </c>
      <c r="W142">
        <v>11.930999999999999</v>
      </c>
      <c r="X142">
        <v>2761</v>
      </c>
      <c r="Y142">
        <v>231.71</v>
      </c>
      <c r="Z142">
        <v>231.71</v>
      </c>
      <c r="AA142" t="s">
        <v>3</v>
      </c>
      <c r="AB142">
        <v>74540</v>
      </c>
      <c r="AD142">
        <v>0</v>
      </c>
      <c r="AF142">
        <v>0</v>
      </c>
      <c r="AG142">
        <v>20.58</v>
      </c>
      <c r="AH142">
        <v>0</v>
      </c>
    </row>
    <row r="143" spans="1:34" x14ac:dyDescent="0.3">
      <c r="A143">
        <v>1091355</v>
      </c>
      <c r="B143" t="s">
        <v>167</v>
      </c>
      <c r="C143" t="s">
        <v>120</v>
      </c>
      <c r="E143" t="s">
        <v>121</v>
      </c>
      <c r="F143" t="s">
        <v>168</v>
      </c>
      <c r="G143" t="s">
        <v>169</v>
      </c>
      <c r="H143" t="s">
        <v>123</v>
      </c>
      <c r="I143" t="s">
        <v>135</v>
      </c>
      <c r="J143" t="s">
        <v>170</v>
      </c>
      <c r="K143" t="s">
        <v>137</v>
      </c>
      <c r="L143" t="b">
        <v>1</v>
      </c>
      <c r="M143" s="1">
        <v>43556.5</v>
      </c>
      <c r="N143" t="s">
        <v>127</v>
      </c>
      <c r="O143" t="s">
        <v>130</v>
      </c>
      <c r="P143" s="2">
        <v>43556</v>
      </c>
      <c r="Q143" s="1">
        <v>43525.5</v>
      </c>
      <c r="R143" t="s">
        <v>127</v>
      </c>
      <c r="S143" t="s">
        <v>2</v>
      </c>
      <c r="T143" s="2">
        <v>43525</v>
      </c>
      <c r="U143" s="1">
        <v>43536.5</v>
      </c>
      <c r="V143" s="1">
        <v>43565.5</v>
      </c>
      <c r="W143">
        <v>11.930999999999999</v>
      </c>
      <c r="X143">
        <v>2057</v>
      </c>
      <c r="Y143">
        <v>187.13</v>
      </c>
      <c r="Z143">
        <v>187.13</v>
      </c>
      <c r="AA143" t="s">
        <v>3</v>
      </c>
      <c r="AB143">
        <v>76597</v>
      </c>
      <c r="AD143">
        <v>0</v>
      </c>
      <c r="AF143">
        <v>0</v>
      </c>
      <c r="AG143">
        <v>16.62</v>
      </c>
      <c r="AH143">
        <v>0</v>
      </c>
    </row>
    <row r="144" spans="1:34" x14ac:dyDescent="0.3">
      <c r="A144">
        <v>1094431</v>
      </c>
      <c r="B144" t="s">
        <v>167</v>
      </c>
      <c r="C144" t="s">
        <v>120</v>
      </c>
      <c r="E144" t="s">
        <v>121</v>
      </c>
      <c r="F144" t="s">
        <v>168</v>
      </c>
      <c r="G144" t="s">
        <v>169</v>
      </c>
      <c r="H144" t="s">
        <v>123</v>
      </c>
      <c r="I144" t="s">
        <v>135</v>
      </c>
      <c r="J144" t="s">
        <v>170</v>
      </c>
      <c r="K144" t="s">
        <v>137</v>
      </c>
      <c r="L144" t="b">
        <v>1</v>
      </c>
      <c r="M144" s="1">
        <v>43586.5</v>
      </c>
      <c r="N144" t="s">
        <v>127</v>
      </c>
      <c r="O144" t="s">
        <v>130</v>
      </c>
      <c r="P144" s="2">
        <v>43586</v>
      </c>
      <c r="Q144" s="1">
        <v>43556.5</v>
      </c>
      <c r="R144" t="s">
        <v>127</v>
      </c>
      <c r="S144" t="s">
        <v>130</v>
      </c>
      <c r="T144" s="2">
        <v>43556</v>
      </c>
      <c r="U144" s="1">
        <v>43565.5</v>
      </c>
      <c r="V144" s="1">
        <v>43594.5</v>
      </c>
      <c r="W144">
        <v>11.808999999999999</v>
      </c>
      <c r="X144">
        <v>2509</v>
      </c>
      <c r="Y144">
        <v>234.08</v>
      </c>
      <c r="Z144">
        <v>234.08</v>
      </c>
      <c r="AA144" t="s">
        <v>3</v>
      </c>
      <c r="AB144">
        <v>79106</v>
      </c>
      <c r="AD144">
        <v>0</v>
      </c>
      <c r="AF144">
        <v>0</v>
      </c>
      <c r="AG144">
        <v>20.8</v>
      </c>
      <c r="AH144">
        <v>0</v>
      </c>
    </row>
    <row r="145" spans="1:34" x14ac:dyDescent="0.3">
      <c r="A145">
        <v>1098118</v>
      </c>
      <c r="B145" t="s">
        <v>167</v>
      </c>
      <c r="C145" t="s">
        <v>120</v>
      </c>
      <c r="E145" t="s">
        <v>121</v>
      </c>
      <c r="F145" t="s">
        <v>168</v>
      </c>
      <c r="G145" t="s">
        <v>169</v>
      </c>
      <c r="H145" t="s">
        <v>123</v>
      </c>
      <c r="I145" t="s">
        <v>135</v>
      </c>
      <c r="J145" t="s">
        <v>170</v>
      </c>
      <c r="K145" t="s">
        <v>137</v>
      </c>
      <c r="L145" t="b">
        <v>1</v>
      </c>
      <c r="M145" s="1">
        <v>43617.5</v>
      </c>
      <c r="N145" t="s">
        <v>127</v>
      </c>
      <c r="O145" t="s">
        <v>130</v>
      </c>
      <c r="P145" s="2">
        <v>43617</v>
      </c>
      <c r="Q145" s="1">
        <v>43586.5</v>
      </c>
      <c r="R145" t="s">
        <v>127</v>
      </c>
      <c r="S145" t="s">
        <v>130</v>
      </c>
      <c r="T145" s="2">
        <v>43586</v>
      </c>
      <c r="U145" s="1">
        <v>43594.5</v>
      </c>
      <c r="V145" s="1">
        <v>43625.5</v>
      </c>
      <c r="W145">
        <v>11.8</v>
      </c>
      <c r="X145">
        <v>2833</v>
      </c>
      <c r="Y145">
        <v>260.2</v>
      </c>
      <c r="Z145">
        <v>260.2</v>
      </c>
      <c r="AA145" t="s">
        <v>3</v>
      </c>
      <c r="AB145">
        <v>79741</v>
      </c>
      <c r="AD145">
        <v>0</v>
      </c>
      <c r="AF145">
        <v>0</v>
      </c>
      <c r="AG145">
        <v>23.11</v>
      </c>
      <c r="AH145">
        <v>0</v>
      </c>
    </row>
    <row r="146" spans="1:34" x14ac:dyDescent="0.3">
      <c r="A146">
        <v>1055042</v>
      </c>
      <c r="B146" t="s">
        <v>171</v>
      </c>
      <c r="C146" t="s">
        <v>120</v>
      </c>
      <c r="E146" t="s">
        <v>121</v>
      </c>
      <c r="F146" t="s">
        <v>172</v>
      </c>
      <c r="G146" t="s">
        <v>173</v>
      </c>
      <c r="H146" t="s">
        <v>123</v>
      </c>
      <c r="I146" t="s">
        <v>135</v>
      </c>
      <c r="J146" t="s">
        <v>170</v>
      </c>
      <c r="K146" t="s">
        <v>174</v>
      </c>
      <c r="L146" t="b">
        <v>1</v>
      </c>
      <c r="M146" s="1">
        <v>43282.5</v>
      </c>
      <c r="N146" t="s">
        <v>127</v>
      </c>
      <c r="O146" t="s">
        <v>128</v>
      </c>
      <c r="P146" s="2">
        <v>43282</v>
      </c>
      <c r="Q146" s="1">
        <v>43252.5</v>
      </c>
      <c r="R146" t="s">
        <v>129</v>
      </c>
      <c r="S146" t="s">
        <v>130</v>
      </c>
      <c r="T146" s="2">
        <v>43252</v>
      </c>
      <c r="U146" s="1">
        <v>43262.5</v>
      </c>
      <c r="V146" s="1">
        <v>43292.5</v>
      </c>
      <c r="W146">
        <v>0</v>
      </c>
      <c r="X146">
        <v>420</v>
      </c>
      <c r="Y146">
        <v>83.77</v>
      </c>
      <c r="Z146">
        <v>83.77</v>
      </c>
      <c r="AA146" t="s">
        <v>3</v>
      </c>
      <c r="AB146">
        <v>0</v>
      </c>
      <c r="AD146">
        <v>0</v>
      </c>
      <c r="AF146">
        <v>0</v>
      </c>
      <c r="AG146">
        <v>7.44</v>
      </c>
      <c r="AH146">
        <v>0</v>
      </c>
    </row>
    <row r="147" spans="1:34" x14ac:dyDescent="0.3">
      <c r="A147">
        <v>1057470</v>
      </c>
      <c r="B147" t="s">
        <v>171</v>
      </c>
      <c r="C147" t="s">
        <v>120</v>
      </c>
      <c r="E147" t="s">
        <v>121</v>
      </c>
      <c r="F147" t="s">
        <v>172</v>
      </c>
      <c r="G147" t="s">
        <v>173</v>
      </c>
      <c r="H147" t="s">
        <v>123</v>
      </c>
      <c r="I147" t="s">
        <v>135</v>
      </c>
      <c r="J147" t="s">
        <v>170</v>
      </c>
      <c r="K147" t="s">
        <v>174</v>
      </c>
      <c r="L147" t="b">
        <v>1</v>
      </c>
      <c r="M147" s="1">
        <v>43313.5</v>
      </c>
      <c r="N147" t="s">
        <v>127</v>
      </c>
      <c r="O147" t="s">
        <v>128</v>
      </c>
      <c r="P147" s="2">
        <v>43313</v>
      </c>
      <c r="Q147" s="1">
        <v>43282.5</v>
      </c>
      <c r="R147" t="s">
        <v>127</v>
      </c>
      <c r="S147" t="s">
        <v>128</v>
      </c>
      <c r="T147" s="2">
        <v>43282</v>
      </c>
      <c r="U147" s="1">
        <v>43292.5</v>
      </c>
      <c r="V147" s="1">
        <v>43321.5</v>
      </c>
      <c r="W147">
        <v>0</v>
      </c>
      <c r="X147">
        <v>420</v>
      </c>
      <c r="Y147">
        <v>83.77</v>
      </c>
      <c r="Z147">
        <v>83.77</v>
      </c>
      <c r="AA147" t="s">
        <v>3</v>
      </c>
      <c r="AB147">
        <v>0</v>
      </c>
      <c r="AD147">
        <v>0</v>
      </c>
      <c r="AF147">
        <v>0</v>
      </c>
      <c r="AG147">
        <v>7.44</v>
      </c>
      <c r="AH147">
        <v>0</v>
      </c>
    </row>
    <row r="148" spans="1:34" x14ac:dyDescent="0.3">
      <c r="A148">
        <v>1060255</v>
      </c>
      <c r="B148" t="s">
        <v>171</v>
      </c>
      <c r="C148" t="s">
        <v>120</v>
      </c>
      <c r="E148" t="s">
        <v>121</v>
      </c>
      <c r="F148" t="s">
        <v>172</v>
      </c>
      <c r="G148" t="s">
        <v>173</v>
      </c>
      <c r="H148" t="s">
        <v>123</v>
      </c>
      <c r="I148" t="s">
        <v>135</v>
      </c>
      <c r="J148" t="s">
        <v>170</v>
      </c>
      <c r="K148" t="s">
        <v>174</v>
      </c>
      <c r="L148" t="b">
        <v>1</v>
      </c>
      <c r="M148" s="1">
        <v>43344.5</v>
      </c>
      <c r="N148" t="s">
        <v>127</v>
      </c>
      <c r="O148" t="s">
        <v>128</v>
      </c>
      <c r="P148" s="2">
        <v>43344</v>
      </c>
      <c r="Q148" s="1">
        <v>43313.5</v>
      </c>
      <c r="R148" t="s">
        <v>127</v>
      </c>
      <c r="S148" t="s">
        <v>128</v>
      </c>
      <c r="T148" s="2">
        <v>43313</v>
      </c>
      <c r="U148" s="1">
        <v>43321.5</v>
      </c>
      <c r="V148" s="1">
        <v>43353.5</v>
      </c>
      <c r="W148">
        <v>0</v>
      </c>
      <c r="X148">
        <v>420</v>
      </c>
      <c r="Y148">
        <v>83.77</v>
      </c>
      <c r="Z148">
        <v>83.77</v>
      </c>
      <c r="AA148" t="s">
        <v>3</v>
      </c>
      <c r="AB148">
        <v>0</v>
      </c>
      <c r="AD148">
        <v>0</v>
      </c>
      <c r="AF148">
        <v>0</v>
      </c>
      <c r="AG148">
        <v>7.44</v>
      </c>
      <c r="AH148">
        <v>0</v>
      </c>
    </row>
    <row r="149" spans="1:34" x14ac:dyDescent="0.3">
      <c r="A149">
        <v>1063362</v>
      </c>
      <c r="B149" t="s">
        <v>171</v>
      </c>
      <c r="C149" t="s">
        <v>120</v>
      </c>
      <c r="E149" t="s">
        <v>121</v>
      </c>
      <c r="F149" t="s">
        <v>172</v>
      </c>
      <c r="G149" t="s">
        <v>173</v>
      </c>
      <c r="H149" t="s">
        <v>123</v>
      </c>
      <c r="I149" t="s">
        <v>135</v>
      </c>
      <c r="J149" t="s">
        <v>170</v>
      </c>
      <c r="K149" t="s">
        <v>174</v>
      </c>
      <c r="L149" t="b">
        <v>1</v>
      </c>
      <c r="M149" s="1">
        <v>43374.5</v>
      </c>
      <c r="N149" t="s">
        <v>127</v>
      </c>
      <c r="O149" t="s">
        <v>131</v>
      </c>
      <c r="P149" s="2">
        <v>43374</v>
      </c>
      <c r="Q149" s="1">
        <v>43344.5</v>
      </c>
      <c r="R149" t="s">
        <v>127</v>
      </c>
      <c r="S149" t="s">
        <v>128</v>
      </c>
      <c r="T149" s="2">
        <v>43344</v>
      </c>
      <c r="U149" s="1">
        <v>43353.5</v>
      </c>
      <c r="V149" s="1">
        <v>43382.5</v>
      </c>
      <c r="W149">
        <v>0</v>
      </c>
      <c r="X149">
        <v>420</v>
      </c>
      <c r="Y149">
        <v>71.650000000000006</v>
      </c>
      <c r="Z149">
        <v>71.650000000000006</v>
      </c>
      <c r="AA149" t="s">
        <v>3</v>
      </c>
      <c r="AB149">
        <v>0</v>
      </c>
      <c r="AD149">
        <v>0</v>
      </c>
      <c r="AF149">
        <v>0</v>
      </c>
      <c r="AG149">
        <v>6.37</v>
      </c>
      <c r="AH149">
        <v>0</v>
      </c>
    </row>
    <row r="150" spans="1:34" x14ac:dyDescent="0.3">
      <c r="A150">
        <v>1065590</v>
      </c>
      <c r="B150" t="s">
        <v>171</v>
      </c>
      <c r="C150" t="s">
        <v>120</v>
      </c>
      <c r="E150" t="s">
        <v>121</v>
      </c>
      <c r="F150" t="s">
        <v>172</v>
      </c>
      <c r="G150" t="s">
        <v>173</v>
      </c>
      <c r="H150" t="s">
        <v>123</v>
      </c>
      <c r="I150" t="s">
        <v>135</v>
      </c>
      <c r="J150" t="s">
        <v>170</v>
      </c>
      <c r="K150" t="s">
        <v>174</v>
      </c>
      <c r="L150" t="b">
        <v>1</v>
      </c>
      <c r="M150" s="1">
        <v>43405.5</v>
      </c>
      <c r="N150" t="s">
        <v>127</v>
      </c>
      <c r="O150" t="s">
        <v>131</v>
      </c>
      <c r="P150" s="2">
        <v>43405</v>
      </c>
      <c r="Q150" s="1">
        <v>43374.5</v>
      </c>
      <c r="R150" t="s">
        <v>127</v>
      </c>
      <c r="S150" t="s">
        <v>131</v>
      </c>
      <c r="T150" s="2">
        <v>43374</v>
      </c>
      <c r="U150" s="1">
        <v>43382.5</v>
      </c>
      <c r="V150" s="1">
        <v>43413.5</v>
      </c>
      <c r="W150">
        <v>0</v>
      </c>
      <c r="X150">
        <v>420</v>
      </c>
      <c r="Y150">
        <v>71.66</v>
      </c>
      <c r="Z150">
        <v>71.66</v>
      </c>
      <c r="AA150" t="s">
        <v>3</v>
      </c>
      <c r="AB150">
        <v>0</v>
      </c>
      <c r="AD150">
        <v>0</v>
      </c>
      <c r="AF150">
        <v>0</v>
      </c>
      <c r="AG150">
        <v>7.33</v>
      </c>
      <c r="AH150">
        <v>0</v>
      </c>
    </row>
    <row r="151" spans="1:34" x14ac:dyDescent="0.3">
      <c r="A151">
        <v>1068196</v>
      </c>
      <c r="B151" t="s">
        <v>171</v>
      </c>
      <c r="C151" t="s">
        <v>120</v>
      </c>
      <c r="E151" t="s">
        <v>121</v>
      </c>
      <c r="F151" t="s">
        <v>172</v>
      </c>
      <c r="G151" t="s">
        <v>173</v>
      </c>
      <c r="H151" t="s">
        <v>123</v>
      </c>
      <c r="I151" t="s">
        <v>135</v>
      </c>
      <c r="J151" t="s">
        <v>170</v>
      </c>
      <c r="K151" t="s">
        <v>174</v>
      </c>
      <c r="L151" t="b">
        <v>1</v>
      </c>
      <c r="M151" s="1">
        <v>43435.5</v>
      </c>
      <c r="N151" t="s">
        <v>127</v>
      </c>
      <c r="O151" t="s">
        <v>131</v>
      </c>
      <c r="P151" s="2">
        <v>43435</v>
      </c>
      <c r="Q151" s="1">
        <v>43405.5</v>
      </c>
      <c r="R151" t="s">
        <v>127</v>
      </c>
      <c r="S151" t="s">
        <v>131</v>
      </c>
      <c r="T151" s="2">
        <v>43405</v>
      </c>
      <c r="U151" s="1">
        <v>43413.5</v>
      </c>
      <c r="V151" s="1">
        <v>43443.5</v>
      </c>
      <c r="W151">
        <v>0</v>
      </c>
      <c r="X151">
        <v>420</v>
      </c>
      <c r="Y151">
        <v>71.650000000000006</v>
      </c>
      <c r="Z151">
        <v>71.650000000000006</v>
      </c>
      <c r="AA151" t="s">
        <v>3</v>
      </c>
      <c r="AB151">
        <v>0</v>
      </c>
      <c r="AD151">
        <v>0</v>
      </c>
      <c r="AF151">
        <v>0</v>
      </c>
      <c r="AG151">
        <v>6.37</v>
      </c>
      <c r="AH151">
        <v>0</v>
      </c>
    </row>
    <row r="152" spans="1:34" x14ac:dyDescent="0.3">
      <c r="A152">
        <v>1070505</v>
      </c>
      <c r="B152" t="s">
        <v>171</v>
      </c>
      <c r="C152" t="s">
        <v>120</v>
      </c>
      <c r="E152" t="s">
        <v>121</v>
      </c>
      <c r="F152" t="s">
        <v>172</v>
      </c>
      <c r="G152" t="s">
        <v>173</v>
      </c>
      <c r="H152" t="s">
        <v>123</v>
      </c>
      <c r="I152" t="s">
        <v>135</v>
      </c>
      <c r="J152" t="s">
        <v>170</v>
      </c>
      <c r="K152" t="s">
        <v>174</v>
      </c>
      <c r="L152" t="b">
        <v>1</v>
      </c>
      <c r="M152" s="1">
        <v>43466.5</v>
      </c>
      <c r="N152" t="s">
        <v>127</v>
      </c>
      <c r="O152" t="s">
        <v>2</v>
      </c>
      <c r="P152" s="2">
        <v>43466</v>
      </c>
      <c r="Q152" s="1">
        <v>43435.5</v>
      </c>
      <c r="R152" t="s">
        <v>127</v>
      </c>
      <c r="S152" t="s">
        <v>131</v>
      </c>
      <c r="T152" s="2">
        <v>43435</v>
      </c>
      <c r="U152" s="1">
        <v>43443.5</v>
      </c>
      <c r="V152" s="1">
        <v>43476.5</v>
      </c>
      <c r="W152">
        <v>0</v>
      </c>
      <c r="X152">
        <v>420</v>
      </c>
      <c r="Y152">
        <v>71.8</v>
      </c>
      <c r="Z152">
        <v>71.8</v>
      </c>
      <c r="AA152" t="s">
        <v>3</v>
      </c>
      <c r="AB152">
        <v>0</v>
      </c>
      <c r="AD152">
        <v>0</v>
      </c>
      <c r="AF152">
        <v>0</v>
      </c>
      <c r="AG152">
        <v>6.38</v>
      </c>
      <c r="AH152">
        <v>0</v>
      </c>
    </row>
    <row r="153" spans="1:34" x14ac:dyDescent="0.3">
      <c r="A153">
        <v>1072527</v>
      </c>
      <c r="B153" t="s">
        <v>171</v>
      </c>
      <c r="C153" t="s">
        <v>120</v>
      </c>
      <c r="E153" t="s">
        <v>121</v>
      </c>
      <c r="F153" t="s">
        <v>172</v>
      </c>
      <c r="G153" t="s">
        <v>173</v>
      </c>
      <c r="H153" t="s">
        <v>123</v>
      </c>
      <c r="I153" t="s">
        <v>135</v>
      </c>
      <c r="J153" t="s">
        <v>170</v>
      </c>
      <c r="K153" t="s">
        <v>174</v>
      </c>
      <c r="L153" t="b">
        <v>1</v>
      </c>
      <c r="M153" s="1">
        <v>43497.5</v>
      </c>
      <c r="N153" t="s">
        <v>127</v>
      </c>
      <c r="O153" t="s">
        <v>2</v>
      </c>
      <c r="P153" s="2">
        <v>43497</v>
      </c>
      <c r="Q153" s="1">
        <v>43466.5</v>
      </c>
      <c r="R153" t="s">
        <v>127</v>
      </c>
      <c r="S153" t="s">
        <v>2</v>
      </c>
      <c r="T153" s="2">
        <v>43466</v>
      </c>
      <c r="U153" s="1">
        <v>43476.5</v>
      </c>
      <c r="V153" s="1">
        <v>43507.5</v>
      </c>
      <c r="W153">
        <v>0</v>
      </c>
      <c r="X153">
        <v>420</v>
      </c>
      <c r="Y153">
        <v>71.8</v>
      </c>
      <c r="Z153">
        <v>71.8</v>
      </c>
      <c r="AA153" t="s">
        <v>3</v>
      </c>
      <c r="AB153">
        <v>0</v>
      </c>
      <c r="AD153">
        <v>0</v>
      </c>
      <c r="AF153">
        <v>0</v>
      </c>
      <c r="AG153">
        <v>6.38</v>
      </c>
      <c r="AH153">
        <v>0</v>
      </c>
    </row>
    <row r="154" spans="1:34" x14ac:dyDescent="0.3">
      <c r="A154">
        <v>1075630</v>
      </c>
      <c r="B154" t="s">
        <v>171</v>
      </c>
      <c r="C154" t="s">
        <v>120</v>
      </c>
      <c r="E154" t="s">
        <v>121</v>
      </c>
      <c r="F154" t="s">
        <v>172</v>
      </c>
      <c r="G154" t="s">
        <v>173</v>
      </c>
      <c r="H154" t="s">
        <v>123</v>
      </c>
      <c r="I154" t="s">
        <v>135</v>
      </c>
      <c r="J154" t="s">
        <v>170</v>
      </c>
      <c r="K154" t="s">
        <v>174</v>
      </c>
      <c r="L154" t="b">
        <v>1</v>
      </c>
      <c r="M154" s="1">
        <v>43525.5</v>
      </c>
      <c r="N154" t="s">
        <v>127</v>
      </c>
      <c r="O154" t="s">
        <v>2</v>
      </c>
      <c r="P154" s="2">
        <v>43525</v>
      </c>
      <c r="Q154" s="1">
        <v>43497.5</v>
      </c>
      <c r="R154" t="s">
        <v>127</v>
      </c>
      <c r="S154" t="s">
        <v>2</v>
      </c>
      <c r="T154" s="2">
        <v>43497</v>
      </c>
      <c r="U154" s="1">
        <v>43507.5</v>
      </c>
      <c r="V154" s="1">
        <v>43536.5</v>
      </c>
      <c r="W154">
        <v>0</v>
      </c>
      <c r="X154">
        <v>420</v>
      </c>
      <c r="Y154">
        <v>71.8</v>
      </c>
      <c r="Z154">
        <v>71.8</v>
      </c>
      <c r="AA154" t="s">
        <v>3</v>
      </c>
      <c r="AB154">
        <v>0</v>
      </c>
      <c r="AD154">
        <v>0</v>
      </c>
      <c r="AF154">
        <v>0</v>
      </c>
      <c r="AG154">
        <v>6.38</v>
      </c>
      <c r="AH154">
        <v>0</v>
      </c>
    </row>
    <row r="155" spans="1:34" x14ac:dyDescent="0.3">
      <c r="A155">
        <v>1091328</v>
      </c>
      <c r="B155" t="s">
        <v>171</v>
      </c>
      <c r="C155" t="s">
        <v>120</v>
      </c>
      <c r="E155" t="s">
        <v>121</v>
      </c>
      <c r="F155" t="s">
        <v>172</v>
      </c>
      <c r="G155" t="s">
        <v>173</v>
      </c>
      <c r="H155" t="s">
        <v>123</v>
      </c>
      <c r="I155" t="s">
        <v>135</v>
      </c>
      <c r="J155" t="s">
        <v>170</v>
      </c>
      <c r="K155" t="s">
        <v>174</v>
      </c>
      <c r="L155" t="b">
        <v>1</v>
      </c>
      <c r="M155" s="1">
        <v>43556.5</v>
      </c>
      <c r="N155" t="s">
        <v>127</v>
      </c>
      <c r="O155" t="s">
        <v>130</v>
      </c>
      <c r="P155" s="2">
        <v>43556</v>
      </c>
      <c r="Q155" s="1">
        <v>43525.5</v>
      </c>
      <c r="R155" t="s">
        <v>127</v>
      </c>
      <c r="S155" t="s">
        <v>2</v>
      </c>
      <c r="T155" s="2">
        <v>43525</v>
      </c>
      <c r="U155" s="1">
        <v>43536.5</v>
      </c>
      <c r="V155" s="1">
        <v>43565.5</v>
      </c>
      <c r="W155">
        <v>0</v>
      </c>
      <c r="X155">
        <v>420</v>
      </c>
      <c r="Y155">
        <v>73.040000000000006</v>
      </c>
      <c r="Z155">
        <v>73.040000000000006</v>
      </c>
      <c r="AA155" t="s">
        <v>3</v>
      </c>
      <c r="AB155">
        <v>0</v>
      </c>
      <c r="AD155">
        <v>0</v>
      </c>
      <c r="AF155">
        <v>0</v>
      </c>
      <c r="AG155">
        <v>6.49</v>
      </c>
      <c r="AH155">
        <v>0</v>
      </c>
    </row>
    <row r="156" spans="1:34" x14ac:dyDescent="0.3">
      <c r="A156">
        <v>1094426</v>
      </c>
      <c r="B156" t="s">
        <v>171</v>
      </c>
      <c r="C156" t="s">
        <v>120</v>
      </c>
      <c r="E156" t="s">
        <v>121</v>
      </c>
      <c r="F156" t="s">
        <v>172</v>
      </c>
      <c r="G156" t="s">
        <v>173</v>
      </c>
      <c r="H156" t="s">
        <v>123</v>
      </c>
      <c r="I156" t="s">
        <v>135</v>
      </c>
      <c r="J156" t="s">
        <v>170</v>
      </c>
      <c r="K156" t="s">
        <v>174</v>
      </c>
      <c r="L156" t="b">
        <v>1</v>
      </c>
      <c r="M156" s="1">
        <v>43586.5</v>
      </c>
      <c r="N156" t="s">
        <v>127</v>
      </c>
      <c r="O156" t="s">
        <v>130</v>
      </c>
      <c r="P156" s="2">
        <v>43586</v>
      </c>
      <c r="Q156" s="1">
        <v>43556.5</v>
      </c>
      <c r="R156" t="s">
        <v>127</v>
      </c>
      <c r="S156" t="s">
        <v>130</v>
      </c>
      <c r="T156" s="2">
        <v>43556</v>
      </c>
      <c r="U156" s="1">
        <v>43565.5</v>
      </c>
      <c r="V156" s="1">
        <v>43595.5</v>
      </c>
      <c r="W156">
        <v>0</v>
      </c>
      <c r="X156">
        <v>420</v>
      </c>
      <c r="Y156">
        <v>73.040000000000006</v>
      </c>
      <c r="Z156">
        <v>73.040000000000006</v>
      </c>
      <c r="AA156" t="s">
        <v>3</v>
      </c>
      <c r="AB156">
        <v>0</v>
      </c>
      <c r="AD156">
        <v>0</v>
      </c>
      <c r="AF156">
        <v>0</v>
      </c>
      <c r="AG156">
        <v>6.49</v>
      </c>
      <c r="AH156">
        <v>0</v>
      </c>
    </row>
    <row r="157" spans="1:34" x14ac:dyDescent="0.3">
      <c r="A157">
        <v>1098113</v>
      </c>
      <c r="B157" t="s">
        <v>171</v>
      </c>
      <c r="C157" t="s">
        <v>120</v>
      </c>
      <c r="E157" t="s">
        <v>121</v>
      </c>
      <c r="F157" t="s">
        <v>172</v>
      </c>
      <c r="G157" t="s">
        <v>173</v>
      </c>
      <c r="H157" t="s">
        <v>123</v>
      </c>
      <c r="I157" t="s">
        <v>135</v>
      </c>
      <c r="J157" t="s">
        <v>170</v>
      </c>
      <c r="K157" t="s">
        <v>174</v>
      </c>
      <c r="L157" t="b">
        <v>1</v>
      </c>
      <c r="M157" s="1">
        <v>43617.5</v>
      </c>
      <c r="N157" t="s">
        <v>127</v>
      </c>
      <c r="O157" t="s">
        <v>130</v>
      </c>
      <c r="P157" s="2">
        <v>43617</v>
      </c>
      <c r="Q157" s="1">
        <v>43586.5</v>
      </c>
      <c r="R157" t="s">
        <v>127</v>
      </c>
      <c r="S157" t="s">
        <v>130</v>
      </c>
      <c r="T157" s="2">
        <v>43586</v>
      </c>
      <c r="U157" s="1">
        <v>43595.5</v>
      </c>
      <c r="V157" s="1">
        <v>43626.5</v>
      </c>
      <c r="W157">
        <v>0</v>
      </c>
      <c r="X157">
        <v>420</v>
      </c>
      <c r="Y157">
        <v>73.040000000000006</v>
      </c>
      <c r="Z157">
        <v>73.040000000000006</v>
      </c>
      <c r="AA157" t="s">
        <v>3</v>
      </c>
      <c r="AB157">
        <v>0</v>
      </c>
      <c r="AD157">
        <v>0</v>
      </c>
      <c r="AF157">
        <v>0</v>
      </c>
      <c r="AG157">
        <v>7.41</v>
      </c>
      <c r="AH157">
        <v>0</v>
      </c>
    </row>
    <row r="158" spans="1:34" x14ac:dyDescent="0.3">
      <c r="A158">
        <v>1055092</v>
      </c>
      <c r="B158" t="s">
        <v>175</v>
      </c>
      <c r="C158" t="s">
        <v>120</v>
      </c>
      <c r="E158" t="s">
        <v>121</v>
      </c>
      <c r="F158" t="s">
        <v>176</v>
      </c>
      <c r="G158" t="s">
        <v>177</v>
      </c>
      <c r="H158" t="s">
        <v>123</v>
      </c>
      <c r="I158" t="s">
        <v>135</v>
      </c>
      <c r="J158" t="s">
        <v>170</v>
      </c>
      <c r="K158" t="s">
        <v>178</v>
      </c>
      <c r="L158" t="b">
        <v>1</v>
      </c>
      <c r="M158" s="1">
        <v>43282.5</v>
      </c>
      <c r="N158" t="s">
        <v>127</v>
      </c>
      <c r="O158" t="s">
        <v>128</v>
      </c>
      <c r="P158" s="2">
        <v>43282</v>
      </c>
      <c r="Q158" s="1">
        <v>43252.5</v>
      </c>
      <c r="R158" t="s">
        <v>129</v>
      </c>
      <c r="S158" t="s">
        <v>130</v>
      </c>
      <c r="T158" s="2">
        <v>43252</v>
      </c>
      <c r="U158" s="1">
        <v>43262.5</v>
      </c>
      <c r="V158" s="1">
        <v>43292.5</v>
      </c>
      <c r="W158">
        <v>0</v>
      </c>
      <c r="X158">
        <v>49</v>
      </c>
      <c r="Y158">
        <v>16.43</v>
      </c>
      <c r="Z158">
        <v>16.43</v>
      </c>
      <c r="AA158" t="s">
        <v>3</v>
      </c>
      <c r="AB158">
        <v>0</v>
      </c>
      <c r="AD158">
        <v>0</v>
      </c>
      <c r="AF158">
        <v>0</v>
      </c>
      <c r="AG158">
        <v>1.46</v>
      </c>
      <c r="AH158">
        <v>0</v>
      </c>
    </row>
    <row r="159" spans="1:34" x14ac:dyDescent="0.3">
      <c r="A159">
        <v>1058020</v>
      </c>
      <c r="B159" t="s">
        <v>175</v>
      </c>
      <c r="C159" t="s">
        <v>120</v>
      </c>
      <c r="E159" t="s">
        <v>121</v>
      </c>
      <c r="F159" t="s">
        <v>176</v>
      </c>
      <c r="G159" t="s">
        <v>177</v>
      </c>
      <c r="H159" t="s">
        <v>123</v>
      </c>
      <c r="I159" t="s">
        <v>135</v>
      </c>
      <c r="J159" t="s">
        <v>170</v>
      </c>
      <c r="K159" t="s">
        <v>178</v>
      </c>
      <c r="L159" t="b">
        <v>1</v>
      </c>
      <c r="M159" s="1">
        <v>43313.5</v>
      </c>
      <c r="N159" t="s">
        <v>127</v>
      </c>
      <c r="O159" t="s">
        <v>128</v>
      </c>
      <c r="P159" s="2">
        <v>43313</v>
      </c>
      <c r="Q159" s="1">
        <v>43282.5</v>
      </c>
      <c r="R159" t="s">
        <v>127</v>
      </c>
      <c r="S159" t="s">
        <v>128</v>
      </c>
      <c r="T159" s="2">
        <v>43282</v>
      </c>
      <c r="U159" s="1">
        <v>43292.5</v>
      </c>
      <c r="V159" s="1">
        <v>43321.5</v>
      </c>
      <c r="W159">
        <v>0</v>
      </c>
      <c r="X159">
        <v>49</v>
      </c>
      <c r="Y159">
        <v>16.43</v>
      </c>
      <c r="Z159">
        <v>16.43</v>
      </c>
      <c r="AA159" t="s">
        <v>3</v>
      </c>
      <c r="AB159">
        <v>0</v>
      </c>
      <c r="AD159">
        <v>0</v>
      </c>
      <c r="AF159">
        <v>0</v>
      </c>
      <c r="AG159">
        <v>1.46</v>
      </c>
      <c r="AH159">
        <v>0</v>
      </c>
    </row>
    <row r="160" spans="1:34" x14ac:dyDescent="0.3">
      <c r="A160">
        <v>1060358</v>
      </c>
      <c r="B160" t="s">
        <v>175</v>
      </c>
      <c r="C160" t="s">
        <v>120</v>
      </c>
      <c r="E160" t="s">
        <v>121</v>
      </c>
      <c r="F160" t="s">
        <v>176</v>
      </c>
      <c r="G160" t="s">
        <v>177</v>
      </c>
      <c r="H160" t="s">
        <v>123</v>
      </c>
      <c r="I160" t="s">
        <v>135</v>
      </c>
      <c r="J160" t="s">
        <v>170</v>
      </c>
      <c r="K160" t="s">
        <v>178</v>
      </c>
      <c r="L160" t="b">
        <v>1</v>
      </c>
      <c r="M160" s="1">
        <v>43344.5</v>
      </c>
      <c r="N160" t="s">
        <v>127</v>
      </c>
      <c r="O160" t="s">
        <v>128</v>
      </c>
      <c r="P160" s="2">
        <v>43344</v>
      </c>
      <c r="Q160" s="1">
        <v>43313.5</v>
      </c>
      <c r="R160" t="s">
        <v>127</v>
      </c>
      <c r="S160" t="s">
        <v>128</v>
      </c>
      <c r="T160" s="2">
        <v>43313</v>
      </c>
      <c r="U160" s="1">
        <v>43321.5</v>
      </c>
      <c r="V160" s="1">
        <v>43353.5</v>
      </c>
      <c r="W160">
        <v>0</v>
      </c>
      <c r="X160">
        <v>49</v>
      </c>
      <c r="Y160">
        <v>16.43</v>
      </c>
      <c r="Z160">
        <v>16.43</v>
      </c>
      <c r="AA160" t="s">
        <v>3</v>
      </c>
      <c r="AB160">
        <v>0</v>
      </c>
      <c r="AD160">
        <v>0</v>
      </c>
      <c r="AF160">
        <v>0</v>
      </c>
      <c r="AG160">
        <v>1.46</v>
      </c>
      <c r="AH160">
        <v>0</v>
      </c>
    </row>
    <row r="161" spans="1:34" x14ac:dyDescent="0.3">
      <c r="A161">
        <v>1063468</v>
      </c>
      <c r="B161" t="s">
        <v>175</v>
      </c>
      <c r="C161" t="s">
        <v>120</v>
      </c>
      <c r="E161" t="s">
        <v>121</v>
      </c>
      <c r="F161" t="s">
        <v>176</v>
      </c>
      <c r="G161" t="s">
        <v>177</v>
      </c>
      <c r="H161" t="s">
        <v>123</v>
      </c>
      <c r="I161" t="s">
        <v>135</v>
      </c>
      <c r="J161" t="s">
        <v>170</v>
      </c>
      <c r="K161" t="s">
        <v>178</v>
      </c>
      <c r="L161" t="b">
        <v>1</v>
      </c>
      <c r="M161" s="1">
        <v>43374.5</v>
      </c>
      <c r="N161" t="s">
        <v>127</v>
      </c>
      <c r="O161" t="s">
        <v>131</v>
      </c>
      <c r="P161" s="2">
        <v>43374</v>
      </c>
      <c r="Q161" s="1">
        <v>43344.5</v>
      </c>
      <c r="R161" t="s">
        <v>127</v>
      </c>
      <c r="S161" t="s">
        <v>128</v>
      </c>
      <c r="T161" s="2">
        <v>43344</v>
      </c>
      <c r="U161" s="1">
        <v>43353.5</v>
      </c>
      <c r="V161" s="1">
        <v>43383.5</v>
      </c>
      <c r="W161">
        <v>0</v>
      </c>
      <c r="X161">
        <v>49</v>
      </c>
      <c r="Y161">
        <v>13.79</v>
      </c>
      <c r="Z161">
        <v>13.79</v>
      </c>
      <c r="AA161" t="s">
        <v>3</v>
      </c>
      <c r="AB161">
        <v>0</v>
      </c>
      <c r="AD161">
        <v>0</v>
      </c>
      <c r="AF161">
        <v>0</v>
      </c>
      <c r="AG161">
        <v>1.23</v>
      </c>
      <c r="AH161">
        <v>0</v>
      </c>
    </row>
    <row r="162" spans="1:34" x14ac:dyDescent="0.3">
      <c r="A162">
        <v>1065638</v>
      </c>
      <c r="B162" t="s">
        <v>175</v>
      </c>
      <c r="C162" t="s">
        <v>120</v>
      </c>
      <c r="E162" t="s">
        <v>121</v>
      </c>
      <c r="F162" t="s">
        <v>176</v>
      </c>
      <c r="G162" t="s">
        <v>177</v>
      </c>
      <c r="H162" t="s">
        <v>123</v>
      </c>
      <c r="I162" t="s">
        <v>135</v>
      </c>
      <c r="J162" t="s">
        <v>170</v>
      </c>
      <c r="K162" t="s">
        <v>178</v>
      </c>
      <c r="L162" t="b">
        <v>1</v>
      </c>
      <c r="M162" s="1">
        <v>43405.5</v>
      </c>
      <c r="N162" t="s">
        <v>127</v>
      </c>
      <c r="O162" t="s">
        <v>131</v>
      </c>
      <c r="P162" s="2">
        <v>43405</v>
      </c>
      <c r="Q162" s="1">
        <v>43374.5</v>
      </c>
      <c r="R162" t="s">
        <v>127</v>
      </c>
      <c r="S162" t="s">
        <v>131</v>
      </c>
      <c r="T162" s="2">
        <v>43374</v>
      </c>
      <c r="U162" s="1">
        <v>43383.5</v>
      </c>
      <c r="V162" s="1">
        <v>43414.5</v>
      </c>
      <c r="W162">
        <v>0</v>
      </c>
      <c r="X162">
        <v>49</v>
      </c>
      <c r="Y162">
        <v>13.79</v>
      </c>
      <c r="Z162">
        <v>13.79</v>
      </c>
      <c r="AA162" t="s">
        <v>3</v>
      </c>
      <c r="AB162">
        <v>0</v>
      </c>
      <c r="AD162">
        <v>0</v>
      </c>
      <c r="AF162">
        <v>0</v>
      </c>
      <c r="AG162">
        <v>1.43</v>
      </c>
      <c r="AH162">
        <v>0</v>
      </c>
    </row>
    <row r="163" spans="1:34" x14ac:dyDescent="0.3">
      <c r="A163">
        <v>1068290</v>
      </c>
      <c r="B163" t="s">
        <v>175</v>
      </c>
      <c r="C163" t="s">
        <v>120</v>
      </c>
      <c r="E163" t="s">
        <v>121</v>
      </c>
      <c r="F163" t="s">
        <v>176</v>
      </c>
      <c r="G163" t="s">
        <v>177</v>
      </c>
      <c r="H163" t="s">
        <v>123</v>
      </c>
      <c r="I163" t="s">
        <v>135</v>
      </c>
      <c r="J163" t="s">
        <v>170</v>
      </c>
      <c r="K163" t="s">
        <v>178</v>
      </c>
      <c r="L163" t="b">
        <v>1</v>
      </c>
      <c r="M163" s="1">
        <v>43435.5</v>
      </c>
      <c r="N163" t="s">
        <v>127</v>
      </c>
      <c r="O163" t="s">
        <v>131</v>
      </c>
      <c r="P163" s="2">
        <v>43435</v>
      </c>
      <c r="Q163" s="1">
        <v>43405.5</v>
      </c>
      <c r="R163" t="s">
        <v>127</v>
      </c>
      <c r="S163" t="s">
        <v>131</v>
      </c>
      <c r="T163" s="2">
        <v>43405</v>
      </c>
      <c r="U163" s="1">
        <v>43414.5</v>
      </c>
      <c r="V163" s="1">
        <v>43444.5</v>
      </c>
      <c r="W163">
        <v>0</v>
      </c>
      <c r="X163">
        <v>49</v>
      </c>
      <c r="Y163">
        <v>13.79</v>
      </c>
      <c r="Z163">
        <v>13.79</v>
      </c>
      <c r="AA163" t="s">
        <v>3</v>
      </c>
      <c r="AB163">
        <v>0</v>
      </c>
      <c r="AD163">
        <v>0</v>
      </c>
      <c r="AF163">
        <v>0</v>
      </c>
      <c r="AG163">
        <v>1.23</v>
      </c>
      <c r="AH163">
        <v>0</v>
      </c>
    </row>
    <row r="164" spans="1:34" x14ac:dyDescent="0.3">
      <c r="A164">
        <v>1070559</v>
      </c>
      <c r="B164" t="s">
        <v>175</v>
      </c>
      <c r="C164" t="s">
        <v>120</v>
      </c>
      <c r="E164" t="s">
        <v>121</v>
      </c>
      <c r="F164" t="s">
        <v>176</v>
      </c>
      <c r="G164" t="s">
        <v>177</v>
      </c>
      <c r="H164" t="s">
        <v>123</v>
      </c>
      <c r="I164" t="s">
        <v>135</v>
      </c>
      <c r="J164" t="s">
        <v>170</v>
      </c>
      <c r="K164" t="s">
        <v>178</v>
      </c>
      <c r="L164" t="b">
        <v>1</v>
      </c>
      <c r="M164" s="1">
        <v>43466.5</v>
      </c>
      <c r="N164" t="s">
        <v>127</v>
      </c>
      <c r="O164" t="s">
        <v>2</v>
      </c>
      <c r="P164" s="2">
        <v>43466</v>
      </c>
      <c r="Q164" s="1">
        <v>43435.5</v>
      </c>
      <c r="R164" t="s">
        <v>127</v>
      </c>
      <c r="S164" t="s">
        <v>131</v>
      </c>
      <c r="T164" s="2">
        <v>43435</v>
      </c>
      <c r="U164" s="1">
        <v>43444.5</v>
      </c>
      <c r="V164" s="1">
        <v>43476.5</v>
      </c>
      <c r="W164">
        <v>0</v>
      </c>
      <c r="X164">
        <v>49</v>
      </c>
      <c r="Y164">
        <v>13.8</v>
      </c>
      <c r="Z164">
        <v>13.8</v>
      </c>
      <c r="AA164" t="s">
        <v>3</v>
      </c>
      <c r="AB164">
        <v>0</v>
      </c>
      <c r="AD164">
        <v>0</v>
      </c>
      <c r="AF164">
        <v>0</v>
      </c>
      <c r="AG164">
        <v>1.23</v>
      </c>
      <c r="AH164">
        <v>0</v>
      </c>
    </row>
    <row r="165" spans="1:34" x14ac:dyDescent="0.3">
      <c r="A165">
        <v>1072617</v>
      </c>
      <c r="B165" t="s">
        <v>175</v>
      </c>
      <c r="C165" t="s">
        <v>120</v>
      </c>
      <c r="E165" t="s">
        <v>121</v>
      </c>
      <c r="F165" t="s">
        <v>176</v>
      </c>
      <c r="G165" t="s">
        <v>177</v>
      </c>
      <c r="H165" t="s">
        <v>123</v>
      </c>
      <c r="I165" t="s">
        <v>135</v>
      </c>
      <c r="J165" t="s">
        <v>170</v>
      </c>
      <c r="K165" t="s">
        <v>178</v>
      </c>
      <c r="L165" t="b">
        <v>1</v>
      </c>
      <c r="M165" s="1">
        <v>43497.5</v>
      </c>
      <c r="N165" t="s">
        <v>127</v>
      </c>
      <c r="O165" t="s">
        <v>2</v>
      </c>
      <c r="P165" s="2">
        <v>43497</v>
      </c>
      <c r="Q165" s="1">
        <v>43466.5</v>
      </c>
      <c r="R165" t="s">
        <v>127</v>
      </c>
      <c r="S165" t="s">
        <v>2</v>
      </c>
      <c r="T165" s="2">
        <v>43466</v>
      </c>
      <c r="U165" s="1">
        <v>43476.5</v>
      </c>
      <c r="V165" s="1">
        <v>43507.5</v>
      </c>
      <c r="W165">
        <v>0</v>
      </c>
      <c r="X165">
        <v>49</v>
      </c>
      <c r="Y165">
        <v>13.8</v>
      </c>
      <c r="Z165">
        <v>13.8</v>
      </c>
      <c r="AA165" t="s">
        <v>3</v>
      </c>
      <c r="AB165">
        <v>0</v>
      </c>
      <c r="AD165">
        <v>0</v>
      </c>
      <c r="AF165">
        <v>0</v>
      </c>
      <c r="AG165">
        <v>1.23</v>
      </c>
      <c r="AH165">
        <v>0</v>
      </c>
    </row>
    <row r="166" spans="1:34" x14ac:dyDescent="0.3">
      <c r="A166">
        <v>1075729</v>
      </c>
      <c r="B166" t="s">
        <v>175</v>
      </c>
      <c r="C166" t="s">
        <v>120</v>
      </c>
      <c r="E166" t="s">
        <v>121</v>
      </c>
      <c r="F166" t="s">
        <v>176</v>
      </c>
      <c r="G166" t="s">
        <v>177</v>
      </c>
      <c r="H166" t="s">
        <v>123</v>
      </c>
      <c r="I166" t="s">
        <v>135</v>
      </c>
      <c r="J166" t="s">
        <v>170</v>
      </c>
      <c r="K166" t="s">
        <v>178</v>
      </c>
      <c r="L166" t="b">
        <v>1</v>
      </c>
      <c r="M166" s="1">
        <v>43525.5</v>
      </c>
      <c r="N166" t="s">
        <v>127</v>
      </c>
      <c r="O166" t="s">
        <v>2</v>
      </c>
      <c r="P166" s="2">
        <v>43525</v>
      </c>
      <c r="Q166" s="1">
        <v>43497.5</v>
      </c>
      <c r="R166" t="s">
        <v>127</v>
      </c>
      <c r="S166" t="s">
        <v>2</v>
      </c>
      <c r="T166" s="2">
        <v>43497</v>
      </c>
      <c r="U166" s="1">
        <v>43507.5</v>
      </c>
      <c r="V166" s="1">
        <v>43536.5</v>
      </c>
      <c r="W166">
        <v>0</v>
      </c>
      <c r="X166">
        <v>49</v>
      </c>
      <c r="Y166">
        <v>13.8</v>
      </c>
      <c r="Z166">
        <v>13.8</v>
      </c>
      <c r="AA166" t="s">
        <v>3</v>
      </c>
      <c r="AB166">
        <v>0</v>
      </c>
      <c r="AD166">
        <v>0</v>
      </c>
      <c r="AF166">
        <v>0</v>
      </c>
      <c r="AG166">
        <v>1.23</v>
      </c>
      <c r="AH166">
        <v>0</v>
      </c>
    </row>
    <row r="167" spans="1:34" x14ac:dyDescent="0.3">
      <c r="A167">
        <v>1091450</v>
      </c>
      <c r="B167" t="s">
        <v>175</v>
      </c>
      <c r="C167" t="s">
        <v>120</v>
      </c>
      <c r="E167" t="s">
        <v>121</v>
      </c>
      <c r="F167" t="s">
        <v>176</v>
      </c>
      <c r="G167" t="s">
        <v>177</v>
      </c>
      <c r="H167" t="s">
        <v>123</v>
      </c>
      <c r="I167" t="s">
        <v>135</v>
      </c>
      <c r="J167" t="s">
        <v>170</v>
      </c>
      <c r="K167" t="s">
        <v>178</v>
      </c>
      <c r="L167" t="b">
        <v>1</v>
      </c>
      <c r="M167" s="1">
        <v>43556.5</v>
      </c>
      <c r="N167" t="s">
        <v>127</v>
      </c>
      <c r="O167" t="s">
        <v>130</v>
      </c>
      <c r="P167" s="2">
        <v>43556</v>
      </c>
      <c r="Q167" s="1">
        <v>43525.5</v>
      </c>
      <c r="R167" t="s">
        <v>127</v>
      </c>
      <c r="S167" t="s">
        <v>2</v>
      </c>
      <c r="T167" s="2">
        <v>43525</v>
      </c>
      <c r="U167" s="1">
        <v>43536.5</v>
      </c>
      <c r="V167" s="1">
        <v>43565.5</v>
      </c>
      <c r="W167">
        <v>0</v>
      </c>
      <c r="X167">
        <v>49</v>
      </c>
      <c r="Y167">
        <v>13.94</v>
      </c>
      <c r="Z167">
        <v>13.94</v>
      </c>
      <c r="AA167" t="s">
        <v>3</v>
      </c>
      <c r="AB167">
        <v>0</v>
      </c>
      <c r="AD167">
        <v>0</v>
      </c>
      <c r="AF167">
        <v>0</v>
      </c>
      <c r="AG167">
        <v>1.24</v>
      </c>
      <c r="AH167">
        <v>0</v>
      </c>
    </row>
    <row r="168" spans="1:34" x14ac:dyDescent="0.3">
      <c r="A168">
        <v>1094472</v>
      </c>
      <c r="B168" t="s">
        <v>175</v>
      </c>
      <c r="C168" t="s">
        <v>120</v>
      </c>
      <c r="E168" t="s">
        <v>121</v>
      </c>
      <c r="F168" t="s">
        <v>176</v>
      </c>
      <c r="G168" t="s">
        <v>177</v>
      </c>
      <c r="H168" t="s">
        <v>123</v>
      </c>
      <c r="I168" t="s">
        <v>135</v>
      </c>
      <c r="J168" t="s">
        <v>170</v>
      </c>
      <c r="K168" t="s">
        <v>178</v>
      </c>
      <c r="L168" t="b">
        <v>1</v>
      </c>
      <c r="M168" s="1">
        <v>43586.5</v>
      </c>
      <c r="N168" t="s">
        <v>127</v>
      </c>
      <c r="O168" t="s">
        <v>130</v>
      </c>
      <c r="P168" s="2">
        <v>43586</v>
      </c>
      <c r="Q168" s="1">
        <v>43556.5</v>
      </c>
      <c r="R168" t="s">
        <v>127</v>
      </c>
      <c r="S168" t="s">
        <v>130</v>
      </c>
      <c r="T168" s="2">
        <v>43556</v>
      </c>
      <c r="U168" s="1">
        <v>43565.5</v>
      </c>
      <c r="V168" s="1">
        <v>43595.5</v>
      </c>
      <c r="W168">
        <v>0</v>
      </c>
      <c r="X168">
        <v>49</v>
      </c>
      <c r="Y168">
        <v>13.94</v>
      </c>
      <c r="Z168">
        <v>13.94</v>
      </c>
      <c r="AA168" t="s">
        <v>3</v>
      </c>
      <c r="AB168">
        <v>0</v>
      </c>
      <c r="AD168">
        <v>0</v>
      </c>
      <c r="AF168">
        <v>0</v>
      </c>
      <c r="AG168">
        <v>1.24</v>
      </c>
      <c r="AH168">
        <v>0</v>
      </c>
    </row>
    <row r="169" spans="1:34" x14ac:dyDescent="0.3">
      <c r="A169">
        <v>1098160</v>
      </c>
      <c r="B169" t="s">
        <v>175</v>
      </c>
      <c r="C169" t="s">
        <v>120</v>
      </c>
      <c r="E169" t="s">
        <v>121</v>
      </c>
      <c r="F169" t="s">
        <v>176</v>
      </c>
      <c r="G169" t="s">
        <v>177</v>
      </c>
      <c r="H169" t="s">
        <v>123</v>
      </c>
      <c r="I169" t="s">
        <v>135</v>
      </c>
      <c r="J169" t="s">
        <v>170</v>
      </c>
      <c r="K169" t="s">
        <v>178</v>
      </c>
      <c r="L169" t="b">
        <v>1</v>
      </c>
      <c r="M169" s="1">
        <v>43617.5</v>
      </c>
      <c r="N169" t="s">
        <v>127</v>
      </c>
      <c r="O169" t="s">
        <v>130</v>
      </c>
      <c r="P169" s="2">
        <v>43617</v>
      </c>
      <c r="Q169" s="1">
        <v>43586.5</v>
      </c>
      <c r="R169" t="s">
        <v>127</v>
      </c>
      <c r="S169" t="s">
        <v>130</v>
      </c>
      <c r="T169" s="2">
        <v>43586</v>
      </c>
      <c r="U169" s="1">
        <v>43595.5</v>
      </c>
      <c r="V169" s="1">
        <v>43626.5</v>
      </c>
      <c r="W169">
        <v>0</v>
      </c>
      <c r="X169">
        <v>49</v>
      </c>
      <c r="Y169">
        <v>13.94</v>
      </c>
      <c r="Z169">
        <v>13.94</v>
      </c>
      <c r="AA169" t="s">
        <v>3</v>
      </c>
      <c r="AB169">
        <v>0</v>
      </c>
      <c r="AD169">
        <v>0</v>
      </c>
      <c r="AF169">
        <v>0</v>
      </c>
      <c r="AG169">
        <v>1.46</v>
      </c>
      <c r="AH169">
        <v>0</v>
      </c>
    </row>
    <row r="170" spans="1:34" x14ac:dyDescent="0.3">
      <c r="A170">
        <v>1055139</v>
      </c>
      <c r="B170" t="s">
        <v>179</v>
      </c>
      <c r="C170" t="s">
        <v>120</v>
      </c>
      <c r="E170" t="s">
        <v>121</v>
      </c>
      <c r="F170" t="s">
        <v>180</v>
      </c>
      <c r="G170" t="s">
        <v>181</v>
      </c>
      <c r="H170" t="s">
        <v>123</v>
      </c>
      <c r="I170" t="s">
        <v>135</v>
      </c>
      <c r="J170" t="s">
        <v>170</v>
      </c>
      <c r="K170" t="s">
        <v>182</v>
      </c>
      <c r="L170" t="b">
        <v>1</v>
      </c>
      <c r="M170" s="1">
        <v>43282.5</v>
      </c>
      <c r="N170" t="s">
        <v>127</v>
      </c>
      <c r="O170" t="s">
        <v>128</v>
      </c>
      <c r="P170" s="2">
        <v>43282</v>
      </c>
      <c r="Q170" s="1">
        <v>43252.5</v>
      </c>
      <c r="R170" t="s">
        <v>129</v>
      </c>
      <c r="S170" t="s">
        <v>130</v>
      </c>
      <c r="T170" s="2">
        <v>43252</v>
      </c>
      <c r="U170" s="1">
        <v>43260.5</v>
      </c>
      <c r="V170" s="1">
        <v>43290.5</v>
      </c>
      <c r="W170">
        <v>0</v>
      </c>
      <c r="X170">
        <v>68</v>
      </c>
      <c r="Y170">
        <v>9.43</v>
      </c>
      <c r="Z170">
        <v>9.43</v>
      </c>
      <c r="AA170" t="s">
        <v>3</v>
      </c>
      <c r="AB170">
        <v>0</v>
      </c>
      <c r="AD170">
        <v>0</v>
      </c>
      <c r="AF170">
        <v>0</v>
      </c>
      <c r="AG170">
        <v>0.84</v>
      </c>
      <c r="AH170">
        <v>0</v>
      </c>
    </row>
    <row r="171" spans="1:34" x14ac:dyDescent="0.3">
      <c r="A171">
        <v>1058067</v>
      </c>
      <c r="B171" t="s">
        <v>179</v>
      </c>
      <c r="C171" t="s">
        <v>120</v>
      </c>
      <c r="E171" t="s">
        <v>121</v>
      </c>
      <c r="F171" t="s">
        <v>180</v>
      </c>
      <c r="G171" t="s">
        <v>181</v>
      </c>
      <c r="H171" t="s">
        <v>123</v>
      </c>
      <c r="I171" t="s">
        <v>135</v>
      </c>
      <c r="J171" t="s">
        <v>170</v>
      </c>
      <c r="K171" t="s">
        <v>182</v>
      </c>
      <c r="L171" t="b">
        <v>1</v>
      </c>
      <c r="M171" s="1">
        <v>43313.5</v>
      </c>
      <c r="N171" t="s">
        <v>127</v>
      </c>
      <c r="O171" t="s">
        <v>128</v>
      </c>
      <c r="P171" s="2">
        <v>43313</v>
      </c>
      <c r="Q171" s="1">
        <v>43282.5</v>
      </c>
      <c r="R171" t="s">
        <v>127</v>
      </c>
      <c r="S171" t="s">
        <v>128</v>
      </c>
      <c r="T171" s="2">
        <v>43282</v>
      </c>
      <c r="U171" s="1">
        <v>43290.5</v>
      </c>
      <c r="V171" s="1">
        <v>43321.5</v>
      </c>
      <c r="W171">
        <v>0</v>
      </c>
      <c r="X171">
        <v>68</v>
      </c>
      <c r="Y171">
        <v>9.43</v>
      </c>
      <c r="Z171">
        <v>9.43</v>
      </c>
      <c r="AA171" t="s">
        <v>3</v>
      </c>
      <c r="AB171">
        <v>0</v>
      </c>
      <c r="AD171">
        <v>0</v>
      </c>
      <c r="AF171">
        <v>0</v>
      </c>
      <c r="AG171">
        <v>0.84</v>
      </c>
      <c r="AH171">
        <v>0</v>
      </c>
    </row>
    <row r="172" spans="1:34" x14ac:dyDescent="0.3">
      <c r="A172">
        <v>1060310</v>
      </c>
      <c r="B172" t="s">
        <v>179</v>
      </c>
      <c r="C172" t="s">
        <v>120</v>
      </c>
      <c r="E172" t="s">
        <v>121</v>
      </c>
      <c r="F172" t="s">
        <v>180</v>
      </c>
      <c r="G172" t="s">
        <v>181</v>
      </c>
      <c r="H172" t="s">
        <v>123</v>
      </c>
      <c r="I172" t="s">
        <v>135</v>
      </c>
      <c r="J172" t="s">
        <v>170</v>
      </c>
      <c r="K172" t="s">
        <v>182</v>
      </c>
      <c r="L172" t="b">
        <v>1</v>
      </c>
      <c r="M172" s="1">
        <v>43344.5</v>
      </c>
      <c r="N172" t="s">
        <v>127</v>
      </c>
      <c r="O172" t="s">
        <v>128</v>
      </c>
      <c r="P172" s="2">
        <v>43344</v>
      </c>
      <c r="Q172" s="1">
        <v>43313.5</v>
      </c>
      <c r="R172" t="s">
        <v>127</v>
      </c>
      <c r="S172" t="s">
        <v>128</v>
      </c>
      <c r="T172" s="2">
        <v>43313</v>
      </c>
      <c r="U172" s="1">
        <v>43321.5</v>
      </c>
      <c r="V172" s="1">
        <v>43352.5</v>
      </c>
      <c r="W172">
        <v>0</v>
      </c>
      <c r="X172">
        <v>68</v>
      </c>
      <c r="Y172">
        <v>9.43</v>
      </c>
      <c r="Z172">
        <v>9.43</v>
      </c>
      <c r="AA172" t="s">
        <v>3</v>
      </c>
      <c r="AB172">
        <v>0</v>
      </c>
      <c r="AD172">
        <v>0</v>
      </c>
      <c r="AF172">
        <v>0</v>
      </c>
      <c r="AG172">
        <v>0.84</v>
      </c>
      <c r="AH172">
        <v>0</v>
      </c>
    </row>
    <row r="173" spans="1:34" x14ac:dyDescent="0.3">
      <c r="A173">
        <v>1063434</v>
      </c>
      <c r="B173" t="s">
        <v>179</v>
      </c>
      <c r="C173" t="s">
        <v>120</v>
      </c>
      <c r="E173" t="s">
        <v>121</v>
      </c>
      <c r="F173" t="s">
        <v>180</v>
      </c>
      <c r="G173" t="s">
        <v>181</v>
      </c>
      <c r="H173" t="s">
        <v>123</v>
      </c>
      <c r="I173" t="s">
        <v>135</v>
      </c>
      <c r="J173" t="s">
        <v>170</v>
      </c>
      <c r="K173" t="s">
        <v>182</v>
      </c>
      <c r="L173" t="b">
        <v>1</v>
      </c>
      <c r="M173" s="1">
        <v>43374.5</v>
      </c>
      <c r="N173" t="s">
        <v>127</v>
      </c>
      <c r="O173" t="s">
        <v>131</v>
      </c>
      <c r="P173" s="2">
        <v>43374</v>
      </c>
      <c r="Q173" s="1">
        <v>43344.5</v>
      </c>
      <c r="R173" t="s">
        <v>127</v>
      </c>
      <c r="S173" t="s">
        <v>128</v>
      </c>
      <c r="T173" s="2">
        <v>43344</v>
      </c>
      <c r="U173" s="1">
        <v>43352.5</v>
      </c>
      <c r="V173" s="1">
        <v>43382.5</v>
      </c>
      <c r="W173">
        <v>0</v>
      </c>
      <c r="X173">
        <v>68</v>
      </c>
      <c r="Y173">
        <v>8.23</v>
      </c>
      <c r="Z173">
        <v>8.23</v>
      </c>
      <c r="AA173" t="s">
        <v>3</v>
      </c>
      <c r="AB173">
        <v>0</v>
      </c>
      <c r="AD173">
        <v>0</v>
      </c>
      <c r="AF173">
        <v>0</v>
      </c>
      <c r="AG173">
        <v>0.84</v>
      </c>
      <c r="AH173">
        <v>0</v>
      </c>
    </row>
    <row r="174" spans="1:34" x14ac:dyDescent="0.3">
      <c r="A174">
        <v>1065685</v>
      </c>
      <c r="B174" t="s">
        <v>179</v>
      </c>
      <c r="C174" t="s">
        <v>120</v>
      </c>
      <c r="E174" t="s">
        <v>121</v>
      </c>
      <c r="F174" t="s">
        <v>180</v>
      </c>
      <c r="G174" t="s">
        <v>181</v>
      </c>
      <c r="H174" t="s">
        <v>123</v>
      </c>
      <c r="I174" t="s">
        <v>135</v>
      </c>
      <c r="J174" t="s">
        <v>170</v>
      </c>
      <c r="K174" t="s">
        <v>182</v>
      </c>
      <c r="L174" t="b">
        <v>1</v>
      </c>
      <c r="M174" s="1">
        <v>43405.5</v>
      </c>
      <c r="N174" t="s">
        <v>127</v>
      </c>
      <c r="O174" t="s">
        <v>131</v>
      </c>
      <c r="P174" s="2">
        <v>43405</v>
      </c>
      <c r="Q174" s="1">
        <v>43374.5</v>
      </c>
      <c r="R174" t="s">
        <v>127</v>
      </c>
      <c r="S174" t="s">
        <v>131</v>
      </c>
      <c r="T174" s="2">
        <v>43374</v>
      </c>
      <c r="U174" s="1">
        <v>43382.5</v>
      </c>
      <c r="V174" s="1">
        <v>43413.5</v>
      </c>
      <c r="W174">
        <v>0</v>
      </c>
      <c r="X174">
        <v>68</v>
      </c>
      <c r="Y174">
        <v>8.23</v>
      </c>
      <c r="Z174">
        <v>8.23</v>
      </c>
      <c r="AA174" t="s">
        <v>3</v>
      </c>
      <c r="AB174">
        <v>0</v>
      </c>
      <c r="AD174">
        <v>0</v>
      </c>
      <c r="AF174">
        <v>0</v>
      </c>
      <c r="AG174">
        <v>0.84</v>
      </c>
      <c r="AH174">
        <v>0</v>
      </c>
    </row>
    <row r="175" spans="1:34" x14ac:dyDescent="0.3">
      <c r="A175">
        <v>1068234</v>
      </c>
      <c r="B175" t="s">
        <v>179</v>
      </c>
      <c r="C175" t="s">
        <v>120</v>
      </c>
      <c r="E175" t="s">
        <v>121</v>
      </c>
      <c r="F175" t="s">
        <v>180</v>
      </c>
      <c r="G175" t="s">
        <v>181</v>
      </c>
      <c r="H175" t="s">
        <v>123</v>
      </c>
      <c r="I175" t="s">
        <v>135</v>
      </c>
      <c r="J175" t="s">
        <v>170</v>
      </c>
      <c r="K175" t="s">
        <v>182</v>
      </c>
      <c r="L175" t="b">
        <v>1</v>
      </c>
      <c r="M175" s="1">
        <v>43435.5</v>
      </c>
      <c r="N175" t="s">
        <v>127</v>
      </c>
      <c r="O175" t="s">
        <v>131</v>
      </c>
      <c r="P175" s="2">
        <v>43435</v>
      </c>
      <c r="Q175" s="1">
        <v>43405.5</v>
      </c>
      <c r="R175" t="s">
        <v>127</v>
      </c>
      <c r="S175" t="s">
        <v>131</v>
      </c>
      <c r="T175" s="2">
        <v>43405</v>
      </c>
      <c r="U175" s="1">
        <v>43413.5</v>
      </c>
      <c r="V175" s="1">
        <v>43443.5</v>
      </c>
      <c r="W175">
        <v>0</v>
      </c>
      <c r="X175">
        <v>68</v>
      </c>
      <c r="Y175">
        <v>8.23</v>
      </c>
      <c r="Z175">
        <v>8.23</v>
      </c>
      <c r="AA175" t="s">
        <v>3</v>
      </c>
      <c r="AB175">
        <v>0</v>
      </c>
      <c r="AD175">
        <v>0</v>
      </c>
      <c r="AF175">
        <v>0</v>
      </c>
      <c r="AG175">
        <v>0.84</v>
      </c>
      <c r="AH175">
        <v>0</v>
      </c>
    </row>
    <row r="176" spans="1:34" x14ac:dyDescent="0.3">
      <c r="A176">
        <v>1070492</v>
      </c>
      <c r="B176" t="s">
        <v>179</v>
      </c>
      <c r="C176" t="s">
        <v>120</v>
      </c>
      <c r="E176" t="s">
        <v>121</v>
      </c>
      <c r="F176" t="s">
        <v>180</v>
      </c>
      <c r="G176" t="s">
        <v>181</v>
      </c>
      <c r="H176" t="s">
        <v>123</v>
      </c>
      <c r="I176" t="s">
        <v>135</v>
      </c>
      <c r="J176" t="s">
        <v>170</v>
      </c>
      <c r="K176" t="s">
        <v>182</v>
      </c>
      <c r="L176" t="b">
        <v>1</v>
      </c>
      <c r="M176" s="1">
        <v>43466.5</v>
      </c>
      <c r="N176" t="s">
        <v>127</v>
      </c>
      <c r="O176" t="s">
        <v>2</v>
      </c>
      <c r="P176" s="2">
        <v>43466</v>
      </c>
      <c r="Q176" s="1">
        <v>43435.5</v>
      </c>
      <c r="R176" t="s">
        <v>127</v>
      </c>
      <c r="S176" t="s">
        <v>131</v>
      </c>
      <c r="T176" s="2">
        <v>43435</v>
      </c>
      <c r="U176" s="1">
        <v>43443.5</v>
      </c>
      <c r="V176" s="1">
        <v>43474.5</v>
      </c>
      <c r="W176">
        <v>0</v>
      </c>
      <c r="X176">
        <v>68</v>
      </c>
      <c r="Y176">
        <v>8.25</v>
      </c>
      <c r="Z176">
        <v>8.25</v>
      </c>
      <c r="AA176" t="s">
        <v>3</v>
      </c>
      <c r="AB176">
        <v>0</v>
      </c>
      <c r="AD176">
        <v>0</v>
      </c>
      <c r="AF176">
        <v>0</v>
      </c>
      <c r="AG176">
        <v>0.84</v>
      </c>
      <c r="AH176">
        <v>0</v>
      </c>
    </row>
    <row r="177" spans="1:34" x14ac:dyDescent="0.3">
      <c r="A177">
        <v>1072565</v>
      </c>
      <c r="B177" t="s">
        <v>179</v>
      </c>
      <c r="C177" t="s">
        <v>120</v>
      </c>
      <c r="E177" t="s">
        <v>121</v>
      </c>
      <c r="F177" t="s">
        <v>180</v>
      </c>
      <c r="G177" t="s">
        <v>181</v>
      </c>
      <c r="H177" t="s">
        <v>123</v>
      </c>
      <c r="I177" t="s">
        <v>135</v>
      </c>
      <c r="J177" t="s">
        <v>170</v>
      </c>
      <c r="K177" t="s">
        <v>182</v>
      </c>
      <c r="L177" t="b">
        <v>1</v>
      </c>
      <c r="M177" s="1">
        <v>43497.5</v>
      </c>
      <c r="N177" t="s">
        <v>127</v>
      </c>
      <c r="O177" t="s">
        <v>2</v>
      </c>
      <c r="P177" s="2">
        <v>43497</v>
      </c>
      <c r="Q177" s="1">
        <v>43466.5</v>
      </c>
      <c r="R177" t="s">
        <v>127</v>
      </c>
      <c r="S177" t="s">
        <v>2</v>
      </c>
      <c r="T177" s="2">
        <v>43466</v>
      </c>
      <c r="U177" s="1">
        <v>43474.5</v>
      </c>
      <c r="V177" s="1">
        <v>43505.5</v>
      </c>
      <c r="W177">
        <v>0</v>
      </c>
      <c r="X177">
        <v>68</v>
      </c>
      <c r="Y177">
        <v>8.25</v>
      </c>
      <c r="Z177">
        <v>8.25</v>
      </c>
      <c r="AA177" t="s">
        <v>3</v>
      </c>
      <c r="AB177">
        <v>0</v>
      </c>
      <c r="AD177">
        <v>0</v>
      </c>
      <c r="AF177">
        <v>0</v>
      </c>
      <c r="AG177">
        <v>0.84</v>
      </c>
      <c r="AH177">
        <v>0</v>
      </c>
    </row>
    <row r="178" spans="1:34" x14ac:dyDescent="0.3">
      <c r="A178">
        <v>1075678</v>
      </c>
      <c r="B178" t="s">
        <v>179</v>
      </c>
      <c r="C178" t="s">
        <v>120</v>
      </c>
      <c r="E178" t="s">
        <v>121</v>
      </c>
      <c r="F178" t="s">
        <v>180</v>
      </c>
      <c r="G178" t="s">
        <v>181</v>
      </c>
      <c r="H178" t="s">
        <v>123</v>
      </c>
      <c r="I178" t="s">
        <v>135</v>
      </c>
      <c r="J178" t="s">
        <v>170</v>
      </c>
      <c r="K178" t="s">
        <v>182</v>
      </c>
      <c r="L178" t="b">
        <v>1</v>
      </c>
      <c r="M178" s="1">
        <v>43525.5</v>
      </c>
      <c r="N178" t="s">
        <v>127</v>
      </c>
      <c r="O178" t="s">
        <v>2</v>
      </c>
      <c r="P178" s="2">
        <v>43525</v>
      </c>
      <c r="Q178" s="1">
        <v>43497.5</v>
      </c>
      <c r="R178" t="s">
        <v>127</v>
      </c>
      <c r="S178" t="s">
        <v>2</v>
      </c>
      <c r="T178" s="2">
        <v>43497</v>
      </c>
      <c r="U178" s="1">
        <v>43505.5</v>
      </c>
      <c r="V178" s="1">
        <v>43533.5</v>
      </c>
      <c r="W178">
        <v>0</v>
      </c>
      <c r="X178">
        <v>68</v>
      </c>
      <c r="Y178">
        <v>8.25</v>
      </c>
      <c r="Z178">
        <v>8.25</v>
      </c>
      <c r="AA178" t="s">
        <v>3</v>
      </c>
      <c r="AB178">
        <v>0</v>
      </c>
      <c r="AD178">
        <v>0</v>
      </c>
      <c r="AF178">
        <v>0</v>
      </c>
      <c r="AG178">
        <v>0.84</v>
      </c>
      <c r="AH178">
        <v>0</v>
      </c>
    </row>
    <row r="179" spans="1:34" x14ac:dyDescent="0.3">
      <c r="A179">
        <v>1091378</v>
      </c>
      <c r="B179" t="s">
        <v>179</v>
      </c>
      <c r="C179" t="s">
        <v>120</v>
      </c>
      <c r="E179" t="s">
        <v>121</v>
      </c>
      <c r="F179" t="s">
        <v>180</v>
      </c>
      <c r="G179" t="s">
        <v>181</v>
      </c>
      <c r="H179" t="s">
        <v>123</v>
      </c>
      <c r="I179" t="s">
        <v>135</v>
      </c>
      <c r="J179" t="s">
        <v>170</v>
      </c>
      <c r="K179" t="s">
        <v>182</v>
      </c>
      <c r="L179" t="b">
        <v>1</v>
      </c>
      <c r="M179" s="1">
        <v>43556.5</v>
      </c>
      <c r="N179" t="s">
        <v>127</v>
      </c>
      <c r="O179" t="s">
        <v>130</v>
      </c>
      <c r="P179" s="2">
        <v>43556</v>
      </c>
      <c r="Q179" s="1">
        <v>43525.5</v>
      </c>
      <c r="R179" t="s">
        <v>127</v>
      </c>
      <c r="S179" t="s">
        <v>2</v>
      </c>
      <c r="T179" s="2">
        <v>43525</v>
      </c>
      <c r="U179" s="1">
        <v>43533.5</v>
      </c>
      <c r="V179" s="1">
        <v>43564.5</v>
      </c>
      <c r="W179">
        <v>0</v>
      </c>
      <c r="X179">
        <v>68</v>
      </c>
      <c r="Y179">
        <v>8.4600000000000009</v>
      </c>
      <c r="Z179">
        <v>8.4600000000000009</v>
      </c>
      <c r="AA179" t="s">
        <v>3</v>
      </c>
      <c r="AB179">
        <v>0</v>
      </c>
      <c r="AD179">
        <v>0</v>
      </c>
      <c r="AF179">
        <v>0</v>
      </c>
      <c r="AG179">
        <v>0.75</v>
      </c>
      <c r="AH179">
        <v>0</v>
      </c>
    </row>
    <row r="180" spans="1:34" x14ac:dyDescent="0.3">
      <c r="A180">
        <v>1094410</v>
      </c>
      <c r="B180" t="s">
        <v>179</v>
      </c>
      <c r="C180" t="s">
        <v>120</v>
      </c>
      <c r="E180" t="s">
        <v>121</v>
      </c>
      <c r="F180" t="s">
        <v>180</v>
      </c>
      <c r="G180" t="s">
        <v>181</v>
      </c>
      <c r="H180" t="s">
        <v>123</v>
      </c>
      <c r="I180" t="s">
        <v>135</v>
      </c>
      <c r="J180" t="s">
        <v>170</v>
      </c>
      <c r="K180" t="s">
        <v>182</v>
      </c>
      <c r="L180" t="b">
        <v>1</v>
      </c>
      <c r="M180" s="1">
        <v>43586.5</v>
      </c>
      <c r="N180" t="s">
        <v>127</v>
      </c>
      <c r="O180" t="s">
        <v>130</v>
      </c>
      <c r="P180" s="2">
        <v>43586</v>
      </c>
      <c r="Q180" s="1">
        <v>43556.5</v>
      </c>
      <c r="R180" t="s">
        <v>127</v>
      </c>
      <c r="S180" t="s">
        <v>130</v>
      </c>
      <c r="T180" s="2">
        <v>43556</v>
      </c>
      <c r="U180" s="1">
        <v>43564.5</v>
      </c>
      <c r="V180" s="1">
        <v>43594.5</v>
      </c>
      <c r="W180">
        <v>0</v>
      </c>
      <c r="X180">
        <v>68</v>
      </c>
      <c r="Y180">
        <v>8.4600000000000009</v>
      </c>
      <c r="Z180">
        <v>8.4600000000000009</v>
      </c>
      <c r="AA180" t="s">
        <v>3</v>
      </c>
      <c r="AB180">
        <v>0</v>
      </c>
      <c r="AD180">
        <v>0</v>
      </c>
      <c r="AF180">
        <v>0</v>
      </c>
      <c r="AG180">
        <v>0.86</v>
      </c>
      <c r="AH180">
        <v>0</v>
      </c>
    </row>
    <row r="181" spans="1:34" x14ac:dyDescent="0.3">
      <c r="A181">
        <v>1098206</v>
      </c>
      <c r="B181" t="s">
        <v>179</v>
      </c>
      <c r="C181" t="s">
        <v>120</v>
      </c>
      <c r="E181" t="s">
        <v>121</v>
      </c>
      <c r="F181" t="s">
        <v>180</v>
      </c>
      <c r="G181" t="s">
        <v>181</v>
      </c>
      <c r="H181" t="s">
        <v>123</v>
      </c>
      <c r="I181" t="s">
        <v>135</v>
      </c>
      <c r="J181" t="s">
        <v>170</v>
      </c>
      <c r="K181" t="s">
        <v>182</v>
      </c>
      <c r="L181" t="b">
        <v>1</v>
      </c>
      <c r="M181" s="1">
        <v>43617.5</v>
      </c>
      <c r="N181" t="s">
        <v>127</v>
      </c>
      <c r="O181" t="s">
        <v>130</v>
      </c>
      <c r="P181" s="2">
        <v>43617</v>
      </c>
      <c r="Q181" s="1">
        <v>43586.5</v>
      </c>
      <c r="R181" t="s">
        <v>127</v>
      </c>
      <c r="S181" t="s">
        <v>130</v>
      </c>
      <c r="T181" s="2">
        <v>43586</v>
      </c>
      <c r="U181" s="1">
        <v>43594.5</v>
      </c>
      <c r="V181" s="1">
        <v>43627.5</v>
      </c>
      <c r="W181">
        <v>0</v>
      </c>
      <c r="X181">
        <v>68</v>
      </c>
      <c r="Y181">
        <v>8.4600000000000009</v>
      </c>
      <c r="Z181">
        <v>8.4600000000000009</v>
      </c>
      <c r="AA181" t="s">
        <v>3</v>
      </c>
      <c r="AB181">
        <v>0</v>
      </c>
      <c r="AD181">
        <v>0</v>
      </c>
      <c r="AF181">
        <v>0</v>
      </c>
      <c r="AG181">
        <v>0.75</v>
      </c>
      <c r="AH181">
        <v>0</v>
      </c>
    </row>
    <row r="182" spans="1:34" x14ac:dyDescent="0.3">
      <c r="A182">
        <v>1055781</v>
      </c>
      <c r="B182" t="s">
        <v>183</v>
      </c>
      <c r="C182" t="s">
        <v>0</v>
      </c>
      <c r="E182" t="s">
        <v>121</v>
      </c>
      <c r="F182" t="s">
        <v>147</v>
      </c>
      <c r="G182" t="s">
        <v>148</v>
      </c>
      <c r="H182" t="s">
        <v>123</v>
      </c>
      <c r="I182" t="s">
        <v>135</v>
      </c>
      <c r="J182" t="s">
        <v>6</v>
      </c>
      <c r="K182" t="s">
        <v>149</v>
      </c>
      <c r="L182" t="b">
        <v>0</v>
      </c>
      <c r="M182" s="1">
        <v>43282.5</v>
      </c>
      <c r="N182" t="s">
        <v>127</v>
      </c>
      <c r="O182" t="s">
        <v>128</v>
      </c>
      <c r="P182" s="2">
        <v>43282</v>
      </c>
      <c r="Q182" s="1">
        <v>43282.5</v>
      </c>
      <c r="R182" t="s">
        <v>127</v>
      </c>
      <c r="S182" t="s">
        <v>128</v>
      </c>
      <c r="T182" s="2">
        <v>43282</v>
      </c>
      <c r="U182" s="1">
        <v>43280.5</v>
      </c>
      <c r="V182" s="1">
        <v>43312.5</v>
      </c>
      <c r="W182">
        <v>410.81</v>
      </c>
      <c r="X182">
        <v>238334.32</v>
      </c>
      <c r="Y182">
        <v>0</v>
      </c>
      <c r="Z182">
        <v>0</v>
      </c>
      <c r="AA182" t="s">
        <v>3</v>
      </c>
      <c r="AB182">
        <v>0</v>
      </c>
      <c r="AD182">
        <v>0</v>
      </c>
      <c r="AF182">
        <v>0</v>
      </c>
      <c r="AG182">
        <v>0</v>
      </c>
      <c r="AH182">
        <v>0</v>
      </c>
    </row>
    <row r="183" spans="1:34" x14ac:dyDescent="0.3">
      <c r="A183">
        <v>1058889</v>
      </c>
      <c r="B183" t="s">
        <v>183</v>
      </c>
      <c r="C183" t="s">
        <v>0</v>
      </c>
      <c r="E183" t="s">
        <v>121</v>
      </c>
      <c r="F183" t="s">
        <v>147</v>
      </c>
      <c r="G183" t="s">
        <v>148</v>
      </c>
      <c r="H183" t="s">
        <v>123</v>
      </c>
      <c r="I183" t="s">
        <v>135</v>
      </c>
      <c r="J183" t="s">
        <v>6</v>
      </c>
      <c r="K183" t="s">
        <v>149</v>
      </c>
      <c r="L183" t="b">
        <v>0</v>
      </c>
      <c r="M183" s="1">
        <v>43313.5</v>
      </c>
      <c r="N183" t="s">
        <v>127</v>
      </c>
      <c r="O183" t="s">
        <v>128</v>
      </c>
      <c r="P183" s="2">
        <v>43313</v>
      </c>
      <c r="Q183" s="1">
        <v>43313.5</v>
      </c>
      <c r="R183" t="s">
        <v>127</v>
      </c>
      <c r="S183" t="s">
        <v>128</v>
      </c>
      <c r="T183" s="2">
        <v>43313</v>
      </c>
      <c r="U183" s="1">
        <v>43312.5</v>
      </c>
      <c r="V183" s="1">
        <v>43343.5</v>
      </c>
      <c r="W183">
        <v>544.59</v>
      </c>
      <c r="X183">
        <v>271475.13</v>
      </c>
      <c r="Y183">
        <v>0</v>
      </c>
      <c r="Z183">
        <v>0</v>
      </c>
      <c r="AA183" t="s">
        <v>3</v>
      </c>
      <c r="AB183">
        <v>0</v>
      </c>
      <c r="AD183">
        <v>0</v>
      </c>
      <c r="AF183">
        <v>0</v>
      </c>
      <c r="AG183">
        <v>0</v>
      </c>
      <c r="AH183">
        <v>0</v>
      </c>
    </row>
    <row r="184" spans="1:34" x14ac:dyDescent="0.3">
      <c r="A184">
        <v>1061211</v>
      </c>
      <c r="B184" t="s">
        <v>183</v>
      </c>
      <c r="C184" t="s">
        <v>0</v>
      </c>
      <c r="E184" t="s">
        <v>121</v>
      </c>
      <c r="F184" t="s">
        <v>147</v>
      </c>
      <c r="G184" t="s">
        <v>148</v>
      </c>
      <c r="H184" t="s">
        <v>123</v>
      </c>
      <c r="I184" t="s">
        <v>135</v>
      </c>
      <c r="J184" t="s">
        <v>6</v>
      </c>
      <c r="K184" t="s">
        <v>149</v>
      </c>
      <c r="L184" t="b">
        <v>0</v>
      </c>
      <c r="M184" s="1">
        <v>43344.5</v>
      </c>
      <c r="N184" t="s">
        <v>127</v>
      </c>
      <c r="O184" t="s">
        <v>128</v>
      </c>
      <c r="P184" s="2">
        <v>43344</v>
      </c>
      <c r="Q184" s="1">
        <v>43344.5</v>
      </c>
      <c r="R184" t="s">
        <v>127</v>
      </c>
      <c r="S184" t="s">
        <v>128</v>
      </c>
      <c r="T184" s="2">
        <v>43344</v>
      </c>
      <c r="U184" s="1">
        <v>43343.5</v>
      </c>
      <c r="V184" s="1">
        <v>43373.5</v>
      </c>
      <c r="W184">
        <v>532.75</v>
      </c>
      <c r="X184">
        <v>285585.55</v>
      </c>
      <c r="Y184">
        <v>0</v>
      </c>
      <c r="Z184">
        <v>0</v>
      </c>
      <c r="AA184" t="s">
        <v>3</v>
      </c>
      <c r="AB184">
        <v>0</v>
      </c>
      <c r="AD184">
        <v>0</v>
      </c>
      <c r="AF184">
        <v>0</v>
      </c>
      <c r="AG184">
        <v>0</v>
      </c>
      <c r="AH184">
        <v>0</v>
      </c>
    </row>
    <row r="185" spans="1:34" x14ac:dyDescent="0.3">
      <c r="A185">
        <v>1064517</v>
      </c>
      <c r="B185" t="s">
        <v>183</v>
      </c>
      <c r="C185" t="s">
        <v>0</v>
      </c>
      <c r="E185" t="s">
        <v>121</v>
      </c>
      <c r="F185" t="s">
        <v>147</v>
      </c>
      <c r="G185" t="s">
        <v>148</v>
      </c>
      <c r="H185" t="s">
        <v>123</v>
      </c>
      <c r="I185" t="s">
        <v>135</v>
      </c>
      <c r="J185" t="s">
        <v>6</v>
      </c>
      <c r="K185" t="s">
        <v>149</v>
      </c>
      <c r="L185" t="b">
        <v>0</v>
      </c>
      <c r="M185" s="1">
        <v>43374.5</v>
      </c>
      <c r="N185" t="s">
        <v>127</v>
      </c>
      <c r="O185" t="s">
        <v>131</v>
      </c>
      <c r="P185" s="2">
        <v>43374</v>
      </c>
      <c r="Q185" s="1">
        <v>43374.5</v>
      </c>
      <c r="R185" t="s">
        <v>127</v>
      </c>
      <c r="S185" t="s">
        <v>131</v>
      </c>
      <c r="T185" s="2">
        <v>43374</v>
      </c>
      <c r="U185" s="1">
        <v>43373.5</v>
      </c>
      <c r="V185" s="1">
        <v>43404.5</v>
      </c>
      <c r="W185">
        <v>578.79</v>
      </c>
      <c r="X185">
        <v>310458.5</v>
      </c>
      <c r="Y185">
        <v>0</v>
      </c>
      <c r="Z185">
        <v>0</v>
      </c>
      <c r="AA185" t="s">
        <v>3</v>
      </c>
      <c r="AB185">
        <v>0</v>
      </c>
      <c r="AD185">
        <v>0</v>
      </c>
      <c r="AF185">
        <v>0</v>
      </c>
      <c r="AG185">
        <v>0</v>
      </c>
      <c r="AH185">
        <v>0</v>
      </c>
    </row>
    <row r="186" spans="1:34" x14ac:dyDescent="0.3">
      <c r="A186">
        <v>1067381</v>
      </c>
      <c r="B186" t="s">
        <v>183</v>
      </c>
      <c r="C186" t="s">
        <v>0</v>
      </c>
      <c r="E186" t="s">
        <v>121</v>
      </c>
      <c r="F186" t="s">
        <v>147</v>
      </c>
      <c r="G186" t="s">
        <v>148</v>
      </c>
      <c r="H186" t="s">
        <v>123</v>
      </c>
      <c r="I186" t="s">
        <v>135</v>
      </c>
      <c r="J186" t="s">
        <v>6</v>
      </c>
      <c r="K186" t="s">
        <v>149</v>
      </c>
      <c r="L186" t="b">
        <v>0</v>
      </c>
      <c r="M186" s="1">
        <v>43405.5</v>
      </c>
      <c r="N186" t="s">
        <v>127</v>
      </c>
      <c r="O186" t="s">
        <v>131</v>
      </c>
      <c r="P186" s="2">
        <v>43405</v>
      </c>
      <c r="Q186" s="1">
        <v>43405.5</v>
      </c>
      <c r="R186" t="s">
        <v>127</v>
      </c>
      <c r="S186" t="s">
        <v>131</v>
      </c>
      <c r="T186" s="2">
        <v>43405</v>
      </c>
      <c r="U186" s="1">
        <v>43404.5</v>
      </c>
      <c r="V186" s="1">
        <v>43434.5</v>
      </c>
      <c r="W186">
        <v>583.82000000000005</v>
      </c>
      <c r="X186">
        <v>293011.96000000002</v>
      </c>
      <c r="Y186">
        <v>0</v>
      </c>
      <c r="Z186">
        <v>0</v>
      </c>
      <c r="AA186" t="s">
        <v>3</v>
      </c>
      <c r="AB186">
        <v>0</v>
      </c>
      <c r="AD186">
        <v>0</v>
      </c>
      <c r="AF186">
        <v>0</v>
      </c>
      <c r="AG186">
        <v>0</v>
      </c>
      <c r="AH186">
        <v>0</v>
      </c>
    </row>
    <row r="187" spans="1:34" x14ac:dyDescent="0.3">
      <c r="A187">
        <v>1068844</v>
      </c>
      <c r="B187" t="s">
        <v>183</v>
      </c>
      <c r="C187" t="s">
        <v>0</v>
      </c>
      <c r="E187" t="s">
        <v>121</v>
      </c>
      <c r="F187" t="s">
        <v>147</v>
      </c>
      <c r="G187" t="s">
        <v>148</v>
      </c>
      <c r="H187" t="s">
        <v>123</v>
      </c>
      <c r="I187" t="s">
        <v>135</v>
      </c>
      <c r="J187" t="s">
        <v>6</v>
      </c>
      <c r="K187" t="s">
        <v>149</v>
      </c>
      <c r="L187" t="b">
        <v>0</v>
      </c>
      <c r="M187" s="1">
        <v>43435.5</v>
      </c>
      <c r="N187" t="s">
        <v>127</v>
      </c>
      <c r="O187" t="s">
        <v>131</v>
      </c>
      <c r="P187" s="2">
        <v>43435</v>
      </c>
      <c r="Q187" s="1">
        <v>43435.5</v>
      </c>
      <c r="R187" t="s">
        <v>127</v>
      </c>
      <c r="S187" t="s">
        <v>131</v>
      </c>
      <c r="T187" s="2">
        <v>43435</v>
      </c>
      <c r="U187" s="1">
        <v>43434.5</v>
      </c>
      <c r="V187" s="1">
        <v>43465.5</v>
      </c>
      <c r="W187">
        <v>534.36</v>
      </c>
      <c r="X187">
        <v>241252.18</v>
      </c>
      <c r="Y187">
        <v>0</v>
      </c>
      <c r="Z187">
        <v>0</v>
      </c>
      <c r="AA187" t="s">
        <v>3</v>
      </c>
      <c r="AB187">
        <v>0</v>
      </c>
      <c r="AD187">
        <v>0</v>
      </c>
      <c r="AF187">
        <v>0</v>
      </c>
      <c r="AG187">
        <v>0</v>
      </c>
      <c r="AH187">
        <v>0</v>
      </c>
    </row>
    <row r="188" spans="1:34" x14ac:dyDescent="0.3">
      <c r="A188">
        <v>1071461</v>
      </c>
      <c r="B188" t="s">
        <v>183</v>
      </c>
      <c r="C188" t="s">
        <v>0</v>
      </c>
      <c r="E188" t="s">
        <v>121</v>
      </c>
      <c r="F188" t="s">
        <v>147</v>
      </c>
      <c r="G188" t="s">
        <v>148</v>
      </c>
      <c r="H188" t="s">
        <v>123</v>
      </c>
      <c r="I188" t="s">
        <v>135</v>
      </c>
      <c r="J188" t="s">
        <v>6</v>
      </c>
      <c r="K188" t="s">
        <v>149</v>
      </c>
      <c r="L188" t="b">
        <v>0</v>
      </c>
      <c r="M188" s="1">
        <v>43466.5</v>
      </c>
      <c r="N188" t="s">
        <v>127</v>
      </c>
      <c r="O188" t="s">
        <v>2</v>
      </c>
      <c r="P188" s="2">
        <v>43466</v>
      </c>
      <c r="Q188" s="1">
        <v>43466.5</v>
      </c>
      <c r="R188" t="s">
        <v>127</v>
      </c>
      <c r="S188" t="s">
        <v>2</v>
      </c>
      <c r="T188" s="2">
        <v>43466</v>
      </c>
      <c r="U188" s="1">
        <v>43465.5</v>
      </c>
      <c r="V188" s="1">
        <v>43496.5</v>
      </c>
      <c r="W188">
        <v>489.64</v>
      </c>
      <c r="X188">
        <v>275190.74</v>
      </c>
      <c r="Y188">
        <v>0</v>
      </c>
      <c r="Z188">
        <v>0</v>
      </c>
      <c r="AA188" t="s">
        <v>3</v>
      </c>
      <c r="AB188">
        <v>0</v>
      </c>
      <c r="AD188">
        <v>0</v>
      </c>
      <c r="AF188">
        <v>0</v>
      </c>
      <c r="AG188">
        <v>0</v>
      </c>
      <c r="AH188">
        <v>0</v>
      </c>
    </row>
    <row r="189" spans="1:34" x14ac:dyDescent="0.3">
      <c r="A189">
        <v>1074131</v>
      </c>
      <c r="B189" t="s">
        <v>183</v>
      </c>
      <c r="C189" t="s">
        <v>0</v>
      </c>
      <c r="E189" t="s">
        <v>121</v>
      </c>
      <c r="F189" t="s">
        <v>147</v>
      </c>
      <c r="G189" t="s">
        <v>148</v>
      </c>
      <c r="H189" t="s">
        <v>123</v>
      </c>
      <c r="I189" t="s">
        <v>135</v>
      </c>
      <c r="J189" t="s">
        <v>6</v>
      </c>
      <c r="K189" t="s">
        <v>149</v>
      </c>
      <c r="L189" t="b">
        <v>0</v>
      </c>
      <c r="M189" s="1">
        <v>43497.5</v>
      </c>
      <c r="N189" t="s">
        <v>127</v>
      </c>
      <c r="O189" t="s">
        <v>2</v>
      </c>
      <c r="P189" s="2">
        <v>43497</v>
      </c>
      <c r="Q189" s="1">
        <v>43497.5</v>
      </c>
      <c r="R189" t="s">
        <v>127</v>
      </c>
      <c r="S189" t="s">
        <v>2</v>
      </c>
      <c r="T189" s="2">
        <v>43497</v>
      </c>
      <c r="U189" s="1">
        <v>43496.5</v>
      </c>
      <c r="V189" s="1">
        <v>43524.5</v>
      </c>
      <c r="W189">
        <v>516.70000000000005</v>
      </c>
      <c r="X189">
        <v>257855.57</v>
      </c>
      <c r="Y189">
        <v>0</v>
      </c>
      <c r="Z189">
        <v>0</v>
      </c>
      <c r="AA189" t="s">
        <v>3</v>
      </c>
      <c r="AB189">
        <v>0</v>
      </c>
      <c r="AD189">
        <v>0</v>
      </c>
      <c r="AF189">
        <v>0</v>
      </c>
      <c r="AG189">
        <v>0</v>
      </c>
      <c r="AH189">
        <v>0</v>
      </c>
    </row>
    <row r="190" spans="1:34" x14ac:dyDescent="0.3">
      <c r="A190">
        <v>1077352</v>
      </c>
      <c r="B190" t="s">
        <v>183</v>
      </c>
      <c r="C190" t="s">
        <v>0</v>
      </c>
      <c r="E190" t="s">
        <v>121</v>
      </c>
      <c r="F190" t="s">
        <v>147</v>
      </c>
      <c r="G190" t="s">
        <v>148</v>
      </c>
      <c r="H190" t="s">
        <v>123</v>
      </c>
      <c r="I190" t="s">
        <v>135</v>
      </c>
      <c r="J190" t="s">
        <v>6</v>
      </c>
      <c r="K190" t="s">
        <v>149</v>
      </c>
      <c r="L190" t="b">
        <v>0</v>
      </c>
      <c r="M190" s="1">
        <v>43525.5</v>
      </c>
      <c r="N190" t="s">
        <v>127</v>
      </c>
      <c r="O190" t="s">
        <v>2</v>
      </c>
      <c r="P190" s="2">
        <v>43525</v>
      </c>
      <c r="Q190" s="1">
        <v>43525.5</v>
      </c>
      <c r="R190" t="s">
        <v>127</v>
      </c>
      <c r="S190" t="s">
        <v>2</v>
      </c>
      <c r="T190" s="2">
        <v>43525</v>
      </c>
      <c r="U190" s="1">
        <v>43524.5</v>
      </c>
      <c r="V190" s="1">
        <v>43553.5</v>
      </c>
      <c r="W190">
        <v>494.13</v>
      </c>
      <c r="X190">
        <v>261301.33</v>
      </c>
      <c r="Y190">
        <v>0</v>
      </c>
      <c r="Z190">
        <v>0</v>
      </c>
      <c r="AA190" t="s">
        <v>3</v>
      </c>
      <c r="AB190">
        <v>0</v>
      </c>
      <c r="AD190">
        <v>0</v>
      </c>
      <c r="AF190">
        <v>0</v>
      </c>
      <c r="AG190">
        <v>0</v>
      </c>
      <c r="AH190">
        <v>0</v>
      </c>
    </row>
    <row r="191" spans="1:34" x14ac:dyDescent="0.3">
      <c r="A191">
        <v>1092462</v>
      </c>
      <c r="B191" t="s">
        <v>183</v>
      </c>
      <c r="C191" t="s">
        <v>0</v>
      </c>
      <c r="E191" t="s">
        <v>121</v>
      </c>
      <c r="F191" t="s">
        <v>147</v>
      </c>
      <c r="G191" t="s">
        <v>148</v>
      </c>
      <c r="H191" t="s">
        <v>123</v>
      </c>
      <c r="I191" t="s">
        <v>135</v>
      </c>
      <c r="J191" t="s">
        <v>6</v>
      </c>
      <c r="K191" t="s">
        <v>149</v>
      </c>
      <c r="L191" t="b">
        <v>0</v>
      </c>
      <c r="M191" s="1">
        <v>43556.5</v>
      </c>
      <c r="N191" t="s">
        <v>127</v>
      </c>
      <c r="O191" t="s">
        <v>130</v>
      </c>
      <c r="P191" s="2">
        <v>43556</v>
      </c>
      <c r="Q191" s="1">
        <v>43556.5</v>
      </c>
      <c r="R191" t="s">
        <v>127</v>
      </c>
      <c r="S191" t="s">
        <v>130</v>
      </c>
      <c r="T191" s="2">
        <v>43556</v>
      </c>
      <c r="U191" s="1">
        <v>43553.5</v>
      </c>
      <c r="V191" s="1">
        <v>43585.5</v>
      </c>
      <c r="W191">
        <v>530.24</v>
      </c>
      <c r="X191">
        <v>280121.71999999997</v>
      </c>
      <c r="Y191">
        <v>0</v>
      </c>
      <c r="Z191">
        <v>0</v>
      </c>
      <c r="AA191" t="s">
        <v>3</v>
      </c>
      <c r="AB191">
        <v>0</v>
      </c>
      <c r="AD191">
        <v>0</v>
      </c>
      <c r="AF191">
        <v>0</v>
      </c>
      <c r="AG191">
        <v>0</v>
      </c>
      <c r="AH191">
        <v>0</v>
      </c>
    </row>
    <row r="192" spans="1:34" x14ac:dyDescent="0.3">
      <c r="A192">
        <v>1095614</v>
      </c>
      <c r="B192" t="s">
        <v>183</v>
      </c>
      <c r="C192" t="s">
        <v>0</v>
      </c>
      <c r="E192" t="s">
        <v>121</v>
      </c>
      <c r="F192" t="s">
        <v>147</v>
      </c>
      <c r="G192" t="s">
        <v>148</v>
      </c>
      <c r="H192" t="s">
        <v>123</v>
      </c>
      <c r="I192" t="s">
        <v>135</v>
      </c>
      <c r="J192" t="s">
        <v>6</v>
      </c>
      <c r="K192" t="s">
        <v>149</v>
      </c>
      <c r="L192" t="b">
        <v>0</v>
      </c>
      <c r="M192" s="1">
        <v>43586.5</v>
      </c>
      <c r="N192" t="s">
        <v>127</v>
      </c>
      <c r="O192" t="s">
        <v>130</v>
      </c>
      <c r="P192" s="2">
        <v>43586</v>
      </c>
      <c r="Q192" s="1">
        <v>43586.5</v>
      </c>
      <c r="R192" t="s">
        <v>127</v>
      </c>
      <c r="S192" t="s">
        <v>130</v>
      </c>
      <c r="T192" s="2">
        <v>43586</v>
      </c>
      <c r="U192" s="1">
        <v>43585.5</v>
      </c>
      <c r="V192" s="1">
        <v>43616.5</v>
      </c>
      <c r="W192">
        <v>520.54999999999995</v>
      </c>
      <c r="X192">
        <v>266342</v>
      </c>
      <c r="Y192">
        <v>0</v>
      </c>
      <c r="Z192">
        <v>0</v>
      </c>
      <c r="AA192" t="s">
        <v>3</v>
      </c>
      <c r="AB192">
        <v>0</v>
      </c>
      <c r="AD192">
        <v>0</v>
      </c>
      <c r="AF192">
        <v>0</v>
      </c>
      <c r="AG192">
        <v>0</v>
      </c>
      <c r="AH192">
        <v>0</v>
      </c>
    </row>
    <row r="193" spans="1:34" x14ac:dyDescent="0.3">
      <c r="A193">
        <v>1099193</v>
      </c>
      <c r="B193" t="s">
        <v>183</v>
      </c>
      <c r="C193" t="s">
        <v>0</v>
      </c>
      <c r="E193" t="s">
        <v>121</v>
      </c>
      <c r="F193" t="s">
        <v>147</v>
      </c>
      <c r="G193" t="s">
        <v>148</v>
      </c>
      <c r="H193" t="s">
        <v>123</v>
      </c>
      <c r="I193" t="s">
        <v>135</v>
      </c>
      <c r="J193" t="s">
        <v>6</v>
      </c>
      <c r="K193" t="s">
        <v>149</v>
      </c>
      <c r="L193" t="b">
        <v>0</v>
      </c>
      <c r="M193" s="1">
        <v>43617.5</v>
      </c>
      <c r="N193" t="s">
        <v>127</v>
      </c>
      <c r="O193" t="s">
        <v>130</v>
      </c>
      <c r="P193" s="2">
        <v>43617</v>
      </c>
      <c r="Q193" s="1">
        <v>43617.5</v>
      </c>
      <c r="R193" t="s">
        <v>127</v>
      </c>
      <c r="S193" t="s">
        <v>130</v>
      </c>
      <c r="T193" s="2">
        <v>43617</v>
      </c>
      <c r="U193" s="1">
        <v>43616.5</v>
      </c>
      <c r="V193" s="1">
        <v>43646.5</v>
      </c>
      <c r="W193">
        <v>484.5</v>
      </c>
      <c r="X193">
        <v>244911.87</v>
      </c>
      <c r="Y193">
        <v>0</v>
      </c>
      <c r="Z193">
        <v>0</v>
      </c>
      <c r="AA193" t="s">
        <v>3</v>
      </c>
      <c r="AB193">
        <v>0</v>
      </c>
      <c r="AD193">
        <v>0</v>
      </c>
      <c r="AF193">
        <v>0</v>
      </c>
      <c r="AG193">
        <v>0</v>
      </c>
      <c r="AH193">
        <v>0</v>
      </c>
    </row>
    <row r="194" spans="1:34" x14ac:dyDescent="0.3">
      <c r="A194">
        <v>1055869</v>
      </c>
      <c r="B194" t="s">
        <v>184</v>
      </c>
      <c r="C194" t="s">
        <v>0</v>
      </c>
      <c r="E194" t="s">
        <v>121</v>
      </c>
      <c r="F194" t="s">
        <v>147</v>
      </c>
      <c r="G194" t="s">
        <v>148</v>
      </c>
      <c r="H194" t="s">
        <v>123</v>
      </c>
      <c r="I194" t="s">
        <v>135</v>
      </c>
      <c r="J194" t="s">
        <v>7</v>
      </c>
      <c r="K194" t="s">
        <v>149</v>
      </c>
      <c r="L194" t="b">
        <v>1</v>
      </c>
      <c r="M194" s="1">
        <v>43282.5</v>
      </c>
      <c r="N194" t="s">
        <v>127</v>
      </c>
      <c r="O194" t="s">
        <v>128</v>
      </c>
      <c r="P194" s="2">
        <v>43282</v>
      </c>
      <c r="Q194" s="1">
        <v>43282.5</v>
      </c>
      <c r="R194" t="s">
        <v>127</v>
      </c>
      <c r="S194" t="s">
        <v>128</v>
      </c>
      <c r="T194" s="2">
        <v>43282</v>
      </c>
      <c r="U194" s="1">
        <v>43280.5</v>
      </c>
      <c r="V194" s="1">
        <v>43312.5</v>
      </c>
      <c r="W194">
        <v>10.16</v>
      </c>
      <c r="X194">
        <v>5369.06</v>
      </c>
      <c r="Y194">
        <v>0</v>
      </c>
      <c r="Z194">
        <v>0</v>
      </c>
      <c r="AA194" t="s">
        <v>3</v>
      </c>
      <c r="AB194">
        <v>0</v>
      </c>
      <c r="AD194">
        <v>0</v>
      </c>
      <c r="AF194">
        <v>0</v>
      </c>
      <c r="AG194">
        <v>0</v>
      </c>
      <c r="AH194">
        <v>0</v>
      </c>
    </row>
    <row r="195" spans="1:34" x14ac:dyDescent="0.3">
      <c r="A195">
        <v>1058977</v>
      </c>
      <c r="B195" t="s">
        <v>184</v>
      </c>
      <c r="C195" t="s">
        <v>0</v>
      </c>
      <c r="E195" t="s">
        <v>121</v>
      </c>
      <c r="F195" t="s">
        <v>147</v>
      </c>
      <c r="G195" t="s">
        <v>148</v>
      </c>
      <c r="H195" t="s">
        <v>123</v>
      </c>
      <c r="I195" t="s">
        <v>135</v>
      </c>
      <c r="J195" t="s">
        <v>7</v>
      </c>
      <c r="K195" t="s">
        <v>149</v>
      </c>
      <c r="L195" t="b">
        <v>1</v>
      </c>
      <c r="M195" s="1">
        <v>43313.5</v>
      </c>
      <c r="N195" t="s">
        <v>127</v>
      </c>
      <c r="O195" t="s">
        <v>128</v>
      </c>
      <c r="P195" s="2">
        <v>43313</v>
      </c>
      <c r="Q195" s="1">
        <v>43313.5</v>
      </c>
      <c r="R195" t="s">
        <v>127</v>
      </c>
      <c r="S195" t="s">
        <v>128</v>
      </c>
      <c r="T195" s="2">
        <v>43313</v>
      </c>
      <c r="U195" s="1">
        <v>43312.5</v>
      </c>
      <c r="V195" s="1">
        <v>43343.5</v>
      </c>
      <c r="W195">
        <v>11.73</v>
      </c>
      <c r="X195">
        <v>6601.12</v>
      </c>
      <c r="Y195">
        <v>0</v>
      </c>
      <c r="Z195">
        <v>0</v>
      </c>
      <c r="AA195" t="s">
        <v>3</v>
      </c>
      <c r="AB195">
        <v>0</v>
      </c>
      <c r="AD195">
        <v>0</v>
      </c>
      <c r="AF195">
        <v>0</v>
      </c>
      <c r="AG195">
        <v>0</v>
      </c>
      <c r="AH195">
        <v>0</v>
      </c>
    </row>
    <row r="196" spans="1:34" x14ac:dyDescent="0.3">
      <c r="A196">
        <v>1061212</v>
      </c>
      <c r="B196" t="s">
        <v>184</v>
      </c>
      <c r="C196" t="s">
        <v>0</v>
      </c>
      <c r="E196" t="s">
        <v>121</v>
      </c>
      <c r="F196" t="s">
        <v>147</v>
      </c>
      <c r="G196" t="s">
        <v>148</v>
      </c>
      <c r="H196" t="s">
        <v>123</v>
      </c>
      <c r="I196" t="s">
        <v>135</v>
      </c>
      <c r="J196" t="s">
        <v>7</v>
      </c>
      <c r="K196" t="s">
        <v>149</v>
      </c>
      <c r="L196" t="b">
        <v>1</v>
      </c>
      <c r="M196" s="1">
        <v>43344.5</v>
      </c>
      <c r="N196" t="s">
        <v>127</v>
      </c>
      <c r="O196" t="s">
        <v>128</v>
      </c>
      <c r="P196" s="2">
        <v>43344</v>
      </c>
      <c r="Q196" s="1">
        <v>43344.5</v>
      </c>
      <c r="R196" t="s">
        <v>127</v>
      </c>
      <c r="S196" t="s">
        <v>128</v>
      </c>
      <c r="T196" s="2">
        <v>43344</v>
      </c>
      <c r="U196" s="1">
        <v>43343.5</v>
      </c>
      <c r="V196" s="1">
        <v>43373.5</v>
      </c>
      <c r="W196">
        <v>17.600000000000001</v>
      </c>
      <c r="X196">
        <v>6474.81</v>
      </c>
      <c r="Y196">
        <v>0</v>
      </c>
      <c r="Z196">
        <v>0</v>
      </c>
      <c r="AA196" t="s">
        <v>3</v>
      </c>
      <c r="AB196">
        <v>0</v>
      </c>
      <c r="AD196">
        <v>0</v>
      </c>
      <c r="AF196">
        <v>0</v>
      </c>
      <c r="AG196">
        <v>0</v>
      </c>
      <c r="AH196">
        <v>0</v>
      </c>
    </row>
    <row r="197" spans="1:34" x14ac:dyDescent="0.3">
      <c r="A197">
        <v>1064518</v>
      </c>
      <c r="B197" t="s">
        <v>184</v>
      </c>
      <c r="C197" t="s">
        <v>0</v>
      </c>
      <c r="E197" t="s">
        <v>121</v>
      </c>
      <c r="F197" t="s">
        <v>147</v>
      </c>
      <c r="G197" t="s">
        <v>148</v>
      </c>
      <c r="H197" t="s">
        <v>123</v>
      </c>
      <c r="I197" t="s">
        <v>135</v>
      </c>
      <c r="J197" t="s">
        <v>7</v>
      </c>
      <c r="K197" t="s">
        <v>149</v>
      </c>
      <c r="L197" t="b">
        <v>1</v>
      </c>
      <c r="M197" s="1">
        <v>43374.5</v>
      </c>
      <c r="N197" t="s">
        <v>127</v>
      </c>
      <c r="O197" t="s">
        <v>131</v>
      </c>
      <c r="P197" s="2">
        <v>43374</v>
      </c>
      <c r="Q197" s="1">
        <v>43374.5</v>
      </c>
      <c r="R197" t="s">
        <v>127</v>
      </c>
      <c r="S197" t="s">
        <v>131</v>
      </c>
      <c r="T197" s="2">
        <v>43374</v>
      </c>
      <c r="U197" s="1">
        <v>43373.5</v>
      </c>
      <c r="V197" s="1">
        <v>43404.5</v>
      </c>
      <c r="W197">
        <v>17.98</v>
      </c>
      <c r="X197">
        <v>6774.56</v>
      </c>
      <c r="Y197">
        <v>0</v>
      </c>
      <c r="Z197">
        <v>0</v>
      </c>
      <c r="AA197" t="s">
        <v>3</v>
      </c>
      <c r="AB197">
        <v>0</v>
      </c>
      <c r="AD197">
        <v>0</v>
      </c>
      <c r="AF197">
        <v>0</v>
      </c>
      <c r="AG197">
        <v>0</v>
      </c>
      <c r="AH197">
        <v>0</v>
      </c>
    </row>
    <row r="198" spans="1:34" x14ac:dyDescent="0.3">
      <c r="A198">
        <v>1067382</v>
      </c>
      <c r="B198" t="s">
        <v>184</v>
      </c>
      <c r="C198" t="s">
        <v>0</v>
      </c>
      <c r="E198" t="s">
        <v>121</v>
      </c>
      <c r="F198" t="s">
        <v>147</v>
      </c>
      <c r="G198" t="s">
        <v>148</v>
      </c>
      <c r="H198" t="s">
        <v>123</v>
      </c>
      <c r="I198" t="s">
        <v>135</v>
      </c>
      <c r="J198" t="s">
        <v>7</v>
      </c>
      <c r="K198" t="s">
        <v>149</v>
      </c>
      <c r="L198" t="b">
        <v>1</v>
      </c>
      <c r="M198" s="1">
        <v>43405.5</v>
      </c>
      <c r="N198" t="s">
        <v>127</v>
      </c>
      <c r="O198" t="s">
        <v>131</v>
      </c>
      <c r="P198" s="2">
        <v>43405</v>
      </c>
      <c r="Q198" s="1">
        <v>43405.5</v>
      </c>
      <c r="R198" t="s">
        <v>127</v>
      </c>
      <c r="S198" t="s">
        <v>131</v>
      </c>
      <c r="T198" s="2">
        <v>43405</v>
      </c>
      <c r="U198" s="1">
        <v>43404.5</v>
      </c>
      <c r="V198" s="1">
        <v>43434.5</v>
      </c>
      <c r="W198">
        <v>21.18</v>
      </c>
      <c r="X198">
        <v>9190.69</v>
      </c>
      <c r="Y198">
        <v>0</v>
      </c>
      <c r="Z198">
        <v>0</v>
      </c>
      <c r="AA198" t="s">
        <v>3</v>
      </c>
      <c r="AB198">
        <v>0</v>
      </c>
      <c r="AD198">
        <v>0</v>
      </c>
      <c r="AF198">
        <v>0</v>
      </c>
      <c r="AG198">
        <v>0</v>
      </c>
      <c r="AH198">
        <v>0</v>
      </c>
    </row>
    <row r="199" spans="1:34" x14ac:dyDescent="0.3">
      <c r="A199">
        <v>1068845</v>
      </c>
      <c r="B199" t="s">
        <v>184</v>
      </c>
      <c r="C199" t="s">
        <v>0</v>
      </c>
      <c r="E199" t="s">
        <v>121</v>
      </c>
      <c r="F199" t="s">
        <v>147</v>
      </c>
      <c r="G199" t="s">
        <v>148</v>
      </c>
      <c r="H199" t="s">
        <v>123</v>
      </c>
      <c r="I199" t="s">
        <v>135</v>
      </c>
      <c r="J199" t="s">
        <v>7</v>
      </c>
      <c r="K199" t="s">
        <v>149</v>
      </c>
      <c r="L199" t="b">
        <v>1</v>
      </c>
      <c r="M199" s="1">
        <v>43435.5</v>
      </c>
      <c r="N199" t="s">
        <v>127</v>
      </c>
      <c r="O199" t="s">
        <v>131</v>
      </c>
      <c r="P199" s="2">
        <v>43435</v>
      </c>
      <c r="Q199" s="1">
        <v>43435.5</v>
      </c>
      <c r="R199" t="s">
        <v>127</v>
      </c>
      <c r="S199" t="s">
        <v>131</v>
      </c>
      <c r="T199" s="2">
        <v>43435</v>
      </c>
      <c r="U199" s="1">
        <v>43434.5</v>
      </c>
      <c r="V199" s="1">
        <v>43465.5</v>
      </c>
      <c r="W199">
        <v>23.81</v>
      </c>
      <c r="X199">
        <v>5758.12</v>
      </c>
      <c r="Y199">
        <v>0</v>
      </c>
      <c r="Z199">
        <v>0</v>
      </c>
      <c r="AA199" t="s">
        <v>3</v>
      </c>
      <c r="AB199">
        <v>0</v>
      </c>
      <c r="AD199">
        <v>0</v>
      </c>
      <c r="AF199">
        <v>0</v>
      </c>
      <c r="AG199">
        <v>0</v>
      </c>
      <c r="AH199">
        <v>0</v>
      </c>
    </row>
    <row r="200" spans="1:34" x14ac:dyDescent="0.3">
      <c r="A200">
        <v>1071462</v>
      </c>
      <c r="B200" t="s">
        <v>184</v>
      </c>
      <c r="C200" t="s">
        <v>0</v>
      </c>
      <c r="E200" t="s">
        <v>121</v>
      </c>
      <c r="F200" t="s">
        <v>147</v>
      </c>
      <c r="G200" t="s">
        <v>148</v>
      </c>
      <c r="H200" t="s">
        <v>123</v>
      </c>
      <c r="I200" t="s">
        <v>135</v>
      </c>
      <c r="J200" t="s">
        <v>7</v>
      </c>
      <c r="K200" t="s">
        <v>149</v>
      </c>
      <c r="L200" t="b">
        <v>1</v>
      </c>
      <c r="M200" s="1">
        <v>43466.5</v>
      </c>
      <c r="N200" t="s">
        <v>127</v>
      </c>
      <c r="O200" t="s">
        <v>2</v>
      </c>
      <c r="P200" s="2">
        <v>43466</v>
      </c>
      <c r="Q200" s="1">
        <v>43466.5</v>
      </c>
      <c r="R200" t="s">
        <v>127</v>
      </c>
      <c r="S200" t="s">
        <v>2</v>
      </c>
      <c r="T200" s="2">
        <v>43466</v>
      </c>
      <c r="U200" s="1">
        <v>43465.5</v>
      </c>
      <c r="V200" s="1">
        <v>43496.5</v>
      </c>
      <c r="W200">
        <v>16.75</v>
      </c>
      <c r="X200">
        <v>9163.81</v>
      </c>
      <c r="Y200">
        <v>0</v>
      </c>
      <c r="Z200">
        <v>0</v>
      </c>
      <c r="AA200" t="s">
        <v>3</v>
      </c>
      <c r="AB200">
        <v>0</v>
      </c>
      <c r="AD200">
        <v>0</v>
      </c>
      <c r="AF200">
        <v>0</v>
      </c>
      <c r="AG200">
        <v>0</v>
      </c>
      <c r="AH200">
        <v>0</v>
      </c>
    </row>
    <row r="201" spans="1:34" x14ac:dyDescent="0.3">
      <c r="A201">
        <v>1074132</v>
      </c>
      <c r="B201" t="s">
        <v>184</v>
      </c>
      <c r="C201" t="s">
        <v>0</v>
      </c>
      <c r="E201" t="s">
        <v>121</v>
      </c>
      <c r="F201" t="s">
        <v>147</v>
      </c>
      <c r="G201" t="s">
        <v>148</v>
      </c>
      <c r="H201" t="s">
        <v>123</v>
      </c>
      <c r="I201" t="s">
        <v>135</v>
      </c>
      <c r="J201" t="s">
        <v>7</v>
      </c>
      <c r="K201" t="s">
        <v>149</v>
      </c>
      <c r="L201" t="b">
        <v>1</v>
      </c>
      <c r="M201" s="1">
        <v>43497.5</v>
      </c>
      <c r="N201" t="s">
        <v>127</v>
      </c>
      <c r="O201" t="s">
        <v>2</v>
      </c>
      <c r="P201" s="2">
        <v>43497</v>
      </c>
      <c r="Q201" s="1">
        <v>43497.5</v>
      </c>
      <c r="R201" t="s">
        <v>127</v>
      </c>
      <c r="S201" t="s">
        <v>2</v>
      </c>
      <c r="T201" s="2">
        <v>43497</v>
      </c>
      <c r="U201" s="1">
        <v>43496.5</v>
      </c>
      <c r="V201" s="1">
        <v>43524.5</v>
      </c>
      <c r="W201">
        <v>19.420000000000002</v>
      </c>
      <c r="X201">
        <v>8291.56</v>
      </c>
      <c r="Y201">
        <v>0</v>
      </c>
      <c r="Z201">
        <v>0</v>
      </c>
      <c r="AA201" t="s">
        <v>3</v>
      </c>
      <c r="AB201">
        <v>0</v>
      </c>
      <c r="AD201">
        <v>0</v>
      </c>
      <c r="AF201">
        <v>0</v>
      </c>
      <c r="AG201">
        <v>0</v>
      </c>
      <c r="AH201">
        <v>0</v>
      </c>
    </row>
    <row r="202" spans="1:34" x14ac:dyDescent="0.3">
      <c r="A202">
        <v>1077353</v>
      </c>
      <c r="B202" t="s">
        <v>184</v>
      </c>
      <c r="C202" t="s">
        <v>0</v>
      </c>
      <c r="E202" t="s">
        <v>121</v>
      </c>
      <c r="F202" t="s">
        <v>147</v>
      </c>
      <c r="G202" t="s">
        <v>148</v>
      </c>
      <c r="H202" t="s">
        <v>123</v>
      </c>
      <c r="I202" t="s">
        <v>135</v>
      </c>
      <c r="J202" t="s">
        <v>7</v>
      </c>
      <c r="K202" t="s">
        <v>149</v>
      </c>
      <c r="L202" t="b">
        <v>1</v>
      </c>
      <c r="M202" s="1">
        <v>43525.5</v>
      </c>
      <c r="N202" t="s">
        <v>127</v>
      </c>
      <c r="O202" t="s">
        <v>2</v>
      </c>
      <c r="P202" s="2">
        <v>43525</v>
      </c>
      <c r="Q202" s="1">
        <v>43525.5</v>
      </c>
      <c r="R202" t="s">
        <v>127</v>
      </c>
      <c r="S202" t="s">
        <v>2</v>
      </c>
      <c r="T202" s="2">
        <v>43525</v>
      </c>
      <c r="U202" s="1">
        <v>43524.5</v>
      </c>
      <c r="V202" s="1">
        <v>43553.5</v>
      </c>
      <c r="W202">
        <v>18.850000000000001</v>
      </c>
      <c r="X202">
        <v>6982.56</v>
      </c>
      <c r="Y202">
        <v>0</v>
      </c>
      <c r="Z202">
        <v>0</v>
      </c>
      <c r="AA202" t="s">
        <v>3</v>
      </c>
      <c r="AB202">
        <v>0</v>
      </c>
      <c r="AD202">
        <v>0</v>
      </c>
      <c r="AF202">
        <v>0</v>
      </c>
      <c r="AG202">
        <v>0</v>
      </c>
      <c r="AH202">
        <v>0</v>
      </c>
    </row>
    <row r="203" spans="1:34" x14ac:dyDescent="0.3">
      <c r="A203">
        <v>1092463</v>
      </c>
      <c r="B203" t="s">
        <v>184</v>
      </c>
      <c r="C203" t="s">
        <v>0</v>
      </c>
      <c r="E203" t="s">
        <v>121</v>
      </c>
      <c r="F203" t="s">
        <v>147</v>
      </c>
      <c r="G203" t="s">
        <v>148</v>
      </c>
      <c r="H203" t="s">
        <v>123</v>
      </c>
      <c r="I203" t="s">
        <v>135</v>
      </c>
      <c r="J203" t="s">
        <v>7</v>
      </c>
      <c r="K203" t="s">
        <v>149</v>
      </c>
      <c r="L203" t="b">
        <v>1</v>
      </c>
      <c r="M203" s="1">
        <v>43556.5</v>
      </c>
      <c r="N203" t="s">
        <v>127</v>
      </c>
      <c r="O203" t="s">
        <v>130</v>
      </c>
      <c r="P203" s="2">
        <v>43556</v>
      </c>
      <c r="Q203" s="1">
        <v>43556.5</v>
      </c>
      <c r="R203" t="s">
        <v>127</v>
      </c>
      <c r="S203" t="s">
        <v>130</v>
      </c>
      <c r="T203" s="2">
        <v>43556</v>
      </c>
      <c r="U203" s="1">
        <v>43553.5</v>
      </c>
      <c r="V203" s="1">
        <v>43585.5</v>
      </c>
      <c r="W203">
        <v>13.28</v>
      </c>
      <c r="X203">
        <v>6047.94</v>
      </c>
      <c r="Y203">
        <v>0</v>
      </c>
      <c r="Z203">
        <v>0</v>
      </c>
      <c r="AA203" t="s">
        <v>3</v>
      </c>
      <c r="AB203">
        <v>0</v>
      </c>
      <c r="AD203">
        <v>0</v>
      </c>
      <c r="AF203">
        <v>0</v>
      </c>
      <c r="AG203">
        <v>0</v>
      </c>
      <c r="AH203">
        <v>0</v>
      </c>
    </row>
    <row r="204" spans="1:34" x14ac:dyDescent="0.3">
      <c r="A204">
        <v>1095615</v>
      </c>
      <c r="B204" t="s">
        <v>184</v>
      </c>
      <c r="C204" t="s">
        <v>0</v>
      </c>
      <c r="E204" t="s">
        <v>121</v>
      </c>
      <c r="F204" t="s">
        <v>147</v>
      </c>
      <c r="G204" t="s">
        <v>148</v>
      </c>
      <c r="H204" t="s">
        <v>123</v>
      </c>
      <c r="I204" t="s">
        <v>135</v>
      </c>
      <c r="J204" t="s">
        <v>7</v>
      </c>
      <c r="K204" t="s">
        <v>149</v>
      </c>
      <c r="L204" t="b">
        <v>1</v>
      </c>
      <c r="M204" s="1">
        <v>43586.5</v>
      </c>
      <c r="N204" t="s">
        <v>127</v>
      </c>
      <c r="O204" t="s">
        <v>130</v>
      </c>
      <c r="P204" s="2">
        <v>43586</v>
      </c>
      <c r="Q204" s="1">
        <v>43586.5</v>
      </c>
      <c r="R204" t="s">
        <v>127</v>
      </c>
      <c r="S204" t="s">
        <v>130</v>
      </c>
      <c r="T204" s="2">
        <v>43586</v>
      </c>
      <c r="U204" s="1">
        <v>43585.5</v>
      </c>
      <c r="V204" s="1">
        <v>43616.5</v>
      </c>
      <c r="W204">
        <v>10.4</v>
      </c>
      <c r="X204">
        <v>5287.81</v>
      </c>
      <c r="Y204">
        <v>0</v>
      </c>
      <c r="Z204">
        <v>0</v>
      </c>
      <c r="AA204" t="s">
        <v>3</v>
      </c>
      <c r="AB204">
        <v>0</v>
      </c>
      <c r="AD204">
        <v>0</v>
      </c>
      <c r="AF204">
        <v>0</v>
      </c>
      <c r="AG204">
        <v>0</v>
      </c>
      <c r="AH204">
        <v>0</v>
      </c>
    </row>
    <row r="205" spans="1:34" x14ac:dyDescent="0.3">
      <c r="A205">
        <v>1099281</v>
      </c>
      <c r="B205" t="s">
        <v>184</v>
      </c>
      <c r="C205" t="s">
        <v>0</v>
      </c>
      <c r="E205" t="s">
        <v>121</v>
      </c>
      <c r="F205" t="s">
        <v>147</v>
      </c>
      <c r="G205" t="s">
        <v>148</v>
      </c>
      <c r="H205" t="s">
        <v>123</v>
      </c>
      <c r="I205" t="s">
        <v>135</v>
      </c>
      <c r="J205" t="s">
        <v>7</v>
      </c>
      <c r="K205" t="s">
        <v>149</v>
      </c>
      <c r="L205" t="b">
        <v>1</v>
      </c>
      <c r="M205" s="1">
        <v>43617.5</v>
      </c>
      <c r="N205" t="s">
        <v>127</v>
      </c>
      <c r="O205" t="s">
        <v>130</v>
      </c>
      <c r="P205" s="2">
        <v>43617</v>
      </c>
      <c r="Q205" s="1">
        <v>43617.5</v>
      </c>
      <c r="R205" t="s">
        <v>127</v>
      </c>
      <c r="S205" t="s">
        <v>130</v>
      </c>
      <c r="T205" s="2">
        <v>43617</v>
      </c>
      <c r="U205" s="1">
        <v>43616.5</v>
      </c>
      <c r="V205" s="1">
        <v>43646.5</v>
      </c>
      <c r="W205">
        <v>11.01</v>
      </c>
      <c r="X205">
        <v>4680.38</v>
      </c>
      <c r="Y205">
        <v>0</v>
      </c>
      <c r="Z205">
        <v>0</v>
      </c>
      <c r="AA205" t="s">
        <v>3</v>
      </c>
      <c r="AB205">
        <v>0</v>
      </c>
      <c r="AD205">
        <v>0</v>
      </c>
      <c r="AF205">
        <v>0</v>
      </c>
      <c r="AG205">
        <v>0</v>
      </c>
      <c r="AH205">
        <v>0</v>
      </c>
    </row>
    <row r="206" spans="1:34" x14ac:dyDescent="0.3">
      <c r="A206">
        <v>1055782</v>
      </c>
      <c r="B206" t="s">
        <v>185</v>
      </c>
      <c r="C206" t="s">
        <v>0</v>
      </c>
      <c r="E206" t="s">
        <v>121</v>
      </c>
      <c r="F206" t="s">
        <v>147</v>
      </c>
      <c r="G206" t="s">
        <v>148</v>
      </c>
      <c r="H206" t="s">
        <v>123</v>
      </c>
      <c r="I206" t="s">
        <v>135</v>
      </c>
      <c r="J206" t="s">
        <v>8</v>
      </c>
      <c r="K206" t="s">
        <v>149</v>
      </c>
      <c r="L206" t="b">
        <v>1</v>
      </c>
      <c r="M206" s="1">
        <v>43282.5</v>
      </c>
      <c r="N206" t="s">
        <v>127</v>
      </c>
      <c r="O206" t="s">
        <v>128</v>
      </c>
      <c r="P206" s="2">
        <v>43282</v>
      </c>
      <c r="Q206" s="1">
        <v>43282.5</v>
      </c>
      <c r="R206" t="s">
        <v>127</v>
      </c>
      <c r="S206" t="s">
        <v>128</v>
      </c>
      <c r="T206" s="2">
        <v>43282</v>
      </c>
      <c r="U206" s="1">
        <v>43280.5</v>
      </c>
      <c r="V206" s="1">
        <v>43312.5</v>
      </c>
      <c r="W206">
        <v>44</v>
      </c>
      <c r="X206">
        <v>30022.27</v>
      </c>
      <c r="Y206">
        <v>0</v>
      </c>
      <c r="Z206">
        <v>0</v>
      </c>
      <c r="AA206" t="s">
        <v>3</v>
      </c>
      <c r="AB206">
        <v>0</v>
      </c>
      <c r="AD206">
        <v>0</v>
      </c>
      <c r="AF206">
        <v>0</v>
      </c>
      <c r="AG206">
        <v>0</v>
      </c>
      <c r="AH206">
        <v>0</v>
      </c>
    </row>
    <row r="207" spans="1:34" x14ac:dyDescent="0.3">
      <c r="A207">
        <v>1058890</v>
      </c>
      <c r="B207" t="s">
        <v>185</v>
      </c>
      <c r="C207" t="s">
        <v>0</v>
      </c>
      <c r="E207" t="s">
        <v>121</v>
      </c>
      <c r="F207" t="s">
        <v>147</v>
      </c>
      <c r="G207" t="s">
        <v>148</v>
      </c>
      <c r="H207" t="s">
        <v>123</v>
      </c>
      <c r="I207" t="s">
        <v>135</v>
      </c>
      <c r="J207" t="s">
        <v>8</v>
      </c>
      <c r="K207" t="s">
        <v>149</v>
      </c>
      <c r="L207" t="b">
        <v>1</v>
      </c>
      <c r="M207" s="1">
        <v>43313.5</v>
      </c>
      <c r="N207" t="s">
        <v>127</v>
      </c>
      <c r="O207" t="s">
        <v>128</v>
      </c>
      <c r="P207" s="2">
        <v>43313</v>
      </c>
      <c r="Q207" s="1">
        <v>43313.5</v>
      </c>
      <c r="R207" t="s">
        <v>127</v>
      </c>
      <c r="S207" t="s">
        <v>128</v>
      </c>
      <c r="T207" s="2">
        <v>43313</v>
      </c>
      <c r="U207" s="1">
        <v>43312.5</v>
      </c>
      <c r="V207" s="1">
        <v>43343.5</v>
      </c>
      <c r="W207">
        <v>50</v>
      </c>
      <c r="X207">
        <v>29962.66</v>
      </c>
      <c r="Y207">
        <v>0</v>
      </c>
      <c r="Z207">
        <v>0</v>
      </c>
      <c r="AA207" t="s">
        <v>3</v>
      </c>
      <c r="AB207">
        <v>0</v>
      </c>
      <c r="AD207">
        <v>0</v>
      </c>
      <c r="AF207">
        <v>0</v>
      </c>
      <c r="AG207">
        <v>0</v>
      </c>
      <c r="AH207">
        <v>0</v>
      </c>
    </row>
    <row r="208" spans="1:34" x14ac:dyDescent="0.3">
      <c r="A208">
        <v>1061213</v>
      </c>
      <c r="B208" t="s">
        <v>185</v>
      </c>
      <c r="C208" t="s">
        <v>0</v>
      </c>
      <c r="E208" t="s">
        <v>121</v>
      </c>
      <c r="F208" t="s">
        <v>147</v>
      </c>
      <c r="G208" t="s">
        <v>148</v>
      </c>
      <c r="H208" t="s">
        <v>123</v>
      </c>
      <c r="I208" t="s">
        <v>135</v>
      </c>
      <c r="J208" t="s">
        <v>8</v>
      </c>
      <c r="K208" t="s">
        <v>149</v>
      </c>
      <c r="L208" t="b">
        <v>1</v>
      </c>
      <c r="M208" s="1">
        <v>43344.5</v>
      </c>
      <c r="N208" t="s">
        <v>127</v>
      </c>
      <c r="O208" t="s">
        <v>128</v>
      </c>
      <c r="P208" s="2">
        <v>43344</v>
      </c>
      <c r="Q208" s="1">
        <v>43344.5</v>
      </c>
      <c r="R208" t="s">
        <v>127</v>
      </c>
      <c r="S208" t="s">
        <v>128</v>
      </c>
      <c r="T208" s="2">
        <v>43344</v>
      </c>
      <c r="U208" s="1">
        <v>43343.5</v>
      </c>
      <c r="V208" s="1">
        <v>43373.5</v>
      </c>
      <c r="W208">
        <v>50</v>
      </c>
      <c r="X208">
        <v>28230.720000000001</v>
      </c>
      <c r="Y208">
        <v>0</v>
      </c>
      <c r="Z208">
        <v>0</v>
      </c>
      <c r="AA208" t="s">
        <v>3</v>
      </c>
      <c r="AB208">
        <v>0</v>
      </c>
      <c r="AD208">
        <v>0</v>
      </c>
      <c r="AF208">
        <v>0</v>
      </c>
      <c r="AG208">
        <v>0</v>
      </c>
      <c r="AH208">
        <v>0</v>
      </c>
    </row>
    <row r="209" spans="1:34" x14ac:dyDescent="0.3">
      <c r="A209">
        <v>1064519</v>
      </c>
      <c r="B209" t="s">
        <v>185</v>
      </c>
      <c r="C209" t="s">
        <v>0</v>
      </c>
      <c r="E209" t="s">
        <v>121</v>
      </c>
      <c r="F209" t="s">
        <v>147</v>
      </c>
      <c r="G209" t="s">
        <v>148</v>
      </c>
      <c r="H209" t="s">
        <v>123</v>
      </c>
      <c r="I209" t="s">
        <v>135</v>
      </c>
      <c r="J209" t="s">
        <v>8</v>
      </c>
      <c r="K209" t="s">
        <v>149</v>
      </c>
      <c r="L209" t="b">
        <v>1</v>
      </c>
      <c r="M209" s="1">
        <v>43374.5</v>
      </c>
      <c r="N209" t="s">
        <v>127</v>
      </c>
      <c r="O209" t="s">
        <v>131</v>
      </c>
      <c r="P209" s="2">
        <v>43374</v>
      </c>
      <c r="Q209" s="1">
        <v>43374.5</v>
      </c>
      <c r="R209" t="s">
        <v>127</v>
      </c>
      <c r="S209" t="s">
        <v>131</v>
      </c>
      <c r="T209" s="2">
        <v>43374</v>
      </c>
      <c r="U209" s="1">
        <v>43373.5</v>
      </c>
      <c r="V209" s="1">
        <v>43404.5</v>
      </c>
      <c r="W209">
        <v>48</v>
      </c>
      <c r="X209">
        <v>29283.94</v>
      </c>
      <c r="Y209">
        <v>0</v>
      </c>
      <c r="Z209">
        <v>0</v>
      </c>
      <c r="AA209" t="s">
        <v>3</v>
      </c>
      <c r="AB209">
        <v>0</v>
      </c>
      <c r="AD209">
        <v>0</v>
      </c>
      <c r="AF209">
        <v>0</v>
      </c>
      <c r="AG209">
        <v>0</v>
      </c>
      <c r="AH209">
        <v>0</v>
      </c>
    </row>
    <row r="210" spans="1:34" x14ac:dyDescent="0.3">
      <c r="A210">
        <v>1067383</v>
      </c>
      <c r="B210" t="s">
        <v>185</v>
      </c>
      <c r="C210" t="s">
        <v>0</v>
      </c>
      <c r="E210" t="s">
        <v>121</v>
      </c>
      <c r="F210" t="s">
        <v>147</v>
      </c>
      <c r="G210" t="s">
        <v>148</v>
      </c>
      <c r="H210" t="s">
        <v>123</v>
      </c>
      <c r="I210" t="s">
        <v>135</v>
      </c>
      <c r="J210" t="s">
        <v>8</v>
      </c>
      <c r="K210" t="s">
        <v>149</v>
      </c>
      <c r="L210" t="b">
        <v>1</v>
      </c>
      <c r="M210" s="1">
        <v>43405.5</v>
      </c>
      <c r="N210" t="s">
        <v>127</v>
      </c>
      <c r="O210" t="s">
        <v>131</v>
      </c>
      <c r="P210" s="2">
        <v>43405</v>
      </c>
      <c r="Q210" s="1">
        <v>43405.5</v>
      </c>
      <c r="R210" t="s">
        <v>127</v>
      </c>
      <c r="S210" t="s">
        <v>131</v>
      </c>
      <c r="T210" s="2">
        <v>43405</v>
      </c>
      <c r="U210" s="1">
        <v>43404.5</v>
      </c>
      <c r="V210" s="1">
        <v>43434.5</v>
      </c>
      <c r="W210">
        <v>48</v>
      </c>
      <c r="X210">
        <v>28949.58</v>
      </c>
      <c r="Y210">
        <v>0</v>
      </c>
      <c r="Z210">
        <v>0</v>
      </c>
      <c r="AA210" t="s">
        <v>3</v>
      </c>
      <c r="AB210">
        <v>0</v>
      </c>
      <c r="AD210">
        <v>0</v>
      </c>
      <c r="AF210">
        <v>0</v>
      </c>
      <c r="AG210">
        <v>0</v>
      </c>
      <c r="AH210">
        <v>0</v>
      </c>
    </row>
    <row r="211" spans="1:34" x14ac:dyDescent="0.3">
      <c r="A211">
        <v>1068846</v>
      </c>
      <c r="B211" t="s">
        <v>185</v>
      </c>
      <c r="C211" t="s">
        <v>0</v>
      </c>
      <c r="E211" t="s">
        <v>121</v>
      </c>
      <c r="F211" t="s">
        <v>147</v>
      </c>
      <c r="G211" t="s">
        <v>148</v>
      </c>
      <c r="H211" t="s">
        <v>123</v>
      </c>
      <c r="I211" t="s">
        <v>135</v>
      </c>
      <c r="J211" t="s">
        <v>8</v>
      </c>
      <c r="K211" t="s">
        <v>149</v>
      </c>
      <c r="L211" t="b">
        <v>1</v>
      </c>
      <c r="M211" s="1">
        <v>43435.5</v>
      </c>
      <c r="N211" t="s">
        <v>127</v>
      </c>
      <c r="O211" t="s">
        <v>131</v>
      </c>
      <c r="P211" s="2">
        <v>43435</v>
      </c>
      <c r="Q211" s="1">
        <v>43435.5</v>
      </c>
      <c r="R211" t="s">
        <v>127</v>
      </c>
      <c r="S211" t="s">
        <v>131</v>
      </c>
      <c r="T211" s="2">
        <v>43435</v>
      </c>
      <c r="U211" s="1">
        <v>43434.5</v>
      </c>
      <c r="V211" s="1">
        <v>43465.5</v>
      </c>
      <c r="W211">
        <v>49</v>
      </c>
      <c r="X211">
        <v>26357.759999999998</v>
      </c>
      <c r="Y211">
        <v>0</v>
      </c>
      <c r="Z211">
        <v>0</v>
      </c>
      <c r="AA211" t="s">
        <v>3</v>
      </c>
      <c r="AB211">
        <v>0</v>
      </c>
      <c r="AD211">
        <v>0</v>
      </c>
      <c r="AF211">
        <v>0</v>
      </c>
      <c r="AG211">
        <v>0</v>
      </c>
      <c r="AH211">
        <v>0</v>
      </c>
    </row>
    <row r="212" spans="1:34" x14ac:dyDescent="0.3">
      <c r="A212">
        <v>1071463</v>
      </c>
      <c r="B212" t="s">
        <v>185</v>
      </c>
      <c r="C212" t="s">
        <v>0</v>
      </c>
      <c r="E212" t="s">
        <v>121</v>
      </c>
      <c r="F212" t="s">
        <v>147</v>
      </c>
      <c r="G212" t="s">
        <v>148</v>
      </c>
      <c r="H212" t="s">
        <v>123</v>
      </c>
      <c r="I212" t="s">
        <v>135</v>
      </c>
      <c r="J212" t="s">
        <v>8</v>
      </c>
      <c r="K212" t="s">
        <v>149</v>
      </c>
      <c r="L212" t="b">
        <v>1</v>
      </c>
      <c r="M212" s="1">
        <v>43466.5</v>
      </c>
      <c r="N212" t="s">
        <v>127</v>
      </c>
      <c r="O212" t="s">
        <v>2</v>
      </c>
      <c r="P212" s="2">
        <v>43466</v>
      </c>
      <c r="Q212" s="1">
        <v>43466.5</v>
      </c>
      <c r="R212" t="s">
        <v>127</v>
      </c>
      <c r="S212" t="s">
        <v>2</v>
      </c>
      <c r="T212" s="2">
        <v>43466</v>
      </c>
      <c r="U212" s="1">
        <v>43465.5</v>
      </c>
      <c r="V212" s="1">
        <v>43496.5</v>
      </c>
      <c r="W212">
        <v>51</v>
      </c>
      <c r="X212">
        <v>28705.02</v>
      </c>
      <c r="Y212">
        <v>0</v>
      </c>
      <c r="Z212">
        <v>0</v>
      </c>
      <c r="AA212" t="s">
        <v>3</v>
      </c>
      <c r="AB212">
        <v>0</v>
      </c>
      <c r="AD212">
        <v>0</v>
      </c>
      <c r="AF212">
        <v>0</v>
      </c>
      <c r="AG212">
        <v>0</v>
      </c>
      <c r="AH212">
        <v>0</v>
      </c>
    </row>
    <row r="213" spans="1:34" x14ac:dyDescent="0.3">
      <c r="A213">
        <v>1074133</v>
      </c>
      <c r="B213" t="s">
        <v>185</v>
      </c>
      <c r="C213" t="s">
        <v>0</v>
      </c>
      <c r="E213" t="s">
        <v>121</v>
      </c>
      <c r="F213" t="s">
        <v>147</v>
      </c>
      <c r="G213" t="s">
        <v>148</v>
      </c>
      <c r="H213" t="s">
        <v>123</v>
      </c>
      <c r="I213" t="s">
        <v>135</v>
      </c>
      <c r="J213" t="s">
        <v>8</v>
      </c>
      <c r="K213" t="s">
        <v>149</v>
      </c>
      <c r="L213" t="b">
        <v>1</v>
      </c>
      <c r="M213" s="1">
        <v>43497.5</v>
      </c>
      <c r="N213" t="s">
        <v>127</v>
      </c>
      <c r="O213" t="s">
        <v>2</v>
      </c>
      <c r="P213" s="2">
        <v>43497</v>
      </c>
      <c r="Q213" s="1">
        <v>43497.5</v>
      </c>
      <c r="R213" t="s">
        <v>127</v>
      </c>
      <c r="S213" t="s">
        <v>2</v>
      </c>
      <c r="T213" s="2">
        <v>43497</v>
      </c>
      <c r="U213" s="1">
        <v>43496.5</v>
      </c>
      <c r="V213" s="1">
        <v>43524.5</v>
      </c>
      <c r="W213">
        <v>49</v>
      </c>
      <c r="X213">
        <v>27683.759999999998</v>
      </c>
      <c r="Y213">
        <v>0</v>
      </c>
      <c r="Z213">
        <v>0</v>
      </c>
      <c r="AA213" t="s">
        <v>3</v>
      </c>
      <c r="AB213">
        <v>0</v>
      </c>
      <c r="AD213">
        <v>0</v>
      </c>
      <c r="AF213">
        <v>0</v>
      </c>
      <c r="AG213">
        <v>0</v>
      </c>
      <c r="AH213">
        <v>0</v>
      </c>
    </row>
    <row r="214" spans="1:34" x14ac:dyDescent="0.3">
      <c r="A214">
        <v>1077354</v>
      </c>
      <c r="B214" t="s">
        <v>185</v>
      </c>
      <c r="C214" t="s">
        <v>0</v>
      </c>
      <c r="E214" t="s">
        <v>121</v>
      </c>
      <c r="F214" t="s">
        <v>147</v>
      </c>
      <c r="G214" t="s">
        <v>148</v>
      </c>
      <c r="H214" t="s">
        <v>123</v>
      </c>
      <c r="I214" t="s">
        <v>135</v>
      </c>
      <c r="J214" t="s">
        <v>8</v>
      </c>
      <c r="K214" t="s">
        <v>149</v>
      </c>
      <c r="L214" t="b">
        <v>1</v>
      </c>
      <c r="M214" s="1">
        <v>43525.5</v>
      </c>
      <c r="N214" t="s">
        <v>127</v>
      </c>
      <c r="O214" t="s">
        <v>2</v>
      </c>
      <c r="P214" s="2">
        <v>43525</v>
      </c>
      <c r="Q214" s="1">
        <v>43525.5</v>
      </c>
      <c r="R214" t="s">
        <v>127</v>
      </c>
      <c r="S214" t="s">
        <v>2</v>
      </c>
      <c r="T214" s="2">
        <v>43525</v>
      </c>
      <c r="U214" s="1">
        <v>43524.5</v>
      </c>
      <c r="V214" s="1">
        <v>43553.5</v>
      </c>
      <c r="W214">
        <v>48</v>
      </c>
      <c r="X214">
        <v>29127.919999999998</v>
      </c>
      <c r="Y214">
        <v>0</v>
      </c>
      <c r="Z214">
        <v>0</v>
      </c>
      <c r="AA214" t="s">
        <v>3</v>
      </c>
      <c r="AB214">
        <v>0</v>
      </c>
      <c r="AD214">
        <v>0</v>
      </c>
      <c r="AF214">
        <v>0</v>
      </c>
      <c r="AG214">
        <v>0</v>
      </c>
      <c r="AH214">
        <v>0</v>
      </c>
    </row>
    <row r="215" spans="1:34" x14ac:dyDescent="0.3">
      <c r="A215">
        <v>1092464</v>
      </c>
      <c r="B215" t="s">
        <v>185</v>
      </c>
      <c r="C215" t="s">
        <v>0</v>
      </c>
      <c r="E215" t="s">
        <v>121</v>
      </c>
      <c r="F215" t="s">
        <v>147</v>
      </c>
      <c r="G215" t="s">
        <v>148</v>
      </c>
      <c r="H215" t="s">
        <v>123</v>
      </c>
      <c r="I215" t="s">
        <v>135</v>
      </c>
      <c r="J215" t="s">
        <v>8</v>
      </c>
      <c r="K215" t="s">
        <v>149</v>
      </c>
      <c r="L215" t="b">
        <v>1</v>
      </c>
      <c r="M215" s="1">
        <v>43556.5</v>
      </c>
      <c r="N215" t="s">
        <v>127</v>
      </c>
      <c r="O215" t="s">
        <v>130</v>
      </c>
      <c r="P215" s="2">
        <v>43556</v>
      </c>
      <c r="Q215" s="1">
        <v>43556.5</v>
      </c>
      <c r="R215" t="s">
        <v>127</v>
      </c>
      <c r="S215" t="s">
        <v>130</v>
      </c>
      <c r="T215" s="2">
        <v>43556</v>
      </c>
      <c r="U215" s="1">
        <v>43553.5</v>
      </c>
      <c r="V215" s="1">
        <v>43585.5</v>
      </c>
      <c r="W215">
        <v>48</v>
      </c>
      <c r="X215">
        <v>27985.88</v>
      </c>
      <c r="Y215">
        <v>0</v>
      </c>
      <c r="Z215">
        <v>0</v>
      </c>
      <c r="AA215" t="s">
        <v>3</v>
      </c>
      <c r="AB215">
        <v>0</v>
      </c>
      <c r="AD215">
        <v>0</v>
      </c>
      <c r="AF215">
        <v>0</v>
      </c>
      <c r="AG215">
        <v>0</v>
      </c>
      <c r="AH215">
        <v>0</v>
      </c>
    </row>
    <row r="216" spans="1:34" x14ac:dyDescent="0.3">
      <c r="A216">
        <v>1095616</v>
      </c>
      <c r="B216" t="s">
        <v>185</v>
      </c>
      <c r="C216" t="s">
        <v>0</v>
      </c>
      <c r="E216" t="s">
        <v>121</v>
      </c>
      <c r="F216" t="s">
        <v>147</v>
      </c>
      <c r="G216" t="s">
        <v>148</v>
      </c>
      <c r="H216" t="s">
        <v>123</v>
      </c>
      <c r="I216" t="s">
        <v>135</v>
      </c>
      <c r="J216" t="s">
        <v>8</v>
      </c>
      <c r="K216" t="s">
        <v>149</v>
      </c>
      <c r="L216" t="b">
        <v>1</v>
      </c>
      <c r="M216" s="1">
        <v>43586.5</v>
      </c>
      <c r="N216" t="s">
        <v>127</v>
      </c>
      <c r="O216" t="s">
        <v>130</v>
      </c>
      <c r="P216" s="2">
        <v>43586</v>
      </c>
      <c r="Q216" s="1">
        <v>43586.5</v>
      </c>
      <c r="R216" t="s">
        <v>127</v>
      </c>
      <c r="S216" t="s">
        <v>130</v>
      </c>
      <c r="T216" s="2">
        <v>43586</v>
      </c>
      <c r="U216" s="1">
        <v>43585.5</v>
      </c>
      <c r="V216" s="1">
        <v>43616.5</v>
      </c>
      <c r="W216">
        <v>45</v>
      </c>
      <c r="X216">
        <v>27260.51</v>
      </c>
      <c r="Y216">
        <v>0</v>
      </c>
      <c r="Z216">
        <v>0</v>
      </c>
      <c r="AA216" t="s">
        <v>3</v>
      </c>
      <c r="AB216">
        <v>0</v>
      </c>
      <c r="AD216">
        <v>0</v>
      </c>
      <c r="AF216">
        <v>0</v>
      </c>
      <c r="AG216">
        <v>0</v>
      </c>
      <c r="AH216">
        <v>0</v>
      </c>
    </row>
    <row r="217" spans="1:34" x14ac:dyDescent="0.3">
      <c r="A217">
        <v>1099194</v>
      </c>
      <c r="B217" t="s">
        <v>185</v>
      </c>
      <c r="C217" t="s">
        <v>0</v>
      </c>
      <c r="E217" t="s">
        <v>121</v>
      </c>
      <c r="F217" t="s">
        <v>147</v>
      </c>
      <c r="G217" t="s">
        <v>148</v>
      </c>
      <c r="H217" t="s">
        <v>123</v>
      </c>
      <c r="I217" t="s">
        <v>135</v>
      </c>
      <c r="J217" t="s">
        <v>8</v>
      </c>
      <c r="K217" t="s">
        <v>149</v>
      </c>
      <c r="L217" t="b">
        <v>1</v>
      </c>
      <c r="M217" s="1">
        <v>43617.5</v>
      </c>
      <c r="N217" t="s">
        <v>127</v>
      </c>
      <c r="O217" t="s">
        <v>130</v>
      </c>
      <c r="P217" s="2">
        <v>43617</v>
      </c>
      <c r="Q217" s="1">
        <v>43617.5</v>
      </c>
      <c r="R217" t="s">
        <v>127</v>
      </c>
      <c r="S217" t="s">
        <v>130</v>
      </c>
      <c r="T217" s="2">
        <v>43617</v>
      </c>
      <c r="U217" s="1">
        <v>43616.5</v>
      </c>
      <c r="V217" s="1">
        <v>43646.5</v>
      </c>
      <c r="W217">
        <v>43</v>
      </c>
      <c r="X217">
        <v>25809.63</v>
      </c>
      <c r="Y217">
        <v>0</v>
      </c>
      <c r="Z217">
        <v>0</v>
      </c>
      <c r="AA217" t="s">
        <v>3</v>
      </c>
      <c r="AB217">
        <v>0</v>
      </c>
      <c r="AD217">
        <v>0</v>
      </c>
      <c r="AF217">
        <v>0</v>
      </c>
      <c r="AG217">
        <v>0</v>
      </c>
      <c r="AH217">
        <v>0</v>
      </c>
    </row>
    <row r="218" spans="1:34" x14ac:dyDescent="0.3">
      <c r="A218">
        <v>1055783</v>
      </c>
      <c r="B218" t="s">
        <v>186</v>
      </c>
      <c r="C218" t="s">
        <v>0</v>
      </c>
      <c r="E218" t="s">
        <v>121</v>
      </c>
      <c r="F218" t="s">
        <v>147</v>
      </c>
      <c r="G218" t="s">
        <v>148</v>
      </c>
      <c r="H218" t="s">
        <v>123</v>
      </c>
      <c r="I218" t="s">
        <v>135</v>
      </c>
      <c r="J218" t="s">
        <v>187</v>
      </c>
      <c r="K218" t="s">
        <v>149</v>
      </c>
      <c r="L218" t="b">
        <v>1</v>
      </c>
      <c r="M218" s="1">
        <v>43282.5</v>
      </c>
      <c r="N218" t="s">
        <v>127</v>
      </c>
      <c r="O218" t="s">
        <v>128</v>
      </c>
      <c r="P218" s="2">
        <v>43282</v>
      </c>
      <c r="Q218" s="1">
        <v>43282.5</v>
      </c>
      <c r="R218" t="s">
        <v>127</v>
      </c>
      <c r="S218" t="s">
        <v>128</v>
      </c>
      <c r="T218" s="2">
        <v>43282</v>
      </c>
      <c r="U218" s="1">
        <v>43280.5</v>
      </c>
      <c r="V218" s="1">
        <v>43312.5</v>
      </c>
      <c r="W218">
        <v>85</v>
      </c>
      <c r="X218">
        <v>56323.09</v>
      </c>
      <c r="Y218">
        <v>0</v>
      </c>
      <c r="Z218">
        <v>0</v>
      </c>
      <c r="AA218" t="s">
        <v>3</v>
      </c>
      <c r="AB218">
        <v>0</v>
      </c>
      <c r="AD218">
        <v>0</v>
      </c>
      <c r="AF218">
        <v>0</v>
      </c>
      <c r="AG218">
        <v>0</v>
      </c>
      <c r="AH218">
        <v>0</v>
      </c>
    </row>
    <row r="219" spans="1:34" x14ac:dyDescent="0.3">
      <c r="A219">
        <v>1058891</v>
      </c>
      <c r="B219" t="s">
        <v>186</v>
      </c>
      <c r="C219" t="s">
        <v>0</v>
      </c>
      <c r="E219" t="s">
        <v>121</v>
      </c>
      <c r="F219" t="s">
        <v>147</v>
      </c>
      <c r="G219" t="s">
        <v>148</v>
      </c>
      <c r="H219" t="s">
        <v>123</v>
      </c>
      <c r="I219" t="s">
        <v>135</v>
      </c>
      <c r="J219" t="s">
        <v>187</v>
      </c>
      <c r="K219" t="s">
        <v>149</v>
      </c>
      <c r="L219" t="b">
        <v>1</v>
      </c>
      <c r="M219" s="1">
        <v>43313.5</v>
      </c>
      <c r="N219" t="s">
        <v>127</v>
      </c>
      <c r="O219" t="s">
        <v>128</v>
      </c>
      <c r="P219" s="2">
        <v>43313</v>
      </c>
      <c r="Q219" s="1">
        <v>43313.5</v>
      </c>
      <c r="R219" t="s">
        <v>127</v>
      </c>
      <c r="S219" t="s">
        <v>128</v>
      </c>
      <c r="T219" s="2">
        <v>43313</v>
      </c>
      <c r="U219" s="1">
        <v>43312.5</v>
      </c>
      <c r="V219" s="1">
        <v>43343.5</v>
      </c>
      <c r="W219">
        <v>127</v>
      </c>
      <c r="X219">
        <v>56990.22</v>
      </c>
      <c r="Y219">
        <v>0</v>
      </c>
      <c r="Z219">
        <v>0</v>
      </c>
      <c r="AA219" t="s">
        <v>3</v>
      </c>
      <c r="AB219">
        <v>0</v>
      </c>
      <c r="AD219">
        <v>0</v>
      </c>
      <c r="AF219">
        <v>0</v>
      </c>
      <c r="AG219">
        <v>0</v>
      </c>
      <c r="AH219">
        <v>0</v>
      </c>
    </row>
    <row r="220" spans="1:34" x14ac:dyDescent="0.3">
      <c r="A220">
        <v>1061214</v>
      </c>
      <c r="B220" t="s">
        <v>186</v>
      </c>
      <c r="C220" t="s">
        <v>0</v>
      </c>
      <c r="E220" t="s">
        <v>121</v>
      </c>
      <c r="F220" t="s">
        <v>147</v>
      </c>
      <c r="G220" t="s">
        <v>148</v>
      </c>
      <c r="H220" t="s">
        <v>123</v>
      </c>
      <c r="I220" t="s">
        <v>135</v>
      </c>
      <c r="J220" t="s">
        <v>187</v>
      </c>
      <c r="K220" t="s">
        <v>149</v>
      </c>
      <c r="L220" t="b">
        <v>1</v>
      </c>
      <c r="M220" s="1">
        <v>43344.5</v>
      </c>
      <c r="N220" t="s">
        <v>127</v>
      </c>
      <c r="O220" t="s">
        <v>128</v>
      </c>
      <c r="P220" s="2">
        <v>43344</v>
      </c>
      <c r="Q220" s="1">
        <v>43344.5</v>
      </c>
      <c r="R220" t="s">
        <v>127</v>
      </c>
      <c r="S220" t="s">
        <v>128</v>
      </c>
      <c r="T220" s="2">
        <v>43344</v>
      </c>
      <c r="U220" s="1">
        <v>43343.5</v>
      </c>
      <c r="V220" s="1">
        <v>43373.5</v>
      </c>
      <c r="W220">
        <v>95</v>
      </c>
      <c r="X220">
        <v>56004.63</v>
      </c>
      <c r="Y220">
        <v>0</v>
      </c>
      <c r="Z220">
        <v>0</v>
      </c>
      <c r="AA220" t="s">
        <v>3</v>
      </c>
      <c r="AB220">
        <v>0</v>
      </c>
      <c r="AD220">
        <v>0</v>
      </c>
      <c r="AF220">
        <v>0</v>
      </c>
      <c r="AG220">
        <v>0</v>
      </c>
      <c r="AH220">
        <v>0</v>
      </c>
    </row>
    <row r="221" spans="1:34" x14ac:dyDescent="0.3">
      <c r="A221">
        <v>1064520</v>
      </c>
      <c r="B221" t="s">
        <v>186</v>
      </c>
      <c r="C221" t="s">
        <v>0</v>
      </c>
      <c r="E221" t="s">
        <v>121</v>
      </c>
      <c r="F221" t="s">
        <v>147</v>
      </c>
      <c r="G221" t="s">
        <v>148</v>
      </c>
      <c r="H221" t="s">
        <v>123</v>
      </c>
      <c r="I221" t="s">
        <v>135</v>
      </c>
      <c r="J221" t="s">
        <v>187</v>
      </c>
      <c r="K221" t="s">
        <v>149</v>
      </c>
      <c r="L221" t="b">
        <v>1</v>
      </c>
      <c r="M221" s="1">
        <v>43374.5</v>
      </c>
      <c r="N221" t="s">
        <v>127</v>
      </c>
      <c r="O221" t="s">
        <v>131</v>
      </c>
      <c r="P221" s="2">
        <v>43374</v>
      </c>
      <c r="Q221" s="1">
        <v>43374.5</v>
      </c>
      <c r="R221" t="s">
        <v>127</v>
      </c>
      <c r="S221" t="s">
        <v>131</v>
      </c>
      <c r="T221" s="2">
        <v>43374</v>
      </c>
      <c r="U221" s="1">
        <v>43373.5</v>
      </c>
      <c r="V221" s="1">
        <v>43404.5</v>
      </c>
      <c r="W221">
        <v>109</v>
      </c>
      <c r="X221">
        <v>56345.46</v>
      </c>
      <c r="Y221">
        <v>0</v>
      </c>
      <c r="Z221">
        <v>0</v>
      </c>
      <c r="AA221" t="s">
        <v>3</v>
      </c>
      <c r="AB221">
        <v>0</v>
      </c>
      <c r="AD221">
        <v>0</v>
      </c>
      <c r="AF221">
        <v>0</v>
      </c>
      <c r="AG221">
        <v>0</v>
      </c>
      <c r="AH221">
        <v>0</v>
      </c>
    </row>
    <row r="222" spans="1:34" x14ac:dyDescent="0.3">
      <c r="A222">
        <v>1067384</v>
      </c>
      <c r="B222" t="s">
        <v>186</v>
      </c>
      <c r="C222" t="s">
        <v>0</v>
      </c>
      <c r="E222" t="s">
        <v>121</v>
      </c>
      <c r="F222" t="s">
        <v>147</v>
      </c>
      <c r="G222" t="s">
        <v>148</v>
      </c>
      <c r="H222" t="s">
        <v>123</v>
      </c>
      <c r="I222" t="s">
        <v>135</v>
      </c>
      <c r="J222" t="s">
        <v>187</v>
      </c>
      <c r="K222" t="s">
        <v>149</v>
      </c>
      <c r="L222" t="b">
        <v>1</v>
      </c>
      <c r="M222" s="1">
        <v>43405.5</v>
      </c>
      <c r="N222" t="s">
        <v>127</v>
      </c>
      <c r="O222" t="s">
        <v>131</v>
      </c>
      <c r="P222" s="2">
        <v>43405</v>
      </c>
      <c r="Q222" s="1">
        <v>43405.5</v>
      </c>
      <c r="R222" t="s">
        <v>127</v>
      </c>
      <c r="S222" t="s">
        <v>131</v>
      </c>
      <c r="T222" s="2">
        <v>43405</v>
      </c>
      <c r="U222" s="1">
        <v>43404.5</v>
      </c>
      <c r="V222" s="1">
        <v>43434.5</v>
      </c>
      <c r="W222">
        <v>89</v>
      </c>
      <c r="X222">
        <v>57178.78</v>
      </c>
      <c r="Y222">
        <v>0</v>
      </c>
      <c r="Z222">
        <v>0</v>
      </c>
      <c r="AA222" t="s">
        <v>3</v>
      </c>
      <c r="AB222">
        <v>0</v>
      </c>
      <c r="AD222">
        <v>0</v>
      </c>
      <c r="AF222">
        <v>0</v>
      </c>
      <c r="AG222">
        <v>0</v>
      </c>
      <c r="AH222">
        <v>0</v>
      </c>
    </row>
    <row r="223" spans="1:34" x14ac:dyDescent="0.3">
      <c r="A223">
        <v>1068847</v>
      </c>
      <c r="B223" t="s">
        <v>186</v>
      </c>
      <c r="C223" t="s">
        <v>0</v>
      </c>
      <c r="E223" t="s">
        <v>121</v>
      </c>
      <c r="F223" t="s">
        <v>147</v>
      </c>
      <c r="G223" t="s">
        <v>148</v>
      </c>
      <c r="H223" t="s">
        <v>123</v>
      </c>
      <c r="I223" t="s">
        <v>135</v>
      </c>
      <c r="J223" t="s">
        <v>187</v>
      </c>
      <c r="K223" t="s">
        <v>149</v>
      </c>
      <c r="L223" t="b">
        <v>1</v>
      </c>
      <c r="M223" s="1">
        <v>43435.5</v>
      </c>
      <c r="N223" t="s">
        <v>127</v>
      </c>
      <c r="O223" t="s">
        <v>131</v>
      </c>
      <c r="P223" s="2">
        <v>43435</v>
      </c>
      <c r="Q223" s="1">
        <v>43435.5</v>
      </c>
      <c r="R223" t="s">
        <v>127</v>
      </c>
      <c r="S223" t="s">
        <v>131</v>
      </c>
      <c r="T223" s="2">
        <v>43435</v>
      </c>
      <c r="U223" s="1">
        <v>43434.5</v>
      </c>
      <c r="V223" s="1">
        <v>43465.5</v>
      </c>
      <c r="W223">
        <v>95</v>
      </c>
      <c r="X223">
        <v>58716.62</v>
      </c>
      <c r="Y223">
        <v>0</v>
      </c>
      <c r="Z223">
        <v>0</v>
      </c>
      <c r="AA223" t="s">
        <v>3</v>
      </c>
      <c r="AB223">
        <v>0</v>
      </c>
      <c r="AD223">
        <v>0</v>
      </c>
      <c r="AF223">
        <v>0</v>
      </c>
      <c r="AG223">
        <v>0</v>
      </c>
      <c r="AH223">
        <v>0</v>
      </c>
    </row>
    <row r="224" spans="1:34" x14ac:dyDescent="0.3">
      <c r="A224">
        <v>1071464</v>
      </c>
      <c r="B224" t="s">
        <v>186</v>
      </c>
      <c r="C224" t="s">
        <v>0</v>
      </c>
      <c r="E224" t="s">
        <v>121</v>
      </c>
      <c r="F224" t="s">
        <v>147</v>
      </c>
      <c r="G224" t="s">
        <v>148</v>
      </c>
      <c r="H224" t="s">
        <v>123</v>
      </c>
      <c r="I224" t="s">
        <v>135</v>
      </c>
      <c r="J224" t="s">
        <v>187</v>
      </c>
      <c r="K224" t="s">
        <v>149</v>
      </c>
      <c r="L224" t="b">
        <v>1</v>
      </c>
      <c r="M224" s="1">
        <v>43466.5</v>
      </c>
      <c r="N224" t="s">
        <v>127</v>
      </c>
      <c r="O224" t="s">
        <v>2</v>
      </c>
      <c r="P224" s="2">
        <v>43466</v>
      </c>
      <c r="Q224" s="1">
        <v>43466.5</v>
      </c>
      <c r="R224" t="s">
        <v>127</v>
      </c>
      <c r="S224" t="s">
        <v>2</v>
      </c>
      <c r="T224" s="2">
        <v>43466</v>
      </c>
      <c r="U224" s="1">
        <v>43465.5</v>
      </c>
      <c r="V224" s="1">
        <v>43496.5</v>
      </c>
      <c r="W224">
        <v>95</v>
      </c>
      <c r="X224">
        <v>60167.12</v>
      </c>
      <c r="Y224">
        <v>0</v>
      </c>
      <c r="Z224">
        <v>0</v>
      </c>
      <c r="AA224" t="s">
        <v>3</v>
      </c>
      <c r="AB224">
        <v>0</v>
      </c>
      <c r="AD224">
        <v>0</v>
      </c>
      <c r="AF224">
        <v>0</v>
      </c>
      <c r="AG224">
        <v>0</v>
      </c>
      <c r="AH224">
        <v>0</v>
      </c>
    </row>
    <row r="225" spans="1:34" x14ac:dyDescent="0.3">
      <c r="A225">
        <v>1074134</v>
      </c>
      <c r="B225" t="s">
        <v>186</v>
      </c>
      <c r="C225" t="s">
        <v>0</v>
      </c>
      <c r="E225" t="s">
        <v>121</v>
      </c>
      <c r="F225" t="s">
        <v>147</v>
      </c>
      <c r="G225" t="s">
        <v>148</v>
      </c>
      <c r="H225" t="s">
        <v>123</v>
      </c>
      <c r="I225" t="s">
        <v>135</v>
      </c>
      <c r="J225" t="s">
        <v>187</v>
      </c>
      <c r="K225" t="s">
        <v>149</v>
      </c>
      <c r="L225" t="b">
        <v>1</v>
      </c>
      <c r="M225" s="1">
        <v>43497.5</v>
      </c>
      <c r="N225" t="s">
        <v>127</v>
      </c>
      <c r="O225" t="s">
        <v>2</v>
      </c>
      <c r="P225" s="2">
        <v>43497</v>
      </c>
      <c r="Q225" s="1">
        <v>43497.5</v>
      </c>
      <c r="R225" t="s">
        <v>127</v>
      </c>
      <c r="S225" t="s">
        <v>2</v>
      </c>
      <c r="T225" s="2">
        <v>43497</v>
      </c>
      <c r="U225" s="1">
        <v>43496.5</v>
      </c>
      <c r="V225" s="1">
        <v>43524.5</v>
      </c>
      <c r="W225">
        <v>94</v>
      </c>
      <c r="X225">
        <v>54018.38</v>
      </c>
      <c r="Y225">
        <v>0</v>
      </c>
      <c r="Z225">
        <v>0</v>
      </c>
      <c r="AA225" t="s">
        <v>3</v>
      </c>
      <c r="AB225">
        <v>0</v>
      </c>
      <c r="AD225">
        <v>0</v>
      </c>
      <c r="AF225">
        <v>0</v>
      </c>
      <c r="AG225">
        <v>0</v>
      </c>
      <c r="AH225">
        <v>0</v>
      </c>
    </row>
    <row r="226" spans="1:34" x14ac:dyDescent="0.3">
      <c r="A226">
        <v>1077355</v>
      </c>
      <c r="B226" t="s">
        <v>186</v>
      </c>
      <c r="C226" t="s">
        <v>0</v>
      </c>
      <c r="E226" t="s">
        <v>121</v>
      </c>
      <c r="F226" t="s">
        <v>147</v>
      </c>
      <c r="G226" t="s">
        <v>148</v>
      </c>
      <c r="H226" t="s">
        <v>123</v>
      </c>
      <c r="I226" t="s">
        <v>135</v>
      </c>
      <c r="J226" t="s">
        <v>187</v>
      </c>
      <c r="K226" t="s">
        <v>149</v>
      </c>
      <c r="L226" t="b">
        <v>1</v>
      </c>
      <c r="M226" s="1">
        <v>43525.5</v>
      </c>
      <c r="N226" t="s">
        <v>127</v>
      </c>
      <c r="O226" t="s">
        <v>2</v>
      </c>
      <c r="P226" s="2">
        <v>43525</v>
      </c>
      <c r="Q226" s="1">
        <v>43525.5</v>
      </c>
      <c r="R226" t="s">
        <v>127</v>
      </c>
      <c r="S226" t="s">
        <v>2</v>
      </c>
      <c r="T226" s="2">
        <v>43525</v>
      </c>
      <c r="U226" s="1">
        <v>43524.5</v>
      </c>
      <c r="V226" s="1">
        <v>43553.5</v>
      </c>
      <c r="W226">
        <v>88</v>
      </c>
      <c r="X226">
        <v>54636.4</v>
      </c>
      <c r="Y226">
        <v>0</v>
      </c>
      <c r="Z226">
        <v>0</v>
      </c>
      <c r="AA226" t="s">
        <v>3</v>
      </c>
      <c r="AB226">
        <v>0</v>
      </c>
      <c r="AD226">
        <v>0</v>
      </c>
      <c r="AF226">
        <v>0</v>
      </c>
      <c r="AG226">
        <v>0</v>
      </c>
      <c r="AH226">
        <v>0</v>
      </c>
    </row>
    <row r="227" spans="1:34" x14ac:dyDescent="0.3">
      <c r="A227">
        <v>1092465</v>
      </c>
      <c r="B227" t="s">
        <v>186</v>
      </c>
      <c r="C227" t="s">
        <v>0</v>
      </c>
      <c r="E227" t="s">
        <v>121</v>
      </c>
      <c r="F227" t="s">
        <v>147</v>
      </c>
      <c r="G227" t="s">
        <v>148</v>
      </c>
      <c r="H227" t="s">
        <v>123</v>
      </c>
      <c r="I227" t="s">
        <v>135</v>
      </c>
      <c r="J227" t="s">
        <v>187</v>
      </c>
      <c r="K227" t="s">
        <v>149</v>
      </c>
      <c r="L227" t="b">
        <v>1</v>
      </c>
      <c r="M227" s="1">
        <v>43556.5</v>
      </c>
      <c r="N227" t="s">
        <v>127</v>
      </c>
      <c r="O227" t="s">
        <v>130</v>
      </c>
      <c r="P227" s="2">
        <v>43556</v>
      </c>
      <c r="Q227" s="1">
        <v>43556.5</v>
      </c>
      <c r="R227" t="s">
        <v>127</v>
      </c>
      <c r="S227" t="s">
        <v>130</v>
      </c>
      <c r="T227" s="2">
        <v>43556</v>
      </c>
      <c r="U227" s="1">
        <v>43553.5</v>
      </c>
      <c r="V227" s="1">
        <v>43585.5</v>
      </c>
      <c r="W227">
        <v>116</v>
      </c>
      <c r="X227">
        <v>57445.39</v>
      </c>
      <c r="Y227">
        <v>0</v>
      </c>
      <c r="Z227">
        <v>0</v>
      </c>
      <c r="AA227" t="s">
        <v>3</v>
      </c>
      <c r="AB227">
        <v>0</v>
      </c>
      <c r="AD227">
        <v>0</v>
      </c>
      <c r="AF227">
        <v>0</v>
      </c>
      <c r="AG227">
        <v>0</v>
      </c>
      <c r="AH227">
        <v>0</v>
      </c>
    </row>
    <row r="228" spans="1:34" x14ac:dyDescent="0.3">
      <c r="A228">
        <v>1095617</v>
      </c>
      <c r="B228" t="s">
        <v>186</v>
      </c>
      <c r="C228" t="s">
        <v>0</v>
      </c>
      <c r="E228" t="s">
        <v>121</v>
      </c>
      <c r="F228" t="s">
        <v>147</v>
      </c>
      <c r="G228" t="s">
        <v>148</v>
      </c>
      <c r="H228" t="s">
        <v>123</v>
      </c>
      <c r="I228" t="s">
        <v>135</v>
      </c>
      <c r="J228" t="s">
        <v>187</v>
      </c>
      <c r="K228" t="s">
        <v>149</v>
      </c>
      <c r="L228" t="b">
        <v>1</v>
      </c>
      <c r="M228" s="1">
        <v>43586.5</v>
      </c>
      <c r="N228" t="s">
        <v>127</v>
      </c>
      <c r="O228" t="s">
        <v>130</v>
      </c>
      <c r="P228" s="2">
        <v>43586</v>
      </c>
      <c r="Q228" s="1">
        <v>43586.5</v>
      </c>
      <c r="R228" t="s">
        <v>127</v>
      </c>
      <c r="S228" t="s">
        <v>130</v>
      </c>
      <c r="T228" s="2">
        <v>43586</v>
      </c>
      <c r="U228" s="1">
        <v>43585.5</v>
      </c>
      <c r="V228" s="1">
        <v>43616.5</v>
      </c>
      <c r="W228">
        <v>116</v>
      </c>
      <c r="X228">
        <v>56530.46</v>
      </c>
      <c r="Y228">
        <v>0</v>
      </c>
      <c r="Z228">
        <v>0</v>
      </c>
      <c r="AA228" t="s">
        <v>3</v>
      </c>
      <c r="AB228">
        <v>0</v>
      </c>
      <c r="AD228">
        <v>0</v>
      </c>
      <c r="AF228">
        <v>0</v>
      </c>
      <c r="AG228">
        <v>0</v>
      </c>
      <c r="AH228">
        <v>0</v>
      </c>
    </row>
    <row r="229" spans="1:34" x14ac:dyDescent="0.3">
      <c r="A229">
        <v>1099195</v>
      </c>
      <c r="B229" t="s">
        <v>186</v>
      </c>
      <c r="C229" t="s">
        <v>0</v>
      </c>
      <c r="E229" t="s">
        <v>121</v>
      </c>
      <c r="F229" t="s">
        <v>147</v>
      </c>
      <c r="G229" t="s">
        <v>148</v>
      </c>
      <c r="H229" t="s">
        <v>123</v>
      </c>
      <c r="I229" t="s">
        <v>135</v>
      </c>
      <c r="J229" t="s">
        <v>187</v>
      </c>
      <c r="K229" t="s">
        <v>149</v>
      </c>
      <c r="L229" t="b">
        <v>1</v>
      </c>
      <c r="M229" s="1">
        <v>43617.5</v>
      </c>
      <c r="N229" t="s">
        <v>127</v>
      </c>
      <c r="O229" t="s">
        <v>130</v>
      </c>
      <c r="P229" s="2">
        <v>43617</v>
      </c>
      <c r="Q229" s="1">
        <v>43617.5</v>
      </c>
      <c r="R229" t="s">
        <v>127</v>
      </c>
      <c r="S229" t="s">
        <v>130</v>
      </c>
      <c r="T229" s="2">
        <v>43617</v>
      </c>
      <c r="U229" s="1">
        <v>43616.5</v>
      </c>
      <c r="V229" s="1">
        <v>43646.5</v>
      </c>
      <c r="W229">
        <v>124</v>
      </c>
      <c r="X229">
        <v>58970.12</v>
      </c>
      <c r="Y229">
        <v>0</v>
      </c>
      <c r="Z229">
        <v>0</v>
      </c>
      <c r="AA229" t="s">
        <v>3</v>
      </c>
      <c r="AB229">
        <v>0</v>
      </c>
      <c r="AD229">
        <v>0</v>
      </c>
      <c r="AF229">
        <v>0</v>
      </c>
      <c r="AG229">
        <v>0</v>
      </c>
      <c r="AH229">
        <v>0</v>
      </c>
    </row>
    <row r="230" spans="1:34" x14ac:dyDescent="0.3">
      <c r="A230">
        <v>1055972</v>
      </c>
      <c r="B230" t="s">
        <v>188</v>
      </c>
      <c r="C230" t="s">
        <v>120</v>
      </c>
      <c r="E230" t="s">
        <v>121</v>
      </c>
      <c r="F230" t="s">
        <v>189</v>
      </c>
      <c r="G230" t="s">
        <v>190</v>
      </c>
      <c r="H230" t="s">
        <v>123</v>
      </c>
      <c r="I230" t="s">
        <v>135</v>
      </c>
      <c r="J230" t="s">
        <v>191</v>
      </c>
      <c r="K230" t="s">
        <v>192</v>
      </c>
      <c r="L230" t="b">
        <v>1</v>
      </c>
      <c r="M230" s="1">
        <v>43282.5</v>
      </c>
      <c r="N230" t="s">
        <v>127</v>
      </c>
      <c r="O230" t="s">
        <v>128</v>
      </c>
      <c r="P230" s="2">
        <v>43282</v>
      </c>
      <c r="Q230" s="1">
        <v>43252.5</v>
      </c>
      <c r="R230" t="s">
        <v>129</v>
      </c>
      <c r="S230" t="s">
        <v>130</v>
      </c>
      <c r="T230" s="2">
        <v>43252</v>
      </c>
      <c r="U230" s="1">
        <v>43255.5</v>
      </c>
      <c r="V230" s="1">
        <v>43285.5</v>
      </c>
      <c r="W230">
        <v>0</v>
      </c>
      <c r="X230">
        <v>4000</v>
      </c>
      <c r="Y230">
        <v>325.83999999999997</v>
      </c>
      <c r="Z230">
        <v>325.83999999999997</v>
      </c>
      <c r="AA230" t="s">
        <v>3</v>
      </c>
      <c r="AB230">
        <v>915</v>
      </c>
      <c r="AD230">
        <v>0</v>
      </c>
      <c r="AF230">
        <v>0</v>
      </c>
      <c r="AG230">
        <v>28.95</v>
      </c>
      <c r="AH230">
        <v>0</v>
      </c>
    </row>
    <row r="231" spans="1:34" x14ac:dyDescent="0.3">
      <c r="A231">
        <v>1058765</v>
      </c>
      <c r="B231" t="s">
        <v>188</v>
      </c>
      <c r="C231" t="s">
        <v>120</v>
      </c>
      <c r="E231" t="s">
        <v>121</v>
      </c>
      <c r="F231" t="s">
        <v>189</v>
      </c>
      <c r="G231" t="s">
        <v>190</v>
      </c>
      <c r="H231" t="s">
        <v>123</v>
      </c>
      <c r="I231" t="s">
        <v>135</v>
      </c>
      <c r="J231" t="s">
        <v>191</v>
      </c>
      <c r="K231" t="s">
        <v>192</v>
      </c>
      <c r="L231" t="b">
        <v>1</v>
      </c>
      <c r="M231" s="1">
        <v>43313.5</v>
      </c>
      <c r="N231" t="s">
        <v>127</v>
      </c>
      <c r="O231" t="s">
        <v>128</v>
      </c>
      <c r="P231" s="2">
        <v>43313</v>
      </c>
      <c r="Q231" s="1">
        <v>43282.5</v>
      </c>
      <c r="R231" t="s">
        <v>127</v>
      </c>
      <c r="S231" t="s">
        <v>128</v>
      </c>
      <c r="T231" s="2">
        <v>43282</v>
      </c>
      <c r="U231" s="1">
        <v>43285.5</v>
      </c>
      <c r="V231" s="1">
        <v>43314.5</v>
      </c>
      <c r="W231">
        <v>0</v>
      </c>
      <c r="X231">
        <v>1600</v>
      </c>
      <c r="Y231">
        <v>136.62</v>
      </c>
      <c r="Z231">
        <v>136.62</v>
      </c>
      <c r="AA231" t="s">
        <v>3</v>
      </c>
      <c r="AB231">
        <v>923</v>
      </c>
      <c r="AD231">
        <v>0</v>
      </c>
      <c r="AF231">
        <v>0</v>
      </c>
      <c r="AG231">
        <v>12.14</v>
      </c>
      <c r="AH231">
        <v>0</v>
      </c>
    </row>
    <row r="232" spans="1:34" x14ac:dyDescent="0.3">
      <c r="A232">
        <v>1061494</v>
      </c>
      <c r="B232" t="s">
        <v>188</v>
      </c>
      <c r="C232" t="s">
        <v>120</v>
      </c>
      <c r="E232" t="s">
        <v>121</v>
      </c>
      <c r="F232" t="s">
        <v>189</v>
      </c>
      <c r="G232" t="s">
        <v>190</v>
      </c>
      <c r="H232" t="s">
        <v>123</v>
      </c>
      <c r="I232" t="s">
        <v>135</v>
      </c>
      <c r="J232" t="s">
        <v>191</v>
      </c>
      <c r="K232" t="s">
        <v>192</v>
      </c>
      <c r="L232" t="b">
        <v>1</v>
      </c>
      <c r="M232" s="1">
        <v>43344.5</v>
      </c>
      <c r="N232" t="s">
        <v>127</v>
      </c>
      <c r="O232" t="s">
        <v>128</v>
      </c>
      <c r="P232" s="2">
        <v>43344</v>
      </c>
      <c r="Q232" s="1">
        <v>43313.5</v>
      </c>
      <c r="R232" t="s">
        <v>127</v>
      </c>
      <c r="S232" t="s">
        <v>128</v>
      </c>
      <c r="T232" s="2">
        <v>43313</v>
      </c>
      <c r="U232" s="1">
        <v>43314.5</v>
      </c>
      <c r="V232" s="1">
        <v>43347.5</v>
      </c>
      <c r="W232">
        <v>0</v>
      </c>
      <c r="X232">
        <v>1200</v>
      </c>
      <c r="Y232">
        <v>105.07</v>
      </c>
      <c r="Z232">
        <v>105.07</v>
      </c>
      <c r="AA232" t="s">
        <v>3</v>
      </c>
      <c r="AB232">
        <v>929</v>
      </c>
      <c r="AD232">
        <v>0</v>
      </c>
      <c r="AF232">
        <v>0</v>
      </c>
      <c r="AG232">
        <v>9.33</v>
      </c>
      <c r="AH232">
        <v>0</v>
      </c>
    </row>
    <row r="233" spans="1:34" x14ac:dyDescent="0.3">
      <c r="A233">
        <v>1064640</v>
      </c>
      <c r="B233" t="s">
        <v>188</v>
      </c>
      <c r="C233" t="s">
        <v>120</v>
      </c>
      <c r="E233" t="s">
        <v>121</v>
      </c>
      <c r="F233" t="s">
        <v>189</v>
      </c>
      <c r="G233" t="s">
        <v>190</v>
      </c>
      <c r="H233" t="s">
        <v>123</v>
      </c>
      <c r="I233" t="s">
        <v>135</v>
      </c>
      <c r="J233" t="s">
        <v>191</v>
      </c>
      <c r="K233" t="s">
        <v>192</v>
      </c>
      <c r="L233" t="b">
        <v>1</v>
      </c>
      <c r="M233" s="1">
        <v>43374.5</v>
      </c>
      <c r="N233" t="s">
        <v>127</v>
      </c>
      <c r="O233" t="s">
        <v>131</v>
      </c>
      <c r="P233" s="2">
        <v>43374</v>
      </c>
      <c r="Q233" s="1">
        <v>43344.5</v>
      </c>
      <c r="R233" t="s">
        <v>127</v>
      </c>
      <c r="S233" t="s">
        <v>128</v>
      </c>
      <c r="T233" s="2">
        <v>43344</v>
      </c>
      <c r="U233" s="1">
        <v>43347.5</v>
      </c>
      <c r="V233" s="1">
        <v>43376.5</v>
      </c>
      <c r="W233">
        <v>0</v>
      </c>
      <c r="X233">
        <v>2600</v>
      </c>
      <c r="Y233">
        <v>196.26</v>
      </c>
      <c r="Z233">
        <v>196.26</v>
      </c>
      <c r="AA233" t="s">
        <v>3</v>
      </c>
      <c r="AB233">
        <v>942</v>
      </c>
      <c r="AD233">
        <v>0</v>
      </c>
      <c r="AF233">
        <v>0</v>
      </c>
      <c r="AG233">
        <v>17.440000000000001</v>
      </c>
      <c r="AH233">
        <v>0</v>
      </c>
    </row>
    <row r="234" spans="1:34" x14ac:dyDescent="0.3">
      <c r="A234">
        <v>1067201</v>
      </c>
      <c r="B234" t="s">
        <v>188</v>
      </c>
      <c r="C234" t="s">
        <v>120</v>
      </c>
      <c r="E234" t="s">
        <v>121</v>
      </c>
      <c r="F234" t="s">
        <v>189</v>
      </c>
      <c r="G234" t="s">
        <v>190</v>
      </c>
      <c r="H234" t="s">
        <v>123</v>
      </c>
      <c r="I234" t="s">
        <v>135</v>
      </c>
      <c r="J234" t="s">
        <v>191</v>
      </c>
      <c r="K234" t="s">
        <v>192</v>
      </c>
      <c r="L234" t="b">
        <v>1</v>
      </c>
      <c r="M234" s="1">
        <v>43405.5</v>
      </c>
      <c r="N234" t="s">
        <v>127</v>
      </c>
      <c r="O234" t="s">
        <v>131</v>
      </c>
      <c r="P234" s="2">
        <v>43405</v>
      </c>
      <c r="Q234" s="1">
        <v>43374.5</v>
      </c>
      <c r="R234" t="s">
        <v>127</v>
      </c>
      <c r="S234" t="s">
        <v>131</v>
      </c>
      <c r="T234" s="2">
        <v>43374</v>
      </c>
      <c r="U234" s="1">
        <v>43376.5</v>
      </c>
      <c r="V234" s="1">
        <v>43405.5</v>
      </c>
      <c r="W234">
        <v>0</v>
      </c>
      <c r="X234">
        <v>7800</v>
      </c>
      <c r="Y234">
        <v>572.17999999999995</v>
      </c>
      <c r="Z234">
        <v>572.17999999999995</v>
      </c>
      <c r="AA234" t="s">
        <v>193</v>
      </c>
      <c r="AB234">
        <v>981</v>
      </c>
      <c r="AD234">
        <v>0</v>
      </c>
      <c r="AF234">
        <v>0</v>
      </c>
      <c r="AG234">
        <v>50.84</v>
      </c>
      <c r="AH234">
        <v>0</v>
      </c>
    </row>
    <row r="235" spans="1:34" x14ac:dyDescent="0.3">
      <c r="A235">
        <v>1069417</v>
      </c>
      <c r="B235" t="s">
        <v>188</v>
      </c>
      <c r="C235" t="s">
        <v>120</v>
      </c>
      <c r="E235" t="s">
        <v>121</v>
      </c>
      <c r="F235" t="s">
        <v>189</v>
      </c>
      <c r="G235" t="s">
        <v>190</v>
      </c>
      <c r="H235" t="s">
        <v>123</v>
      </c>
      <c r="I235" t="s">
        <v>135</v>
      </c>
      <c r="J235" t="s">
        <v>191</v>
      </c>
      <c r="K235" t="s">
        <v>192</v>
      </c>
      <c r="L235" t="b">
        <v>1</v>
      </c>
      <c r="M235" s="1">
        <v>43435.5</v>
      </c>
      <c r="N235" t="s">
        <v>127</v>
      </c>
      <c r="O235" t="s">
        <v>131</v>
      </c>
      <c r="P235" s="2">
        <v>43435</v>
      </c>
      <c r="Q235" s="1">
        <v>43405.5</v>
      </c>
      <c r="R235" t="s">
        <v>127</v>
      </c>
      <c r="S235" t="s">
        <v>131</v>
      </c>
      <c r="T235" s="2">
        <v>43405</v>
      </c>
      <c r="U235" s="1">
        <v>43405.5</v>
      </c>
      <c r="V235" s="1">
        <v>43438.5</v>
      </c>
      <c r="W235">
        <v>0</v>
      </c>
      <c r="X235">
        <v>4400</v>
      </c>
      <c r="Y235">
        <v>326.38</v>
      </c>
      <c r="Z235">
        <v>326.38</v>
      </c>
      <c r="AA235" t="s">
        <v>3</v>
      </c>
      <c r="AB235">
        <v>1003</v>
      </c>
      <c r="AD235">
        <v>0</v>
      </c>
      <c r="AF235">
        <v>0</v>
      </c>
      <c r="AG235">
        <v>29</v>
      </c>
      <c r="AH235">
        <v>0</v>
      </c>
    </row>
    <row r="236" spans="1:34" x14ac:dyDescent="0.3">
      <c r="A236">
        <v>1071590</v>
      </c>
      <c r="B236" t="s">
        <v>188</v>
      </c>
      <c r="C236" t="s">
        <v>120</v>
      </c>
      <c r="E236" t="s">
        <v>121</v>
      </c>
      <c r="F236" t="s">
        <v>189</v>
      </c>
      <c r="G236" t="s">
        <v>190</v>
      </c>
      <c r="H236" t="s">
        <v>123</v>
      </c>
      <c r="I236" t="s">
        <v>135</v>
      </c>
      <c r="J236" t="s">
        <v>191</v>
      </c>
      <c r="K236" t="s">
        <v>192</v>
      </c>
      <c r="L236" t="b">
        <v>1</v>
      </c>
      <c r="M236" s="1">
        <v>43466.5</v>
      </c>
      <c r="N236" t="s">
        <v>127</v>
      </c>
      <c r="O236" t="s">
        <v>2</v>
      </c>
      <c r="P236" s="2">
        <v>43466</v>
      </c>
      <c r="Q236" s="1">
        <v>43435.5</v>
      </c>
      <c r="R236" t="s">
        <v>127</v>
      </c>
      <c r="S236" t="s">
        <v>131</v>
      </c>
      <c r="T236" s="2">
        <v>43435</v>
      </c>
      <c r="U236" s="1">
        <v>43438.5</v>
      </c>
      <c r="V236" s="1">
        <v>43469.5</v>
      </c>
      <c r="W236">
        <v>0</v>
      </c>
      <c r="X236">
        <v>3600</v>
      </c>
      <c r="Y236">
        <v>270.20999999999998</v>
      </c>
      <c r="Z236">
        <v>270.20999999999998</v>
      </c>
      <c r="AA236" t="s">
        <v>3</v>
      </c>
      <c r="AB236">
        <v>1021</v>
      </c>
      <c r="AD236">
        <v>0</v>
      </c>
      <c r="AF236">
        <v>0</v>
      </c>
      <c r="AG236">
        <v>24</v>
      </c>
      <c r="AH236">
        <v>0</v>
      </c>
    </row>
    <row r="237" spans="1:34" x14ac:dyDescent="0.3">
      <c r="A237">
        <v>1074257</v>
      </c>
      <c r="B237" t="s">
        <v>188</v>
      </c>
      <c r="C237" t="s">
        <v>120</v>
      </c>
      <c r="E237" t="s">
        <v>121</v>
      </c>
      <c r="F237" t="s">
        <v>189</v>
      </c>
      <c r="G237" t="s">
        <v>190</v>
      </c>
      <c r="H237" t="s">
        <v>123</v>
      </c>
      <c r="I237" t="s">
        <v>135</v>
      </c>
      <c r="J237" t="s">
        <v>191</v>
      </c>
      <c r="K237" t="s">
        <v>192</v>
      </c>
      <c r="L237" t="b">
        <v>1</v>
      </c>
      <c r="M237" s="1">
        <v>43497.5</v>
      </c>
      <c r="N237" t="s">
        <v>127</v>
      </c>
      <c r="O237" t="s">
        <v>2</v>
      </c>
      <c r="P237" s="2">
        <v>43497</v>
      </c>
      <c r="Q237" s="1">
        <v>43466.5</v>
      </c>
      <c r="R237" t="s">
        <v>127</v>
      </c>
      <c r="S237" t="s">
        <v>2</v>
      </c>
      <c r="T237" s="2">
        <v>43466</v>
      </c>
      <c r="U237" s="1">
        <v>43469.5</v>
      </c>
      <c r="V237" s="1">
        <v>43501.5</v>
      </c>
      <c r="W237">
        <v>0</v>
      </c>
      <c r="X237">
        <v>11800</v>
      </c>
      <c r="Y237">
        <v>866.8</v>
      </c>
      <c r="Z237">
        <v>866.8</v>
      </c>
      <c r="AA237" t="s">
        <v>3</v>
      </c>
      <c r="AB237">
        <v>1080</v>
      </c>
      <c r="AD237">
        <v>0</v>
      </c>
      <c r="AF237">
        <v>0</v>
      </c>
      <c r="AG237">
        <v>77.010000000000005</v>
      </c>
      <c r="AH237">
        <v>0</v>
      </c>
    </row>
    <row r="238" spans="1:34" x14ac:dyDescent="0.3">
      <c r="A238">
        <v>1077547</v>
      </c>
      <c r="B238" t="s">
        <v>188</v>
      </c>
      <c r="C238" t="s">
        <v>120</v>
      </c>
      <c r="E238" t="s">
        <v>121</v>
      </c>
      <c r="F238" t="s">
        <v>189</v>
      </c>
      <c r="G238" t="s">
        <v>190</v>
      </c>
      <c r="H238" t="s">
        <v>123</v>
      </c>
      <c r="I238" t="s">
        <v>135</v>
      </c>
      <c r="J238" t="s">
        <v>191</v>
      </c>
      <c r="K238" t="s">
        <v>192</v>
      </c>
      <c r="L238" t="b">
        <v>1</v>
      </c>
      <c r="M238" s="1">
        <v>43525.5</v>
      </c>
      <c r="N238" t="s">
        <v>127</v>
      </c>
      <c r="O238" t="s">
        <v>2</v>
      </c>
      <c r="P238" s="2">
        <v>43525</v>
      </c>
      <c r="Q238" s="1">
        <v>43497.5</v>
      </c>
      <c r="R238" t="s">
        <v>127</v>
      </c>
      <c r="S238" t="s">
        <v>2</v>
      </c>
      <c r="T238" s="2">
        <v>43497</v>
      </c>
      <c r="U238" s="1">
        <v>43501.5</v>
      </c>
      <c r="V238" s="1">
        <v>43530.5</v>
      </c>
      <c r="W238">
        <v>0</v>
      </c>
      <c r="X238">
        <v>12600</v>
      </c>
      <c r="Y238">
        <v>925.02</v>
      </c>
      <c r="Z238">
        <v>925.02</v>
      </c>
      <c r="AA238" t="s">
        <v>3</v>
      </c>
      <c r="AB238">
        <v>1143</v>
      </c>
      <c r="AD238">
        <v>0</v>
      </c>
      <c r="AF238">
        <v>0</v>
      </c>
      <c r="AG238">
        <v>82.18</v>
      </c>
      <c r="AH238">
        <v>0</v>
      </c>
    </row>
    <row r="239" spans="1:34" x14ac:dyDescent="0.3">
      <c r="A239">
        <v>1092865</v>
      </c>
      <c r="B239" t="s">
        <v>188</v>
      </c>
      <c r="C239" t="s">
        <v>120</v>
      </c>
      <c r="E239" t="s">
        <v>121</v>
      </c>
      <c r="F239" t="s">
        <v>189</v>
      </c>
      <c r="G239" t="s">
        <v>190</v>
      </c>
      <c r="H239" t="s">
        <v>123</v>
      </c>
      <c r="I239" t="s">
        <v>135</v>
      </c>
      <c r="J239" t="s">
        <v>191</v>
      </c>
      <c r="K239" t="s">
        <v>192</v>
      </c>
      <c r="L239" t="b">
        <v>1</v>
      </c>
      <c r="M239" s="1">
        <v>43556.5</v>
      </c>
      <c r="N239" t="s">
        <v>127</v>
      </c>
      <c r="O239" t="s">
        <v>130</v>
      </c>
      <c r="P239" s="2">
        <v>43556</v>
      </c>
      <c r="Q239" s="1">
        <v>43525.5</v>
      </c>
      <c r="R239" t="s">
        <v>127</v>
      </c>
      <c r="S239" t="s">
        <v>2</v>
      </c>
      <c r="T239" s="2">
        <v>43525</v>
      </c>
      <c r="U239" s="1">
        <v>43530.5</v>
      </c>
      <c r="V239" s="1">
        <v>43560.5</v>
      </c>
      <c r="W239">
        <v>0</v>
      </c>
      <c r="X239">
        <v>13200</v>
      </c>
      <c r="Y239">
        <v>1009.03</v>
      </c>
      <c r="Z239">
        <v>1009.03</v>
      </c>
      <c r="AA239" t="s">
        <v>3</v>
      </c>
      <c r="AB239">
        <v>1209</v>
      </c>
      <c r="AD239">
        <v>0</v>
      </c>
      <c r="AF239">
        <v>0</v>
      </c>
      <c r="AG239">
        <v>89.64</v>
      </c>
      <c r="AH239">
        <v>0</v>
      </c>
    </row>
    <row r="240" spans="1:34" x14ac:dyDescent="0.3">
      <c r="A240">
        <v>1095809</v>
      </c>
      <c r="B240" t="s">
        <v>188</v>
      </c>
      <c r="C240" t="s">
        <v>120</v>
      </c>
      <c r="E240" t="s">
        <v>121</v>
      </c>
      <c r="F240" t="s">
        <v>189</v>
      </c>
      <c r="G240" t="s">
        <v>190</v>
      </c>
      <c r="H240" t="s">
        <v>123</v>
      </c>
      <c r="I240" t="s">
        <v>135</v>
      </c>
      <c r="J240" t="s">
        <v>191</v>
      </c>
      <c r="K240" t="s">
        <v>192</v>
      </c>
      <c r="L240" t="b">
        <v>1</v>
      </c>
      <c r="M240" s="1">
        <v>43586.5</v>
      </c>
      <c r="N240" t="s">
        <v>127</v>
      </c>
      <c r="O240" t="s">
        <v>130</v>
      </c>
      <c r="P240" s="2">
        <v>43586</v>
      </c>
      <c r="Q240" s="1">
        <v>43556.5</v>
      </c>
      <c r="R240" t="s">
        <v>127</v>
      </c>
      <c r="S240" t="s">
        <v>130</v>
      </c>
      <c r="T240" s="2">
        <v>43556</v>
      </c>
      <c r="U240" s="1">
        <v>43560.5</v>
      </c>
      <c r="V240" s="1">
        <v>43590.5</v>
      </c>
      <c r="W240">
        <v>0</v>
      </c>
      <c r="X240">
        <v>11400</v>
      </c>
      <c r="Y240">
        <v>872.57</v>
      </c>
      <c r="Z240">
        <v>872.57</v>
      </c>
      <c r="AA240" t="s">
        <v>3</v>
      </c>
      <c r="AB240">
        <v>1266</v>
      </c>
      <c r="AD240">
        <v>0</v>
      </c>
      <c r="AF240">
        <v>0</v>
      </c>
      <c r="AG240">
        <v>77.52</v>
      </c>
      <c r="AH240">
        <v>0</v>
      </c>
    </row>
    <row r="241" spans="1:34" x14ac:dyDescent="0.3">
      <c r="A241">
        <v>1099430</v>
      </c>
      <c r="B241" t="s">
        <v>188</v>
      </c>
      <c r="C241" t="s">
        <v>120</v>
      </c>
      <c r="E241" t="s">
        <v>121</v>
      </c>
      <c r="F241" t="s">
        <v>189</v>
      </c>
      <c r="G241" t="s">
        <v>190</v>
      </c>
      <c r="H241" t="s">
        <v>123</v>
      </c>
      <c r="I241" t="s">
        <v>135</v>
      </c>
      <c r="J241" t="s">
        <v>191</v>
      </c>
      <c r="K241" t="s">
        <v>192</v>
      </c>
      <c r="L241" t="b">
        <v>1</v>
      </c>
      <c r="M241" s="1">
        <v>43617.5</v>
      </c>
      <c r="N241" t="s">
        <v>127</v>
      </c>
      <c r="O241" t="s">
        <v>130</v>
      </c>
      <c r="P241" s="2">
        <v>43617</v>
      </c>
      <c r="Q241" s="1">
        <v>43586.5</v>
      </c>
      <c r="R241" t="s">
        <v>127</v>
      </c>
      <c r="S241" t="s">
        <v>130</v>
      </c>
      <c r="T241" s="2">
        <v>43586</v>
      </c>
      <c r="U241" s="1">
        <v>43590.5</v>
      </c>
      <c r="V241" s="1">
        <v>43621.5</v>
      </c>
      <c r="W241">
        <v>0</v>
      </c>
      <c r="X241">
        <v>11000</v>
      </c>
      <c r="Y241">
        <v>842.24</v>
      </c>
      <c r="Z241">
        <v>842.24</v>
      </c>
      <c r="AA241" t="s">
        <v>3</v>
      </c>
      <c r="AB241">
        <v>1321</v>
      </c>
      <c r="AD241">
        <v>0</v>
      </c>
      <c r="AF241">
        <v>0</v>
      </c>
      <c r="AG241">
        <v>74.819999999999993</v>
      </c>
      <c r="AH241">
        <v>0</v>
      </c>
    </row>
    <row r="242" spans="1:34" x14ac:dyDescent="0.3">
      <c r="A242">
        <v>1055991</v>
      </c>
      <c r="B242" t="s">
        <v>194</v>
      </c>
      <c r="C242" t="s">
        <v>120</v>
      </c>
      <c r="E242" t="s">
        <v>121</v>
      </c>
      <c r="F242" t="s">
        <v>195</v>
      </c>
      <c r="G242" t="s">
        <v>196</v>
      </c>
      <c r="H242" t="s">
        <v>123</v>
      </c>
      <c r="I242" t="s">
        <v>135</v>
      </c>
      <c r="J242" t="s">
        <v>191</v>
      </c>
      <c r="K242" t="s">
        <v>192</v>
      </c>
      <c r="L242" t="b">
        <v>1</v>
      </c>
      <c r="M242" s="1">
        <v>43282.5</v>
      </c>
      <c r="N242" t="s">
        <v>127</v>
      </c>
      <c r="O242" t="s">
        <v>128</v>
      </c>
      <c r="P242" s="2">
        <v>43282</v>
      </c>
      <c r="Q242" s="1">
        <v>43252.5</v>
      </c>
      <c r="R242" t="s">
        <v>129</v>
      </c>
      <c r="S242" t="s">
        <v>130</v>
      </c>
      <c r="T242" s="2">
        <v>43252</v>
      </c>
      <c r="U242" s="1">
        <v>43255.5</v>
      </c>
      <c r="V242" s="1">
        <v>43285.5</v>
      </c>
      <c r="W242">
        <v>0</v>
      </c>
      <c r="X242">
        <v>12880</v>
      </c>
      <c r="Y242">
        <v>1025.92</v>
      </c>
      <c r="Z242">
        <v>1025.92</v>
      </c>
      <c r="AA242" t="s">
        <v>3</v>
      </c>
      <c r="AB242">
        <v>14957</v>
      </c>
      <c r="AD242">
        <v>0</v>
      </c>
      <c r="AF242">
        <v>0</v>
      </c>
      <c r="AG242">
        <v>91.14</v>
      </c>
      <c r="AH242">
        <v>0</v>
      </c>
    </row>
    <row r="243" spans="1:34" x14ac:dyDescent="0.3">
      <c r="A243">
        <v>1058878</v>
      </c>
      <c r="B243" t="s">
        <v>194</v>
      </c>
      <c r="C243" t="s">
        <v>120</v>
      </c>
      <c r="E243" t="s">
        <v>121</v>
      </c>
      <c r="F243" t="s">
        <v>195</v>
      </c>
      <c r="G243" t="s">
        <v>196</v>
      </c>
      <c r="H243" t="s">
        <v>123</v>
      </c>
      <c r="I243" t="s">
        <v>135</v>
      </c>
      <c r="J243" t="s">
        <v>191</v>
      </c>
      <c r="K243" t="s">
        <v>192</v>
      </c>
      <c r="L243" t="b">
        <v>1</v>
      </c>
      <c r="M243" s="1">
        <v>43313.5</v>
      </c>
      <c r="N243" t="s">
        <v>127</v>
      </c>
      <c r="O243" t="s">
        <v>128</v>
      </c>
      <c r="P243" s="2">
        <v>43313</v>
      </c>
      <c r="Q243" s="1">
        <v>43282.5</v>
      </c>
      <c r="R243" t="s">
        <v>127</v>
      </c>
      <c r="S243" t="s">
        <v>128</v>
      </c>
      <c r="T243" s="2">
        <v>43282</v>
      </c>
      <c r="U243" s="1">
        <v>43285.5</v>
      </c>
      <c r="V243" s="1">
        <v>43314.5</v>
      </c>
      <c r="W243">
        <v>0</v>
      </c>
      <c r="X243">
        <v>6560</v>
      </c>
      <c r="Y243">
        <v>527.65</v>
      </c>
      <c r="Z243">
        <v>527.65</v>
      </c>
      <c r="AA243" t="s">
        <v>3</v>
      </c>
      <c r="AB243">
        <v>15039</v>
      </c>
      <c r="AD243">
        <v>0</v>
      </c>
      <c r="AF243">
        <v>0</v>
      </c>
      <c r="AG243">
        <v>46.88</v>
      </c>
      <c r="AH243">
        <v>0</v>
      </c>
    </row>
    <row r="244" spans="1:34" x14ac:dyDescent="0.3">
      <c r="A244">
        <v>1061513</v>
      </c>
      <c r="B244" t="s">
        <v>194</v>
      </c>
      <c r="C244" t="s">
        <v>120</v>
      </c>
      <c r="E244" t="s">
        <v>121</v>
      </c>
      <c r="F244" t="s">
        <v>195</v>
      </c>
      <c r="G244" t="s">
        <v>196</v>
      </c>
      <c r="H244" t="s">
        <v>123</v>
      </c>
      <c r="I244" t="s">
        <v>135</v>
      </c>
      <c r="J244" t="s">
        <v>191</v>
      </c>
      <c r="K244" t="s">
        <v>192</v>
      </c>
      <c r="L244" t="b">
        <v>1</v>
      </c>
      <c r="M244" s="1">
        <v>43344.5</v>
      </c>
      <c r="N244" t="s">
        <v>127</v>
      </c>
      <c r="O244" t="s">
        <v>128</v>
      </c>
      <c r="P244" s="2">
        <v>43344</v>
      </c>
      <c r="Q244" s="1">
        <v>43313.5</v>
      </c>
      <c r="R244" t="s">
        <v>127</v>
      </c>
      <c r="S244" t="s">
        <v>128</v>
      </c>
      <c r="T244" s="2">
        <v>43313</v>
      </c>
      <c r="U244" s="1">
        <v>43314.5</v>
      </c>
      <c r="V244" s="1">
        <v>43347.5</v>
      </c>
      <c r="W244">
        <v>0</v>
      </c>
      <c r="X244">
        <v>5600</v>
      </c>
      <c r="Y244">
        <v>451.97</v>
      </c>
      <c r="Z244">
        <v>451.97</v>
      </c>
      <c r="AA244" t="s">
        <v>3</v>
      </c>
      <c r="AB244">
        <v>15109</v>
      </c>
      <c r="AD244">
        <v>0</v>
      </c>
      <c r="AF244">
        <v>0</v>
      </c>
      <c r="AG244">
        <v>40.159999999999997</v>
      </c>
      <c r="AH244">
        <v>0</v>
      </c>
    </row>
    <row r="245" spans="1:34" x14ac:dyDescent="0.3">
      <c r="A245">
        <v>1064660</v>
      </c>
      <c r="B245" t="s">
        <v>194</v>
      </c>
      <c r="C245" t="s">
        <v>120</v>
      </c>
      <c r="E245" t="s">
        <v>121</v>
      </c>
      <c r="F245" t="s">
        <v>195</v>
      </c>
      <c r="G245" t="s">
        <v>196</v>
      </c>
      <c r="H245" t="s">
        <v>123</v>
      </c>
      <c r="I245" t="s">
        <v>135</v>
      </c>
      <c r="J245" t="s">
        <v>191</v>
      </c>
      <c r="K245" t="s">
        <v>192</v>
      </c>
      <c r="L245" t="b">
        <v>1</v>
      </c>
      <c r="M245" s="1">
        <v>43374.5</v>
      </c>
      <c r="N245" t="s">
        <v>127</v>
      </c>
      <c r="O245" t="s">
        <v>131</v>
      </c>
      <c r="P245" s="2">
        <v>43374</v>
      </c>
      <c r="Q245" s="1">
        <v>43344.5</v>
      </c>
      <c r="R245" t="s">
        <v>127</v>
      </c>
      <c r="S245" t="s">
        <v>128</v>
      </c>
      <c r="T245" s="2">
        <v>43344</v>
      </c>
      <c r="U245" s="1">
        <v>43347.5</v>
      </c>
      <c r="V245" s="1">
        <v>43376.5</v>
      </c>
      <c r="W245">
        <v>0</v>
      </c>
      <c r="X245">
        <v>5760</v>
      </c>
      <c r="Y245">
        <v>424.68</v>
      </c>
      <c r="Z245">
        <v>424.68</v>
      </c>
      <c r="AA245" t="s">
        <v>3</v>
      </c>
      <c r="AB245">
        <v>15181</v>
      </c>
      <c r="AD245">
        <v>0</v>
      </c>
      <c r="AF245">
        <v>0</v>
      </c>
      <c r="AG245">
        <v>37.729999999999997</v>
      </c>
      <c r="AH245">
        <v>0</v>
      </c>
    </row>
    <row r="246" spans="1:34" x14ac:dyDescent="0.3">
      <c r="A246">
        <v>1067224</v>
      </c>
      <c r="B246" t="s">
        <v>194</v>
      </c>
      <c r="C246" t="s">
        <v>120</v>
      </c>
      <c r="E246" t="s">
        <v>121</v>
      </c>
      <c r="F246" t="s">
        <v>195</v>
      </c>
      <c r="G246" t="s">
        <v>196</v>
      </c>
      <c r="H246" t="s">
        <v>123</v>
      </c>
      <c r="I246" t="s">
        <v>135</v>
      </c>
      <c r="J246" t="s">
        <v>191</v>
      </c>
      <c r="K246" t="s">
        <v>192</v>
      </c>
      <c r="L246" t="b">
        <v>1</v>
      </c>
      <c r="M246" s="1">
        <v>43405.5</v>
      </c>
      <c r="N246" t="s">
        <v>127</v>
      </c>
      <c r="O246" t="s">
        <v>131</v>
      </c>
      <c r="P246" s="2">
        <v>43405</v>
      </c>
      <c r="Q246" s="1">
        <v>43374.5</v>
      </c>
      <c r="R246" t="s">
        <v>127</v>
      </c>
      <c r="S246" t="s">
        <v>131</v>
      </c>
      <c r="T246" s="2">
        <v>43374</v>
      </c>
      <c r="U246" s="1">
        <v>43376.5</v>
      </c>
      <c r="V246" s="1">
        <v>43405.5</v>
      </c>
      <c r="W246">
        <v>0</v>
      </c>
      <c r="X246">
        <v>3440</v>
      </c>
      <c r="Y246">
        <v>256.97000000000003</v>
      </c>
      <c r="Z246">
        <v>256.97000000000003</v>
      </c>
      <c r="AA246" t="s">
        <v>3</v>
      </c>
      <c r="AB246">
        <v>15224</v>
      </c>
      <c r="AD246">
        <v>0</v>
      </c>
      <c r="AF246">
        <v>0</v>
      </c>
      <c r="AG246">
        <v>22.83</v>
      </c>
      <c r="AH246">
        <v>0</v>
      </c>
    </row>
    <row r="247" spans="1:34" x14ac:dyDescent="0.3">
      <c r="A247">
        <v>1069437</v>
      </c>
      <c r="B247" t="s">
        <v>194</v>
      </c>
      <c r="C247" t="s">
        <v>120</v>
      </c>
      <c r="E247" t="s">
        <v>121</v>
      </c>
      <c r="F247" t="s">
        <v>195</v>
      </c>
      <c r="G247" t="s">
        <v>196</v>
      </c>
      <c r="H247" t="s">
        <v>123</v>
      </c>
      <c r="I247" t="s">
        <v>135</v>
      </c>
      <c r="J247" t="s">
        <v>191</v>
      </c>
      <c r="K247" t="s">
        <v>192</v>
      </c>
      <c r="L247" t="b">
        <v>1</v>
      </c>
      <c r="M247" s="1">
        <v>43435.5</v>
      </c>
      <c r="N247" t="s">
        <v>127</v>
      </c>
      <c r="O247" t="s">
        <v>131</v>
      </c>
      <c r="P247" s="2">
        <v>43435</v>
      </c>
      <c r="Q247" s="1">
        <v>43405.5</v>
      </c>
      <c r="R247" t="s">
        <v>127</v>
      </c>
      <c r="S247" t="s">
        <v>131</v>
      </c>
      <c r="T247" s="2">
        <v>43405</v>
      </c>
      <c r="U247" s="1">
        <v>43405.5</v>
      </c>
      <c r="V247" s="1">
        <v>43438.5</v>
      </c>
      <c r="W247">
        <v>0</v>
      </c>
      <c r="X247">
        <v>6880</v>
      </c>
      <c r="Y247">
        <v>505.65</v>
      </c>
      <c r="Z247">
        <v>505.65</v>
      </c>
      <c r="AA247" t="s">
        <v>3</v>
      </c>
      <c r="AB247">
        <v>15310</v>
      </c>
      <c r="AD247">
        <v>0</v>
      </c>
      <c r="AF247">
        <v>0</v>
      </c>
      <c r="AG247">
        <v>44.92</v>
      </c>
      <c r="AH247">
        <v>0</v>
      </c>
    </row>
    <row r="248" spans="1:34" x14ac:dyDescent="0.3">
      <c r="A248">
        <v>1071610</v>
      </c>
      <c r="B248" t="s">
        <v>194</v>
      </c>
      <c r="C248" t="s">
        <v>120</v>
      </c>
      <c r="E248" t="s">
        <v>121</v>
      </c>
      <c r="F248" t="s">
        <v>195</v>
      </c>
      <c r="G248" t="s">
        <v>196</v>
      </c>
      <c r="H248" t="s">
        <v>123</v>
      </c>
      <c r="I248" t="s">
        <v>135</v>
      </c>
      <c r="J248" t="s">
        <v>191</v>
      </c>
      <c r="K248" t="s">
        <v>192</v>
      </c>
      <c r="L248" t="b">
        <v>1</v>
      </c>
      <c r="M248" s="1">
        <v>43466.5</v>
      </c>
      <c r="N248" t="s">
        <v>127</v>
      </c>
      <c r="O248" t="s">
        <v>2</v>
      </c>
      <c r="P248" s="2">
        <v>43466</v>
      </c>
      <c r="Q248" s="1">
        <v>43435.5</v>
      </c>
      <c r="R248" t="s">
        <v>127</v>
      </c>
      <c r="S248" t="s">
        <v>131</v>
      </c>
      <c r="T248" s="2">
        <v>43435</v>
      </c>
      <c r="U248" s="1">
        <v>43438.5</v>
      </c>
      <c r="V248" s="1">
        <v>43469.5</v>
      </c>
      <c r="W248">
        <v>0</v>
      </c>
      <c r="X248">
        <v>4880</v>
      </c>
      <c r="Y248">
        <v>363.34</v>
      </c>
      <c r="Z248">
        <v>363.34</v>
      </c>
      <c r="AA248" t="s">
        <v>3</v>
      </c>
      <c r="AB248">
        <v>15371</v>
      </c>
      <c r="AD248">
        <v>0</v>
      </c>
      <c r="AF248">
        <v>0</v>
      </c>
      <c r="AG248">
        <v>32.28</v>
      </c>
      <c r="AH248">
        <v>0</v>
      </c>
    </row>
    <row r="249" spans="1:34" x14ac:dyDescent="0.3">
      <c r="A249">
        <v>1074477</v>
      </c>
      <c r="B249" t="s">
        <v>194</v>
      </c>
      <c r="C249" t="s">
        <v>120</v>
      </c>
      <c r="E249" t="s">
        <v>121</v>
      </c>
      <c r="F249" t="s">
        <v>195</v>
      </c>
      <c r="G249" t="s">
        <v>196</v>
      </c>
      <c r="H249" t="s">
        <v>123</v>
      </c>
      <c r="I249" t="s">
        <v>135</v>
      </c>
      <c r="J249" t="s">
        <v>191</v>
      </c>
      <c r="K249" t="s">
        <v>192</v>
      </c>
      <c r="L249" t="b">
        <v>1</v>
      </c>
      <c r="M249" s="1">
        <v>43497.5</v>
      </c>
      <c r="N249" t="s">
        <v>127</v>
      </c>
      <c r="O249" t="s">
        <v>2</v>
      </c>
      <c r="P249" s="2">
        <v>43497</v>
      </c>
      <c r="Q249" s="1">
        <v>43466.5</v>
      </c>
      <c r="R249" t="s">
        <v>127</v>
      </c>
      <c r="S249" t="s">
        <v>2</v>
      </c>
      <c r="T249" s="2">
        <v>43466</v>
      </c>
      <c r="U249" s="1">
        <v>43469.5</v>
      </c>
      <c r="V249" s="1">
        <v>43501.5</v>
      </c>
      <c r="W249">
        <v>0</v>
      </c>
      <c r="X249">
        <v>10320</v>
      </c>
      <c r="Y249">
        <v>759.12</v>
      </c>
      <c r="Z249">
        <v>759.12</v>
      </c>
      <c r="AA249" t="s">
        <v>3</v>
      </c>
      <c r="AB249">
        <v>15500</v>
      </c>
      <c r="AD249">
        <v>0</v>
      </c>
      <c r="AF249">
        <v>0</v>
      </c>
      <c r="AG249">
        <v>67.44</v>
      </c>
      <c r="AH249">
        <v>0</v>
      </c>
    </row>
    <row r="250" spans="1:34" x14ac:dyDescent="0.3">
      <c r="A250">
        <v>1077534</v>
      </c>
      <c r="B250" t="s">
        <v>194</v>
      </c>
      <c r="C250" t="s">
        <v>120</v>
      </c>
      <c r="E250" t="s">
        <v>121</v>
      </c>
      <c r="F250" t="s">
        <v>195</v>
      </c>
      <c r="G250" t="s">
        <v>196</v>
      </c>
      <c r="H250" t="s">
        <v>123</v>
      </c>
      <c r="I250" t="s">
        <v>135</v>
      </c>
      <c r="J250" t="s">
        <v>191</v>
      </c>
      <c r="K250" t="s">
        <v>192</v>
      </c>
      <c r="L250" t="b">
        <v>1</v>
      </c>
      <c r="M250" s="1">
        <v>43525.5</v>
      </c>
      <c r="N250" t="s">
        <v>127</v>
      </c>
      <c r="O250" t="s">
        <v>2</v>
      </c>
      <c r="P250" s="2">
        <v>43525</v>
      </c>
      <c r="Q250" s="1">
        <v>43497.5</v>
      </c>
      <c r="R250" t="s">
        <v>127</v>
      </c>
      <c r="S250" t="s">
        <v>2</v>
      </c>
      <c r="T250" s="2">
        <v>43497</v>
      </c>
      <c r="U250" s="1">
        <v>43501.5</v>
      </c>
      <c r="V250" s="1">
        <v>43529.5</v>
      </c>
      <c r="W250">
        <v>0</v>
      </c>
      <c r="X250">
        <v>17920</v>
      </c>
      <c r="Y250">
        <v>1312.06</v>
      </c>
      <c r="Z250">
        <v>1312.06</v>
      </c>
      <c r="AA250" t="s">
        <v>3</v>
      </c>
      <c r="AB250">
        <v>15724</v>
      </c>
      <c r="AD250">
        <v>0</v>
      </c>
      <c r="AF250">
        <v>0</v>
      </c>
      <c r="AG250">
        <v>115.83</v>
      </c>
      <c r="AH250">
        <v>0</v>
      </c>
    </row>
    <row r="251" spans="1:34" x14ac:dyDescent="0.3">
      <c r="A251">
        <v>1092894</v>
      </c>
      <c r="B251" t="s">
        <v>194</v>
      </c>
      <c r="C251" t="s">
        <v>120</v>
      </c>
      <c r="E251" t="s">
        <v>121</v>
      </c>
      <c r="F251" t="s">
        <v>195</v>
      </c>
      <c r="G251" t="s">
        <v>196</v>
      </c>
      <c r="H251" t="s">
        <v>123</v>
      </c>
      <c r="I251" t="s">
        <v>135</v>
      </c>
      <c r="J251" t="s">
        <v>191</v>
      </c>
      <c r="K251" t="s">
        <v>192</v>
      </c>
      <c r="L251" t="b">
        <v>1</v>
      </c>
      <c r="M251" s="1">
        <v>43556.5</v>
      </c>
      <c r="N251" t="s">
        <v>127</v>
      </c>
      <c r="O251" t="s">
        <v>130</v>
      </c>
      <c r="P251" s="2">
        <v>43556</v>
      </c>
      <c r="Q251" s="1">
        <v>43525.5</v>
      </c>
      <c r="R251" t="s">
        <v>127</v>
      </c>
      <c r="S251" t="s">
        <v>2</v>
      </c>
      <c r="T251" s="2">
        <v>43525</v>
      </c>
      <c r="U251" s="1">
        <v>43529.5</v>
      </c>
      <c r="V251" s="1">
        <v>43559.5</v>
      </c>
      <c r="W251">
        <v>0</v>
      </c>
      <c r="X251">
        <v>20400</v>
      </c>
      <c r="Y251">
        <v>1554.89</v>
      </c>
      <c r="Z251">
        <v>1554.89</v>
      </c>
      <c r="AA251" t="s">
        <v>3</v>
      </c>
      <c r="AB251">
        <v>15979</v>
      </c>
      <c r="AD251">
        <v>0</v>
      </c>
      <c r="AF251">
        <v>0</v>
      </c>
      <c r="AG251">
        <v>138.13999999999999</v>
      </c>
      <c r="AH251">
        <v>0</v>
      </c>
    </row>
    <row r="252" spans="1:34" x14ac:dyDescent="0.3">
      <c r="A252">
        <v>1095835</v>
      </c>
      <c r="B252" t="s">
        <v>194</v>
      </c>
      <c r="C252" t="s">
        <v>120</v>
      </c>
      <c r="E252" t="s">
        <v>121</v>
      </c>
      <c r="F252" t="s">
        <v>195</v>
      </c>
      <c r="G252" t="s">
        <v>196</v>
      </c>
      <c r="H252" t="s">
        <v>123</v>
      </c>
      <c r="I252" t="s">
        <v>135</v>
      </c>
      <c r="J252" t="s">
        <v>191</v>
      </c>
      <c r="K252" t="s">
        <v>192</v>
      </c>
      <c r="L252" t="b">
        <v>1</v>
      </c>
      <c r="M252" s="1">
        <v>43586.5</v>
      </c>
      <c r="N252" t="s">
        <v>127</v>
      </c>
      <c r="O252" t="s">
        <v>130</v>
      </c>
      <c r="P252" s="2">
        <v>43586</v>
      </c>
      <c r="Q252" s="1">
        <v>43556.5</v>
      </c>
      <c r="R252" t="s">
        <v>127</v>
      </c>
      <c r="S252" t="s">
        <v>130</v>
      </c>
      <c r="T252" s="2">
        <v>43556</v>
      </c>
      <c r="U252" s="1">
        <v>43559.5</v>
      </c>
      <c r="V252" s="1">
        <v>43589.5</v>
      </c>
      <c r="W252">
        <v>0</v>
      </c>
      <c r="X252">
        <v>18160</v>
      </c>
      <c r="Y252">
        <v>1385.08</v>
      </c>
      <c r="Z252">
        <v>1385.08</v>
      </c>
      <c r="AA252" t="s">
        <v>3</v>
      </c>
      <c r="AB252">
        <v>16206</v>
      </c>
      <c r="AD252">
        <v>0</v>
      </c>
      <c r="AF252">
        <v>0</v>
      </c>
      <c r="AG252">
        <v>123.05</v>
      </c>
      <c r="AH252">
        <v>0</v>
      </c>
    </row>
    <row r="253" spans="1:34" x14ac:dyDescent="0.3">
      <c r="A253">
        <v>1099456</v>
      </c>
      <c r="B253" t="s">
        <v>194</v>
      </c>
      <c r="C253" t="s">
        <v>120</v>
      </c>
      <c r="E253" t="s">
        <v>121</v>
      </c>
      <c r="F253" t="s">
        <v>195</v>
      </c>
      <c r="G253" t="s">
        <v>196</v>
      </c>
      <c r="H253" t="s">
        <v>123</v>
      </c>
      <c r="I253" t="s">
        <v>135</v>
      </c>
      <c r="J253" t="s">
        <v>191</v>
      </c>
      <c r="K253" t="s">
        <v>192</v>
      </c>
      <c r="L253" t="b">
        <v>1</v>
      </c>
      <c r="M253" s="1">
        <v>43617.5</v>
      </c>
      <c r="N253" t="s">
        <v>127</v>
      </c>
      <c r="O253" t="s">
        <v>130</v>
      </c>
      <c r="P253" s="2">
        <v>43617</v>
      </c>
      <c r="Q253" s="1">
        <v>43586.5</v>
      </c>
      <c r="R253" t="s">
        <v>127</v>
      </c>
      <c r="S253" t="s">
        <v>130</v>
      </c>
      <c r="T253" s="2">
        <v>43586</v>
      </c>
      <c r="U253" s="1">
        <v>43589.5</v>
      </c>
      <c r="V253" s="1">
        <v>43620.5</v>
      </c>
      <c r="W253">
        <v>0</v>
      </c>
      <c r="X253">
        <v>18080</v>
      </c>
      <c r="Y253">
        <v>1379.01</v>
      </c>
      <c r="Z253">
        <v>1379.01</v>
      </c>
      <c r="AA253" t="s">
        <v>3</v>
      </c>
      <c r="AB253">
        <v>16432</v>
      </c>
      <c r="AD253">
        <v>0</v>
      </c>
      <c r="AF253">
        <v>0</v>
      </c>
      <c r="AG253">
        <v>122.51</v>
      </c>
      <c r="AH253">
        <v>0</v>
      </c>
    </row>
    <row r="254" spans="1:34" x14ac:dyDescent="0.3">
      <c r="A254">
        <v>1055993</v>
      </c>
      <c r="B254" t="s">
        <v>197</v>
      </c>
      <c r="C254" t="s">
        <v>120</v>
      </c>
      <c r="E254" t="s">
        <v>121</v>
      </c>
      <c r="F254" t="s">
        <v>198</v>
      </c>
      <c r="G254" t="s">
        <v>199</v>
      </c>
      <c r="H254" t="s">
        <v>123</v>
      </c>
      <c r="I254" t="s">
        <v>135</v>
      </c>
      <c r="J254" t="s">
        <v>191</v>
      </c>
      <c r="K254" t="s">
        <v>166</v>
      </c>
      <c r="L254" t="b">
        <v>1</v>
      </c>
      <c r="M254" s="1">
        <v>43282.5</v>
      </c>
      <c r="N254" t="s">
        <v>127</v>
      </c>
      <c r="O254" t="s">
        <v>128</v>
      </c>
      <c r="P254" s="2">
        <v>43282</v>
      </c>
      <c r="Q254" s="1">
        <v>43252.5</v>
      </c>
      <c r="R254" t="s">
        <v>129</v>
      </c>
      <c r="S254" t="s">
        <v>130</v>
      </c>
      <c r="T254" s="2">
        <v>43252</v>
      </c>
      <c r="U254" s="1">
        <v>43255.5</v>
      </c>
      <c r="V254" s="1">
        <v>43285.5</v>
      </c>
      <c r="W254">
        <v>442</v>
      </c>
      <c r="X254">
        <v>58800</v>
      </c>
      <c r="Y254">
        <v>8006.85</v>
      </c>
      <c r="Z254">
        <v>8006.85</v>
      </c>
      <c r="AA254" t="s">
        <v>3</v>
      </c>
      <c r="AB254">
        <v>8019</v>
      </c>
      <c r="AD254">
        <v>0</v>
      </c>
      <c r="AF254">
        <v>0</v>
      </c>
      <c r="AG254">
        <v>711.31</v>
      </c>
      <c r="AH254">
        <v>0</v>
      </c>
    </row>
    <row r="255" spans="1:34" x14ac:dyDescent="0.3">
      <c r="A255">
        <v>1058880</v>
      </c>
      <c r="B255" t="s">
        <v>197</v>
      </c>
      <c r="C255" t="s">
        <v>120</v>
      </c>
      <c r="E255" t="s">
        <v>121</v>
      </c>
      <c r="F255" t="s">
        <v>198</v>
      </c>
      <c r="G255" t="s">
        <v>199</v>
      </c>
      <c r="H255" t="s">
        <v>123</v>
      </c>
      <c r="I255" t="s">
        <v>135</v>
      </c>
      <c r="J255" t="s">
        <v>191</v>
      </c>
      <c r="K255" t="s">
        <v>166</v>
      </c>
      <c r="L255" t="b">
        <v>1</v>
      </c>
      <c r="M255" s="1">
        <v>43313.5</v>
      </c>
      <c r="N255" t="s">
        <v>127</v>
      </c>
      <c r="O255" t="s">
        <v>128</v>
      </c>
      <c r="P255" s="2">
        <v>43313</v>
      </c>
      <c r="Q255" s="1">
        <v>43282.5</v>
      </c>
      <c r="R255" t="s">
        <v>127</v>
      </c>
      <c r="S255" t="s">
        <v>128</v>
      </c>
      <c r="T255" s="2">
        <v>43282</v>
      </c>
      <c r="U255" s="1">
        <v>43285.5</v>
      </c>
      <c r="V255" s="1">
        <v>43314.5</v>
      </c>
      <c r="W255">
        <v>220</v>
      </c>
      <c r="X255">
        <v>44800</v>
      </c>
      <c r="Y255">
        <v>5848.73</v>
      </c>
      <c r="Z255">
        <v>5848.73</v>
      </c>
      <c r="AA255" t="s">
        <v>3</v>
      </c>
      <c r="AB255">
        <v>8243</v>
      </c>
      <c r="AD255">
        <v>0</v>
      </c>
      <c r="AF255">
        <v>0</v>
      </c>
      <c r="AG255">
        <v>519.58000000000004</v>
      </c>
      <c r="AH255">
        <v>0</v>
      </c>
    </row>
    <row r="256" spans="1:34" x14ac:dyDescent="0.3">
      <c r="A256">
        <v>1061515</v>
      </c>
      <c r="B256" t="s">
        <v>197</v>
      </c>
      <c r="C256" t="s">
        <v>120</v>
      </c>
      <c r="E256" t="s">
        <v>121</v>
      </c>
      <c r="F256" t="s">
        <v>198</v>
      </c>
      <c r="G256" t="s">
        <v>199</v>
      </c>
      <c r="H256" t="s">
        <v>123</v>
      </c>
      <c r="I256" t="s">
        <v>135</v>
      </c>
      <c r="J256" t="s">
        <v>191</v>
      </c>
      <c r="K256" t="s">
        <v>166</v>
      </c>
      <c r="L256" t="b">
        <v>1</v>
      </c>
      <c r="M256" s="1">
        <v>43344.5</v>
      </c>
      <c r="N256" t="s">
        <v>127</v>
      </c>
      <c r="O256" t="s">
        <v>128</v>
      </c>
      <c r="P256" s="2">
        <v>43344</v>
      </c>
      <c r="Q256" s="1">
        <v>43313.5</v>
      </c>
      <c r="R256" t="s">
        <v>127</v>
      </c>
      <c r="S256" t="s">
        <v>128</v>
      </c>
      <c r="T256" s="2">
        <v>43313</v>
      </c>
      <c r="U256" s="1">
        <v>43314.5</v>
      </c>
      <c r="V256" s="1">
        <v>43347.5</v>
      </c>
      <c r="W256">
        <v>116</v>
      </c>
      <c r="X256">
        <v>44600</v>
      </c>
      <c r="Y256">
        <v>5835.33</v>
      </c>
      <c r="Z256">
        <v>5835.33</v>
      </c>
      <c r="AA256" t="s">
        <v>3</v>
      </c>
      <c r="AB256">
        <v>8466</v>
      </c>
      <c r="AD256">
        <v>0</v>
      </c>
      <c r="AF256">
        <v>0</v>
      </c>
      <c r="AG256">
        <v>518.4</v>
      </c>
      <c r="AH256">
        <v>0</v>
      </c>
    </row>
    <row r="257" spans="1:34" x14ac:dyDescent="0.3">
      <c r="A257">
        <v>1064662</v>
      </c>
      <c r="B257" t="s">
        <v>197</v>
      </c>
      <c r="C257" t="s">
        <v>120</v>
      </c>
      <c r="E257" t="s">
        <v>121</v>
      </c>
      <c r="F257" t="s">
        <v>198</v>
      </c>
      <c r="G257" t="s">
        <v>199</v>
      </c>
      <c r="H257" t="s">
        <v>123</v>
      </c>
      <c r="I257" t="s">
        <v>135</v>
      </c>
      <c r="J257" t="s">
        <v>191</v>
      </c>
      <c r="K257" t="s">
        <v>166</v>
      </c>
      <c r="L257" t="b">
        <v>1</v>
      </c>
      <c r="M257" s="1">
        <v>43374.5</v>
      </c>
      <c r="N257" t="s">
        <v>127</v>
      </c>
      <c r="O257" t="s">
        <v>131</v>
      </c>
      <c r="P257" s="2">
        <v>43374</v>
      </c>
      <c r="Q257" s="1">
        <v>43344.5</v>
      </c>
      <c r="R257" t="s">
        <v>127</v>
      </c>
      <c r="S257" t="s">
        <v>128</v>
      </c>
      <c r="T257" s="2">
        <v>43344</v>
      </c>
      <c r="U257" s="1">
        <v>43347.5</v>
      </c>
      <c r="V257" s="1">
        <v>43376.5</v>
      </c>
      <c r="W257">
        <v>190</v>
      </c>
      <c r="X257">
        <v>36800</v>
      </c>
      <c r="Y257">
        <v>3734.53</v>
      </c>
      <c r="Z257">
        <v>3734.53</v>
      </c>
      <c r="AA257" t="s">
        <v>3</v>
      </c>
      <c r="AB257">
        <v>8650</v>
      </c>
      <c r="AD257">
        <v>0</v>
      </c>
      <c r="AF257">
        <v>0</v>
      </c>
      <c r="AG257">
        <v>331.77</v>
      </c>
      <c r="AH257">
        <v>0</v>
      </c>
    </row>
    <row r="258" spans="1:34" x14ac:dyDescent="0.3">
      <c r="A258">
        <v>1067226</v>
      </c>
      <c r="B258" t="s">
        <v>197</v>
      </c>
      <c r="C258" t="s">
        <v>120</v>
      </c>
      <c r="E258" t="s">
        <v>121</v>
      </c>
      <c r="F258" t="s">
        <v>198</v>
      </c>
      <c r="G258" t="s">
        <v>199</v>
      </c>
      <c r="H258" t="s">
        <v>123</v>
      </c>
      <c r="I258" t="s">
        <v>135</v>
      </c>
      <c r="J258" t="s">
        <v>191</v>
      </c>
      <c r="K258" t="s">
        <v>166</v>
      </c>
      <c r="L258" t="b">
        <v>1</v>
      </c>
      <c r="M258" s="1">
        <v>43405.5</v>
      </c>
      <c r="N258" t="s">
        <v>127</v>
      </c>
      <c r="O258" t="s">
        <v>131</v>
      </c>
      <c r="P258" s="2">
        <v>43405</v>
      </c>
      <c r="Q258" s="1">
        <v>43374.5</v>
      </c>
      <c r="R258" t="s">
        <v>127</v>
      </c>
      <c r="S258" t="s">
        <v>131</v>
      </c>
      <c r="T258" s="2">
        <v>43374</v>
      </c>
      <c r="U258" s="1">
        <v>43376.5</v>
      </c>
      <c r="V258" s="1">
        <v>43405.5</v>
      </c>
      <c r="W258">
        <v>268</v>
      </c>
      <c r="X258">
        <v>32800</v>
      </c>
      <c r="Y258">
        <v>3526.31</v>
      </c>
      <c r="Z258">
        <v>3526.31</v>
      </c>
      <c r="AA258" t="s">
        <v>3</v>
      </c>
      <c r="AB258">
        <v>8814</v>
      </c>
      <c r="AD258">
        <v>0</v>
      </c>
      <c r="AF258">
        <v>0</v>
      </c>
      <c r="AG258">
        <v>313.27</v>
      </c>
      <c r="AH258">
        <v>0</v>
      </c>
    </row>
    <row r="259" spans="1:34" x14ac:dyDescent="0.3">
      <c r="A259">
        <v>1069439</v>
      </c>
      <c r="B259" t="s">
        <v>197</v>
      </c>
      <c r="C259" t="s">
        <v>120</v>
      </c>
      <c r="E259" t="s">
        <v>121</v>
      </c>
      <c r="F259" t="s">
        <v>198</v>
      </c>
      <c r="G259" t="s">
        <v>199</v>
      </c>
      <c r="H259" t="s">
        <v>123</v>
      </c>
      <c r="I259" t="s">
        <v>135</v>
      </c>
      <c r="J259" t="s">
        <v>191</v>
      </c>
      <c r="K259" t="s">
        <v>166</v>
      </c>
      <c r="L259" t="b">
        <v>1</v>
      </c>
      <c r="M259" s="1">
        <v>43435.5</v>
      </c>
      <c r="N259" t="s">
        <v>127</v>
      </c>
      <c r="O259" t="s">
        <v>131</v>
      </c>
      <c r="P259" s="2">
        <v>43435</v>
      </c>
      <c r="Q259" s="1">
        <v>43405.5</v>
      </c>
      <c r="R259" t="s">
        <v>127</v>
      </c>
      <c r="S259" t="s">
        <v>131</v>
      </c>
      <c r="T259" s="2">
        <v>43405</v>
      </c>
      <c r="U259" s="1">
        <v>43405.5</v>
      </c>
      <c r="V259" s="1">
        <v>43438.5</v>
      </c>
      <c r="W259">
        <v>192</v>
      </c>
      <c r="X259">
        <v>35600</v>
      </c>
      <c r="Y259">
        <v>3672.07</v>
      </c>
      <c r="Z259">
        <v>3672.07</v>
      </c>
      <c r="AA259" t="s">
        <v>3</v>
      </c>
      <c r="AB259">
        <v>8992</v>
      </c>
      <c r="AD259">
        <v>0</v>
      </c>
      <c r="AF259">
        <v>0</v>
      </c>
      <c r="AG259">
        <v>326.22000000000003</v>
      </c>
      <c r="AH259">
        <v>0</v>
      </c>
    </row>
    <row r="260" spans="1:34" x14ac:dyDescent="0.3">
      <c r="A260">
        <v>1071612</v>
      </c>
      <c r="B260" t="s">
        <v>197</v>
      </c>
      <c r="C260" t="s">
        <v>120</v>
      </c>
      <c r="E260" t="s">
        <v>121</v>
      </c>
      <c r="F260" t="s">
        <v>198</v>
      </c>
      <c r="G260" t="s">
        <v>199</v>
      </c>
      <c r="H260" t="s">
        <v>123</v>
      </c>
      <c r="I260" t="s">
        <v>135</v>
      </c>
      <c r="J260" t="s">
        <v>191</v>
      </c>
      <c r="K260" t="s">
        <v>166</v>
      </c>
      <c r="L260" t="b">
        <v>1</v>
      </c>
      <c r="M260" s="1">
        <v>43466.5</v>
      </c>
      <c r="N260" t="s">
        <v>127</v>
      </c>
      <c r="O260" t="s">
        <v>2</v>
      </c>
      <c r="P260" s="2">
        <v>43466</v>
      </c>
      <c r="Q260" s="1">
        <v>43435.5</v>
      </c>
      <c r="R260" t="s">
        <v>127</v>
      </c>
      <c r="S260" t="s">
        <v>131</v>
      </c>
      <c r="T260" s="2">
        <v>43435</v>
      </c>
      <c r="U260" s="1">
        <v>43438.5</v>
      </c>
      <c r="V260" s="1">
        <v>43469.5</v>
      </c>
      <c r="W260">
        <v>76</v>
      </c>
      <c r="X260">
        <v>37200</v>
      </c>
      <c r="Y260">
        <v>3772.58</v>
      </c>
      <c r="Z260">
        <v>3772.58</v>
      </c>
      <c r="AA260" t="s">
        <v>3</v>
      </c>
      <c r="AB260">
        <v>9178</v>
      </c>
      <c r="AD260">
        <v>0</v>
      </c>
      <c r="AF260">
        <v>0</v>
      </c>
      <c r="AG260">
        <v>335.15</v>
      </c>
      <c r="AH260">
        <v>0</v>
      </c>
    </row>
    <row r="261" spans="1:34" x14ac:dyDescent="0.3">
      <c r="A261">
        <v>1074480</v>
      </c>
      <c r="B261" t="s">
        <v>197</v>
      </c>
      <c r="C261" t="s">
        <v>120</v>
      </c>
      <c r="E261" t="s">
        <v>121</v>
      </c>
      <c r="F261" t="s">
        <v>198</v>
      </c>
      <c r="G261" t="s">
        <v>199</v>
      </c>
      <c r="H261" t="s">
        <v>123</v>
      </c>
      <c r="I261" t="s">
        <v>135</v>
      </c>
      <c r="J261" t="s">
        <v>191</v>
      </c>
      <c r="K261" t="s">
        <v>166</v>
      </c>
      <c r="L261" t="b">
        <v>1</v>
      </c>
      <c r="M261" s="1">
        <v>43497.5</v>
      </c>
      <c r="N261" t="s">
        <v>127</v>
      </c>
      <c r="O261" t="s">
        <v>2</v>
      </c>
      <c r="P261" s="2">
        <v>43497</v>
      </c>
      <c r="Q261" s="1">
        <v>43466.5</v>
      </c>
      <c r="R261" t="s">
        <v>127</v>
      </c>
      <c r="S261" t="s">
        <v>2</v>
      </c>
      <c r="T261" s="2">
        <v>43466</v>
      </c>
      <c r="U261" s="1">
        <v>43469.5</v>
      </c>
      <c r="V261" s="1">
        <v>43501.5</v>
      </c>
      <c r="W261">
        <v>236</v>
      </c>
      <c r="X261">
        <v>51000</v>
      </c>
      <c r="Y261">
        <v>4497.3100000000004</v>
      </c>
      <c r="Z261">
        <v>4497.3100000000004</v>
      </c>
      <c r="AA261" t="s">
        <v>3</v>
      </c>
      <c r="AB261">
        <v>9433</v>
      </c>
      <c r="AD261">
        <v>0</v>
      </c>
      <c r="AF261">
        <v>0</v>
      </c>
      <c r="AG261">
        <v>399.54</v>
      </c>
      <c r="AH261">
        <v>0</v>
      </c>
    </row>
    <row r="262" spans="1:34" x14ac:dyDescent="0.3">
      <c r="A262">
        <v>1077537</v>
      </c>
      <c r="B262" t="s">
        <v>197</v>
      </c>
      <c r="C262" t="s">
        <v>120</v>
      </c>
      <c r="E262" t="s">
        <v>121</v>
      </c>
      <c r="F262" t="s">
        <v>198</v>
      </c>
      <c r="G262" t="s">
        <v>199</v>
      </c>
      <c r="H262" t="s">
        <v>123</v>
      </c>
      <c r="I262" t="s">
        <v>135</v>
      </c>
      <c r="J262" t="s">
        <v>191</v>
      </c>
      <c r="K262" t="s">
        <v>166</v>
      </c>
      <c r="L262" t="b">
        <v>1</v>
      </c>
      <c r="M262" s="1">
        <v>43525.5</v>
      </c>
      <c r="N262" t="s">
        <v>127</v>
      </c>
      <c r="O262" t="s">
        <v>2</v>
      </c>
      <c r="P262" s="2">
        <v>43525</v>
      </c>
      <c r="Q262" s="1">
        <v>43497.5</v>
      </c>
      <c r="R262" t="s">
        <v>127</v>
      </c>
      <c r="S262" t="s">
        <v>2</v>
      </c>
      <c r="T262" s="2">
        <v>43497</v>
      </c>
      <c r="U262" s="1">
        <v>43501.5</v>
      </c>
      <c r="V262" s="1">
        <v>43529.5</v>
      </c>
      <c r="W262">
        <v>280</v>
      </c>
      <c r="X262">
        <v>62200</v>
      </c>
      <c r="Y262">
        <v>5085.46</v>
      </c>
      <c r="Z262">
        <v>5085.46</v>
      </c>
      <c r="AA262" t="s">
        <v>3</v>
      </c>
      <c r="AB262">
        <v>9744</v>
      </c>
      <c r="AD262">
        <v>0</v>
      </c>
      <c r="AF262">
        <v>0</v>
      </c>
      <c r="AG262">
        <v>449.22</v>
      </c>
      <c r="AH262">
        <v>0</v>
      </c>
    </row>
    <row r="263" spans="1:34" x14ac:dyDescent="0.3">
      <c r="A263">
        <v>1092897</v>
      </c>
      <c r="B263" t="s">
        <v>197</v>
      </c>
      <c r="C263" t="s">
        <v>120</v>
      </c>
      <c r="E263" t="s">
        <v>121</v>
      </c>
      <c r="F263" t="s">
        <v>198</v>
      </c>
      <c r="G263" t="s">
        <v>199</v>
      </c>
      <c r="H263" t="s">
        <v>123</v>
      </c>
      <c r="I263" t="s">
        <v>135</v>
      </c>
      <c r="J263" t="s">
        <v>191</v>
      </c>
      <c r="K263" t="s">
        <v>166</v>
      </c>
      <c r="L263" t="b">
        <v>1</v>
      </c>
      <c r="M263" s="1">
        <v>43556.5</v>
      </c>
      <c r="N263" t="s">
        <v>127</v>
      </c>
      <c r="O263" t="s">
        <v>130</v>
      </c>
      <c r="P263" s="2">
        <v>43556</v>
      </c>
      <c r="Q263" s="1">
        <v>43525.5</v>
      </c>
      <c r="R263" t="s">
        <v>127</v>
      </c>
      <c r="S263" t="s">
        <v>2</v>
      </c>
      <c r="T263" s="2">
        <v>43525</v>
      </c>
      <c r="U263" s="1">
        <v>43529.5</v>
      </c>
      <c r="V263" s="1">
        <v>43560.5</v>
      </c>
      <c r="W263">
        <v>284</v>
      </c>
      <c r="X263">
        <v>60200</v>
      </c>
      <c r="Y263">
        <v>5164.59</v>
      </c>
      <c r="Z263">
        <v>5164.59</v>
      </c>
      <c r="AA263" t="s">
        <v>3</v>
      </c>
      <c r="AB263">
        <v>10045</v>
      </c>
      <c r="AD263">
        <v>0</v>
      </c>
      <c r="AF263">
        <v>0</v>
      </c>
      <c r="AG263">
        <v>458.82</v>
      </c>
      <c r="AH263">
        <v>0</v>
      </c>
    </row>
    <row r="264" spans="1:34" x14ac:dyDescent="0.3">
      <c r="A264">
        <v>1095838</v>
      </c>
      <c r="B264" t="s">
        <v>197</v>
      </c>
      <c r="C264" t="s">
        <v>120</v>
      </c>
      <c r="E264" t="s">
        <v>121</v>
      </c>
      <c r="F264" t="s">
        <v>198</v>
      </c>
      <c r="G264" t="s">
        <v>199</v>
      </c>
      <c r="H264" t="s">
        <v>123</v>
      </c>
      <c r="I264" t="s">
        <v>135</v>
      </c>
      <c r="J264" t="s">
        <v>191</v>
      </c>
      <c r="K264" t="s">
        <v>166</v>
      </c>
      <c r="L264" t="b">
        <v>1</v>
      </c>
      <c r="M264" s="1">
        <v>43586.5</v>
      </c>
      <c r="N264" t="s">
        <v>127</v>
      </c>
      <c r="O264" t="s">
        <v>130</v>
      </c>
      <c r="P264" s="2">
        <v>43586</v>
      </c>
      <c r="Q264" s="1">
        <v>43556.5</v>
      </c>
      <c r="R264" t="s">
        <v>127</v>
      </c>
      <c r="S264" t="s">
        <v>130</v>
      </c>
      <c r="T264" s="2">
        <v>43556</v>
      </c>
      <c r="U264" s="1">
        <v>43560.5</v>
      </c>
      <c r="V264" s="1">
        <v>43590.5</v>
      </c>
      <c r="W264">
        <v>316</v>
      </c>
      <c r="X264">
        <v>53400</v>
      </c>
      <c r="Y264">
        <v>5848.67</v>
      </c>
      <c r="Z264">
        <v>5848.67</v>
      </c>
      <c r="AA264" t="s">
        <v>3</v>
      </c>
      <c r="AB264">
        <v>10312</v>
      </c>
      <c r="AD264">
        <v>0</v>
      </c>
      <c r="AF264">
        <v>0</v>
      </c>
      <c r="AG264">
        <v>519.58000000000004</v>
      </c>
      <c r="AH264">
        <v>0</v>
      </c>
    </row>
    <row r="265" spans="1:34" x14ac:dyDescent="0.3">
      <c r="A265">
        <v>1099459</v>
      </c>
      <c r="B265" t="s">
        <v>197</v>
      </c>
      <c r="C265" t="s">
        <v>120</v>
      </c>
      <c r="E265" t="s">
        <v>121</v>
      </c>
      <c r="F265" t="s">
        <v>198</v>
      </c>
      <c r="G265" t="s">
        <v>199</v>
      </c>
      <c r="H265" t="s">
        <v>123</v>
      </c>
      <c r="I265" t="s">
        <v>135</v>
      </c>
      <c r="J265" t="s">
        <v>191</v>
      </c>
      <c r="K265" t="s">
        <v>166</v>
      </c>
      <c r="L265" t="b">
        <v>1</v>
      </c>
      <c r="M265" s="1">
        <v>43617.5</v>
      </c>
      <c r="N265" t="s">
        <v>127</v>
      </c>
      <c r="O265" t="s">
        <v>130</v>
      </c>
      <c r="P265" s="2">
        <v>43617</v>
      </c>
      <c r="Q265" s="1">
        <v>43586.5</v>
      </c>
      <c r="R265" t="s">
        <v>127</v>
      </c>
      <c r="S265" t="s">
        <v>130</v>
      </c>
      <c r="T265" s="2">
        <v>43586</v>
      </c>
      <c r="U265" s="1">
        <v>43590.5</v>
      </c>
      <c r="V265" s="1">
        <v>43621.5</v>
      </c>
      <c r="W265">
        <v>360</v>
      </c>
      <c r="X265">
        <v>57800</v>
      </c>
      <c r="Y265">
        <v>6461.3</v>
      </c>
      <c r="Z265">
        <v>6461.3</v>
      </c>
      <c r="AA265" t="s">
        <v>3</v>
      </c>
      <c r="AB265">
        <v>10601</v>
      </c>
      <c r="AD265">
        <v>0</v>
      </c>
      <c r="AF265">
        <v>0</v>
      </c>
      <c r="AG265">
        <v>574.01</v>
      </c>
      <c r="AH265">
        <v>0</v>
      </c>
    </row>
    <row r="266" spans="1:34" x14ac:dyDescent="0.3">
      <c r="A266">
        <v>1055784</v>
      </c>
      <c r="B266" t="s">
        <v>200</v>
      </c>
      <c r="C266" t="s">
        <v>0</v>
      </c>
      <c r="E266" t="s">
        <v>121</v>
      </c>
      <c r="F266" t="s">
        <v>147</v>
      </c>
      <c r="G266" t="s">
        <v>148</v>
      </c>
      <c r="H266" t="s">
        <v>123</v>
      </c>
      <c r="I266" t="s">
        <v>135</v>
      </c>
      <c r="J266" t="s">
        <v>9</v>
      </c>
      <c r="K266" t="s">
        <v>149</v>
      </c>
      <c r="L266" t="b">
        <v>1</v>
      </c>
      <c r="M266" s="1">
        <v>43282.5</v>
      </c>
      <c r="N266" t="s">
        <v>127</v>
      </c>
      <c r="O266" t="s">
        <v>128</v>
      </c>
      <c r="P266" s="2">
        <v>43282</v>
      </c>
      <c r="Q266" s="1">
        <v>43282.5</v>
      </c>
      <c r="R266" t="s">
        <v>127</v>
      </c>
      <c r="S266" t="s">
        <v>128</v>
      </c>
      <c r="T266" s="2">
        <v>43282</v>
      </c>
      <c r="U266" s="1">
        <v>43280.5</v>
      </c>
      <c r="V266" s="1">
        <v>43312.5</v>
      </c>
      <c r="W266">
        <v>265</v>
      </c>
      <c r="X266">
        <v>179750.38</v>
      </c>
      <c r="Y266">
        <v>0</v>
      </c>
      <c r="Z266">
        <v>0</v>
      </c>
      <c r="AA266" t="s">
        <v>3</v>
      </c>
      <c r="AB266">
        <v>0</v>
      </c>
      <c r="AD266">
        <v>0</v>
      </c>
      <c r="AF266">
        <v>0</v>
      </c>
      <c r="AG266">
        <v>0</v>
      </c>
      <c r="AH266">
        <v>0</v>
      </c>
    </row>
    <row r="267" spans="1:34" x14ac:dyDescent="0.3">
      <c r="A267">
        <v>1058892</v>
      </c>
      <c r="B267" t="s">
        <v>200</v>
      </c>
      <c r="C267" t="s">
        <v>0</v>
      </c>
      <c r="E267" t="s">
        <v>121</v>
      </c>
      <c r="F267" t="s">
        <v>147</v>
      </c>
      <c r="G267" t="s">
        <v>148</v>
      </c>
      <c r="H267" t="s">
        <v>123</v>
      </c>
      <c r="I267" t="s">
        <v>135</v>
      </c>
      <c r="J267" t="s">
        <v>9</v>
      </c>
      <c r="K267" t="s">
        <v>149</v>
      </c>
      <c r="L267" t="b">
        <v>1</v>
      </c>
      <c r="M267" s="1">
        <v>43313.5</v>
      </c>
      <c r="N267" t="s">
        <v>127</v>
      </c>
      <c r="O267" t="s">
        <v>128</v>
      </c>
      <c r="P267" s="2">
        <v>43313</v>
      </c>
      <c r="Q267" s="1">
        <v>43313.5</v>
      </c>
      <c r="R267" t="s">
        <v>127</v>
      </c>
      <c r="S267" t="s">
        <v>128</v>
      </c>
      <c r="T267" s="2">
        <v>43313</v>
      </c>
      <c r="U267" s="1">
        <v>43312.5</v>
      </c>
      <c r="V267" s="1">
        <v>43343.5</v>
      </c>
      <c r="W267">
        <v>327</v>
      </c>
      <c r="X267">
        <v>189726.91</v>
      </c>
      <c r="Y267">
        <v>0</v>
      </c>
      <c r="Z267">
        <v>0</v>
      </c>
      <c r="AA267" t="s">
        <v>3</v>
      </c>
      <c r="AB267">
        <v>0</v>
      </c>
      <c r="AD267">
        <v>0</v>
      </c>
      <c r="AF267">
        <v>0</v>
      </c>
      <c r="AG267">
        <v>0</v>
      </c>
      <c r="AH267">
        <v>0</v>
      </c>
    </row>
    <row r="268" spans="1:34" x14ac:dyDescent="0.3">
      <c r="A268">
        <v>1061215</v>
      </c>
      <c r="B268" t="s">
        <v>200</v>
      </c>
      <c r="C268" t="s">
        <v>0</v>
      </c>
      <c r="E268" t="s">
        <v>121</v>
      </c>
      <c r="F268" t="s">
        <v>147</v>
      </c>
      <c r="G268" t="s">
        <v>148</v>
      </c>
      <c r="H268" t="s">
        <v>123</v>
      </c>
      <c r="I268" t="s">
        <v>135</v>
      </c>
      <c r="J268" t="s">
        <v>9</v>
      </c>
      <c r="K268" t="s">
        <v>149</v>
      </c>
      <c r="L268" t="b">
        <v>1</v>
      </c>
      <c r="M268" s="1">
        <v>43344.5</v>
      </c>
      <c r="N268" t="s">
        <v>127</v>
      </c>
      <c r="O268" t="s">
        <v>128</v>
      </c>
      <c r="P268" s="2">
        <v>43344</v>
      </c>
      <c r="Q268" s="1">
        <v>43344.5</v>
      </c>
      <c r="R268" t="s">
        <v>127</v>
      </c>
      <c r="S268" t="s">
        <v>128</v>
      </c>
      <c r="T268" s="2">
        <v>43344</v>
      </c>
      <c r="U268" s="1">
        <v>43343.5</v>
      </c>
      <c r="V268" s="1">
        <v>43373.5</v>
      </c>
      <c r="W268">
        <v>341</v>
      </c>
      <c r="X268">
        <v>184154.72</v>
      </c>
      <c r="Y268">
        <v>0</v>
      </c>
      <c r="Z268">
        <v>0</v>
      </c>
      <c r="AA268" t="s">
        <v>3</v>
      </c>
      <c r="AB268">
        <v>0</v>
      </c>
      <c r="AD268">
        <v>0</v>
      </c>
      <c r="AF268">
        <v>0</v>
      </c>
      <c r="AG268">
        <v>0</v>
      </c>
      <c r="AH268">
        <v>0</v>
      </c>
    </row>
    <row r="269" spans="1:34" x14ac:dyDescent="0.3">
      <c r="A269">
        <v>1064521</v>
      </c>
      <c r="B269" t="s">
        <v>200</v>
      </c>
      <c r="C269" t="s">
        <v>0</v>
      </c>
      <c r="E269" t="s">
        <v>121</v>
      </c>
      <c r="F269" t="s">
        <v>147</v>
      </c>
      <c r="G269" t="s">
        <v>148</v>
      </c>
      <c r="H269" t="s">
        <v>123</v>
      </c>
      <c r="I269" t="s">
        <v>135</v>
      </c>
      <c r="J269" t="s">
        <v>9</v>
      </c>
      <c r="K269" t="s">
        <v>149</v>
      </c>
      <c r="L269" t="b">
        <v>1</v>
      </c>
      <c r="M269" s="1">
        <v>43374.5</v>
      </c>
      <c r="N269" t="s">
        <v>127</v>
      </c>
      <c r="O269" t="s">
        <v>131</v>
      </c>
      <c r="P269" s="2">
        <v>43374</v>
      </c>
      <c r="Q269" s="1">
        <v>43374.5</v>
      </c>
      <c r="R269" t="s">
        <v>127</v>
      </c>
      <c r="S269" t="s">
        <v>131</v>
      </c>
      <c r="T269" s="2">
        <v>43374</v>
      </c>
      <c r="U269" s="1">
        <v>43373.5</v>
      </c>
      <c r="V269" s="1">
        <v>43404.5</v>
      </c>
      <c r="W269">
        <v>334</v>
      </c>
      <c r="X269">
        <v>188887.67999999999</v>
      </c>
      <c r="Y269">
        <v>0</v>
      </c>
      <c r="Z269">
        <v>0</v>
      </c>
      <c r="AA269" t="s">
        <v>3</v>
      </c>
      <c r="AB269">
        <v>0</v>
      </c>
      <c r="AD269">
        <v>0</v>
      </c>
      <c r="AF269">
        <v>0</v>
      </c>
      <c r="AG269">
        <v>0</v>
      </c>
      <c r="AH269">
        <v>0</v>
      </c>
    </row>
    <row r="270" spans="1:34" x14ac:dyDescent="0.3">
      <c r="A270">
        <v>1067385</v>
      </c>
      <c r="B270" t="s">
        <v>200</v>
      </c>
      <c r="C270" t="s">
        <v>0</v>
      </c>
      <c r="E270" t="s">
        <v>121</v>
      </c>
      <c r="F270" t="s">
        <v>147</v>
      </c>
      <c r="G270" t="s">
        <v>148</v>
      </c>
      <c r="H270" t="s">
        <v>123</v>
      </c>
      <c r="I270" t="s">
        <v>135</v>
      </c>
      <c r="J270" t="s">
        <v>9</v>
      </c>
      <c r="K270" t="s">
        <v>149</v>
      </c>
      <c r="L270" t="b">
        <v>1</v>
      </c>
      <c r="M270" s="1">
        <v>43405.5</v>
      </c>
      <c r="N270" t="s">
        <v>127</v>
      </c>
      <c r="O270" t="s">
        <v>131</v>
      </c>
      <c r="P270" s="2">
        <v>43405</v>
      </c>
      <c r="Q270" s="1">
        <v>43405.5</v>
      </c>
      <c r="R270" t="s">
        <v>127</v>
      </c>
      <c r="S270" t="s">
        <v>131</v>
      </c>
      <c r="T270" s="2">
        <v>43405</v>
      </c>
      <c r="U270" s="1">
        <v>43404.5</v>
      </c>
      <c r="V270" s="1">
        <v>43434.5</v>
      </c>
      <c r="W270">
        <v>300</v>
      </c>
      <c r="X270">
        <v>180258.68</v>
      </c>
      <c r="Y270">
        <v>0</v>
      </c>
      <c r="Z270">
        <v>0</v>
      </c>
      <c r="AA270" t="s">
        <v>3</v>
      </c>
      <c r="AB270">
        <v>0</v>
      </c>
      <c r="AD270">
        <v>0</v>
      </c>
      <c r="AF270">
        <v>0</v>
      </c>
      <c r="AG270">
        <v>0</v>
      </c>
      <c r="AH270">
        <v>0</v>
      </c>
    </row>
    <row r="271" spans="1:34" x14ac:dyDescent="0.3">
      <c r="A271">
        <v>1068848</v>
      </c>
      <c r="B271" t="s">
        <v>200</v>
      </c>
      <c r="C271" t="s">
        <v>0</v>
      </c>
      <c r="E271" t="s">
        <v>121</v>
      </c>
      <c r="F271" t="s">
        <v>147</v>
      </c>
      <c r="G271" t="s">
        <v>148</v>
      </c>
      <c r="H271" t="s">
        <v>123</v>
      </c>
      <c r="I271" t="s">
        <v>135</v>
      </c>
      <c r="J271" t="s">
        <v>9</v>
      </c>
      <c r="K271" t="s">
        <v>149</v>
      </c>
      <c r="L271" t="b">
        <v>1</v>
      </c>
      <c r="M271" s="1">
        <v>43435.5</v>
      </c>
      <c r="N271" t="s">
        <v>127</v>
      </c>
      <c r="O271" t="s">
        <v>131</v>
      </c>
      <c r="P271" s="2">
        <v>43435</v>
      </c>
      <c r="Q271" s="1">
        <v>43435.5</v>
      </c>
      <c r="R271" t="s">
        <v>127</v>
      </c>
      <c r="S271" t="s">
        <v>131</v>
      </c>
      <c r="T271" s="2">
        <v>43435</v>
      </c>
      <c r="U271" s="1">
        <v>43434.5</v>
      </c>
      <c r="V271" s="1">
        <v>43465.5</v>
      </c>
      <c r="W271">
        <v>314</v>
      </c>
      <c r="X271">
        <v>164348.57</v>
      </c>
      <c r="Y271">
        <v>0</v>
      </c>
      <c r="Z271">
        <v>0</v>
      </c>
      <c r="AA271" t="s">
        <v>3</v>
      </c>
      <c r="AB271">
        <v>0</v>
      </c>
      <c r="AD271">
        <v>0</v>
      </c>
      <c r="AF271">
        <v>0</v>
      </c>
      <c r="AG271">
        <v>0</v>
      </c>
      <c r="AH271">
        <v>0</v>
      </c>
    </row>
    <row r="272" spans="1:34" x14ac:dyDescent="0.3">
      <c r="A272">
        <v>1071465</v>
      </c>
      <c r="B272" t="s">
        <v>200</v>
      </c>
      <c r="C272" t="s">
        <v>0</v>
      </c>
      <c r="E272" t="s">
        <v>121</v>
      </c>
      <c r="F272" t="s">
        <v>147</v>
      </c>
      <c r="G272" t="s">
        <v>148</v>
      </c>
      <c r="H272" t="s">
        <v>123</v>
      </c>
      <c r="I272" t="s">
        <v>135</v>
      </c>
      <c r="J272" t="s">
        <v>9</v>
      </c>
      <c r="K272" t="s">
        <v>149</v>
      </c>
      <c r="L272" t="b">
        <v>1</v>
      </c>
      <c r="M272" s="1">
        <v>43466.5</v>
      </c>
      <c r="N272" t="s">
        <v>127</v>
      </c>
      <c r="O272" t="s">
        <v>2</v>
      </c>
      <c r="P272" s="2">
        <v>43466</v>
      </c>
      <c r="Q272" s="1">
        <v>43466.5</v>
      </c>
      <c r="R272" t="s">
        <v>127</v>
      </c>
      <c r="S272" t="s">
        <v>2</v>
      </c>
      <c r="T272" s="2">
        <v>43466</v>
      </c>
      <c r="U272" s="1">
        <v>43465.5</v>
      </c>
      <c r="V272" s="1">
        <v>43496.5</v>
      </c>
      <c r="W272">
        <v>328</v>
      </c>
      <c r="X272">
        <v>175467.62</v>
      </c>
      <c r="Y272">
        <v>0</v>
      </c>
      <c r="Z272">
        <v>0</v>
      </c>
      <c r="AA272" t="s">
        <v>3</v>
      </c>
      <c r="AB272">
        <v>0</v>
      </c>
      <c r="AD272">
        <v>0</v>
      </c>
      <c r="AF272">
        <v>0</v>
      </c>
      <c r="AG272">
        <v>0</v>
      </c>
      <c r="AH272">
        <v>0</v>
      </c>
    </row>
    <row r="273" spans="1:34" x14ac:dyDescent="0.3">
      <c r="A273">
        <v>1074135</v>
      </c>
      <c r="B273" t="s">
        <v>200</v>
      </c>
      <c r="C273" t="s">
        <v>0</v>
      </c>
      <c r="E273" t="s">
        <v>121</v>
      </c>
      <c r="F273" t="s">
        <v>147</v>
      </c>
      <c r="G273" t="s">
        <v>148</v>
      </c>
      <c r="H273" t="s">
        <v>123</v>
      </c>
      <c r="I273" t="s">
        <v>135</v>
      </c>
      <c r="J273" t="s">
        <v>9</v>
      </c>
      <c r="K273" t="s">
        <v>149</v>
      </c>
      <c r="L273" t="b">
        <v>1</v>
      </c>
      <c r="M273" s="1">
        <v>43497.5</v>
      </c>
      <c r="N273" t="s">
        <v>127</v>
      </c>
      <c r="O273" t="s">
        <v>2</v>
      </c>
      <c r="P273" s="2">
        <v>43497</v>
      </c>
      <c r="Q273" s="1">
        <v>43497.5</v>
      </c>
      <c r="R273" t="s">
        <v>127</v>
      </c>
      <c r="S273" t="s">
        <v>2</v>
      </c>
      <c r="T273" s="2">
        <v>43497</v>
      </c>
      <c r="U273" s="1">
        <v>43496.5</v>
      </c>
      <c r="V273" s="1">
        <v>43524.5</v>
      </c>
      <c r="W273">
        <v>312</v>
      </c>
      <c r="X273">
        <v>168125.2</v>
      </c>
      <c r="Y273">
        <v>0</v>
      </c>
      <c r="Z273">
        <v>0</v>
      </c>
      <c r="AA273" t="s">
        <v>3</v>
      </c>
      <c r="AB273">
        <v>0</v>
      </c>
      <c r="AD273">
        <v>0</v>
      </c>
      <c r="AF273">
        <v>0</v>
      </c>
      <c r="AG273">
        <v>0</v>
      </c>
      <c r="AH273">
        <v>0</v>
      </c>
    </row>
    <row r="274" spans="1:34" x14ac:dyDescent="0.3">
      <c r="A274">
        <v>1077356</v>
      </c>
      <c r="B274" t="s">
        <v>200</v>
      </c>
      <c r="C274" t="s">
        <v>0</v>
      </c>
      <c r="E274" t="s">
        <v>121</v>
      </c>
      <c r="F274" t="s">
        <v>147</v>
      </c>
      <c r="G274" t="s">
        <v>148</v>
      </c>
      <c r="H274" t="s">
        <v>123</v>
      </c>
      <c r="I274" t="s">
        <v>135</v>
      </c>
      <c r="J274" t="s">
        <v>9</v>
      </c>
      <c r="K274" t="s">
        <v>149</v>
      </c>
      <c r="L274" t="b">
        <v>1</v>
      </c>
      <c r="M274" s="1">
        <v>43525.5</v>
      </c>
      <c r="N274" t="s">
        <v>127</v>
      </c>
      <c r="O274" t="s">
        <v>2</v>
      </c>
      <c r="P274" s="2">
        <v>43525</v>
      </c>
      <c r="Q274" s="1">
        <v>43525.5</v>
      </c>
      <c r="R274" t="s">
        <v>127</v>
      </c>
      <c r="S274" t="s">
        <v>2</v>
      </c>
      <c r="T274" s="2">
        <v>43525</v>
      </c>
      <c r="U274" s="1">
        <v>43524.5</v>
      </c>
      <c r="V274" s="1">
        <v>43553.5</v>
      </c>
      <c r="W274">
        <v>296</v>
      </c>
      <c r="X274">
        <v>174939.62</v>
      </c>
      <c r="Y274">
        <v>0</v>
      </c>
      <c r="Z274">
        <v>0</v>
      </c>
      <c r="AA274" t="s">
        <v>3</v>
      </c>
      <c r="AB274">
        <v>0</v>
      </c>
      <c r="AD274">
        <v>0</v>
      </c>
      <c r="AF274">
        <v>0</v>
      </c>
      <c r="AG274">
        <v>0</v>
      </c>
      <c r="AH274">
        <v>0</v>
      </c>
    </row>
    <row r="275" spans="1:34" x14ac:dyDescent="0.3">
      <c r="A275">
        <v>1092466</v>
      </c>
      <c r="B275" t="s">
        <v>200</v>
      </c>
      <c r="C275" t="s">
        <v>0</v>
      </c>
      <c r="E275" t="s">
        <v>121</v>
      </c>
      <c r="F275" t="s">
        <v>147</v>
      </c>
      <c r="G275" t="s">
        <v>148</v>
      </c>
      <c r="H275" t="s">
        <v>123</v>
      </c>
      <c r="I275" t="s">
        <v>135</v>
      </c>
      <c r="J275" t="s">
        <v>9</v>
      </c>
      <c r="K275" t="s">
        <v>149</v>
      </c>
      <c r="L275" t="b">
        <v>1</v>
      </c>
      <c r="M275" s="1">
        <v>43556.5</v>
      </c>
      <c r="N275" t="s">
        <v>127</v>
      </c>
      <c r="O275" t="s">
        <v>130</v>
      </c>
      <c r="P275" s="2">
        <v>43556</v>
      </c>
      <c r="Q275" s="1">
        <v>43556.5</v>
      </c>
      <c r="R275" t="s">
        <v>127</v>
      </c>
      <c r="S275" t="s">
        <v>130</v>
      </c>
      <c r="T275" s="2">
        <v>43556</v>
      </c>
      <c r="U275" s="1">
        <v>43553.5</v>
      </c>
      <c r="V275" s="1">
        <v>43585.5</v>
      </c>
      <c r="W275">
        <v>332</v>
      </c>
      <c r="X275">
        <v>179647.49</v>
      </c>
      <c r="Y275">
        <v>0</v>
      </c>
      <c r="Z275">
        <v>0</v>
      </c>
      <c r="AA275" t="s">
        <v>3</v>
      </c>
      <c r="AB275">
        <v>0</v>
      </c>
      <c r="AD275">
        <v>0</v>
      </c>
      <c r="AF275">
        <v>0</v>
      </c>
      <c r="AG275">
        <v>0</v>
      </c>
      <c r="AH275">
        <v>0</v>
      </c>
    </row>
    <row r="276" spans="1:34" x14ac:dyDescent="0.3">
      <c r="A276">
        <v>1095618</v>
      </c>
      <c r="B276" t="s">
        <v>200</v>
      </c>
      <c r="C276" t="s">
        <v>0</v>
      </c>
      <c r="E276" t="s">
        <v>121</v>
      </c>
      <c r="F276" t="s">
        <v>147</v>
      </c>
      <c r="G276" t="s">
        <v>148</v>
      </c>
      <c r="H276" t="s">
        <v>123</v>
      </c>
      <c r="I276" t="s">
        <v>135</v>
      </c>
      <c r="J276" t="s">
        <v>9</v>
      </c>
      <c r="K276" t="s">
        <v>149</v>
      </c>
      <c r="L276" t="b">
        <v>1</v>
      </c>
      <c r="M276" s="1">
        <v>43586.5</v>
      </c>
      <c r="N276" t="s">
        <v>127</v>
      </c>
      <c r="O276" t="s">
        <v>130</v>
      </c>
      <c r="P276" s="2">
        <v>43586</v>
      </c>
      <c r="Q276" s="1">
        <v>43586.5</v>
      </c>
      <c r="R276" t="s">
        <v>127</v>
      </c>
      <c r="S276" t="s">
        <v>130</v>
      </c>
      <c r="T276" s="2">
        <v>43586</v>
      </c>
      <c r="U276" s="1">
        <v>43585.5</v>
      </c>
      <c r="V276" s="1">
        <v>43616.5</v>
      </c>
      <c r="W276">
        <v>261</v>
      </c>
      <c r="X276">
        <v>174000.21</v>
      </c>
      <c r="Y276">
        <v>0</v>
      </c>
      <c r="Z276">
        <v>0</v>
      </c>
      <c r="AA276" t="s">
        <v>3</v>
      </c>
      <c r="AB276">
        <v>0</v>
      </c>
      <c r="AD276">
        <v>0</v>
      </c>
      <c r="AF276">
        <v>0</v>
      </c>
      <c r="AG276">
        <v>0</v>
      </c>
      <c r="AH276">
        <v>0</v>
      </c>
    </row>
    <row r="277" spans="1:34" x14ac:dyDescent="0.3">
      <c r="A277">
        <v>1099196</v>
      </c>
      <c r="B277" t="s">
        <v>200</v>
      </c>
      <c r="C277" t="s">
        <v>0</v>
      </c>
      <c r="E277" t="s">
        <v>121</v>
      </c>
      <c r="F277" t="s">
        <v>147</v>
      </c>
      <c r="G277" t="s">
        <v>148</v>
      </c>
      <c r="H277" t="s">
        <v>123</v>
      </c>
      <c r="I277" t="s">
        <v>135</v>
      </c>
      <c r="J277" t="s">
        <v>9</v>
      </c>
      <c r="K277" t="s">
        <v>149</v>
      </c>
      <c r="L277" t="b">
        <v>1</v>
      </c>
      <c r="M277" s="1">
        <v>43617.5</v>
      </c>
      <c r="N277" t="s">
        <v>127</v>
      </c>
      <c r="O277" t="s">
        <v>130</v>
      </c>
      <c r="P277" s="2">
        <v>43617</v>
      </c>
      <c r="Q277" s="1">
        <v>43617.5</v>
      </c>
      <c r="R277" t="s">
        <v>127</v>
      </c>
      <c r="S277" t="s">
        <v>130</v>
      </c>
      <c r="T277" s="2">
        <v>43617</v>
      </c>
      <c r="U277" s="1">
        <v>43616.5</v>
      </c>
      <c r="V277" s="1">
        <v>43646.5</v>
      </c>
      <c r="W277">
        <v>293</v>
      </c>
      <c r="X277">
        <v>163843.84</v>
      </c>
      <c r="Y277">
        <v>0</v>
      </c>
      <c r="Z277">
        <v>0</v>
      </c>
      <c r="AA277" t="s">
        <v>3</v>
      </c>
      <c r="AB277">
        <v>0</v>
      </c>
      <c r="AD277">
        <v>0</v>
      </c>
      <c r="AF277">
        <v>0</v>
      </c>
      <c r="AG277">
        <v>0</v>
      </c>
      <c r="AH277">
        <v>0</v>
      </c>
    </row>
    <row r="278" spans="1:34" x14ac:dyDescent="0.3">
      <c r="A278">
        <v>1055090</v>
      </c>
      <c r="B278" t="s">
        <v>201</v>
      </c>
      <c r="C278" t="s">
        <v>120</v>
      </c>
      <c r="E278" t="s">
        <v>121</v>
      </c>
      <c r="F278" t="s">
        <v>202</v>
      </c>
      <c r="G278" t="s">
        <v>203</v>
      </c>
      <c r="H278" t="s">
        <v>123</v>
      </c>
      <c r="I278" t="s">
        <v>135</v>
      </c>
      <c r="J278" t="s">
        <v>204</v>
      </c>
      <c r="K278" t="s">
        <v>137</v>
      </c>
      <c r="L278" t="b">
        <v>1</v>
      </c>
      <c r="M278" s="1">
        <v>43282.5</v>
      </c>
      <c r="N278" t="s">
        <v>127</v>
      </c>
      <c r="O278" t="s">
        <v>128</v>
      </c>
      <c r="P278" s="2">
        <v>43282</v>
      </c>
      <c r="Q278" s="1">
        <v>43252.5</v>
      </c>
      <c r="R278" t="s">
        <v>129</v>
      </c>
      <c r="S278" t="s">
        <v>130</v>
      </c>
      <c r="T278" s="2">
        <v>43252</v>
      </c>
      <c r="U278" s="1">
        <v>43256.5</v>
      </c>
      <c r="V278" s="1">
        <v>43286.5</v>
      </c>
      <c r="W278">
        <v>12.7</v>
      </c>
      <c r="X278">
        <v>5438</v>
      </c>
      <c r="Y278">
        <v>506.63</v>
      </c>
      <c r="Z278">
        <v>506.63</v>
      </c>
      <c r="AA278" t="s">
        <v>3</v>
      </c>
      <c r="AB278">
        <v>42295</v>
      </c>
      <c r="AD278">
        <v>0</v>
      </c>
      <c r="AF278">
        <v>0</v>
      </c>
      <c r="AG278">
        <v>45.01</v>
      </c>
      <c r="AH278">
        <v>0</v>
      </c>
    </row>
    <row r="279" spans="1:34" x14ac:dyDescent="0.3">
      <c r="A279">
        <v>1058018</v>
      </c>
      <c r="B279" t="s">
        <v>201</v>
      </c>
      <c r="C279" t="s">
        <v>120</v>
      </c>
      <c r="E279" t="s">
        <v>121</v>
      </c>
      <c r="F279" t="s">
        <v>202</v>
      </c>
      <c r="G279" t="s">
        <v>203</v>
      </c>
      <c r="H279" t="s">
        <v>123</v>
      </c>
      <c r="I279" t="s">
        <v>135</v>
      </c>
      <c r="J279" t="s">
        <v>204</v>
      </c>
      <c r="K279" t="s">
        <v>137</v>
      </c>
      <c r="L279" t="b">
        <v>1</v>
      </c>
      <c r="M279" s="1">
        <v>43313.5</v>
      </c>
      <c r="N279" t="s">
        <v>127</v>
      </c>
      <c r="O279" t="s">
        <v>128</v>
      </c>
      <c r="P279" s="2">
        <v>43313</v>
      </c>
      <c r="Q279" s="1">
        <v>43282.5</v>
      </c>
      <c r="R279" t="s">
        <v>127</v>
      </c>
      <c r="S279" t="s">
        <v>128</v>
      </c>
      <c r="T279" s="2">
        <v>43282</v>
      </c>
      <c r="U279" s="1">
        <v>43286.5</v>
      </c>
      <c r="V279" s="1">
        <v>43314.5</v>
      </c>
      <c r="W279">
        <v>12</v>
      </c>
      <c r="X279">
        <v>5309</v>
      </c>
      <c r="Y279">
        <v>492.08</v>
      </c>
      <c r="Z279">
        <v>492.08</v>
      </c>
      <c r="AA279" t="s">
        <v>3</v>
      </c>
      <c r="AB279">
        <v>47604</v>
      </c>
      <c r="AD279">
        <v>0</v>
      </c>
      <c r="AF279">
        <v>0</v>
      </c>
      <c r="AG279">
        <v>43.71</v>
      </c>
      <c r="AH279">
        <v>0</v>
      </c>
    </row>
    <row r="280" spans="1:34" x14ac:dyDescent="0.3">
      <c r="A280">
        <v>1060356</v>
      </c>
      <c r="B280" t="s">
        <v>201</v>
      </c>
      <c r="C280" t="s">
        <v>120</v>
      </c>
      <c r="E280" t="s">
        <v>121</v>
      </c>
      <c r="F280" t="s">
        <v>202</v>
      </c>
      <c r="G280" t="s">
        <v>203</v>
      </c>
      <c r="H280" t="s">
        <v>123</v>
      </c>
      <c r="I280" t="s">
        <v>135</v>
      </c>
      <c r="J280" t="s">
        <v>204</v>
      </c>
      <c r="K280" t="s">
        <v>137</v>
      </c>
      <c r="L280" t="b">
        <v>1</v>
      </c>
      <c r="M280" s="1">
        <v>43344.5</v>
      </c>
      <c r="N280" t="s">
        <v>127</v>
      </c>
      <c r="O280" t="s">
        <v>128</v>
      </c>
      <c r="P280" s="2">
        <v>43344</v>
      </c>
      <c r="Q280" s="1">
        <v>43313.5</v>
      </c>
      <c r="R280" t="s">
        <v>127</v>
      </c>
      <c r="S280" t="s">
        <v>128</v>
      </c>
      <c r="T280" s="2">
        <v>43313</v>
      </c>
      <c r="U280" s="1">
        <v>43314.5</v>
      </c>
      <c r="V280" s="1">
        <v>43347.5</v>
      </c>
      <c r="W280">
        <v>12.4</v>
      </c>
      <c r="X280">
        <v>5989</v>
      </c>
      <c r="Y280">
        <v>551.89</v>
      </c>
      <c r="Z280">
        <v>551.89</v>
      </c>
      <c r="AA280" t="s">
        <v>3</v>
      </c>
      <c r="AB280">
        <v>53593</v>
      </c>
      <c r="AD280">
        <v>0</v>
      </c>
      <c r="AF280">
        <v>0</v>
      </c>
      <c r="AG280">
        <v>49.04</v>
      </c>
      <c r="AH280">
        <v>0</v>
      </c>
    </row>
    <row r="281" spans="1:34" x14ac:dyDescent="0.3">
      <c r="A281">
        <v>1063466</v>
      </c>
      <c r="B281" t="s">
        <v>201</v>
      </c>
      <c r="C281" t="s">
        <v>120</v>
      </c>
      <c r="E281" t="s">
        <v>121</v>
      </c>
      <c r="F281" t="s">
        <v>202</v>
      </c>
      <c r="G281" t="s">
        <v>203</v>
      </c>
      <c r="H281" t="s">
        <v>123</v>
      </c>
      <c r="I281" t="s">
        <v>135</v>
      </c>
      <c r="J281" t="s">
        <v>204</v>
      </c>
      <c r="K281" t="s">
        <v>137</v>
      </c>
      <c r="L281" t="b">
        <v>1</v>
      </c>
      <c r="M281" s="1">
        <v>43374.5</v>
      </c>
      <c r="N281" t="s">
        <v>127</v>
      </c>
      <c r="O281" t="s">
        <v>131</v>
      </c>
      <c r="P281" s="2">
        <v>43374</v>
      </c>
      <c r="Q281" s="1">
        <v>43344.5</v>
      </c>
      <c r="R281" t="s">
        <v>127</v>
      </c>
      <c r="S281" t="s">
        <v>128</v>
      </c>
      <c r="T281" s="2">
        <v>43344</v>
      </c>
      <c r="U281" s="1">
        <v>43347.5</v>
      </c>
      <c r="V281" s="1">
        <v>43376.5</v>
      </c>
      <c r="W281">
        <v>13.3</v>
      </c>
      <c r="X281">
        <v>4828</v>
      </c>
      <c r="Y281">
        <v>384.54</v>
      </c>
      <c r="Z281">
        <v>384.54</v>
      </c>
      <c r="AA281" t="s">
        <v>3</v>
      </c>
      <c r="AB281">
        <v>58421</v>
      </c>
      <c r="AD281">
        <v>0</v>
      </c>
      <c r="AF281">
        <v>0</v>
      </c>
      <c r="AG281">
        <v>34.159999999999997</v>
      </c>
      <c r="AH281">
        <v>0</v>
      </c>
    </row>
    <row r="282" spans="1:34" x14ac:dyDescent="0.3">
      <c r="A282">
        <v>1065636</v>
      </c>
      <c r="B282" t="s">
        <v>201</v>
      </c>
      <c r="C282" t="s">
        <v>120</v>
      </c>
      <c r="E282" t="s">
        <v>121</v>
      </c>
      <c r="F282" t="s">
        <v>202</v>
      </c>
      <c r="G282" t="s">
        <v>203</v>
      </c>
      <c r="H282" t="s">
        <v>123</v>
      </c>
      <c r="I282" t="s">
        <v>135</v>
      </c>
      <c r="J282" t="s">
        <v>204</v>
      </c>
      <c r="K282" t="s">
        <v>137</v>
      </c>
      <c r="L282" t="b">
        <v>1</v>
      </c>
      <c r="M282" s="1">
        <v>43405.5</v>
      </c>
      <c r="N282" t="s">
        <v>127</v>
      </c>
      <c r="O282" t="s">
        <v>131</v>
      </c>
      <c r="P282" s="2">
        <v>43405</v>
      </c>
      <c r="Q282" s="1">
        <v>43374.5</v>
      </c>
      <c r="R282" t="s">
        <v>127</v>
      </c>
      <c r="S282" t="s">
        <v>131</v>
      </c>
      <c r="T282" s="2">
        <v>43374</v>
      </c>
      <c r="U282" s="1">
        <v>43376.5</v>
      </c>
      <c r="V282" s="1">
        <v>43407.5</v>
      </c>
      <c r="W282">
        <v>17.3</v>
      </c>
      <c r="X282">
        <v>4655</v>
      </c>
      <c r="Y282">
        <v>388.32</v>
      </c>
      <c r="Z282">
        <v>388.32</v>
      </c>
      <c r="AA282" t="s">
        <v>3</v>
      </c>
      <c r="AB282">
        <v>63076</v>
      </c>
      <c r="AD282">
        <v>0</v>
      </c>
      <c r="AF282">
        <v>0</v>
      </c>
      <c r="AG282">
        <v>34.5</v>
      </c>
      <c r="AH282">
        <v>0</v>
      </c>
    </row>
    <row r="283" spans="1:34" x14ac:dyDescent="0.3">
      <c r="A283">
        <v>1068288</v>
      </c>
      <c r="B283" t="s">
        <v>201</v>
      </c>
      <c r="C283" t="s">
        <v>120</v>
      </c>
      <c r="E283" t="s">
        <v>121</v>
      </c>
      <c r="F283" t="s">
        <v>202</v>
      </c>
      <c r="G283" t="s">
        <v>203</v>
      </c>
      <c r="H283" t="s">
        <v>123</v>
      </c>
      <c r="I283" t="s">
        <v>135</v>
      </c>
      <c r="J283" t="s">
        <v>204</v>
      </c>
      <c r="K283" t="s">
        <v>137</v>
      </c>
      <c r="L283" t="b">
        <v>1</v>
      </c>
      <c r="M283" s="1">
        <v>43435.5</v>
      </c>
      <c r="N283" t="s">
        <v>127</v>
      </c>
      <c r="O283" t="s">
        <v>131</v>
      </c>
      <c r="P283" s="2">
        <v>43435</v>
      </c>
      <c r="Q283" s="1">
        <v>43405.5</v>
      </c>
      <c r="R283" t="s">
        <v>127</v>
      </c>
      <c r="S283" t="s">
        <v>131</v>
      </c>
      <c r="T283" s="2">
        <v>43405</v>
      </c>
      <c r="U283" s="1">
        <v>43407.5</v>
      </c>
      <c r="V283" s="1">
        <v>43438.5</v>
      </c>
      <c r="W283">
        <v>19.600000000000001</v>
      </c>
      <c r="X283">
        <v>6590</v>
      </c>
      <c r="Y283">
        <v>536.58000000000004</v>
      </c>
      <c r="Z283">
        <v>536.58000000000004</v>
      </c>
      <c r="AA283" t="s">
        <v>3</v>
      </c>
      <c r="AB283">
        <v>69666</v>
      </c>
      <c r="AD283">
        <v>0</v>
      </c>
      <c r="AF283">
        <v>0</v>
      </c>
      <c r="AG283">
        <v>47.67</v>
      </c>
      <c r="AH283">
        <v>0</v>
      </c>
    </row>
    <row r="284" spans="1:34" x14ac:dyDescent="0.3">
      <c r="A284">
        <v>1070557</v>
      </c>
      <c r="B284" t="s">
        <v>201</v>
      </c>
      <c r="C284" t="s">
        <v>120</v>
      </c>
      <c r="E284" t="s">
        <v>121</v>
      </c>
      <c r="F284" t="s">
        <v>202</v>
      </c>
      <c r="G284" t="s">
        <v>203</v>
      </c>
      <c r="H284" t="s">
        <v>123</v>
      </c>
      <c r="I284" t="s">
        <v>135</v>
      </c>
      <c r="J284" t="s">
        <v>204</v>
      </c>
      <c r="K284" t="s">
        <v>137</v>
      </c>
      <c r="L284" t="b">
        <v>1</v>
      </c>
      <c r="M284" s="1">
        <v>43466.5</v>
      </c>
      <c r="N284" t="s">
        <v>127</v>
      </c>
      <c r="O284" t="s">
        <v>2</v>
      </c>
      <c r="P284" s="2">
        <v>43466</v>
      </c>
      <c r="Q284" s="1">
        <v>43435.5</v>
      </c>
      <c r="R284" t="s">
        <v>127</v>
      </c>
      <c r="S284" t="s">
        <v>131</v>
      </c>
      <c r="T284" s="2">
        <v>43435</v>
      </c>
      <c r="U284" s="1">
        <v>43438.5</v>
      </c>
      <c r="V284" s="1">
        <v>43469.5</v>
      </c>
      <c r="W284">
        <v>19.2</v>
      </c>
      <c r="X284">
        <v>6009</v>
      </c>
      <c r="Y284">
        <v>496.02</v>
      </c>
      <c r="Z284">
        <v>496.02</v>
      </c>
      <c r="AA284" t="s">
        <v>3</v>
      </c>
      <c r="AB284">
        <v>75675</v>
      </c>
      <c r="AD284">
        <v>0</v>
      </c>
      <c r="AF284">
        <v>0</v>
      </c>
      <c r="AG284">
        <v>44.07</v>
      </c>
      <c r="AH284">
        <v>0</v>
      </c>
    </row>
    <row r="285" spans="1:34" x14ac:dyDescent="0.3">
      <c r="A285">
        <v>1072615</v>
      </c>
      <c r="B285" t="s">
        <v>201</v>
      </c>
      <c r="C285" t="s">
        <v>120</v>
      </c>
      <c r="E285" t="s">
        <v>121</v>
      </c>
      <c r="F285" t="s">
        <v>202</v>
      </c>
      <c r="G285" t="s">
        <v>203</v>
      </c>
      <c r="H285" t="s">
        <v>123</v>
      </c>
      <c r="I285" t="s">
        <v>135</v>
      </c>
      <c r="J285" t="s">
        <v>204</v>
      </c>
      <c r="K285" t="s">
        <v>137</v>
      </c>
      <c r="L285" t="b">
        <v>1</v>
      </c>
      <c r="M285" s="1">
        <v>43497.5</v>
      </c>
      <c r="N285" t="s">
        <v>127</v>
      </c>
      <c r="O285" t="s">
        <v>2</v>
      </c>
      <c r="P285" s="2">
        <v>43497</v>
      </c>
      <c r="Q285" s="1">
        <v>43466.5</v>
      </c>
      <c r="R285" t="s">
        <v>127</v>
      </c>
      <c r="S285" t="s">
        <v>2</v>
      </c>
      <c r="T285" s="2">
        <v>43466</v>
      </c>
      <c r="U285" s="1">
        <v>43469.5</v>
      </c>
      <c r="V285" s="1">
        <v>43500.5</v>
      </c>
      <c r="W285">
        <v>14.9</v>
      </c>
      <c r="X285">
        <v>6024</v>
      </c>
      <c r="Y285">
        <v>479.68</v>
      </c>
      <c r="Z285">
        <v>479.68</v>
      </c>
      <c r="AA285" t="s">
        <v>3</v>
      </c>
      <c r="AB285">
        <v>81699</v>
      </c>
      <c r="AD285">
        <v>0</v>
      </c>
      <c r="AF285">
        <v>0</v>
      </c>
      <c r="AG285">
        <v>42.61</v>
      </c>
      <c r="AH285">
        <v>0</v>
      </c>
    </row>
    <row r="286" spans="1:34" x14ac:dyDescent="0.3">
      <c r="A286">
        <v>1075727</v>
      </c>
      <c r="B286" t="s">
        <v>201</v>
      </c>
      <c r="C286" t="s">
        <v>120</v>
      </c>
      <c r="E286" t="s">
        <v>121</v>
      </c>
      <c r="F286" t="s">
        <v>202</v>
      </c>
      <c r="G286" t="s">
        <v>203</v>
      </c>
      <c r="H286" t="s">
        <v>123</v>
      </c>
      <c r="I286" t="s">
        <v>135</v>
      </c>
      <c r="J286" t="s">
        <v>204</v>
      </c>
      <c r="K286" t="s">
        <v>137</v>
      </c>
      <c r="L286" t="b">
        <v>1</v>
      </c>
      <c r="M286" s="1">
        <v>43525.5</v>
      </c>
      <c r="N286" t="s">
        <v>127</v>
      </c>
      <c r="O286" t="s">
        <v>2</v>
      </c>
      <c r="P286" s="2">
        <v>43525</v>
      </c>
      <c r="Q286" s="1">
        <v>43497.5</v>
      </c>
      <c r="R286" t="s">
        <v>127</v>
      </c>
      <c r="S286" t="s">
        <v>2</v>
      </c>
      <c r="T286" s="2">
        <v>43497</v>
      </c>
      <c r="U286" s="1">
        <v>43500.5</v>
      </c>
      <c r="V286" s="1">
        <v>43530.5</v>
      </c>
      <c r="W286">
        <v>15.1</v>
      </c>
      <c r="X286">
        <v>5754</v>
      </c>
      <c r="Y286">
        <v>460.97</v>
      </c>
      <c r="Z286">
        <v>460.97</v>
      </c>
      <c r="AA286" t="s">
        <v>3</v>
      </c>
      <c r="AB286">
        <v>87453</v>
      </c>
      <c r="AD286">
        <v>0</v>
      </c>
      <c r="AF286">
        <v>0</v>
      </c>
      <c r="AG286">
        <v>40.950000000000003</v>
      </c>
      <c r="AH286">
        <v>0</v>
      </c>
    </row>
    <row r="287" spans="1:34" x14ac:dyDescent="0.3">
      <c r="A287">
        <v>1091448</v>
      </c>
      <c r="B287" t="s">
        <v>201</v>
      </c>
      <c r="C287" t="s">
        <v>120</v>
      </c>
      <c r="E287" t="s">
        <v>121</v>
      </c>
      <c r="F287" t="s">
        <v>202</v>
      </c>
      <c r="G287" t="s">
        <v>203</v>
      </c>
      <c r="H287" t="s">
        <v>123</v>
      </c>
      <c r="I287" t="s">
        <v>135</v>
      </c>
      <c r="J287" t="s">
        <v>204</v>
      </c>
      <c r="K287" t="s">
        <v>137</v>
      </c>
      <c r="L287" t="b">
        <v>1</v>
      </c>
      <c r="M287" s="1">
        <v>43556.5</v>
      </c>
      <c r="N287" t="s">
        <v>127</v>
      </c>
      <c r="O287" t="s">
        <v>130</v>
      </c>
      <c r="P287" s="2">
        <v>43556</v>
      </c>
      <c r="Q287" s="1">
        <v>43525.5</v>
      </c>
      <c r="R287" t="s">
        <v>127</v>
      </c>
      <c r="S287" t="s">
        <v>2</v>
      </c>
      <c r="T287" s="2">
        <v>43525</v>
      </c>
      <c r="U287" s="1">
        <v>43530.5</v>
      </c>
      <c r="V287" s="1">
        <v>43561.5</v>
      </c>
      <c r="W287">
        <v>18.5</v>
      </c>
      <c r="X287">
        <v>5213</v>
      </c>
      <c r="Y287">
        <v>451.61</v>
      </c>
      <c r="Z287">
        <v>451.61</v>
      </c>
      <c r="AA287" t="s">
        <v>3</v>
      </c>
      <c r="AB287">
        <v>92666</v>
      </c>
      <c r="AD287">
        <v>0</v>
      </c>
      <c r="AF287">
        <v>0</v>
      </c>
      <c r="AG287">
        <v>40.119999999999997</v>
      </c>
      <c r="AH287">
        <v>0</v>
      </c>
    </row>
    <row r="288" spans="1:34" x14ac:dyDescent="0.3">
      <c r="A288">
        <v>1094470</v>
      </c>
      <c r="B288" t="s">
        <v>201</v>
      </c>
      <c r="C288" t="s">
        <v>120</v>
      </c>
      <c r="E288" t="s">
        <v>121</v>
      </c>
      <c r="F288" t="s">
        <v>202</v>
      </c>
      <c r="G288" t="s">
        <v>203</v>
      </c>
      <c r="H288" t="s">
        <v>123</v>
      </c>
      <c r="I288" t="s">
        <v>135</v>
      </c>
      <c r="J288" t="s">
        <v>204</v>
      </c>
      <c r="K288" t="s">
        <v>137</v>
      </c>
      <c r="L288" t="b">
        <v>1</v>
      </c>
      <c r="M288" s="1">
        <v>43586.5</v>
      </c>
      <c r="N288" t="s">
        <v>127</v>
      </c>
      <c r="O288" t="s">
        <v>130</v>
      </c>
      <c r="P288" s="2">
        <v>43586</v>
      </c>
      <c r="Q288" s="1">
        <v>43556.5</v>
      </c>
      <c r="R288" t="s">
        <v>127</v>
      </c>
      <c r="S288" t="s">
        <v>130</v>
      </c>
      <c r="T288" s="2">
        <v>43556</v>
      </c>
      <c r="U288" s="1">
        <v>43561.5</v>
      </c>
      <c r="V288" s="1">
        <v>43591.5</v>
      </c>
      <c r="W288">
        <v>18.3</v>
      </c>
      <c r="X288">
        <v>5171</v>
      </c>
      <c r="Y288">
        <v>475.03</v>
      </c>
      <c r="Z288">
        <v>475.03</v>
      </c>
      <c r="AA288" t="s">
        <v>3</v>
      </c>
      <c r="AB288">
        <v>97837</v>
      </c>
      <c r="AD288">
        <v>0</v>
      </c>
      <c r="AF288">
        <v>0</v>
      </c>
      <c r="AG288">
        <v>42.2</v>
      </c>
      <c r="AH288">
        <v>0</v>
      </c>
    </row>
    <row r="289" spans="1:34" x14ac:dyDescent="0.3">
      <c r="A289">
        <v>1098158</v>
      </c>
      <c r="B289" t="s">
        <v>201</v>
      </c>
      <c r="C289" t="s">
        <v>120</v>
      </c>
      <c r="E289" t="s">
        <v>121</v>
      </c>
      <c r="F289" t="s">
        <v>202</v>
      </c>
      <c r="G289" t="s">
        <v>203</v>
      </c>
      <c r="H289" t="s">
        <v>123</v>
      </c>
      <c r="I289" t="s">
        <v>135</v>
      </c>
      <c r="J289" t="s">
        <v>204</v>
      </c>
      <c r="K289" t="s">
        <v>137</v>
      </c>
      <c r="L289" t="b">
        <v>1</v>
      </c>
      <c r="M289" s="1">
        <v>43617.5</v>
      </c>
      <c r="N289" t="s">
        <v>127</v>
      </c>
      <c r="O289" t="s">
        <v>130</v>
      </c>
      <c r="P289" s="2">
        <v>43617</v>
      </c>
      <c r="Q289" s="1">
        <v>43586.5</v>
      </c>
      <c r="R289" t="s">
        <v>127</v>
      </c>
      <c r="S289" t="s">
        <v>130</v>
      </c>
      <c r="T289" s="2">
        <v>43586</v>
      </c>
      <c r="U289" s="1">
        <v>43591.5</v>
      </c>
      <c r="V289" s="1">
        <v>43622.5</v>
      </c>
      <c r="W289">
        <v>12.3</v>
      </c>
      <c r="X289">
        <v>4901</v>
      </c>
      <c r="Y289">
        <v>428.98</v>
      </c>
      <c r="Z289">
        <v>428.98</v>
      </c>
      <c r="AA289" t="s">
        <v>3</v>
      </c>
      <c r="AB289">
        <v>2738</v>
      </c>
      <c r="AD289">
        <v>0</v>
      </c>
      <c r="AF289">
        <v>0</v>
      </c>
      <c r="AG289">
        <v>38.119999999999997</v>
      </c>
      <c r="AH289">
        <v>0</v>
      </c>
    </row>
    <row r="290" spans="1:34" x14ac:dyDescent="0.3">
      <c r="A290">
        <v>1055812</v>
      </c>
      <c r="B290" t="s">
        <v>205</v>
      </c>
      <c r="C290" t="s">
        <v>0</v>
      </c>
      <c r="E290" t="s">
        <v>121</v>
      </c>
      <c r="F290" t="s">
        <v>147</v>
      </c>
      <c r="G290" t="s">
        <v>148</v>
      </c>
      <c r="H290" t="s">
        <v>123</v>
      </c>
      <c r="I290" t="s">
        <v>135</v>
      </c>
      <c r="J290" t="s">
        <v>10</v>
      </c>
      <c r="K290" t="s">
        <v>149</v>
      </c>
      <c r="L290" t="b">
        <v>1</v>
      </c>
      <c r="M290" s="1">
        <v>43282.5</v>
      </c>
      <c r="N290" t="s">
        <v>127</v>
      </c>
      <c r="O290" t="s">
        <v>128</v>
      </c>
      <c r="P290" s="2">
        <v>43282</v>
      </c>
      <c r="Q290" s="1">
        <v>43282.5</v>
      </c>
      <c r="R290" t="s">
        <v>127</v>
      </c>
      <c r="S290" t="s">
        <v>128</v>
      </c>
      <c r="T290" s="2">
        <v>43282</v>
      </c>
      <c r="U290" s="1">
        <v>43280.5</v>
      </c>
      <c r="V290" s="1">
        <v>43312.5</v>
      </c>
      <c r="W290">
        <v>40</v>
      </c>
      <c r="X290">
        <v>31216.01</v>
      </c>
      <c r="Y290">
        <v>0</v>
      </c>
      <c r="Z290">
        <v>0</v>
      </c>
      <c r="AA290" t="s">
        <v>3</v>
      </c>
      <c r="AB290">
        <v>0</v>
      </c>
      <c r="AD290">
        <v>0</v>
      </c>
      <c r="AF290">
        <v>0</v>
      </c>
      <c r="AG290">
        <v>0</v>
      </c>
      <c r="AH290">
        <v>0</v>
      </c>
    </row>
    <row r="291" spans="1:34" x14ac:dyDescent="0.3">
      <c r="A291">
        <v>1058920</v>
      </c>
      <c r="B291" t="s">
        <v>205</v>
      </c>
      <c r="C291" t="s">
        <v>0</v>
      </c>
      <c r="E291" t="s">
        <v>121</v>
      </c>
      <c r="F291" t="s">
        <v>147</v>
      </c>
      <c r="G291" t="s">
        <v>148</v>
      </c>
      <c r="H291" t="s">
        <v>123</v>
      </c>
      <c r="I291" t="s">
        <v>135</v>
      </c>
      <c r="J291" t="s">
        <v>10</v>
      </c>
      <c r="K291" t="s">
        <v>149</v>
      </c>
      <c r="L291" t="b">
        <v>1</v>
      </c>
      <c r="M291" s="1">
        <v>43313.5</v>
      </c>
      <c r="N291" t="s">
        <v>127</v>
      </c>
      <c r="O291" t="s">
        <v>128</v>
      </c>
      <c r="P291" s="2">
        <v>43313</v>
      </c>
      <c r="Q291" s="1">
        <v>43313.5</v>
      </c>
      <c r="R291" t="s">
        <v>127</v>
      </c>
      <c r="S291" t="s">
        <v>128</v>
      </c>
      <c r="T291" s="2">
        <v>43313</v>
      </c>
      <c r="U291" s="1">
        <v>43312.5</v>
      </c>
      <c r="V291" s="1">
        <v>43343.5</v>
      </c>
      <c r="W291">
        <v>36</v>
      </c>
      <c r="X291">
        <v>29679.58</v>
      </c>
      <c r="Y291">
        <v>0</v>
      </c>
      <c r="Z291">
        <v>0</v>
      </c>
      <c r="AA291" t="s">
        <v>3</v>
      </c>
      <c r="AB291">
        <v>0</v>
      </c>
      <c r="AD291">
        <v>0</v>
      </c>
      <c r="AF291">
        <v>0</v>
      </c>
      <c r="AG291">
        <v>0</v>
      </c>
      <c r="AH291">
        <v>0</v>
      </c>
    </row>
    <row r="292" spans="1:34" x14ac:dyDescent="0.3">
      <c r="A292">
        <v>1061216</v>
      </c>
      <c r="B292" t="s">
        <v>205</v>
      </c>
      <c r="C292" t="s">
        <v>0</v>
      </c>
      <c r="E292" t="s">
        <v>121</v>
      </c>
      <c r="F292" t="s">
        <v>147</v>
      </c>
      <c r="G292" t="s">
        <v>148</v>
      </c>
      <c r="H292" t="s">
        <v>123</v>
      </c>
      <c r="I292" t="s">
        <v>135</v>
      </c>
      <c r="J292" t="s">
        <v>10</v>
      </c>
      <c r="K292" t="s">
        <v>149</v>
      </c>
      <c r="L292" t="b">
        <v>1</v>
      </c>
      <c r="M292" s="1">
        <v>43344.5</v>
      </c>
      <c r="N292" t="s">
        <v>127</v>
      </c>
      <c r="O292" t="s">
        <v>128</v>
      </c>
      <c r="P292" s="2">
        <v>43344</v>
      </c>
      <c r="Q292" s="1">
        <v>43344.5</v>
      </c>
      <c r="R292" t="s">
        <v>127</v>
      </c>
      <c r="S292" t="s">
        <v>128</v>
      </c>
      <c r="T292" s="2">
        <v>43344</v>
      </c>
      <c r="U292" s="1">
        <v>43343.5</v>
      </c>
      <c r="V292" s="1">
        <v>43373.5</v>
      </c>
      <c r="W292">
        <v>35</v>
      </c>
      <c r="X292">
        <v>29780.83</v>
      </c>
      <c r="Y292">
        <v>0</v>
      </c>
      <c r="Z292">
        <v>0</v>
      </c>
      <c r="AA292" t="s">
        <v>3</v>
      </c>
      <c r="AB292">
        <v>0</v>
      </c>
      <c r="AD292">
        <v>0</v>
      </c>
      <c r="AF292">
        <v>0</v>
      </c>
      <c r="AG292">
        <v>0</v>
      </c>
      <c r="AH292">
        <v>0</v>
      </c>
    </row>
    <row r="293" spans="1:34" x14ac:dyDescent="0.3">
      <c r="A293">
        <v>1064522</v>
      </c>
      <c r="B293" t="s">
        <v>205</v>
      </c>
      <c r="C293" t="s">
        <v>0</v>
      </c>
      <c r="E293" t="s">
        <v>121</v>
      </c>
      <c r="F293" t="s">
        <v>147</v>
      </c>
      <c r="G293" t="s">
        <v>148</v>
      </c>
      <c r="H293" t="s">
        <v>123</v>
      </c>
      <c r="I293" t="s">
        <v>135</v>
      </c>
      <c r="J293" t="s">
        <v>10</v>
      </c>
      <c r="K293" t="s">
        <v>149</v>
      </c>
      <c r="L293" t="b">
        <v>1</v>
      </c>
      <c r="M293" s="1">
        <v>43374.5</v>
      </c>
      <c r="N293" t="s">
        <v>127</v>
      </c>
      <c r="O293" t="s">
        <v>131</v>
      </c>
      <c r="P293" s="2">
        <v>43374</v>
      </c>
      <c r="Q293" s="1">
        <v>43374.5</v>
      </c>
      <c r="R293" t="s">
        <v>127</v>
      </c>
      <c r="S293" t="s">
        <v>131</v>
      </c>
      <c r="T293" s="2">
        <v>43374</v>
      </c>
      <c r="U293" s="1">
        <v>43373.5</v>
      </c>
      <c r="V293" s="1">
        <v>43404.5</v>
      </c>
      <c r="W293">
        <v>37</v>
      </c>
      <c r="X293">
        <v>29000</v>
      </c>
      <c r="Y293">
        <v>0</v>
      </c>
      <c r="Z293">
        <v>0</v>
      </c>
      <c r="AA293" t="s">
        <v>158</v>
      </c>
      <c r="AB293">
        <v>0</v>
      </c>
      <c r="AD293">
        <v>0</v>
      </c>
      <c r="AF293">
        <v>0</v>
      </c>
      <c r="AG293">
        <v>0</v>
      </c>
      <c r="AH293">
        <v>0</v>
      </c>
    </row>
    <row r="294" spans="1:34" x14ac:dyDescent="0.3">
      <c r="A294">
        <v>1067386</v>
      </c>
      <c r="B294" t="s">
        <v>205</v>
      </c>
      <c r="C294" t="s">
        <v>0</v>
      </c>
      <c r="E294" t="s">
        <v>121</v>
      </c>
      <c r="F294" t="s">
        <v>147</v>
      </c>
      <c r="G294" t="s">
        <v>148</v>
      </c>
      <c r="H294" t="s">
        <v>123</v>
      </c>
      <c r="I294" t="s">
        <v>135</v>
      </c>
      <c r="J294" t="s">
        <v>10</v>
      </c>
      <c r="K294" t="s">
        <v>149</v>
      </c>
      <c r="L294" t="b">
        <v>1</v>
      </c>
      <c r="M294" s="1">
        <v>43405.5</v>
      </c>
      <c r="N294" t="s">
        <v>127</v>
      </c>
      <c r="O294" t="s">
        <v>131</v>
      </c>
      <c r="P294" s="2">
        <v>43405</v>
      </c>
      <c r="Q294" s="1">
        <v>43405.5</v>
      </c>
      <c r="R294" t="s">
        <v>127</v>
      </c>
      <c r="S294" t="s">
        <v>131</v>
      </c>
      <c r="T294" s="2">
        <v>43405</v>
      </c>
      <c r="U294" s="1">
        <v>43404.5</v>
      </c>
      <c r="V294" s="1">
        <v>43434.5</v>
      </c>
      <c r="W294">
        <v>40</v>
      </c>
      <c r="X294">
        <v>37087.870000000003</v>
      </c>
      <c r="Y294">
        <v>0</v>
      </c>
      <c r="Z294">
        <v>0</v>
      </c>
      <c r="AA294" t="s">
        <v>3</v>
      </c>
      <c r="AB294">
        <v>0</v>
      </c>
      <c r="AD294">
        <v>0</v>
      </c>
      <c r="AF294">
        <v>0</v>
      </c>
      <c r="AG294">
        <v>0</v>
      </c>
      <c r="AH294">
        <v>0</v>
      </c>
    </row>
    <row r="295" spans="1:34" x14ac:dyDescent="0.3">
      <c r="A295">
        <v>1068849</v>
      </c>
      <c r="B295" t="s">
        <v>205</v>
      </c>
      <c r="C295" t="s">
        <v>0</v>
      </c>
      <c r="E295" t="s">
        <v>121</v>
      </c>
      <c r="F295" t="s">
        <v>147</v>
      </c>
      <c r="G295" t="s">
        <v>148</v>
      </c>
      <c r="H295" t="s">
        <v>123</v>
      </c>
      <c r="I295" t="s">
        <v>135</v>
      </c>
      <c r="J295" t="s">
        <v>10</v>
      </c>
      <c r="K295" t="s">
        <v>149</v>
      </c>
      <c r="L295" t="b">
        <v>1</v>
      </c>
      <c r="M295" s="1">
        <v>43435.5</v>
      </c>
      <c r="N295" t="s">
        <v>127</v>
      </c>
      <c r="O295" t="s">
        <v>131</v>
      </c>
      <c r="P295" s="2">
        <v>43435</v>
      </c>
      <c r="Q295" s="1">
        <v>43435.5</v>
      </c>
      <c r="R295" t="s">
        <v>127</v>
      </c>
      <c r="S295" t="s">
        <v>131</v>
      </c>
      <c r="T295" s="2">
        <v>43435</v>
      </c>
      <c r="U295" s="1">
        <v>43434.5</v>
      </c>
      <c r="V295" s="1">
        <v>43465.5</v>
      </c>
      <c r="W295">
        <v>44</v>
      </c>
      <c r="X295">
        <v>37751.14</v>
      </c>
      <c r="Y295">
        <v>0</v>
      </c>
      <c r="Z295">
        <v>0</v>
      </c>
      <c r="AA295" t="s">
        <v>3</v>
      </c>
      <c r="AB295">
        <v>0</v>
      </c>
      <c r="AD295">
        <v>0</v>
      </c>
      <c r="AF295">
        <v>0</v>
      </c>
      <c r="AG295">
        <v>0</v>
      </c>
      <c r="AH295">
        <v>0</v>
      </c>
    </row>
    <row r="296" spans="1:34" x14ac:dyDescent="0.3">
      <c r="A296">
        <v>1071466</v>
      </c>
      <c r="B296" t="s">
        <v>205</v>
      </c>
      <c r="C296" t="s">
        <v>0</v>
      </c>
      <c r="E296" t="s">
        <v>121</v>
      </c>
      <c r="F296" t="s">
        <v>147</v>
      </c>
      <c r="G296" t="s">
        <v>148</v>
      </c>
      <c r="H296" t="s">
        <v>123</v>
      </c>
      <c r="I296" t="s">
        <v>135</v>
      </c>
      <c r="J296" t="s">
        <v>10</v>
      </c>
      <c r="K296" t="s">
        <v>149</v>
      </c>
      <c r="L296" t="b">
        <v>1</v>
      </c>
      <c r="M296" s="1">
        <v>43466.5</v>
      </c>
      <c r="N296" t="s">
        <v>127</v>
      </c>
      <c r="O296" t="s">
        <v>2</v>
      </c>
      <c r="P296" s="2">
        <v>43466</v>
      </c>
      <c r="Q296" s="1">
        <v>43466.5</v>
      </c>
      <c r="R296" t="s">
        <v>127</v>
      </c>
      <c r="S296" t="s">
        <v>2</v>
      </c>
      <c r="T296" s="2">
        <v>43466</v>
      </c>
      <c r="U296" s="1">
        <v>43465.5</v>
      </c>
      <c r="V296" s="1">
        <v>43496.5</v>
      </c>
      <c r="W296">
        <v>43</v>
      </c>
      <c r="X296">
        <v>38143.199999999997</v>
      </c>
      <c r="Y296">
        <v>0</v>
      </c>
      <c r="Z296">
        <v>0</v>
      </c>
      <c r="AA296" t="s">
        <v>3</v>
      </c>
      <c r="AB296">
        <v>0</v>
      </c>
      <c r="AD296">
        <v>0</v>
      </c>
      <c r="AF296">
        <v>0</v>
      </c>
      <c r="AG296">
        <v>0</v>
      </c>
      <c r="AH296">
        <v>0</v>
      </c>
    </row>
    <row r="297" spans="1:34" x14ac:dyDescent="0.3">
      <c r="A297">
        <v>1074136</v>
      </c>
      <c r="B297" t="s">
        <v>205</v>
      </c>
      <c r="C297" t="s">
        <v>0</v>
      </c>
      <c r="E297" t="s">
        <v>121</v>
      </c>
      <c r="F297" t="s">
        <v>147</v>
      </c>
      <c r="G297" t="s">
        <v>148</v>
      </c>
      <c r="H297" t="s">
        <v>123</v>
      </c>
      <c r="I297" t="s">
        <v>135</v>
      </c>
      <c r="J297" t="s">
        <v>10</v>
      </c>
      <c r="K297" t="s">
        <v>149</v>
      </c>
      <c r="L297" t="b">
        <v>1</v>
      </c>
      <c r="M297" s="1">
        <v>43497.5</v>
      </c>
      <c r="N297" t="s">
        <v>127</v>
      </c>
      <c r="O297" t="s">
        <v>2</v>
      </c>
      <c r="P297" s="2">
        <v>43497</v>
      </c>
      <c r="Q297" s="1">
        <v>43497.5</v>
      </c>
      <c r="R297" t="s">
        <v>127</v>
      </c>
      <c r="S297" t="s">
        <v>2</v>
      </c>
      <c r="T297" s="2">
        <v>43497</v>
      </c>
      <c r="U297" s="1">
        <v>43496.5</v>
      </c>
      <c r="V297" s="1">
        <v>43524.5</v>
      </c>
      <c r="W297">
        <v>42</v>
      </c>
      <c r="X297">
        <v>33058.39</v>
      </c>
      <c r="Y297">
        <v>0</v>
      </c>
      <c r="Z297">
        <v>0</v>
      </c>
      <c r="AA297" t="s">
        <v>3</v>
      </c>
      <c r="AB297">
        <v>0</v>
      </c>
      <c r="AD297">
        <v>0</v>
      </c>
      <c r="AF297">
        <v>0</v>
      </c>
      <c r="AG297">
        <v>0</v>
      </c>
      <c r="AH297">
        <v>0</v>
      </c>
    </row>
    <row r="298" spans="1:34" x14ac:dyDescent="0.3">
      <c r="A298">
        <v>1077357</v>
      </c>
      <c r="B298" t="s">
        <v>205</v>
      </c>
      <c r="C298" t="s">
        <v>0</v>
      </c>
      <c r="E298" t="s">
        <v>121</v>
      </c>
      <c r="F298" t="s">
        <v>147</v>
      </c>
      <c r="G298" t="s">
        <v>148</v>
      </c>
      <c r="H298" t="s">
        <v>123</v>
      </c>
      <c r="I298" t="s">
        <v>135</v>
      </c>
      <c r="J298" t="s">
        <v>10</v>
      </c>
      <c r="K298" t="s">
        <v>149</v>
      </c>
      <c r="L298" t="b">
        <v>1</v>
      </c>
      <c r="M298" s="1">
        <v>43525.5</v>
      </c>
      <c r="N298" t="s">
        <v>127</v>
      </c>
      <c r="O298" t="s">
        <v>2</v>
      </c>
      <c r="P298" s="2">
        <v>43525</v>
      </c>
      <c r="Q298" s="1">
        <v>43525.5</v>
      </c>
      <c r="R298" t="s">
        <v>127</v>
      </c>
      <c r="S298" t="s">
        <v>2</v>
      </c>
      <c r="T298" s="2">
        <v>43525</v>
      </c>
      <c r="U298" s="1">
        <v>43524.5</v>
      </c>
      <c r="V298" s="1">
        <v>43553.5</v>
      </c>
      <c r="W298">
        <v>47</v>
      </c>
      <c r="X298">
        <v>36952.36</v>
      </c>
      <c r="Y298">
        <v>0</v>
      </c>
      <c r="Z298">
        <v>0</v>
      </c>
      <c r="AA298" t="s">
        <v>3</v>
      </c>
      <c r="AB298">
        <v>0</v>
      </c>
      <c r="AD298">
        <v>0</v>
      </c>
      <c r="AF298">
        <v>0</v>
      </c>
      <c r="AG298">
        <v>0</v>
      </c>
      <c r="AH298">
        <v>0</v>
      </c>
    </row>
    <row r="299" spans="1:34" x14ac:dyDescent="0.3">
      <c r="A299">
        <v>1092467</v>
      </c>
      <c r="B299" t="s">
        <v>205</v>
      </c>
      <c r="C299" t="s">
        <v>0</v>
      </c>
      <c r="E299" t="s">
        <v>121</v>
      </c>
      <c r="F299" t="s">
        <v>147</v>
      </c>
      <c r="G299" t="s">
        <v>148</v>
      </c>
      <c r="H299" t="s">
        <v>123</v>
      </c>
      <c r="I299" t="s">
        <v>135</v>
      </c>
      <c r="J299" t="s">
        <v>10</v>
      </c>
      <c r="K299" t="s">
        <v>149</v>
      </c>
      <c r="L299" t="b">
        <v>1</v>
      </c>
      <c r="M299" s="1">
        <v>43556.5</v>
      </c>
      <c r="N299" t="s">
        <v>127</v>
      </c>
      <c r="O299" t="s">
        <v>130</v>
      </c>
      <c r="P299" s="2">
        <v>43556</v>
      </c>
      <c r="Q299" s="1">
        <v>43556.5</v>
      </c>
      <c r="R299" t="s">
        <v>127</v>
      </c>
      <c r="S299" t="s">
        <v>130</v>
      </c>
      <c r="T299" s="2">
        <v>43556</v>
      </c>
      <c r="U299" s="1">
        <v>43553.5</v>
      </c>
      <c r="V299" s="1">
        <v>43585.5</v>
      </c>
      <c r="W299">
        <v>51</v>
      </c>
      <c r="X299">
        <v>34443.760000000002</v>
      </c>
      <c r="Y299">
        <v>0</v>
      </c>
      <c r="Z299">
        <v>0</v>
      </c>
      <c r="AA299" t="s">
        <v>3</v>
      </c>
      <c r="AB299">
        <v>0</v>
      </c>
      <c r="AD299">
        <v>0</v>
      </c>
      <c r="AF299">
        <v>0</v>
      </c>
      <c r="AG299">
        <v>0</v>
      </c>
      <c r="AH299">
        <v>0</v>
      </c>
    </row>
    <row r="300" spans="1:34" x14ac:dyDescent="0.3">
      <c r="A300">
        <v>1095619</v>
      </c>
      <c r="B300" t="s">
        <v>205</v>
      </c>
      <c r="C300" t="s">
        <v>0</v>
      </c>
      <c r="E300" t="s">
        <v>121</v>
      </c>
      <c r="F300" t="s">
        <v>147</v>
      </c>
      <c r="G300" t="s">
        <v>148</v>
      </c>
      <c r="H300" t="s">
        <v>123</v>
      </c>
      <c r="I300" t="s">
        <v>135</v>
      </c>
      <c r="J300" t="s">
        <v>10</v>
      </c>
      <c r="K300" t="s">
        <v>149</v>
      </c>
      <c r="L300" t="b">
        <v>1</v>
      </c>
      <c r="M300" s="1">
        <v>43586.5</v>
      </c>
      <c r="N300" t="s">
        <v>127</v>
      </c>
      <c r="O300" t="s">
        <v>130</v>
      </c>
      <c r="P300" s="2">
        <v>43586</v>
      </c>
      <c r="Q300" s="1">
        <v>43586.5</v>
      </c>
      <c r="R300" t="s">
        <v>127</v>
      </c>
      <c r="S300" t="s">
        <v>130</v>
      </c>
      <c r="T300" s="2">
        <v>43586</v>
      </c>
      <c r="U300" s="1">
        <v>43585.5</v>
      </c>
      <c r="V300" s="1">
        <v>43616.5</v>
      </c>
      <c r="W300">
        <v>39</v>
      </c>
      <c r="X300">
        <v>35038.53</v>
      </c>
      <c r="Y300">
        <v>0</v>
      </c>
      <c r="Z300">
        <v>0</v>
      </c>
      <c r="AA300" t="s">
        <v>3</v>
      </c>
      <c r="AB300">
        <v>0</v>
      </c>
      <c r="AD300">
        <v>0</v>
      </c>
      <c r="AF300">
        <v>0</v>
      </c>
      <c r="AG300">
        <v>0</v>
      </c>
      <c r="AH300">
        <v>0</v>
      </c>
    </row>
    <row r="301" spans="1:34" x14ac:dyDescent="0.3">
      <c r="A301">
        <v>1099224</v>
      </c>
      <c r="B301" t="s">
        <v>205</v>
      </c>
      <c r="C301" t="s">
        <v>0</v>
      </c>
      <c r="E301" t="s">
        <v>121</v>
      </c>
      <c r="F301" t="s">
        <v>147</v>
      </c>
      <c r="G301" t="s">
        <v>148</v>
      </c>
      <c r="H301" t="s">
        <v>123</v>
      </c>
      <c r="I301" t="s">
        <v>135</v>
      </c>
      <c r="J301" t="s">
        <v>10</v>
      </c>
      <c r="K301" t="s">
        <v>149</v>
      </c>
      <c r="L301" t="b">
        <v>1</v>
      </c>
      <c r="M301" s="1">
        <v>43617.5</v>
      </c>
      <c r="N301" t="s">
        <v>127</v>
      </c>
      <c r="O301" t="s">
        <v>130</v>
      </c>
      <c r="P301" s="2">
        <v>43617</v>
      </c>
      <c r="Q301" s="1">
        <v>43617.5</v>
      </c>
      <c r="R301" t="s">
        <v>127</v>
      </c>
      <c r="S301" t="s">
        <v>130</v>
      </c>
      <c r="T301" s="2">
        <v>43617</v>
      </c>
      <c r="U301" s="1">
        <v>43616.5</v>
      </c>
      <c r="V301" s="1">
        <v>43646.5</v>
      </c>
      <c r="W301">
        <v>35</v>
      </c>
      <c r="X301">
        <v>29837.85</v>
      </c>
      <c r="Y301">
        <v>0</v>
      </c>
      <c r="Z301">
        <v>0</v>
      </c>
      <c r="AA301" t="s">
        <v>3</v>
      </c>
      <c r="AB301">
        <v>0</v>
      </c>
      <c r="AD301">
        <v>0</v>
      </c>
      <c r="AF301">
        <v>0</v>
      </c>
      <c r="AG301">
        <v>0</v>
      </c>
      <c r="AH301">
        <v>0</v>
      </c>
    </row>
    <row r="302" spans="1:34" x14ac:dyDescent="0.3">
      <c r="A302">
        <v>1055785</v>
      </c>
      <c r="B302" t="s">
        <v>206</v>
      </c>
      <c r="C302" t="s">
        <v>0</v>
      </c>
      <c r="E302" t="s">
        <v>121</v>
      </c>
      <c r="F302" t="s">
        <v>147</v>
      </c>
      <c r="G302" t="s">
        <v>148</v>
      </c>
      <c r="H302" t="s">
        <v>123</v>
      </c>
      <c r="I302" t="s">
        <v>135</v>
      </c>
      <c r="J302" t="s">
        <v>11</v>
      </c>
      <c r="K302" t="s">
        <v>149</v>
      </c>
      <c r="L302" t="b">
        <v>1</v>
      </c>
      <c r="M302" s="1">
        <v>43282.5</v>
      </c>
      <c r="N302" t="s">
        <v>127</v>
      </c>
      <c r="O302" t="s">
        <v>128</v>
      </c>
      <c r="P302" s="2">
        <v>43282</v>
      </c>
      <c r="Q302" s="1">
        <v>43282.5</v>
      </c>
      <c r="R302" t="s">
        <v>127</v>
      </c>
      <c r="S302" t="s">
        <v>128</v>
      </c>
      <c r="T302" s="2">
        <v>43282</v>
      </c>
      <c r="U302" s="1">
        <v>43280.5</v>
      </c>
      <c r="V302" s="1">
        <v>43312.5</v>
      </c>
      <c r="W302">
        <v>61.44</v>
      </c>
      <c r="X302">
        <v>34532.5</v>
      </c>
      <c r="Y302">
        <v>0</v>
      </c>
      <c r="Z302">
        <v>0</v>
      </c>
      <c r="AA302" t="s">
        <v>3</v>
      </c>
      <c r="AB302">
        <v>0</v>
      </c>
      <c r="AD302">
        <v>0</v>
      </c>
      <c r="AF302">
        <v>0</v>
      </c>
      <c r="AG302">
        <v>0</v>
      </c>
      <c r="AH302">
        <v>0</v>
      </c>
    </row>
    <row r="303" spans="1:34" x14ac:dyDescent="0.3">
      <c r="A303">
        <v>1058893</v>
      </c>
      <c r="B303" t="s">
        <v>206</v>
      </c>
      <c r="C303" t="s">
        <v>0</v>
      </c>
      <c r="E303" t="s">
        <v>121</v>
      </c>
      <c r="F303" t="s">
        <v>147</v>
      </c>
      <c r="G303" t="s">
        <v>148</v>
      </c>
      <c r="H303" t="s">
        <v>123</v>
      </c>
      <c r="I303" t="s">
        <v>135</v>
      </c>
      <c r="J303" t="s">
        <v>11</v>
      </c>
      <c r="K303" t="s">
        <v>149</v>
      </c>
      <c r="L303" t="b">
        <v>1</v>
      </c>
      <c r="M303" s="1">
        <v>43313.5</v>
      </c>
      <c r="N303" t="s">
        <v>127</v>
      </c>
      <c r="O303" t="s">
        <v>128</v>
      </c>
      <c r="P303" s="2">
        <v>43313</v>
      </c>
      <c r="Q303" s="1">
        <v>43313.5</v>
      </c>
      <c r="R303" t="s">
        <v>127</v>
      </c>
      <c r="S303" t="s">
        <v>128</v>
      </c>
      <c r="T303" s="2">
        <v>43313</v>
      </c>
      <c r="U303" s="1">
        <v>43312.5</v>
      </c>
      <c r="V303" s="1">
        <v>43343.5</v>
      </c>
      <c r="W303">
        <v>48.64</v>
      </c>
      <c r="X303">
        <v>25986</v>
      </c>
      <c r="Y303">
        <v>0</v>
      </c>
      <c r="Z303">
        <v>0</v>
      </c>
      <c r="AA303" t="s">
        <v>3</v>
      </c>
      <c r="AB303">
        <v>0</v>
      </c>
      <c r="AD303">
        <v>0</v>
      </c>
      <c r="AF303">
        <v>0</v>
      </c>
      <c r="AG303">
        <v>0</v>
      </c>
      <c r="AH303">
        <v>0</v>
      </c>
    </row>
    <row r="304" spans="1:34" x14ac:dyDescent="0.3">
      <c r="A304">
        <v>1061217</v>
      </c>
      <c r="B304" t="s">
        <v>206</v>
      </c>
      <c r="C304" t="s">
        <v>0</v>
      </c>
      <c r="E304" t="s">
        <v>121</v>
      </c>
      <c r="F304" t="s">
        <v>147</v>
      </c>
      <c r="G304" t="s">
        <v>148</v>
      </c>
      <c r="H304" t="s">
        <v>123</v>
      </c>
      <c r="I304" t="s">
        <v>135</v>
      </c>
      <c r="J304" t="s">
        <v>11</v>
      </c>
      <c r="K304" t="s">
        <v>149</v>
      </c>
      <c r="L304" t="b">
        <v>1</v>
      </c>
      <c r="M304" s="1">
        <v>43344.5</v>
      </c>
      <c r="N304" t="s">
        <v>127</v>
      </c>
      <c r="O304" t="s">
        <v>128</v>
      </c>
      <c r="P304" s="2">
        <v>43344</v>
      </c>
      <c r="Q304" s="1">
        <v>43344.5</v>
      </c>
      <c r="R304" t="s">
        <v>127</v>
      </c>
      <c r="S304" t="s">
        <v>128</v>
      </c>
      <c r="T304" s="2">
        <v>43344</v>
      </c>
      <c r="U304" s="1">
        <v>43343.5</v>
      </c>
      <c r="V304" s="1">
        <v>43373.5</v>
      </c>
      <c r="W304">
        <v>51.84</v>
      </c>
      <c r="X304">
        <v>27151</v>
      </c>
      <c r="Y304">
        <v>0</v>
      </c>
      <c r="Z304">
        <v>0</v>
      </c>
      <c r="AA304" t="s">
        <v>3</v>
      </c>
      <c r="AB304">
        <v>0</v>
      </c>
      <c r="AD304">
        <v>0</v>
      </c>
      <c r="AF304">
        <v>0</v>
      </c>
      <c r="AG304">
        <v>0</v>
      </c>
      <c r="AH304">
        <v>0</v>
      </c>
    </row>
    <row r="305" spans="1:34" x14ac:dyDescent="0.3">
      <c r="A305">
        <v>1064523</v>
      </c>
      <c r="B305" t="s">
        <v>206</v>
      </c>
      <c r="C305" t="s">
        <v>0</v>
      </c>
      <c r="E305" t="s">
        <v>121</v>
      </c>
      <c r="F305" t="s">
        <v>147</v>
      </c>
      <c r="G305" t="s">
        <v>148</v>
      </c>
      <c r="H305" t="s">
        <v>123</v>
      </c>
      <c r="I305" t="s">
        <v>135</v>
      </c>
      <c r="J305" t="s">
        <v>11</v>
      </c>
      <c r="K305" t="s">
        <v>149</v>
      </c>
      <c r="L305" t="b">
        <v>1</v>
      </c>
      <c r="M305" s="1">
        <v>43374.5</v>
      </c>
      <c r="N305" t="s">
        <v>127</v>
      </c>
      <c r="O305" t="s">
        <v>131</v>
      </c>
      <c r="P305" s="2">
        <v>43374</v>
      </c>
      <c r="Q305" s="1">
        <v>43374.5</v>
      </c>
      <c r="R305" t="s">
        <v>127</v>
      </c>
      <c r="S305" t="s">
        <v>131</v>
      </c>
      <c r="T305" s="2">
        <v>43374</v>
      </c>
      <c r="U305" s="1">
        <v>43373.5</v>
      </c>
      <c r="V305" s="1">
        <v>43404.5</v>
      </c>
      <c r="W305">
        <v>66.180000000000007</v>
      </c>
      <c r="X305">
        <v>27858</v>
      </c>
      <c r="Y305">
        <v>0</v>
      </c>
      <c r="Z305">
        <v>0</v>
      </c>
      <c r="AA305" t="s">
        <v>3</v>
      </c>
      <c r="AB305">
        <v>0</v>
      </c>
      <c r="AD305">
        <v>0</v>
      </c>
      <c r="AF305">
        <v>0</v>
      </c>
      <c r="AG305">
        <v>0</v>
      </c>
      <c r="AH305">
        <v>0</v>
      </c>
    </row>
    <row r="306" spans="1:34" x14ac:dyDescent="0.3">
      <c r="A306">
        <v>1067387</v>
      </c>
      <c r="B306" t="s">
        <v>206</v>
      </c>
      <c r="C306" t="s">
        <v>0</v>
      </c>
      <c r="E306" t="s">
        <v>121</v>
      </c>
      <c r="F306" t="s">
        <v>147</v>
      </c>
      <c r="G306" t="s">
        <v>148</v>
      </c>
      <c r="H306" t="s">
        <v>123</v>
      </c>
      <c r="I306" t="s">
        <v>135</v>
      </c>
      <c r="J306" t="s">
        <v>11</v>
      </c>
      <c r="K306" t="s">
        <v>149</v>
      </c>
      <c r="L306" t="b">
        <v>1</v>
      </c>
      <c r="M306" s="1">
        <v>43405.5</v>
      </c>
      <c r="N306" t="s">
        <v>127</v>
      </c>
      <c r="O306" t="s">
        <v>131</v>
      </c>
      <c r="P306" s="2">
        <v>43405</v>
      </c>
      <c r="Q306" s="1">
        <v>43405.5</v>
      </c>
      <c r="R306" t="s">
        <v>127</v>
      </c>
      <c r="S306" t="s">
        <v>131</v>
      </c>
      <c r="T306" s="2">
        <v>43405</v>
      </c>
      <c r="U306" s="1">
        <v>43404.5</v>
      </c>
      <c r="V306" s="1">
        <v>43434.5</v>
      </c>
      <c r="W306">
        <v>56.26</v>
      </c>
      <c r="X306">
        <v>26326</v>
      </c>
      <c r="Y306">
        <v>0</v>
      </c>
      <c r="Z306">
        <v>0</v>
      </c>
      <c r="AA306" t="s">
        <v>3</v>
      </c>
      <c r="AB306">
        <v>0</v>
      </c>
      <c r="AD306">
        <v>0</v>
      </c>
      <c r="AF306">
        <v>0</v>
      </c>
      <c r="AG306">
        <v>0</v>
      </c>
      <c r="AH306">
        <v>0</v>
      </c>
    </row>
    <row r="307" spans="1:34" x14ac:dyDescent="0.3">
      <c r="A307">
        <v>1068850</v>
      </c>
      <c r="B307" t="s">
        <v>206</v>
      </c>
      <c r="C307" t="s">
        <v>0</v>
      </c>
      <c r="E307" t="s">
        <v>121</v>
      </c>
      <c r="F307" t="s">
        <v>147</v>
      </c>
      <c r="G307" t="s">
        <v>148</v>
      </c>
      <c r="H307" t="s">
        <v>123</v>
      </c>
      <c r="I307" t="s">
        <v>135</v>
      </c>
      <c r="J307" t="s">
        <v>11</v>
      </c>
      <c r="K307" t="s">
        <v>149</v>
      </c>
      <c r="L307" t="b">
        <v>1</v>
      </c>
      <c r="M307" s="1">
        <v>43435.5</v>
      </c>
      <c r="N307" t="s">
        <v>127</v>
      </c>
      <c r="O307" t="s">
        <v>131</v>
      </c>
      <c r="P307" s="2">
        <v>43435</v>
      </c>
      <c r="Q307" s="1">
        <v>43435.5</v>
      </c>
      <c r="R307" t="s">
        <v>127</v>
      </c>
      <c r="S307" t="s">
        <v>131</v>
      </c>
      <c r="T307" s="2">
        <v>43435</v>
      </c>
      <c r="U307" s="1">
        <v>43434.5</v>
      </c>
      <c r="V307" s="1">
        <v>43465.5</v>
      </c>
      <c r="W307">
        <v>65.02</v>
      </c>
      <c r="X307">
        <v>26918</v>
      </c>
      <c r="Y307">
        <v>0</v>
      </c>
      <c r="Z307">
        <v>0</v>
      </c>
      <c r="AA307" t="s">
        <v>3</v>
      </c>
      <c r="AB307">
        <v>0</v>
      </c>
      <c r="AD307">
        <v>0</v>
      </c>
      <c r="AF307">
        <v>0</v>
      </c>
      <c r="AG307">
        <v>0</v>
      </c>
      <c r="AH307">
        <v>0</v>
      </c>
    </row>
    <row r="308" spans="1:34" x14ac:dyDescent="0.3">
      <c r="A308">
        <v>1071467</v>
      </c>
      <c r="B308" t="s">
        <v>206</v>
      </c>
      <c r="C308" t="s">
        <v>0</v>
      </c>
      <c r="E308" t="s">
        <v>121</v>
      </c>
      <c r="F308" t="s">
        <v>147</v>
      </c>
      <c r="G308" t="s">
        <v>148</v>
      </c>
      <c r="H308" t="s">
        <v>123</v>
      </c>
      <c r="I308" t="s">
        <v>135</v>
      </c>
      <c r="J308" t="s">
        <v>11</v>
      </c>
      <c r="K308" t="s">
        <v>149</v>
      </c>
      <c r="L308" t="b">
        <v>1</v>
      </c>
      <c r="M308" s="1">
        <v>43466.5</v>
      </c>
      <c r="N308" t="s">
        <v>127</v>
      </c>
      <c r="O308" t="s">
        <v>2</v>
      </c>
      <c r="P308" s="2">
        <v>43466</v>
      </c>
      <c r="Q308" s="1">
        <v>43466.5</v>
      </c>
      <c r="R308" t="s">
        <v>127</v>
      </c>
      <c r="S308" t="s">
        <v>2</v>
      </c>
      <c r="T308" s="2">
        <v>43466</v>
      </c>
      <c r="U308" s="1">
        <v>43465.5</v>
      </c>
      <c r="V308" s="1">
        <v>43496.5</v>
      </c>
      <c r="W308">
        <v>65.73</v>
      </c>
      <c r="X308">
        <v>28661.5</v>
      </c>
      <c r="Y308">
        <v>0</v>
      </c>
      <c r="Z308">
        <v>0</v>
      </c>
      <c r="AA308" t="s">
        <v>3</v>
      </c>
      <c r="AB308">
        <v>0</v>
      </c>
      <c r="AD308">
        <v>0</v>
      </c>
      <c r="AF308">
        <v>0</v>
      </c>
      <c r="AG308">
        <v>0</v>
      </c>
      <c r="AH308">
        <v>0</v>
      </c>
    </row>
    <row r="309" spans="1:34" x14ac:dyDescent="0.3">
      <c r="A309">
        <v>1074137</v>
      </c>
      <c r="B309" t="s">
        <v>206</v>
      </c>
      <c r="C309" t="s">
        <v>0</v>
      </c>
      <c r="E309" t="s">
        <v>121</v>
      </c>
      <c r="F309" t="s">
        <v>147</v>
      </c>
      <c r="G309" t="s">
        <v>148</v>
      </c>
      <c r="H309" t="s">
        <v>123</v>
      </c>
      <c r="I309" t="s">
        <v>135</v>
      </c>
      <c r="J309" t="s">
        <v>11</v>
      </c>
      <c r="K309" t="s">
        <v>149</v>
      </c>
      <c r="L309" t="b">
        <v>1</v>
      </c>
      <c r="M309" s="1">
        <v>43497.5</v>
      </c>
      <c r="N309" t="s">
        <v>127</v>
      </c>
      <c r="O309" t="s">
        <v>2</v>
      </c>
      <c r="P309" s="2">
        <v>43497</v>
      </c>
      <c r="Q309" s="1">
        <v>43497.5</v>
      </c>
      <c r="R309" t="s">
        <v>127</v>
      </c>
      <c r="S309" t="s">
        <v>2</v>
      </c>
      <c r="T309" s="2">
        <v>43497</v>
      </c>
      <c r="U309" s="1">
        <v>43496.5</v>
      </c>
      <c r="V309" s="1">
        <v>43524.5</v>
      </c>
      <c r="W309">
        <v>41.86</v>
      </c>
      <c r="X309">
        <v>24164.5</v>
      </c>
      <c r="Y309">
        <v>0</v>
      </c>
      <c r="Z309">
        <v>0</v>
      </c>
      <c r="AA309" t="s">
        <v>3</v>
      </c>
      <c r="AB309">
        <v>0</v>
      </c>
      <c r="AD309">
        <v>0</v>
      </c>
      <c r="AF309">
        <v>0</v>
      </c>
      <c r="AG309">
        <v>0</v>
      </c>
      <c r="AH309">
        <v>0</v>
      </c>
    </row>
    <row r="310" spans="1:34" x14ac:dyDescent="0.3">
      <c r="A310">
        <v>1077358</v>
      </c>
      <c r="B310" t="s">
        <v>206</v>
      </c>
      <c r="C310" t="s">
        <v>0</v>
      </c>
      <c r="E310" t="s">
        <v>121</v>
      </c>
      <c r="F310" t="s">
        <v>147</v>
      </c>
      <c r="G310" t="s">
        <v>148</v>
      </c>
      <c r="H310" t="s">
        <v>123</v>
      </c>
      <c r="I310" t="s">
        <v>135</v>
      </c>
      <c r="J310" t="s">
        <v>11</v>
      </c>
      <c r="K310" t="s">
        <v>149</v>
      </c>
      <c r="L310" t="b">
        <v>1</v>
      </c>
      <c r="M310" s="1">
        <v>43525.5</v>
      </c>
      <c r="N310" t="s">
        <v>127</v>
      </c>
      <c r="O310" t="s">
        <v>2</v>
      </c>
      <c r="P310" s="2">
        <v>43525</v>
      </c>
      <c r="Q310" s="1">
        <v>43525.5</v>
      </c>
      <c r="R310" t="s">
        <v>127</v>
      </c>
      <c r="S310" t="s">
        <v>2</v>
      </c>
      <c r="T310" s="2">
        <v>43525</v>
      </c>
      <c r="U310" s="1">
        <v>43524.5</v>
      </c>
      <c r="V310" s="1">
        <v>43553.5</v>
      </c>
      <c r="W310">
        <v>43.01</v>
      </c>
      <c r="X310">
        <v>25408</v>
      </c>
      <c r="Y310">
        <v>0</v>
      </c>
      <c r="Z310">
        <v>0</v>
      </c>
      <c r="AA310" t="s">
        <v>3</v>
      </c>
      <c r="AB310">
        <v>0</v>
      </c>
      <c r="AD310">
        <v>0</v>
      </c>
      <c r="AF310">
        <v>0</v>
      </c>
      <c r="AG310">
        <v>0</v>
      </c>
      <c r="AH310">
        <v>0</v>
      </c>
    </row>
    <row r="311" spans="1:34" x14ac:dyDescent="0.3">
      <c r="A311">
        <v>1092468</v>
      </c>
      <c r="B311" t="s">
        <v>206</v>
      </c>
      <c r="C311" t="s">
        <v>0</v>
      </c>
      <c r="E311" t="s">
        <v>121</v>
      </c>
      <c r="F311" t="s">
        <v>147</v>
      </c>
      <c r="G311" t="s">
        <v>148</v>
      </c>
      <c r="H311" t="s">
        <v>123</v>
      </c>
      <c r="I311" t="s">
        <v>135</v>
      </c>
      <c r="J311" t="s">
        <v>11</v>
      </c>
      <c r="K311" t="s">
        <v>149</v>
      </c>
      <c r="L311" t="b">
        <v>1</v>
      </c>
      <c r="M311" s="1">
        <v>43556.5</v>
      </c>
      <c r="N311" t="s">
        <v>127</v>
      </c>
      <c r="O311" t="s">
        <v>130</v>
      </c>
      <c r="P311" s="2">
        <v>43556</v>
      </c>
      <c r="Q311" s="1">
        <v>43556.5</v>
      </c>
      <c r="R311" t="s">
        <v>127</v>
      </c>
      <c r="S311" t="s">
        <v>130</v>
      </c>
      <c r="T311" s="2">
        <v>43556</v>
      </c>
      <c r="U311" s="1">
        <v>43553.5</v>
      </c>
      <c r="V311" s="1">
        <v>43585.5</v>
      </c>
      <c r="W311">
        <v>42.62</v>
      </c>
      <c r="X311">
        <v>24626</v>
      </c>
      <c r="Y311">
        <v>0</v>
      </c>
      <c r="Z311">
        <v>0</v>
      </c>
      <c r="AA311" t="s">
        <v>3</v>
      </c>
      <c r="AB311">
        <v>0</v>
      </c>
      <c r="AD311">
        <v>0</v>
      </c>
      <c r="AF311">
        <v>0</v>
      </c>
      <c r="AG311">
        <v>0</v>
      </c>
      <c r="AH311">
        <v>0</v>
      </c>
    </row>
    <row r="312" spans="1:34" x14ac:dyDescent="0.3">
      <c r="A312">
        <v>1095620</v>
      </c>
      <c r="B312" t="s">
        <v>206</v>
      </c>
      <c r="C312" t="s">
        <v>0</v>
      </c>
      <c r="E312" t="s">
        <v>121</v>
      </c>
      <c r="F312" t="s">
        <v>147</v>
      </c>
      <c r="G312" t="s">
        <v>148</v>
      </c>
      <c r="H312" t="s">
        <v>123</v>
      </c>
      <c r="I312" t="s">
        <v>135</v>
      </c>
      <c r="J312" t="s">
        <v>11</v>
      </c>
      <c r="K312" t="s">
        <v>149</v>
      </c>
      <c r="L312" t="b">
        <v>1</v>
      </c>
      <c r="M312" s="1">
        <v>43586.5</v>
      </c>
      <c r="N312" t="s">
        <v>127</v>
      </c>
      <c r="O312" t="s">
        <v>130</v>
      </c>
      <c r="P312" s="2">
        <v>43586</v>
      </c>
      <c r="Q312" s="1">
        <v>43586.5</v>
      </c>
      <c r="R312" t="s">
        <v>127</v>
      </c>
      <c r="S312" t="s">
        <v>130</v>
      </c>
      <c r="T312" s="2">
        <v>43586</v>
      </c>
      <c r="U312" s="1">
        <v>43585.5</v>
      </c>
      <c r="V312" s="1">
        <v>43616.5</v>
      </c>
      <c r="W312">
        <v>39.869999999999997</v>
      </c>
      <c r="X312">
        <v>24096.5</v>
      </c>
      <c r="Y312">
        <v>0</v>
      </c>
      <c r="Z312">
        <v>0</v>
      </c>
      <c r="AA312" t="s">
        <v>3</v>
      </c>
      <c r="AB312">
        <v>0</v>
      </c>
      <c r="AD312">
        <v>0</v>
      </c>
      <c r="AF312">
        <v>0</v>
      </c>
      <c r="AG312">
        <v>0</v>
      </c>
      <c r="AH312">
        <v>0</v>
      </c>
    </row>
    <row r="313" spans="1:34" x14ac:dyDescent="0.3">
      <c r="A313">
        <v>1099197</v>
      </c>
      <c r="B313" t="s">
        <v>206</v>
      </c>
      <c r="C313" t="s">
        <v>0</v>
      </c>
      <c r="E313" t="s">
        <v>121</v>
      </c>
      <c r="F313" t="s">
        <v>147</v>
      </c>
      <c r="G313" t="s">
        <v>148</v>
      </c>
      <c r="H313" t="s">
        <v>123</v>
      </c>
      <c r="I313" t="s">
        <v>135</v>
      </c>
      <c r="J313" t="s">
        <v>11</v>
      </c>
      <c r="K313" t="s">
        <v>149</v>
      </c>
      <c r="L313" t="b">
        <v>1</v>
      </c>
      <c r="M313" s="1">
        <v>43617.5</v>
      </c>
      <c r="N313" t="s">
        <v>127</v>
      </c>
      <c r="O313" t="s">
        <v>130</v>
      </c>
      <c r="P313" s="2">
        <v>43617</v>
      </c>
      <c r="Q313" s="1">
        <v>43617.5</v>
      </c>
      <c r="R313" t="s">
        <v>127</v>
      </c>
      <c r="S313" t="s">
        <v>130</v>
      </c>
      <c r="T313" s="2">
        <v>43617</v>
      </c>
      <c r="U313" s="1">
        <v>43616.5</v>
      </c>
      <c r="V313" s="1">
        <v>43646.5</v>
      </c>
      <c r="W313">
        <v>48.19</v>
      </c>
      <c r="X313">
        <v>25513</v>
      </c>
      <c r="Y313">
        <v>0</v>
      </c>
      <c r="Z313">
        <v>0</v>
      </c>
      <c r="AA313" t="s">
        <v>3</v>
      </c>
      <c r="AB313">
        <v>0</v>
      </c>
      <c r="AD313">
        <v>0</v>
      </c>
      <c r="AF313">
        <v>0</v>
      </c>
      <c r="AG313">
        <v>0</v>
      </c>
      <c r="AH313">
        <v>0</v>
      </c>
    </row>
    <row r="314" spans="1:34" x14ac:dyDescent="0.3">
      <c r="A314">
        <v>1056003</v>
      </c>
      <c r="B314" t="s">
        <v>207</v>
      </c>
      <c r="C314" t="s">
        <v>120</v>
      </c>
      <c r="E314" t="s">
        <v>121</v>
      </c>
      <c r="F314" t="s">
        <v>208</v>
      </c>
      <c r="G314" t="s">
        <v>209</v>
      </c>
      <c r="H314" t="s">
        <v>123</v>
      </c>
      <c r="I314" t="s">
        <v>135</v>
      </c>
      <c r="J314" t="s">
        <v>210</v>
      </c>
      <c r="K314" t="s">
        <v>137</v>
      </c>
      <c r="L314" t="b">
        <v>1</v>
      </c>
      <c r="M314" s="1">
        <v>43282.5</v>
      </c>
      <c r="N314" t="s">
        <v>127</v>
      </c>
      <c r="O314" t="s">
        <v>128</v>
      </c>
      <c r="P314" s="2">
        <v>43282</v>
      </c>
      <c r="Q314" s="1">
        <v>43282.5</v>
      </c>
      <c r="R314" t="s">
        <v>127</v>
      </c>
      <c r="S314" t="s">
        <v>128</v>
      </c>
      <c r="T314" s="2">
        <v>43282</v>
      </c>
      <c r="U314" s="1">
        <v>43284.5</v>
      </c>
      <c r="V314" s="1">
        <v>43315.5</v>
      </c>
      <c r="W314">
        <v>0</v>
      </c>
      <c r="X314">
        <v>1631</v>
      </c>
      <c r="Y314">
        <v>189.94</v>
      </c>
      <c r="Z314">
        <v>189.94</v>
      </c>
      <c r="AA314" t="s">
        <v>3</v>
      </c>
      <c r="AB314">
        <v>1645</v>
      </c>
      <c r="AD314">
        <v>0</v>
      </c>
      <c r="AF314">
        <v>0</v>
      </c>
      <c r="AG314">
        <v>16.87</v>
      </c>
      <c r="AH314">
        <v>0</v>
      </c>
    </row>
    <row r="315" spans="1:34" x14ac:dyDescent="0.3">
      <c r="A315">
        <v>1059010</v>
      </c>
      <c r="B315" t="s">
        <v>207</v>
      </c>
      <c r="C315" t="s">
        <v>120</v>
      </c>
      <c r="E315" t="s">
        <v>121</v>
      </c>
      <c r="F315" t="s">
        <v>208</v>
      </c>
      <c r="G315" t="s">
        <v>209</v>
      </c>
      <c r="H315" t="s">
        <v>123</v>
      </c>
      <c r="I315" t="s">
        <v>135</v>
      </c>
      <c r="J315" t="s">
        <v>210</v>
      </c>
      <c r="K315" t="s">
        <v>137</v>
      </c>
      <c r="L315" t="b">
        <v>1</v>
      </c>
      <c r="M315" s="1">
        <v>43313.5</v>
      </c>
      <c r="N315" t="s">
        <v>127</v>
      </c>
      <c r="O315" t="s">
        <v>128</v>
      </c>
      <c r="P315" s="2">
        <v>43313</v>
      </c>
      <c r="Q315" s="1">
        <v>43313.5</v>
      </c>
      <c r="R315" t="s">
        <v>127</v>
      </c>
      <c r="S315" t="s">
        <v>128</v>
      </c>
      <c r="T315" s="2">
        <v>43313</v>
      </c>
      <c r="U315" s="1">
        <v>43315.5</v>
      </c>
      <c r="V315" s="1">
        <v>43347.5</v>
      </c>
      <c r="W315">
        <v>0</v>
      </c>
      <c r="X315">
        <v>0</v>
      </c>
      <c r="Y315">
        <v>239.75</v>
      </c>
      <c r="Z315">
        <v>239.75</v>
      </c>
      <c r="AA315" t="s">
        <v>193</v>
      </c>
      <c r="AB315">
        <v>0</v>
      </c>
      <c r="AD315">
        <v>0</v>
      </c>
      <c r="AF315">
        <v>0</v>
      </c>
      <c r="AG315">
        <v>21.3</v>
      </c>
      <c r="AH315">
        <v>0</v>
      </c>
    </row>
    <row r="316" spans="1:34" x14ac:dyDescent="0.3">
      <c r="A316">
        <v>1061520</v>
      </c>
      <c r="B316" t="s">
        <v>207</v>
      </c>
      <c r="C316" t="s">
        <v>120</v>
      </c>
      <c r="E316" t="s">
        <v>121</v>
      </c>
      <c r="F316" t="s">
        <v>208</v>
      </c>
      <c r="G316" t="s">
        <v>209</v>
      </c>
      <c r="H316" t="s">
        <v>123</v>
      </c>
      <c r="I316" t="s">
        <v>135</v>
      </c>
      <c r="J316" t="s">
        <v>210</v>
      </c>
      <c r="K316" t="s">
        <v>137</v>
      </c>
      <c r="L316" t="b">
        <v>1</v>
      </c>
      <c r="M316" s="1">
        <v>43344.5</v>
      </c>
      <c r="N316" t="s">
        <v>127</v>
      </c>
      <c r="O316" t="s">
        <v>128</v>
      </c>
      <c r="P316" s="2">
        <v>43344</v>
      </c>
      <c r="Q316" s="1">
        <v>43344.5</v>
      </c>
      <c r="R316" t="s">
        <v>127</v>
      </c>
      <c r="S316" t="s">
        <v>128</v>
      </c>
      <c r="T316" s="2">
        <v>43344</v>
      </c>
      <c r="U316" s="1">
        <v>43347.5</v>
      </c>
      <c r="V316" s="1">
        <v>43376.5</v>
      </c>
      <c r="W316">
        <v>0</v>
      </c>
      <c r="X316">
        <v>1216</v>
      </c>
      <c r="Y316">
        <v>124.75</v>
      </c>
      <c r="Z316">
        <v>124.75</v>
      </c>
      <c r="AA316" t="s">
        <v>3</v>
      </c>
      <c r="AB316">
        <v>4988</v>
      </c>
      <c r="AD316">
        <v>0</v>
      </c>
      <c r="AF316">
        <v>-15.65</v>
      </c>
      <c r="AG316">
        <v>11.08</v>
      </c>
      <c r="AH316">
        <v>0</v>
      </c>
    </row>
    <row r="317" spans="1:34" x14ac:dyDescent="0.3">
      <c r="A317">
        <v>1064628</v>
      </c>
      <c r="B317" t="s">
        <v>207</v>
      </c>
      <c r="C317" t="s">
        <v>120</v>
      </c>
      <c r="E317" t="s">
        <v>121</v>
      </c>
      <c r="F317" t="s">
        <v>208</v>
      </c>
      <c r="G317" t="s">
        <v>209</v>
      </c>
      <c r="H317" t="s">
        <v>123</v>
      </c>
      <c r="I317" t="s">
        <v>135</v>
      </c>
      <c r="J317" t="s">
        <v>210</v>
      </c>
      <c r="K317" t="s">
        <v>137</v>
      </c>
      <c r="L317" t="b">
        <v>1</v>
      </c>
      <c r="M317" s="1">
        <v>43374.5</v>
      </c>
      <c r="N317" t="s">
        <v>127</v>
      </c>
      <c r="O317" t="s">
        <v>131</v>
      </c>
      <c r="P317" s="2">
        <v>43374</v>
      </c>
      <c r="Q317" s="1">
        <v>43374.5</v>
      </c>
      <c r="R317" t="s">
        <v>127</v>
      </c>
      <c r="S317" t="s">
        <v>131</v>
      </c>
      <c r="T317" s="2">
        <v>43374</v>
      </c>
      <c r="U317" s="1">
        <v>43376.5</v>
      </c>
      <c r="V317" s="1">
        <v>43405.5</v>
      </c>
      <c r="W317">
        <v>11.132999999999999</v>
      </c>
      <c r="X317">
        <v>964</v>
      </c>
      <c r="Y317">
        <v>98.15</v>
      </c>
      <c r="Z317">
        <v>98.15</v>
      </c>
      <c r="AA317" t="s">
        <v>3</v>
      </c>
      <c r="AB317">
        <v>5952</v>
      </c>
      <c r="AD317">
        <v>0</v>
      </c>
      <c r="AF317">
        <v>0</v>
      </c>
      <c r="AG317">
        <v>8.7200000000000006</v>
      </c>
      <c r="AH317">
        <v>0</v>
      </c>
    </row>
    <row r="318" spans="1:34" x14ac:dyDescent="0.3">
      <c r="A318">
        <v>1067221</v>
      </c>
      <c r="B318" t="s">
        <v>207</v>
      </c>
      <c r="C318" t="s">
        <v>120</v>
      </c>
      <c r="E318" t="s">
        <v>121</v>
      </c>
      <c r="F318" t="s">
        <v>208</v>
      </c>
      <c r="G318" t="s">
        <v>209</v>
      </c>
      <c r="H318" t="s">
        <v>123</v>
      </c>
      <c r="I318" t="s">
        <v>135</v>
      </c>
      <c r="J318" t="s">
        <v>210</v>
      </c>
      <c r="K318" t="s">
        <v>137</v>
      </c>
      <c r="L318" t="b">
        <v>1</v>
      </c>
      <c r="M318" s="1">
        <v>43405.5</v>
      </c>
      <c r="N318" t="s">
        <v>127</v>
      </c>
      <c r="O318" t="s">
        <v>131</v>
      </c>
      <c r="P318" s="2">
        <v>43405</v>
      </c>
      <c r="Q318" s="1">
        <v>43405.5</v>
      </c>
      <c r="R318" t="s">
        <v>127</v>
      </c>
      <c r="S318" t="s">
        <v>131</v>
      </c>
      <c r="T318" s="2">
        <v>43405</v>
      </c>
      <c r="U318" s="1">
        <v>43405.5</v>
      </c>
      <c r="V318" s="1">
        <v>43438.5</v>
      </c>
      <c r="W318">
        <v>0</v>
      </c>
      <c r="X318">
        <v>2200</v>
      </c>
      <c r="Y318">
        <v>170.32</v>
      </c>
      <c r="Z318">
        <v>170.32</v>
      </c>
      <c r="AA318" t="s">
        <v>3</v>
      </c>
      <c r="AB318">
        <v>8152</v>
      </c>
      <c r="AD318">
        <v>0</v>
      </c>
      <c r="AF318">
        <v>0</v>
      </c>
      <c r="AG318">
        <v>15.13</v>
      </c>
      <c r="AH318">
        <v>0</v>
      </c>
    </row>
    <row r="319" spans="1:34" x14ac:dyDescent="0.3">
      <c r="A319">
        <v>1069467</v>
      </c>
      <c r="B319" t="s">
        <v>207</v>
      </c>
      <c r="C319" t="s">
        <v>120</v>
      </c>
      <c r="E319" t="s">
        <v>121</v>
      </c>
      <c r="F319" t="s">
        <v>208</v>
      </c>
      <c r="G319" t="s">
        <v>209</v>
      </c>
      <c r="H319" t="s">
        <v>123</v>
      </c>
      <c r="I319" t="s">
        <v>135</v>
      </c>
      <c r="J319" t="s">
        <v>210</v>
      </c>
      <c r="K319" t="s">
        <v>137</v>
      </c>
      <c r="L319" t="b">
        <v>1</v>
      </c>
      <c r="M319" s="1">
        <v>43435.5</v>
      </c>
      <c r="N319" t="s">
        <v>127</v>
      </c>
      <c r="O319" t="s">
        <v>131</v>
      </c>
      <c r="P319" s="2">
        <v>43435</v>
      </c>
      <c r="Q319" s="1">
        <v>43435.5</v>
      </c>
      <c r="R319" t="s">
        <v>127</v>
      </c>
      <c r="S319" t="s">
        <v>131</v>
      </c>
      <c r="T319" s="2">
        <v>43435</v>
      </c>
      <c r="U319" s="1">
        <v>43438.5</v>
      </c>
      <c r="V319" s="1">
        <v>43469.5</v>
      </c>
      <c r="W319">
        <v>8.6999999999999993</v>
      </c>
      <c r="X319">
        <v>3314</v>
      </c>
      <c r="Y319">
        <v>258.74</v>
      </c>
      <c r="Z319">
        <v>258.74</v>
      </c>
      <c r="AA319" t="s">
        <v>3</v>
      </c>
      <c r="AB319">
        <v>11466</v>
      </c>
      <c r="AD319">
        <v>0</v>
      </c>
      <c r="AF319">
        <v>0</v>
      </c>
      <c r="AG319">
        <v>22.99</v>
      </c>
      <c r="AH319">
        <v>0</v>
      </c>
    </row>
    <row r="320" spans="1:34" x14ac:dyDescent="0.3">
      <c r="A320">
        <v>1074262</v>
      </c>
      <c r="B320" t="s">
        <v>207</v>
      </c>
      <c r="C320" t="s">
        <v>120</v>
      </c>
      <c r="E320" t="s">
        <v>121</v>
      </c>
      <c r="F320" t="s">
        <v>208</v>
      </c>
      <c r="G320" t="s">
        <v>209</v>
      </c>
      <c r="H320" t="s">
        <v>123</v>
      </c>
      <c r="I320" t="s">
        <v>135</v>
      </c>
      <c r="J320" t="s">
        <v>210</v>
      </c>
      <c r="K320" t="s">
        <v>137</v>
      </c>
      <c r="L320" t="b">
        <v>1</v>
      </c>
      <c r="M320" s="1">
        <v>43497.5</v>
      </c>
      <c r="N320" t="s">
        <v>127</v>
      </c>
      <c r="O320" t="s">
        <v>2</v>
      </c>
      <c r="P320" s="2">
        <v>43497</v>
      </c>
      <c r="Q320" s="1">
        <v>43466.5</v>
      </c>
      <c r="R320" t="s">
        <v>127</v>
      </c>
      <c r="S320" t="s">
        <v>2</v>
      </c>
      <c r="T320" s="2">
        <v>43466</v>
      </c>
      <c r="U320" s="1">
        <v>43469.5</v>
      </c>
      <c r="V320" s="1">
        <v>43501.5</v>
      </c>
      <c r="W320">
        <v>8.6110000000000007</v>
      </c>
      <c r="X320">
        <v>3742</v>
      </c>
      <c r="Y320">
        <v>289.26</v>
      </c>
      <c r="Z320">
        <v>289.26</v>
      </c>
      <c r="AA320" t="s">
        <v>3</v>
      </c>
      <c r="AB320">
        <v>15208</v>
      </c>
      <c r="AD320">
        <v>0</v>
      </c>
      <c r="AF320">
        <v>0</v>
      </c>
      <c r="AG320">
        <v>25.69</v>
      </c>
      <c r="AH320">
        <v>0</v>
      </c>
    </row>
    <row r="321" spans="1:34" x14ac:dyDescent="0.3">
      <c r="A321">
        <v>1077552</v>
      </c>
      <c r="B321" t="s">
        <v>207</v>
      </c>
      <c r="C321" t="s">
        <v>120</v>
      </c>
      <c r="E321" t="s">
        <v>121</v>
      </c>
      <c r="F321" t="s">
        <v>208</v>
      </c>
      <c r="G321" t="s">
        <v>209</v>
      </c>
      <c r="H321" t="s">
        <v>123</v>
      </c>
      <c r="I321" t="s">
        <v>135</v>
      </c>
      <c r="J321" t="s">
        <v>210</v>
      </c>
      <c r="K321" t="s">
        <v>137</v>
      </c>
      <c r="L321" t="b">
        <v>1</v>
      </c>
      <c r="M321" s="1">
        <v>43525.5</v>
      </c>
      <c r="N321" t="s">
        <v>127</v>
      </c>
      <c r="O321" t="s">
        <v>2</v>
      </c>
      <c r="P321" s="2">
        <v>43525</v>
      </c>
      <c r="Q321" s="1">
        <v>43497.5</v>
      </c>
      <c r="R321" t="s">
        <v>127</v>
      </c>
      <c r="S321" t="s">
        <v>2</v>
      </c>
      <c r="T321" s="2">
        <v>43497</v>
      </c>
      <c r="U321" s="1">
        <v>43501.5</v>
      </c>
      <c r="V321" s="1">
        <v>43530.5</v>
      </c>
      <c r="W321">
        <v>8.5060000000000002</v>
      </c>
      <c r="X321">
        <v>3142</v>
      </c>
      <c r="Y321">
        <v>245.51</v>
      </c>
      <c r="Z321">
        <v>245.51</v>
      </c>
      <c r="AA321" t="s">
        <v>3</v>
      </c>
      <c r="AB321">
        <v>18350</v>
      </c>
      <c r="AD321">
        <v>0</v>
      </c>
      <c r="AF321">
        <v>0</v>
      </c>
      <c r="AG321">
        <v>21.81</v>
      </c>
      <c r="AH321">
        <v>0</v>
      </c>
    </row>
    <row r="322" spans="1:34" x14ac:dyDescent="0.3">
      <c r="A322">
        <v>1092873</v>
      </c>
      <c r="B322" t="s">
        <v>207</v>
      </c>
      <c r="C322" t="s">
        <v>120</v>
      </c>
      <c r="E322" t="s">
        <v>121</v>
      </c>
      <c r="F322" t="s">
        <v>208</v>
      </c>
      <c r="G322" t="s">
        <v>209</v>
      </c>
      <c r="H322" t="s">
        <v>123</v>
      </c>
      <c r="I322" t="s">
        <v>135</v>
      </c>
      <c r="J322" t="s">
        <v>210</v>
      </c>
      <c r="K322" t="s">
        <v>137</v>
      </c>
      <c r="L322" t="b">
        <v>1</v>
      </c>
      <c r="M322" s="1">
        <v>43556.5</v>
      </c>
      <c r="N322" t="s">
        <v>127</v>
      </c>
      <c r="O322" t="s">
        <v>130</v>
      </c>
      <c r="P322" s="2">
        <v>43556</v>
      </c>
      <c r="Q322" s="1">
        <v>43525.5</v>
      </c>
      <c r="R322" t="s">
        <v>127</v>
      </c>
      <c r="S322" t="s">
        <v>2</v>
      </c>
      <c r="T322" s="2">
        <v>43525</v>
      </c>
      <c r="U322" s="1">
        <v>43530.5</v>
      </c>
      <c r="V322" s="1">
        <v>43559.5</v>
      </c>
      <c r="W322">
        <v>8.3339999999999996</v>
      </c>
      <c r="X322">
        <v>1636</v>
      </c>
      <c r="Y322">
        <v>140.84</v>
      </c>
      <c r="Z322">
        <v>140.84</v>
      </c>
      <c r="AA322" t="s">
        <v>3</v>
      </c>
      <c r="AB322">
        <v>19986</v>
      </c>
      <c r="AD322">
        <v>0</v>
      </c>
      <c r="AF322">
        <v>0</v>
      </c>
      <c r="AG322">
        <v>12.51</v>
      </c>
      <c r="AH322">
        <v>0</v>
      </c>
    </row>
    <row r="323" spans="1:34" x14ac:dyDescent="0.3">
      <c r="A323">
        <v>1095817</v>
      </c>
      <c r="B323" t="s">
        <v>207</v>
      </c>
      <c r="C323" t="s">
        <v>120</v>
      </c>
      <c r="E323" t="s">
        <v>121</v>
      </c>
      <c r="F323" t="s">
        <v>208</v>
      </c>
      <c r="G323" t="s">
        <v>209</v>
      </c>
      <c r="H323" t="s">
        <v>123</v>
      </c>
      <c r="I323" t="s">
        <v>135</v>
      </c>
      <c r="J323" t="s">
        <v>210</v>
      </c>
      <c r="K323" t="s">
        <v>137</v>
      </c>
      <c r="L323" t="b">
        <v>1</v>
      </c>
      <c r="M323" s="1">
        <v>43586.5</v>
      </c>
      <c r="N323" t="s">
        <v>127</v>
      </c>
      <c r="O323" t="s">
        <v>130</v>
      </c>
      <c r="P323" s="2">
        <v>43586</v>
      </c>
      <c r="Q323" s="1">
        <v>43556.5</v>
      </c>
      <c r="R323" t="s">
        <v>127</v>
      </c>
      <c r="S323" t="s">
        <v>130</v>
      </c>
      <c r="T323" s="2">
        <v>43556</v>
      </c>
      <c r="U323" s="1">
        <v>43559.5</v>
      </c>
      <c r="V323" s="1">
        <v>43589.5</v>
      </c>
      <c r="W323">
        <v>6.9</v>
      </c>
      <c r="X323">
        <v>791</v>
      </c>
      <c r="Y323">
        <v>75.709999999999994</v>
      </c>
      <c r="Z323">
        <v>75.709999999999994</v>
      </c>
      <c r="AA323" t="s">
        <v>3</v>
      </c>
      <c r="AB323">
        <v>20777</v>
      </c>
      <c r="AD323">
        <v>0</v>
      </c>
      <c r="AF323">
        <v>0</v>
      </c>
      <c r="AG323">
        <v>6.72</v>
      </c>
      <c r="AH323">
        <v>0</v>
      </c>
    </row>
    <row r="324" spans="1:34" x14ac:dyDescent="0.3">
      <c r="A324">
        <v>1099438</v>
      </c>
      <c r="B324" t="s">
        <v>207</v>
      </c>
      <c r="C324" t="s">
        <v>120</v>
      </c>
      <c r="E324" t="s">
        <v>121</v>
      </c>
      <c r="F324" t="s">
        <v>208</v>
      </c>
      <c r="G324" t="s">
        <v>209</v>
      </c>
      <c r="H324" t="s">
        <v>123</v>
      </c>
      <c r="I324" t="s">
        <v>135</v>
      </c>
      <c r="J324" t="s">
        <v>210</v>
      </c>
      <c r="K324" t="s">
        <v>137</v>
      </c>
      <c r="L324" t="b">
        <v>1</v>
      </c>
      <c r="M324" s="1">
        <v>43617.5</v>
      </c>
      <c r="N324" t="s">
        <v>127</v>
      </c>
      <c r="O324" t="s">
        <v>130</v>
      </c>
      <c r="P324" s="2">
        <v>43617</v>
      </c>
      <c r="Q324" s="1">
        <v>43586.5</v>
      </c>
      <c r="R324" t="s">
        <v>127</v>
      </c>
      <c r="S324" t="s">
        <v>130</v>
      </c>
      <c r="T324" s="2">
        <v>43586</v>
      </c>
      <c r="U324" s="1">
        <v>43589.5</v>
      </c>
      <c r="V324" s="1">
        <v>43620.5</v>
      </c>
      <c r="W324">
        <v>6.1</v>
      </c>
      <c r="X324">
        <v>617</v>
      </c>
      <c r="Y324">
        <v>58.45</v>
      </c>
      <c r="Z324">
        <v>58.45</v>
      </c>
      <c r="AA324" t="s">
        <v>3</v>
      </c>
      <c r="AB324">
        <v>21394</v>
      </c>
      <c r="AD324">
        <v>0</v>
      </c>
      <c r="AF324">
        <v>0</v>
      </c>
      <c r="AG324">
        <v>5.2</v>
      </c>
      <c r="AH324">
        <v>0</v>
      </c>
    </row>
    <row r="325" spans="1:34" x14ac:dyDescent="0.3">
      <c r="A325">
        <v>1055786</v>
      </c>
      <c r="B325" t="s">
        <v>211</v>
      </c>
      <c r="C325" t="s">
        <v>0</v>
      </c>
      <c r="E325" t="s">
        <v>121</v>
      </c>
      <c r="F325" t="s">
        <v>147</v>
      </c>
      <c r="G325" t="s">
        <v>148</v>
      </c>
      <c r="H325" t="s">
        <v>123</v>
      </c>
      <c r="I325" t="s">
        <v>135</v>
      </c>
      <c r="J325" t="s">
        <v>212</v>
      </c>
      <c r="K325" t="s">
        <v>149</v>
      </c>
      <c r="L325" t="b">
        <v>1</v>
      </c>
      <c r="M325" s="1">
        <v>43282.5</v>
      </c>
      <c r="N325" t="s">
        <v>127</v>
      </c>
      <c r="O325" t="s">
        <v>128</v>
      </c>
      <c r="P325" s="2">
        <v>43282</v>
      </c>
      <c r="Q325" s="1">
        <v>43282.5</v>
      </c>
      <c r="R325" t="s">
        <v>127</v>
      </c>
      <c r="S325" t="s">
        <v>128</v>
      </c>
      <c r="T325" s="2">
        <v>43282</v>
      </c>
      <c r="U325" s="1">
        <v>43280.5</v>
      </c>
      <c r="V325" s="1">
        <v>43312.5</v>
      </c>
      <c r="W325">
        <v>21</v>
      </c>
      <c r="X325">
        <v>15803.37</v>
      </c>
      <c r="Y325">
        <v>0</v>
      </c>
      <c r="Z325">
        <v>0</v>
      </c>
      <c r="AA325" t="s">
        <v>3</v>
      </c>
      <c r="AB325">
        <v>0</v>
      </c>
      <c r="AD325">
        <v>0</v>
      </c>
      <c r="AF325">
        <v>0</v>
      </c>
      <c r="AG325">
        <v>0</v>
      </c>
      <c r="AH325">
        <v>0</v>
      </c>
    </row>
    <row r="326" spans="1:34" x14ac:dyDescent="0.3">
      <c r="A326">
        <v>1058894</v>
      </c>
      <c r="B326" t="s">
        <v>211</v>
      </c>
      <c r="C326" t="s">
        <v>0</v>
      </c>
      <c r="E326" t="s">
        <v>121</v>
      </c>
      <c r="F326" t="s">
        <v>147</v>
      </c>
      <c r="G326" t="s">
        <v>148</v>
      </c>
      <c r="H326" t="s">
        <v>123</v>
      </c>
      <c r="I326" t="s">
        <v>135</v>
      </c>
      <c r="J326" t="s">
        <v>212</v>
      </c>
      <c r="K326" t="s">
        <v>149</v>
      </c>
      <c r="L326" t="b">
        <v>1</v>
      </c>
      <c r="M326" s="1">
        <v>43313.5</v>
      </c>
      <c r="N326" t="s">
        <v>127</v>
      </c>
      <c r="O326" t="s">
        <v>128</v>
      </c>
      <c r="P326" s="2">
        <v>43313</v>
      </c>
      <c r="Q326" s="1">
        <v>43313.5</v>
      </c>
      <c r="R326" t="s">
        <v>127</v>
      </c>
      <c r="S326" t="s">
        <v>128</v>
      </c>
      <c r="T326" s="2">
        <v>43313</v>
      </c>
      <c r="U326" s="1">
        <v>43312.5</v>
      </c>
      <c r="V326" s="1">
        <v>43343.5</v>
      </c>
      <c r="W326">
        <v>41</v>
      </c>
      <c r="X326">
        <v>15764.72</v>
      </c>
      <c r="Y326">
        <v>0</v>
      </c>
      <c r="Z326">
        <v>0</v>
      </c>
      <c r="AA326" t="s">
        <v>3</v>
      </c>
      <c r="AB326">
        <v>0</v>
      </c>
      <c r="AD326">
        <v>0</v>
      </c>
      <c r="AF326">
        <v>0</v>
      </c>
      <c r="AG326">
        <v>0</v>
      </c>
      <c r="AH326">
        <v>0</v>
      </c>
    </row>
    <row r="327" spans="1:34" x14ac:dyDescent="0.3">
      <c r="A327">
        <v>1061218</v>
      </c>
      <c r="B327" t="s">
        <v>211</v>
      </c>
      <c r="C327" t="s">
        <v>0</v>
      </c>
      <c r="E327" t="s">
        <v>121</v>
      </c>
      <c r="F327" t="s">
        <v>147</v>
      </c>
      <c r="G327" t="s">
        <v>148</v>
      </c>
      <c r="H327" t="s">
        <v>123</v>
      </c>
      <c r="I327" t="s">
        <v>135</v>
      </c>
      <c r="J327" t="s">
        <v>212</v>
      </c>
      <c r="K327" t="s">
        <v>149</v>
      </c>
      <c r="L327" t="b">
        <v>1</v>
      </c>
      <c r="M327" s="1">
        <v>43344.5</v>
      </c>
      <c r="N327" t="s">
        <v>127</v>
      </c>
      <c r="O327" t="s">
        <v>128</v>
      </c>
      <c r="P327" s="2">
        <v>43344</v>
      </c>
      <c r="Q327" s="1">
        <v>43344.5</v>
      </c>
      <c r="R327" t="s">
        <v>127</v>
      </c>
      <c r="S327" t="s">
        <v>128</v>
      </c>
      <c r="T327" s="2">
        <v>43344</v>
      </c>
      <c r="U327" s="1">
        <v>43343.5</v>
      </c>
      <c r="V327" s="1">
        <v>43373.5</v>
      </c>
      <c r="W327">
        <v>31</v>
      </c>
      <c r="X327">
        <v>20730.16</v>
      </c>
      <c r="Y327">
        <v>0</v>
      </c>
      <c r="Z327">
        <v>0</v>
      </c>
      <c r="AA327" t="s">
        <v>3</v>
      </c>
      <c r="AB327">
        <v>0</v>
      </c>
      <c r="AD327">
        <v>0</v>
      </c>
      <c r="AF327">
        <v>0</v>
      </c>
      <c r="AG327">
        <v>0</v>
      </c>
      <c r="AH327">
        <v>0</v>
      </c>
    </row>
    <row r="328" spans="1:34" x14ac:dyDescent="0.3">
      <c r="A328">
        <v>1064524</v>
      </c>
      <c r="B328" t="s">
        <v>211</v>
      </c>
      <c r="C328" t="s">
        <v>0</v>
      </c>
      <c r="E328" t="s">
        <v>121</v>
      </c>
      <c r="F328" t="s">
        <v>147</v>
      </c>
      <c r="G328" t="s">
        <v>148</v>
      </c>
      <c r="H328" t="s">
        <v>123</v>
      </c>
      <c r="I328" t="s">
        <v>135</v>
      </c>
      <c r="J328" t="s">
        <v>212</v>
      </c>
      <c r="K328" t="s">
        <v>149</v>
      </c>
      <c r="L328" t="b">
        <v>1</v>
      </c>
      <c r="M328" s="1">
        <v>43374.5</v>
      </c>
      <c r="N328" t="s">
        <v>127</v>
      </c>
      <c r="O328" t="s">
        <v>131</v>
      </c>
      <c r="P328" s="2">
        <v>43374</v>
      </c>
      <c r="Q328" s="1">
        <v>43374.5</v>
      </c>
      <c r="R328" t="s">
        <v>127</v>
      </c>
      <c r="S328" t="s">
        <v>131</v>
      </c>
      <c r="T328" s="2">
        <v>43374</v>
      </c>
      <c r="U328" s="1">
        <v>43373.5</v>
      </c>
      <c r="V328" s="1">
        <v>43404.5</v>
      </c>
      <c r="W328">
        <v>30</v>
      </c>
      <c r="X328">
        <v>28438.75</v>
      </c>
      <c r="Y328">
        <v>0</v>
      </c>
      <c r="Z328">
        <v>0</v>
      </c>
      <c r="AA328" t="s">
        <v>3</v>
      </c>
      <c r="AB328">
        <v>0</v>
      </c>
      <c r="AD328">
        <v>0</v>
      </c>
      <c r="AF328">
        <v>0</v>
      </c>
      <c r="AG328">
        <v>0</v>
      </c>
      <c r="AH328">
        <v>0</v>
      </c>
    </row>
    <row r="329" spans="1:34" x14ac:dyDescent="0.3">
      <c r="A329">
        <v>1067388</v>
      </c>
      <c r="B329" t="s">
        <v>211</v>
      </c>
      <c r="C329" t="s">
        <v>0</v>
      </c>
      <c r="E329" t="s">
        <v>121</v>
      </c>
      <c r="F329" t="s">
        <v>147</v>
      </c>
      <c r="G329" t="s">
        <v>148</v>
      </c>
      <c r="H329" t="s">
        <v>123</v>
      </c>
      <c r="I329" t="s">
        <v>135</v>
      </c>
      <c r="J329" t="s">
        <v>212</v>
      </c>
      <c r="K329" t="s">
        <v>149</v>
      </c>
      <c r="L329" t="b">
        <v>1</v>
      </c>
      <c r="M329" s="1">
        <v>43405.5</v>
      </c>
      <c r="N329" t="s">
        <v>127</v>
      </c>
      <c r="O329" t="s">
        <v>131</v>
      </c>
      <c r="P329" s="2">
        <v>43405</v>
      </c>
      <c r="Q329" s="1">
        <v>43405.5</v>
      </c>
      <c r="R329" t="s">
        <v>127</v>
      </c>
      <c r="S329" t="s">
        <v>131</v>
      </c>
      <c r="T329" s="2">
        <v>43405</v>
      </c>
      <c r="U329" s="1">
        <v>43404.5</v>
      </c>
      <c r="V329" s="1">
        <v>43434.5</v>
      </c>
      <c r="W329">
        <v>17</v>
      </c>
      <c r="X329">
        <v>59388.72</v>
      </c>
      <c r="Y329">
        <v>0</v>
      </c>
      <c r="Z329">
        <v>0</v>
      </c>
      <c r="AA329" t="s">
        <v>3</v>
      </c>
      <c r="AB329">
        <v>0</v>
      </c>
      <c r="AD329">
        <v>0</v>
      </c>
      <c r="AF329">
        <v>0</v>
      </c>
      <c r="AG329">
        <v>0</v>
      </c>
      <c r="AH329">
        <v>0</v>
      </c>
    </row>
    <row r="330" spans="1:34" x14ac:dyDescent="0.3">
      <c r="A330">
        <v>1068851</v>
      </c>
      <c r="B330" t="s">
        <v>211</v>
      </c>
      <c r="C330" t="s">
        <v>0</v>
      </c>
      <c r="E330" t="s">
        <v>121</v>
      </c>
      <c r="F330" t="s">
        <v>147</v>
      </c>
      <c r="G330" t="s">
        <v>148</v>
      </c>
      <c r="H330" t="s">
        <v>123</v>
      </c>
      <c r="I330" t="s">
        <v>135</v>
      </c>
      <c r="J330" t="s">
        <v>212</v>
      </c>
      <c r="K330" t="s">
        <v>149</v>
      </c>
      <c r="L330" t="b">
        <v>1</v>
      </c>
      <c r="M330" s="1">
        <v>43435.5</v>
      </c>
      <c r="N330" t="s">
        <v>127</v>
      </c>
      <c r="O330" t="s">
        <v>131</v>
      </c>
      <c r="P330" s="2">
        <v>43435</v>
      </c>
      <c r="Q330" s="1">
        <v>43435.5</v>
      </c>
      <c r="R330" t="s">
        <v>127</v>
      </c>
      <c r="S330" t="s">
        <v>131</v>
      </c>
      <c r="T330" s="2">
        <v>43435</v>
      </c>
      <c r="U330" s="1">
        <v>43434.5</v>
      </c>
      <c r="V330" s="1">
        <v>43465.5</v>
      </c>
      <c r="W330">
        <v>145</v>
      </c>
      <c r="X330">
        <v>56930.81</v>
      </c>
      <c r="Y330">
        <v>0</v>
      </c>
      <c r="Z330">
        <v>0</v>
      </c>
      <c r="AA330" t="s">
        <v>3</v>
      </c>
      <c r="AB330">
        <v>0</v>
      </c>
      <c r="AD330">
        <v>0</v>
      </c>
      <c r="AF330">
        <v>0</v>
      </c>
      <c r="AG330">
        <v>0</v>
      </c>
      <c r="AH330">
        <v>0</v>
      </c>
    </row>
    <row r="331" spans="1:34" x14ac:dyDescent="0.3">
      <c r="A331">
        <v>1071468</v>
      </c>
      <c r="B331" t="s">
        <v>211</v>
      </c>
      <c r="C331" t="s">
        <v>0</v>
      </c>
      <c r="E331" t="s">
        <v>121</v>
      </c>
      <c r="F331" t="s">
        <v>147</v>
      </c>
      <c r="G331" t="s">
        <v>148</v>
      </c>
      <c r="H331" t="s">
        <v>123</v>
      </c>
      <c r="I331" t="s">
        <v>135</v>
      </c>
      <c r="J331" t="s">
        <v>212</v>
      </c>
      <c r="K331" t="s">
        <v>149</v>
      </c>
      <c r="L331" t="b">
        <v>1</v>
      </c>
      <c r="M331" s="1">
        <v>43466.5</v>
      </c>
      <c r="N331" t="s">
        <v>127</v>
      </c>
      <c r="O331" t="s">
        <v>2</v>
      </c>
      <c r="P331" s="2">
        <v>43466</v>
      </c>
      <c r="Q331" s="1">
        <v>43466.5</v>
      </c>
      <c r="R331" t="s">
        <v>127</v>
      </c>
      <c r="S331" t="s">
        <v>2</v>
      </c>
      <c r="T331" s="2">
        <v>43466</v>
      </c>
      <c r="U331" s="1">
        <v>43465.5</v>
      </c>
      <c r="V331" s="1">
        <v>43496.5</v>
      </c>
      <c r="W331">
        <v>156</v>
      </c>
      <c r="X331">
        <v>86089.25</v>
      </c>
      <c r="Y331">
        <v>0</v>
      </c>
      <c r="Z331">
        <v>0</v>
      </c>
      <c r="AA331" t="s">
        <v>3</v>
      </c>
      <c r="AB331">
        <v>0</v>
      </c>
      <c r="AD331">
        <v>0</v>
      </c>
      <c r="AF331">
        <v>0</v>
      </c>
      <c r="AG331">
        <v>0</v>
      </c>
      <c r="AH331">
        <v>0</v>
      </c>
    </row>
    <row r="332" spans="1:34" x14ac:dyDescent="0.3">
      <c r="A332">
        <v>1074138</v>
      </c>
      <c r="B332" t="s">
        <v>211</v>
      </c>
      <c r="C332" t="s">
        <v>0</v>
      </c>
      <c r="E332" t="s">
        <v>121</v>
      </c>
      <c r="F332" t="s">
        <v>147</v>
      </c>
      <c r="G332" t="s">
        <v>148</v>
      </c>
      <c r="H332" t="s">
        <v>123</v>
      </c>
      <c r="I332" t="s">
        <v>135</v>
      </c>
      <c r="J332" t="s">
        <v>212</v>
      </c>
      <c r="K332" t="s">
        <v>149</v>
      </c>
      <c r="L332" t="b">
        <v>1</v>
      </c>
      <c r="M332" s="1">
        <v>43497.5</v>
      </c>
      <c r="N332" t="s">
        <v>127</v>
      </c>
      <c r="O332" t="s">
        <v>2</v>
      </c>
      <c r="P332" s="2">
        <v>43497</v>
      </c>
      <c r="Q332" s="1">
        <v>43497.5</v>
      </c>
      <c r="R332" t="s">
        <v>127</v>
      </c>
      <c r="S332" t="s">
        <v>2</v>
      </c>
      <c r="T332" s="2">
        <v>43497</v>
      </c>
      <c r="U332" s="1">
        <v>43496.5</v>
      </c>
      <c r="V332" s="1">
        <v>43524.5</v>
      </c>
      <c r="W332">
        <v>136</v>
      </c>
      <c r="X332">
        <v>68689.59</v>
      </c>
      <c r="Y332">
        <v>0</v>
      </c>
      <c r="Z332">
        <v>0</v>
      </c>
      <c r="AA332" t="s">
        <v>3</v>
      </c>
      <c r="AB332">
        <v>0</v>
      </c>
      <c r="AD332">
        <v>0</v>
      </c>
      <c r="AF332">
        <v>0</v>
      </c>
      <c r="AG332">
        <v>0</v>
      </c>
      <c r="AH332">
        <v>0</v>
      </c>
    </row>
    <row r="333" spans="1:34" x14ac:dyDescent="0.3">
      <c r="A333">
        <v>1077359</v>
      </c>
      <c r="B333" t="s">
        <v>211</v>
      </c>
      <c r="C333" t="s">
        <v>0</v>
      </c>
      <c r="E333" t="s">
        <v>121</v>
      </c>
      <c r="F333" t="s">
        <v>147</v>
      </c>
      <c r="G333" t="s">
        <v>148</v>
      </c>
      <c r="H333" t="s">
        <v>123</v>
      </c>
      <c r="I333" t="s">
        <v>135</v>
      </c>
      <c r="J333" t="s">
        <v>212</v>
      </c>
      <c r="K333" t="s">
        <v>149</v>
      </c>
      <c r="L333" t="b">
        <v>1</v>
      </c>
      <c r="M333" s="1">
        <v>43525.5</v>
      </c>
      <c r="N333" t="s">
        <v>127</v>
      </c>
      <c r="O333" t="s">
        <v>2</v>
      </c>
      <c r="P333" s="2">
        <v>43525</v>
      </c>
      <c r="Q333" s="1">
        <v>43525.5</v>
      </c>
      <c r="R333" t="s">
        <v>127</v>
      </c>
      <c r="S333" t="s">
        <v>2</v>
      </c>
      <c r="T333" s="2">
        <v>43525</v>
      </c>
      <c r="U333" s="1">
        <v>43524.5</v>
      </c>
      <c r="V333" s="1">
        <v>43553.5</v>
      </c>
      <c r="W333">
        <v>52</v>
      </c>
      <c r="X333">
        <v>72476.97</v>
      </c>
      <c r="Y333">
        <v>0</v>
      </c>
      <c r="Z333">
        <v>0</v>
      </c>
      <c r="AA333" t="s">
        <v>3</v>
      </c>
      <c r="AB333">
        <v>0</v>
      </c>
      <c r="AD333">
        <v>0</v>
      </c>
      <c r="AF333">
        <v>0</v>
      </c>
      <c r="AG333">
        <v>0</v>
      </c>
      <c r="AH333">
        <v>0</v>
      </c>
    </row>
    <row r="334" spans="1:34" x14ac:dyDescent="0.3">
      <c r="A334">
        <v>1092469</v>
      </c>
      <c r="B334" t="s">
        <v>211</v>
      </c>
      <c r="C334" t="s">
        <v>0</v>
      </c>
      <c r="E334" t="s">
        <v>121</v>
      </c>
      <c r="F334" t="s">
        <v>147</v>
      </c>
      <c r="G334" t="s">
        <v>148</v>
      </c>
      <c r="H334" t="s">
        <v>123</v>
      </c>
      <c r="I334" t="s">
        <v>135</v>
      </c>
      <c r="J334" t="s">
        <v>212</v>
      </c>
      <c r="K334" t="s">
        <v>149</v>
      </c>
      <c r="L334" t="b">
        <v>1</v>
      </c>
      <c r="M334" s="1">
        <v>43556.5</v>
      </c>
      <c r="N334" t="s">
        <v>127</v>
      </c>
      <c r="O334" t="s">
        <v>130</v>
      </c>
      <c r="P334" s="2">
        <v>43556</v>
      </c>
      <c r="Q334" s="1">
        <v>43556.5</v>
      </c>
      <c r="R334" t="s">
        <v>127</v>
      </c>
      <c r="S334" t="s">
        <v>130</v>
      </c>
      <c r="T334" s="2">
        <v>43556</v>
      </c>
      <c r="U334" s="1">
        <v>43553.5</v>
      </c>
      <c r="V334" s="1">
        <v>43585.5</v>
      </c>
      <c r="W334">
        <v>51</v>
      </c>
      <c r="X334">
        <v>35685.5</v>
      </c>
      <c r="Y334">
        <v>0</v>
      </c>
      <c r="Z334">
        <v>0</v>
      </c>
      <c r="AA334" t="s">
        <v>3</v>
      </c>
      <c r="AB334">
        <v>0</v>
      </c>
      <c r="AD334">
        <v>0</v>
      </c>
      <c r="AF334">
        <v>0</v>
      </c>
      <c r="AG334">
        <v>0</v>
      </c>
      <c r="AH334">
        <v>0</v>
      </c>
    </row>
    <row r="335" spans="1:34" x14ac:dyDescent="0.3">
      <c r="A335">
        <v>1095621</v>
      </c>
      <c r="B335" t="s">
        <v>211</v>
      </c>
      <c r="C335" t="s">
        <v>0</v>
      </c>
      <c r="E335" t="s">
        <v>121</v>
      </c>
      <c r="F335" t="s">
        <v>147</v>
      </c>
      <c r="G335" t="s">
        <v>148</v>
      </c>
      <c r="H335" t="s">
        <v>123</v>
      </c>
      <c r="I335" t="s">
        <v>135</v>
      </c>
      <c r="J335" t="s">
        <v>212</v>
      </c>
      <c r="K335" t="s">
        <v>149</v>
      </c>
      <c r="L335" t="b">
        <v>1</v>
      </c>
      <c r="M335" s="1">
        <v>43586.5</v>
      </c>
      <c r="N335" t="s">
        <v>127</v>
      </c>
      <c r="O335" t="s">
        <v>130</v>
      </c>
      <c r="P335" s="2">
        <v>43586</v>
      </c>
      <c r="Q335" s="1">
        <v>43586.5</v>
      </c>
      <c r="R335" t="s">
        <v>127</v>
      </c>
      <c r="S335" t="s">
        <v>130</v>
      </c>
      <c r="T335" s="2">
        <v>43586</v>
      </c>
      <c r="U335" s="1">
        <v>43585.5</v>
      </c>
      <c r="V335" s="1">
        <v>43616.5</v>
      </c>
      <c r="W335">
        <v>23</v>
      </c>
      <c r="X335">
        <v>21360.35</v>
      </c>
      <c r="Y335">
        <v>0</v>
      </c>
      <c r="Z335">
        <v>0</v>
      </c>
      <c r="AA335" t="s">
        <v>3</v>
      </c>
      <c r="AB335">
        <v>0</v>
      </c>
      <c r="AD335">
        <v>0</v>
      </c>
      <c r="AF335">
        <v>0</v>
      </c>
      <c r="AG335">
        <v>0</v>
      </c>
      <c r="AH335">
        <v>0</v>
      </c>
    </row>
    <row r="336" spans="1:34" x14ac:dyDescent="0.3">
      <c r="A336">
        <v>1099198</v>
      </c>
      <c r="B336" t="s">
        <v>211</v>
      </c>
      <c r="C336" t="s">
        <v>0</v>
      </c>
      <c r="E336" t="s">
        <v>121</v>
      </c>
      <c r="F336" t="s">
        <v>147</v>
      </c>
      <c r="G336" t="s">
        <v>148</v>
      </c>
      <c r="H336" t="s">
        <v>123</v>
      </c>
      <c r="I336" t="s">
        <v>135</v>
      </c>
      <c r="J336" t="s">
        <v>212</v>
      </c>
      <c r="K336" t="s">
        <v>149</v>
      </c>
      <c r="L336" t="b">
        <v>1</v>
      </c>
      <c r="M336" s="1">
        <v>43617.5</v>
      </c>
      <c r="N336" t="s">
        <v>127</v>
      </c>
      <c r="O336" t="s">
        <v>130</v>
      </c>
      <c r="P336" s="2">
        <v>43617</v>
      </c>
      <c r="Q336" s="1">
        <v>43617.5</v>
      </c>
      <c r="R336" t="s">
        <v>127</v>
      </c>
      <c r="S336" t="s">
        <v>130</v>
      </c>
      <c r="T336" s="2">
        <v>43617</v>
      </c>
      <c r="U336" s="1">
        <v>43616.5</v>
      </c>
      <c r="V336" s="1">
        <v>43646.5</v>
      </c>
      <c r="W336">
        <v>32</v>
      </c>
      <c r="X336">
        <v>16942.02</v>
      </c>
      <c r="Y336">
        <v>0</v>
      </c>
      <c r="Z336">
        <v>0</v>
      </c>
      <c r="AA336" t="s">
        <v>3</v>
      </c>
      <c r="AB336">
        <v>0</v>
      </c>
      <c r="AD336">
        <v>0</v>
      </c>
      <c r="AF336">
        <v>0</v>
      </c>
      <c r="AG336">
        <v>0</v>
      </c>
      <c r="AH336">
        <v>0</v>
      </c>
    </row>
    <row r="337" spans="1:34" x14ac:dyDescent="0.3">
      <c r="A337">
        <v>1056007</v>
      </c>
      <c r="B337" t="s">
        <v>213</v>
      </c>
      <c r="C337" t="s">
        <v>120</v>
      </c>
      <c r="E337" t="s">
        <v>121</v>
      </c>
      <c r="F337" t="s">
        <v>214</v>
      </c>
      <c r="G337" t="s">
        <v>215</v>
      </c>
      <c r="H337" t="s">
        <v>123</v>
      </c>
      <c r="I337" t="s">
        <v>135</v>
      </c>
      <c r="J337" t="s">
        <v>212</v>
      </c>
      <c r="K337" t="s">
        <v>216</v>
      </c>
      <c r="L337" t="b">
        <v>1</v>
      </c>
      <c r="M337" s="1">
        <v>43282.5</v>
      </c>
      <c r="N337" t="s">
        <v>127</v>
      </c>
      <c r="O337" t="s">
        <v>128</v>
      </c>
      <c r="P337" s="2">
        <v>43282</v>
      </c>
      <c r="Q337" s="1">
        <v>43282.5</v>
      </c>
      <c r="R337" t="s">
        <v>127</v>
      </c>
      <c r="S337" t="s">
        <v>128</v>
      </c>
      <c r="T337" s="2">
        <v>43282</v>
      </c>
      <c r="U337" s="1">
        <v>43300.5</v>
      </c>
      <c r="V337" s="1">
        <v>43314.5</v>
      </c>
      <c r="W337">
        <v>0</v>
      </c>
      <c r="X337">
        <v>31</v>
      </c>
      <c r="Y337">
        <v>7.25</v>
      </c>
      <c r="Z337">
        <v>7.25</v>
      </c>
      <c r="AA337" t="s">
        <v>3</v>
      </c>
      <c r="AB337">
        <v>31</v>
      </c>
      <c r="AD337">
        <v>0</v>
      </c>
      <c r="AF337">
        <v>0</v>
      </c>
      <c r="AG337">
        <v>0.64</v>
      </c>
      <c r="AH337">
        <v>0</v>
      </c>
    </row>
    <row r="338" spans="1:34" x14ac:dyDescent="0.3">
      <c r="A338">
        <v>1059009</v>
      </c>
      <c r="B338" t="s">
        <v>213</v>
      </c>
      <c r="C338" t="s">
        <v>120</v>
      </c>
      <c r="E338" t="s">
        <v>121</v>
      </c>
      <c r="F338" t="s">
        <v>214</v>
      </c>
      <c r="G338" t="s">
        <v>215</v>
      </c>
      <c r="H338" t="s">
        <v>123</v>
      </c>
      <c r="I338" t="s">
        <v>135</v>
      </c>
      <c r="J338" t="s">
        <v>212</v>
      </c>
      <c r="K338" t="s">
        <v>216</v>
      </c>
      <c r="L338" t="b">
        <v>1</v>
      </c>
      <c r="M338" s="1">
        <v>43313.5</v>
      </c>
      <c r="N338" t="s">
        <v>127</v>
      </c>
      <c r="O338" t="s">
        <v>128</v>
      </c>
      <c r="P338" s="2">
        <v>43313</v>
      </c>
      <c r="Q338" s="1">
        <v>43313.5</v>
      </c>
      <c r="R338" t="s">
        <v>127</v>
      </c>
      <c r="S338" t="s">
        <v>128</v>
      </c>
      <c r="T338" s="2">
        <v>43313</v>
      </c>
      <c r="U338" s="1">
        <v>43314.5</v>
      </c>
      <c r="V338" s="1">
        <v>43347.5</v>
      </c>
      <c r="W338">
        <v>0</v>
      </c>
      <c r="X338">
        <v>0</v>
      </c>
      <c r="Y338">
        <v>20.27</v>
      </c>
      <c r="Z338">
        <v>20.27</v>
      </c>
      <c r="AA338" t="s">
        <v>193</v>
      </c>
      <c r="AB338">
        <v>0</v>
      </c>
      <c r="AD338">
        <v>0</v>
      </c>
      <c r="AF338">
        <v>0</v>
      </c>
      <c r="AG338">
        <v>1.8</v>
      </c>
      <c r="AH338">
        <v>0</v>
      </c>
    </row>
    <row r="339" spans="1:34" x14ac:dyDescent="0.3">
      <c r="A339">
        <v>1061519</v>
      </c>
      <c r="B339" t="s">
        <v>213</v>
      </c>
      <c r="C339" t="s">
        <v>120</v>
      </c>
      <c r="E339" t="s">
        <v>121</v>
      </c>
      <c r="F339" t="s">
        <v>214</v>
      </c>
      <c r="G339" t="s">
        <v>215</v>
      </c>
      <c r="H339" t="s">
        <v>123</v>
      </c>
      <c r="I339" t="s">
        <v>135</v>
      </c>
      <c r="J339" t="s">
        <v>212</v>
      </c>
      <c r="K339" t="s">
        <v>216</v>
      </c>
      <c r="L339" t="b">
        <v>1</v>
      </c>
      <c r="M339" s="1">
        <v>43344.5</v>
      </c>
      <c r="N339" t="s">
        <v>127</v>
      </c>
      <c r="O339" t="s">
        <v>128</v>
      </c>
      <c r="P339" s="2">
        <v>43344</v>
      </c>
      <c r="Q339" s="1">
        <v>43344.5</v>
      </c>
      <c r="R339" t="s">
        <v>127</v>
      </c>
      <c r="S339" t="s">
        <v>128</v>
      </c>
      <c r="T339" s="2">
        <v>43344</v>
      </c>
      <c r="U339" s="1">
        <v>43347.5</v>
      </c>
      <c r="V339" s="1">
        <v>43376.5</v>
      </c>
      <c r="W339">
        <v>0</v>
      </c>
      <c r="X339">
        <v>108</v>
      </c>
      <c r="Y339">
        <v>16.190000000000001</v>
      </c>
      <c r="Z339">
        <v>16.190000000000001</v>
      </c>
      <c r="AA339" t="s">
        <v>3</v>
      </c>
      <c r="AB339">
        <v>251</v>
      </c>
      <c r="AD339">
        <v>0</v>
      </c>
      <c r="AF339">
        <v>-2.34</v>
      </c>
      <c r="AG339">
        <v>1.44</v>
      </c>
      <c r="AH339">
        <v>0</v>
      </c>
    </row>
    <row r="340" spans="1:34" x14ac:dyDescent="0.3">
      <c r="A340">
        <v>1064627</v>
      </c>
      <c r="B340" t="s">
        <v>213</v>
      </c>
      <c r="C340" t="s">
        <v>120</v>
      </c>
      <c r="E340" t="s">
        <v>121</v>
      </c>
      <c r="F340" t="s">
        <v>214</v>
      </c>
      <c r="G340" t="s">
        <v>215</v>
      </c>
      <c r="H340" t="s">
        <v>123</v>
      </c>
      <c r="I340" t="s">
        <v>135</v>
      </c>
      <c r="J340" t="s">
        <v>212</v>
      </c>
      <c r="K340" t="s">
        <v>216</v>
      </c>
      <c r="L340" t="b">
        <v>1</v>
      </c>
      <c r="M340" s="1">
        <v>43374.5</v>
      </c>
      <c r="N340" t="s">
        <v>127</v>
      </c>
      <c r="O340" t="s">
        <v>131</v>
      </c>
      <c r="P340" s="2">
        <v>43374</v>
      </c>
      <c r="Q340" s="1">
        <v>43374.5</v>
      </c>
      <c r="R340" t="s">
        <v>127</v>
      </c>
      <c r="S340" t="s">
        <v>131</v>
      </c>
      <c r="T340" s="2">
        <v>43374</v>
      </c>
      <c r="U340" s="1">
        <v>43376.5</v>
      </c>
      <c r="V340" s="1">
        <v>43405.5</v>
      </c>
      <c r="W340">
        <v>0</v>
      </c>
      <c r="X340">
        <v>120</v>
      </c>
      <c r="Y340">
        <v>17.23</v>
      </c>
      <c r="Z340">
        <v>17.23</v>
      </c>
      <c r="AA340" t="s">
        <v>3</v>
      </c>
      <c r="AB340">
        <v>371</v>
      </c>
      <c r="AD340">
        <v>0</v>
      </c>
      <c r="AF340">
        <v>0</v>
      </c>
      <c r="AG340">
        <v>1.53</v>
      </c>
      <c r="AH340">
        <v>0</v>
      </c>
    </row>
    <row r="341" spans="1:34" x14ac:dyDescent="0.3">
      <c r="A341">
        <v>1067220</v>
      </c>
      <c r="B341" t="s">
        <v>213</v>
      </c>
      <c r="C341" t="s">
        <v>120</v>
      </c>
      <c r="E341" t="s">
        <v>121</v>
      </c>
      <c r="F341" t="s">
        <v>214</v>
      </c>
      <c r="G341" t="s">
        <v>215</v>
      </c>
      <c r="H341" t="s">
        <v>123</v>
      </c>
      <c r="I341" t="s">
        <v>135</v>
      </c>
      <c r="J341" t="s">
        <v>212</v>
      </c>
      <c r="K341" t="s">
        <v>216</v>
      </c>
      <c r="L341" t="b">
        <v>1</v>
      </c>
      <c r="M341" s="1">
        <v>43405.5</v>
      </c>
      <c r="N341" t="s">
        <v>127</v>
      </c>
      <c r="O341" t="s">
        <v>131</v>
      </c>
      <c r="P341" s="2">
        <v>43405</v>
      </c>
      <c r="Q341" s="1">
        <v>43405.5</v>
      </c>
      <c r="R341" t="s">
        <v>127</v>
      </c>
      <c r="S341" t="s">
        <v>131</v>
      </c>
      <c r="T341" s="2">
        <v>43405</v>
      </c>
      <c r="U341" s="1">
        <v>43405.5</v>
      </c>
      <c r="V341" s="1">
        <v>43438.5</v>
      </c>
      <c r="W341">
        <v>0</v>
      </c>
      <c r="X341">
        <v>146</v>
      </c>
      <c r="Y341">
        <v>19.43</v>
      </c>
      <c r="Z341">
        <v>19.43</v>
      </c>
      <c r="AA341" t="s">
        <v>3</v>
      </c>
      <c r="AB341">
        <v>517</v>
      </c>
      <c r="AD341">
        <v>0</v>
      </c>
      <c r="AF341">
        <v>0</v>
      </c>
      <c r="AG341">
        <v>1.72</v>
      </c>
      <c r="AH341">
        <v>0</v>
      </c>
    </row>
    <row r="342" spans="1:34" x14ac:dyDescent="0.3">
      <c r="A342">
        <v>1069466</v>
      </c>
      <c r="B342" t="s">
        <v>213</v>
      </c>
      <c r="C342" t="s">
        <v>120</v>
      </c>
      <c r="E342" t="s">
        <v>121</v>
      </c>
      <c r="F342" t="s">
        <v>214</v>
      </c>
      <c r="G342" t="s">
        <v>215</v>
      </c>
      <c r="H342" t="s">
        <v>123</v>
      </c>
      <c r="I342" t="s">
        <v>135</v>
      </c>
      <c r="J342" t="s">
        <v>212</v>
      </c>
      <c r="K342" t="s">
        <v>216</v>
      </c>
      <c r="L342" t="b">
        <v>1</v>
      </c>
      <c r="M342" s="1">
        <v>43435.5</v>
      </c>
      <c r="N342" t="s">
        <v>127</v>
      </c>
      <c r="O342" t="s">
        <v>131</v>
      </c>
      <c r="P342" s="2">
        <v>43435</v>
      </c>
      <c r="Q342" s="1">
        <v>43435.5</v>
      </c>
      <c r="R342" t="s">
        <v>127</v>
      </c>
      <c r="S342" t="s">
        <v>131</v>
      </c>
      <c r="T342" s="2">
        <v>43435</v>
      </c>
      <c r="U342" s="1">
        <v>43438.5</v>
      </c>
      <c r="V342" s="1">
        <v>43469.5</v>
      </c>
      <c r="W342">
        <v>0</v>
      </c>
      <c r="X342">
        <v>143</v>
      </c>
      <c r="Y342">
        <v>19.25</v>
      </c>
      <c r="Z342">
        <v>19.25</v>
      </c>
      <c r="AA342" t="s">
        <v>3</v>
      </c>
      <c r="AB342">
        <v>660</v>
      </c>
      <c r="AD342">
        <v>0</v>
      </c>
      <c r="AF342">
        <v>0</v>
      </c>
      <c r="AG342">
        <v>1.71</v>
      </c>
      <c r="AH342">
        <v>0</v>
      </c>
    </row>
    <row r="343" spans="1:34" x14ac:dyDescent="0.3">
      <c r="A343">
        <v>1074478</v>
      </c>
      <c r="B343" t="s">
        <v>213</v>
      </c>
      <c r="C343" t="s">
        <v>120</v>
      </c>
      <c r="E343" t="s">
        <v>121</v>
      </c>
      <c r="F343" t="s">
        <v>214</v>
      </c>
      <c r="G343" t="s">
        <v>215</v>
      </c>
      <c r="H343" t="s">
        <v>123</v>
      </c>
      <c r="I343" t="s">
        <v>135</v>
      </c>
      <c r="J343" t="s">
        <v>212</v>
      </c>
      <c r="K343" t="s">
        <v>216</v>
      </c>
      <c r="L343" t="b">
        <v>1</v>
      </c>
      <c r="M343" s="1">
        <v>43497.5</v>
      </c>
      <c r="N343" t="s">
        <v>127</v>
      </c>
      <c r="O343" t="s">
        <v>2</v>
      </c>
      <c r="P343" s="2">
        <v>43497</v>
      </c>
      <c r="Q343" s="1">
        <v>43466.5</v>
      </c>
      <c r="R343" t="s">
        <v>127</v>
      </c>
      <c r="S343" t="s">
        <v>2</v>
      </c>
      <c r="T343" s="2">
        <v>43466</v>
      </c>
      <c r="U343" s="1">
        <v>43469.5</v>
      </c>
      <c r="V343" s="1">
        <v>43500.5</v>
      </c>
      <c r="W343">
        <v>0</v>
      </c>
      <c r="X343">
        <v>138</v>
      </c>
      <c r="Y343">
        <v>18.8</v>
      </c>
      <c r="Z343">
        <v>18.8</v>
      </c>
      <c r="AA343" t="s">
        <v>3</v>
      </c>
      <c r="AB343">
        <v>798</v>
      </c>
      <c r="AD343">
        <v>0</v>
      </c>
      <c r="AF343">
        <v>0</v>
      </c>
      <c r="AG343">
        <v>1.66</v>
      </c>
      <c r="AH343">
        <v>0</v>
      </c>
    </row>
    <row r="344" spans="1:34" x14ac:dyDescent="0.3">
      <c r="A344">
        <v>1077535</v>
      </c>
      <c r="B344" t="s">
        <v>213</v>
      </c>
      <c r="C344" t="s">
        <v>120</v>
      </c>
      <c r="E344" t="s">
        <v>121</v>
      </c>
      <c r="F344" t="s">
        <v>214</v>
      </c>
      <c r="G344" t="s">
        <v>215</v>
      </c>
      <c r="H344" t="s">
        <v>123</v>
      </c>
      <c r="I344" t="s">
        <v>135</v>
      </c>
      <c r="J344" t="s">
        <v>212</v>
      </c>
      <c r="K344" t="s">
        <v>216</v>
      </c>
      <c r="L344" t="b">
        <v>1</v>
      </c>
      <c r="M344" s="1">
        <v>43525.5</v>
      </c>
      <c r="N344" t="s">
        <v>127</v>
      </c>
      <c r="O344" t="s">
        <v>2</v>
      </c>
      <c r="P344" s="2">
        <v>43525</v>
      </c>
      <c r="Q344" s="1">
        <v>43497.5</v>
      </c>
      <c r="R344" t="s">
        <v>127</v>
      </c>
      <c r="S344" t="s">
        <v>2</v>
      </c>
      <c r="T344" s="2">
        <v>43497</v>
      </c>
      <c r="U344" s="1">
        <v>43500.5</v>
      </c>
      <c r="V344" s="1">
        <v>43528.5</v>
      </c>
      <c r="W344">
        <v>0</v>
      </c>
      <c r="X344">
        <v>126</v>
      </c>
      <c r="Y344">
        <v>17.78</v>
      </c>
      <c r="Z344">
        <v>17.78</v>
      </c>
      <c r="AA344" t="s">
        <v>3</v>
      </c>
      <c r="AB344">
        <v>924</v>
      </c>
      <c r="AD344">
        <v>0</v>
      </c>
      <c r="AF344">
        <v>0</v>
      </c>
      <c r="AG344">
        <v>1.57</v>
      </c>
      <c r="AH344">
        <v>0</v>
      </c>
    </row>
    <row r="345" spans="1:34" x14ac:dyDescent="0.3">
      <c r="A345">
        <v>1092895</v>
      </c>
      <c r="B345" t="s">
        <v>213</v>
      </c>
      <c r="C345" t="s">
        <v>120</v>
      </c>
      <c r="E345" t="s">
        <v>121</v>
      </c>
      <c r="F345" t="s">
        <v>214</v>
      </c>
      <c r="G345" t="s">
        <v>215</v>
      </c>
      <c r="H345" t="s">
        <v>123</v>
      </c>
      <c r="I345" t="s">
        <v>135</v>
      </c>
      <c r="J345" t="s">
        <v>212</v>
      </c>
      <c r="K345" t="s">
        <v>216</v>
      </c>
      <c r="L345" t="b">
        <v>1</v>
      </c>
      <c r="M345" s="1">
        <v>43556.5</v>
      </c>
      <c r="N345" t="s">
        <v>127</v>
      </c>
      <c r="O345" t="s">
        <v>130</v>
      </c>
      <c r="P345" s="2">
        <v>43556</v>
      </c>
      <c r="Q345" s="1">
        <v>43525.5</v>
      </c>
      <c r="R345" t="s">
        <v>127</v>
      </c>
      <c r="S345" t="s">
        <v>2</v>
      </c>
      <c r="T345" s="2">
        <v>43525</v>
      </c>
      <c r="U345" s="1">
        <v>43528.5</v>
      </c>
      <c r="V345" s="1">
        <v>43560.5</v>
      </c>
      <c r="W345">
        <v>0</v>
      </c>
      <c r="X345">
        <v>114</v>
      </c>
      <c r="Y345">
        <v>17.09</v>
      </c>
      <c r="Z345">
        <v>17.09</v>
      </c>
      <c r="AA345" t="s">
        <v>3</v>
      </c>
      <c r="AB345">
        <v>1038</v>
      </c>
      <c r="AD345">
        <v>0</v>
      </c>
      <c r="AF345">
        <v>0</v>
      </c>
      <c r="AG345">
        <v>1.51</v>
      </c>
      <c r="AH345">
        <v>0</v>
      </c>
    </row>
    <row r="346" spans="1:34" x14ac:dyDescent="0.3">
      <c r="A346">
        <v>1095836</v>
      </c>
      <c r="B346" t="s">
        <v>213</v>
      </c>
      <c r="C346" t="s">
        <v>120</v>
      </c>
      <c r="E346" t="s">
        <v>121</v>
      </c>
      <c r="F346" t="s">
        <v>214</v>
      </c>
      <c r="G346" t="s">
        <v>215</v>
      </c>
      <c r="H346" t="s">
        <v>123</v>
      </c>
      <c r="I346" t="s">
        <v>135</v>
      </c>
      <c r="J346" t="s">
        <v>212</v>
      </c>
      <c r="K346" t="s">
        <v>216</v>
      </c>
      <c r="L346" t="b">
        <v>1</v>
      </c>
      <c r="M346" s="1">
        <v>43586.5</v>
      </c>
      <c r="N346" t="s">
        <v>127</v>
      </c>
      <c r="O346" t="s">
        <v>130</v>
      </c>
      <c r="P346" s="2">
        <v>43586</v>
      </c>
      <c r="Q346" s="1">
        <v>43556.5</v>
      </c>
      <c r="R346" t="s">
        <v>127</v>
      </c>
      <c r="S346" t="s">
        <v>130</v>
      </c>
      <c r="T346" s="2">
        <v>43556</v>
      </c>
      <c r="U346" s="1">
        <v>43560.5</v>
      </c>
      <c r="V346" s="1">
        <v>43590.5</v>
      </c>
      <c r="W346">
        <v>0</v>
      </c>
      <c r="X346">
        <v>107</v>
      </c>
      <c r="Y346">
        <v>17.32</v>
      </c>
      <c r="Z346">
        <v>17.32</v>
      </c>
      <c r="AA346" t="s">
        <v>3</v>
      </c>
      <c r="AB346">
        <v>1145</v>
      </c>
      <c r="AD346">
        <v>0</v>
      </c>
      <c r="AF346">
        <v>0</v>
      </c>
      <c r="AG346">
        <v>1.55</v>
      </c>
      <c r="AH346">
        <v>0</v>
      </c>
    </row>
    <row r="347" spans="1:34" x14ac:dyDescent="0.3">
      <c r="A347">
        <v>1099457</v>
      </c>
      <c r="B347" t="s">
        <v>213</v>
      </c>
      <c r="C347" t="s">
        <v>120</v>
      </c>
      <c r="E347" t="s">
        <v>121</v>
      </c>
      <c r="F347" t="s">
        <v>214</v>
      </c>
      <c r="G347" t="s">
        <v>215</v>
      </c>
      <c r="H347" t="s">
        <v>123</v>
      </c>
      <c r="I347" t="s">
        <v>135</v>
      </c>
      <c r="J347" t="s">
        <v>212</v>
      </c>
      <c r="K347" t="s">
        <v>216</v>
      </c>
      <c r="L347" t="b">
        <v>1</v>
      </c>
      <c r="M347" s="1">
        <v>43617.5</v>
      </c>
      <c r="N347" t="s">
        <v>127</v>
      </c>
      <c r="O347" t="s">
        <v>130</v>
      </c>
      <c r="P347" s="2">
        <v>43617</v>
      </c>
      <c r="Q347" s="1">
        <v>43586.5</v>
      </c>
      <c r="R347" t="s">
        <v>127</v>
      </c>
      <c r="S347" t="s">
        <v>130</v>
      </c>
      <c r="T347" s="2">
        <v>43586</v>
      </c>
      <c r="U347" s="1">
        <v>43590.5</v>
      </c>
      <c r="V347" s="1">
        <v>43621.5</v>
      </c>
      <c r="W347">
        <v>0</v>
      </c>
      <c r="X347">
        <v>91</v>
      </c>
      <c r="Y347">
        <v>15.77</v>
      </c>
      <c r="Z347">
        <v>15.77</v>
      </c>
      <c r="AA347" t="s">
        <v>3</v>
      </c>
      <c r="AB347">
        <v>1236</v>
      </c>
      <c r="AD347">
        <v>0</v>
      </c>
      <c r="AF347">
        <v>0</v>
      </c>
      <c r="AG347">
        <v>1.4</v>
      </c>
      <c r="AH347">
        <v>0</v>
      </c>
    </row>
    <row r="348" spans="1:34" x14ac:dyDescent="0.3">
      <c r="A348">
        <v>1055147</v>
      </c>
      <c r="B348" t="s">
        <v>217</v>
      </c>
      <c r="C348" t="s">
        <v>120</v>
      </c>
      <c r="E348" t="s">
        <v>121</v>
      </c>
      <c r="F348" t="s">
        <v>218</v>
      </c>
      <c r="G348" t="s">
        <v>219</v>
      </c>
      <c r="H348" t="s">
        <v>123</v>
      </c>
      <c r="I348" t="s">
        <v>135</v>
      </c>
      <c r="J348" t="s">
        <v>220</v>
      </c>
      <c r="K348" t="s">
        <v>137</v>
      </c>
      <c r="L348" t="b">
        <v>1</v>
      </c>
      <c r="M348" s="1">
        <v>43282.5</v>
      </c>
      <c r="N348" t="s">
        <v>127</v>
      </c>
      <c r="O348" t="s">
        <v>128</v>
      </c>
      <c r="P348" s="2">
        <v>43282</v>
      </c>
      <c r="Q348" s="1">
        <v>43252.5</v>
      </c>
      <c r="R348" t="s">
        <v>129</v>
      </c>
      <c r="S348" t="s">
        <v>130</v>
      </c>
      <c r="T348" s="2">
        <v>43252</v>
      </c>
      <c r="U348" s="1">
        <v>43259.5</v>
      </c>
      <c r="V348" s="1">
        <v>43289.5</v>
      </c>
      <c r="W348">
        <v>14.2</v>
      </c>
      <c r="X348">
        <v>3476</v>
      </c>
      <c r="Y348">
        <v>347.67</v>
      </c>
      <c r="Z348">
        <v>347.67</v>
      </c>
      <c r="AA348" t="s">
        <v>3</v>
      </c>
      <c r="AB348">
        <v>103745</v>
      </c>
      <c r="AD348">
        <v>0</v>
      </c>
      <c r="AF348">
        <v>0</v>
      </c>
      <c r="AG348">
        <v>30.89</v>
      </c>
      <c r="AH348">
        <v>0</v>
      </c>
    </row>
    <row r="349" spans="1:34" x14ac:dyDescent="0.3">
      <c r="A349">
        <v>1058075</v>
      </c>
      <c r="B349" t="s">
        <v>217</v>
      </c>
      <c r="C349" t="s">
        <v>120</v>
      </c>
      <c r="E349" t="s">
        <v>121</v>
      </c>
      <c r="F349" t="s">
        <v>218</v>
      </c>
      <c r="G349" t="s">
        <v>219</v>
      </c>
      <c r="H349" t="s">
        <v>123</v>
      </c>
      <c r="I349" t="s">
        <v>135</v>
      </c>
      <c r="J349" t="s">
        <v>220</v>
      </c>
      <c r="K349" t="s">
        <v>137</v>
      </c>
      <c r="L349" t="b">
        <v>1</v>
      </c>
      <c r="M349" s="1">
        <v>43313.5</v>
      </c>
      <c r="N349" t="s">
        <v>127</v>
      </c>
      <c r="O349" t="s">
        <v>128</v>
      </c>
      <c r="P349" s="2">
        <v>43313</v>
      </c>
      <c r="Q349" s="1">
        <v>43282.5</v>
      </c>
      <c r="R349" t="s">
        <v>127</v>
      </c>
      <c r="S349" t="s">
        <v>128</v>
      </c>
      <c r="T349" s="2">
        <v>43282</v>
      </c>
      <c r="U349" s="1">
        <v>43289.5</v>
      </c>
      <c r="V349" s="1">
        <v>43320.5</v>
      </c>
      <c r="W349">
        <v>15.18</v>
      </c>
      <c r="X349">
        <v>3145</v>
      </c>
      <c r="Y349">
        <v>324.68</v>
      </c>
      <c r="Z349">
        <v>324.68</v>
      </c>
      <c r="AA349" t="s">
        <v>3</v>
      </c>
      <c r="AB349">
        <v>106890</v>
      </c>
      <c r="AD349">
        <v>0</v>
      </c>
      <c r="AF349">
        <v>0</v>
      </c>
      <c r="AG349">
        <v>28.85</v>
      </c>
      <c r="AH349">
        <v>0</v>
      </c>
    </row>
    <row r="350" spans="1:34" x14ac:dyDescent="0.3">
      <c r="A350">
        <v>1060318</v>
      </c>
      <c r="B350" t="s">
        <v>217</v>
      </c>
      <c r="C350" t="s">
        <v>120</v>
      </c>
      <c r="E350" t="s">
        <v>121</v>
      </c>
      <c r="F350" t="s">
        <v>218</v>
      </c>
      <c r="G350" t="s">
        <v>219</v>
      </c>
      <c r="H350" t="s">
        <v>123</v>
      </c>
      <c r="I350" t="s">
        <v>135</v>
      </c>
      <c r="J350" t="s">
        <v>220</v>
      </c>
      <c r="K350" t="s">
        <v>137</v>
      </c>
      <c r="L350" t="b">
        <v>1</v>
      </c>
      <c r="M350" s="1">
        <v>43344.5</v>
      </c>
      <c r="N350" t="s">
        <v>127</v>
      </c>
      <c r="O350" t="s">
        <v>128</v>
      </c>
      <c r="P350" s="2">
        <v>43344</v>
      </c>
      <c r="Q350" s="1">
        <v>43313.5</v>
      </c>
      <c r="R350" t="s">
        <v>127</v>
      </c>
      <c r="S350" t="s">
        <v>128</v>
      </c>
      <c r="T350" s="2">
        <v>43313</v>
      </c>
      <c r="U350" s="1">
        <v>43320.5</v>
      </c>
      <c r="V350" s="1">
        <v>43351.5</v>
      </c>
      <c r="W350">
        <v>15</v>
      </c>
      <c r="X350">
        <v>3326</v>
      </c>
      <c r="Y350">
        <v>339.02</v>
      </c>
      <c r="Z350">
        <v>339.02</v>
      </c>
      <c r="AA350" t="s">
        <v>3</v>
      </c>
      <c r="AB350">
        <v>110216</v>
      </c>
      <c r="AD350">
        <v>0</v>
      </c>
      <c r="AF350">
        <v>0</v>
      </c>
      <c r="AG350">
        <v>30.12</v>
      </c>
      <c r="AH350">
        <v>0</v>
      </c>
    </row>
    <row r="351" spans="1:34" x14ac:dyDescent="0.3">
      <c r="A351">
        <v>1063442</v>
      </c>
      <c r="B351" t="s">
        <v>217</v>
      </c>
      <c r="C351" t="s">
        <v>120</v>
      </c>
      <c r="E351" t="s">
        <v>121</v>
      </c>
      <c r="F351" t="s">
        <v>218</v>
      </c>
      <c r="G351" t="s">
        <v>219</v>
      </c>
      <c r="H351" t="s">
        <v>123</v>
      </c>
      <c r="I351" t="s">
        <v>135</v>
      </c>
      <c r="J351" t="s">
        <v>220</v>
      </c>
      <c r="K351" t="s">
        <v>137</v>
      </c>
      <c r="L351" t="b">
        <v>1</v>
      </c>
      <c r="M351" s="1">
        <v>43374.5</v>
      </c>
      <c r="N351" t="s">
        <v>127</v>
      </c>
      <c r="O351" t="s">
        <v>131</v>
      </c>
      <c r="P351" s="2">
        <v>43374</v>
      </c>
      <c r="Q351" s="1">
        <v>43344.5</v>
      </c>
      <c r="R351" t="s">
        <v>127</v>
      </c>
      <c r="S351" t="s">
        <v>128</v>
      </c>
      <c r="T351" s="2">
        <v>43344</v>
      </c>
      <c r="U351" s="1">
        <v>43351.5</v>
      </c>
      <c r="V351" s="1">
        <v>43381.5</v>
      </c>
      <c r="W351">
        <v>21.7</v>
      </c>
      <c r="X351">
        <v>4061</v>
      </c>
      <c r="Y351">
        <v>363.47</v>
      </c>
      <c r="Z351">
        <v>363.47</v>
      </c>
      <c r="AA351" t="s">
        <v>3</v>
      </c>
      <c r="AB351">
        <v>114277</v>
      </c>
      <c r="AD351">
        <v>0</v>
      </c>
      <c r="AF351">
        <v>0</v>
      </c>
      <c r="AG351">
        <v>36.28</v>
      </c>
      <c r="AH351">
        <v>0</v>
      </c>
    </row>
    <row r="352" spans="1:34" x14ac:dyDescent="0.3">
      <c r="A352">
        <v>1065693</v>
      </c>
      <c r="B352" t="s">
        <v>217</v>
      </c>
      <c r="C352" t="s">
        <v>120</v>
      </c>
      <c r="E352" t="s">
        <v>121</v>
      </c>
      <c r="F352" t="s">
        <v>218</v>
      </c>
      <c r="G352" t="s">
        <v>219</v>
      </c>
      <c r="H352" t="s">
        <v>123</v>
      </c>
      <c r="I352" t="s">
        <v>135</v>
      </c>
      <c r="J352" t="s">
        <v>220</v>
      </c>
      <c r="K352" t="s">
        <v>137</v>
      </c>
      <c r="L352" t="b">
        <v>1</v>
      </c>
      <c r="M352" s="1">
        <v>43405.5</v>
      </c>
      <c r="N352" t="s">
        <v>127</v>
      </c>
      <c r="O352" t="s">
        <v>131</v>
      </c>
      <c r="P352" s="2">
        <v>43405</v>
      </c>
      <c r="Q352" s="1">
        <v>43374.5</v>
      </c>
      <c r="R352" t="s">
        <v>127</v>
      </c>
      <c r="S352" t="s">
        <v>131</v>
      </c>
      <c r="T352" s="2">
        <v>43374</v>
      </c>
      <c r="U352" s="1">
        <v>43381.5</v>
      </c>
      <c r="V352" s="1">
        <v>43412.5</v>
      </c>
      <c r="W352">
        <v>12</v>
      </c>
      <c r="X352">
        <v>2167</v>
      </c>
      <c r="Y352">
        <v>188.19</v>
      </c>
      <c r="Z352">
        <v>188.19</v>
      </c>
      <c r="AA352" t="s">
        <v>3</v>
      </c>
      <c r="AB352">
        <v>116444</v>
      </c>
      <c r="AD352">
        <v>0</v>
      </c>
      <c r="AF352">
        <v>0</v>
      </c>
      <c r="AG352">
        <v>16.72</v>
      </c>
      <c r="AH352">
        <v>0</v>
      </c>
    </row>
    <row r="353" spans="1:34" x14ac:dyDescent="0.3">
      <c r="A353">
        <v>1068242</v>
      </c>
      <c r="B353" t="s">
        <v>217</v>
      </c>
      <c r="C353" t="s">
        <v>120</v>
      </c>
      <c r="E353" t="s">
        <v>121</v>
      </c>
      <c r="F353" t="s">
        <v>218</v>
      </c>
      <c r="G353" t="s">
        <v>219</v>
      </c>
      <c r="H353" t="s">
        <v>123</v>
      </c>
      <c r="I353" t="s">
        <v>135</v>
      </c>
      <c r="J353" t="s">
        <v>220</v>
      </c>
      <c r="K353" t="s">
        <v>137</v>
      </c>
      <c r="L353" t="b">
        <v>1</v>
      </c>
      <c r="M353" s="1">
        <v>43435.5</v>
      </c>
      <c r="N353" t="s">
        <v>127</v>
      </c>
      <c r="O353" t="s">
        <v>131</v>
      </c>
      <c r="P353" s="2">
        <v>43435</v>
      </c>
      <c r="Q353" s="1">
        <v>43405.5</v>
      </c>
      <c r="R353" t="s">
        <v>127</v>
      </c>
      <c r="S353" t="s">
        <v>131</v>
      </c>
      <c r="T353" s="2">
        <v>43405</v>
      </c>
      <c r="U353" s="1">
        <v>43412.5</v>
      </c>
      <c r="V353" s="1">
        <v>43442.5</v>
      </c>
      <c r="W353">
        <v>10.6</v>
      </c>
      <c r="X353">
        <v>2508</v>
      </c>
      <c r="Y353">
        <v>207.01</v>
      </c>
      <c r="Z353">
        <v>207.01</v>
      </c>
      <c r="AA353" t="s">
        <v>3</v>
      </c>
      <c r="AB353">
        <v>118952</v>
      </c>
      <c r="AD353">
        <v>0</v>
      </c>
      <c r="AF353">
        <v>0</v>
      </c>
      <c r="AG353">
        <v>18.39</v>
      </c>
      <c r="AH353">
        <v>0</v>
      </c>
    </row>
    <row r="354" spans="1:34" x14ac:dyDescent="0.3">
      <c r="A354">
        <v>1070502</v>
      </c>
      <c r="B354" t="s">
        <v>217</v>
      </c>
      <c r="C354" t="s">
        <v>120</v>
      </c>
      <c r="E354" t="s">
        <v>121</v>
      </c>
      <c r="F354" t="s">
        <v>218</v>
      </c>
      <c r="G354" t="s">
        <v>219</v>
      </c>
      <c r="H354" t="s">
        <v>123</v>
      </c>
      <c r="I354" t="s">
        <v>135</v>
      </c>
      <c r="J354" t="s">
        <v>220</v>
      </c>
      <c r="K354" t="s">
        <v>137</v>
      </c>
      <c r="L354" t="b">
        <v>1</v>
      </c>
      <c r="M354" s="1">
        <v>43466.5</v>
      </c>
      <c r="N354" t="s">
        <v>127</v>
      </c>
      <c r="O354" t="s">
        <v>2</v>
      </c>
      <c r="P354" s="2">
        <v>43466</v>
      </c>
      <c r="Q354" s="1">
        <v>43435.5</v>
      </c>
      <c r="R354" t="s">
        <v>127</v>
      </c>
      <c r="S354" t="s">
        <v>131</v>
      </c>
      <c r="T354" s="2">
        <v>43435</v>
      </c>
      <c r="U354" s="1">
        <v>43442.5</v>
      </c>
      <c r="V354" s="1">
        <v>43473.5</v>
      </c>
      <c r="W354">
        <v>7.8</v>
      </c>
      <c r="X354">
        <v>2351</v>
      </c>
      <c r="Y354">
        <v>185.49</v>
      </c>
      <c r="Z354">
        <v>185.49</v>
      </c>
      <c r="AA354" t="s">
        <v>3</v>
      </c>
      <c r="AB354">
        <v>121303</v>
      </c>
      <c r="AD354">
        <v>0</v>
      </c>
      <c r="AF354">
        <v>0</v>
      </c>
      <c r="AG354">
        <v>16.38</v>
      </c>
      <c r="AH354">
        <v>0</v>
      </c>
    </row>
    <row r="355" spans="1:34" x14ac:dyDescent="0.3">
      <c r="A355">
        <v>1072574</v>
      </c>
      <c r="B355" t="s">
        <v>217</v>
      </c>
      <c r="C355" t="s">
        <v>120</v>
      </c>
      <c r="E355" t="s">
        <v>121</v>
      </c>
      <c r="F355" t="s">
        <v>218</v>
      </c>
      <c r="G355" t="s">
        <v>219</v>
      </c>
      <c r="H355" t="s">
        <v>123</v>
      </c>
      <c r="I355" t="s">
        <v>135</v>
      </c>
      <c r="J355" t="s">
        <v>220</v>
      </c>
      <c r="K355" t="s">
        <v>137</v>
      </c>
      <c r="L355" t="b">
        <v>1</v>
      </c>
      <c r="M355" s="1">
        <v>43497.5</v>
      </c>
      <c r="N355" t="s">
        <v>127</v>
      </c>
      <c r="O355" t="s">
        <v>2</v>
      </c>
      <c r="P355" s="2">
        <v>43497</v>
      </c>
      <c r="Q355" s="1">
        <v>43466.5</v>
      </c>
      <c r="R355" t="s">
        <v>127</v>
      </c>
      <c r="S355" t="s">
        <v>2</v>
      </c>
      <c r="T355" s="2">
        <v>43466</v>
      </c>
      <c r="U355" s="1">
        <v>43473.5</v>
      </c>
      <c r="V355" s="1">
        <v>43504.5</v>
      </c>
      <c r="W355">
        <v>8.1</v>
      </c>
      <c r="X355">
        <v>2127</v>
      </c>
      <c r="Y355">
        <v>170.52</v>
      </c>
      <c r="Z355">
        <v>170.52</v>
      </c>
      <c r="AA355" t="s">
        <v>3</v>
      </c>
      <c r="AB355">
        <v>123430</v>
      </c>
      <c r="AD355">
        <v>0</v>
      </c>
      <c r="AF355">
        <v>0</v>
      </c>
      <c r="AG355">
        <v>15.06</v>
      </c>
      <c r="AH355">
        <v>0</v>
      </c>
    </row>
    <row r="356" spans="1:34" x14ac:dyDescent="0.3">
      <c r="A356">
        <v>1075686</v>
      </c>
      <c r="B356" t="s">
        <v>217</v>
      </c>
      <c r="C356" t="s">
        <v>120</v>
      </c>
      <c r="E356" t="s">
        <v>121</v>
      </c>
      <c r="F356" t="s">
        <v>218</v>
      </c>
      <c r="G356" t="s">
        <v>219</v>
      </c>
      <c r="H356" t="s">
        <v>123</v>
      </c>
      <c r="I356" t="s">
        <v>135</v>
      </c>
      <c r="J356" t="s">
        <v>220</v>
      </c>
      <c r="K356" t="s">
        <v>137</v>
      </c>
      <c r="L356" t="b">
        <v>1</v>
      </c>
      <c r="M356" s="1">
        <v>43525.5</v>
      </c>
      <c r="N356" t="s">
        <v>127</v>
      </c>
      <c r="O356" t="s">
        <v>2</v>
      </c>
      <c r="P356" s="2">
        <v>43525</v>
      </c>
      <c r="Q356" s="1">
        <v>43497.5</v>
      </c>
      <c r="R356" t="s">
        <v>127</v>
      </c>
      <c r="S356" t="s">
        <v>2</v>
      </c>
      <c r="T356" s="2">
        <v>43497</v>
      </c>
      <c r="U356" s="1">
        <v>43504.5</v>
      </c>
      <c r="V356" s="1">
        <v>43532.5</v>
      </c>
      <c r="W356">
        <v>9.3000000000000007</v>
      </c>
      <c r="X356">
        <v>2593</v>
      </c>
      <c r="Y356">
        <v>209.05</v>
      </c>
      <c r="Z356">
        <v>209.05</v>
      </c>
      <c r="AA356" t="s">
        <v>3</v>
      </c>
      <c r="AB356">
        <v>126023</v>
      </c>
      <c r="AD356">
        <v>0</v>
      </c>
      <c r="AF356">
        <v>0</v>
      </c>
      <c r="AG356">
        <v>18.47</v>
      </c>
      <c r="AH356">
        <v>0</v>
      </c>
    </row>
    <row r="357" spans="1:34" x14ac:dyDescent="0.3">
      <c r="A357">
        <v>1091386</v>
      </c>
      <c r="B357" t="s">
        <v>217</v>
      </c>
      <c r="C357" t="s">
        <v>120</v>
      </c>
      <c r="E357" t="s">
        <v>121</v>
      </c>
      <c r="F357" t="s">
        <v>218</v>
      </c>
      <c r="G357" t="s">
        <v>219</v>
      </c>
      <c r="H357" t="s">
        <v>123</v>
      </c>
      <c r="I357" t="s">
        <v>135</v>
      </c>
      <c r="J357" t="s">
        <v>220</v>
      </c>
      <c r="K357" t="s">
        <v>137</v>
      </c>
      <c r="L357" t="b">
        <v>1</v>
      </c>
      <c r="M357" s="1">
        <v>43556.5</v>
      </c>
      <c r="N357" t="s">
        <v>127</v>
      </c>
      <c r="O357" t="s">
        <v>130</v>
      </c>
      <c r="P357" s="2">
        <v>43556</v>
      </c>
      <c r="Q357" s="1">
        <v>43525.5</v>
      </c>
      <c r="R357" t="s">
        <v>127</v>
      </c>
      <c r="S357" t="s">
        <v>2</v>
      </c>
      <c r="T357" s="2">
        <v>43525</v>
      </c>
      <c r="U357" s="1">
        <v>43532.5</v>
      </c>
      <c r="V357" s="1">
        <v>43563.5</v>
      </c>
      <c r="W357">
        <v>13.2</v>
      </c>
      <c r="X357">
        <v>2320</v>
      </c>
      <c r="Y357">
        <v>212.21</v>
      </c>
      <c r="Z357">
        <v>212.21</v>
      </c>
      <c r="AA357" t="s">
        <v>3</v>
      </c>
      <c r="AB357">
        <v>128343</v>
      </c>
      <c r="AD357">
        <v>0</v>
      </c>
      <c r="AF357">
        <v>0</v>
      </c>
      <c r="AG357">
        <v>18.86</v>
      </c>
      <c r="AH357">
        <v>0</v>
      </c>
    </row>
    <row r="358" spans="1:34" x14ac:dyDescent="0.3">
      <c r="A358">
        <v>1094418</v>
      </c>
      <c r="B358" t="s">
        <v>217</v>
      </c>
      <c r="C358" t="s">
        <v>120</v>
      </c>
      <c r="E358" t="s">
        <v>121</v>
      </c>
      <c r="F358" t="s">
        <v>218</v>
      </c>
      <c r="G358" t="s">
        <v>219</v>
      </c>
      <c r="H358" t="s">
        <v>123</v>
      </c>
      <c r="I358" t="s">
        <v>135</v>
      </c>
      <c r="J358" t="s">
        <v>220</v>
      </c>
      <c r="K358" t="s">
        <v>137</v>
      </c>
      <c r="L358" t="b">
        <v>1</v>
      </c>
      <c r="M358" s="1">
        <v>43586.5</v>
      </c>
      <c r="N358" t="s">
        <v>127</v>
      </c>
      <c r="O358" t="s">
        <v>130</v>
      </c>
      <c r="P358" s="2">
        <v>43586</v>
      </c>
      <c r="Q358" s="1">
        <v>43556.5</v>
      </c>
      <c r="R358" t="s">
        <v>127</v>
      </c>
      <c r="S358" t="s">
        <v>130</v>
      </c>
      <c r="T358" s="2">
        <v>43556</v>
      </c>
      <c r="U358" s="1">
        <v>43563.5</v>
      </c>
      <c r="V358" s="1">
        <v>43593.5</v>
      </c>
      <c r="W358">
        <v>12.8</v>
      </c>
      <c r="X358">
        <v>2774</v>
      </c>
      <c r="Y358">
        <v>259.51</v>
      </c>
      <c r="Z358">
        <v>259.51</v>
      </c>
      <c r="AA358" t="s">
        <v>3</v>
      </c>
      <c r="AB358">
        <v>131117</v>
      </c>
      <c r="AD358">
        <v>0</v>
      </c>
      <c r="AF358">
        <v>0</v>
      </c>
      <c r="AG358">
        <v>23.06</v>
      </c>
      <c r="AH358">
        <v>0</v>
      </c>
    </row>
    <row r="359" spans="1:34" x14ac:dyDescent="0.3">
      <c r="A359">
        <v>1098214</v>
      </c>
      <c r="B359" t="s">
        <v>217</v>
      </c>
      <c r="C359" t="s">
        <v>120</v>
      </c>
      <c r="E359" t="s">
        <v>121</v>
      </c>
      <c r="F359" t="s">
        <v>218</v>
      </c>
      <c r="G359" t="s">
        <v>219</v>
      </c>
      <c r="H359" t="s">
        <v>123</v>
      </c>
      <c r="I359" t="s">
        <v>135</v>
      </c>
      <c r="J359" t="s">
        <v>220</v>
      </c>
      <c r="K359" t="s">
        <v>137</v>
      </c>
      <c r="L359" t="b">
        <v>1</v>
      </c>
      <c r="M359" s="1">
        <v>43617.5</v>
      </c>
      <c r="N359" t="s">
        <v>127</v>
      </c>
      <c r="O359" t="s">
        <v>130</v>
      </c>
      <c r="P359" s="2">
        <v>43617</v>
      </c>
      <c r="Q359" s="1">
        <v>43586.5</v>
      </c>
      <c r="R359" t="s">
        <v>127</v>
      </c>
      <c r="S359" t="s">
        <v>130</v>
      </c>
      <c r="T359" s="2">
        <v>43586</v>
      </c>
      <c r="U359" s="1">
        <v>43593.5</v>
      </c>
      <c r="V359" s="1">
        <v>43626.5</v>
      </c>
      <c r="W359">
        <v>17</v>
      </c>
      <c r="X359">
        <v>3749</v>
      </c>
      <c r="Y359">
        <v>355.08</v>
      </c>
      <c r="Z359">
        <v>355.08</v>
      </c>
      <c r="AA359" t="s">
        <v>3</v>
      </c>
      <c r="AB359">
        <v>134866</v>
      </c>
      <c r="AD359">
        <v>0</v>
      </c>
      <c r="AF359">
        <v>0</v>
      </c>
      <c r="AG359">
        <v>31.54</v>
      </c>
      <c r="AH359">
        <v>0</v>
      </c>
    </row>
    <row r="360" spans="1:34" x14ac:dyDescent="0.3">
      <c r="A360">
        <v>1055787</v>
      </c>
      <c r="B360" t="s">
        <v>221</v>
      </c>
      <c r="C360" t="s">
        <v>0</v>
      </c>
      <c r="E360" t="s">
        <v>121</v>
      </c>
      <c r="F360" t="s">
        <v>147</v>
      </c>
      <c r="G360" t="s">
        <v>148</v>
      </c>
      <c r="H360" t="s">
        <v>123</v>
      </c>
      <c r="I360" t="s">
        <v>135</v>
      </c>
      <c r="J360" t="s">
        <v>222</v>
      </c>
      <c r="K360" t="s">
        <v>149</v>
      </c>
      <c r="L360" t="b">
        <v>1</v>
      </c>
      <c r="M360" s="1">
        <v>43282.5</v>
      </c>
      <c r="N360" t="s">
        <v>127</v>
      </c>
      <c r="O360" t="s">
        <v>128</v>
      </c>
      <c r="P360" s="2">
        <v>43282</v>
      </c>
      <c r="Q360" s="1">
        <v>43282.5</v>
      </c>
      <c r="R360" t="s">
        <v>127</v>
      </c>
      <c r="S360" t="s">
        <v>128</v>
      </c>
      <c r="T360" s="2">
        <v>43282</v>
      </c>
      <c r="U360" s="1">
        <v>43280.5</v>
      </c>
      <c r="V360" s="1">
        <v>43312.5</v>
      </c>
      <c r="W360">
        <v>59.73</v>
      </c>
      <c r="X360">
        <v>35738.58</v>
      </c>
      <c r="Y360">
        <v>0</v>
      </c>
      <c r="Z360">
        <v>0</v>
      </c>
      <c r="AA360" t="s">
        <v>3</v>
      </c>
      <c r="AB360">
        <v>0</v>
      </c>
      <c r="AD360">
        <v>0</v>
      </c>
      <c r="AF360">
        <v>0</v>
      </c>
      <c r="AG360">
        <v>0</v>
      </c>
      <c r="AH360">
        <v>0</v>
      </c>
    </row>
    <row r="361" spans="1:34" x14ac:dyDescent="0.3">
      <c r="A361">
        <v>1058895</v>
      </c>
      <c r="B361" t="s">
        <v>221</v>
      </c>
      <c r="C361" t="s">
        <v>0</v>
      </c>
      <c r="E361" t="s">
        <v>121</v>
      </c>
      <c r="F361" t="s">
        <v>147</v>
      </c>
      <c r="G361" t="s">
        <v>148</v>
      </c>
      <c r="H361" t="s">
        <v>123</v>
      </c>
      <c r="I361" t="s">
        <v>135</v>
      </c>
      <c r="J361" t="s">
        <v>222</v>
      </c>
      <c r="K361" t="s">
        <v>149</v>
      </c>
      <c r="L361" t="b">
        <v>1</v>
      </c>
      <c r="M361" s="1">
        <v>43313.5</v>
      </c>
      <c r="N361" t="s">
        <v>127</v>
      </c>
      <c r="O361" t="s">
        <v>128</v>
      </c>
      <c r="P361" s="2">
        <v>43313</v>
      </c>
      <c r="Q361" s="1">
        <v>43313.5</v>
      </c>
      <c r="R361" t="s">
        <v>127</v>
      </c>
      <c r="S361" t="s">
        <v>128</v>
      </c>
      <c r="T361" s="2">
        <v>43313</v>
      </c>
      <c r="U361" s="1">
        <v>43312.5</v>
      </c>
      <c r="V361" s="1">
        <v>43343.5</v>
      </c>
      <c r="W361">
        <v>60.92</v>
      </c>
      <c r="X361">
        <v>33176.04</v>
      </c>
      <c r="Y361">
        <v>0</v>
      </c>
      <c r="Z361">
        <v>0</v>
      </c>
      <c r="AA361" t="s">
        <v>3</v>
      </c>
      <c r="AB361">
        <v>0</v>
      </c>
      <c r="AD361">
        <v>0</v>
      </c>
      <c r="AF361">
        <v>0</v>
      </c>
      <c r="AG361">
        <v>0</v>
      </c>
      <c r="AH361">
        <v>0</v>
      </c>
    </row>
    <row r="362" spans="1:34" x14ac:dyDescent="0.3">
      <c r="A362">
        <v>1061219</v>
      </c>
      <c r="B362" t="s">
        <v>221</v>
      </c>
      <c r="C362" t="s">
        <v>0</v>
      </c>
      <c r="E362" t="s">
        <v>121</v>
      </c>
      <c r="F362" t="s">
        <v>147</v>
      </c>
      <c r="G362" t="s">
        <v>148</v>
      </c>
      <c r="H362" t="s">
        <v>123</v>
      </c>
      <c r="I362" t="s">
        <v>135</v>
      </c>
      <c r="J362" t="s">
        <v>222</v>
      </c>
      <c r="K362" t="s">
        <v>149</v>
      </c>
      <c r="L362" t="b">
        <v>1</v>
      </c>
      <c r="M362" s="1">
        <v>43344.5</v>
      </c>
      <c r="N362" t="s">
        <v>127</v>
      </c>
      <c r="O362" t="s">
        <v>128</v>
      </c>
      <c r="P362" s="2">
        <v>43344</v>
      </c>
      <c r="Q362" s="1">
        <v>43344.5</v>
      </c>
      <c r="R362" t="s">
        <v>127</v>
      </c>
      <c r="S362" t="s">
        <v>128</v>
      </c>
      <c r="T362" s="2">
        <v>43344</v>
      </c>
      <c r="U362" s="1">
        <v>43343.5</v>
      </c>
      <c r="V362" s="1">
        <v>43373.5</v>
      </c>
      <c r="W362">
        <v>58.02</v>
      </c>
      <c r="X362">
        <v>29931.9</v>
      </c>
      <c r="Y362">
        <v>0</v>
      </c>
      <c r="Z362">
        <v>0</v>
      </c>
      <c r="AA362" t="s">
        <v>3</v>
      </c>
      <c r="AB362">
        <v>0</v>
      </c>
      <c r="AD362">
        <v>0</v>
      </c>
      <c r="AF362">
        <v>0</v>
      </c>
      <c r="AG362">
        <v>0</v>
      </c>
      <c r="AH362">
        <v>0</v>
      </c>
    </row>
    <row r="363" spans="1:34" x14ac:dyDescent="0.3">
      <c r="A363">
        <v>1064525</v>
      </c>
      <c r="B363" t="s">
        <v>221</v>
      </c>
      <c r="C363" t="s">
        <v>0</v>
      </c>
      <c r="E363" t="s">
        <v>121</v>
      </c>
      <c r="F363" t="s">
        <v>147</v>
      </c>
      <c r="G363" t="s">
        <v>148</v>
      </c>
      <c r="H363" t="s">
        <v>123</v>
      </c>
      <c r="I363" t="s">
        <v>135</v>
      </c>
      <c r="J363" t="s">
        <v>222</v>
      </c>
      <c r="K363" t="s">
        <v>149</v>
      </c>
      <c r="L363" t="b">
        <v>1</v>
      </c>
      <c r="M363" s="1">
        <v>43374.5</v>
      </c>
      <c r="N363" t="s">
        <v>127</v>
      </c>
      <c r="O363" t="s">
        <v>131</v>
      </c>
      <c r="P363" s="2">
        <v>43374</v>
      </c>
      <c r="Q363" s="1">
        <v>43374.5</v>
      </c>
      <c r="R363" t="s">
        <v>127</v>
      </c>
      <c r="S363" t="s">
        <v>131</v>
      </c>
      <c r="T363" s="2">
        <v>43374</v>
      </c>
      <c r="U363" s="1">
        <v>43373.5</v>
      </c>
      <c r="V363" s="1">
        <v>43404.5</v>
      </c>
      <c r="W363">
        <v>58.48</v>
      </c>
      <c r="X363">
        <v>24300.98</v>
      </c>
      <c r="Y363">
        <v>0</v>
      </c>
      <c r="Z363">
        <v>0</v>
      </c>
      <c r="AA363" t="s">
        <v>3</v>
      </c>
      <c r="AB363">
        <v>0</v>
      </c>
      <c r="AD363">
        <v>0</v>
      </c>
      <c r="AF363">
        <v>0</v>
      </c>
      <c r="AG363">
        <v>0</v>
      </c>
      <c r="AH363">
        <v>0</v>
      </c>
    </row>
    <row r="364" spans="1:34" x14ac:dyDescent="0.3">
      <c r="A364">
        <v>1067389</v>
      </c>
      <c r="B364" t="s">
        <v>221</v>
      </c>
      <c r="C364" t="s">
        <v>0</v>
      </c>
      <c r="E364" t="s">
        <v>121</v>
      </c>
      <c r="F364" t="s">
        <v>147</v>
      </c>
      <c r="G364" t="s">
        <v>148</v>
      </c>
      <c r="H364" t="s">
        <v>123</v>
      </c>
      <c r="I364" t="s">
        <v>135</v>
      </c>
      <c r="J364" t="s">
        <v>222</v>
      </c>
      <c r="K364" t="s">
        <v>149</v>
      </c>
      <c r="L364" t="b">
        <v>1</v>
      </c>
      <c r="M364" s="1">
        <v>43405.5</v>
      </c>
      <c r="N364" t="s">
        <v>127</v>
      </c>
      <c r="O364" t="s">
        <v>131</v>
      </c>
      <c r="P364" s="2">
        <v>43405</v>
      </c>
      <c r="Q364" s="1">
        <v>43405.5</v>
      </c>
      <c r="R364" t="s">
        <v>127</v>
      </c>
      <c r="S364" t="s">
        <v>131</v>
      </c>
      <c r="T364" s="2">
        <v>43405</v>
      </c>
      <c r="U364" s="1">
        <v>43404.5</v>
      </c>
      <c r="V364" s="1">
        <v>43434.5</v>
      </c>
      <c r="W364">
        <v>22.84</v>
      </c>
      <c r="X364">
        <v>27384.62</v>
      </c>
      <c r="Y364">
        <v>0</v>
      </c>
      <c r="Z364">
        <v>0</v>
      </c>
      <c r="AA364" t="s">
        <v>3</v>
      </c>
      <c r="AB364">
        <v>0</v>
      </c>
      <c r="AD364">
        <v>0</v>
      </c>
      <c r="AF364">
        <v>0</v>
      </c>
      <c r="AG364">
        <v>0</v>
      </c>
      <c r="AH364">
        <v>0</v>
      </c>
    </row>
    <row r="365" spans="1:34" x14ac:dyDescent="0.3">
      <c r="A365">
        <v>1068852</v>
      </c>
      <c r="B365" t="s">
        <v>221</v>
      </c>
      <c r="C365" t="s">
        <v>0</v>
      </c>
      <c r="E365" t="s">
        <v>121</v>
      </c>
      <c r="F365" t="s">
        <v>147</v>
      </c>
      <c r="G365" t="s">
        <v>148</v>
      </c>
      <c r="H365" t="s">
        <v>123</v>
      </c>
      <c r="I365" t="s">
        <v>135</v>
      </c>
      <c r="J365" t="s">
        <v>222</v>
      </c>
      <c r="K365" t="s">
        <v>149</v>
      </c>
      <c r="L365" t="b">
        <v>1</v>
      </c>
      <c r="M365" s="1">
        <v>43435.5</v>
      </c>
      <c r="N365" t="s">
        <v>127</v>
      </c>
      <c r="O365" t="s">
        <v>131</v>
      </c>
      <c r="P365" s="2">
        <v>43435</v>
      </c>
      <c r="Q365" s="1">
        <v>43435.5</v>
      </c>
      <c r="R365" t="s">
        <v>127</v>
      </c>
      <c r="S365" t="s">
        <v>131</v>
      </c>
      <c r="T365" s="2">
        <v>43435</v>
      </c>
      <c r="U365" s="1">
        <v>43434.5</v>
      </c>
      <c r="V365" s="1">
        <v>43465.5</v>
      </c>
      <c r="W365">
        <v>58.92</v>
      </c>
      <c r="X365">
        <v>21840.89</v>
      </c>
      <c r="Y365">
        <v>0</v>
      </c>
      <c r="Z365">
        <v>0</v>
      </c>
      <c r="AA365" t="s">
        <v>3</v>
      </c>
      <c r="AB365">
        <v>0</v>
      </c>
      <c r="AD365">
        <v>0</v>
      </c>
      <c r="AF365">
        <v>0</v>
      </c>
      <c r="AG365">
        <v>0</v>
      </c>
      <c r="AH365">
        <v>0</v>
      </c>
    </row>
    <row r="366" spans="1:34" x14ac:dyDescent="0.3">
      <c r="A366">
        <v>1071469</v>
      </c>
      <c r="B366" t="s">
        <v>221</v>
      </c>
      <c r="C366" t="s">
        <v>0</v>
      </c>
      <c r="E366" t="s">
        <v>121</v>
      </c>
      <c r="F366" t="s">
        <v>147</v>
      </c>
      <c r="G366" t="s">
        <v>148</v>
      </c>
      <c r="H366" t="s">
        <v>123</v>
      </c>
      <c r="I366" t="s">
        <v>135</v>
      </c>
      <c r="J366" t="s">
        <v>222</v>
      </c>
      <c r="K366" t="s">
        <v>149</v>
      </c>
      <c r="L366" t="b">
        <v>1</v>
      </c>
      <c r="M366" s="1">
        <v>43466.5</v>
      </c>
      <c r="N366" t="s">
        <v>127</v>
      </c>
      <c r="O366" t="s">
        <v>2</v>
      </c>
      <c r="P366" s="2">
        <v>43466</v>
      </c>
      <c r="Q366" s="1">
        <v>43466.5</v>
      </c>
      <c r="R366" t="s">
        <v>127</v>
      </c>
      <c r="S366" t="s">
        <v>2</v>
      </c>
      <c r="T366" s="2">
        <v>43466</v>
      </c>
      <c r="U366" s="1">
        <v>43465.5</v>
      </c>
      <c r="V366" s="1">
        <v>43496.5</v>
      </c>
      <c r="W366">
        <v>68.069999999999993</v>
      </c>
      <c r="X366">
        <v>29933.93</v>
      </c>
      <c r="Y366">
        <v>0</v>
      </c>
      <c r="Z366">
        <v>0</v>
      </c>
      <c r="AA366" t="s">
        <v>3</v>
      </c>
      <c r="AB366">
        <v>0</v>
      </c>
      <c r="AD366">
        <v>0</v>
      </c>
      <c r="AF366">
        <v>0</v>
      </c>
      <c r="AG366">
        <v>0</v>
      </c>
      <c r="AH366">
        <v>0</v>
      </c>
    </row>
    <row r="367" spans="1:34" x14ac:dyDescent="0.3">
      <c r="A367">
        <v>1074139</v>
      </c>
      <c r="B367" t="s">
        <v>221</v>
      </c>
      <c r="C367" t="s">
        <v>0</v>
      </c>
      <c r="E367" t="s">
        <v>121</v>
      </c>
      <c r="F367" t="s">
        <v>147</v>
      </c>
      <c r="G367" t="s">
        <v>148</v>
      </c>
      <c r="H367" t="s">
        <v>123</v>
      </c>
      <c r="I367" t="s">
        <v>135</v>
      </c>
      <c r="J367" t="s">
        <v>222</v>
      </c>
      <c r="K367" t="s">
        <v>149</v>
      </c>
      <c r="L367" t="b">
        <v>1</v>
      </c>
      <c r="M367" s="1">
        <v>43497.5</v>
      </c>
      <c r="N367" t="s">
        <v>127</v>
      </c>
      <c r="O367" t="s">
        <v>2</v>
      </c>
      <c r="P367" s="2">
        <v>43497</v>
      </c>
      <c r="Q367" s="1">
        <v>43497.5</v>
      </c>
      <c r="R367" t="s">
        <v>127</v>
      </c>
      <c r="S367" t="s">
        <v>2</v>
      </c>
      <c r="T367" s="2">
        <v>43497</v>
      </c>
      <c r="U367" s="1">
        <v>43496.5</v>
      </c>
      <c r="V367" s="1">
        <v>43524.5</v>
      </c>
      <c r="W367">
        <v>66.989999999999995</v>
      </c>
      <c r="X367">
        <v>29228.95</v>
      </c>
      <c r="Y367">
        <v>0</v>
      </c>
      <c r="Z367">
        <v>0</v>
      </c>
      <c r="AA367" t="s">
        <v>3</v>
      </c>
      <c r="AB367">
        <v>0</v>
      </c>
      <c r="AD367">
        <v>0</v>
      </c>
      <c r="AF367">
        <v>0</v>
      </c>
      <c r="AG367">
        <v>0</v>
      </c>
      <c r="AH367">
        <v>0</v>
      </c>
    </row>
    <row r="368" spans="1:34" x14ac:dyDescent="0.3">
      <c r="A368">
        <v>1077360</v>
      </c>
      <c r="B368" t="s">
        <v>221</v>
      </c>
      <c r="C368" t="s">
        <v>0</v>
      </c>
      <c r="E368" t="s">
        <v>121</v>
      </c>
      <c r="F368" t="s">
        <v>147</v>
      </c>
      <c r="G368" t="s">
        <v>148</v>
      </c>
      <c r="H368" t="s">
        <v>123</v>
      </c>
      <c r="I368" t="s">
        <v>135</v>
      </c>
      <c r="J368" t="s">
        <v>222</v>
      </c>
      <c r="K368" t="s">
        <v>149</v>
      </c>
      <c r="L368" t="b">
        <v>1</v>
      </c>
      <c r="M368" s="1">
        <v>43525.5</v>
      </c>
      <c r="N368" t="s">
        <v>127</v>
      </c>
      <c r="O368" t="s">
        <v>2</v>
      </c>
      <c r="P368" s="2">
        <v>43525</v>
      </c>
      <c r="Q368" s="1">
        <v>43525.5</v>
      </c>
      <c r="R368" t="s">
        <v>127</v>
      </c>
      <c r="S368" t="s">
        <v>2</v>
      </c>
      <c r="T368" s="2">
        <v>43525</v>
      </c>
      <c r="U368" s="1">
        <v>43524.5</v>
      </c>
      <c r="V368" s="1">
        <v>43553.5</v>
      </c>
      <c r="W368">
        <v>25.24</v>
      </c>
      <c r="X368">
        <v>22375.17</v>
      </c>
      <c r="Y368">
        <v>0</v>
      </c>
      <c r="Z368">
        <v>0</v>
      </c>
      <c r="AA368" t="s">
        <v>3</v>
      </c>
      <c r="AB368">
        <v>0</v>
      </c>
      <c r="AD368">
        <v>0</v>
      </c>
      <c r="AF368">
        <v>0</v>
      </c>
      <c r="AG368">
        <v>0</v>
      </c>
      <c r="AH368">
        <v>0</v>
      </c>
    </row>
    <row r="369" spans="1:34" x14ac:dyDescent="0.3">
      <c r="A369">
        <v>1092470</v>
      </c>
      <c r="B369" t="s">
        <v>221</v>
      </c>
      <c r="C369" t="s">
        <v>0</v>
      </c>
      <c r="E369" t="s">
        <v>121</v>
      </c>
      <c r="F369" t="s">
        <v>147</v>
      </c>
      <c r="G369" t="s">
        <v>148</v>
      </c>
      <c r="H369" t="s">
        <v>123</v>
      </c>
      <c r="I369" t="s">
        <v>135</v>
      </c>
      <c r="J369" t="s">
        <v>222</v>
      </c>
      <c r="K369" t="s">
        <v>149</v>
      </c>
      <c r="L369" t="b">
        <v>1</v>
      </c>
      <c r="M369" s="1">
        <v>43556.5</v>
      </c>
      <c r="N369" t="s">
        <v>127</v>
      </c>
      <c r="O369" t="s">
        <v>130</v>
      </c>
      <c r="P369" s="2">
        <v>43556</v>
      </c>
      <c r="Q369" s="1">
        <v>43556.5</v>
      </c>
      <c r="R369" t="s">
        <v>127</v>
      </c>
      <c r="S369" t="s">
        <v>130</v>
      </c>
      <c r="T369" s="2">
        <v>43556</v>
      </c>
      <c r="U369" s="1">
        <v>43553.5</v>
      </c>
      <c r="V369" s="1">
        <v>43585.5</v>
      </c>
      <c r="W369">
        <v>29.32</v>
      </c>
      <c r="X369">
        <v>16423.64</v>
      </c>
      <c r="Y369">
        <v>0</v>
      </c>
      <c r="Z369">
        <v>0</v>
      </c>
      <c r="AA369" t="s">
        <v>3</v>
      </c>
      <c r="AB369">
        <v>0</v>
      </c>
      <c r="AD369">
        <v>0</v>
      </c>
      <c r="AF369">
        <v>0</v>
      </c>
      <c r="AG369">
        <v>0</v>
      </c>
      <c r="AH369">
        <v>0</v>
      </c>
    </row>
    <row r="370" spans="1:34" x14ac:dyDescent="0.3">
      <c r="A370">
        <v>1095622</v>
      </c>
      <c r="B370" t="s">
        <v>221</v>
      </c>
      <c r="C370" t="s">
        <v>0</v>
      </c>
      <c r="E370" t="s">
        <v>121</v>
      </c>
      <c r="F370" t="s">
        <v>147</v>
      </c>
      <c r="G370" t="s">
        <v>148</v>
      </c>
      <c r="H370" t="s">
        <v>123</v>
      </c>
      <c r="I370" t="s">
        <v>135</v>
      </c>
      <c r="J370" t="s">
        <v>222</v>
      </c>
      <c r="K370" t="s">
        <v>149</v>
      </c>
      <c r="L370" t="b">
        <v>1</v>
      </c>
      <c r="M370" s="1">
        <v>43586.5</v>
      </c>
      <c r="N370" t="s">
        <v>127</v>
      </c>
      <c r="O370" t="s">
        <v>130</v>
      </c>
      <c r="P370" s="2">
        <v>43586</v>
      </c>
      <c r="Q370" s="1">
        <v>43586.5</v>
      </c>
      <c r="R370" t="s">
        <v>127</v>
      </c>
      <c r="S370" t="s">
        <v>130</v>
      </c>
      <c r="T370" s="2">
        <v>43586</v>
      </c>
      <c r="U370" s="1">
        <v>43585.5</v>
      </c>
      <c r="V370" s="1">
        <v>43616.5</v>
      </c>
      <c r="W370">
        <v>30.58</v>
      </c>
      <c r="X370">
        <v>15556.41</v>
      </c>
      <c r="Y370">
        <v>0</v>
      </c>
      <c r="Z370">
        <v>0</v>
      </c>
      <c r="AA370" t="s">
        <v>3</v>
      </c>
      <c r="AB370">
        <v>0</v>
      </c>
      <c r="AD370">
        <v>0</v>
      </c>
      <c r="AF370">
        <v>0</v>
      </c>
      <c r="AG370">
        <v>0</v>
      </c>
      <c r="AH370">
        <v>0</v>
      </c>
    </row>
    <row r="371" spans="1:34" x14ac:dyDescent="0.3">
      <c r="A371">
        <v>1099199</v>
      </c>
      <c r="B371" t="s">
        <v>221</v>
      </c>
      <c r="C371" t="s">
        <v>0</v>
      </c>
      <c r="E371" t="s">
        <v>121</v>
      </c>
      <c r="F371" t="s">
        <v>147</v>
      </c>
      <c r="G371" t="s">
        <v>148</v>
      </c>
      <c r="H371" t="s">
        <v>123</v>
      </c>
      <c r="I371" t="s">
        <v>135</v>
      </c>
      <c r="J371" t="s">
        <v>222</v>
      </c>
      <c r="K371" t="s">
        <v>149</v>
      </c>
      <c r="L371" t="b">
        <v>1</v>
      </c>
      <c r="M371" s="1">
        <v>43617.5</v>
      </c>
      <c r="N371" t="s">
        <v>127</v>
      </c>
      <c r="O371" t="s">
        <v>130</v>
      </c>
      <c r="P371" s="2">
        <v>43617</v>
      </c>
      <c r="Q371" s="1">
        <v>43617.5</v>
      </c>
      <c r="R371" t="s">
        <v>127</v>
      </c>
      <c r="S371" t="s">
        <v>130</v>
      </c>
      <c r="T371" s="2">
        <v>43617</v>
      </c>
      <c r="U371" s="1">
        <v>43616.5</v>
      </c>
      <c r="V371" s="1">
        <v>43646.5</v>
      </c>
      <c r="W371">
        <v>0</v>
      </c>
      <c r="X371">
        <v>23181.68</v>
      </c>
      <c r="Y371">
        <v>0</v>
      </c>
      <c r="Z371">
        <v>0</v>
      </c>
      <c r="AA371" t="s">
        <v>3</v>
      </c>
      <c r="AB371">
        <v>0</v>
      </c>
      <c r="AD371">
        <v>0</v>
      </c>
      <c r="AF371">
        <v>0</v>
      </c>
      <c r="AG371">
        <v>0</v>
      </c>
      <c r="AH371">
        <v>0</v>
      </c>
    </row>
    <row r="372" spans="1:34" x14ac:dyDescent="0.3">
      <c r="A372">
        <v>1055076</v>
      </c>
      <c r="B372" t="s">
        <v>223</v>
      </c>
      <c r="C372" t="s">
        <v>120</v>
      </c>
      <c r="E372" t="s">
        <v>121</v>
      </c>
      <c r="F372" t="s">
        <v>224</v>
      </c>
      <c r="G372" t="s">
        <v>225</v>
      </c>
      <c r="H372" t="s">
        <v>123</v>
      </c>
      <c r="I372" t="s">
        <v>135</v>
      </c>
      <c r="J372" t="s">
        <v>226</v>
      </c>
      <c r="K372" t="s">
        <v>137</v>
      </c>
      <c r="L372" t="b">
        <v>1</v>
      </c>
      <c r="M372" s="1">
        <v>43282.5</v>
      </c>
      <c r="N372" t="s">
        <v>127</v>
      </c>
      <c r="O372" t="s">
        <v>128</v>
      </c>
      <c r="P372" s="2">
        <v>43282</v>
      </c>
      <c r="Q372" s="1">
        <v>43252.5</v>
      </c>
      <c r="R372" t="s">
        <v>129</v>
      </c>
      <c r="S372" t="s">
        <v>130</v>
      </c>
      <c r="T372" s="2">
        <v>43252</v>
      </c>
      <c r="U372" s="1">
        <v>43255.5</v>
      </c>
      <c r="V372" s="1">
        <v>43285.5</v>
      </c>
      <c r="W372">
        <v>22.7</v>
      </c>
      <c r="X372">
        <v>6000</v>
      </c>
      <c r="Y372">
        <v>605.51</v>
      </c>
      <c r="Z372">
        <v>605.51</v>
      </c>
      <c r="AA372" t="s">
        <v>3</v>
      </c>
      <c r="AB372">
        <v>1311</v>
      </c>
      <c r="AD372">
        <v>0</v>
      </c>
      <c r="AF372">
        <v>0</v>
      </c>
      <c r="AG372">
        <v>53.79</v>
      </c>
      <c r="AH372">
        <v>0</v>
      </c>
    </row>
    <row r="373" spans="1:34" x14ac:dyDescent="0.3">
      <c r="A373">
        <v>1058006</v>
      </c>
      <c r="B373" t="s">
        <v>223</v>
      </c>
      <c r="C373" t="s">
        <v>120</v>
      </c>
      <c r="E373" t="s">
        <v>121</v>
      </c>
      <c r="F373" t="s">
        <v>224</v>
      </c>
      <c r="G373" t="s">
        <v>225</v>
      </c>
      <c r="H373" t="s">
        <v>123</v>
      </c>
      <c r="I373" t="s">
        <v>135</v>
      </c>
      <c r="J373" t="s">
        <v>226</v>
      </c>
      <c r="K373" t="s">
        <v>137</v>
      </c>
      <c r="L373" t="b">
        <v>1</v>
      </c>
      <c r="M373" s="1">
        <v>43313.5</v>
      </c>
      <c r="N373" t="s">
        <v>127</v>
      </c>
      <c r="O373" t="s">
        <v>128</v>
      </c>
      <c r="P373" s="2">
        <v>43313</v>
      </c>
      <c r="Q373" s="1">
        <v>43282.5</v>
      </c>
      <c r="R373" t="s">
        <v>127</v>
      </c>
      <c r="S373" t="s">
        <v>128</v>
      </c>
      <c r="T373" s="2">
        <v>43282</v>
      </c>
      <c r="U373" s="1">
        <v>43285.5</v>
      </c>
      <c r="V373" s="1">
        <v>43314.5</v>
      </c>
      <c r="W373">
        <v>30.5</v>
      </c>
      <c r="X373">
        <v>6800</v>
      </c>
      <c r="Y373">
        <v>713.39</v>
      </c>
      <c r="Z373">
        <v>713.39</v>
      </c>
      <c r="AA373" t="s">
        <v>3</v>
      </c>
      <c r="AB373">
        <v>1379</v>
      </c>
      <c r="AD373">
        <v>0</v>
      </c>
      <c r="AF373">
        <v>0</v>
      </c>
      <c r="AG373">
        <v>63.38</v>
      </c>
      <c r="AH373">
        <v>0</v>
      </c>
    </row>
    <row r="374" spans="1:34" x14ac:dyDescent="0.3">
      <c r="A374">
        <v>1060344</v>
      </c>
      <c r="B374" t="s">
        <v>223</v>
      </c>
      <c r="C374" t="s">
        <v>120</v>
      </c>
      <c r="E374" t="s">
        <v>121</v>
      </c>
      <c r="F374" t="s">
        <v>224</v>
      </c>
      <c r="G374" t="s">
        <v>225</v>
      </c>
      <c r="H374" t="s">
        <v>123</v>
      </c>
      <c r="I374" t="s">
        <v>135</v>
      </c>
      <c r="J374" t="s">
        <v>226</v>
      </c>
      <c r="K374" t="s">
        <v>137</v>
      </c>
      <c r="L374" t="b">
        <v>1</v>
      </c>
      <c r="M374" s="1">
        <v>43344.5</v>
      </c>
      <c r="N374" t="s">
        <v>127</v>
      </c>
      <c r="O374" t="s">
        <v>128</v>
      </c>
      <c r="P374" s="2">
        <v>43344</v>
      </c>
      <c r="Q374" s="1">
        <v>43313.5</v>
      </c>
      <c r="R374" t="s">
        <v>127</v>
      </c>
      <c r="S374" t="s">
        <v>128</v>
      </c>
      <c r="T374" s="2">
        <v>43313</v>
      </c>
      <c r="U374" s="1">
        <v>43314.5</v>
      </c>
      <c r="V374" s="1">
        <v>43342.5</v>
      </c>
      <c r="W374">
        <v>28.5</v>
      </c>
      <c r="X374">
        <v>6300</v>
      </c>
      <c r="Y374">
        <v>660.68</v>
      </c>
      <c r="Z374">
        <v>660.68</v>
      </c>
      <c r="AA374" t="s">
        <v>3</v>
      </c>
      <c r="AB374">
        <v>1442</v>
      </c>
      <c r="AD374">
        <v>0</v>
      </c>
      <c r="AF374">
        <v>0</v>
      </c>
      <c r="AG374">
        <v>58.69</v>
      </c>
      <c r="AH374">
        <v>0</v>
      </c>
    </row>
    <row r="375" spans="1:34" x14ac:dyDescent="0.3">
      <c r="A375">
        <v>1063454</v>
      </c>
      <c r="B375" t="s">
        <v>223</v>
      </c>
      <c r="C375" t="s">
        <v>120</v>
      </c>
      <c r="E375" t="s">
        <v>121</v>
      </c>
      <c r="F375" t="s">
        <v>224</v>
      </c>
      <c r="G375" t="s">
        <v>225</v>
      </c>
      <c r="H375" t="s">
        <v>123</v>
      </c>
      <c r="I375" t="s">
        <v>135</v>
      </c>
      <c r="J375" t="s">
        <v>226</v>
      </c>
      <c r="K375" t="s">
        <v>137</v>
      </c>
      <c r="L375" t="b">
        <v>1</v>
      </c>
      <c r="M375" s="1">
        <v>43374.5</v>
      </c>
      <c r="N375" t="s">
        <v>127</v>
      </c>
      <c r="O375" t="s">
        <v>131</v>
      </c>
      <c r="P375" s="2">
        <v>43374</v>
      </c>
      <c r="Q375" s="1">
        <v>43344.5</v>
      </c>
      <c r="R375" t="s">
        <v>127</v>
      </c>
      <c r="S375" t="s">
        <v>128</v>
      </c>
      <c r="T375" s="2">
        <v>43344</v>
      </c>
      <c r="U375" s="1">
        <v>43342.5</v>
      </c>
      <c r="V375" s="1">
        <v>43375.5</v>
      </c>
      <c r="W375">
        <v>31.1</v>
      </c>
      <c r="X375">
        <v>7600</v>
      </c>
      <c r="Y375">
        <v>655.64</v>
      </c>
      <c r="Z375">
        <v>655.64</v>
      </c>
      <c r="AA375" t="s">
        <v>3</v>
      </c>
      <c r="AB375">
        <v>1518</v>
      </c>
      <c r="AD375">
        <v>0</v>
      </c>
      <c r="AF375">
        <v>0</v>
      </c>
      <c r="AG375">
        <v>58.25</v>
      </c>
      <c r="AH375">
        <v>0</v>
      </c>
    </row>
    <row r="376" spans="1:34" x14ac:dyDescent="0.3">
      <c r="A376">
        <v>1065624</v>
      </c>
      <c r="B376" t="s">
        <v>223</v>
      </c>
      <c r="C376" t="s">
        <v>120</v>
      </c>
      <c r="E376" t="s">
        <v>121</v>
      </c>
      <c r="F376" t="s">
        <v>224</v>
      </c>
      <c r="G376" t="s">
        <v>225</v>
      </c>
      <c r="H376" t="s">
        <v>123</v>
      </c>
      <c r="I376" t="s">
        <v>135</v>
      </c>
      <c r="J376" t="s">
        <v>226</v>
      </c>
      <c r="K376" t="s">
        <v>137</v>
      </c>
      <c r="L376" t="b">
        <v>1</v>
      </c>
      <c r="M376" s="1">
        <v>43405.5</v>
      </c>
      <c r="N376" t="s">
        <v>127</v>
      </c>
      <c r="O376" t="s">
        <v>131</v>
      </c>
      <c r="P376" s="2">
        <v>43405</v>
      </c>
      <c r="Q376" s="1">
        <v>43374.5</v>
      </c>
      <c r="R376" t="s">
        <v>127</v>
      </c>
      <c r="S376" t="s">
        <v>131</v>
      </c>
      <c r="T376" s="2">
        <v>43374</v>
      </c>
      <c r="U376" s="1">
        <v>43375.5</v>
      </c>
      <c r="V376" s="1">
        <v>43406.5</v>
      </c>
      <c r="W376">
        <v>32.5</v>
      </c>
      <c r="X376">
        <v>6300</v>
      </c>
      <c r="Y376">
        <v>567.97</v>
      </c>
      <c r="Z376">
        <v>567.97</v>
      </c>
      <c r="AA376" t="s">
        <v>3</v>
      </c>
      <c r="AB376">
        <v>1581</v>
      </c>
      <c r="AD376">
        <v>0</v>
      </c>
      <c r="AF376">
        <v>0</v>
      </c>
      <c r="AG376">
        <v>50.46</v>
      </c>
      <c r="AH376">
        <v>0</v>
      </c>
    </row>
    <row r="377" spans="1:34" x14ac:dyDescent="0.3">
      <c r="A377">
        <v>1068277</v>
      </c>
      <c r="B377" t="s">
        <v>223</v>
      </c>
      <c r="C377" t="s">
        <v>120</v>
      </c>
      <c r="E377" t="s">
        <v>121</v>
      </c>
      <c r="F377" t="s">
        <v>224</v>
      </c>
      <c r="G377" t="s">
        <v>225</v>
      </c>
      <c r="H377" t="s">
        <v>123</v>
      </c>
      <c r="I377" t="s">
        <v>135</v>
      </c>
      <c r="J377" t="s">
        <v>226</v>
      </c>
      <c r="K377" t="s">
        <v>137</v>
      </c>
      <c r="L377" t="b">
        <v>1</v>
      </c>
      <c r="M377" s="1">
        <v>43435.5</v>
      </c>
      <c r="N377" t="s">
        <v>127</v>
      </c>
      <c r="O377" t="s">
        <v>131</v>
      </c>
      <c r="P377" s="2">
        <v>43435</v>
      </c>
      <c r="Q377" s="1">
        <v>43405.5</v>
      </c>
      <c r="R377" t="s">
        <v>127</v>
      </c>
      <c r="S377" t="s">
        <v>131</v>
      </c>
      <c r="T377" s="2">
        <v>43405</v>
      </c>
      <c r="U377" s="1">
        <v>43406.5</v>
      </c>
      <c r="V377" s="1">
        <v>43437.5</v>
      </c>
      <c r="W377">
        <v>42.1</v>
      </c>
      <c r="X377">
        <v>11400</v>
      </c>
      <c r="Y377">
        <v>973.05</v>
      </c>
      <c r="Z377">
        <v>973.05</v>
      </c>
      <c r="AA377" t="s">
        <v>3</v>
      </c>
      <c r="AB377">
        <v>1695</v>
      </c>
      <c r="AD377">
        <v>0</v>
      </c>
      <c r="AF377">
        <v>0</v>
      </c>
      <c r="AG377">
        <v>86.44</v>
      </c>
      <c r="AH377">
        <v>0</v>
      </c>
    </row>
    <row r="378" spans="1:34" x14ac:dyDescent="0.3">
      <c r="A378">
        <v>1070545</v>
      </c>
      <c r="B378" t="s">
        <v>223</v>
      </c>
      <c r="C378" t="s">
        <v>120</v>
      </c>
      <c r="E378" t="s">
        <v>121</v>
      </c>
      <c r="F378" t="s">
        <v>224</v>
      </c>
      <c r="G378" t="s">
        <v>225</v>
      </c>
      <c r="H378" t="s">
        <v>123</v>
      </c>
      <c r="I378" t="s">
        <v>135</v>
      </c>
      <c r="J378" t="s">
        <v>226</v>
      </c>
      <c r="K378" t="s">
        <v>137</v>
      </c>
      <c r="L378" t="b">
        <v>1</v>
      </c>
      <c r="M378" s="1">
        <v>43466.5</v>
      </c>
      <c r="N378" t="s">
        <v>127</v>
      </c>
      <c r="O378" t="s">
        <v>2</v>
      </c>
      <c r="P378" s="2">
        <v>43466</v>
      </c>
      <c r="Q378" s="1">
        <v>43435.5</v>
      </c>
      <c r="R378" t="s">
        <v>127</v>
      </c>
      <c r="S378" t="s">
        <v>131</v>
      </c>
      <c r="T378" s="2">
        <v>43435</v>
      </c>
      <c r="U378" s="1">
        <v>43437.5</v>
      </c>
      <c r="V378" s="1">
        <v>43468.5</v>
      </c>
      <c r="W378">
        <v>45.7</v>
      </c>
      <c r="X378">
        <v>13400</v>
      </c>
      <c r="Y378">
        <v>1137.46</v>
      </c>
      <c r="Z378">
        <v>1137.46</v>
      </c>
      <c r="AA378" t="s">
        <v>3</v>
      </c>
      <c r="AB378">
        <v>1829</v>
      </c>
      <c r="AD378">
        <v>0</v>
      </c>
      <c r="AF378">
        <v>0</v>
      </c>
      <c r="AG378">
        <v>101.06</v>
      </c>
      <c r="AH378">
        <v>0</v>
      </c>
    </row>
    <row r="379" spans="1:34" x14ac:dyDescent="0.3">
      <c r="A379">
        <v>1072603</v>
      </c>
      <c r="B379" t="s">
        <v>223</v>
      </c>
      <c r="C379" t="s">
        <v>120</v>
      </c>
      <c r="E379" t="s">
        <v>121</v>
      </c>
      <c r="F379" t="s">
        <v>224</v>
      </c>
      <c r="G379" t="s">
        <v>225</v>
      </c>
      <c r="H379" t="s">
        <v>123</v>
      </c>
      <c r="I379" t="s">
        <v>135</v>
      </c>
      <c r="J379" t="s">
        <v>226</v>
      </c>
      <c r="K379" t="s">
        <v>137</v>
      </c>
      <c r="L379" t="b">
        <v>1</v>
      </c>
      <c r="M379" s="1">
        <v>43497.5</v>
      </c>
      <c r="N379" t="s">
        <v>127</v>
      </c>
      <c r="O379" t="s">
        <v>2</v>
      </c>
      <c r="P379" s="2">
        <v>43497</v>
      </c>
      <c r="Q379" s="1">
        <v>43466.5</v>
      </c>
      <c r="R379" t="s">
        <v>127</v>
      </c>
      <c r="S379" t="s">
        <v>2</v>
      </c>
      <c r="T379" s="2">
        <v>43466</v>
      </c>
      <c r="U379" s="1">
        <v>43468.5</v>
      </c>
      <c r="V379" s="1">
        <v>43500.5</v>
      </c>
      <c r="W379">
        <v>43.3</v>
      </c>
      <c r="X379">
        <v>11100</v>
      </c>
      <c r="Y379">
        <v>961.51</v>
      </c>
      <c r="Z379">
        <v>961.51</v>
      </c>
      <c r="AA379" t="s">
        <v>3</v>
      </c>
      <c r="AB379">
        <v>1940</v>
      </c>
      <c r="AD379">
        <v>0</v>
      </c>
      <c r="AF379">
        <v>0</v>
      </c>
      <c r="AG379">
        <v>85.42</v>
      </c>
      <c r="AH379">
        <v>0</v>
      </c>
    </row>
    <row r="380" spans="1:34" x14ac:dyDescent="0.3">
      <c r="A380">
        <v>1075715</v>
      </c>
      <c r="B380" t="s">
        <v>223</v>
      </c>
      <c r="C380" t="s">
        <v>120</v>
      </c>
      <c r="E380" t="s">
        <v>121</v>
      </c>
      <c r="F380" t="s">
        <v>224</v>
      </c>
      <c r="G380" t="s">
        <v>225</v>
      </c>
      <c r="H380" t="s">
        <v>123</v>
      </c>
      <c r="I380" t="s">
        <v>135</v>
      </c>
      <c r="J380" t="s">
        <v>226</v>
      </c>
      <c r="K380" t="s">
        <v>137</v>
      </c>
      <c r="L380" t="b">
        <v>1</v>
      </c>
      <c r="M380" s="1">
        <v>43525.5</v>
      </c>
      <c r="N380" t="s">
        <v>127</v>
      </c>
      <c r="O380" t="s">
        <v>2</v>
      </c>
      <c r="P380" s="2">
        <v>43525</v>
      </c>
      <c r="Q380" s="1">
        <v>43497.5</v>
      </c>
      <c r="R380" t="s">
        <v>127</v>
      </c>
      <c r="S380" t="s">
        <v>2</v>
      </c>
      <c r="T380" s="2">
        <v>43497</v>
      </c>
      <c r="U380" s="1">
        <v>43500.5</v>
      </c>
      <c r="V380" s="1">
        <v>43529.5</v>
      </c>
      <c r="W380">
        <v>41.5</v>
      </c>
      <c r="X380">
        <v>10900</v>
      </c>
      <c r="Y380">
        <v>939.77</v>
      </c>
      <c r="Z380">
        <v>939.77</v>
      </c>
      <c r="AA380" t="s">
        <v>3</v>
      </c>
      <c r="AB380">
        <v>2049</v>
      </c>
      <c r="AD380">
        <v>0</v>
      </c>
      <c r="AF380">
        <v>0</v>
      </c>
      <c r="AG380">
        <v>83.49</v>
      </c>
      <c r="AH380">
        <v>0</v>
      </c>
    </row>
    <row r="381" spans="1:34" x14ac:dyDescent="0.3">
      <c r="A381">
        <v>1091436</v>
      </c>
      <c r="B381" t="s">
        <v>223</v>
      </c>
      <c r="C381" t="s">
        <v>120</v>
      </c>
      <c r="E381" t="s">
        <v>121</v>
      </c>
      <c r="F381" t="s">
        <v>224</v>
      </c>
      <c r="G381" t="s">
        <v>225</v>
      </c>
      <c r="H381" t="s">
        <v>123</v>
      </c>
      <c r="I381" t="s">
        <v>135</v>
      </c>
      <c r="J381" t="s">
        <v>226</v>
      </c>
      <c r="K381" t="s">
        <v>137</v>
      </c>
      <c r="L381" t="b">
        <v>1</v>
      </c>
      <c r="M381" s="1">
        <v>43556.5</v>
      </c>
      <c r="N381" t="s">
        <v>127</v>
      </c>
      <c r="O381" t="s">
        <v>130</v>
      </c>
      <c r="P381" s="2">
        <v>43556</v>
      </c>
      <c r="Q381" s="1">
        <v>43525.5</v>
      </c>
      <c r="R381" t="s">
        <v>127</v>
      </c>
      <c r="S381" t="s">
        <v>2</v>
      </c>
      <c r="T381" s="2">
        <v>43525</v>
      </c>
      <c r="U381" s="1">
        <v>43529.5</v>
      </c>
      <c r="V381" s="1">
        <v>43557.5</v>
      </c>
      <c r="W381">
        <v>44.4</v>
      </c>
      <c r="X381">
        <v>7000</v>
      </c>
      <c r="Y381">
        <v>691.06</v>
      </c>
      <c r="Z381">
        <v>691.06</v>
      </c>
      <c r="AA381" t="s">
        <v>3</v>
      </c>
      <c r="AB381">
        <v>2119</v>
      </c>
      <c r="AD381">
        <v>0</v>
      </c>
      <c r="AF381">
        <v>0</v>
      </c>
      <c r="AG381">
        <v>61.39</v>
      </c>
      <c r="AH381">
        <v>0</v>
      </c>
    </row>
    <row r="382" spans="1:34" x14ac:dyDescent="0.3">
      <c r="A382">
        <v>1094459</v>
      </c>
      <c r="B382" t="s">
        <v>223</v>
      </c>
      <c r="C382" t="s">
        <v>120</v>
      </c>
      <c r="E382" t="s">
        <v>121</v>
      </c>
      <c r="F382" t="s">
        <v>224</v>
      </c>
      <c r="G382" t="s">
        <v>225</v>
      </c>
      <c r="H382" t="s">
        <v>123</v>
      </c>
      <c r="I382" t="s">
        <v>135</v>
      </c>
      <c r="J382" t="s">
        <v>226</v>
      </c>
      <c r="K382" t="s">
        <v>137</v>
      </c>
      <c r="L382" t="b">
        <v>1</v>
      </c>
      <c r="M382" s="1">
        <v>43586.5</v>
      </c>
      <c r="N382" t="s">
        <v>127</v>
      </c>
      <c r="O382" t="s">
        <v>130</v>
      </c>
      <c r="P382" s="2">
        <v>43586</v>
      </c>
      <c r="Q382" s="1">
        <v>43556.5</v>
      </c>
      <c r="R382" t="s">
        <v>127</v>
      </c>
      <c r="S382" t="s">
        <v>130</v>
      </c>
      <c r="T382" s="2">
        <v>43556</v>
      </c>
      <c r="U382" s="1">
        <v>43557.5</v>
      </c>
      <c r="V382" s="1">
        <v>43588.5</v>
      </c>
      <c r="W382">
        <v>35.299999999999997</v>
      </c>
      <c r="X382">
        <v>5600</v>
      </c>
      <c r="Y382">
        <v>578.44000000000005</v>
      </c>
      <c r="Z382">
        <v>578.44000000000005</v>
      </c>
      <c r="AA382" t="s">
        <v>3</v>
      </c>
      <c r="AB382">
        <v>2175</v>
      </c>
      <c r="AD382">
        <v>0</v>
      </c>
      <c r="AF382">
        <v>0</v>
      </c>
      <c r="AG382">
        <v>51.39</v>
      </c>
      <c r="AH382">
        <v>0</v>
      </c>
    </row>
    <row r="383" spans="1:34" x14ac:dyDescent="0.3">
      <c r="A383">
        <v>1098146</v>
      </c>
      <c r="B383" t="s">
        <v>223</v>
      </c>
      <c r="C383" t="s">
        <v>120</v>
      </c>
      <c r="E383" t="s">
        <v>121</v>
      </c>
      <c r="F383" t="s">
        <v>224</v>
      </c>
      <c r="G383" t="s">
        <v>225</v>
      </c>
      <c r="H383" t="s">
        <v>123</v>
      </c>
      <c r="I383" t="s">
        <v>135</v>
      </c>
      <c r="J383" t="s">
        <v>226</v>
      </c>
      <c r="K383" t="s">
        <v>137</v>
      </c>
      <c r="L383" t="b">
        <v>1</v>
      </c>
      <c r="M383" s="1">
        <v>43617.5</v>
      </c>
      <c r="N383" t="s">
        <v>127</v>
      </c>
      <c r="O383" t="s">
        <v>130</v>
      </c>
      <c r="P383" s="2">
        <v>43617</v>
      </c>
      <c r="Q383" s="1">
        <v>43586.5</v>
      </c>
      <c r="R383" t="s">
        <v>127</v>
      </c>
      <c r="S383" t="s">
        <v>130</v>
      </c>
      <c r="T383" s="2">
        <v>43586</v>
      </c>
      <c r="U383" s="1">
        <v>43588.5</v>
      </c>
      <c r="V383" s="1">
        <v>43619.5</v>
      </c>
      <c r="W383">
        <v>30.8</v>
      </c>
      <c r="X383">
        <v>5400</v>
      </c>
      <c r="Y383">
        <v>544.1</v>
      </c>
      <c r="Z383">
        <v>544.1</v>
      </c>
      <c r="AA383" t="s">
        <v>3</v>
      </c>
      <c r="AB383">
        <v>2229</v>
      </c>
      <c r="AD383">
        <v>0</v>
      </c>
      <c r="AF383">
        <v>0</v>
      </c>
      <c r="AG383">
        <v>48.34</v>
      </c>
      <c r="AH383">
        <v>0</v>
      </c>
    </row>
    <row r="384" spans="1:34" x14ac:dyDescent="0.3">
      <c r="A384">
        <v>1055085</v>
      </c>
      <c r="B384" t="s">
        <v>227</v>
      </c>
      <c r="C384" t="s">
        <v>120</v>
      </c>
      <c r="E384" t="s">
        <v>121</v>
      </c>
      <c r="F384" t="s">
        <v>228</v>
      </c>
      <c r="G384" t="s">
        <v>229</v>
      </c>
      <c r="H384" t="s">
        <v>123</v>
      </c>
      <c r="I384" t="s">
        <v>135</v>
      </c>
      <c r="J384" t="s">
        <v>230</v>
      </c>
      <c r="K384" t="s">
        <v>137</v>
      </c>
      <c r="L384" t="b">
        <v>1</v>
      </c>
      <c r="M384" s="1">
        <v>43282.5</v>
      </c>
      <c r="N384" t="s">
        <v>127</v>
      </c>
      <c r="O384" t="s">
        <v>128</v>
      </c>
      <c r="P384" s="2">
        <v>43282</v>
      </c>
      <c r="Q384" s="1">
        <v>43252.5</v>
      </c>
      <c r="R384" t="s">
        <v>129</v>
      </c>
      <c r="S384" t="s">
        <v>130</v>
      </c>
      <c r="T384" s="2">
        <v>43252</v>
      </c>
      <c r="U384" s="1">
        <v>43255.5</v>
      </c>
      <c r="V384" s="1">
        <v>43285.5</v>
      </c>
      <c r="W384">
        <v>0.2</v>
      </c>
      <c r="X384">
        <v>9</v>
      </c>
      <c r="Y384">
        <v>11.26</v>
      </c>
      <c r="Z384">
        <v>11.26</v>
      </c>
      <c r="AA384" t="s">
        <v>3</v>
      </c>
      <c r="AB384">
        <v>94</v>
      </c>
      <c r="AD384">
        <v>0</v>
      </c>
      <c r="AF384">
        <v>0</v>
      </c>
      <c r="AG384">
        <v>1.01</v>
      </c>
      <c r="AH384">
        <v>0</v>
      </c>
    </row>
    <row r="385" spans="1:34" x14ac:dyDescent="0.3">
      <c r="A385">
        <v>1058015</v>
      </c>
      <c r="B385" t="s">
        <v>227</v>
      </c>
      <c r="C385" t="s">
        <v>120</v>
      </c>
      <c r="E385" t="s">
        <v>121</v>
      </c>
      <c r="F385" t="s">
        <v>228</v>
      </c>
      <c r="G385" t="s">
        <v>229</v>
      </c>
      <c r="H385" t="s">
        <v>123</v>
      </c>
      <c r="I385" t="s">
        <v>135</v>
      </c>
      <c r="J385" t="s">
        <v>230</v>
      </c>
      <c r="K385" t="s">
        <v>137</v>
      </c>
      <c r="L385" t="b">
        <v>1</v>
      </c>
      <c r="M385" s="1">
        <v>43313.5</v>
      </c>
      <c r="N385" t="s">
        <v>127</v>
      </c>
      <c r="O385" t="s">
        <v>128</v>
      </c>
      <c r="P385" s="2">
        <v>43313</v>
      </c>
      <c r="Q385" s="1">
        <v>43282.5</v>
      </c>
      <c r="R385" t="s">
        <v>127</v>
      </c>
      <c r="S385" t="s">
        <v>128</v>
      </c>
      <c r="T385" s="2">
        <v>43282</v>
      </c>
      <c r="U385" s="1">
        <v>43285.5</v>
      </c>
      <c r="V385" s="1">
        <v>43314.5</v>
      </c>
      <c r="W385">
        <v>0.2</v>
      </c>
      <c r="X385">
        <v>9</v>
      </c>
      <c r="Y385">
        <v>11.26</v>
      </c>
      <c r="Z385">
        <v>11.26</v>
      </c>
      <c r="AA385" t="s">
        <v>3</v>
      </c>
      <c r="AB385">
        <v>103</v>
      </c>
      <c r="AD385">
        <v>0</v>
      </c>
      <c r="AF385">
        <v>0</v>
      </c>
      <c r="AG385">
        <v>1.01</v>
      </c>
      <c r="AH385">
        <v>0</v>
      </c>
    </row>
    <row r="386" spans="1:34" x14ac:dyDescent="0.3">
      <c r="A386">
        <v>1060353</v>
      </c>
      <c r="B386" t="s">
        <v>227</v>
      </c>
      <c r="C386" t="s">
        <v>120</v>
      </c>
      <c r="E386" t="s">
        <v>121</v>
      </c>
      <c r="F386" t="s">
        <v>228</v>
      </c>
      <c r="G386" t="s">
        <v>229</v>
      </c>
      <c r="H386" t="s">
        <v>123</v>
      </c>
      <c r="I386" t="s">
        <v>135</v>
      </c>
      <c r="J386" t="s">
        <v>230</v>
      </c>
      <c r="K386" t="s">
        <v>137</v>
      </c>
      <c r="L386" t="b">
        <v>1</v>
      </c>
      <c r="M386" s="1">
        <v>43344.5</v>
      </c>
      <c r="N386" t="s">
        <v>127</v>
      </c>
      <c r="O386" t="s">
        <v>128</v>
      </c>
      <c r="P386" s="2">
        <v>43344</v>
      </c>
      <c r="Q386" s="1">
        <v>43313.5</v>
      </c>
      <c r="R386" t="s">
        <v>127</v>
      </c>
      <c r="S386" t="s">
        <v>128</v>
      </c>
      <c r="T386" s="2">
        <v>43313</v>
      </c>
      <c r="U386" s="1">
        <v>43314.5</v>
      </c>
      <c r="V386" s="1">
        <v>43342.5</v>
      </c>
      <c r="W386">
        <v>0.2</v>
      </c>
      <c r="X386">
        <v>9</v>
      </c>
      <c r="Y386">
        <v>11.26</v>
      </c>
      <c r="Z386">
        <v>11.26</v>
      </c>
      <c r="AA386" t="s">
        <v>3</v>
      </c>
      <c r="AB386">
        <v>112</v>
      </c>
      <c r="AD386">
        <v>0</v>
      </c>
      <c r="AF386">
        <v>0</v>
      </c>
      <c r="AG386">
        <v>1.01</v>
      </c>
      <c r="AH386">
        <v>0</v>
      </c>
    </row>
    <row r="387" spans="1:34" x14ac:dyDescent="0.3">
      <c r="A387">
        <v>1063463</v>
      </c>
      <c r="B387" t="s">
        <v>227</v>
      </c>
      <c r="C387" t="s">
        <v>120</v>
      </c>
      <c r="E387" t="s">
        <v>121</v>
      </c>
      <c r="F387" t="s">
        <v>228</v>
      </c>
      <c r="G387" t="s">
        <v>229</v>
      </c>
      <c r="H387" t="s">
        <v>123</v>
      </c>
      <c r="I387" t="s">
        <v>135</v>
      </c>
      <c r="J387" t="s">
        <v>230</v>
      </c>
      <c r="K387" t="s">
        <v>137</v>
      </c>
      <c r="L387" t="b">
        <v>1</v>
      </c>
      <c r="M387" s="1">
        <v>43374.5</v>
      </c>
      <c r="N387" t="s">
        <v>127</v>
      </c>
      <c r="O387" t="s">
        <v>131</v>
      </c>
      <c r="P387" s="2">
        <v>43374</v>
      </c>
      <c r="Q387" s="1">
        <v>43344.5</v>
      </c>
      <c r="R387" t="s">
        <v>127</v>
      </c>
      <c r="S387" t="s">
        <v>128</v>
      </c>
      <c r="T387" s="2">
        <v>43344</v>
      </c>
      <c r="U387" s="1">
        <v>43342.5</v>
      </c>
      <c r="V387" s="1">
        <v>43375.5</v>
      </c>
      <c r="W387">
        <v>0.2</v>
      </c>
      <c r="X387">
        <v>8</v>
      </c>
      <c r="Y387">
        <v>8.99</v>
      </c>
      <c r="Z387">
        <v>8.99</v>
      </c>
      <c r="AA387" t="s">
        <v>193</v>
      </c>
      <c r="AB387">
        <v>120</v>
      </c>
      <c r="AD387">
        <v>0</v>
      </c>
      <c r="AF387">
        <v>0</v>
      </c>
      <c r="AG387">
        <v>0.79</v>
      </c>
      <c r="AH387">
        <v>0</v>
      </c>
    </row>
    <row r="388" spans="1:34" x14ac:dyDescent="0.3">
      <c r="A388">
        <v>1065633</v>
      </c>
      <c r="B388" t="s">
        <v>227</v>
      </c>
      <c r="C388" t="s">
        <v>120</v>
      </c>
      <c r="E388" t="s">
        <v>121</v>
      </c>
      <c r="F388" t="s">
        <v>228</v>
      </c>
      <c r="G388" t="s">
        <v>229</v>
      </c>
      <c r="H388" t="s">
        <v>123</v>
      </c>
      <c r="I388" t="s">
        <v>135</v>
      </c>
      <c r="J388" t="s">
        <v>230</v>
      </c>
      <c r="K388" t="s">
        <v>137</v>
      </c>
      <c r="L388" t="b">
        <v>1</v>
      </c>
      <c r="M388" s="1">
        <v>43405.5</v>
      </c>
      <c r="N388" t="s">
        <v>127</v>
      </c>
      <c r="O388" t="s">
        <v>131</v>
      </c>
      <c r="P388" s="2">
        <v>43405</v>
      </c>
      <c r="Q388" s="1">
        <v>43374.5</v>
      </c>
      <c r="R388" t="s">
        <v>127</v>
      </c>
      <c r="S388" t="s">
        <v>131</v>
      </c>
      <c r="T388" s="2">
        <v>43374</v>
      </c>
      <c r="U388" s="1">
        <v>43375.5</v>
      </c>
      <c r="V388" s="1">
        <v>43406.5</v>
      </c>
      <c r="W388">
        <v>0.2</v>
      </c>
      <c r="X388">
        <v>10</v>
      </c>
      <c r="Y388">
        <v>8.99</v>
      </c>
      <c r="Z388">
        <v>8.99</v>
      </c>
      <c r="AA388" t="s">
        <v>3</v>
      </c>
      <c r="AB388">
        <v>132</v>
      </c>
      <c r="AD388">
        <v>0</v>
      </c>
      <c r="AF388">
        <v>0</v>
      </c>
      <c r="AG388">
        <v>0.79</v>
      </c>
      <c r="AH388">
        <v>0</v>
      </c>
    </row>
    <row r="389" spans="1:34" x14ac:dyDescent="0.3">
      <c r="A389">
        <v>1068285</v>
      </c>
      <c r="B389" t="s">
        <v>227</v>
      </c>
      <c r="C389" t="s">
        <v>120</v>
      </c>
      <c r="E389" t="s">
        <v>121</v>
      </c>
      <c r="F389" t="s">
        <v>228</v>
      </c>
      <c r="G389" t="s">
        <v>229</v>
      </c>
      <c r="H389" t="s">
        <v>123</v>
      </c>
      <c r="I389" t="s">
        <v>135</v>
      </c>
      <c r="J389" t="s">
        <v>230</v>
      </c>
      <c r="K389" t="s">
        <v>137</v>
      </c>
      <c r="L389" t="b">
        <v>1</v>
      </c>
      <c r="M389" s="1">
        <v>43435.5</v>
      </c>
      <c r="N389" t="s">
        <v>127</v>
      </c>
      <c r="O389" t="s">
        <v>131</v>
      </c>
      <c r="P389" s="2">
        <v>43435</v>
      </c>
      <c r="Q389" s="1">
        <v>43405.5</v>
      </c>
      <c r="R389" t="s">
        <v>127</v>
      </c>
      <c r="S389" t="s">
        <v>131</v>
      </c>
      <c r="T389" s="2">
        <v>43405</v>
      </c>
      <c r="U389" s="1">
        <v>43406.5</v>
      </c>
      <c r="V389" s="1">
        <v>43437.5</v>
      </c>
      <c r="W389">
        <v>0.2</v>
      </c>
      <c r="X389">
        <v>12</v>
      </c>
      <c r="Y389">
        <v>9.1300000000000008</v>
      </c>
      <c r="Z389">
        <v>9.1300000000000008</v>
      </c>
      <c r="AA389" t="s">
        <v>3</v>
      </c>
      <c r="AB389">
        <v>144</v>
      </c>
      <c r="AD389">
        <v>0</v>
      </c>
      <c r="AF389">
        <v>0</v>
      </c>
      <c r="AG389">
        <v>0.81</v>
      </c>
      <c r="AH389">
        <v>0</v>
      </c>
    </row>
    <row r="390" spans="1:34" x14ac:dyDescent="0.3">
      <c r="A390">
        <v>1070554</v>
      </c>
      <c r="B390" t="s">
        <v>227</v>
      </c>
      <c r="C390" t="s">
        <v>120</v>
      </c>
      <c r="E390" t="s">
        <v>121</v>
      </c>
      <c r="F390" t="s">
        <v>228</v>
      </c>
      <c r="G390" t="s">
        <v>229</v>
      </c>
      <c r="H390" t="s">
        <v>123</v>
      </c>
      <c r="I390" t="s">
        <v>135</v>
      </c>
      <c r="J390" t="s">
        <v>230</v>
      </c>
      <c r="K390" t="s">
        <v>137</v>
      </c>
      <c r="L390" t="b">
        <v>1</v>
      </c>
      <c r="M390" s="1">
        <v>43466.5</v>
      </c>
      <c r="N390" t="s">
        <v>127</v>
      </c>
      <c r="O390" t="s">
        <v>2</v>
      </c>
      <c r="P390" s="2">
        <v>43466</v>
      </c>
      <c r="Q390" s="1">
        <v>43435.5</v>
      </c>
      <c r="R390" t="s">
        <v>127</v>
      </c>
      <c r="S390" t="s">
        <v>131</v>
      </c>
      <c r="T390" s="2">
        <v>43435</v>
      </c>
      <c r="U390" s="1">
        <v>43437.5</v>
      </c>
      <c r="V390" s="1">
        <v>43468.5</v>
      </c>
      <c r="W390">
        <v>0.2</v>
      </c>
      <c r="X390">
        <v>9</v>
      </c>
      <c r="Y390">
        <v>8.94</v>
      </c>
      <c r="Z390">
        <v>8.94</v>
      </c>
      <c r="AA390" t="s">
        <v>3</v>
      </c>
      <c r="AB390">
        <v>153</v>
      </c>
      <c r="AD390">
        <v>0</v>
      </c>
      <c r="AF390">
        <v>0</v>
      </c>
      <c r="AG390">
        <v>0.79</v>
      </c>
      <c r="AH390">
        <v>0</v>
      </c>
    </row>
    <row r="391" spans="1:34" x14ac:dyDescent="0.3">
      <c r="A391">
        <v>1072612</v>
      </c>
      <c r="B391" t="s">
        <v>227</v>
      </c>
      <c r="C391" t="s">
        <v>120</v>
      </c>
      <c r="E391" t="s">
        <v>121</v>
      </c>
      <c r="F391" t="s">
        <v>228</v>
      </c>
      <c r="G391" t="s">
        <v>229</v>
      </c>
      <c r="H391" t="s">
        <v>123</v>
      </c>
      <c r="I391" t="s">
        <v>135</v>
      </c>
      <c r="J391" t="s">
        <v>230</v>
      </c>
      <c r="K391" t="s">
        <v>137</v>
      </c>
      <c r="L391" t="b">
        <v>1</v>
      </c>
      <c r="M391" s="1">
        <v>43497.5</v>
      </c>
      <c r="N391" t="s">
        <v>127</v>
      </c>
      <c r="O391" t="s">
        <v>2</v>
      </c>
      <c r="P391" s="2">
        <v>43497</v>
      </c>
      <c r="Q391" s="1">
        <v>43466.5</v>
      </c>
      <c r="R391" t="s">
        <v>127</v>
      </c>
      <c r="S391" t="s">
        <v>2</v>
      </c>
      <c r="T391" s="2">
        <v>43466</v>
      </c>
      <c r="U391" s="1">
        <v>43468.5</v>
      </c>
      <c r="V391" s="1">
        <v>43500.5</v>
      </c>
      <c r="W391">
        <v>0.2</v>
      </c>
      <c r="X391">
        <v>12</v>
      </c>
      <c r="Y391">
        <v>9.14</v>
      </c>
      <c r="Z391">
        <v>9.14</v>
      </c>
      <c r="AA391" t="s">
        <v>3</v>
      </c>
      <c r="AB391">
        <v>165</v>
      </c>
      <c r="AD391">
        <v>0</v>
      </c>
      <c r="AF391">
        <v>0</v>
      </c>
      <c r="AG391">
        <v>0.81</v>
      </c>
      <c r="AH391">
        <v>0</v>
      </c>
    </row>
    <row r="392" spans="1:34" x14ac:dyDescent="0.3">
      <c r="A392">
        <v>1075724</v>
      </c>
      <c r="B392" t="s">
        <v>227</v>
      </c>
      <c r="C392" t="s">
        <v>120</v>
      </c>
      <c r="E392" t="s">
        <v>121</v>
      </c>
      <c r="F392" t="s">
        <v>228</v>
      </c>
      <c r="G392" t="s">
        <v>229</v>
      </c>
      <c r="H392" t="s">
        <v>123</v>
      </c>
      <c r="I392" t="s">
        <v>135</v>
      </c>
      <c r="J392" t="s">
        <v>230</v>
      </c>
      <c r="K392" t="s">
        <v>137</v>
      </c>
      <c r="L392" t="b">
        <v>1</v>
      </c>
      <c r="M392" s="1">
        <v>43525.5</v>
      </c>
      <c r="N392" t="s">
        <v>127</v>
      </c>
      <c r="O392" t="s">
        <v>2</v>
      </c>
      <c r="P392" s="2">
        <v>43525</v>
      </c>
      <c r="Q392" s="1">
        <v>43497.5</v>
      </c>
      <c r="R392" t="s">
        <v>127</v>
      </c>
      <c r="S392" t="s">
        <v>2</v>
      </c>
      <c r="T392" s="2">
        <v>43497</v>
      </c>
      <c r="U392" s="1">
        <v>43500.5</v>
      </c>
      <c r="V392" s="1">
        <v>43529.5</v>
      </c>
      <c r="W392">
        <v>0.2</v>
      </c>
      <c r="X392">
        <v>11</v>
      </c>
      <c r="Y392">
        <v>9.09</v>
      </c>
      <c r="Z392">
        <v>9.09</v>
      </c>
      <c r="AA392" t="s">
        <v>3</v>
      </c>
      <c r="AB392">
        <v>176</v>
      </c>
      <c r="AD392">
        <v>0</v>
      </c>
      <c r="AF392">
        <v>0</v>
      </c>
      <c r="AG392">
        <v>0.81</v>
      </c>
      <c r="AH392">
        <v>0</v>
      </c>
    </row>
    <row r="393" spans="1:34" x14ac:dyDescent="0.3">
      <c r="A393">
        <v>1091445</v>
      </c>
      <c r="B393" t="s">
        <v>227</v>
      </c>
      <c r="C393" t="s">
        <v>120</v>
      </c>
      <c r="E393" t="s">
        <v>121</v>
      </c>
      <c r="F393" t="s">
        <v>228</v>
      </c>
      <c r="G393" t="s">
        <v>229</v>
      </c>
      <c r="H393" t="s">
        <v>123</v>
      </c>
      <c r="I393" t="s">
        <v>135</v>
      </c>
      <c r="J393" t="s">
        <v>230</v>
      </c>
      <c r="K393" t="s">
        <v>137</v>
      </c>
      <c r="L393" t="b">
        <v>1</v>
      </c>
      <c r="M393" s="1">
        <v>43556.5</v>
      </c>
      <c r="N393" t="s">
        <v>127</v>
      </c>
      <c r="O393" t="s">
        <v>130</v>
      </c>
      <c r="P393" s="2">
        <v>43556</v>
      </c>
      <c r="Q393" s="1">
        <v>43525.5</v>
      </c>
      <c r="R393" t="s">
        <v>127</v>
      </c>
      <c r="S393" t="s">
        <v>2</v>
      </c>
      <c r="T393" s="2">
        <v>43525</v>
      </c>
      <c r="U393" s="1">
        <v>43529.5</v>
      </c>
      <c r="V393" s="1">
        <v>43558.5</v>
      </c>
      <c r="W393">
        <v>0.2</v>
      </c>
      <c r="X393">
        <v>7</v>
      </c>
      <c r="Y393">
        <v>8.81</v>
      </c>
      <c r="Z393">
        <v>8.81</v>
      </c>
      <c r="AA393" t="s">
        <v>3</v>
      </c>
      <c r="AB393">
        <v>183</v>
      </c>
      <c r="AD393">
        <v>0</v>
      </c>
      <c r="AF393">
        <v>0</v>
      </c>
      <c r="AG393">
        <v>0.78</v>
      </c>
      <c r="AH393">
        <v>0</v>
      </c>
    </row>
    <row r="394" spans="1:34" x14ac:dyDescent="0.3">
      <c r="A394">
        <v>1094467</v>
      </c>
      <c r="B394" t="s">
        <v>227</v>
      </c>
      <c r="C394" t="s">
        <v>120</v>
      </c>
      <c r="E394" t="s">
        <v>121</v>
      </c>
      <c r="F394" t="s">
        <v>228</v>
      </c>
      <c r="G394" t="s">
        <v>229</v>
      </c>
      <c r="H394" t="s">
        <v>123</v>
      </c>
      <c r="I394" t="s">
        <v>135</v>
      </c>
      <c r="J394" t="s">
        <v>230</v>
      </c>
      <c r="K394" t="s">
        <v>137</v>
      </c>
      <c r="L394" t="b">
        <v>1</v>
      </c>
      <c r="M394" s="1">
        <v>43586.5</v>
      </c>
      <c r="N394" t="s">
        <v>127</v>
      </c>
      <c r="O394" t="s">
        <v>130</v>
      </c>
      <c r="P394" s="2">
        <v>43586</v>
      </c>
      <c r="Q394" s="1">
        <v>43556.5</v>
      </c>
      <c r="R394" t="s">
        <v>127</v>
      </c>
      <c r="S394" t="s">
        <v>130</v>
      </c>
      <c r="T394" s="2">
        <v>43556</v>
      </c>
      <c r="U394" s="1">
        <v>43558.5</v>
      </c>
      <c r="V394" s="1">
        <v>43588.5</v>
      </c>
      <c r="W394">
        <v>0.2</v>
      </c>
      <c r="X394">
        <v>14</v>
      </c>
      <c r="Y394">
        <v>9.41</v>
      </c>
      <c r="Z394">
        <v>9.41</v>
      </c>
      <c r="AA394" t="s">
        <v>3</v>
      </c>
      <c r="AB394">
        <v>197</v>
      </c>
      <c r="AD394">
        <v>0</v>
      </c>
      <c r="AF394">
        <v>0</v>
      </c>
      <c r="AG394">
        <v>0.81</v>
      </c>
      <c r="AH394">
        <v>0</v>
      </c>
    </row>
    <row r="395" spans="1:34" x14ac:dyDescent="0.3">
      <c r="A395">
        <v>1098155</v>
      </c>
      <c r="B395" t="s">
        <v>227</v>
      </c>
      <c r="C395" t="s">
        <v>120</v>
      </c>
      <c r="E395" t="s">
        <v>121</v>
      </c>
      <c r="F395" t="s">
        <v>228</v>
      </c>
      <c r="G395" t="s">
        <v>229</v>
      </c>
      <c r="H395" t="s">
        <v>123</v>
      </c>
      <c r="I395" t="s">
        <v>135</v>
      </c>
      <c r="J395" t="s">
        <v>230</v>
      </c>
      <c r="K395" t="s">
        <v>137</v>
      </c>
      <c r="L395" t="b">
        <v>1</v>
      </c>
      <c r="M395" s="1">
        <v>43617.5</v>
      </c>
      <c r="N395" t="s">
        <v>127</v>
      </c>
      <c r="O395" t="s">
        <v>130</v>
      </c>
      <c r="P395" s="2">
        <v>43617</v>
      </c>
      <c r="Q395" s="1">
        <v>43586.5</v>
      </c>
      <c r="R395" t="s">
        <v>127</v>
      </c>
      <c r="S395" t="s">
        <v>130</v>
      </c>
      <c r="T395" s="2">
        <v>43586</v>
      </c>
      <c r="U395" s="1">
        <v>43588.5</v>
      </c>
      <c r="V395" s="1">
        <v>43619.5</v>
      </c>
      <c r="W395">
        <v>0.2</v>
      </c>
      <c r="X395">
        <v>10</v>
      </c>
      <c r="Y395">
        <v>9.09</v>
      </c>
      <c r="Z395">
        <v>9.09</v>
      </c>
      <c r="AA395" t="s">
        <v>3</v>
      </c>
      <c r="AB395">
        <v>207</v>
      </c>
      <c r="AD395">
        <v>0</v>
      </c>
      <c r="AF395">
        <v>0</v>
      </c>
      <c r="AG395">
        <v>0.81</v>
      </c>
      <c r="AH395">
        <v>0</v>
      </c>
    </row>
    <row r="396" spans="1:34" x14ac:dyDescent="0.3">
      <c r="A396">
        <v>1055789</v>
      </c>
      <c r="B396" t="s">
        <v>231</v>
      </c>
      <c r="C396" t="s">
        <v>0</v>
      </c>
      <c r="E396" t="s">
        <v>121</v>
      </c>
      <c r="F396" t="s">
        <v>147</v>
      </c>
      <c r="G396" t="s">
        <v>148</v>
      </c>
      <c r="H396" t="s">
        <v>123</v>
      </c>
      <c r="I396" t="s">
        <v>135</v>
      </c>
      <c r="J396" t="s">
        <v>13</v>
      </c>
      <c r="K396" t="s">
        <v>149</v>
      </c>
      <c r="L396" t="b">
        <v>0</v>
      </c>
      <c r="M396" s="1">
        <v>43282.5</v>
      </c>
      <c r="N396" t="s">
        <v>127</v>
      </c>
      <c r="O396" t="s">
        <v>128</v>
      </c>
      <c r="P396" s="2">
        <v>43282</v>
      </c>
      <c r="Q396" s="1">
        <v>43282.5</v>
      </c>
      <c r="R396" t="s">
        <v>127</v>
      </c>
      <c r="S396" t="s">
        <v>128</v>
      </c>
      <c r="T396" s="2">
        <v>43282</v>
      </c>
      <c r="U396" s="1">
        <v>43280.5</v>
      </c>
      <c r="V396" s="1">
        <v>43312.5</v>
      </c>
      <c r="W396">
        <v>1483</v>
      </c>
      <c r="X396">
        <v>244364.6</v>
      </c>
      <c r="Y396">
        <v>0</v>
      </c>
      <c r="Z396">
        <v>0</v>
      </c>
      <c r="AA396" t="s">
        <v>3</v>
      </c>
      <c r="AB396">
        <v>0</v>
      </c>
      <c r="AD396">
        <v>0</v>
      </c>
      <c r="AF396">
        <v>0</v>
      </c>
      <c r="AG396">
        <v>0</v>
      </c>
      <c r="AH396">
        <v>0</v>
      </c>
    </row>
    <row r="397" spans="1:34" x14ac:dyDescent="0.3">
      <c r="A397">
        <v>1058897</v>
      </c>
      <c r="B397" t="s">
        <v>231</v>
      </c>
      <c r="C397" t="s">
        <v>0</v>
      </c>
      <c r="E397" t="s">
        <v>121</v>
      </c>
      <c r="F397" t="s">
        <v>147</v>
      </c>
      <c r="G397" t="s">
        <v>148</v>
      </c>
      <c r="H397" t="s">
        <v>123</v>
      </c>
      <c r="I397" t="s">
        <v>135</v>
      </c>
      <c r="J397" t="s">
        <v>13</v>
      </c>
      <c r="K397" t="s">
        <v>149</v>
      </c>
      <c r="L397" t="b">
        <v>0</v>
      </c>
      <c r="M397" s="1">
        <v>43313.5</v>
      </c>
      <c r="N397" t="s">
        <v>127</v>
      </c>
      <c r="O397" t="s">
        <v>128</v>
      </c>
      <c r="P397" s="2">
        <v>43313</v>
      </c>
      <c r="Q397" s="1">
        <v>43313.5</v>
      </c>
      <c r="R397" t="s">
        <v>127</v>
      </c>
      <c r="S397" t="s">
        <v>128</v>
      </c>
      <c r="T397" s="2">
        <v>43313</v>
      </c>
      <c r="U397" s="1">
        <v>43312.5</v>
      </c>
      <c r="V397" s="1">
        <v>43343.5</v>
      </c>
      <c r="W397">
        <v>973</v>
      </c>
      <c r="X397">
        <v>238117.32</v>
      </c>
      <c r="Y397">
        <v>0</v>
      </c>
      <c r="Z397">
        <v>0</v>
      </c>
      <c r="AA397" t="s">
        <v>3</v>
      </c>
      <c r="AB397">
        <v>0</v>
      </c>
      <c r="AD397">
        <v>0</v>
      </c>
      <c r="AF397">
        <v>0</v>
      </c>
      <c r="AG397">
        <v>0</v>
      </c>
      <c r="AH397">
        <v>0</v>
      </c>
    </row>
    <row r="398" spans="1:34" x14ac:dyDescent="0.3">
      <c r="A398">
        <v>1061220</v>
      </c>
      <c r="B398" t="s">
        <v>231</v>
      </c>
      <c r="C398" t="s">
        <v>0</v>
      </c>
      <c r="E398" t="s">
        <v>121</v>
      </c>
      <c r="F398" t="s">
        <v>147</v>
      </c>
      <c r="G398" t="s">
        <v>148</v>
      </c>
      <c r="H398" t="s">
        <v>123</v>
      </c>
      <c r="I398" t="s">
        <v>135</v>
      </c>
      <c r="J398" t="s">
        <v>13</v>
      </c>
      <c r="K398" t="s">
        <v>149</v>
      </c>
      <c r="L398" t="b">
        <v>0</v>
      </c>
      <c r="M398" s="1">
        <v>43344.5</v>
      </c>
      <c r="N398" t="s">
        <v>127</v>
      </c>
      <c r="O398" t="s">
        <v>128</v>
      </c>
      <c r="P398" s="2">
        <v>43344</v>
      </c>
      <c r="Q398" s="1">
        <v>43344.5</v>
      </c>
      <c r="R398" t="s">
        <v>127</v>
      </c>
      <c r="S398" t="s">
        <v>128</v>
      </c>
      <c r="T398" s="2">
        <v>43344</v>
      </c>
      <c r="U398" s="1">
        <v>43343.5</v>
      </c>
      <c r="V398" s="1">
        <v>43373.5</v>
      </c>
      <c r="W398">
        <v>819</v>
      </c>
      <c r="X398">
        <v>255361.95</v>
      </c>
      <c r="Y398">
        <v>0</v>
      </c>
      <c r="Z398">
        <v>0</v>
      </c>
      <c r="AA398" t="s">
        <v>3</v>
      </c>
      <c r="AB398">
        <v>0</v>
      </c>
      <c r="AD398">
        <v>0</v>
      </c>
      <c r="AF398">
        <v>0</v>
      </c>
      <c r="AG398">
        <v>0</v>
      </c>
      <c r="AH398">
        <v>0</v>
      </c>
    </row>
    <row r="399" spans="1:34" x14ac:dyDescent="0.3">
      <c r="A399">
        <v>1064526</v>
      </c>
      <c r="B399" t="s">
        <v>231</v>
      </c>
      <c r="C399" t="s">
        <v>0</v>
      </c>
      <c r="E399" t="s">
        <v>121</v>
      </c>
      <c r="F399" t="s">
        <v>147</v>
      </c>
      <c r="G399" t="s">
        <v>148</v>
      </c>
      <c r="H399" t="s">
        <v>123</v>
      </c>
      <c r="I399" t="s">
        <v>135</v>
      </c>
      <c r="J399" t="s">
        <v>13</v>
      </c>
      <c r="K399" t="s">
        <v>149</v>
      </c>
      <c r="L399" t="b">
        <v>0</v>
      </c>
      <c r="M399" s="1">
        <v>43374.5</v>
      </c>
      <c r="N399" t="s">
        <v>127</v>
      </c>
      <c r="O399" t="s">
        <v>131</v>
      </c>
      <c r="P399" s="2">
        <v>43374</v>
      </c>
      <c r="Q399" s="1">
        <v>43374.5</v>
      </c>
      <c r="R399" t="s">
        <v>127</v>
      </c>
      <c r="S399" t="s">
        <v>131</v>
      </c>
      <c r="T399" s="2">
        <v>43374</v>
      </c>
      <c r="U399" s="1">
        <v>43373.5</v>
      </c>
      <c r="V399" s="1">
        <v>43404.5</v>
      </c>
      <c r="W399">
        <v>841</v>
      </c>
      <c r="X399">
        <v>209100.74</v>
      </c>
      <c r="Y399">
        <v>0</v>
      </c>
      <c r="Z399">
        <v>0</v>
      </c>
      <c r="AA399" t="s">
        <v>3</v>
      </c>
      <c r="AB399">
        <v>0</v>
      </c>
      <c r="AD399">
        <v>0</v>
      </c>
      <c r="AF399">
        <v>0</v>
      </c>
      <c r="AG399">
        <v>0</v>
      </c>
      <c r="AH399">
        <v>0</v>
      </c>
    </row>
    <row r="400" spans="1:34" x14ac:dyDescent="0.3">
      <c r="A400">
        <v>1067390</v>
      </c>
      <c r="B400" t="s">
        <v>231</v>
      </c>
      <c r="C400" t="s">
        <v>0</v>
      </c>
      <c r="E400" t="s">
        <v>121</v>
      </c>
      <c r="F400" t="s">
        <v>147</v>
      </c>
      <c r="G400" t="s">
        <v>148</v>
      </c>
      <c r="H400" t="s">
        <v>123</v>
      </c>
      <c r="I400" t="s">
        <v>135</v>
      </c>
      <c r="J400" t="s">
        <v>13</v>
      </c>
      <c r="K400" t="s">
        <v>149</v>
      </c>
      <c r="L400" t="b">
        <v>0</v>
      </c>
      <c r="M400" s="1">
        <v>43405.5</v>
      </c>
      <c r="N400" t="s">
        <v>127</v>
      </c>
      <c r="O400" t="s">
        <v>131</v>
      </c>
      <c r="P400" s="2">
        <v>43405</v>
      </c>
      <c r="Q400" s="1">
        <v>43405.5</v>
      </c>
      <c r="R400" t="s">
        <v>127</v>
      </c>
      <c r="S400" t="s">
        <v>131</v>
      </c>
      <c r="T400" s="2">
        <v>43405</v>
      </c>
      <c r="U400" s="1">
        <v>43404.5</v>
      </c>
      <c r="V400" s="1">
        <v>43434.5</v>
      </c>
      <c r="W400">
        <v>387</v>
      </c>
      <c r="X400">
        <v>205188.65</v>
      </c>
      <c r="Y400">
        <v>0</v>
      </c>
      <c r="Z400">
        <v>0</v>
      </c>
      <c r="AA400" t="s">
        <v>3</v>
      </c>
      <c r="AB400">
        <v>0</v>
      </c>
      <c r="AD400">
        <v>0</v>
      </c>
      <c r="AF400">
        <v>0</v>
      </c>
      <c r="AG400">
        <v>0</v>
      </c>
      <c r="AH400">
        <v>0</v>
      </c>
    </row>
    <row r="401" spans="1:34" x14ac:dyDescent="0.3">
      <c r="A401">
        <v>1068853</v>
      </c>
      <c r="B401" t="s">
        <v>231</v>
      </c>
      <c r="C401" t="s">
        <v>0</v>
      </c>
      <c r="E401" t="s">
        <v>121</v>
      </c>
      <c r="F401" t="s">
        <v>147</v>
      </c>
      <c r="G401" t="s">
        <v>148</v>
      </c>
      <c r="H401" t="s">
        <v>123</v>
      </c>
      <c r="I401" t="s">
        <v>135</v>
      </c>
      <c r="J401" t="s">
        <v>13</v>
      </c>
      <c r="K401" t="s">
        <v>149</v>
      </c>
      <c r="L401" t="b">
        <v>0</v>
      </c>
      <c r="M401" s="1">
        <v>43435.5</v>
      </c>
      <c r="N401" t="s">
        <v>127</v>
      </c>
      <c r="O401" t="s">
        <v>131</v>
      </c>
      <c r="P401" s="2">
        <v>43435</v>
      </c>
      <c r="Q401" s="1">
        <v>43435.5</v>
      </c>
      <c r="R401" t="s">
        <v>127</v>
      </c>
      <c r="S401" t="s">
        <v>131</v>
      </c>
      <c r="T401" s="2">
        <v>43435</v>
      </c>
      <c r="U401" s="1">
        <v>43434.5</v>
      </c>
      <c r="V401" s="1">
        <v>43465.5</v>
      </c>
      <c r="W401">
        <v>319</v>
      </c>
      <c r="X401">
        <v>204249.66</v>
      </c>
      <c r="Y401">
        <v>0</v>
      </c>
      <c r="Z401">
        <v>0</v>
      </c>
      <c r="AA401" t="s">
        <v>3</v>
      </c>
      <c r="AB401">
        <v>0</v>
      </c>
      <c r="AD401">
        <v>0</v>
      </c>
      <c r="AF401">
        <v>0</v>
      </c>
      <c r="AG401">
        <v>0</v>
      </c>
      <c r="AH401">
        <v>0</v>
      </c>
    </row>
    <row r="402" spans="1:34" x14ac:dyDescent="0.3">
      <c r="A402">
        <v>1071470</v>
      </c>
      <c r="B402" t="s">
        <v>231</v>
      </c>
      <c r="C402" t="s">
        <v>0</v>
      </c>
      <c r="E402" t="s">
        <v>121</v>
      </c>
      <c r="F402" t="s">
        <v>147</v>
      </c>
      <c r="G402" t="s">
        <v>148</v>
      </c>
      <c r="H402" t="s">
        <v>123</v>
      </c>
      <c r="I402" t="s">
        <v>135</v>
      </c>
      <c r="J402" t="s">
        <v>13</v>
      </c>
      <c r="K402" t="s">
        <v>149</v>
      </c>
      <c r="L402" t="b">
        <v>0</v>
      </c>
      <c r="M402" s="1">
        <v>43466.5</v>
      </c>
      <c r="N402" t="s">
        <v>127</v>
      </c>
      <c r="O402" t="s">
        <v>2</v>
      </c>
      <c r="P402" s="2">
        <v>43466</v>
      </c>
      <c r="Q402" s="1">
        <v>43466.5</v>
      </c>
      <c r="R402" t="s">
        <v>127</v>
      </c>
      <c r="S402" t="s">
        <v>2</v>
      </c>
      <c r="T402" s="2">
        <v>43466</v>
      </c>
      <c r="U402" s="1">
        <v>43465.5</v>
      </c>
      <c r="V402" s="1">
        <v>43496.5</v>
      </c>
      <c r="W402">
        <v>432</v>
      </c>
      <c r="X402">
        <v>223291.8</v>
      </c>
      <c r="Y402">
        <v>0</v>
      </c>
      <c r="Z402">
        <v>0</v>
      </c>
      <c r="AA402" t="s">
        <v>3</v>
      </c>
      <c r="AB402">
        <v>0</v>
      </c>
      <c r="AD402">
        <v>0</v>
      </c>
      <c r="AF402">
        <v>0</v>
      </c>
      <c r="AG402">
        <v>0</v>
      </c>
      <c r="AH402">
        <v>0</v>
      </c>
    </row>
    <row r="403" spans="1:34" x14ac:dyDescent="0.3">
      <c r="A403">
        <v>1074140</v>
      </c>
      <c r="B403" t="s">
        <v>231</v>
      </c>
      <c r="C403" t="s">
        <v>0</v>
      </c>
      <c r="E403" t="s">
        <v>121</v>
      </c>
      <c r="F403" t="s">
        <v>147</v>
      </c>
      <c r="G403" t="s">
        <v>148</v>
      </c>
      <c r="H403" t="s">
        <v>123</v>
      </c>
      <c r="I403" t="s">
        <v>135</v>
      </c>
      <c r="J403" t="s">
        <v>13</v>
      </c>
      <c r="K403" t="s">
        <v>149</v>
      </c>
      <c r="L403" t="b">
        <v>0</v>
      </c>
      <c r="M403" s="1">
        <v>43497.5</v>
      </c>
      <c r="N403" t="s">
        <v>127</v>
      </c>
      <c r="O403" t="s">
        <v>2</v>
      </c>
      <c r="P403" s="2">
        <v>43497</v>
      </c>
      <c r="Q403" s="1">
        <v>43497.5</v>
      </c>
      <c r="R403" t="s">
        <v>127</v>
      </c>
      <c r="S403" t="s">
        <v>2</v>
      </c>
      <c r="T403" s="2">
        <v>43497</v>
      </c>
      <c r="U403" s="1">
        <v>43496.5</v>
      </c>
      <c r="V403" s="1">
        <v>43524.5</v>
      </c>
      <c r="W403">
        <v>343</v>
      </c>
      <c r="X403">
        <v>197384.05</v>
      </c>
      <c r="Y403">
        <v>0</v>
      </c>
      <c r="Z403">
        <v>0</v>
      </c>
      <c r="AA403" t="s">
        <v>3</v>
      </c>
      <c r="AB403">
        <v>0</v>
      </c>
      <c r="AD403">
        <v>0</v>
      </c>
      <c r="AF403">
        <v>0</v>
      </c>
      <c r="AG403">
        <v>0</v>
      </c>
      <c r="AH403">
        <v>0</v>
      </c>
    </row>
    <row r="404" spans="1:34" x14ac:dyDescent="0.3">
      <c r="A404">
        <v>1077361</v>
      </c>
      <c r="B404" t="s">
        <v>231</v>
      </c>
      <c r="C404" t="s">
        <v>0</v>
      </c>
      <c r="E404" t="s">
        <v>121</v>
      </c>
      <c r="F404" t="s">
        <v>147</v>
      </c>
      <c r="G404" t="s">
        <v>148</v>
      </c>
      <c r="H404" t="s">
        <v>123</v>
      </c>
      <c r="I404" t="s">
        <v>135</v>
      </c>
      <c r="J404" t="s">
        <v>13</v>
      </c>
      <c r="K404" t="s">
        <v>149</v>
      </c>
      <c r="L404" t="b">
        <v>0</v>
      </c>
      <c r="M404" s="1">
        <v>43525.5</v>
      </c>
      <c r="N404" t="s">
        <v>127</v>
      </c>
      <c r="O404" t="s">
        <v>2</v>
      </c>
      <c r="P404" s="2">
        <v>43525</v>
      </c>
      <c r="Q404" s="1">
        <v>43525.5</v>
      </c>
      <c r="R404" t="s">
        <v>127</v>
      </c>
      <c r="S404" t="s">
        <v>2</v>
      </c>
      <c r="T404" s="2">
        <v>43525</v>
      </c>
      <c r="U404" s="1">
        <v>43524.5</v>
      </c>
      <c r="V404" s="1">
        <v>43553.5</v>
      </c>
      <c r="W404">
        <v>312</v>
      </c>
      <c r="X404">
        <v>211498.43</v>
      </c>
      <c r="Y404">
        <v>0</v>
      </c>
      <c r="Z404">
        <v>0</v>
      </c>
      <c r="AA404" t="s">
        <v>3</v>
      </c>
      <c r="AB404">
        <v>0</v>
      </c>
      <c r="AD404">
        <v>0</v>
      </c>
      <c r="AF404">
        <v>0</v>
      </c>
      <c r="AG404">
        <v>0</v>
      </c>
      <c r="AH404">
        <v>0</v>
      </c>
    </row>
    <row r="405" spans="1:34" x14ac:dyDescent="0.3">
      <c r="A405">
        <v>1092471</v>
      </c>
      <c r="B405" t="s">
        <v>231</v>
      </c>
      <c r="C405" t="s">
        <v>0</v>
      </c>
      <c r="E405" t="s">
        <v>121</v>
      </c>
      <c r="F405" t="s">
        <v>147</v>
      </c>
      <c r="G405" t="s">
        <v>148</v>
      </c>
      <c r="H405" t="s">
        <v>123</v>
      </c>
      <c r="I405" t="s">
        <v>135</v>
      </c>
      <c r="J405" t="s">
        <v>13</v>
      </c>
      <c r="K405" t="s">
        <v>149</v>
      </c>
      <c r="L405" t="b">
        <v>0</v>
      </c>
      <c r="M405" s="1">
        <v>43556.5</v>
      </c>
      <c r="N405" t="s">
        <v>127</v>
      </c>
      <c r="O405" t="s">
        <v>130</v>
      </c>
      <c r="P405" s="2">
        <v>43556</v>
      </c>
      <c r="Q405" s="1">
        <v>43556.5</v>
      </c>
      <c r="R405" t="s">
        <v>127</v>
      </c>
      <c r="S405" t="s">
        <v>130</v>
      </c>
      <c r="T405" s="2">
        <v>43556</v>
      </c>
      <c r="U405" s="1">
        <v>43553.5</v>
      </c>
      <c r="V405" s="1">
        <v>43585.5</v>
      </c>
      <c r="W405">
        <v>315</v>
      </c>
      <c r="X405">
        <v>184710.05</v>
      </c>
      <c r="Y405">
        <v>0</v>
      </c>
      <c r="Z405">
        <v>0</v>
      </c>
      <c r="AA405" t="s">
        <v>3</v>
      </c>
      <c r="AB405">
        <v>0</v>
      </c>
      <c r="AD405">
        <v>0</v>
      </c>
      <c r="AF405">
        <v>0</v>
      </c>
      <c r="AG405">
        <v>0</v>
      </c>
      <c r="AH405">
        <v>0</v>
      </c>
    </row>
    <row r="406" spans="1:34" x14ac:dyDescent="0.3">
      <c r="A406">
        <v>1095623</v>
      </c>
      <c r="B406" t="s">
        <v>231</v>
      </c>
      <c r="C406" t="s">
        <v>0</v>
      </c>
      <c r="E406" t="s">
        <v>121</v>
      </c>
      <c r="F406" t="s">
        <v>147</v>
      </c>
      <c r="G406" t="s">
        <v>148</v>
      </c>
      <c r="H406" t="s">
        <v>123</v>
      </c>
      <c r="I406" t="s">
        <v>135</v>
      </c>
      <c r="J406" t="s">
        <v>13</v>
      </c>
      <c r="K406" t="s">
        <v>149</v>
      </c>
      <c r="L406" t="b">
        <v>0</v>
      </c>
      <c r="M406" s="1">
        <v>43586.5</v>
      </c>
      <c r="N406" t="s">
        <v>127</v>
      </c>
      <c r="O406" t="s">
        <v>130</v>
      </c>
      <c r="P406" s="2">
        <v>43586</v>
      </c>
      <c r="Q406" s="1">
        <v>43586.5</v>
      </c>
      <c r="R406" t="s">
        <v>127</v>
      </c>
      <c r="S406" t="s">
        <v>130</v>
      </c>
      <c r="T406" s="2">
        <v>43586</v>
      </c>
      <c r="U406" s="1">
        <v>43585.5</v>
      </c>
      <c r="V406" s="1">
        <v>43616.5</v>
      </c>
      <c r="W406">
        <v>838</v>
      </c>
      <c r="X406">
        <v>236536.94</v>
      </c>
      <c r="Y406">
        <v>0</v>
      </c>
      <c r="Z406">
        <v>0</v>
      </c>
      <c r="AA406" t="s">
        <v>3</v>
      </c>
      <c r="AB406">
        <v>0</v>
      </c>
      <c r="AD406">
        <v>0</v>
      </c>
      <c r="AF406">
        <v>0</v>
      </c>
      <c r="AG406">
        <v>0</v>
      </c>
      <c r="AH406">
        <v>0</v>
      </c>
    </row>
    <row r="407" spans="1:34" x14ac:dyDescent="0.3">
      <c r="A407">
        <v>1099201</v>
      </c>
      <c r="B407" t="s">
        <v>231</v>
      </c>
      <c r="C407" t="s">
        <v>0</v>
      </c>
      <c r="E407" t="s">
        <v>121</v>
      </c>
      <c r="F407" t="s">
        <v>147</v>
      </c>
      <c r="G407" t="s">
        <v>148</v>
      </c>
      <c r="H407" t="s">
        <v>123</v>
      </c>
      <c r="I407" t="s">
        <v>135</v>
      </c>
      <c r="J407" t="s">
        <v>13</v>
      </c>
      <c r="K407" t="s">
        <v>149</v>
      </c>
      <c r="L407" t="b">
        <v>0</v>
      </c>
      <c r="M407" s="1">
        <v>43617.5</v>
      </c>
      <c r="N407" t="s">
        <v>127</v>
      </c>
      <c r="O407" t="s">
        <v>130</v>
      </c>
      <c r="P407" s="2">
        <v>43617</v>
      </c>
      <c r="Q407" s="1">
        <v>43617.5</v>
      </c>
      <c r="R407" t="s">
        <v>127</v>
      </c>
      <c r="S407" t="s">
        <v>130</v>
      </c>
      <c r="T407" s="2">
        <v>43617</v>
      </c>
      <c r="U407" s="1">
        <v>43616.5</v>
      </c>
      <c r="V407" s="1">
        <v>43646.5</v>
      </c>
      <c r="W407">
        <v>777</v>
      </c>
      <c r="X407">
        <v>269399.88</v>
      </c>
      <c r="Y407">
        <v>0</v>
      </c>
      <c r="Z407">
        <v>0</v>
      </c>
      <c r="AA407" t="s">
        <v>3</v>
      </c>
      <c r="AB407">
        <v>0</v>
      </c>
      <c r="AD407">
        <v>0</v>
      </c>
      <c r="AF407">
        <v>0</v>
      </c>
      <c r="AG407">
        <v>0</v>
      </c>
      <c r="AH407">
        <v>0</v>
      </c>
    </row>
    <row r="408" spans="1:34" x14ac:dyDescent="0.3">
      <c r="A408">
        <v>1055788</v>
      </c>
      <c r="B408" t="s">
        <v>232</v>
      </c>
      <c r="C408" t="s">
        <v>0</v>
      </c>
      <c r="E408" t="s">
        <v>121</v>
      </c>
      <c r="F408" t="s">
        <v>147</v>
      </c>
      <c r="G408" t="s">
        <v>148</v>
      </c>
      <c r="H408" t="s">
        <v>123</v>
      </c>
      <c r="I408" t="s">
        <v>135</v>
      </c>
      <c r="J408" t="s">
        <v>14</v>
      </c>
      <c r="K408" t="s">
        <v>149</v>
      </c>
      <c r="L408" t="b">
        <v>0</v>
      </c>
      <c r="M408" s="1">
        <v>43282.5</v>
      </c>
      <c r="N408" t="s">
        <v>127</v>
      </c>
      <c r="O408" t="s">
        <v>128</v>
      </c>
      <c r="P408" s="2">
        <v>43282</v>
      </c>
      <c r="Q408" s="1">
        <v>43282.5</v>
      </c>
      <c r="R408" t="s">
        <v>127</v>
      </c>
      <c r="S408" t="s">
        <v>128</v>
      </c>
      <c r="T408" s="2">
        <v>43282</v>
      </c>
      <c r="U408" s="1">
        <v>43280.5</v>
      </c>
      <c r="V408" s="1">
        <v>43312.5</v>
      </c>
      <c r="W408">
        <v>924.45</v>
      </c>
      <c r="X408">
        <v>51937.56</v>
      </c>
      <c r="Y408">
        <v>0</v>
      </c>
      <c r="Z408">
        <v>0</v>
      </c>
      <c r="AA408" t="s">
        <v>3</v>
      </c>
      <c r="AB408">
        <v>0</v>
      </c>
      <c r="AD408">
        <v>0</v>
      </c>
      <c r="AF408">
        <v>0</v>
      </c>
      <c r="AG408">
        <v>0</v>
      </c>
      <c r="AH408">
        <v>0</v>
      </c>
    </row>
    <row r="409" spans="1:34" x14ac:dyDescent="0.3">
      <c r="A409">
        <v>1058896</v>
      </c>
      <c r="B409" t="s">
        <v>232</v>
      </c>
      <c r="C409" t="s">
        <v>0</v>
      </c>
      <c r="E409" t="s">
        <v>121</v>
      </c>
      <c r="F409" t="s">
        <v>147</v>
      </c>
      <c r="G409" t="s">
        <v>148</v>
      </c>
      <c r="H409" t="s">
        <v>123</v>
      </c>
      <c r="I409" t="s">
        <v>135</v>
      </c>
      <c r="J409" t="s">
        <v>14</v>
      </c>
      <c r="K409" t="s">
        <v>149</v>
      </c>
      <c r="L409" t="b">
        <v>0</v>
      </c>
      <c r="M409" s="1">
        <v>43313.5</v>
      </c>
      <c r="N409" t="s">
        <v>127</v>
      </c>
      <c r="O409" t="s">
        <v>128</v>
      </c>
      <c r="P409" s="2">
        <v>43313</v>
      </c>
      <c r="Q409" s="1">
        <v>43313.5</v>
      </c>
      <c r="R409" t="s">
        <v>127</v>
      </c>
      <c r="S409" t="s">
        <v>128</v>
      </c>
      <c r="T409" s="2">
        <v>43313</v>
      </c>
      <c r="U409" s="1">
        <v>43312.5</v>
      </c>
      <c r="V409" s="1">
        <v>43343.5</v>
      </c>
      <c r="W409">
        <v>522.37</v>
      </c>
      <c r="X409">
        <v>51941.25</v>
      </c>
      <c r="Y409">
        <v>0</v>
      </c>
      <c r="Z409">
        <v>0</v>
      </c>
      <c r="AA409" t="s">
        <v>3</v>
      </c>
      <c r="AB409">
        <v>0</v>
      </c>
      <c r="AD409">
        <v>0</v>
      </c>
      <c r="AF409">
        <v>0</v>
      </c>
      <c r="AG409">
        <v>0</v>
      </c>
      <c r="AH409">
        <v>0</v>
      </c>
    </row>
    <row r="410" spans="1:34" x14ac:dyDescent="0.3">
      <c r="A410">
        <v>1061221</v>
      </c>
      <c r="B410" t="s">
        <v>232</v>
      </c>
      <c r="C410" t="s">
        <v>0</v>
      </c>
      <c r="E410" t="s">
        <v>121</v>
      </c>
      <c r="F410" t="s">
        <v>147</v>
      </c>
      <c r="G410" t="s">
        <v>148</v>
      </c>
      <c r="H410" t="s">
        <v>123</v>
      </c>
      <c r="I410" t="s">
        <v>135</v>
      </c>
      <c r="J410" t="s">
        <v>14</v>
      </c>
      <c r="K410" t="s">
        <v>149</v>
      </c>
      <c r="L410" t="b">
        <v>0</v>
      </c>
      <c r="M410" s="1">
        <v>43344.5</v>
      </c>
      <c r="N410" t="s">
        <v>127</v>
      </c>
      <c r="O410" t="s">
        <v>128</v>
      </c>
      <c r="P410" s="2">
        <v>43344</v>
      </c>
      <c r="Q410" s="1">
        <v>43344.5</v>
      </c>
      <c r="R410" t="s">
        <v>127</v>
      </c>
      <c r="S410" t="s">
        <v>128</v>
      </c>
      <c r="T410" s="2">
        <v>43344</v>
      </c>
      <c r="U410" s="1">
        <v>43343.5</v>
      </c>
      <c r="V410" s="1">
        <v>43373.5</v>
      </c>
      <c r="W410">
        <v>416.55</v>
      </c>
      <c r="X410">
        <v>70707.240000000005</v>
      </c>
      <c r="Y410">
        <v>0</v>
      </c>
      <c r="Z410">
        <v>0</v>
      </c>
      <c r="AA410" t="s">
        <v>3</v>
      </c>
      <c r="AB410">
        <v>0</v>
      </c>
      <c r="AD410">
        <v>0</v>
      </c>
      <c r="AF410">
        <v>0</v>
      </c>
      <c r="AG410">
        <v>0</v>
      </c>
      <c r="AH410">
        <v>0</v>
      </c>
    </row>
    <row r="411" spans="1:34" x14ac:dyDescent="0.3">
      <c r="A411">
        <v>1064527</v>
      </c>
      <c r="B411" t="s">
        <v>232</v>
      </c>
      <c r="C411" t="s">
        <v>0</v>
      </c>
      <c r="E411" t="s">
        <v>121</v>
      </c>
      <c r="F411" t="s">
        <v>147</v>
      </c>
      <c r="G411" t="s">
        <v>148</v>
      </c>
      <c r="H411" t="s">
        <v>123</v>
      </c>
      <c r="I411" t="s">
        <v>135</v>
      </c>
      <c r="J411" t="s">
        <v>14</v>
      </c>
      <c r="K411" t="s">
        <v>149</v>
      </c>
      <c r="L411" t="b">
        <v>0</v>
      </c>
      <c r="M411" s="1">
        <v>43374.5</v>
      </c>
      <c r="N411" t="s">
        <v>127</v>
      </c>
      <c r="O411" t="s">
        <v>131</v>
      </c>
      <c r="P411" s="2">
        <v>43374</v>
      </c>
      <c r="Q411" s="1">
        <v>43374.5</v>
      </c>
      <c r="R411" t="s">
        <v>127</v>
      </c>
      <c r="S411" t="s">
        <v>131</v>
      </c>
      <c r="T411" s="2">
        <v>43374</v>
      </c>
      <c r="U411" s="1">
        <v>43373.5</v>
      </c>
      <c r="V411" s="1">
        <v>43404.5</v>
      </c>
      <c r="W411">
        <v>432.57</v>
      </c>
      <c r="X411">
        <v>24824.45</v>
      </c>
      <c r="Y411">
        <v>0</v>
      </c>
      <c r="Z411">
        <v>0</v>
      </c>
      <c r="AA411" t="s">
        <v>3</v>
      </c>
      <c r="AB411">
        <v>0</v>
      </c>
      <c r="AD411">
        <v>0</v>
      </c>
      <c r="AF411">
        <v>0</v>
      </c>
      <c r="AG411">
        <v>0</v>
      </c>
      <c r="AH411">
        <v>0</v>
      </c>
    </row>
    <row r="412" spans="1:34" x14ac:dyDescent="0.3">
      <c r="A412">
        <v>1067391</v>
      </c>
      <c r="B412" t="s">
        <v>232</v>
      </c>
      <c r="C412" t="s">
        <v>0</v>
      </c>
      <c r="E412" t="s">
        <v>121</v>
      </c>
      <c r="F412" t="s">
        <v>147</v>
      </c>
      <c r="G412" t="s">
        <v>148</v>
      </c>
      <c r="H412" t="s">
        <v>123</v>
      </c>
      <c r="I412" t="s">
        <v>135</v>
      </c>
      <c r="J412" t="s">
        <v>14</v>
      </c>
      <c r="K412" t="s">
        <v>149</v>
      </c>
      <c r="L412" t="b">
        <v>0</v>
      </c>
      <c r="M412" s="1">
        <v>43405.5</v>
      </c>
      <c r="N412" t="s">
        <v>127</v>
      </c>
      <c r="O412" t="s">
        <v>131</v>
      </c>
      <c r="P412" s="2">
        <v>43405</v>
      </c>
      <c r="Q412" s="1">
        <v>43405.5</v>
      </c>
      <c r="R412" t="s">
        <v>127</v>
      </c>
      <c r="S412" t="s">
        <v>131</v>
      </c>
      <c r="T412" s="2">
        <v>43405</v>
      </c>
      <c r="U412" s="1">
        <v>43404.5</v>
      </c>
      <c r="V412" s="1">
        <v>43434.5</v>
      </c>
      <c r="W412">
        <v>2.2400000000000002</v>
      </c>
      <c r="X412">
        <v>994.05</v>
      </c>
      <c r="Y412">
        <v>0</v>
      </c>
      <c r="Z412">
        <v>0</v>
      </c>
      <c r="AA412" t="s">
        <v>3</v>
      </c>
      <c r="AB412">
        <v>0</v>
      </c>
      <c r="AD412">
        <v>0</v>
      </c>
      <c r="AF412">
        <v>0</v>
      </c>
      <c r="AG412">
        <v>0</v>
      </c>
      <c r="AH412">
        <v>0</v>
      </c>
    </row>
    <row r="413" spans="1:34" x14ac:dyDescent="0.3">
      <c r="A413">
        <v>1068854</v>
      </c>
      <c r="B413" t="s">
        <v>232</v>
      </c>
      <c r="C413" t="s">
        <v>0</v>
      </c>
      <c r="E413" t="s">
        <v>121</v>
      </c>
      <c r="F413" t="s">
        <v>147</v>
      </c>
      <c r="G413" t="s">
        <v>148</v>
      </c>
      <c r="H413" t="s">
        <v>123</v>
      </c>
      <c r="I413" t="s">
        <v>135</v>
      </c>
      <c r="J413" t="s">
        <v>14</v>
      </c>
      <c r="K413" t="s">
        <v>149</v>
      </c>
      <c r="L413" t="b">
        <v>0</v>
      </c>
      <c r="M413" s="1">
        <v>43435.5</v>
      </c>
      <c r="N413" t="s">
        <v>127</v>
      </c>
      <c r="O413" t="s">
        <v>131</v>
      </c>
      <c r="P413" s="2">
        <v>43435</v>
      </c>
      <c r="Q413" s="1">
        <v>43435.5</v>
      </c>
      <c r="R413" t="s">
        <v>127</v>
      </c>
      <c r="S413" t="s">
        <v>131</v>
      </c>
      <c r="T413" s="2">
        <v>43435</v>
      </c>
      <c r="U413" s="1">
        <v>43434.5</v>
      </c>
      <c r="V413" s="1">
        <v>43465.5</v>
      </c>
      <c r="W413">
        <v>1.28</v>
      </c>
      <c r="X413">
        <v>981.4</v>
      </c>
      <c r="Y413">
        <v>0</v>
      </c>
      <c r="Z413">
        <v>0</v>
      </c>
      <c r="AA413" t="s">
        <v>3</v>
      </c>
      <c r="AB413">
        <v>0</v>
      </c>
      <c r="AD413">
        <v>0</v>
      </c>
      <c r="AF413">
        <v>0</v>
      </c>
      <c r="AG413">
        <v>0</v>
      </c>
      <c r="AH413">
        <v>0</v>
      </c>
    </row>
    <row r="414" spans="1:34" x14ac:dyDescent="0.3">
      <c r="A414">
        <v>1071471</v>
      </c>
      <c r="B414" t="s">
        <v>232</v>
      </c>
      <c r="C414" t="s">
        <v>0</v>
      </c>
      <c r="E414" t="s">
        <v>121</v>
      </c>
      <c r="F414" t="s">
        <v>147</v>
      </c>
      <c r="G414" t="s">
        <v>148</v>
      </c>
      <c r="H414" t="s">
        <v>123</v>
      </c>
      <c r="I414" t="s">
        <v>135</v>
      </c>
      <c r="J414" t="s">
        <v>14</v>
      </c>
      <c r="K414" t="s">
        <v>149</v>
      </c>
      <c r="L414" t="b">
        <v>0</v>
      </c>
      <c r="M414" s="1">
        <v>43466.5</v>
      </c>
      <c r="N414" t="s">
        <v>127</v>
      </c>
      <c r="O414" t="s">
        <v>2</v>
      </c>
      <c r="P414" s="2">
        <v>43466</v>
      </c>
      <c r="Q414" s="1">
        <v>43466.5</v>
      </c>
      <c r="R414" t="s">
        <v>127</v>
      </c>
      <c r="S414" t="s">
        <v>2</v>
      </c>
      <c r="T414" s="2">
        <v>43466</v>
      </c>
      <c r="U414" s="1">
        <v>43465.5</v>
      </c>
      <c r="V414" s="1">
        <v>43496.5</v>
      </c>
      <c r="W414">
        <v>0.69</v>
      </c>
      <c r="X414">
        <v>872.48</v>
      </c>
      <c r="Y414">
        <v>0</v>
      </c>
      <c r="Z414">
        <v>0</v>
      </c>
      <c r="AA414" t="s">
        <v>3</v>
      </c>
      <c r="AB414">
        <v>0</v>
      </c>
      <c r="AD414">
        <v>0</v>
      </c>
      <c r="AF414">
        <v>0</v>
      </c>
      <c r="AG414">
        <v>0</v>
      </c>
      <c r="AH414">
        <v>0</v>
      </c>
    </row>
    <row r="415" spans="1:34" x14ac:dyDescent="0.3">
      <c r="A415">
        <v>1074141</v>
      </c>
      <c r="B415" t="s">
        <v>232</v>
      </c>
      <c r="C415" t="s">
        <v>0</v>
      </c>
      <c r="E415" t="s">
        <v>121</v>
      </c>
      <c r="F415" t="s">
        <v>147</v>
      </c>
      <c r="G415" t="s">
        <v>148</v>
      </c>
      <c r="H415" t="s">
        <v>123</v>
      </c>
      <c r="I415" t="s">
        <v>135</v>
      </c>
      <c r="J415" t="s">
        <v>14</v>
      </c>
      <c r="K415" t="s">
        <v>149</v>
      </c>
      <c r="L415" t="b">
        <v>0</v>
      </c>
      <c r="M415" s="1">
        <v>43497.5</v>
      </c>
      <c r="N415" t="s">
        <v>127</v>
      </c>
      <c r="O415" t="s">
        <v>2</v>
      </c>
      <c r="P415" s="2">
        <v>43497</v>
      </c>
      <c r="Q415" s="1">
        <v>43497.5</v>
      </c>
      <c r="R415" t="s">
        <v>127</v>
      </c>
      <c r="S415" t="s">
        <v>2</v>
      </c>
      <c r="T415" s="2">
        <v>43497</v>
      </c>
      <c r="U415" s="1">
        <v>43496.5</v>
      </c>
      <c r="V415" s="1">
        <v>43524.5</v>
      </c>
      <c r="W415">
        <v>0</v>
      </c>
      <c r="X415">
        <v>0</v>
      </c>
      <c r="Y415">
        <v>0</v>
      </c>
      <c r="Z415">
        <v>0</v>
      </c>
      <c r="AA415" t="s">
        <v>3</v>
      </c>
      <c r="AB415">
        <v>0</v>
      </c>
      <c r="AD415">
        <v>0</v>
      </c>
      <c r="AF415">
        <v>0</v>
      </c>
      <c r="AG415">
        <v>0</v>
      </c>
      <c r="AH415">
        <v>0</v>
      </c>
    </row>
    <row r="416" spans="1:34" x14ac:dyDescent="0.3">
      <c r="A416">
        <v>1077362</v>
      </c>
      <c r="B416" t="s">
        <v>232</v>
      </c>
      <c r="C416" t="s">
        <v>0</v>
      </c>
      <c r="E416" t="s">
        <v>121</v>
      </c>
      <c r="F416" t="s">
        <v>147</v>
      </c>
      <c r="G416" t="s">
        <v>148</v>
      </c>
      <c r="H416" t="s">
        <v>123</v>
      </c>
      <c r="I416" t="s">
        <v>135</v>
      </c>
      <c r="J416" t="s">
        <v>14</v>
      </c>
      <c r="K416" t="s">
        <v>149</v>
      </c>
      <c r="L416" t="b">
        <v>0</v>
      </c>
      <c r="M416" s="1">
        <v>43525.5</v>
      </c>
      <c r="N416" t="s">
        <v>127</v>
      </c>
      <c r="O416" t="s">
        <v>2</v>
      </c>
      <c r="P416" s="2">
        <v>43525</v>
      </c>
      <c r="Q416" s="1">
        <v>43525.5</v>
      </c>
      <c r="R416" t="s">
        <v>127</v>
      </c>
      <c r="S416" t="s">
        <v>2</v>
      </c>
      <c r="T416" s="2">
        <v>43525</v>
      </c>
      <c r="U416" s="1">
        <v>43524.5</v>
      </c>
      <c r="V416" s="1">
        <v>43553.5</v>
      </c>
      <c r="W416">
        <v>0.11</v>
      </c>
      <c r="X416">
        <v>0</v>
      </c>
      <c r="Y416">
        <v>0</v>
      </c>
      <c r="Z416">
        <v>0</v>
      </c>
      <c r="AA416" t="s">
        <v>3</v>
      </c>
      <c r="AB416">
        <v>0</v>
      </c>
      <c r="AD416">
        <v>0</v>
      </c>
      <c r="AF416">
        <v>0</v>
      </c>
      <c r="AG416">
        <v>0</v>
      </c>
      <c r="AH416">
        <v>0</v>
      </c>
    </row>
    <row r="417" spans="1:34" x14ac:dyDescent="0.3">
      <c r="A417">
        <v>1092472</v>
      </c>
      <c r="B417" t="s">
        <v>232</v>
      </c>
      <c r="C417" t="s">
        <v>0</v>
      </c>
      <c r="E417" t="s">
        <v>121</v>
      </c>
      <c r="F417" t="s">
        <v>147</v>
      </c>
      <c r="G417" t="s">
        <v>148</v>
      </c>
      <c r="H417" t="s">
        <v>123</v>
      </c>
      <c r="I417" t="s">
        <v>135</v>
      </c>
      <c r="J417" t="s">
        <v>14</v>
      </c>
      <c r="K417" t="s">
        <v>149</v>
      </c>
      <c r="L417" t="b">
        <v>0</v>
      </c>
      <c r="M417" s="1">
        <v>43556.5</v>
      </c>
      <c r="N417" t="s">
        <v>127</v>
      </c>
      <c r="O417" t="s">
        <v>130</v>
      </c>
      <c r="P417" s="2">
        <v>43556</v>
      </c>
      <c r="Q417" s="1">
        <v>43556.5</v>
      </c>
      <c r="R417" t="s">
        <v>127</v>
      </c>
      <c r="S417" t="s">
        <v>130</v>
      </c>
      <c r="T417" s="2">
        <v>43556</v>
      </c>
      <c r="U417" s="1">
        <v>43553.5</v>
      </c>
      <c r="V417" s="1">
        <v>43585.5</v>
      </c>
      <c r="W417">
        <v>1.46</v>
      </c>
      <c r="X417">
        <v>900</v>
      </c>
      <c r="Y417">
        <v>0</v>
      </c>
      <c r="Z417">
        <v>0</v>
      </c>
      <c r="AA417" t="s">
        <v>158</v>
      </c>
      <c r="AB417">
        <v>0</v>
      </c>
      <c r="AD417">
        <v>0</v>
      </c>
      <c r="AF417">
        <v>0</v>
      </c>
      <c r="AG417">
        <v>0</v>
      </c>
      <c r="AH417">
        <v>0</v>
      </c>
    </row>
    <row r="418" spans="1:34" x14ac:dyDescent="0.3">
      <c r="A418">
        <v>1095624</v>
      </c>
      <c r="B418" t="s">
        <v>232</v>
      </c>
      <c r="C418" t="s">
        <v>0</v>
      </c>
      <c r="E418" t="s">
        <v>121</v>
      </c>
      <c r="F418" t="s">
        <v>147</v>
      </c>
      <c r="G418" t="s">
        <v>148</v>
      </c>
      <c r="H418" t="s">
        <v>123</v>
      </c>
      <c r="I418" t="s">
        <v>135</v>
      </c>
      <c r="J418" t="s">
        <v>14</v>
      </c>
      <c r="K418" t="s">
        <v>149</v>
      </c>
      <c r="L418" t="b">
        <v>0</v>
      </c>
      <c r="M418" s="1">
        <v>43586.5</v>
      </c>
      <c r="N418" t="s">
        <v>127</v>
      </c>
      <c r="O418" t="s">
        <v>130</v>
      </c>
      <c r="P418" s="2">
        <v>43586</v>
      </c>
      <c r="Q418" s="1">
        <v>43586.5</v>
      </c>
      <c r="R418" t="s">
        <v>127</v>
      </c>
      <c r="S418" t="s">
        <v>130</v>
      </c>
      <c r="T418" s="2">
        <v>43586</v>
      </c>
      <c r="U418" s="1">
        <v>43585.5</v>
      </c>
      <c r="V418" s="1">
        <v>43616.5</v>
      </c>
      <c r="W418">
        <v>295.07</v>
      </c>
      <c r="X418">
        <v>3584.18</v>
      </c>
      <c r="Y418">
        <v>0</v>
      </c>
      <c r="Z418">
        <v>0</v>
      </c>
      <c r="AA418" t="s">
        <v>3</v>
      </c>
      <c r="AB418">
        <v>0</v>
      </c>
      <c r="AD418">
        <v>0</v>
      </c>
      <c r="AF418">
        <v>0</v>
      </c>
      <c r="AG418">
        <v>0</v>
      </c>
      <c r="AH418">
        <v>0</v>
      </c>
    </row>
    <row r="419" spans="1:34" x14ac:dyDescent="0.3">
      <c r="A419">
        <v>1099200</v>
      </c>
      <c r="B419" t="s">
        <v>232</v>
      </c>
      <c r="C419" t="s">
        <v>0</v>
      </c>
      <c r="E419" t="s">
        <v>121</v>
      </c>
      <c r="F419" t="s">
        <v>147</v>
      </c>
      <c r="G419" t="s">
        <v>148</v>
      </c>
      <c r="H419" t="s">
        <v>123</v>
      </c>
      <c r="I419" t="s">
        <v>135</v>
      </c>
      <c r="J419" t="s">
        <v>14</v>
      </c>
      <c r="K419" t="s">
        <v>149</v>
      </c>
      <c r="L419" t="b">
        <v>0</v>
      </c>
      <c r="M419" s="1">
        <v>43617.5</v>
      </c>
      <c r="N419" t="s">
        <v>127</v>
      </c>
      <c r="O419" t="s">
        <v>130</v>
      </c>
      <c r="P419" s="2">
        <v>43617</v>
      </c>
      <c r="Q419" s="1">
        <v>43617.5</v>
      </c>
      <c r="R419" t="s">
        <v>127</v>
      </c>
      <c r="S419" t="s">
        <v>130</v>
      </c>
      <c r="T419" s="2">
        <v>43617</v>
      </c>
      <c r="U419" s="1">
        <v>43616.5</v>
      </c>
      <c r="V419" s="1">
        <v>43646.5</v>
      </c>
      <c r="W419">
        <v>401.69</v>
      </c>
      <c r="X419">
        <v>32176.36</v>
      </c>
      <c r="Y419">
        <v>0</v>
      </c>
      <c r="Z419">
        <v>0</v>
      </c>
      <c r="AA419" t="s">
        <v>3</v>
      </c>
      <c r="AB419">
        <v>0</v>
      </c>
      <c r="AD419">
        <v>0</v>
      </c>
      <c r="AF419">
        <v>0</v>
      </c>
      <c r="AG419">
        <v>0</v>
      </c>
      <c r="AH419">
        <v>0</v>
      </c>
    </row>
    <row r="420" spans="1:34" x14ac:dyDescent="0.3">
      <c r="A420">
        <v>1055072</v>
      </c>
      <c r="B420" t="s">
        <v>233</v>
      </c>
      <c r="C420" t="s">
        <v>120</v>
      </c>
      <c r="E420" t="s">
        <v>121</v>
      </c>
      <c r="F420" t="s">
        <v>234</v>
      </c>
      <c r="G420" t="s">
        <v>235</v>
      </c>
      <c r="H420" t="s">
        <v>123</v>
      </c>
      <c r="I420" t="s">
        <v>135</v>
      </c>
      <c r="J420" t="s">
        <v>236</v>
      </c>
      <c r="K420" t="s">
        <v>237</v>
      </c>
      <c r="L420" t="b">
        <v>1</v>
      </c>
      <c r="M420" s="1">
        <v>43282.5</v>
      </c>
      <c r="N420" t="s">
        <v>127</v>
      </c>
      <c r="O420" t="s">
        <v>128</v>
      </c>
      <c r="P420" s="2">
        <v>43282</v>
      </c>
      <c r="Q420" s="1">
        <v>43252.5</v>
      </c>
      <c r="R420" t="s">
        <v>129</v>
      </c>
      <c r="S420" t="s">
        <v>130</v>
      </c>
      <c r="T420" s="2">
        <v>43252</v>
      </c>
      <c r="U420" s="1">
        <v>43255.5</v>
      </c>
      <c r="V420" s="1">
        <v>43285.5</v>
      </c>
      <c r="W420">
        <v>49.5</v>
      </c>
      <c r="X420">
        <v>11823</v>
      </c>
      <c r="Y420">
        <v>1252.31</v>
      </c>
      <c r="Z420">
        <v>1252.31</v>
      </c>
      <c r="AA420" t="s">
        <v>3</v>
      </c>
      <c r="AB420">
        <v>486078</v>
      </c>
      <c r="AD420">
        <v>0</v>
      </c>
      <c r="AF420">
        <v>0</v>
      </c>
      <c r="AG420">
        <v>111.25</v>
      </c>
      <c r="AH420">
        <v>0</v>
      </c>
    </row>
    <row r="421" spans="1:34" x14ac:dyDescent="0.3">
      <c r="A421">
        <v>1058002</v>
      </c>
      <c r="B421" t="s">
        <v>233</v>
      </c>
      <c r="C421" t="s">
        <v>120</v>
      </c>
      <c r="E421" t="s">
        <v>121</v>
      </c>
      <c r="F421" t="s">
        <v>234</v>
      </c>
      <c r="G421" t="s">
        <v>235</v>
      </c>
      <c r="H421" t="s">
        <v>123</v>
      </c>
      <c r="I421" t="s">
        <v>135</v>
      </c>
      <c r="J421" t="s">
        <v>236</v>
      </c>
      <c r="K421" t="s">
        <v>237</v>
      </c>
      <c r="L421" t="b">
        <v>1</v>
      </c>
      <c r="M421" s="1">
        <v>43313.5</v>
      </c>
      <c r="N421" t="s">
        <v>127</v>
      </c>
      <c r="O421" t="s">
        <v>128</v>
      </c>
      <c r="P421" s="2">
        <v>43313</v>
      </c>
      <c r="Q421" s="1">
        <v>43282.5</v>
      </c>
      <c r="R421" t="s">
        <v>127</v>
      </c>
      <c r="S421" t="s">
        <v>128</v>
      </c>
      <c r="T421" s="2">
        <v>43282</v>
      </c>
      <c r="U421" s="1">
        <v>43285.5</v>
      </c>
      <c r="V421" s="1">
        <v>43314.5</v>
      </c>
      <c r="W421">
        <v>36.875</v>
      </c>
      <c r="X421">
        <v>11270</v>
      </c>
      <c r="Y421">
        <v>1215.25</v>
      </c>
      <c r="Z421">
        <v>1215.25</v>
      </c>
      <c r="AA421" t="s">
        <v>3</v>
      </c>
      <c r="AB421">
        <v>497348</v>
      </c>
      <c r="AD421">
        <v>0</v>
      </c>
      <c r="AF421">
        <v>0</v>
      </c>
      <c r="AG421">
        <v>107.96</v>
      </c>
      <c r="AH421">
        <v>0</v>
      </c>
    </row>
    <row r="422" spans="1:34" x14ac:dyDescent="0.3">
      <c r="A422">
        <v>1060340</v>
      </c>
      <c r="B422" t="s">
        <v>233</v>
      </c>
      <c r="C422" t="s">
        <v>120</v>
      </c>
      <c r="E422" t="s">
        <v>121</v>
      </c>
      <c r="F422" t="s">
        <v>234</v>
      </c>
      <c r="G422" t="s">
        <v>235</v>
      </c>
      <c r="H422" t="s">
        <v>123</v>
      </c>
      <c r="I422" t="s">
        <v>135</v>
      </c>
      <c r="J422" t="s">
        <v>236</v>
      </c>
      <c r="K422" t="s">
        <v>237</v>
      </c>
      <c r="L422" t="b">
        <v>1</v>
      </c>
      <c r="M422" s="1">
        <v>43344.5</v>
      </c>
      <c r="N422" t="s">
        <v>127</v>
      </c>
      <c r="O422" t="s">
        <v>128</v>
      </c>
      <c r="P422" s="2">
        <v>43344</v>
      </c>
      <c r="Q422" s="1">
        <v>43313.5</v>
      </c>
      <c r="R422" t="s">
        <v>127</v>
      </c>
      <c r="S422" t="s">
        <v>128</v>
      </c>
      <c r="T422" s="2">
        <v>43313</v>
      </c>
      <c r="U422" s="1">
        <v>43314.5</v>
      </c>
      <c r="V422" s="1">
        <v>43342.5</v>
      </c>
      <c r="W422">
        <v>47.296999999999997</v>
      </c>
      <c r="X422">
        <v>10255</v>
      </c>
      <c r="Y422">
        <v>1147.26</v>
      </c>
      <c r="Z422">
        <v>1147.26</v>
      </c>
      <c r="AA422" t="s">
        <v>3</v>
      </c>
      <c r="AB422">
        <v>507603</v>
      </c>
      <c r="AD422">
        <v>0</v>
      </c>
      <c r="AF422">
        <v>0</v>
      </c>
      <c r="AG422">
        <v>101.93</v>
      </c>
      <c r="AH422">
        <v>0</v>
      </c>
    </row>
    <row r="423" spans="1:34" x14ac:dyDescent="0.3">
      <c r="A423">
        <v>1063450</v>
      </c>
      <c r="B423" t="s">
        <v>233</v>
      </c>
      <c r="C423" t="s">
        <v>120</v>
      </c>
      <c r="E423" t="s">
        <v>121</v>
      </c>
      <c r="F423" t="s">
        <v>234</v>
      </c>
      <c r="G423" t="s">
        <v>235</v>
      </c>
      <c r="H423" t="s">
        <v>123</v>
      </c>
      <c r="I423" t="s">
        <v>135</v>
      </c>
      <c r="J423" t="s">
        <v>236</v>
      </c>
      <c r="K423" t="s">
        <v>237</v>
      </c>
      <c r="L423" t="b">
        <v>1</v>
      </c>
      <c r="M423" s="1">
        <v>43374.5</v>
      </c>
      <c r="N423" t="s">
        <v>127</v>
      </c>
      <c r="O423" t="s">
        <v>131</v>
      </c>
      <c r="P423" s="2">
        <v>43374</v>
      </c>
      <c r="Q423" s="1">
        <v>43344.5</v>
      </c>
      <c r="R423" t="s">
        <v>127</v>
      </c>
      <c r="S423" t="s">
        <v>128</v>
      </c>
      <c r="T423" s="2">
        <v>43344</v>
      </c>
      <c r="U423" s="1">
        <v>43342.5</v>
      </c>
      <c r="V423" s="1">
        <v>43375.5</v>
      </c>
      <c r="W423">
        <v>58.999000000000002</v>
      </c>
      <c r="X423">
        <v>14155</v>
      </c>
      <c r="Y423">
        <v>1083.67</v>
      </c>
      <c r="Z423">
        <v>1083.67</v>
      </c>
      <c r="AA423" t="s">
        <v>3</v>
      </c>
      <c r="AB423">
        <v>521758</v>
      </c>
      <c r="AD423">
        <v>0</v>
      </c>
      <c r="AF423">
        <v>0</v>
      </c>
      <c r="AG423">
        <v>96.27</v>
      </c>
      <c r="AH423">
        <v>0</v>
      </c>
    </row>
    <row r="424" spans="1:34" x14ac:dyDescent="0.3">
      <c r="A424">
        <v>1065620</v>
      </c>
      <c r="B424" t="s">
        <v>233</v>
      </c>
      <c r="C424" t="s">
        <v>120</v>
      </c>
      <c r="E424" t="s">
        <v>121</v>
      </c>
      <c r="F424" t="s">
        <v>234</v>
      </c>
      <c r="G424" t="s">
        <v>235</v>
      </c>
      <c r="H424" t="s">
        <v>123</v>
      </c>
      <c r="I424" t="s">
        <v>135</v>
      </c>
      <c r="J424" t="s">
        <v>236</v>
      </c>
      <c r="K424" t="s">
        <v>237</v>
      </c>
      <c r="L424" t="b">
        <v>1</v>
      </c>
      <c r="M424" s="1">
        <v>43405.5</v>
      </c>
      <c r="N424" t="s">
        <v>127</v>
      </c>
      <c r="O424" t="s">
        <v>131</v>
      </c>
      <c r="P424" s="2">
        <v>43405</v>
      </c>
      <c r="Q424" s="1">
        <v>43374.5</v>
      </c>
      <c r="R424" t="s">
        <v>127</v>
      </c>
      <c r="S424" t="s">
        <v>131</v>
      </c>
      <c r="T424" s="2">
        <v>43374</v>
      </c>
      <c r="U424" s="1">
        <v>43375.5</v>
      </c>
      <c r="V424" s="1">
        <v>43406.5</v>
      </c>
      <c r="W424">
        <v>50.7</v>
      </c>
      <c r="X424">
        <v>12137</v>
      </c>
      <c r="Y424">
        <v>929.83</v>
      </c>
      <c r="Z424">
        <v>929.83</v>
      </c>
      <c r="AA424" t="s">
        <v>3</v>
      </c>
      <c r="AB424">
        <v>533895</v>
      </c>
      <c r="AD424">
        <v>0</v>
      </c>
      <c r="AF424">
        <v>0</v>
      </c>
      <c r="AG424">
        <v>82.6</v>
      </c>
      <c r="AH424">
        <v>0</v>
      </c>
    </row>
    <row r="425" spans="1:34" x14ac:dyDescent="0.3">
      <c r="A425">
        <v>1068273</v>
      </c>
      <c r="B425" t="s">
        <v>233</v>
      </c>
      <c r="C425" t="s">
        <v>120</v>
      </c>
      <c r="E425" t="s">
        <v>121</v>
      </c>
      <c r="F425" t="s">
        <v>234</v>
      </c>
      <c r="G425" t="s">
        <v>235</v>
      </c>
      <c r="H425" t="s">
        <v>123</v>
      </c>
      <c r="I425" t="s">
        <v>135</v>
      </c>
      <c r="J425" t="s">
        <v>236</v>
      </c>
      <c r="K425" t="s">
        <v>237</v>
      </c>
      <c r="L425" t="b">
        <v>1</v>
      </c>
      <c r="M425" s="1">
        <v>43435.5</v>
      </c>
      <c r="N425" t="s">
        <v>127</v>
      </c>
      <c r="O425" t="s">
        <v>131</v>
      </c>
      <c r="P425" s="2">
        <v>43435</v>
      </c>
      <c r="Q425" s="1">
        <v>43405.5</v>
      </c>
      <c r="R425" t="s">
        <v>127</v>
      </c>
      <c r="S425" t="s">
        <v>131</v>
      </c>
      <c r="T425" s="2">
        <v>43405</v>
      </c>
      <c r="U425" s="1">
        <v>43406.5</v>
      </c>
      <c r="V425" s="1">
        <v>43437.5</v>
      </c>
      <c r="W425">
        <v>50.912999999999997</v>
      </c>
      <c r="X425">
        <v>13632</v>
      </c>
      <c r="Y425">
        <v>1008.82</v>
      </c>
      <c r="Z425">
        <v>1008.82</v>
      </c>
      <c r="AA425" t="s">
        <v>3</v>
      </c>
      <c r="AB425">
        <v>547527</v>
      </c>
      <c r="AD425">
        <v>0</v>
      </c>
      <c r="AF425">
        <v>0</v>
      </c>
      <c r="AG425">
        <v>89.62</v>
      </c>
      <c r="AH425">
        <v>0</v>
      </c>
    </row>
    <row r="426" spans="1:34" x14ac:dyDescent="0.3">
      <c r="A426">
        <v>1070541</v>
      </c>
      <c r="B426" t="s">
        <v>233</v>
      </c>
      <c r="C426" t="s">
        <v>120</v>
      </c>
      <c r="E426" t="s">
        <v>121</v>
      </c>
      <c r="F426" t="s">
        <v>234</v>
      </c>
      <c r="G426" t="s">
        <v>235</v>
      </c>
      <c r="H426" t="s">
        <v>123</v>
      </c>
      <c r="I426" t="s">
        <v>135</v>
      </c>
      <c r="J426" t="s">
        <v>236</v>
      </c>
      <c r="K426" t="s">
        <v>237</v>
      </c>
      <c r="L426" t="b">
        <v>1</v>
      </c>
      <c r="M426" s="1">
        <v>43466.5</v>
      </c>
      <c r="N426" t="s">
        <v>127</v>
      </c>
      <c r="O426" t="s">
        <v>2</v>
      </c>
      <c r="P426" s="2">
        <v>43466</v>
      </c>
      <c r="Q426" s="1">
        <v>43435.5</v>
      </c>
      <c r="R426" t="s">
        <v>127</v>
      </c>
      <c r="S426" t="s">
        <v>131</v>
      </c>
      <c r="T426" s="2">
        <v>43435</v>
      </c>
      <c r="U426" s="1">
        <v>43437.5</v>
      </c>
      <c r="V426" s="1">
        <v>43468.5</v>
      </c>
      <c r="W426">
        <v>39.320999999999998</v>
      </c>
      <c r="X426">
        <v>7769</v>
      </c>
      <c r="Y426">
        <v>701.93</v>
      </c>
      <c r="Z426">
        <v>701.93</v>
      </c>
      <c r="AA426" t="s">
        <v>3</v>
      </c>
      <c r="AB426">
        <v>555296</v>
      </c>
      <c r="AD426">
        <v>0</v>
      </c>
      <c r="AF426">
        <v>0</v>
      </c>
      <c r="AG426">
        <v>62.35</v>
      </c>
      <c r="AH426">
        <v>0</v>
      </c>
    </row>
    <row r="427" spans="1:34" x14ac:dyDescent="0.3">
      <c r="A427">
        <v>1072599</v>
      </c>
      <c r="B427" t="s">
        <v>233</v>
      </c>
      <c r="C427" t="s">
        <v>120</v>
      </c>
      <c r="E427" t="s">
        <v>121</v>
      </c>
      <c r="F427" t="s">
        <v>234</v>
      </c>
      <c r="G427" t="s">
        <v>235</v>
      </c>
      <c r="H427" t="s">
        <v>123</v>
      </c>
      <c r="I427" t="s">
        <v>135</v>
      </c>
      <c r="J427" t="s">
        <v>236</v>
      </c>
      <c r="K427" t="s">
        <v>237</v>
      </c>
      <c r="L427" t="b">
        <v>1</v>
      </c>
      <c r="M427" s="1">
        <v>43497.5</v>
      </c>
      <c r="N427" t="s">
        <v>127</v>
      </c>
      <c r="O427" t="s">
        <v>2</v>
      </c>
      <c r="P427" s="2">
        <v>43497</v>
      </c>
      <c r="Q427" s="1">
        <v>43466.5</v>
      </c>
      <c r="R427" t="s">
        <v>127</v>
      </c>
      <c r="S427" t="s">
        <v>2</v>
      </c>
      <c r="T427" s="2">
        <v>43466</v>
      </c>
      <c r="U427" s="1">
        <v>43468.5</v>
      </c>
      <c r="V427" s="1">
        <v>43500.5</v>
      </c>
      <c r="W427">
        <v>33.832000000000001</v>
      </c>
      <c r="X427">
        <v>8897</v>
      </c>
      <c r="Y427">
        <v>761.19</v>
      </c>
      <c r="Z427">
        <v>761.19</v>
      </c>
      <c r="AA427" t="s">
        <v>3</v>
      </c>
      <c r="AB427">
        <v>564193</v>
      </c>
      <c r="AD427">
        <v>0</v>
      </c>
      <c r="AF427">
        <v>0</v>
      </c>
      <c r="AG427">
        <v>67.62</v>
      </c>
      <c r="AH427">
        <v>0</v>
      </c>
    </row>
    <row r="428" spans="1:34" x14ac:dyDescent="0.3">
      <c r="A428">
        <v>1075711</v>
      </c>
      <c r="B428" t="s">
        <v>233</v>
      </c>
      <c r="C428" t="s">
        <v>120</v>
      </c>
      <c r="E428" t="s">
        <v>121</v>
      </c>
      <c r="F428" t="s">
        <v>234</v>
      </c>
      <c r="G428" t="s">
        <v>235</v>
      </c>
      <c r="H428" t="s">
        <v>123</v>
      </c>
      <c r="I428" t="s">
        <v>135</v>
      </c>
      <c r="J428" t="s">
        <v>236</v>
      </c>
      <c r="K428" t="s">
        <v>237</v>
      </c>
      <c r="L428" t="b">
        <v>1</v>
      </c>
      <c r="M428" s="1">
        <v>43525.5</v>
      </c>
      <c r="N428" t="s">
        <v>127</v>
      </c>
      <c r="O428" t="s">
        <v>2</v>
      </c>
      <c r="P428" s="2">
        <v>43525</v>
      </c>
      <c r="Q428" s="1">
        <v>43497.5</v>
      </c>
      <c r="R428" t="s">
        <v>127</v>
      </c>
      <c r="S428" t="s">
        <v>2</v>
      </c>
      <c r="T428" s="2">
        <v>43497</v>
      </c>
      <c r="U428" s="1">
        <v>43500.5</v>
      </c>
      <c r="V428" s="1">
        <v>43529.5</v>
      </c>
      <c r="W428">
        <v>52.259</v>
      </c>
      <c r="X428">
        <v>10016</v>
      </c>
      <c r="Y428">
        <v>833.48</v>
      </c>
      <c r="Z428">
        <v>833.48</v>
      </c>
      <c r="AA428" t="s">
        <v>3</v>
      </c>
      <c r="AB428">
        <v>574209</v>
      </c>
      <c r="AD428">
        <v>0</v>
      </c>
      <c r="AF428">
        <v>0</v>
      </c>
      <c r="AG428">
        <v>74.040000000000006</v>
      </c>
      <c r="AH428">
        <v>0</v>
      </c>
    </row>
    <row r="429" spans="1:34" x14ac:dyDescent="0.3">
      <c r="A429">
        <v>1091432</v>
      </c>
      <c r="B429" t="s">
        <v>233</v>
      </c>
      <c r="C429" t="s">
        <v>120</v>
      </c>
      <c r="E429" t="s">
        <v>121</v>
      </c>
      <c r="F429" t="s">
        <v>234</v>
      </c>
      <c r="G429" t="s">
        <v>235</v>
      </c>
      <c r="H429" t="s">
        <v>123</v>
      </c>
      <c r="I429" t="s">
        <v>135</v>
      </c>
      <c r="J429" t="s">
        <v>236</v>
      </c>
      <c r="K429" t="s">
        <v>237</v>
      </c>
      <c r="L429" t="b">
        <v>1</v>
      </c>
      <c r="M429" s="1">
        <v>43556.5</v>
      </c>
      <c r="N429" t="s">
        <v>127</v>
      </c>
      <c r="O429" t="s">
        <v>130</v>
      </c>
      <c r="P429" s="2">
        <v>43556</v>
      </c>
      <c r="Q429" s="1">
        <v>43525.5</v>
      </c>
      <c r="R429" t="s">
        <v>127</v>
      </c>
      <c r="S429" t="s">
        <v>2</v>
      </c>
      <c r="T429" s="2">
        <v>43525</v>
      </c>
      <c r="U429" s="1">
        <v>43529.5</v>
      </c>
      <c r="V429" s="1">
        <v>43557.5</v>
      </c>
      <c r="W429">
        <v>48.167999999999999</v>
      </c>
      <c r="X429">
        <v>9187</v>
      </c>
      <c r="Y429">
        <v>804.52</v>
      </c>
      <c r="Z429">
        <v>804.52</v>
      </c>
      <c r="AA429" t="s">
        <v>3</v>
      </c>
      <c r="AB429">
        <v>583396</v>
      </c>
      <c r="AD429">
        <v>0</v>
      </c>
      <c r="AF429">
        <v>0</v>
      </c>
      <c r="AG429">
        <v>71.47</v>
      </c>
      <c r="AH429">
        <v>0</v>
      </c>
    </row>
    <row r="430" spans="1:34" x14ac:dyDescent="0.3">
      <c r="A430">
        <v>1094455</v>
      </c>
      <c r="B430" t="s">
        <v>233</v>
      </c>
      <c r="C430" t="s">
        <v>120</v>
      </c>
      <c r="E430" t="s">
        <v>121</v>
      </c>
      <c r="F430" t="s">
        <v>234</v>
      </c>
      <c r="G430" t="s">
        <v>235</v>
      </c>
      <c r="H430" t="s">
        <v>123</v>
      </c>
      <c r="I430" t="s">
        <v>135</v>
      </c>
      <c r="J430" t="s">
        <v>236</v>
      </c>
      <c r="K430" t="s">
        <v>237</v>
      </c>
      <c r="L430" t="b">
        <v>1</v>
      </c>
      <c r="M430" s="1">
        <v>43586.5</v>
      </c>
      <c r="N430" t="s">
        <v>127</v>
      </c>
      <c r="O430" t="s">
        <v>130</v>
      </c>
      <c r="P430" s="2">
        <v>43586</v>
      </c>
      <c r="Q430" s="1">
        <v>43556.5</v>
      </c>
      <c r="R430" t="s">
        <v>127</v>
      </c>
      <c r="S430" t="s">
        <v>130</v>
      </c>
      <c r="T430" s="2">
        <v>43556</v>
      </c>
      <c r="U430" s="1">
        <v>43557.5</v>
      </c>
      <c r="V430" s="1">
        <v>43588.5</v>
      </c>
      <c r="W430">
        <v>40.378</v>
      </c>
      <c r="X430">
        <v>10688</v>
      </c>
      <c r="Y430">
        <v>1074.22</v>
      </c>
      <c r="Z430">
        <v>1074.22</v>
      </c>
      <c r="AA430" t="s">
        <v>3</v>
      </c>
      <c r="AB430">
        <v>594084</v>
      </c>
      <c r="AD430">
        <v>0</v>
      </c>
      <c r="AF430">
        <v>0</v>
      </c>
      <c r="AG430">
        <v>95.43</v>
      </c>
      <c r="AH430">
        <v>0</v>
      </c>
    </row>
    <row r="431" spans="1:34" x14ac:dyDescent="0.3">
      <c r="A431">
        <v>1098142</v>
      </c>
      <c r="B431" t="s">
        <v>233</v>
      </c>
      <c r="C431" t="s">
        <v>120</v>
      </c>
      <c r="E431" t="s">
        <v>121</v>
      </c>
      <c r="F431" t="s">
        <v>234</v>
      </c>
      <c r="G431" t="s">
        <v>235</v>
      </c>
      <c r="H431" t="s">
        <v>123</v>
      </c>
      <c r="I431" t="s">
        <v>135</v>
      </c>
      <c r="J431" t="s">
        <v>236</v>
      </c>
      <c r="K431" t="s">
        <v>237</v>
      </c>
      <c r="L431" t="b">
        <v>1</v>
      </c>
      <c r="M431" s="1">
        <v>43617.5</v>
      </c>
      <c r="N431" t="s">
        <v>127</v>
      </c>
      <c r="O431" t="s">
        <v>130</v>
      </c>
      <c r="P431" s="2">
        <v>43617</v>
      </c>
      <c r="Q431" s="1">
        <v>43586.5</v>
      </c>
      <c r="R431" t="s">
        <v>127</v>
      </c>
      <c r="S431" t="s">
        <v>130</v>
      </c>
      <c r="T431" s="2">
        <v>43586</v>
      </c>
      <c r="U431" s="1">
        <v>43588.5</v>
      </c>
      <c r="V431" s="1">
        <v>43619.5</v>
      </c>
      <c r="W431">
        <v>38.6</v>
      </c>
      <c r="X431">
        <v>10901</v>
      </c>
      <c r="Y431">
        <v>1088.3699999999999</v>
      </c>
      <c r="Z431">
        <v>1088.3699999999999</v>
      </c>
      <c r="AA431" t="s">
        <v>3</v>
      </c>
      <c r="AB431">
        <v>604985</v>
      </c>
      <c r="AD431">
        <v>0</v>
      </c>
      <c r="AF431">
        <v>0</v>
      </c>
      <c r="AG431">
        <v>96.69</v>
      </c>
      <c r="AH431">
        <v>0</v>
      </c>
    </row>
    <row r="432" spans="1:34" x14ac:dyDescent="0.3">
      <c r="A432">
        <v>1055040</v>
      </c>
      <c r="B432" t="s">
        <v>238</v>
      </c>
      <c r="C432" t="s">
        <v>120</v>
      </c>
      <c r="E432" t="s">
        <v>121</v>
      </c>
      <c r="F432" t="s">
        <v>234</v>
      </c>
      <c r="G432" t="s">
        <v>239</v>
      </c>
      <c r="H432" t="s">
        <v>123</v>
      </c>
      <c r="I432" t="s">
        <v>135</v>
      </c>
      <c r="J432" t="s">
        <v>236</v>
      </c>
      <c r="K432" t="s">
        <v>240</v>
      </c>
      <c r="L432" t="b">
        <v>1</v>
      </c>
      <c r="M432" s="1">
        <v>43282.5</v>
      </c>
      <c r="N432" t="s">
        <v>127</v>
      </c>
      <c r="O432" t="s">
        <v>128</v>
      </c>
      <c r="P432" s="2">
        <v>43282</v>
      </c>
      <c r="Q432" s="1">
        <v>43252.5</v>
      </c>
      <c r="R432" t="s">
        <v>129</v>
      </c>
      <c r="S432" t="s">
        <v>130</v>
      </c>
      <c r="T432" s="2">
        <v>43252</v>
      </c>
      <c r="U432" s="1">
        <v>43255.5</v>
      </c>
      <c r="V432" s="1">
        <v>43285.5</v>
      </c>
      <c r="W432">
        <v>1.3</v>
      </c>
      <c r="X432">
        <v>389</v>
      </c>
      <c r="Y432">
        <v>43.51</v>
      </c>
      <c r="Z432">
        <v>43.51</v>
      </c>
      <c r="AA432" t="s">
        <v>3</v>
      </c>
      <c r="AB432">
        <v>83952</v>
      </c>
      <c r="AD432">
        <v>0</v>
      </c>
      <c r="AF432">
        <v>0</v>
      </c>
      <c r="AG432">
        <v>3.87</v>
      </c>
      <c r="AH432">
        <v>0</v>
      </c>
    </row>
    <row r="433" spans="1:34" x14ac:dyDescent="0.3">
      <c r="A433">
        <v>1057468</v>
      </c>
      <c r="B433" t="s">
        <v>238</v>
      </c>
      <c r="C433" t="s">
        <v>120</v>
      </c>
      <c r="E433" t="s">
        <v>121</v>
      </c>
      <c r="F433" t="s">
        <v>234</v>
      </c>
      <c r="G433" t="s">
        <v>239</v>
      </c>
      <c r="H433" t="s">
        <v>123</v>
      </c>
      <c r="I433" t="s">
        <v>135</v>
      </c>
      <c r="J433" t="s">
        <v>236</v>
      </c>
      <c r="K433" t="s">
        <v>240</v>
      </c>
      <c r="L433" t="b">
        <v>1</v>
      </c>
      <c r="M433" s="1">
        <v>43313.5</v>
      </c>
      <c r="N433" t="s">
        <v>127</v>
      </c>
      <c r="O433" t="s">
        <v>128</v>
      </c>
      <c r="P433" s="2">
        <v>43313</v>
      </c>
      <c r="Q433" s="1">
        <v>43282.5</v>
      </c>
      <c r="R433" t="s">
        <v>127</v>
      </c>
      <c r="S433" t="s">
        <v>128</v>
      </c>
      <c r="T433" s="2">
        <v>43282</v>
      </c>
      <c r="U433" s="1">
        <v>43285.5</v>
      </c>
      <c r="V433" s="1">
        <v>43314.5</v>
      </c>
      <c r="W433">
        <v>1.0660000000000001</v>
      </c>
      <c r="X433">
        <v>386</v>
      </c>
      <c r="Y433">
        <v>43.25</v>
      </c>
      <c r="Z433">
        <v>43.25</v>
      </c>
      <c r="AA433" t="s">
        <v>3</v>
      </c>
      <c r="AB433">
        <v>84338</v>
      </c>
      <c r="AD433">
        <v>0</v>
      </c>
      <c r="AF433">
        <v>0</v>
      </c>
      <c r="AG433">
        <v>3.84</v>
      </c>
      <c r="AH433">
        <v>0</v>
      </c>
    </row>
    <row r="434" spans="1:34" x14ac:dyDescent="0.3">
      <c r="A434">
        <v>1060253</v>
      </c>
      <c r="B434" t="s">
        <v>238</v>
      </c>
      <c r="C434" t="s">
        <v>120</v>
      </c>
      <c r="E434" t="s">
        <v>121</v>
      </c>
      <c r="F434" t="s">
        <v>234</v>
      </c>
      <c r="G434" t="s">
        <v>239</v>
      </c>
      <c r="H434" t="s">
        <v>123</v>
      </c>
      <c r="I434" t="s">
        <v>135</v>
      </c>
      <c r="J434" t="s">
        <v>236</v>
      </c>
      <c r="K434" t="s">
        <v>240</v>
      </c>
      <c r="L434" t="b">
        <v>1</v>
      </c>
      <c r="M434" s="1">
        <v>43344.5</v>
      </c>
      <c r="N434" t="s">
        <v>127</v>
      </c>
      <c r="O434" t="s">
        <v>128</v>
      </c>
      <c r="P434" s="2">
        <v>43344</v>
      </c>
      <c r="Q434" s="1">
        <v>43313.5</v>
      </c>
      <c r="R434" t="s">
        <v>127</v>
      </c>
      <c r="S434" t="s">
        <v>128</v>
      </c>
      <c r="T434" s="2">
        <v>43313</v>
      </c>
      <c r="U434" s="1">
        <v>43314.5</v>
      </c>
      <c r="V434" s="1">
        <v>43342.5</v>
      </c>
      <c r="W434">
        <v>1.0289999999999999</v>
      </c>
      <c r="X434">
        <v>346</v>
      </c>
      <c r="Y434">
        <v>39.869999999999997</v>
      </c>
      <c r="Z434">
        <v>39.869999999999997</v>
      </c>
      <c r="AA434" t="s">
        <v>3</v>
      </c>
      <c r="AB434">
        <v>84684</v>
      </c>
      <c r="AD434">
        <v>0</v>
      </c>
      <c r="AF434">
        <v>0</v>
      </c>
      <c r="AG434">
        <v>3.54</v>
      </c>
      <c r="AH434">
        <v>0</v>
      </c>
    </row>
    <row r="435" spans="1:34" x14ac:dyDescent="0.3">
      <c r="A435">
        <v>1063360</v>
      </c>
      <c r="B435" t="s">
        <v>238</v>
      </c>
      <c r="C435" t="s">
        <v>120</v>
      </c>
      <c r="E435" t="s">
        <v>121</v>
      </c>
      <c r="F435" t="s">
        <v>234</v>
      </c>
      <c r="G435" t="s">
        <v>239</v>
      </c>
      <c r="H435" t="s">
        <v>123</v>
      </c>
      <c r="I435" t="s">
        <v>135</v>
      </c>
      <c r="J435" t="s">
        <v>236</v>
      </c>
      <c r="K435" t="s">
        <v>240</v>
      </c>
      <c r="L435" t="b">
        <v>1</v>
      </c>
      <c r="M435" s="1">
        <v>43374.5</v>
      </c>
      <c r="N435" t="s">
        <v>127</v>
      </c>
      <c r="O435" t="s">
        <v>131</v>
      </c>
      <c r="P435" s="2">
        <v>43374</v>
      </c>
      <c r="Q435" s="1">
        <v>43344.5</v>
      </c>
      <c r="R435" t="s">
        <v>127</v>
      </c>
      <c r="S435" t="s">
        <v>128</v>
      </c>
      <c r="T435" s="2">
        <v>43344</v>
      </c>
      <c r="U435" s="1">
        <v>43342.5</v>
      </c>
      <c r="V435" s="1">
        <v>43375.5</v>
      </c>
      <c r="W435">
        <v>1.0609999999999999</v>
      </c>
      <c r="X435">
        <v>388</v>
      </c>
      <c r="Y435">
        <v>36.159999999999997</v>
      </c>
      <c r="Z435">
        <v>36.159999999999997</v>
      </c>
      <c r="AA435" t="s">
        <v>3</v>
      </c>
      <c r="AB435">
        <v>85072</v>
      </c>
      <c r="AD435">
        <v>0</v>
      </c>
      <c r="AF435">
        <v>0</v>
      </c>
      <c r="AG435">
        <v>3.21</v>
      </c>
      <c r="AH435">
        <v>0</v>
      </c>
    </row>
    <row r="436" spans="1:34" x14ac:dyDescent="0.3">
      <c r="A436">
        <v>1065588</v>
      </c>
      <c r="B436" t="s">
        <v>238</v>
      </c>
      <c r="C436" t="s">
        <v>120</v>
      </c>
      <c r="E436" t="s">
        <v>121</v>
      </c>
      <c r="F436" t="s">
        <v>234</v>
      </c>
      <c r="G436" t="s">
        <v>239</v>
      </c>
      <c r="H436" t="s">
        <v>123</v>
      </c>
      <c r="I436" t="s">
        <v>135</v>
      </c>
      <c r="J436" t="s">
        <v>236</v>
      </c>
      <c r="K436" t="s">
        <v>240</v>
      </c>
      <c r="L436" t="b">
        <v>1</v>
      </c>
      <c r="M436" s="1">
        <v>43405.5</v>
      </c>
      <c r="N436" t="s">
        <v>127</v>
      </c>
      <c r="O436" t="s">
        <v>131</v>
      </c>
      <c r="P436" s="2">
        <v>43405</v>
      </c>
      <c r="Q436" s="1">
        <v>43374.5</v>
      </c>
      <c r="R436" t="s">
        <v>127</v>
      </c>
      <c r="S436" t="s">
        <v>131</v>
      </c>
      <c r="T436" s="2">
        <v>43374</v>
      </c>
      <c r="U436" s="1">
        <v>43375.5</v>
      </c>
      <c r="V436" s="1">
        <v>43406.5</v>
      </c>
      <c r="W436">
        <v>0</v>
      </c>
      <c r="X436">
        <v>230</v>
      </c>
      <c r="Y436">
        <v>24.82</v>
      </c>
      <c r="Z436">
        <v>24.82</v>
      </c>
      <c r="AA436" t="s">
        <v>3</v>
      </c>
      <c r="AB436">
        <v>85302</v>
      </c>
      <c r="AD436">
        <v>0</v>
      </c>
      <c r="AF436">
        <v>0</v>
      </c>
      <c r="AG436">
        <v>2.2000000000000002</v>
      </c>
      <c r="AH436">
        <v>0</v>
      </c>
    </row>
    <row r="437" spans="1:34" x14ac:dyDescent="0.3">
      <c r="A437">
        <v>1068192</v>
      </c>
      <c r="B437" t="s">
        <v>238</v>
      </c>
      <c r="C437" t="s">
        <v>120</v>
      </c>
      <c r="E437" t="s">
        <v>121</v>
      </c>
      <c r="F437" t="s">
        <v>234</v>
      </c>
      <c r="G437" t="s">
        <v>239</v>
      </c>
      <c r="H437" t="s">
        <v>123</v>
      </c>
      <c r="I437" t="s">
        <v>135</v>
      </c>
      <c r="J437" t="s">
        <v>236</v>
      </c>
      <c r="K437" t="s">
        <v>240</v>
      </c>
      <c r="L437" t="b">
        <v>1</v>
      </c>
      <c r="M437" s="1">
        <v>43435.5</v>
      </c>
      <c r="N437" t="s">
        <v>127</v>
      </c>
      <c r="O437" t="s">
        <v>131</v>
      </c>
      <c r="P437" s="2">
        <v>43435</v>
      </c>
      <c r="Q437" s="1">
        <v>43405.5</v>
      </c>
      <c r="R437" t="s">
        <v>127</v>
      </c>
      <c r="S437" t="s">
        <v>131</v>
      </c>
      <c r="T437" s="2">
        <v>43405</v>
      </c>
      <c r="U437" s="1">
        <v>43406.5</v>
      </c>
      <c r="V437" s="1">
        <v>43437.5</v>
      </c>
      <c r="W437">
        <v>0.56399999999999995</v>
      </c>
      <c r="X437">
        <v>186</v>
      </c>
      <c r="Y437">
        <v>21.65</v>
      </c>
      <c r="Z437">
        <v>21.65</v>
      </c>
      <c r="AA437" t="s">
        <v>3</v>
      </c>
      <c r="AB437">
        <v>85488</v>
      </c>
      <c r="AD437">
        <v>0</v>
      </c>
      <c r="AF437">
        <v>0</v>
      </c>
      <c r="AG437">
        <v>1.92</v>
      </c>
      <c r="AH437">
        <v>0</v>
      </c>
    </row>
    <row r="438" spans="1:34" x14ac:dyDescent="0.3">
      <c r="A438">
        <v>1070495</v>
      </c>
      <c r="B438" t="s">
        <v>238</v>
      </c>
      <c r="C438" t="s">
        <v>120</v>
      </c>
      <c r="E438" t="s">
        <v>121</v>
      </c>
      <c r="F438" t="s">
        <v>234</v>
      </c>
      <c r="G438" t="s">
        <v>239</v>
      </c>
      <c r="H438" t="s">
        <v>123</v>
      </c>
      <c r="I438" t="s">
        <v>135</v>
      </c>
      <c r="J438" t="s">
        <v>236</v>
      </c>
      <c r="K438" t="s">
        <v>240</v>
      </c>
      <c r="L438" t="b">
        <v>1</v>
      </c>
      <c r="M438" s="1">
        <v>43466.5</v>
      </c>
      <c r="N438" t="s">
        <v>127</v>
      </c>
      <c r="O438" t="s">
        <v>2</v>
      </c>
      <c r="P438" s="2">
        <v>43466</v>
      </c>
      <c r="Q438" s="1">
        <v>43435.5</v>
      </c>
      <c r="R438" t="s">
        <v>127</v>
      </c>
      <c r="S438" t="s">
        <v>131</v>
      </c>
      <c r="T438" s="2">
        <v>43435</v>
      </c>
      <c r="U438" s="1">
        <v>43437.5</v>
      </c>
      <c r="V438" s="1">
        <v>43468.5</v>
      </c>
      <c r="W438">
        <v>0.30499999999999999</v>
      </c>
      <c r="X438">
        <v>173</v>
      </c>
      <c r="Y438">
        <v>20.79</v>
      </c>
      <c r="Z438">
        <v>20.79</v>
      </c>
      <c r="AA438" t="s">
        <v>3</v>
      </c>
      <c r="AB438">
        <v>85661</v>
      </c>
      <c r="AD438">
        <v>0</v>
      </c>
      <c r="AF438">
        <v>0</v>
      </c>
      <c r="AG438">
        <v>1.85</v>
      </c>
      <c r="AH438">
        <v>0</v>
      </c>
    </row>
    <row r="439" spans="1:34" x14ac:dyDescent="0.3">
      <c r="A439">
        <v>1072520</v>
      </c>
      <c r="B439" t="s">
        <v>238</v>
      </c>
      <c r="C439" t="s">
        <v>120</v>
      </c>
      <c r="E439" t="s">
        <v>121</v>
      </c>
      <c r="F439" t="s">
        <v>234</v>
      </c>
      <c r="G439" t="s">
        <v>239</v>
      </c>
      <c r="H439" t="s">
        <v>123</v>
      </c>
      <c r="I439" t="s">
        <v>135</v>
      </c>
      <c r="J439" t="s">
        <v>236</v>
      </c>
      <c r="K439" t="s">
        <v>240</v>
      </c>
      <c r="L439" t="b">
        <v>1</v>
      </c>
      <c r="M439" s="1">
        <v>43497.5</v>
      </c>
      <c r="N439" t="s">
        <v>127</v>
      </c>
      <c r="O439" t="s">
        <v>2</v>
      </c>
      <c r="P439" s="2">
        <v>43497</v>
      </c>
      <c r="Q439" s="1">
        <v>43466.5</v>
      </c>
      <c r="R439" t="s">
        <v>127</v>
      </c>
      <c r="S439" t="s">
        <v>2</v>
      </c>
      <c r="T439" s="2">
        <v>43466</v>
      </c>
      <c r="U439" s="1">
        <v>43468.5</v>
      </c>
      <c r="V439" s="1">
        <v>43500.5</v>
      </c>
      <c r="W439">
        <v>0.51500000000000001</v>
      </c>
      <c r="X439">
        <v>205</v>
      </c>
      <c r="Y439">
        <v>23.11</v>
      </c>
      <c r="Z439">
        <v>23.11</v>
      </c>
      <c r="AA439" t="s">
        <v>3</v>
      </c>
      <c r="AB439">
        <v>85866</v>
      </c>
      <c r="AD439">
        <v>0</v>
      </c>
      <c r="AF439">
        <v>0</v>
      </c>
      <c r="AG439">
        <v>2.0499999999999998</v>
      </c>
      <c r="AH439">
        <v>0</v>
      </c>
    </row>
    <row r="440" spans="1:34" x14ac:dyDescent="0.3">
      <c r="A440">
        <v>1075628</v>
      </c>
      <c r="B440" t="s">
        <v>238</v>
      </c>
      <c r="C440" t="s">
        <v>120</v>
      </c>
      <c r="E440" t="s">
        <v>121</v>
      </c>
      <c r="F440" t="s">
        <v>234</v>
      </c>
      <c r="G440" t="s">
        <v>239</v>
      </c>
      <c r="H440" t="s">
        <v>123</v>
      </c>
      <c r="I440" t="s">
        <v>135</v>
      </c>
      <c r="J440" t="s">
        <v>236</v>
      </c>
      <c r="K440" t="s">
        <v>240</v>
      </c>
      <c r="L440" t="b">
        <v>1</v>
      </c>
      <c r="M440" s="1">
        <v>43525.5</v>
      </c>
      <c r="N440" t="s">
        <v>127</v>
      </c>
      <c r="O440" t="s">
        <v>2</v>
      </c>
      <c r="P440" s="2">
        <v>43525</v>
      </c>
      <c r="Q440" s="1">
        <v>43497.5</v>
      </c>
      <c r="R440" t="s">
        <v>127</v>
      </c>
      <c r="S440" t="s">
        <v>2</v>
      </c>
      <c r="T440" s="2">
        <v>43497</v>
      </c>
      <c r="U440" s="1">
        <v>43500.5</v>
      </c>
      <c r="V440" s="1">
        <v>43529.5</v>
      </c>
      <c r="W440">
        <v>0.53800000000000003</v>
      </c>
      <c r="X440">
        <v>194</v>
      </c>
      <c r="Y440">
        <v>22.3</v>
      </c>
      <c r="Z440">
        <v>22.3</v>
      </c>
      <c r="AA440" t="s">
        <v>3</v>
      </c>
      <c r="AB440">
        <v>86060</v>
      </c>
      <c r="AD440">
        <v>0</v>
      </c>
      <c r="AF440">
        <v>0</v>
      </c>
      <c r="AG440">
        <v>1.98</v>
      </c>
      <c r="AH440">
        <v>0</v>
      </c>
    </row>
    <row r="441" spans="1:34" x14ac:dyDescent="0.3">
      <c r="A441">
        <v>1091326</v>
      </c>
      <c r="B441" t="s">
        <v>238</v>
      </c>
      <c r="C441" t="s">
        <v>120</v>
      </c>
      <c r="E441" t="s">
        <v>121</v>
      </c>
      <c r="F441" t="s">
        <v>234</v>
      </c>
      <c r="G441" t="s">
        <v>239</v>
      </c>
      <c r="H441" t="s">
        <v>123</v>
      </c>
      <c r="I441" t="s">
        <v>135</v>
      </c>
      <c r="J441" t="s">
        <v>236</v>
      </c>
      <c r="K441" t="s">
        <v>240</v>
      </c>
      <c r="L441" t="b">
        <v>1</v>
      </c>
      <c r="M441" s="1">
        <v>43556.5</v>
      </c>
      <c r="N441" t="s">
        <v>127</v>
      </c>
      <c r="O441" t="s">
        <v>130</v>
      </c>
      <c r="P441" s="2">
        <v>43556</v>
      </c>
      <c r="Q441" s="1">
        <v>43525.5</v>
      </c>
      <c r="R441" t="s">
        <v>127</v>
      </c>
      <c r="S441" t="s">
        <v>2</v>
      </c>
      <c r="T441" s="2">
        <v>43525</v>
      </c>
      <c r="U441" s="1">
        <v>43529.5</v>
      </c>
      <c r="V441" s="1">
        <v>43557.5</v>
      </c>
      <c r="W441">
        <v>0.61399999999999999</v>
      </c>
      <c r="X441">
        <v>263</v>
      </c>
      <c r="Y441">
        <v>28.12</v>
      </c>
      <c r="Z441">
        <v>28.12</v>
      </c>
      <c r="AA441" t="s">
        <v>3</v>
      </c>
      <c r="AB441">
        <v>86323</v>
      </c>
      <c r="AD441">
        <v>0</v>
      </c>
      <c r="AF441">
        <v>0</v>
      </c>
      <c r="AG441">
        <v>2.5</v>
      </c>
      <c r="AH441">
        <v>0</v>
      </c>
    </row>
    <row r="442" spans="1:34" x14ac:dyDescent="0.3">
      <c r="A442">
        <v>1094424</v>
      </c>
      <c r="B442" t="s">
        <v>238</v>
      </c>
      <c r="C442" t="s">
        <v>120</v>
      </c>
      <c r="E442" t="s">
        <v>121</v>
      </c>
      <c r="F442" t="s">
        <v>234</v>
      </c>
      <c r="G442" t="s">
        <v>239</v>
      </c>
      <c r="H442" t="s">
        <v>123</v>
      </c>
      <c r="I442" t="s">
        <v>135</v>
      </c>
      <c r="J442" t="s">
        <v>236</v>
      </c>
      <c r="K442" t="s">
        <v>240</v>
      </c>
      <c r="L442" t="b">
        <v>1</v>
      </c>
      <c r="M442" s="1">
        <v>43586.5</v>
      </c>
      <c r="N442" t="s">
        <v>127</v>
      </c>
      <c r="O442" t="s">
        <v>130</v>
      </c>
      <c r="P442" s="2">
        <v>43586</v>
      </c>
      <c r="Q442" s="1">
        <v>43556.5</v>
      </c>
      <c r="R442" t="s">
        <v>127</v>
      </c>
      <c r="S442" t="s">
        <v>130</v>
      </c>
      <c r="T442" s="2">
        <v>43556</v>
      </c>
      <c r="U442" s="1">
        <v>43557.5</v>
      </c>
      <c r="V442" s="1">
        <v>43588.5</v>
      </c>
      <c r="W442">
        <v>0.755</v>
      </c>
      <c r="X442">
        <v>141</v>
      </c>
      <c r="Y442">
        <v>19.649999999999999</v>
      </c>
      <c r="Z442">
        <v>19.649999999999999</v>
      </c>
      <c r="AA442" t="s">
        <v>3</v>
      </c>
      <c r="AB442">
        <v>86464</v>
      </c>
      <c r="AD442">
        <v>0</v>
      </c>
      <c r="AF442">
        <v>0</v>
      </c>
      <c r="AG442">
        <v>1.74</v>
      </c>
      <c r="AH442">
        <v>0</v>
      </c>
    </row>
    <row r="443" spans="1:34" x14ac:dyDescent="0.3">
      <c r="A443">
        <v>1098111</v>
      </c>
      <c r="B443" t="s">
        <v>238</v>
      </c>
      <c r="C443" t="s">
        <v>120</v>
      </c>
      <c r="E443" t="s">
        <v>121</v>
      </c>
      <c r="F443" t="s">
        <v>234</v>
      </c>
      <c r="G443" t="s">
        <v>239</v>
      </c>
      <c r="H443" t="s">
        <v>123</v>
      </c>
      <c r="I443" t="s">
        <v>135</v>
      </c>
      <c r="J443" t="s">
        <v>236</v>
      </c>
      <c r="K443" t="s">
        <v>240</v>
      </c>
      <c r="L443" t="b">
        <v>1</v>
      </c>
      <c r="M443" s="1">
        <v>43617.5</v>
      </c>
      <c r="N443" t="s">
        <v>127</v>
      </c>
      <c r="O443" t="s">
        <v>130</v>
      </c>
      <c r="P443" s="2">
        <v>43617</v>
      </c>
      <c r="Q443" s="1">
        <v>43586.5</v>
      </c>
      <c r="R443" t="s">
        <v>127</v>
      </c>
      <c r="S443" t="s">
        <v>130</v>
      </c>
      <c r="T443" s="2">
        <v>43586</v>
      </c>
      <c r="U443" s="1">
        <v>43588.5</v>
      </c>
      <c r="V443" s="1">
        <v>43619.5</v>
      </c>
      <c r="W443">
        <v>1</v>
      </c>
      <c r="X443">
        <v>359</v>
      </c>
      <c r="Y443">
        <v>37.24</v>
      </c>
      <c r="Z443">
        <v>37.24</v>
      </c>
      <c r="AA443" t="s">
        <v>3</v>
      </c>
      <c r="AB443">
        <v>86823</v>
      </c>
      <c r="AD443">
        <v>0</v>
      </c>
      <c r="AF443">
        <v>0</v>
      </c>
      <c r="AG443">
        <v>3.13</v>
      </c>
      <c r="AH443">
        <v>0</v>
      </c>
    </row>
    <row r="444" spans="1:34" x14ac:dyDescent="0.3">
      <c r="A444">
        <v>1055798</v>
      </c>
      <c r="B444" t="s">
        <v>241</v>
      </c>
      <c r="C444" t="s">
        <v>0</v>
      </c>
      <c r="E444" t="s">
        <v>121</v>
      </c>
      <c r="F444" t="s">
        <v>147</v>
      </c>
      <c r="G444" t="s">
        <v>148</v>
      </c>
      <c r="H444" t="s">
        <v>123</v>
      </c>
      <c r="I444" t="s">
        <v>135</v>
      </c>
      <c r="J444" t="s">
        <v>16</v>
      </c>
      <c r="K444" t="s">
        <v>149</v>
      </c>
      <c r="L444" t="b">
        <v>1</v>
      </c>
      <c r="M444" s="1">
        <v>43282.5</v>
      </c>
      <c r="N444" t="s">
        <v>127</v>
      </c>
      <c r="O444" t="s">
        <v>128</v>
      </c>
      <c r="P444" s="2">
        <v>43282</v>
      </c>
      <c r="Q444" s="1">
        <v>43282.5</v>
      </c>
      <c r="R444" t="s">
        <v>127</v>
      </c>
      <c r="S444" t="s">
        <v>128</v>
      </c>
      <c r="T444" s="2">
        <v>43282</v>
      </c>
      <c r="U444" s="1">
        <v>43280.5</v>
      </c>
      <c r="V444" s="1">
        <v>43312.5</v>
      </c>
      <c r="W444">
        <v>138</v>
      </c>
      <c r="X444">
        <v>104124.56</v>
      </c>
      <c r="Y444">
        <v>0</v>
      </c>
      <c r="Z444">
        <v>0</v>
      </c>
      <c r="AA444" t="s">
        <v>3</v>
      </c>
      <c r="AB444">
        <v>0</v>
      </c>
      <c r="AD444">
        <v>0</v>
      </c>
      <c r="AF444">
        <v>0</v>
      </c>
      <c r="AG444">
        <v>0</v>
      </c>
      <c r="AH444">
        <v>0</v>
      </c>
    </row>
    <row r="445" spans="1:34" x14ac:dyDescent="0.3">
      <c r="A445">
        <v>1058906</v>
      </c>
      <c r="B445" t="s">
        <v>241</v>
      </c>
      <c r="C445" t="s">
        <v>0</v>
      </c>
      <c r="E445" t="s">
        <v>121</v>
      </c>
      <c r="F445" t="s">
        <v>147</v>
      </c>
      <c r="G445" t="s">
        <v>148</v>
      </c>
      <c r="H445" t="s">
        <v>123</v>
      </c>
      <c r="I445" t="s">
        <v>135</v>
      </c>
      <c r="J445" t="s">
        <v>16</v>
      </c>
      <c r="K445" t="s">
        <v>149</v>
      </c>
      <c r="L445" t="b">
        <v>1</v>
      </c>
      <c r="M445" s="1">
        <v>43313.5</v>
      </c>
      <c r="N445" t="s">
        <v>127</v>
      </c>
      <c r="O445" t="s">
        <v>128</v>
      </c>
      <c r="P445" s="2">
        <v>43313</v>
      </c>
      <c r="Q445" s="1">
        <v>43313.5</v>
      </c>
      <c r="R445" t="s">
        <v>127</v>
      </c>
      <c r="S445" t="s">
        <v>128</v>
      </c>
      <c r="T445" s="2">
        <v>43313</v>
      </c>
      <c r="U445" s="1">
        <v>43312.5</v>
      </c>
      <c r="V445" s="1">
        <v>43343.5</v>
      </c>
      <c r="W445">
        <v>156</v>
      </c>
      <c r="X445">
        <v>99398.78</v>
      </c>
      <c r="Y445">
        <v>0</v>
      </c>
      <c r="Z445">
        <v>0</v>
      </c>
      <c r="AA445" t="s">
        <v>3</v>
      </c>
      <c r="AB445">
        <v>0</v>
      </c>
      <c r="AD445">
        <v>0</v>
      </c>
      <c r="AF445">
        <v>0</v>
      </c>
      <c r="AG445">
        <v>0</v>
      </c>
      <c r="AH445">
        <v>0</v>
      </c>
    </row>
    <row r="446" spans="1:34" x14ac:dyDescent="0.3">
      <c r="A446">
        <v>1061222</v>
      </c>
      <c r="B446" t="s">
        <v>241</v>
      </c>
      <c r="C446" t="s">
        <v>0</v>
      </c>
      <c r="E446" t="s">
        <v>121</v>
      </c>
      <c r="F446" t="s">
        <v>147</v>
      </c>
      <c r="G446" t="s">
        <v>148</v>
      </c>
      <c r="H446" t="s">
        <v>123</v>
      </c>
      <c r="I446" t="s">
        <v>135</v>
      </c>
      <c r="J446" t="s">
        <v>16</v>
      </c>
      <c r="K446" t="s">
        <v>149</v>
      </c>
      <c r="L446" t="b">
        <v>1</v>
      </c>
      <c r="M446" s="1">
        <v>43344.5</v>
      </c>
      <c r="N446" t="s">
        <v>127</v>
      </c>
      <c r="O446" t="s">
        <v>128</v>
      </c>
      <c r="P446" s="2">
        <v>43344</v>
      </c>
      <c r="Q446" s="1">
        <v>43344.5</v>
      </c>
      <c r="R446" t="s">
        <v>127</v>
      </c>
      <c r="S446" t="s">
        <v>128</v>
      </c>
      <c r="T446" s="2">
        <v>43344</v>
      </c>
      <c r="U446" s="1">
        <v>43343.5</v>
      </c>
      <c r="V446" s="1">
        <v>43373.5</v>
      </c>
      <c r="W446">
        <v>152</v>
      </c>
      <c r="X446">
        <v>96133.55</v>
      </c>
      <c r="Y446">
        <v>0</v>
      </c>
      <c r="Z446">
        <v>0</v>
      </c>
      <c r="AA446" t="s">
        <v>3</v>
      </c>
      <c r="AB446">
        <v>0</v>
      </c>
      <c r="AD446">
        <v>0</v>
      </c>
      <c r="AF446">
        <v>0</v>
      </c>
      <c r="AG446">
        <v>0</v>
      </c>
      <c r="AH446">
        <v>0</v>
      </c>
    </row>
    <row r="447" spans="1:34" x14ac:dyDescent="0.3">
      <c r="A447">
        <v>1064528</v>
      </c>
      <c r="B447" t="s">
        <v>241</v>
      </c>
      <c r="C447" t="s">
        <v>0</v>
      </c>
      <c r="E447" t="s">
        <v>121</v>
      </c>
      <c r="F447" t="s">
        <v>147</v>
      </c>
      <c r="G447" t="s">
        <v>148</v>
      </c>
      <c r="H447" t="s">
        <v>123</v>
      </c>
      <c r="I447" t="s">
        <v>135</v>
      </c>
      <c r="J447" t="s">
        <v>16</v>
      </c>
      <c r="K447" t="s">
        <v>149</v>
      </c>
      <c r="L447" t="b">
        <v>1</v>
      </c>
      <c r="M447" s="1">
        <v>43374.5</v>
      </c>
      <c r="N447" t="s">
        <v>127</v>
      </c>
      <c r="O447" t="s">
        <v>131</v>
      </c>
      <c r="P447" s="2">
        <v>43374</v>
      </c>
      <c r="Q447" s="1">
        <v>43374.5</v>
      </c>
      <c r="R447" t="s">
        <v>127</v>
      </c>
      <c r="S447" t="s">
        <v>131</v>
      </c>
      <c r="T447" s="2">
        <v>43374</v>
      </c>
      <c r="U447" s="1">
        <v>43373.5</v>
      </c>
      <c r="V447" s="1">
        <v>43404.5</v>
      </c>
      <c r="W447">
        <v>151</v>
      </c>
      <c r="X447">
        <v>97081.8</v>
      </c>
      <c r="Y447">
        <v>0</v>
      </c>
      <c r="Z447">
        <v>0</v>
      </c>
      <c r="AA447" t="s">
        <v>3</v>
      </c>
      <c r="AB447">
        <v>0</v>
      </c>
      <c r="AD447">
        <v>0</v>
      </c>
      <c r="AF447">
        <v>0</v>
      </c>
      <c r="AG447">
        <v>0</v>
      </c>
      <c r="AH447">
        <v>0</v>
      </c>
    </row>
    <row r="448" spans="1:34" x14ac:dyDescent="0.3">
      <c r="A448">
        <v>1067392</v>
      </c>
      <c r="B448" t="s">
        <v>241</v>
      </c>
      <c r="C448" t="s">
        <v>0</v>
      </c>
      <c r="E448" t="s">
        <v>121</v>
      </c>
      <c r="F448" t="s">
        <v>147</v>
      </c>
      <c r="G448" t="s">
        <v>148</v>
      </c>
      <c r="H448" t="s">
        <v>123</v>
      </c>
      <c r="I448" t="s">
        <v>135</v>
      </c>
      <c r="J448" t="s">
        <v>16</v>
      </c>
      <c r="K448" t="s">
        <v>149</v>
      </c>
      <c r="L448" t="b">
        <v>1</v>
      </c>
      <c r="M448" s="1">
        <v>43405.5</v>
      </c>
      <c r="N448" t="s">
        <v>127</v>
      </c>
      <c r="O448" t="s">
        <v>131</v>
      </c>
      <c r="P448" s="2">
        <v>43405</v>
      </c>
      <c r="Q448" s="1">
        <v>43405.5</v>
      </c>
      <c r="R448" t="s">
        <v>127</v>
      </c>
      <c r="S448" t="s">
        <v>131</v>
      </c>
      <c r="T448" s="2">
        <v>43405</v>
      </c>
      <c r="U448" s="1">
        <v>43404.5</v>
      </c>
      <c r="V448" s="1">
        <v>43434.5</v>
      </c>
      <c r="W448">
        <v>145</v>
      </c>
      <c r="X448">
        <v>95462.71</v>
      </c>
      <c r="Y448">
        <v>0</v>
      </c>
      <c r="Z448">
        <v>0</v>
      </c>
      <c r="AA448" t="s">
        <v>3</v>
      </c>
      <c r="AB448">
        <v>0</v>
      </c>
      <c r="AD448">
        <v>0</v>
      </c>
      <c r="AF448">
        <v>0</v>
      </c>
      <c r="AG448">
        <v>0</v>
      </c>
      <c r="AH448">
        <v>0</v>
      </c>
    </row>
    <row r="449" spans="1:34" x14ac:dyDescent="0.3">
      <c r="A449">
        <v>1068855</v>
      </c>
      <c r="B449" t="s">
        <v>241</v>
      </c>
      <c r="C449" t="s">
        <v>0</v>
      </c>
      <c r="E449" t="s">
        <v>121</v>
      </c>
      <c r="F449" t="s">
        <v>147</v>
      </c>
      <c r="G449" t="s">
        <v>148</v>
      </c>
      <c r="H449" t="s">
        <v>123</v>
      </c>
      <c r="I449" t="s">
        <v>135</v>
      </c>
      <c r="J449" t="s">
        <v>16</v>
      </c>
      <c r="K449" t="s">
        <v>149</v>
      </c>
      <c r="L449" t="b">
        <v>1</v>
      </c>
      <c r="M449" s="1">
        <v>43435.5</v>
      </c>
      <c r="N449" t="s">
        <v>127</v>
      </c>
      <c r="O449" t="s">
        <v>131</v>
      </c>
      <c r="P449" s="2">
        <v>43435</v>
      </c>
      <c r="Q449" s="1">
        <v>43435.5</v>
      </c>
      <c r="R449" t="s">
        <v>127</v>
      </c>
      <c r="S449" t="s">
        <v>131</v>
      </c>
      <c r="T449" s="2">
        <v>43435</v>
      </c>
      <c r="U449" s="1">
        <v>43434.5</v>
      </c>
      <c r="V449" s="1">
        <v>43465.5</v>
      </c>
      <c r="W449">
        <v>162</v>
      </c>
      <c r="X449">
        <v>95500.1</v>
      </c>
      <c r="Y449">
        <v>0</v>
      </c>
      <c r="Z449">
        <v>0</v>
      </c>
      <c r="AA449" t="s">
        <v>3</v>
      </c>
      <c r="AB449">
        <v>0</v>
      </c>
      <c r="AD449">
        <v>0</v>
      </c>
      <c r="AF449">
        <v>0</v>
      </c>
      <c r="AG449">
        <v>0</v>
      </c>
      <c r="AH449">
        <v>0</v>
      </c>
    </row>
    <row r="450" spans="1:34" x14ac:dyDescent="0.3">
      <c r="A450">
        <v>1071472</v>
      </c>
      <c r="B450" t="s">
        <v>241</v>
      </c>
      <c r="C450" t="s">
        <v>0</v>
      </c>
      <c r="E450" t="s">
        <v>121</v>
      </c>
      <c r="F450" t="s">
        <v>147</v>
      </c>
      <c r="G450" t="s">
        <v>148</v>
      </c>
      <c r="H450" t="s">
        <v>123</v>
      </c>
      <c r="I450" t="s">
        <v>135</v>
      </c>
      <c r="J450" t="s">
        <v>16</v>
      </c>
      <c r="K450" t="s">
        <v>149</v>
      </c>
      <c r="L450" t="b">
        <v>1</v>
      </c>
      <c r="M450" s="1">
        <v>43466.5</v>
      </c>
      <c r="N450" t="s">
        <v>127</v>
      </c>
      <c r="O450" t="s">
        <v>2</v>
      </c>
      <c r="P450" s="2">
        <v>43466</v>
      </c>
      <c r="Q450" s="1">
        <v>43466.5</v>
      </c>
      <c r="R450" t="s">
        <v>127</v>
      </c>
      <c r="S450" t="s">
        <v>2</v>
      </c>
      <c r="T450" s="2">
        <v>43466</v>
      </c>
      <c r="U450" s="1">
        <v>43465.5</v>
      </c>
      <c r="V450" s="1">
        <v>43496.5</v>
      </c>
      <c r="W450">
        <v>145</v>
      </c>
      <c r="X450">
        <v>95738.65</v>
      </c>
      <c r="Y450">
        <v>0</v>
      </c>
      <c r="Z450">
        <v>0</v>
      </c>
      <c r="AA450" t="s">
        <v>3</v>
      </c>
      <c r="AB450">
        <v>0</v>
      </c>
      <c r="AD450">
        <v>0</v>
      </c>
      <c r="AF450">
        <v>0</v>
      </c>
      <c r="AG450">
        <v>0</v>
      </c>
      <c r="AH450">
        <v>0</v>
      </c>
    </row>
    <row r="451" spans="1:34" x14ac:dyDescent="0.3">
      <c r="A451">
        <v>1074142</v>
      </c>
      <c r="B451" t="s">
        <v>241</v>
      </c>
      <c r="C451" t="s">
        <v>0</v>
      </c>
      <c r="E451" t="s">
        <v>121</v>
      </c>
      <c r="F451" t="s">
        <v>147</v>
      </c>
      <c r="G451" t="s">
        <v>148</v>
      </c>
      <c r="H451" t="s">
        <v>123</v>
      </c>
      <c r="I451" t="s">
        <v>135</v>
      </c>
      <c r="J451" t="s">
        <v>16</v>
      </c>
      <c r="K451" t="s">
        <v>149</v>
      </c>
      <c r="L451" t="b">
        <v>1</v>
      </c>
      <c r="M451" s="1">
        <v>43497.5</v>
      </c>
      <c r="N451" t="s">
        <v>127</v>
      </c>
      <c r="O451" t="s">
        <v>2</v>
      </c>
      <c r="P451" s="2">
        <v>43497</v>
      </c>
      <c r="Q451" s="1">
        <v>43497.5</v>
      </c>
      <c r="R451" t="s">
        <v>127</v>
      </c>
      <c r="S451" t="s">
        <v>2</v>
      </c>
      <c r="T451" s="2">
        <v>43497</v>
      </c>
      <c r="U451" s="1">
        <v>43496.5</v>
      </c>
      <c r="V451" s="1">
        <v>43524.5</v>
      </c>
      <c r="W451">
        <v>150</v>
      </c>
      <c r="X451">
        <v>87886.23</v>
      </c>
      <c r="Y451">
        <v>0</v>
      </c>
      <c r="Z451">
        <v>0</v>
      </c>
      <c r="AA451" t="s">
        <v>3</v>
      </c>
      <c r="AB451">
        <v>0</v>
      </c>
      <c r="AD451">
        <v>0</v>
      </c>
      <c r="AF451">
        <v>0</v>
      </c>
      <c r="AG451">
        <v>0</v>
      </c>
      <c r="AH451">
        <v>0</v>
      </c>
    </row>
    <row r="452" spans="1:34" x14ac:dyDescent="0.3">
      <c r="A452">
        <v>1077363</v>
      </c>
      <c r="B452" t="s">
        <v>241</v>
      </c>
      <c r="C452" t="s">
        <v>0</v>
      </c>
      <c r="E452" t="s">
        <v>121</v>
      </c>
      <c r="F452" t="s">
        <v>147</v>
      </c>
      <c r="G452" t="s">
        <v>148</v>
      </c>
      <c r="H452" t="s">
        <v>123</v>
      </c>
      <c r="I452" t="s">
        <v>135</v>
      </c>
      <c r="J452" t="s">
        <v>16</v>
      </c>
      <c r="K452" t="s">
        <v>149</v>
      </c>
      <c r="L452" t="b">
        <v>1</v>
      </c>
      <c r="M452" s="1">
        <v>43525.5</v>
      </c>
      <c r="N452" t="s">
        <v>127</v>
      </c>
      <c r="O452" t="s">
        <v>2</v>
      </c>
      <c r="P452" s="2">
        <v>43525</v>
      </c>
      <c r="Q452" s="1">
        <v>43525.5</v>
      </c>
      <c r="R452" t="s">
        <v>127</v>
      </c>
      <c r="S452" t="s">
        <v>2</v>
      </c>
      <c r="T452" s="2">
        <v>43525</v>
      </c>
      <c r="U452" s="1">
        <v>43524.5</v>
      </c>
      <c r="V452" s="1">
        <v>43553.5</v>
      </c>
      <c r="W452">
        <v>139</v>
      </c>
      <c r="X452">
        <v>96235.89</v>
      </c>
      <c r="Y452">
        <v>0</v>
      </c>
      <c r="Z452">
        <v>0</v>
      </c>
      <c r="AA452" t="s">
        <v>3</v>
      </c>
      <c r="AB452">
        <v>0</v>
      </c>
      <c r="AD452">
        <v>0</v>
      </c>
      <c r="AF452">
        <v>0</v>
      </c>
      <c r="AG452">
        <v>0</v>
      </c>
      <c r="AH452">
        <v>0</v>
      </c>
    </row>
    <row r="453" spans="1:34" x14ac:dyDescent="0.3">
      <c r="A453">
        <v>1092473</v>
      </c>
      <c r="B453" t="s">
        <v>241</v>
      </c>
      <c r="C453" t="s">
        <v>0</v>
      </c>
      <c r="E453" t="s">
        <v>121</v>
      </c>
      <c r="F453" t="s">
        <v>147</v>
      </c>
      <c r="G453" t="s">
        <v>148</v>
      </c>
      <c r="H453" t="s">
        <v>123</v>
      </c>
      <c r="I453" t="s">
        <v>135</v>
      </c>
      <c r="J453" t="s">
        <v>16</v>
      </c>
      <c r="K453" t="s">
        <v>149</v>
      </c>
      <c r="L453" t="b">
        <v>1</v>
      </c>
      <c r="M453" s="1">
        <v>43556.5</v>
      </c>
      <c r="N453" t="s">
        <v>127</v>
      </c>
      <c r="O453" t="s">
        <v>130</v>
      </c>
      <c r="P453" s="2">
        <v>43556</v>
      </c>
      <c r="Q453" s="1">
        <v>43556.5</v>
      </c>
      <c r="R453" t="s">
        <v>127</v>
      </c>
      <c r="S453" t="s">
        <v>130</v>
      </c>
      <c r="T453" s="2">
        <v>43556</v>
      </c>
      <c r="U453" s="1">
        <v>43553.5</v>
      </c>
      <c r="V453" s="1">
        <v>43585.5</v>
      </c>
      <c r="W453">
        <v>138</v>
      </c>
      <c r="X453">
        <v>94748.479999999996</v>
      </c>
      <c r="Y453">
        <v>0</v>
      </c>
      <c r="Z453">
        <v>0</v>
      </c>
      <c r="AA453" t="s">
        <v>3</v>
      </c>
      <c r="AB453">
        <v>0</v>
      </c>
      <c r="AD453">
        <v>0</v>
      </c>
      <c r="AF453">
        <v>0</v>
      </c>
      <c r="AG453">
        <v>0</v>
      </c>
      <c r="AH453">
        <v>0</v>
      </c>
    </row>
    <row r="454" spans="1:34" x14ac:dyDescent="0.3">
      <c r="A454">
        <v>1095625</v>
      </c>
      <c r="B454" t="s">
        <v>241</v>
      </c>
      <c r="C454" t="s">
        <v>0</v>
      </c>
      <c r="E454" t="s">
        <v>121</v>
      </c>
      <c r="F454" t="s">
        <v>147</v>
      </c>
      <c r="G454" t="s">
        <v>148</v>
      </c>
      <c r="H454" t="s">
        <v>123</v>
      </c>
      <c r="I454" t="s">
        <v>135</v>
      </c>
      <c r="J454" t="s">
        <v>16</v>
      </c>
      <c r="K454" t="s">
        <v>149</v>
      </c>
      <c r="L454" t="b">
        <v>1</v>
      </c>
      <c r="M454" s="1">
        <v>43586.5</v>
      </c>
      <c r="N454" t="s">
        <v>127</v>
      </c>
      <c r="O454" t="s">
        <v>130</v>
      </c>
      <c r="P454" s="2">
        <v>43586</v>
      </c>
      <c r="Q454" s="1">
        <v>43586.5</v>
      </c>
      <c r="R454" t="s">
        <v>127</v>
      </c>
      <c r="S454" t="s">
        <v>130</v>
      </c>
      <c r="T454" s="2">
        <v>43586</v>
      </c>
      <c r="U454" s="1">
        <v>43585.5</v>
      </c>
      <c r="V454" s="1">
        <v>43616.5</v>
      </c>
      <c r="W454">
        <v>0</v>
      </c>
      <c r="X454">
        <v>95000</v>
      </c>
      <c r="Y454">
        <v>0</v>
      </c>
      <c r="Z454">
        <v>0</v>
      </c>
      <c r="AA454" t="s">
        <v>158</v>
      </c>
      <c r="AB454">
        <v>0</v>
      </c>
      <c r="AD454">
        <v>0</v>
      </c>
      <c r="AF454">
        <v>0</v>
      </c>
      <c r="AG454">
        <v>0</v>
      </c>
      <c r="AH454">
        <v>0</v>
      </c>
    </row>
    <row r="455" spans="1:34" x14ac:dyDescent="0.3">
      <c r="A455">
        <v>1099210</v>
      </c>
      <c r="B455" t="s">
        <v>241</v>
      </c>
      <c r="C455" t="s">
        <v>0</v>
      </c>
      <c r="E455" t="s">
        <v>121</v>
      </c>
      <c r="F455" t="s">
        <v>147</v>
      </c>
      <c r="G455" t="s">
        <v>148</v>
      </c>
      <c r="H455" t="s">
        <v>123</v>
      </c>
      <c r="I455" t="s">
        <v>135</v>
      </c>
      <c r="J455" t="s">
        <v>16</v>
      </c>
      <c r="K455" t="s">
        <v>149</v>
      </c>
      <c r="L455" t="b">
        <v>1</v>
      </c>
      <c r="M455" s="1">
        <v>43617.5</v>
      </c>
      <c r="N455" t="s">
        <v>127</v>
      </c>
      <c r="O455" t="s">
        <v>130</v>
      </c>
      <c r="P455" s="2">
        <v>43617</v>
      </c>
      <c r="Q455" s="1">
        <v>43617.5</v>
      </c>
      <c r="R455" t="s">
        <v>127</v>
      </c>
      <c r="S455" t="s">
        <v>130</v>
      </c>
      <c r="T455" s="2">
        <v>43617</v>
      </c>
      <c r="U455" s="1">
        <v>43616.5</v>
      </c>
      <c r="V455" s="1">
        <v>43646.5</v>
      </c>
      <c r="W455">
        <v>0</v>
      </c>
      <c r="X455">
        <v>95000</v>
      </c>
      <c r="Y455">
        <v>0</v>
      </c>
      <c r="Z455">
        <v>0</v>
      </c>
      <c r="AA455" t="s">
        <v>158</v>
      </c>
      <c r="AB455">
        <v>0</v>
      </c>
      <c r="AD455">
        <v>0</v>
      </c>
      <c r="AF455">
        <v>0</v>
      </c>
      <c r="AG455">
        <v>0</v>
      </c>
      <c r="AH455">
        <v>0</v>
      </c>
    </row>
    <row r="456" spans="1:34" x14ac:dyDescent="0.3">
      <c r="A456">
        <v>1055799</v>
      </c>
      <c r="B456" t="s">
        <v>242</v>
      </c>
      <c r="C456" t="s">
        <v>0</v>
      </c>
      <c r="E456" t="s">
        <v>121</v>
      </c>
      <c r="F456" t="s">
        <v>147</v>
      </c>
      <c r="G456" t="s">
        <v>148</v>
      </c>
      <c r="H456" t="s">
        <v>123</v>
      </c>
      <c r="I456" t="s">
        <v>135</v>
      </c>
      <c r="J456" t="s">
        <v>17</v>
      </c>
      <c r="K456" t="s">
        <v>149</v>
      </c>
      <c r="L456" t="b">
        <v>1</v>
      </c>
      <c r="M456" s="1">
        <v>43282.5</v>
      </c>
      <c r="N456" t="s">
        <v>127</v>
      </c>
      <c r="O456" t="s">
        <v>128</v>
      </c>
      <c r="P456" s="2">
        <v>43282</v>
      </c>
      <c r="Q456" s="1">
        <v>43282.5</v>
      </c>
      <c r="R456" t="s">
        <v>127</v>
      </c>
      <c r="S456" t="s">
        <v>128</v>
      </c>
      <c r="T456" s="2">
        <v>43282</v>
      </c>
      <c r="U456" s="1">
        <v>43280.5</v>
      </c>
      <c r="V456" s="1">
        <v>43312.5</v>
      </c>
      <c r="W456">
        <v>241</v>
      </c>
      <c r="X456">
        <v>143829.87</v>
      </c>
      <c r="Y456">
        <v>0</v>
      </c>
      <c r="Z456">
        <v>0</v>
      </c>
      <c r="AA456" t="s">
        <v>3</v>
      </c>
      <c r="AB456">
        <v>0</v>
      </c>
      <c r="AD456">
        <v>0</v>
      </c>
      <c r="AF456">
        <v>0</v>
      </c>
      <c r="AG456">
        <v>0</v>
      </c>
      <c r="AH456">
        <v>0</v>
      </c>
    </row>
    <row r="457" spans="1:34" x14ac:dyDescent="0.3">
      <c r="A457">
        <v>1058907</v>
      </c>
      <c r="B457" t="s">
        <v>242</v>
      </c>
      <c r="C457" t="s">
        <v>0</v>
      </c>
      <c r="E457" t="s">
        <v>121</v>
      </c>
      <c r="F457" t="s">
        <v>147</v>
      </c>
      <c r="G457" t="s">
        <v>148</v>
      </c>
      <c r="H457" t="s">
        <v>123</v>
      </c>
      <c r="I457" t="s">
        <v>135</v>
      </c>
      <c r="J457" t="s">
        <v>17</v>
      </c>
      <c r="K457" t="s">
        <v>149</v>
      </c>
      <c r="L457" t="b">
        <v>1</v>
      </c>
      <c r="M457" s="1">
        <v>43313.5</v>
      </c>
      <c r="N457" t="s">
        <v>127</v>
      </c>
      <c r="O457" t="s">
        <v>128</v>
      </c>
      <c r="P457" s="2">
        <v>43313</v>
      </c>
      <c r="Q457" s="1">
        <v>43313.5</v>
      </c>
      <c r="R457" t="s">
        <v>127</v>
      </c>
      <c r="S457" t="s">
        <v>128</v>
      </c>
      <c r="T457" s="2">
        <v>43313</v>
      </c>
      <c r="U457" s="1">
        <v>43312.5</v>
      </c>
      <c r="V457" s="1">
        <v>43343.5</v>
      </c>
      <c r="W457">
        <v>250</v>
      </c>
      <c r="X457">
        <v>136218.60999999999</v>
      </c>
      <c r="Y457">
        <v>0</v>
      </c>
      <c r="Z457">
        <v>0</v>
      </c>
      <c r="AA457" t="s">
        <v>3</v>
      </c>
      <c r="AB457">
        <v>0</v>
      </c>
      <c r="AD457">
        <v>0</v>
      </c>
      <c r="AF457">
        <v>0</v>
      </c>
      <c r="AG457">
        <v>0</v>
      </c>
      <c r="AH457">
        <v>0</v>
      </c>
    </row>
    <row r="458" spans="1:34" x14ac:dyDescent="0.3">
      <c r="A458">
        <v>1061223</v>
      </c>
      <c r="B458" t="s">
        <v>242</v>
      </c>
      <c r="C458" t="s">
        <v>0</v>
      </c>
      <c r="E458" t="s">
        <v>121</v>
      </c>
      <c r="F458" t="s">
        <v>147</v>
      </c>
      <c r="G458" t="s">
        <v>148</v>
      </c>
      <c r="H458" t="s">
        <v>123</v>
      </c>
      <c r="I458" t="s">
        <v>135</v>
      </c>
      <c r="J458" t="s">
        <v>17</v>
      </c>
      <c r="K458" t="s">
        <v>149</v>
      </c>
      <c r="L458" t="b">
        <v>1</v>
      </c>
      <c r="M458" s="1">
        <v>43344.5</v>
      </c>
      <c r="N458" t="s">
        <v>127</v>
      </c>
      <c r="O458" t="s">
        <v>128</v>
      </c>
      <c r="P458" s="2">
        <v>43344</v>
      </c>
      <c r="Q458" s="1">
        <v>43344.5</v>
      </c>
      <c r="R458" t="s">
        <v>127</v>
      </c>
      <c r="S458" t="s">
        <v>128</v>
      </c>
      <c r="T458" s="2">
        <v>43344</v>
      </c>
      <c r="U458" s="1">
        <v>43343.5</v>
      </c>
      <c r="V458" s="1">
        <v>43373.5</v>
      </c>
      <c r="W458">
        <v>243</v>
      </c>
      <c r="X458">
        <v>134004.03</v>
      </c>
      <c r="Y458">
        <v>0</v>
      </c>
      <c r="Z458">
        <v>0</v>
      </c>
      <c r="AA458" t="s">
        <v>3</v>
      </c>
      <c r="AB458">
        <v>0</v>
      </c>
      <c r="AD458">
        <v>0</v>
      </c>
      <c r="AF458">
        <v>0</v>
      </c>
      <c r="AG458">
        <v>0</v>
      </c>
      <c r="AH458">
        <v>0</v>
      </c>
    </row>
    <row r="459" spans="1:34" x14ac:dyDescent="0.3">
      <c r="A459">
        <v>1064529</v>
      </c>
      <c r="B459" t="s">
        <v>242</v>
      </c>
      <c r="C459" t="s">
        <v>0</v>
      </c>
      <c r="E459" t="s">
        <v>121</v>
      </c>
      <c r="F459" t="s">
        <v>147</v>
      </c>
      <c r="G459" t="s">
        <v>148</v>
      </c>
      <c r="H459" t="s">
        <v>123</v>
      </c>
      <c r="I459" t="s">
        <v>135</v>
      </c>
      <c r="J459" t="s">
        <v>17</v>
      </c>
      <c r="K459" t="s">
        <v>149</v>
      </c>
      <c r="L459" t="b">
        <v>1</v>
      </c>
      <c r="M459" s="1">
        <v>43374.5</v>
      </c>
      <c r="N459" t="s">
        <v>127</v>
      </c>
      <c r="O459" t="s">
        <v>131</v>
      </c>
      <c r="P459" s="2">
        <v>43374</v>
      </c>
      <c r="Q459" s="1">
        <v>43374.5</v>
      </c>
      <c r="R459" t="s">
        <v>127</v>
      </c>
      <c r="S459" t="s">
        <v>131</v>
      </c>
      <c r="T459" s="2">
        <v>43374</v>
      </c>
      <c r="U459" s="1">
        <v>43373.5</v>
      </c>
      <c r="V459" s="1">
        <v>43404.5</v>
      </c>
      <c r="W459">
        <v>259</v>
      </c>
      <c r="X459">
        <v>140698.49</v>
      </c>
      <c r="Y459">
        <v>0</v>
      </c>
      <c r="Z459">
        <v>0</v>
      </c>
      <c r="AA459" t="s">
        <v>3</v>
      </c>
      <c r="AB459">
        <v>0</v>
      </c>
      <c r="AD459">
        <v>0</v>
      </c>
      <c r="AF459">
        <v>0</v>
      </c>
      <c r="AG459">
        <v>0</v>
      </c>
      <c r="AH459">
        <v>0</v>
      </c>
    </row>
    <row r="460" spans="1:34" x14ac:dyDescent="0.3">
      <c r="A460">
        <v>1067393</v>
      </c>
      <c r="B460" t="s">
        <v>242</v>
      </c>
      <c r="C460" t="s">
        <v>0</v>
      </c>
      <c r="E460" t="s">
        <v>121</v>
      </c>
      <c r="F460" t="s">
        <v>147</v>
      </c>
      <c r="G460" t="s">
        <v>148</v>
      </c>
      <c r="H460" t="s">
        <v>123</v>
      </c>
      <c r="I460" t="s">
        <v>135</v>
      </c>
      <c r="J460" t="s">
        <v>17</v>
      </c>
      <c r="K460" t="s">
        <v>149</v>
      </c>
      <c r="L460" t="b">
        <v>1</v>
      </c>
      <c r="M460" s="1">
        <v>43405.5</v>
      </c>
      <c r="N460" t="s">
        <v>127</v>
      </c>
      <c r="O460" t="s">
        <v>131</v>
      </c>
      <c r="P460" s="2">
        <v>43405</v>
      </c>
      <c r="Q460" s="1">
        <v>43405.5</v>
      </c>
      <c r="R460" t="s">
        <v>127</v>
      </c>
      <c r="S460" t="s">
        <v>131</v>
      </c>
      <c r="T460" s="2">
        <v>43405</v>
      </c>
      <c r="U460" s="1">
        <v>43404.5</v>
      </c>
      <c r="V460" s="1">
        <v>43434.5</v>
      </c>
      <c r="W460">
        <v>221</v>
      </c>
      <c r="X460">
        <v>137601.72</v>
      </c>
      <c r="Y460">
        <v>0</v>
      </c>
      <c r="Z460">
        <v>0</v>
      </c>
      <c r="AA460" t="s">
        <v>3</v>
      </c>
      <c r="AB460">
        <v>0</v>
      </c>
      <c r="AD460">
        <v>0</v>
      </c>
      <c r="AF460">
        <v>0</v>
      </c>
      <c r="AG460">
        <v>0</v>
      </c>
      <c r="AH460">
        <v>0</v>
      </c>
    </row>
    <row r="461" spans="1:34" x14ac:dyDescent="0.3">
      <c r="A461">
        <v>1068856</v>
      </c>
      <c r="B461" t="s">
        <v>242</v>
      </c>
      <c r="C461" t="s">
        <v>0</v>
      </c>
      <c r="E461" t="s">
        <v>121</v>
      </c>
      <c r="F461" t="s">
        <v>147</v>
      </c>
      <c r="G461" t="s">
        <v>148</v>
      </c>
      <c r="H461" t="s">
        <v>123</v>
      </c>
      <c r="I461" t="s">
        <v>135</v>
      </c>
      <c r="J461" t="s">
        <v>17</v>
      </c>
      <c r="K461" t="s">
        <v>149</v>
      </c>
      <c r="L461" t="b">
        <v>1</v>
      </c>
      <c r="M461" s="1">
        <v>43435.5</v>
      </c>
      <c r="N461" t="s">
        <v>127</v>
      </c>
      <c r="O461" t="s">
        <v>131</v>
      </c>
      <c r="P461" s="2">
        <v>43435</v>
      </c>
      <c r="Q461" s="1">
        <v>43435.5</v>
      </c>
      <c r="R461" t="s">
        <v>127</v>
      </c>
      <c r="S461" t="s">
        <v>131</v>
      </c>
      <c r="T461" s="2">
        <v>43435</v>
      </c>
      <c r="U461" s="1">
        <v>43434.5</v>
      </c>
      <c r="V461" s="1">
        <v>43465.5</v>
      </c>
      <c r="W461">
        <v>242</v>
      </c>
      <c r="X461">
        <v>130011.88</v>
      </c>
      <c r="Y461">
        <v>0</v>
      </c>
      <c r="Z461">
        <v>0</v>
      </c>
      <c r="AA461" t="s">
        <v>3</v>
      </c>
      <c r="AB461">
        <v>0</v>
      </c>
      <c r="AD461">
        <v>0</v>
      </c>
      <c r="AF461">
        <v>0</v>
      </c>
      <c r="AG461">
        <v>0</v>
      </c>
      <c r="AH461">
        <v>0</v>
      </c>
    </row>
    <row r="462" spans="1:34" x14ac:dyDescent="0.3">
      <c r="A462">
        <v>1071473</v>
      </c>
      <c r="B462" t="s">
        <v>242</v>
      </c>
      <c r="C462" t="s">
        <v>0</v>
      </c>
      <c r="E462" t="s">
        <v>121</v>
      </c>
      <c r="F462" t="s">
        <v>147</v>
      </c>
      <c r="G462" t="s">
        <v>148</v>
      </c>
      <c r="H462" t="s">
        <v>123</v>
      </c>
      <c r="I462" t="s">
        <v>135</v>
      </c>
      <c r="J462" t="s">
        <v>17</v>
      </c>
      <c r="K462" t="s">
        <v>149</v>
      </c>
      <c r="L462" t="b">
        <v>1</v>
      </c>
      <c r="M462" s="1">
        <v>43466.5</v>
      </c>
      <c r="N462" t="s">
        <v>127</v>
      </c>
      <c r="O462" t="s">
        <v>2</v>
      </c>
      <c r="P462" s="2">
        <v>43466</v>
      </c>
      <c r="Q462" s="1">
        <v>43466.5</v>
      </c>
      <c r="R462" t="s">
        <v>127</v>
      </c>
      <c r="S462" t="s">
        <v>2</v>
      </c>
      <c r="T462" s="2">
        <v>43466</v>
      </c>
      <c r="U462" s="1">
        <v>43465.5</v>
      </c>
      <c r="V462" s="1">
        <v>43496.5</v>
      </c>
      <c r="W462">
        <v>248</v>
      </c>
      <c r="X462">
        <v>141553.76</v>
      </c>
      <c r="Y462">
        <v>0</v>
      </c>
      <c r="Z462">
        <v>0</v>
      </c>
      <c r="AA462" t="s">
        <v>3</v>
      </c>
      <c r="AB462">
        <v>0</v>
      </c>
      <c r="AD462">
        <v>0</v>
      </c>
      <c r="AF462">
        <v>0</v>
      </c>
      <c r="AG462">
        <v>0</v>
      </c>
      <c r="AH462">
        <v>0</v>
      </c>
    </row>
    <row r="463" spans="1:34" x14ac:dyDescent="0.3">
      <c r="A463">
        <v>1074143</v>
      </c>
      <c r="B463" t="s">
        <v>242</v>
      </c>
      <c r="C463" t="s">
        <v>0</v>
      </c>
      <c r="E463" t="s">
        <v>121</v>
      </c>
      <c r="F463" t="s">
        <v>147</v>
      </c>
      <c r="G463" t="s">
        <v>148</v>
      </c>
      <c r="H463" t="s">
        <v>123</v>
      </c>
      <c r="I463" t="s">
        <v>135</v>
      </c>
      <c r="J463" t="s">
        <v>17</v>
      </c>
      <c r="K463" t="s">
        <v>149</v>
      </c>
      <c r="L463" t="b">
        <v>1</v>
      </c>
      <c r="M463" s="1">
        <v>43497.5</v>
      </c>
      <c r="N463" t="s">
        <v>127</v>
      </c>
      <c r="O463" t="s">
        <v>2</v>
      </c>
      <c r="P463" s="2">
        <v>43497</v>
      </c>
      <c r="Q463" s="1">
        <v>43497.5</v>
      </c>
      <c r="R463" t="s">
        <v>127</v>
      </c>
      <c r="S463" t="s">
        <v>2</v>
      </c>
      <c r="T463" s="2">
        <v>43497</v>
      </c>
      <c r="U463" s="1">
        <v>43496.5</v>
      </c>
      <c r="V463" s="1">
        <v>43524.5</v>
      </c>
      <c r="W463">
        <v>235</v>
      </c>
      <c r="X463">
        <v>131366.81</v>
      </c>
      <c r="Y463">
        <v>0</v>
      </c>
      <c r="Z463">
        <v>0</v>
      </c>
      <c r="AA463" t="s">
        <v>3</v>
      </c>
      <c r="AB463">
        <v>0</v>
      </c>
      <c r="AD463">
        <v>0</v>
      </c>
      <c r="AF463">
        <v>0</v>
      </c>
      <c r="AG463">
        <v>0</v>
      </c>
      <c r="AH463">
        <v>0</v>
      </c>
    </row>
    <row r="464" spans="1:34" x14ac:dyDescent="0.3">
      <c r="A464">
        <v>1077364</v>
      </c>
      <c r="B464" t="s">
        <v>242</v>
      </c>
      <c r="C464" t="s">
        <v>0</v>
      </c>
      <c r="E464" t="s">
        <v>121</v>
      </c>
      <c r="F464" t="s">
        <v>147</v>
      </c>
      <c r="G464" t="s">
        <v>148</v>
      </c>
      <c r="H464" t="s">
        <v>123</v>
      </c>
      <c r="I464" t="s">
        <v>135</v>
      </c>
      <c r="J464" t="s">
        <v>17</v>
      </c>
      <c r="K464" t="s">
        <v>149</v>
      </c>
      <c r="L464" t="b">
        <v>1</v>
      </c>
      <c r="M464" s="1">
        <v>43525.5</v>
      </c>
      <c r="N464" t="s">
        <v>127</v>
      </c>
      <c r="O464" t="s">
        <v>2</v>
      </c>
      <c r="P464" s="2">
        <v>43525</v>
      </c>
      <c r="Q464" s="1">
        <v>43525.5</v>
      </c>
      <c r="R464" t="s">
        <v>127</v>
      </c>
      <c r="S464" t="s">
        <v>2</v>
      </c>
      <c r="T464" s="2">
        <v>43525</v>
      </c>
      <c r="U464" s="1">
        <v>43524.5</v>
      </c>
      <c r="V464" s="1">
        <v>43553.5</v>
      </c>
      <c r="W464">
        <v>232</v>
      </c>
      <c r="X464">
        <v>138266.38</v>
      </c>
      <c r="Y464">
        <v>0</v>
      </c>
      <c r="Z464">
        <v>0</v>
      </c>
      <c r="AA464" t="s">
        <v>3</v>
      </c>
      <c r="AB464">
        <v>0</v>
      </c>
      <c r="AD464">
        <v>0</v>
      </c>
      <c r="AF464">
        <v>0</v>
      </c>
      <c r="AG464">
        <v>0</v>
      </c>
      <c r="AH464">
        <v>0</v>
      </c>
    </row>
    <row r="465" spans="1:34" x14ac:dyDescent="0.3">
      <c r="A465">
        <v>1092474</v>
      </c>
      <c r="B465" t="s">
        <v>242</v>
      </c>
      <c r="C465" t="s">
        <v>0</v>
      </c>
      <c r="E465" t="s">
        <v>121</v>
      </c>
      <c r="F465" t="s">
        <v>147</v>
      </c>
      <c r="G465" t="s">
        <v>148</v>
      </c>
      <c r="H465" t="s">
        <v>123</v>
      </c>
      <c r="I465" t="s">
        <v>135</v>
      </c>
      <c r="J465" t="s">
        <v>17</v>
      </c>
      <c r="K465" t="s">
        <v>149</v>
      </c>
      <c r="L465" t="b">
        <v>1</v>
      </c>
      <c r="M465" s="1">
        <v>43556.5</v>
      </c>
      <c r="N465" t="s">
        <v>127</v>
      </c>
      <c r="O465" t="s">
        <v>130</v>
      </c>
      <c r="P465" s="2">
        <v>43556</v>
      </c>
      <c r="Q465" s="1">
        <v>43556.5</v>
      </c>
      <c r="R465" t="s">
        <v>127</v>
      </c>
      <c r="S465" t="s">
        <v>130</v>
      </c>
      <c r="T465" s="2">
        <v>43556</v>
      </c>
      <c r="U465" s="1">
        <v>43553.5</v>
      </c>
      <c r="V465" s="1">
        <v>43585.5</v>
      </c>
      <c r="W465">
        <v>236</v>
      </c>
      <c r="X465">
        <v>137771.96</v>
      </c>
      <c r="Y465">
        <v>0</v>
      </c>
      <c r="Z465">
        <v>0</v>
      </c>
      <c r="AA465" t="s">
        <v>3</v>
      </c>
      <c r="AB465">
        <v>0</v>
      </c>
      <c r="AD465">
        <v>0</v>
      </c>
      <c r="AF465">
        <v>0</v>
      </c>
      <c r="AG465">
        <v>0</v>
      </c>
      <c r="AH465">
        <v>0</v>
      </c>
    </row>
    <row r="466" spans="1:34" x14ac:dyDescent="0.3">
      <c r="A466">
        <v>1095626</v>
      </c>
      <c r="B466" t="s">
        <v>242</v>
      </c>
      <c r="C466" t="s">
        <v>0</v>
      </c>
      <c r="E466" t="s">
        <v>121</v>
      </c>
      <c r="F466" t="s">
        <v>147</v>
      </c>
      <c r="G466" t="s">
        <v>148</v>
      </c>
      <c r="H466" t="s">
        <v>123</v>
      </c>
      <c r="I466" t="s">
        <v>135</v>
      </c>
      <c r="J466" t="s">
        <v>17</v>
      </c>
      <c r="K466" t="s">
        <v>149</v>
      </c>
      <c r="L466" t="b">
        <v>1</v>
      </c>
      <c r="M466" s="1">
        <v>43586.5</v>
      </c>
      <c r="N466" t="s">
        <v>127</v>
      </c>
      <c r="O466" t="s">
        <v>130</v>
      </c>
      <c r="P466" s="2">
        <v>43586</v>
      </c>
      <c r="Q466" s="1">
        <v>43586.5</v>
      </c>
      <c r="R466" t="s">
        <v>127</v>
      </c>
      <c r="S466" t="s">
        <v>130</v>
      </c>
      <c r="T466" s="2">
        <v>43586</v>
      </c>
      <c r="U466" s="1">
        <v>43585.5</v>
      </c>
      <c r="V466" s="1">
        <v>43616.5</v>
      </c>
      <c r="W466">
        <v>225</v>
      </c>
      <c r="X466">
        <v>142176.69</v>
      </c>
      <c r="Y466">
        <v>0</v>
      </c>
      <c r="Z466">
        <v>0</v>
      </c>
      <c r="AA466" t="s">
        <v>3</v>
      </c>
      <c r="AB466">
        <v>0</v>
      </c>
      <c r="AD466">
        <v>0</v>
      </c>
      <c r="AF466">
        <v>0</v>
      </c>
      <c r="AG466">
        <v>0</v>
      </c>
      <c r="AH466">
        <v>0</v>
      </c>
    </row>
    <row r="467" spans="1:34" x14ac:dyDescent="0.3">
      <c r="A467">
        <v>1099211</v>
      </c>
      <c r="B467" t="s">
        <v>242</v>
      </c>
      <c r="C467" t="s">
        <v>0</v>
      </c>
      <c r="E467" t="s">
        <v>121</v>
      </c>
      <c r="F467" t="s">
        <v>147</v>
      </c>
      <c r="G467" t="s">
        <v>148</v>
      </c>
      <c r="H467" t="s">
        <v>123</v>
      </c>
      <c r="I467" t="s">
        <v>135</v>
      </c>
      <c r="J467" t="s">
        <v>17</v>
      </c>
      <c r="K467" t="s">
        <v>149</v>
      </c>
      <c r="L467" t="b">
        <v>1</v>
      </c>
      <c r="M467" s="1">
        <v>43617.5</v>
      </c>
      <c r="N467" t="s">
        <v>127</v>
      </c>
      <c r="O467" t="s">
        <v>130</v>
      </c>
      <c r="P467" s="2">
        <v>43617</v>
      </c>
      <c r="Q467" s="1">
        <v>43617.5</v>
      </c>
      <c r="R467" t="s">
        <v>127</v>
      </c>
      <c r="S467" t="s">
        <v>130</v>
      </c>
      <c r="T467" s="2">
        <v>43617</v>
      </c>
      <c r="U467" s="1">
        <v>43616.5</v>
      </c>
      <c r="V467" s="1">
        <v>43646.5</v>
      </c>
      <c r="W467">
        <v>230</v>
      </c>
      <c r="X467">
        <v>133132.92000000001</v>
      </c>
      <c r="Y467">
        <v>0</v>
      </c>
      <c r="Z467">
        <v>0</v>
      </c>
      <c r="AA467" t="s">
        <v>3</v>
      </c>
      <c r="AB467">
        <v>0</v>
      </c>
      <c r="AD467">
        <v>0</v>
      </c>
      <c r="AF467">
        <v>0</v>
      </c>
      <c r="AG467">
        <v>0</v>
      </c>
      <c r="AH467">
        <v>0</v>
      </c>
    </row>
    <row r="468" spans="1:34" x14ac:dyDescent="0.3">
      <c r="A468">
        <v>1055796</v>
      </c>
      <c r="B468" t="s">
        <v>243</v>
      </c>
      <c r="C468" t="s">
        <v>0</v>
      </c>
      <c r="E468" t="s">
        <v>121</v>
      </c>
      <c r="F468" t="s">
        <v>147</v>
      </c>
      <c r="G468" t="s">
        <v>148</v>
      </c>
      <c r="H468" t="s">
        <v>123</v>
      </c>
      <c r="I468" t="s">
        <v>135</v>
      </c>
      <c r="J468" t="s">
        <v>15</v>
      </c>
      <c r="K468" t="s">
        <v>149</v>
      </c>
      <c r="L468" t="b">
        <v>0</v>
      </c>
      <c r="M468" s="1">
        <v>43282.5</v>
      </c>
      <c r="N468" t="s">
        <v>127</v>
      </c>
      <c r="O468" t="s">
        <v>128</v>
      </c>
      <c r="P468" s="2">
        <v>43282</v>
      </c>
      <c r="Q468" s="1">
        <v>43282.5</v>
      </c>
      <c r="R468" t="s">
        <v>127</v>
      </c>
      <c r="S468" t="s">
        <v>128</v>
      </c>
      <c r="T468" s="2">
        <v>43282</v>
      </c>
      <c r="U468" s="1">
        <v>43280.5</v>
      </c>
      <c r="V468" s="1">
        <v>43312.5</v>
      </c>
      <c r="W468">
        <v>1516</v>
      </c>
      <c r="X468">
        <v>730983.16</v>
      </c>
      <c r="Y468">
        <v>0</v>
      </c>
      <c r="Z468">
        <v>0</v>
      </c>
      <c r="AA468" t="s">
        <v>3</v>
      </c>
      <c r="AB468">
        <v>0</v>
      </c>
      <c r="AD468">
        <v>0</v>
      </c>
      <c r="AF468">
        <v>0</v>
      </c>
      <c r="AG468">
        <v>0</v>
      </c>
      <c r="AH468">
        <v>0</v>
      </c>
    </row>
    <row r="469" spans="1:34" x14ac:dyDescent="0.3">
      <c r="A469">
        <v>1058904</v>
      </c>
      <c r="B469" t="s">
        <v>243</v>
      </c>
      <c r="C469" t="s">
        <v>0</v>
      </c>
      <c r="E469" t="s">
        <v>121</v>
      </c>
      <c r="F469" t="s">
        <v>147</v>
      </c>
      <c r="G469" t="s">
        <v>148</v>
      </c>
      <c r="H469" t="s">
        <v>123</v>
      </c>
      <c r="I469" t="s">
        <v>135</v>
      </c>
      <c r="J469" t="s">
        <v>15</v>
      </c>
      <c r="K469" t="s">
        <v>149</v>
      </c>
      <c r="L469" t="b">
        <v>0</v>
      </c>
      <c r="M469" s="1">
        <v>43313.5</v>
      </c>
      <c r="N469" t="s">
        <v>127</v>
      </c>
      <c r="O469" t="s">
        <v>128</v>
      </c>
      <c r="P469" s="2">
        <v>43313</v>
      </c>
      <c r="Q469" s="1">
        <v>43313.5</v>
      </c>
      <c r="R469" t="s">
        <v>127</v>
      </c>
      <c r="S469" t="s">
        <v>128</v>
      </c>
      <c r="T469" s="2">
        <v>43313</v>
      </c>
      <c r="U469" s="1">
        <v>43312.5</v>
      </c>
      <c r="V469" s="1">
        <v>43343.5</v>
      </c>
      <c r="W469">
        <v>1501</v>
      </c>
      <c r="X469">
        <v>844704.78</v>
      </c>
      <c r="Y469">
        <v>0</v>
      </c>
      <c r="Z469">
        <v>0</v>
      </c>
      <c r="AA469" t="s">
        <v>3</v>
      </c>
      <c r="AB469">
        <v>0</v>
      </c>
      <c r="AD469">
        <v>0</v>
      </c>
      <c r="AF469">
        <v>0</v>
      </c>
      <c r="AG469">
        <v>0</v>
      </c>
      <c r="AH469">
        <v>0</v>
      </c>
    </row>
    <row r="470" spans="1:34" x14ac:dyDescent="0.3">
      <c r="A470">
        <v>1061224</v>
      </c>
      <c r="B470" t="s">
        <v>243</v>
      </c>
      <c r="C470" t="s">
        <v>0</v>
      </c>
      <c r="E470" t="s">
        <v>121</v>
      </c>
      <c r="F470" t="s">
        <v>147</v>
      </c>
      <c r="G470" t="s">
        <v>148</v>
      </c>
      <c r="H470" t="s">
        <v>123</v>
      </c>
      <c r="I470" t="s">
        <v>135</v>
      </c>
      <c r="J470" t="s">
        <v>15</v>
      </c>
      <c r="K470" t="s">
        <v>149</v>
      </c>
      <c r="L470" t="b">
        <v>0</v>
      </c>
      <c r="M470" s="1">
        <v>43344.5</v>
      </c>
      <c r="N470" t="s">
        <v>127</v>
      </c>
      <c r="O470" t="s">
        <v>128</v>
      </c>
      <c r="P470" s="2">
        <v>43344</v>
      </c>
      <c r="Q470" s="1">
        <v>43344.5</v>
      </c>
      <c r="R470" t="s">
        <v>127</v>
      </c>
      <c r="S470" t="s">
        <v>128</v>
      </c>
      <c r="T470" s="2">
        <v>43344</v>
      </c>
      <c r="U470" s="1">
        <v>43343.5</v>
      </c>
      <c r="V470" s="1">
        <v>43373.5</v>
      </c>
      <c r="W470">
        <v>1509</v>
      </c>
      <c r="X470">
        <v>417805.85</v>
      </c>
      <c r="Y470">
        <v>0</v>
      </c>
      <c r="Z470">
        <v>0</v>
      </c>
      <c r="AA470" t="s">
        <v>3</v>
      </c>
      <c r="AB470">
        <v>0</v>
      </c>
      <c r="AD470">
        <v>0</v>
      </c>
      <c r="AF470">
        <v>0</v>
      </c>
      <c r="AG470">
        <v>0</v>
      </c>
      <c r="AH470">
        <v>0</v>
      </c>
    </row>
    <row r="471" spans="1:34" x14ac:dyDescent="0.3">
      <c r="A471">
        <v>1064530</v>
      </c>
      <c r="B471" t="s">
        <v>243</v>
      </c>
      <c r="C471" t="s">
        <v>0</v>
      </c>
      <c r="E471" t="s">
        <v>121</v>
      </c>
      <c r="F471" t="s">
        <v>147</v>
      </c>
      <c r="G471" t="s">
        <v>148</v>
      </c>
      <c r="H471" t="s">
        <v>123</v>
      </c>
      <c r="I471" t="s">
        <v>135</v>
      </c>
      <c r="J471" t="s">
        <v>15</v>
      </c>
      <c r="K471" t="s">
        <v>149</v>
      </c>
      <c r="L471" t="b">
        <v>0</v>
      </c>
      <c r="M471" s="1">
        <v>43374.5</v>
      </c>
      <c r="N471" t="s">
        <v>127</v>
      </c>
      <c r="O471" t="s">
        <v>131</v>
      </c>
      <c r="P471" s="2">
        <v>43374</v>
      </c>
      <c r="Q471" s="1">
        <v>43374.5</v>
      </c>
      <c r="R471" t="s">
        <v>127</v>
      </c>
      <c r="S471" t="s">
        <v>131</v>
      </c>
      <c r="T471" s="2">
        <v>43374</v>
      </c>
      <c r="U471" s="1">
        <v>43373.5</v>
      </c>
      <c r="V471" s="1">
        <v>43404.5</v>
      </c>
      <c r="W471">
        <v>1534</v>
      </c>
      <c r="X471">
        <v>276225.01</v>
      </c>
      <c r="Y471">
        <v>0</v>
      </c>
      <c r="Z471">
        <v>0</v>
      </c>
      <c r="AA471" t="s">
        <v>3</v>
      </c>
      <c r="AB471">
        <v>0</v>
      </c>
      <c r="AD471">
        <v>0</v>
      </c>
      <c r="AF471">
        <v>0</v>
      </c>
      <c r="AG471">
        <v>0</v>
      </c>
      <c r="AH471">
        <v>0</v>
      </c>
    </row>
    <row r="472" spans="1:34" x14ac:dyDescent="0.3">
      <c r="A472">
        <v>1067394</v>
      </c>
      <c r="B472" t="s">
        <v>243</v>
      </c>
      <c r="C472" t="s">
        <v>0</v>
      </c>
      <c r="E472" t="s">
        <v>121</v>
      </c>
      <c r="F472" t="s">
        <v>147</v>
      </c>
      <c r="G472" t="s">
        <v>148</v>
      </c>
      <c r="H472" t="s">
        <v>123</v>
      </c>
      <c r="I472" t="s">
        <v>135</v>
      </c>
      <c r="J472" t="s">
        <v>15</v>
      </c>
      <c r="K472" t="s">
        <v>149</v>
      </c>
      <c r="L472" t="b">
        <v>0</v>
      </c>
      <c r="M472" s="1">
        <v>43405.5</v>
      </c>
      <c r="N472" t="s">
        <v>127</v>
      </c>
      <c r="O472" t="s">
        <v>131</v>
      </c>
      <c r="P472" s="2">
        <v>43405</v>
      </c>
      <c r="Q472" s="1">
        <v>43405.5</v>
      </c>
      <c r="R472" t="s">
        <v>127</v>
      </c>
      <c r="S472" t="s">
        <v>131</v>
      </c>
      <c r="T472" s="2">
        <v>43405</v>
      </c>
      <c r="U472" s="1">
        <v>43404.5</v>
      </c>
      <c r="V472" s="1">
        <v>43434.5</v>
      </c>
      <c r="W472">
        <v>1</v>
      </c>
      <c r="X472">
        <v>258.87</v>
      </c>
      <c r="Y472">
        <v>0</v>
      </c>
      <c r="Z472">
        <v>0</v>
      </c>
      <c r="AA472" t="s">
        <v>3</v>
      </c>
      <c r="AB472">
        <v>0</v>
      </c>
      <c r="AD472">
        <v>0</v>
      </c>
      <c r="AF472">
        <v>0</v>
      </c>
      <c r="AG472">
        <v>0</v>
      </c>
      <c r="AH472">
        <v>0</v>
      </c>
    </row>
    <row r="473" spans="1:34" x14ac:dyDescent="0.3">
      <c r="A473">
        <v>1068857</v>
      </c>
      <c r="B473" t="s">
        <v>243</v>
      </c>
      <c r="C473" t="s">
        <v>0</v>
      </c>
      <c r="E473" t="s">
        <v>121</v>
      </c>
      <c r="F473" t="s">
        <v>147</v>
      </c>
      <c r="G473" t="s">
        <v>148</v>
      </c>
      <c r="H473" t="s">
        <v>123</v>
      </c>
      <c r="I473" t="s">
        <v>135</v>
      </c>
      <c r="J473" t="s">
        <v>15</v>
      </c>
      <c r="K473" t="s">
        <v>149</v>
      </c>
      <c r="L473" t="b">
        <v>0</v>
      </c>
      <c r="M473" s="1">
        <v>43435.5</v>
      </c>
      <c r="N473" t="s">
        <v>127</v>
      </c>
      <c r="O473" t="s">
        <v>131</v>
      </c>
      <c r="P473" s="2">
        <v>43435</v>
      </c>
      <c r="Q473" s="1">
        <v>43435.5</v>
      </c>
      <c r="R473" t="s">
        <v>127</v>
      </c>
      <c r="S473" t="s">
        <v>131</v>
      </c>
      <c r="T473" s="2">
        <v>43435</v>
      </c>
      <c r="U473" s="1">
        <v>43434.5</v>
      </c>
      <c r="V473" s="1">
        <v>43465.5</v>
      </c>
      <c r="W473">
        <v>0</v>
      </c>
      <c r="X473">
        <v>15221.85</v>
      </c>
      <c r="Y473">
        <v>0</v>
      </c>
      <c r="Z473">
        <v>0</v>
      </c>
      <c r="AA473" t="s">
        <v>3</v>
      </c>
      <c r="AB473">
        <v>0</v>
      </c>
      <c r="AD473">
        <v>0</v>
      </c>
      <c r="AF473">
        <v>0</v>
      </c>
      <c r="AG473">
        <v>0</v>
      </c>
      <c r="AH473">
        <v>0</v>
      </c>
    </row>
    <row r="474" spans="1:34" x14ac:dyDescent="0.3">
      <c r="A474">
        <v>1071474</v>
      </c>
      <c r="B474" t="s">
        <v>243</v>
      </c>
      <c r="C474" t="s">
        <v>0</v>
      </c>
      <c r="E474" t="s">
        <v>121</v>
      </c>
      <c r="F474" t="s">
        <v>147</v>
      </c>
      <c r="G474" t="s">
        <v>148</v>
      </c>
      <c r="H474" t="s">
        <v>123</v>
      </c>
      <c r="I474" t="s">
        <v>135</v>
      </c>
      <c r="J474" t="s">
        <v>15</v>
      </c>
      <c r="K474" t="s">
        <v>149</v>
      </c>
      <c r="L474" t="b">
        <v>0</v>
      </c>
      <c r="M474" s="1">
        <v>43466.5</v>
      </c>
      <c r="N474" t="s">
        <v>127</v>
      </c>
      <c r="O474" t="s">
        <v>2</v>
      </c>
      <c r="P474" s="2">
        <v>43466</v>
      </c>
      <c r="Q474" s="1">
        <v>43466.5</v>
      </c>
      <c r="R474" t="s">
        <v>127</v>
      </c>
      <c r="S474" t="s">
        <v>2</v>
      </c>
      <c r="T474" s="2">
        <v>43466</v>
      </c>
      <c r="U474" s="1">
        <v>43465.5</v>
      </c>
      <c r="V474" s="1">
        <v>43496.5</v>
      </c>
      <c r="W474">
        <v>1</v>
      </c>
      <c r="X474">
        <v>821.82</v>
      </c>
      <c r="Y474">
        <v>0</v>
      </c>
      <c r="Z474">
        <v>0</v>
      </c>
      <c r="AA474" t="s">
        <v>3</v>
      </c>
      <c r="AB474">
        <v>0</v>
      </c>
      <c r="AD474">
        <v>0</v>
      </c>
      <c r="AF474">
        <v>0</v>
      </c>
      <c r="AG474">
        <v>0</v>
      </c>
      <c r="AH474">
        <v>0</v>
      </c>
    </row>
    <row r="475" spans="1:34" x14ac:dyDescent="0.3">
      <c r="A475">
        <v>1074144</v>
      </c>
      <c r="B475" t="s">
        <v>243</v>
      </c>
      <c r="C475" t="s">
        <v>0</v>
      </c>
      <c r="E475" t="s">
        <v>121</v>
      </c>
      <c r="F475" t="s">
        <v>147</v>
      </c>
      <c r="G475" t="s">
        <v>148</v>
      </c>
      <c r="H475" t="s">
        <v>123</v>
      </c>
      <c r="I475" t="s">
        <v>135</v>
      </c>
      <c r="J475" t="s">
        <v>15</v>
      </c>
      <c r="K475" t="s">
        <v>149</v>
      </c>
      <c r="L475" t="b">
        <v>0</v>
      </c>
      <c r="M475" s="1">
        <v>43497.5</v>
      </c>
      <c r="N475" t="s">
        <v>127</v>
      </c>
      <c r="O475" t="s">
        <v>2</v>
      </c>
      <c r="P475" s="2">
        <v>43497</v>
      </c>
      <c r="Q475" s="1">
        <v>43497.5</v>
      </c>
      <c r="R475" t="s">
        <v>127</v>
      </c>
      <c r="S475" t="s">
        <v>2</v>
      </c>
      <c r="T475" s="2">
        <v>43497</v>
      </c>
      <c r="U475" s="1">
        <v>43496.5</v>
      </c>
      <c r="V475" s="1">
        <v>43524.5</v>
      </c>
      <c r="W475">
        <v>-2</v>
      </c>
      <c r="X475">
        <v>4847.1000000000004</v>
      </c>
      <c r="Y475">
        <v>0</v>
      </c>
      <c r="Z475">
        <v>0</v>
      </c>
      <c r="AA475" t="s">
        <v>3</v>
      </c>
      <c r="AB475">
        <v>0</v>
      </c>
      <c r="AD475">
        <v>0</v>
      </c>
      <c r="AF475">
        <v>0</v>
      </c>
      <c r="AG475">
        <v>0</v>
      </c>
      <c r="AH475">
        <v>0</v>
      </c>
    </row>
    <row r="476" spans="1:34" x14ac:dyDescent="0.3">
      <c r="A476">
        <v>1077365</v>
      </c>
      <c r="B476" t="s">
        <v>243</v>
      </c>
      <c r="C476" t="s">
        <v>0</v>
      </c>
      <c r="E476" t="s">
        <v>121</v>
      </c>
      <c r="F476" t="s">
        <v>147</v>
      </c>
      <c r="G476" t="s">
        <v>148</v>
      </c>
      <c r="H476" t="s">
        <v>123</v>
      </c>
      <c r="I476" t="s">
        <v>135</v>
      </c>
      <c r="J476" t="s">
        <v>15</v>
      </c>
      <c r="K476" t="s">
        <v>149</v>
      </c>
      <c r="L476" t="b">
        <v>0</v>
      </c>
      <c r="M476" s="1">
        <v>43525.5</v>
      </c>
      <c r="N476" t="s">
        <v>127</v>
      </c>
      <c r="O476" t="s">
        <v>2</v>
      </c>
      <c r="P476" s="2">
        <v>43525</v>
      </c>
      <c r="Q476" s="1">
        <v>43525.5</v>
      </c>
      <c r="R476" t="s">
        <v>127</v>
      </c>
      <c r="S476" t="s">
        <v>2</v>
      </c>
      <c r="T476" s="2">
        <v>43525</v>
      </c>
      <c r="U476" s="1">
        <v>43524.5</v>
      </c>
      <c r="V476" s="1">
        <v>43553.5</v>
      </c>
      <c r="W476">
        <v>1</v>
      </c>
      <c r="X476">
        <v>886.25</v>
      </c>
      <c r="Y476">
        <v>0</v>
      </c>
      <c r="Z476">
        <v>0</v>
      </c>
      <c r="AA476" t="s">
        <v>3</v>
      </c>
      <c r="AB476">
        <v>0</v>
      </c>
      <c r="AD476">
        <v>0</v>
      </c>
      <c r="AF476">
        <v>0</v>
      </c>
      <c r="AG476">
        <v>0</v>
      </c>
      <c r="AH476">
        <v>0</v>
      </c>
    </row>
    <row r="477" spans="1:34" x14ac:dyDescent="0.3">
      <c r="A477">
        <v>1092475</v>
      </c>
      <c r="B477" t="s">
        <v>243</v>
      </c>
      <c r="C477" t="s">
        <v>0</v>
      </c>
      <c r="E477" t="s">
        <v>121</v>
      </c>
      <c r="F477" t="s">
        <v>147</v>
      </c>
      <c r="G477" t="s">
        <v>148</v>
      </c>
      <c r="H477" t="s">
        <v>123</v>
      </c>
      <c r="I477" t="s">
        <v>135</v>
      </c>
      <c r="J477" t="s">
        <v>15</v>
      </c>
      <c r="K477" t="s">
        <v>149</v>
      </c>
      <c r="L477" t="b">
        <v>0</v>
      </c>
      <c r="M477" s="1">
        <v>43556.5</v>
      </c>
      <c r="N477" t="s">
        <v>127</v>
      </c>
      <c r="O477" t="s">
        <v>130</v>
      </c>
      <c r="P477" s="2">
        <v>43556</v>
      </c>
      <c r="Q477" s="1">
        <v>43556.5</v>
      </c>
      <c r="R477" t="s">
        <v>127</v>
      </c>
      <c r="S477" t="s">
        <v>130</v>
      </c>
      <c r="T477" s="2">
        <v>43556</v>
      </c>
      <c r="U477" s="1">
        <v>43553.5</v>
      </c>
      <c r="V477" s="1">
        <v>43585.5</v>
      </c>
      <c r="W477">
        <v>0.85</v>
      </c>
      <c r="X477">
        <v>62728.480000000003</v>
      </c>
      <c r="Y477">
        <v>0</v>
      </c>
      <c r="Z477">
        <v>0</v>
      </c>
      <c r="AA477" t="s">
        <v>3</v>
      </c>
      <c r="AB477">
        <v>0</v>
      </c>
      <c r="AD477">
        <v>0</v>
      </c>
      <c r="AF477">
        <v>0</v>
      </c>
      <c r="AG477">
        <v>0</v>
      </c>
      <c r="AH477">
        <v>0</v>
      </c>
    </row>
    <row r="478" spans="1:34" x14ac:dyDescent="0.3">
      <c r="A478">
        <v>1095627</v>
      </c>
      <c r="B478" t="s">
        <v>243</v>
      </c>
      <c r="C478" t="s">
        <v>0</v>
      </c>
      <c r="E478" t="s">
        <v>121</v>
      </c>
      <c r="F478" t="s">
        <v>147</v>
      </c>
      <c r="G478" t="s">
        <v>148</v>
      </c>
      <c r="H478" t="s">
        <v>123</v>
      </c>
      <c r="I478" t="s">
        <v>135</v>
      </c>
      <c r="J478" t="s">
        <v>15</v>
      </c>
      <c r="K478" t="s">
        <v>149</v>
      </c>
      <c r="L478" t="b">
        <v>0</v>
      </c>
      <c r="M478" s="1">
        <v>43586.5</v>
      </c>
      <c r="N478" t="s">
        <v>127</v>
      </c>
      <c r="O478" t="s">
        <v>130</v>
      </c>
      <c r="P478" s="2">
        <v>43586</v>
      </c>
      <c r="Q478" s="1">
        <v>43586.5</v>
      </c>
      <c r="R478" t="s">
        <v>127</v>
      </c>
      <c r="S478" t="s">
        <v>130</v>
      </c>
      <c r="T478" s="2">
        <v>43586</v>
      </c>
      <c r="U478" s="1">
        <v>43585.5</v>
      </c>
      <c r="V478" s="1">
        <v>43616.5</v>
      </c>
      <c r="W478">
        <v>1461</v>
      </c>
      <c r="X478">
        <v>352789.06</v>
      </c>
      <c r="Y478">
        <v>0</v>
      </c>
      <c r="Z478">
        <v>0</v>
      </c>
      <c r="AA478" t="s">
        <v>3</v>
      </c>
      <c r="AB478">
        <v>0</v>
      </c>
      <c r="AD478">
        <v>0</v>
      </c>
      <c r="AF478">
        <v>0</v>
      </c>
      <c r="AG478">
        <v>0</v>
      </c>
      <c r="AH478">
        <v>0</v>
      </c>
    </row>
    <row r="479" spans="1:34" x14ac:dyDescent="0.3">
      <c r="A479">
        <v>1099208</v>
      </c>
      <c r="B479" t="s">
        <v>243</v>
      </c>
      <c r="C479" t="s">
        <v>0</v>
      </c>
      <c r="E479" t="s">
        <v>121</v>
      </c>
      <c r="F479" t="s">
        <v>147</v>
      </c>
      <c r="G479" t="s">
        <v>148</v>
      </c>
      <c r="H479" t="s">
        <v>123</v>
      </c>
      <c r="I479" t="s">
        <v>135</v>
      </c>
      <c r="J479" t="s">
        <v>15</v>
      </c>
      <c r="K479" t="s">
        <v>149</v>
      </c>
      <c r="L479" t="b">
        <v>0</v>
      </c>
      <c r="M479" s="1">
        <v>43617.5</v>
      </c>
      <c r="N479" t="s">
        <v>127</v>
      </c>
      <c r="O479" t="s">
        <v>130</v>
      </c>
      <c r="P479" s="2">
        <v>43617</v>
      </c>
      <c r="Q479" s="1">
        <v>43617.5</v>
      </c>
      <c r="R479" t="s">
        <v>127</v>
      </c>
      <c r="S479" t="s">
        <v>130</v>
      </c>
      <c r="T479" s="2">
        <v>43617</v>
      </c>
      <c r="U479" s="1">
        <v>43616.5</v>
      </c>
      <c r="V479" s="1">
        <v>43646.5</v>
      </c>
      <c r="W479">
        <v>1359</v>
      </c>
      <c r="X479">
        <v>300624.08</v>
      </c>
      <c r="Y479">
        <v>0</v>
      </c>
      <c r="Z479">
        <v>0</v>
      </c>
      <c r="AA479" t="s">
        <v>3</v>
      </c>
      <c r="AB479">
        <v>0</v>
      </c>
      <c r="AD479">
        <v>0</v>
      </c>
      <c r="AF479">
        <v>0</v>
      </c>
      <c r="AG479">
        <v>0</v>
      </c>
      <c r="AH479">
        <v>0</v>
      </c>
    </row>
    <row r="480" spans="1:34" x14ac:dyDescent="0.3">
      <c r="A480">
        <v>1055791</v>
      </c>
      <c r="B480" t="s">
        <v>244</v>
      </c>
      <c r="C480" t="s">
        <v>0</v>
      </c>
      <c r="E480" t="s">
        <v>121</v>
      </c>
      <c r="F480" t="s">
        <v>147</v>
      </c>
      <c r="G480" t="s">
        <v>148</v>
      </c>
      <c r="H480" t="s">
        <v>123</v>
      </c>
      <c r="I480" t="s">
        <v>135</v>
      </c>
      <c r="J480" t="s">
        <v>15</v>
      </c>
      <c r="K480" t="s">
        <v>149</v>
      </c>
      <c r="L480" t="b">
        <v>0</v>
      </c>
      <c r="M480" s="1">
        <v>43282.5</v>
      </c>
      <c r="N480" t="s">
        <v>127</v>
      </c>
      <c r="O480" t="s">
        <v>128</v>
      </c>
      <c r="P480" s="2">
        <v>43282</v>
      </c>
      <c r="Q480" s="1">
        <v>43282.5</v>
      </c>
      <c r="R480" t="s">
        <v>127</v>
      </c>
      <c r="S480" t="s">
        <v>128</v>
      </c>
      <c r="T480" s="2">
        <v>43282</v>
      </c>
      <c r="U480" s="1">
        <v>43280.5</v>
      </c>
      <c r="V480" s="1">
        <v>43312.5</v>
      </c>
      <c r="W480">
        <v>0</v>
      </c>
      <c r="X480">
        <v>0</v>
      </c>
      <c r="Y480">
        <v>0</v>
      </c>
      <c r="Z480">
        <v>0</v>
      </c>
      <c r="AA480" t="s">
        <v>3</v>
      </c>
      <c r="AB480">
        <v>0</v>
      </c>
      <c r="AD480">
        <v>0</v>
      </c>
      <c r="AF480">
        <v>0</v>
      </c>
      <c r="AG480">
        <v>0</v>
      </c>
      <c r="AH480">
        <v>0</v>
      </c>
    </row>
    <row r="481" spans="1:34" x14ac:dyDescent="0.3">
      <c r="A481">
        <v>1058899</v>
      </c>
      <c r="B481" t="s">
        <v>244</v>
      </c>
      <c r="C481" t="s">
        <v>0</v>
      </c>
      <c r="E481" t="s">
        <v>121</v>
      </c>
      <c r="F481" t="s">
        <v>147</v>
      </c>
      <c r="G481" t="s">
        <v>148</v>
      </c>
      <c r="H481" t="s">
        <v>123</v>
      </c>
      <c r="I481" t="s">
        <v>135</v>
      </c>
      <c r="J481" t="s">
        <v>15</v>
      </c>
      <c r="K481" t="s">
        <v>149</v>
      </c>
      <c r="L481" t="b">
        <v>0</v>
      </c>
      <c r="M481" s="1">
        <v>43313.5</v>
      </c>
      <c r="N481" t="s">
        <v>127</v>
      </c>
      <c r="O481" t="s">
        <v>128</v>
      </c>
      <c r="P481" s="2">
        <v>43313</v>
      </c>
      <c r="Q481" s="1">
        <v>43313.5</v>
      </c>
      <c r="R481" t="s">
        <v>127</v>
      </c>
      <c r="S481" t="s">
        <v>128</v>
      </c>
      <c r="T481" s="2">
        <v>43313</v>
      </c>
      <c r="U481" s="1">
        <v>43312.5</v>
      </c>
      <c r="V481" s="1">
        <v>43343.5</v>
      </c>
      <c r="W481">
        <v>0</v>
      </c>
      <c r="X481">
        <v>0</v>
      </c>
      <c r="Y481">
        <v>0</v>
      </c>
      <c r="Z481">
        <v>0</v>
      </c>
      <c r="AA481" t="s">
        <v>3</v>
      </c>
      <c r="AB481">
        <v>0</v>
      </c>
      <c r="AD481">
        <v>0</v>
      </c>
      <c r="AF481">
        <v>0</v>
      </c>
      <c r="AG481">
        <v>0</v>
      </c>
      <c r="AH481">
        <v>0</v>
      </c>
    </row>
    <row r="482" spans="1:34" x14ac:dyDescent="0.3">
      <c r="A482">
        <v>1061225</v>
      </c>
      <c r="B482" t="s">
        <v>244</v>
      </c>
      <c r="C482" t="s">
        <v>0</v>
      </c>
      <c r="E482" t="s">
        <v>121</v>
      </c>
      <c r="F482" t="s">
        <v>147</v>
      </c>
      <c r="G482" t="s">
        <v>148</v>
      </c>
      <c r="H482" t="s">
        <v>123</v>
      </c>
      <c r="I482" t="s">
        <v>135</v>
      </c>
      <c r="J482" t="s">
        <v>15</v>
      </c>
      <c r="K482" t="s">
        <v>149</v>
      </c>
      <c r="L482" t="b">
        <v>0</v>
      </c>
      <c r="M482" s="1">
        <v>43344.5</v>
      </c>
      <c r="N482" t="s">
        <v>127</v>
      </c>
      <c r="O482" t="s">
        <v>128</v>
      </c>
      <c r="P482" s="2">
        <v>43344</v>
      </c>
      <c r="Q482" s="1">
        <v>43344.5</v>
      </c>
      <c r="R482" t="s">
        <v>127</v>
      </c>
      <c r="S482" t="s">
        <v>128</v>
      </c>
      <c r="T482" s="2">
        <v>43344</v>
      </c>
      <c r="U482" s="1">
        <v>43343.5</v>
      </c>
      <c r="V482" s="1">
        <v>43373.5</v>
      </c>
      <c r="W482">
        <v>0</v>
      </c>
      <c r="X482">
        <v>0</v>
      </c>
      <c r="Y482">
        <v>0</v>
      </c>
      <c r="Z482">
        <v>0</v>
      </c>
      <c r="AA482" t="s">
        <v>3</v>
      </c>
      <c r="AB482">
        <v>0</v>
      </c>
      <c r="AD482">
        <v>0</v>
      </c>
      <c r="AF482">
        <v>0</v>
      </c>
      <c r="AG482">
        <v>0</v>
      </c>
      <c r="AH482">
        <v>0</v>
      </c>
    </row>
    <row r="483" spans="1:34" x14ac:dyDescent="0.3">
      <c r="A483">
        <v>1064531</v>
      </c>
      <c r="B483" t="s">
        <v>244</v>
      </c>
      <c r="C483" t="s">
        <v>0</v>
      </c>
      <c r="E483" t="s">
        <v>121</v>
      </c>
      <c r="F483" t="s">
        <v>147</v>
      </c>
      <c r="G483" t="s">
        <v>148</v>
      </c>
      <c r="H483" t="s">
        <v>123</v>
      </c>
      <c r="I483" t="s">
        <v>135</v>
      </c>
      <c r="J483" t="s">
        <v>15</v>
      </c>
      <c r="K483" t="s">
        <v>149</v>
      </c>
      <c r="L483" t="b">
        <v>0</v>
      </c>
      <c r="M483" s="1">
        <v>43374.5</v>
      </c>
      <c r="N483" t="s">
        <v>127</v>
      </c>
      <c r="O483" t="s">
        <v>131</v>
      </c>
      <c r="P483" s="2">
        <v>43374</v>
      </c>
      <c r="Q483" s="1">
        <v>43374.5</v>
      </c>
      <c r="R483" t="s">
        <v>127</v>
      </c>
      <c r="S483" t="s">
        <v>131</v>
      </c>
      <c r="T483" s="2">
        <v>43374</v>
      </c>
      <c r="U483" s="1">
        <v>43373.5</v>
      </c>
      <c r="V483" s="1">
        <v>43404.5</v>
      </c>
      <c r="W483">
        <v>0</v>
      </c>
      <c r="X483">
        <v>0</v>
      </c>
      <c r="Y483">
        <v>0</v>
      </c>
      <c r="Z483">
        <v>0</v>
      </c>
      <c r="AA483" t="s">
        <v>3</v>
      </c>
      <c r="AB483">
        <v>0</v>
      </c>
      <c r="AD483">
        <v>0</v>
      </c>
      <c r="AF483">
        <v>0</v>
      </c>
      <c r="AG483">
        <v>0</v>
      </c>
      <c r="AH483">
        <v>0</v>
      </c>
    </row>
    <row r="484" spans="1:34" x14ac:dyDescent="0.3">
      <c r="A484">
        <v>1067395</v>
      </c>
      <c r="B484" t="s">
        <v>244</v>
      </c>
      <c r="C484" t="s">
        <v>0</v>
      </c>
      <c r="E484" t="s">
        <v>121</v>
      </c>
      <c r="F484" t="s">
        <v>147</v>
      </c>
      <c r="G484" t="s">
        <v>148</v>
      </c>
      <c r="H484" t="s">
        <v>123</v>
      </c>
      <c r="I484" t="s">
        <v>135</v>
      </c>
      <c r="J484" t="s">
        <v>15</v>
      </c>
      <c r="K484" t="s">
        <v>149</v>
      </c>
      <c r="L484" t="b">
        <v>0</v>
      </c>
      <c r="M484" s="1">
        <v>43405.5</v>
      </c>
      <c r="N484" t="s">
        <v>127</v>
      </c>
      <c r="O484" t="s">
        <v>131</v>
      </c>
      <c r="P484" s="2">
        <v>43405</v>
      </c>
      <c r="Q484" s="1">
        <v>43405.5</v>
      </c>
      <c r="R484" t="s">
        <v>127</v>
      </c>
      <c r="S484" t="s">
        <v>131</v>
      </c>
      <c r="T484" s="2">
        <v>43405</v>
      </c>
      <c r="U484" s="1">
        <v>43404.5</v>
      </c>
      <c r="V484" s="1">
        <v>43434.5</v>
      </c>
      <c r="W484">
        <v>0</v>
      </c>
      <c r="X484">
        <v>0</v>
      </c>
      <c r="Y484">
        <v>0</v>
      </c>
      <c r="Z484">
        <v>0</v>
      </c>
      <c r="AA484" t="s">
        <v>3</v>
      </c>
      <c r="AB484">
        <v>0</v>
      </c>
      <c r="AD484">
        <v>0</v>
      </c>
      <c r="AF484">
        <v>0</v>
      </c>
      <c r="AG484">
        <v>0</v>
      </c>
      <c r="AH484">
        <v>0</v>
      </c>
    </row>
    <row r="485" spans="1:34" x14ac:dyDescent="0.3">
      <c r="A485">
        <v>1068858</v>
      </c>
      <c r="B485" t="s">
        <v>244</v>
      </c>
      <c r="C485" t="s">
        <v>0</v>
      </c>
      <c r="E485" t="s">
        <v>121</v>
      </c>
      <c r="F485" t="s">
        <v>147</v>
      </c>
      <c r="G485" t="s">
        <v>148</v>
      </c>
      <c r="H485" t="s">
        <v>123</v>
      </c>
      <c r="I485" t="s">
        <v>135</v>
      </c>
      <c r="J485" t="s">
        <v>15</v>
      </c>
      <c r="K485" t="s">
        <v>149</v>
      </c>
      <c r="L485" t="b">
        <v>0</v>
      </c>
      <c r="M485" s="1">
        <v>43435.5</v>
      </c>
      <c r="N485" t="s">
        <v>127</v>
      </c>
      <c r="O485" t="s">
        <v>131</v>
      </c>
      <c r="P485" s="2">
        <v>43435</v>
      </c>
      <c r="Q485" s="1">
        <v>43435.5</v>
      </c>
      <c r="R485" t="s">
        <v>127</v>
      </c>
      <c r="S485" t="s">
        <v>131</v>
      </c>
      <c r="T485" s="2">
        <v>43435</v>
      </c>
      <c r="U485" s="1">
        <v>43434.5</v>
      </c>
      <c r="V485" s="1">
        <v>43465.5</v>
      </c>
      <c r="W485">
        <v>0</v>
      </c>
      <c r="X485">
        <v>91648.51</v>
      </c>
      <c r="Y485">
        <v>0</v>
      </c>
      <c r="Z485">
        <v>0</v>
      </c>
      <c r="AA485" t="s">
        <v>3</v>
      </c>
      <c r="AB485">
        <v>0</v>
      </c>
      <c r="AD485">
        <v>0</v>
      </c>
      <c r="AF485">
        <v>0</v>
      </c>
      <c r="AG485">
        <v>0</v>
      </c>
      <c r="AH485">
        <v>0</v>
      </c>
    </row>
    <row r="486" spans="1:34" x14ac:dyDescent="0.3">
      <c r="A486">
        <v>1071475</v>
      </c>
      <c r="B486" t="s">
        <v>244</v>
      </c>
      <c r="C486" t="s">
        <v>0</v>
      </c>
      <c r="E486" t="s">
        <v>121</v>
      </c>
      <c r="F486" t="s">
        <v>147</v>
      </c>
      <c r="G486" t="s">
        <v>148</v>
      </c>
      <c r="H486" t="s">
        <v>123</v>
      </c>
      <c r="I486" t="s">
        <v>135</v>
      </c>
      <c r="J486" t="s">
        <v>15</v>
      </c>
      <c r="K486" t="s">
        <v>149</v>
      </c>
      <c r="L486" t="b">
        <v>0</v>
      </c>
      <c r="M486" s="1">
        <v>43466.5</v>
      </c>
      <c r="N486" t="s">
        <v>127</v>
      </c>
      <c r="O486" t="s">
        <v>2</v>
      </c>
      <c r="P486" s="2">
        <v>43466</v>
      </c>
      <c r="Q486" s="1">
        <v>43466.5</v>
      </c>
      <c r="R486" t="s">
        <v>127</v>
      </c>
      <c r="S486" t="s">
        <v>2</v>
      </c>
      <c r="T486" s="2">
        <v>43466</v>
      </c>
      <c r="U486" s="1">
        <v>43465.5</v>
      </c>
      <c r="V486" s="1">
        <v>43496.5</v>
      </c>
      <c r="W486">
        <v>342</v>
      </c>
      <c r="X486">
        <v>239023.17</v>
      </c>
      <c r="Y486">
        <v>0</v>
      </c>
      <c r="Z486">
        <v>0</v>
      </c>
      <c r="AA486" t="s">
        <v>3</v>
      </c>
      <c r="AB486">
        <v>0</v>
      </c>
      <c r="AD486">
        <v>0</v>
      </c>
      <c r="AF486">
        <v>0</v>
      </c>
      <c r="AG486">
        <v>0</v>
      </c>
      <c r="AH486">
        <v>0</v>
      </c>
    </row>
    <row r="487" spans="1:34" x14ac:dyDescent="0.3">
      <c r="A487">
        <v>1074145</v>
      </c>
      <c r="B487" t="s">
        <v>244</v>
      </c>
      <c r="C487" t="s">
        <v>0</v>
      </c>
      <c r="E487" t="s">
        <v>121</v>
      </c>
      <c r="F487" t="s">
        <v>147</v>
      </c>
      <c r="G487" t="s">
        <v>148</v>
      </c>
      <c r="H487" t="s">
        <v>123</v>
      </c>
      <c r="I487" t="s">
        <v>135</v>
      </c>
      <c r="J487" t="s">
        <v>15</v>
      </c>
      <c r="K487" t="s">
        <v>149</v>
      </c>
      <c r="L487" t="b">
        <v>0</v>
      </c>
      <c r="M487" s="1">
        <v>43497.5</v>
      </c>
      <c r="N487" t="s">
        <v>127</v>
      </c>
      <c r="O487" t="s">
        <v>2</v>
      </c>
      <c r="P487" s="2">
        <v>43497</v>
      </c>
      <c r="Q487" s="1">
        <v>43497.5</v>
      </c>
      <c r="R487" t="s">
        <v>127</v>
      </c>
      <c r="S487" t="s">
        <v>2</v>
      </c>
      <c r="T487" s="2">
        <v>43497</v>
      </c>
      <c r="U487" s="1">
        <v>43496.5</v>
      </c>
      <c r="V487" s="1">
        <v>43524.5</v>
      </c>
      <c r="W487">
        <v>252</v>
      </c>
      <c r="X487">
        <v>159725.22</v>
      </c>
      <c r="Y487">
        <v>0</v>
      </c>
      <c r="Z487">
        <v>0</v>
      </c>
      <c r="AA487" t="s">
        <v>3</v>
      </c>
      <c r="AB487">
        <v>0</v>
      </c>
      <c r="AD487">
        <v>0</v>
      </c>
      <c r="AF487">
        <v>0</v>
      </c>
      <c r="AG487">
        <v>0</v>
      </c>
      <c r="AH487">
        <v>0</v>
      </c>
    </row>
    <row r="488" spans="1:34" x14ac:dyDescent="0.3">
      <c r="A488">
        <v>1077366</v>
      </c>
      <c r="B488" t="s">
        <v>244</v>
      </c>
      <c r="C488" t="s">
        <v>0</v>
      </c>
      <c r="E488" t="s">
        <v>121</v>
      </c>
      <c r="F488" t="s">
        <v>147</v>
      </c>
      <c r="G488" t="s">
        <v>148</v>
      </c>
      <c r="H488" t="s">
        <v>123</v>
      </c>
      <c r="I488" t="s">
        <v>135</v>
      </c>
      <c r="J488" t="s">
        <v>15</v>
      </c>
      <c r="K488" t="s">
        <v>149</v>
      </c>
      <c r="L488" t="b">
        <v>0</v>
      </c>
      <c r="M488" s="1">
        <v>43525.5</v>
      </c>
      <c r="N488" t="s">
        <v>127</v>
      </c>
      <c r="O488" t="s">
        <v>2</v>
      </c>
      <c r="P488" s="2">
        <v>43525</v>
      </c>
      <c r="Q488" s="1">
        <v>43525.5</v>
      </c>
      <c r="R488" t="s">
        <v>127</v>
      </c>
      <c r="S488" t="s">
        <v>2</v>
      </c>
      <c r="T488" s="2">
        <v>43525</v>
      </c>
      <c r="U488" s="1">
        <v>43524.5</v>
      </c>
      <c r="V488" s="1">
        <v>43553.5</v>
      </c>
      <c r="W488">
        <v>280</v>
      </c>
      <c r="X488">
        <v>181738.76</v>
      </c>
      <c r="Y488">
        <v>0</v>
      </c>
      <c r="Z488">
        <v>0</v>
      </c>
      <c r="AA488" t="s">
        <v>3</v>
      </c>
      <c r="AB488">
        <v>0</v>
      </c>
      <c r="AD488">
        <v>0</v>
      </c>
      <c r="AF488">
        <v>0</v>
      </c>
      <c r="AG488">
        <v>0</v>
      </c>
      <c r="AH488">
        <v>0</v>
      </c>
    </row>
    <row r="489" spans="1:34" x14ac:dyDescent="0.3">
      <c r="A489">
        <v>1092476</v>
      </c>
      <c r="B489" t="s">
        <v>244</v>
      </c>
      <c r="C489" t="s">
        <v>0</v>
      </c>
      <c r="E489" t="s">
        <v>121</v>
      </c>
      <c r="F489" t="s">
        <v>147</v>
      </c>
      <c r="G489" t="s">
        <v>148</v>
      </c>
      <c r="H489" t="s">
        <v>123</v>
      </c>
      <c r="I489" t="s">
        <v>135</v>
      </c>
      <c r="J489" t="s">
        <v>15</v>
      </c>
      <c r="K489" t="s">
        <v>149</v>
      </c>
      <c r="L489" t="b">
        <v>0</v>
      </c>
      <c r="M489" s="1">
        <v>43556.5</v>
      </c>
      <c r="N489" t="s">
        <v>127</v>
      </c>
      <c r="O489" t="s">
        <v>130</v>
      </c>
      <c r="P489" s="2">
        <v>43556</v>
      </c>
      <c r="Q489" s="1">
        <v>43556.5</v>
      </c>
      <c r="R489" t="s">
        <v>127</v>
      </c>
      <c r="S489" t="s">
        <v>130</v>
      </c>
      <c r="T489" s="2">
        <v>43556</v>
      </c>
      <c r="U489" s="1">
        <v>43553.5</v>
      </c>
      <c r="V489" s="1">
        <v>43585.5</v>
      </c>
      <c r="W489">
        <v>548</v>
      </c>
      <c r="X489">
        <v>173361.3</v>
      </c>
      <c r="Y489">
        <v>0</v>
      </c>
      <c r="Z489">
        <v>0</v>
      </c>
      <c r="AA489" t="s">
        <v>3</v>
      </c>
      <c r="AB489">
        <v>0</v>
      </c>
      <c r="AD489">
        <v>0</v>
      </c>
      <c r="AF489">
        <v>0</v>
      </c>
      <c r="AG489">
        <v>0</v>
      </c>
      <c r="AH489">
        <v>0</v>
      </c>
    </row>
    <row r="490" spans="1:34" x14ac:dyDescent="0.3">
      <c r="A490">
        <v>1095628</v>
      </c>
      <c r="B490" t="s">
        <v>244</v>
      </c>
      <c r="C490" t="s">
        <v>0</v>
      </c>
      <c r="E490" t="s">
        <v>121</v>
      </c>
      <c r="F490" t="s">
        <v>147</v>
      </c>
      <c r="G490" t="s">
        <v>148</v>
      </c>
      <c r="H490" t="s">
        <v>123</v>
      </c>
      <c r="I490" t="s">
        <v>135</v>
      </c>
      <c r="J490" t="s">
        <v>15</v>
      </c>
      <c r="K490" t="s">
        <v>149</v>
      </c>
      <c r="L490" t="b">
        <v>0</v>
      </c>
      <c r="M490" s="1">
        <v>43586.5</v>
      </c>
      <c r="N490" t="s">
        <v>127</v>
      </c>
      <c r="O490" t="s">
        <v>130</v>
      </c>
      <c r="P490" s="2">
        <v>43586</v>
      </c>
      <c r="Q490" s="1">
        <v>43586.5</v>
      </c>
      <c r="R490" t="s">
        <v>127</v>
      </c>
      <c r="S490" t="s">
        <v>130</v>
      </c>
      <c r="T490" s="2">
        <v>43586</v>
      </c>
      <c r="U490" s="1">
        <v>43585.5</v>
      </c>
      <c r="V490" s="1">
        <v>43616.5</v>
      </c>
      <c r="W490">
        <v>336</v>
      </c>
      <c r="X490">
        <v>198327.96</v>
      </c>
      <c r="Y490">
        <v>0</v>
      </c>
      <c r="Z490">
        <v>0</v>
      </c>
      <c r="AA490" t="s">
        <v>3</v>
      </c>
      <c r="AB490">
        <v>0</v>
      </c>
      <c r="AD490">
        <v>0</v>
      </c>
      <c r="AF490">
        <v>0</v>
      </c>
      <c r="AG490">
        <v>0</v>
      </c>
      <c r="AH490">
        <v>0</v>
      </c>
    </row>
    <row r="491" spans="1:34" x14ac:dyDescent="0.3">
      <c r="A491">
        <v>1099203</v>
      </c>
      <c r="B491" t="s">
        <v>244</v>
      </c>
      <c r="C491" t="s">
        <v>0</v>
      </c>
      <c r="E491" t="s">
        <v>121</v>
      </c>
      <c r="F491" t="s">
        <v>147</v>
      </c>
      <c r="G491" t="s">
        <v>148</v>
      </c>
      <c r="H491" t="s">
        <v>123</v>
      </c>
      <c r="I491" t="s">
        <v>135</v>
      </c>
      <c r="J491" t="s">
        <v>15</v>
      </c>
      <c r="K491" t="s">
        <v>149</v>
      </c>
      <c r="L491" t="b">
        <v>0</v>
      </c>
      <c r="M491" s="1">
        <v>43617.5</v>
      </c>
      <c r="N491" t="s">
        <v>127</v>
      </c>
      <c r="O491" t="s">
        <v>130</v>
      </c>
      <c r="P491" s="2">
        <v>43617</v>
      </c>
      <c r="Q491" s="1">
        <v>43617.5</v>
      </c>
      <c r="R491" t="s">
        <v>127</v>
      </c>
      <c r="S491" t="s">
        <v>130</v>
      </c>
      <c r="T491" s="2">
        <v>43617</v>
      </c>
      <c r="U491" s="1">
        <v>43616.5</v>
      </c>
      <c r="V491" s="1">
        <v>43646.5</v>
      </c>
      <c r="W491">
        <v>466</v>
      </c>
      <c r="X491">
        <v>185467.27</v>
      </c>
      <c r="Y491">
        <v>0</v>
      </c>
      <c r="Z491">
        <v>0</v>
      </c>
      <c r="AA491" t="s">
        <v>3</v>
      </c>
      <c r="AB491">
        <v>0</v>
      </c>
      <c r="AD491">
        <v>0</v>
      </c>
      <c r="AF491">
        <v>0</v>
      </c>
      <c r="AG491">
        <v>0</v>
      </c>
      <c r="AH491">
        <v>0</v>
      </c>
    </row>
    <row r="492" spans="1:34" x14ac:dyDescent="0.3">
      <c r="A492">
        <v>1055790</v>
      </c>
      <c r="B492" t="s">
        <v>245</v>
      </c>
      <c r="C492" t="s">
        <v>0</v>
      </c>
      <c r="E492" t="s">
        <v>121</v>
      </c>
      <c r="F492" t="s">
        <v>147</v>
      </c>
      <c r="G492" t="s">
        <v>148</v>
      </c>
      <c r="H492" t="s">
        <v>123</v>
      </c>
      <c r="I492" t="s">
        <v>135</v>
      </c>
      <c r="J492" t="s">
        <v>15</v>
      </c>
      <c r="K492" t="s">
        <v>149</v>
      </c>
      <c r="L492" t="b">
        <v>0</v>
      </c>
      <c r="M492" s="1">
        <v>43282.5</v>
      </c>
      <c r="N492" t="s">
        <v>127</v>
      </c>
      <c r="O492" t="s">
        <v>128</v>
      </c>
      <c r="P492" s="2">
        <v>43282</v>
      </c>
      <c r="Q492" s="1">
        <v>43282.5</v>
      </c>
      <c r="R492" t="s">
        <v>127</v>
      </c>
      <c r="S492" t="s">
        <v>128</v>
      </c>
      <c r="T492" s="2">
        <v>43282</v>
      </c>
      <c r="U492" s="1">
        <v>43280.5</v>
      </c>
      <c r="V492" s="1">
        <v>43312.5</v>
      </c>
      <c r="W492">
        <v>1601</v>
      </c>
      <c r="X492">
        <v>1130825.28</v>
      </c>
      <c r="Y492">
        <v>0</v>
      </c>
      <c r="Z492">
        <v>0</v>
      </c>
      <c r="AA492" t="s">
        <v>3</v>
      </c>
      <c r="AB492">
        <v>0</v>
      </c>
      <c r="AD492">
        <v>0</v>
      </c>
      <c r="AF492">
        <v>0</v>
      </c>
      <c r="AG492">
        <v>0</v>
      </c>
      <c r="AH492">
        <v>0</v>
      </c>
    </row>
    <row r="493" spans="1:34" x14ac:dyDescent="0.3">
      <c r="A493">
        <v>1058898</v>
      </c>
      <c r="B493" t="s">
        <v>245</v>
      </c>
      <c r="C493" t="s">
        <v>0</v>
      </c>
      <c r="E493" t="s">
        <v>121</v>
      </c>
      <c r="F493" t="s">
        <v>147</v>
      </c>
      <c r="G493" t="s">
        <v>148</v>
      </c>
      <c r="H493" t="s">
        <v>123</v>
      </c>
      <c r="I493" t="s">
        <v>135</v>
      </c>
      <c r="J493" t="s">
        <v>15</v>
      </c>
      <c r="K493" t="s">
        <v>149</v>
      </c>
      <c r="L493" t="b">
        <v>0</v>
      </c>
      <c r="M493" s="1">
        <v>43313.5</v>
      </c>
      <c r="N493" t="s">
        <v>127</v>
      </c>
      <c r="O493" t="s">
        <v>128</v>
      </c>
      <c r="P493" s="2">
        <v>43313</v>
      </c>
      <c r="Q493" s="1">
        <v>43313.5</v>
      </c>
      <c r="R493" t="s">
        <v>127</v>
      </c>
      <c r="S493" t="s">
        <v>128</v>
      </c>
      <c r="T493" s="2">
        <v>43313</v>
      </c>
      <c r="U493" s="1">
        <v>43312.5</v>
      </c>
      <c r="V493" s="1">
        <v>43343.5</v>
      </c>
      <c r="W493">
        <v>1605</v>
      </c>
      <c r="X493">
        <v>1045799.99</v>
      </c>
      <c r="Y493">
        <v>0</v>
      </c>
      <c r="Z493">
        <v>0</v>
      </c>
      <c r="AA493" t="s">
        <v>3</v>
      </c>
      <c r="AB493">
        <v>0</v>
      </c>
      <c r="AD493">
        <v>0</v>
      </c>
      <c r="AF493">
        <v>0</v>
      </c>
      <c r="AG493">
        <v>0</v>
      </c>
      <c r="AH493">
        <v>0</v>
      </c>
    </row>
    <row r="494" spans="1:34" x14ac:dyDescent="0.3">
      <c r="A494">
        <v>1061226</v>
      </c>
      <c r="B494" t="s">
        <v>245</v>
      </c>
      <c r="C494" t="s">
        <v>0</v>
      </c>
      <c r="E494" t="s">
        <v>121</v>
      </c>
      <c r="F494" t="s">
        <v>147</v>
      </c>
      <c r="G494" t="s">
        <v>148</v>
      </c>
      <c r="H494" t="s">
        <v>123</v>
      </c>
      <c r="I494" t="s">
        <v>135</v>
      </c>
      <c r="J494" t="s">
        <v>15</v>
      </c>
      <c r="K494" t="s">
        <v>149</v>
      </c>
      <c r="L494" t="b">
        <v>0</v>
      </c>
      <c r="M494" s="1">
        <v>43344.5</v>
      </c>
      <c r="N494" t="s">
        <v>127</v>
      </c>
      <c r="O494" t="s">
        <v>128</v>
      </c>
      <c r="P494" s="2">
        <v>43344</v>
      </c>
      <c r="Q494" s="1">
        <v>43344.5</v>
      </c>
      <c r="R494" t="s">
        <v>127</v>
      </c>
      <c r="S494" t="s">
        <v>128</v>
      </c>
      <c r="T494" s="2">
        <v>43344</v>
      </c>
      <c r="U494" s="1">
        <v>43343.5</v>
      </c>
      <c r="V494" s="1">
        <v>43373.5</v>
      </c>
      <c r="W494">
        <v>1572</v>
      </c>
      <c r="X494">
        <v>1043155.48</v>
      </c>
      <c r="Y494">
        <v>0</v>
      </c>
      <c r="Z494">
        <v>0</v>
      </c>
      <c r="AA494" t="s">
        <v>3</v>
      </c>
      <c r="AB494">
        <v>0</v>
      </c>
      <c r="AD494">
        <v>0</v>
      </c>
      <c r="AF494">
        <v>0</v>
      </c>
      <c r="AG494">
        <v>0</v>
      </c>
      <c r="AH494">
        <v>0</v>
      </c>
    </row>
    <row r="495" spans="1:34" x14ac:dyDescent="0.3">
      <c r="A495">
        <v>1064532</v>
      </c>
      <c r="B495" t="s">
        <v>245</v>
      </c>
      <c r="C495" t="s">
        <v>0</v>
      </c>
      <c r="E495" t="s">
        <v>121</v>
      </c>
      <c r="F495" t="s">
        <v>147</v>
      </c>
      <c r="G495" t="s">
        <v>148</v>
      </c>
      <c r="H495" t="s">
        <v>123</v>
      </c>
      <c r="I495" t="s">
        <v>135</v>
      </c>
      <c r="J495" t="s">
        <v>15</v>
      </c>
      <c r="K495" t="s">
        <v>149</v>
      </c>
      <c r="L495" t="b">
        <v>0</v>
      </c>
      <c r="M495" s="1">
        <v>43374.5</v>
      </c>
      <c r="N495" t="s">
        <v>127</v>
      </c>
      <c r="O495" t="s">
        <v>131</v>
      </c>
      <c r="P495" s="2">
        <v>43374</v>
      </c>
      <c r="Q495" s="1">
        <v>43374.5</v>
      </c>
      <c r="R495" t="s">
        <v>127</v>
      </c>
      <c r="S495" t="s">
        <v>131</v>
      </c>
      <c r="T495" s="2">
        <v>43374</v>
      </c>
      <c r="U495" s="1">
        <v>43373.5</v>
      </c>
      <c r="V495" s="1">
        <v>43404.5</v>
      </c>
      <c r="W495">
        <v>1584</v>
      </c>
      <c r="X495">
        <v>849613.44</v>
      </c>
      <c r="Y495">
        <v>0</v>
      </c>
      <c r="Z495">
        <v>0</v>
      </c>
      <c r="AA495" t="s">
        <v>3</v>
      </c>
      <c r="AB495">
        <v>0</v>
      </c>
      <c r="AD495">
        <v>0</v>
      </c>
      <c r="AF495">
        <v>0</v>
      </c>
      <c r="AG495">
        <v>0</v>
      </c>
      <c r="AH495">
        <v>0</v>
      </c>
    </row>
    <row r="496" spans="1:34" x14ac:dyDescent="0.3">
      <c r="A496">
        <v>1067396</v>
      </c>
      <c r="B496" t="s">
        <v>245</v>
      </c>
      <c r="C496" t="s">
        <v>0</v>
      </c>
      <c r="E496" t="s">
        <v>121</v>
      </c>
      <c r="F496" t="s">
        <v>147</v>
      </c>
      <c r="G496" t="s">
        <v>148</v>
      </c>
      <c r="H496" t="s">
        <v>123</v>
      </c>
      <c r="I496" t="s">
        <v>135</v>
      </c>
      <c r="J496" t="s">
        <v>15</v>
      </c>
      <c r="K496" t="s">
        <v>149</v>
      </c>
      <c r="L496" t="b">
        <v>0</v>
      </c>
      <c r="M496" s="1">
        <v>43405.5</v>
      </c>
      <c r="N496" t="s">
        <v>127</v>
      </c>
      <c r="O496" t="s">
        <v>131</v>
      </c>
      <c r="P496" s="2">
        <v>43405</v>
      </c>
      <c r="Q496" s="1">
        <v>43405.5</v>
      </c>
      <c r="R496" t="s">
        <v>127</v>
      </c>
      <c r="S496" t="s">
        <v>131</v>
      </c>
      <c r="T496" s="2">
        <v>43405</v>
      </c>
      <c r="U496" s="1">
        <v>43404.5</v>
      </c>
      <c r="V496" s="1">
        <v>43434.5</v>
      </c>
      <c r="W496">
        <v>2910</v>
      </c>
      <c r="X496">
        <v>1263921.1200000001</v>
      </c>
      <c r="Y496">
        <v>0</v>
      </c>
      <c r="Z496">
        <v>0</v>
      </c>
      <c r="AA496" t="s">
        <v>3</v>
      </c>
      <c r="AB496">
        <v>0</v>
      </c>
      <c r="AD496">
        <v>0</v>
      </c>
      <c r="AF496">
        <v>0</v>
      </c>
      <c r="AG496">
        <v>0</v>
      </c>
      <c r="AH496">
        <v>0</v>
      </c>
    </row>
    <row r="497" spans="1:34" x14ac:dyDescent="0.3">
      <c r="A497">
        <v>1068859</v>
      </c>
      <c r="B497" t="s">
        <v>245</v>
      </c>
      <c r="C497" t="s">
        <v>0</v>
      </c>
      <c r="E497" t="s">
        <v>121</v>
      </c>
      <c r="F497" t="s">
        <v>147</v>
      </c>
      <c r="G497" t="s">
        <v>148</v>
      </c>
      <c r="H497" t="s">
        <v>123</v>
      </c>
      <c r="I497" t="s">
        <v>135</v>
      </c>
      <c r="J497" t="s">
        <v>15</v>
      </c>
      <c r="K497" t="s">
        <v>149</v>
      </c>
      <c r="L497" t="b">
        <v>0</v>
      </c>
      <c r="M497" s="1">
        <v>43435.5</v>
      </c>
      <c r="N497" t="s">
        <v>127</v>
      </c>
      <c r="O497" t="s">
        <v>131</v>
      </c>
      <c r="P497" s="2">
        <v>43435</v>
      </c>
      <c r="Q497" s="1">
        <v>43435.5</v>
      </c>
      <c r="R497" t="s">
        <v>127</v>
      </c>
      <c r="S497" t="s">
        <v>131</v>
      </c>
      <c r="T497" s="2">
        <v>43435</v>
      </c>
      <c r="U497" s="1">
        <v>43434.5</v>
      </c>
      <c r="V497" s="1">
        <v>43465.5</v>
      </c>
      <c r="W497">
        <v>2119</v>
      </c>
      <c r="X497">
        <v>1435232.67</v>
      </c>
      <c r="Y497">
        <v>0</v>
      </c>
      <c r="Z497">
        <v>0</v>
      </c>
      <c r="AA497" t="s">
        <v>3</v>
      </c>
      <c r="AB497">
        <v>0</v>
      </c>
      <c r="AD497">
        <v>0</v>
      </c>
      <c r="AF497">
        <v>0</v>
      </c>
      <c r="AG497">
        <v>0</v>
      </c>
      <c r="AH497">
        <v>0</v>
      </c>
    </row>
    <row r="498" spans="1:34" x14ac:dyDescent="0.3">
      <c r="A498">
        <v>1071476</v>
      </c>
      <c r="B498" t="s">
        <v>245</v>
      </c>
      <c r="C498" t="s">
        <v>0</v>
      </c>
      <c r="E498" t="s">
        <v>121</v>
      </c>
      <c r="F498" t="s">
        <v>147</v>
      </c>
      <c r="G498" t="s">
        <v>148</v>
      </c>
      <c r="H498" t="s">
        <v>123</v>
      </c>
      <c r="I498" t="s">
        <v>135</v>
      </c>
      <c r="J498" t="s">
        <v>15</v>
      </c>
      <c r="K498" t="s">
        <v>149</v>
      </c>
      <c r="L498" t="b">
        <v>0</v>
      </c>
      <c r="M498" s="1">
        <v>43466.5</v>
      </c>
      <c r="N498" t="s">
        <v>127</v>
      </c>
      <c r="O498" t="s">
        <v>2</v>
      </c>
      <c r="P498" s="2">
        <v>43466</v>
      </c>
      <c r="Q498" s="1">
        <v>43466.5</v>
      </c>
      <c r="R498" t="s">
        <v>127</v>
      </c>
      <c r="S498" t="s">
        <v>2</v>
      </c>
      <c r="T498" s="2">
        <v>43466</v>
      </c>
      <c r="U498" s="1">
        <v>43465.5</v>
      </c>
      <c r="V498" s="1">
        <v>43496.5</v>
      </c>
      <c r="W498">
        <v>2138</v>
      </c>
      <c r="X498">
        <v>1499778.66</v>
      </c>
      <c r="Y498">
        <v>0</v>
      </c>
      <c r="Z498">
        <v>0</v>
      </c>
      <c r="AA498" t="s">
        <v>3</v>
      </c>
      <c r="AB498">
        <v>0</v>
      </c>
      <c r="AD498">
        <v>0</v>
      </c>
      <c r="AF498">
        <v>0</v>
      </c>
      <c r="AG498">
        <v>0</v>
      </c>
      <c r="AH498">
        <v>0</v>
      </c>
    </row>
    <row r="499" spans="1:34" x14ac:dyDescent="0.3">
      <c r="A499">
        <v>1074146</v>
      </c>
      <c r="B499" t="s">
        <v>245</v>
      </c>
      <c r="C499" t="s">
        <v>0</v>
      </c>
      <c r="E499" t="s">
        <v>121</v>
      </c>
      <c r="F499" t="s">
        <v>147</v>
      </c>
      <c r="G499" t="s">
        <v>148</v>
      </c>
      <c r="H499" t="s">
        <v>123</v>
      </c>
      <c r="I499" t="s">
        <v>135</v>
      </c>
      <c r="J499" t="s">
        <v>15</v>
      </c>
      <c r="K499" t="s">
        <v>149</v>
      </c>
      <c r="L499" t="b">
        <v>0</v>
      </c>
      <c r="M499" s="1">
        <v>43497.5</v>
      </c>
      <c r="N499" t="s">
        <v>127</v>
      </c>
      <c r="O499" t="s">
        <v>2</v>
      </c>
      <c r="P499" s="2">
        <v>43497</v>
      </c>
      <c r="Q499" s="1">
        <v>43497.5</v>
      </c>
      <c r="R499" t="s">
        <v>127</v>
      </c>
      <c r="S499" t="s">
        <v>2</v>
      </c>
      <c r="T499" s="2">
        <v>43497</v>
      </c>
      <c r="U499" s="1">
        <v>43496.5</v>
      </c>
      <c r="V499" s="1">
        <v>43524.5</v>
      </c>
      <c r="W499">
        <v>2222</v>
      </c>
      <c r="X499">
        <v>1416512.13</v>
      </c>
      <c r="Y499">
        <v>0</v>
      </c>
      <c r="Z499">
        <v>0</v>
      </c>
      <c r="AA499" t="s">
        <v>3</v>
      </c>
      <c r="AB499">
        <v>0</v>
      </c>
      <c r="AD499">
        <v>0</v>
      </c>
      <c r="AF499">
        <v>0</v>
      </c>
      <c r="AG499">
        <v>0</v>
      </c>
      <c r="AH499">
        <v>0</v>
      </c>
    </row>
    <row r="500" spans="1:34" x14ac:dyDescent="0.3">
      <c r="A500">
        <v>1077367</v>
      </c>
      <c r="B500" t="s">
        <v>245</v>
      </c>
      <c r="C500" t="s">
        <v>0</v>
      </c>
      <c r="E500" t="s">
        <v>121</v>
      </c>
      <c r="F500" t="s">
        <v>147</v>
      </c>
      <c r="G500" t="s">
        <v>148</v>
      </c>
      <c r="H500" t="s">
        <v>123</v>
      </c>
      <c r="I500" t="s">
        <v>135</v>
      </c>
      <c r="J500" t="s">
        <v>15</v>
      </c>
      <c r="K500" t="s">
        <v>149</v>
      </c>
      <c r="L500" t="b">
        <v>0</v>
      </c>
      <c r="M500" s="1">
        <v>43525.5</v>
      </c>
      <c r="N500" t="s">
        <v>127</v>
      </c>
      <c r="O500" t="s">
        <v>2</v>
      </c>
      <c r="P500" s="2">
        <v>43525</v>
      </c>
      <c r="Q500" s="1">
        <v>43525.5</v>
      </c>
      <c r="R500" t="s">
        <v>127</v>
      </c>
      <c r="S500" t="s">
        <v>2</v>
      </c>
      <c r="T500" s="2">
        <v>43525</v>
      </c>
      <c r="U500" s="1">
        <v>43524.5</v>
      </c>
      <c r="V500" s="1">
        <v>43553.5</v>
      </c>
      <c r="W500">
        <v>2864</v>
      </c>
      <c r="X500">
        <v>1576350.93</v>
      </c>
      <c r="Y500">
        <v>0</v>
      </c>
      <c r="Z500">
        <v>0</v>
      </c>
      <c r="AA500" t="s">
        <v>3</v>
      </c>
      <c r="AB500">
        <v>0</v>
      </c>
      <c r="AD500">
        <v>0</v>
      </c>
      <c r="AF500">
        <v>0</v>
      </c>
      <c r="AG500">
        <v>0</v>
      </c>
      <c r="AH500">
        <v>0</v>
      </c>
    </row>
    <row r="501" spans="1:34" x14ac:dyDescent="0.3">
      <c r="A501">
        <v>1092477</v>
      </c>
      <c r="B501" t="s">
        <v>245</v>
      </c>
      <c r="C501" t="s">
        <v>0</v>
      </c>
      <c r="E501" t="s">
        <v>121</v>
      </c>
      <c r="F501" t="s">
        <v>147</v>
      </c>
      <c r="G501" t="s">
        <v>148</v>
      </c>
      <c r="H501" t="s">
        <v>123</v>
      </c>
      <c r="I501" t="s">
        <v>135</v>
      </c>
      <c r="J501" t="s">
        <v>15</v>
      </c>
      <c r="K501" t="s">
        <v>149</v>
      </c>
      <c r="L501" t="b">
        <v>0</v>
      </c>
      <c r="M501" s="1">
        <v>43556.5</v>
      </c>
      <c r="N501" t="s">
        <v>127</v>
      </c>
      <c r="O501" t="s">
        <v>130</v>
      </c>
      <c r="P501" s="2">
        <v>43556</v>
      </c>
      <c r="Q501" s="1">
        <v>43556.5</v>
      </c>
      <c r="R501" t="s">
        <v>127</v>
      </c>
      <c r="S501" t="s">
        <v>130</v>
      </c>
      <c r="T501" s="2">
        <v>43556</v>
      </c>
      <c r="U501" s="1">
        <v>43553.5</v>
      </c>
      <c r="V501" s="1">
        <v>43585.5</v>
      </c>
      <c r="W501">
        <v>1467</v>
      </c>
      <c r="X501">
        <v>1715417.34</v>
      </c>
      <c r="Y501">
        <v>0</v>
      </c>
      <c r="Z501">
        <v>0</v>
      </c>
      <c r="AA501" t="s">
        <v>3</v>
      </c>
      <c r="AB501">
        <v>0</v>
      </c>
      <c r="AD501">
        <v>0</v>
      </c>
      <c r="AF501">
        <v>0</v>
      </c>
      <c r="AG501">
        <v>0</v>
      </c>
      <c r="AH501">
        <v>0</v>
      </c>
    </row>
    <row r="502" spans="1:34" x14ac:dyDescent="0.3">
      <c r="A502">
        <v>1095629</v>
      </c>
      <c r="B502" t="s">
        <v>245</v>
      </c>
      <c r="C502" t="s">
        <v>0</v>
      </c>
      <c r="E502" t="s">
        <v>121</v>
      </c>
      <c r="F502" t="s">
        <v>147</v>
      </c>
      <c r="G502" t="s">
        <v>148</v>
      </c>
      <c r="H502" t="s">
        <v>123</v>
      </c>
      <c r="I502" t="s">
        <v>135</v>
      </c>
      <c r="J502" t="s">
        <v>15</v>
      </c>
      <c r="K502" t="s">
        <v>149</v>
      </c>
      <c r="L502" t="b">
        <v>0</v>
      </c>
      <c r="M502" s="1">
        <v>43586.5</v>
      </c>
      <c r="N502" t="s">
        <v>127</v>
      </c>
      <c r="O502" t="s">
        <v>130</v>
      </c>
      <c r="P502" s="2">
        <v>43586</v>
      </c>
      <c r="Q502" s="1">
        <v>43586.5</v>
      </c>
      <c r="R502" t="s">
        <v>127</v>
      </c>
      <c r="S502" t="s">
        <v>130</v>
      </c>
      <c r="T502" s="2">
        <v>43586</v>
      </c>
      <c r="U502" s="1">
        <v>43585.5</v>
      </c>
      <c r="V502" s="1">
        <v>43616.5</v>
      </c>
      <c r="W502">
        <v>1549</v>
      </c>
      <c r="X502">
        <v>1218494.17</v>
      </c>
      <c r="Y502">
        <v>0</v>
      </c>
      <c r="Z502">
        <v>0</v>
      </c>
      <c r="AA502" t="s">
        <v>3</v>
      </c>
      <c r="AB502">
        <v>0</v>
      </c>
      <c r="AD502">
        <v>0</v>
      </c>
      <c r="AF502">
        <v>0</v>
      </c>
      <c r="AG502">
        <v>0</v>
      </c>
      <c r="AH502">
        <v>0</v>
      </c>
    </row>
    <row r="503" spans="1:34" x14ac:dyDescent="0.3">
      <c r="A503">
        <v>1099202</v>
      </c>
      <c r="B503" t="s">
        <v>245</v>
      </c>
      <c r="C503" t="s">
        <v>0</v>
      </c>
      <c r="E503" t="s">
        <v>121</v>
      </c>
      <c r="F503" t="s">
        <v>147</v>
      </c>
      <c r="G503" t="s">
        <v>148</v>
      </c>
      <c r="H503" t="s">
        <v>123</v>
      </c>
      <c r="I503" t="s">
        <v>135</v>
      </c>
      <c r="J503" t="s">
        <v>15</v>
      </c>
      <c r="K503" t="s">
        <v>149</v>
      </c>
      <c r="L503" t="b">
        <v>0</v>
      </c>
      <c r="M503" s="1">
        <v>43617.5</v>
      </c>
      <c r="N503" t="s">
        <v>127</v>
      </c>
      <c r="O503" t="s">
        <v>130</v>
      </c>
      <c r="P503" s="2">
        <v>43617</v>
      </c>
      <c r="Q503" s="1">
        <v>43617.5</v>
      </c>
      <c r="R503" t="s">
        <v>127</v>
      </c>
      <c r="S503" t="s">
        <v>130</v>
      </c>
      <c r="T503" s="2">
        <v>43617</v>
      </c>
      <c r="U503" s="1">
        <v>43616.5</v>
      </c>
      <c r="V503" s="1">
        <v>43646.5</v>
      </c>
      <c r="W503">
        <v>1597</v>
      </c>
      <c r="X503">
        <v>1054615.3700000001</v>
      </c>
      <c r="Y503">
        <v>0</v>
      </c>
      <c r="Z503">
        <v>0</v>
      </c>
      <c r="AA503" t="s">
        <v>3</v>
      </c>
      <c r="AB503">
        <v>0</v>
      </c>
      <c r="AD503">
        <v>0</v>
      </c>
      <c r="AF503">
        <v>0</v>
      </c>
      <c r="AG503">
        <v>0</v>
      </c>
      <c r="AH503">
        <v>0</v>
      </c>
    </row>
    <row r="504" spans="1:34" x14ac:dyDescent="0.3">
      <c r="A504">
        <v>1055794</v>
      </c>
      <c r="B504" t="s">
        <v>246</v>
      </c>
      <c r="C504" t="s">
        <v>0</v>
      </c>
      <c r="E504" t="s">
        <v>121</v>
      </c>
      <c r="F504" t="s">
        <v>147</v>
      </c>
      <c r="G504" t="s">
        <v>148</v>
      </c>
      <c r="H504" t="s">
        <v>123</v>
      </c>
      <c r="I504" t="s">
        <v>135</v>
      </c>
      <c r="J504" t="s">
        <v>247</v>
      </c>
      <c r="K504" t="s">
        <v>149</v>
      </c>
      <c r="L504" t="b">
        <v>1</v>
      </c>
      <c r="M504" s="1">
        <v>43282.5</v>
      </c>
      <c r="N504" t="s">
        <v>127</v>
      </c>
      <c r="O504" t="s">
        <v>128</v>
      </c>
      <c r="P504" s="2">
        <v>43282</v>
      </c>
      <c r="Q504" s="1">
        <v>43282.5</v>
      </c>
      <c r="R504" t="s">
        <v>127</v>
      </c>
      <c r="S504" t="s">
        <v>128</v>
      </c>
      <c r="T504" s="2">
        <v>43282</v>
      </c>
      <c r="U504" s="1">
        <v>43280.5</v>
      </c>
      <c r="V504" s="1">
        <v>43312.5</v>
      </c>
      <c r="W504">
        <v>0</v>
      </c>
      <c r="X504">
        <v>0</v>
      </c>
      <c r="Y504">
        <v>0</v>
      </c>
      <c r="Z504">
        <v>0</v>
      </c>
      <c r="AA504" t="s">
        <v>3</v>
      </c>
      <c r="AB504">
        <v>0</v>
      </c>
      <c r="AD504">
        <v>0</v>
      </c>
      <c r="AF504">
        <v>0</v>
      </c>
      <c r="AG504">
        <v>0</v>
      </c>
      <c r="AH504">
        <v>0</v>
      </c>
    </row>
    <row r="505" spans="1:34" x14ac:dyDescent="0.3">
      <c r="A505">
        <v>1058902</v>
      </c>
      <c r="B505" t="s">
        <v>246</v>
      </c>
      <c r="C505" t="s">
        <v>0</v>
      </c>
      <c r="E505" t="s">
        <v>121</v>
      </c>
      <c r="F505" t="s">
        <v>147</v>
      </c>
      <c r="G505" t="s">
        <v>148</v>
      </c>
      <c r="H505" t="s">
        <v>123</v>
      </c>
      <c r="I505" t="s">
        <v>135</v>
      </c>
      <c r="J505" t="s">
        <v>247</v>
      </c>
      <c r="K505" t="s">
        <v>149</v>
      </c>
      <c r="L505" t="b">
        <v>1</v>
      </c>
      <c r="M505" s="1">
        <v>43313.5</v>
      </c>
      <c r="N505" t="s">
        <v>127</v>
      </c>
      <c r="O505" t="s">
        <v>128</v>
      </c>
      <c r="P505" s="2">
        <v>43313</v>
      </c>
      <c r="Q505" s="1">
        <v>43313.5</v>
      </c>
      <c r="R505" t="s">
        <v>127</v>
      </c>
      <c r="S505" t="s">
        <v>128</v>
      </c>
      <c r="T505" s="2">
        <v>43313</v>
      </c>
      <c r="U505" s="1">
        <v>43312.5</v>
      </c>
      <c r="V505" s="1">
        <v>43343.5</v>
      </c>
      <c r="W505">
        <v>0</v>
      </c>
      <c r="X505">
        <v>0</v>
      </c>
      <c r="Y505">
        <v>0</v>
      </c>
      <c r="Z505">
        <v>0</v>
      </c>
      <c r="AA505" t="s">
        <v>3</v>
      </c>
      <c r="AB505">
        <v>0</v>
      </c>
      <c r="AD505">
        <v>0</v>
      </c>
      <c r="AF505">
        <v>0</v>
      </c>
      <c r="AG505">
        <v>0</v>
      </c>
      <c r="AH505">
        <v>0</v>
      </c>
    </row>
    <row r="506" spans="1:34" x14ac:dyDescent="0.3">
      <c r="A506">
        <v>1061227</v>
      </c>
      <c r="B506" t="s">
        <v>246</v>
      </c>
      <c r="C506" t="s">
        <v>0</v>
      </c>
      <c r="E506" t="s">
        <v>121</v>
      </c>
      <c r="F506" t="s">
        <v>147</v>
      </c>
      <c r="G506" t="s">
        <v>148</v>
      </c>
      <c r="H506" t="s">
        <v>123</v>
      </c>
      <c r="I506" t="s">
        <v>135</v>
      </c>
      <c r="J506" t="s">
        <v>247</v>
      </c>
      <c r="K506" t="s">
        <v>149</v>
      </c>
      <c r="L506" t="b">
        <v>1</v>
      </c>
      <c r="M506" s="1">
        <v>43344.5</v>
      </c>
      <c r="N506" t="s">
        <v>127</v>
      </c>
      <c r="O506" t="s">
        <v>128</v>
      </c>
      <c r="P506" s="2">
        <v>43344</v>
      </c>
      <c r="Q506" s="1">
        <v>43344.5</v>
      </c>
      <c r="R506" t="s">
        <v>127</v>
      </c>
      <c r="S506" t="s">
        <v>128</v>
      </c>
      <c r="T506" s="2">
        <v>43344</v>
      </c>
      <c r="U506" s="1">
        <v>43343.5</v>
      </c>
      <c r="V506" s="1">
        <v>43373.5</v>
      </c>
      <c r="W506">
        <v>0</v>
      </c>
      <c r="X506">
        <v>0</v>
      </c>
      <c r="Y506">
        <v>0</v>
      </c>
      <c r="Z506">
        <v>0</v>
      </c>
      <c r="AA506" t="s">
        <v>3</v>
      </c>
      <c r="AB506">
        <v>0</v>
      </c>
      <c r="AD506">
        <v>0</v>
      </c>
      <c r="AF506">
        <v>0</v>
      </c>
      <c r="AG506">
        <v>0</v>
      </c>
      <c r="AH506">
        <v>0</v>
      </c>
    </row>
    <row r="507" spans="1:34" x14ac:dyDescent="0.3">
      <c r="A507">
        <v>1064533</v>
      </c>
      <c r="B507" t="s">
        <v>246</v>
      </c>
      <c r="C507" t="s">
        <v>0</v>
      </c>
      <c r="E507" t="s">
        <v>121</v>
      </c>
      <c r="F507" t="s">
        <v>147</v>
      </c>
      <c r="G507" t="s">
        <v>148</v>
      </c>
      <c r="H507" t="s">
        <v>123</v>
      </c>
      <c r="I507" t="s">
        <v>135</v>
      </c>
      <c r="J507" t="s">
        <v>247</v>
      </c>
      <c r="K507" t="s">
        <v>149</v>
      </c>
      <c r="L507" t="b">
        <v>1</v>
      </c>
      <c r="M507" s="1">
        <v>43374.5</v>
      </c>
      <c r="N507" t="s">
        <v>127</v>
      </c>
      <c r="O507" t="s">
        <v>131</v>
      </c>
      <c r="P507" s="2">
        <v>43374</v>
      </c>
      <c r="Q507" s="1">
        <v>43374.5</v>
      </c>
      <c r="R507" t="s">
        <v>127</v>
      </c>
      <c r="S507" t="s">
        <v>131</v>
      </c>
      <c r="T507" s="2">
        <v>43374</v>
      </c>
      <c r="U507" s="1">
        <v>43373.5</v>
      </c>
      <c r="V507" s="1">
        <v>43404.5</v>
      </c>
      <c r="W507">
        <v>0</v>
      </c>
      <c r="X507">
        <v>4583.0200000000004</v>
      </c>
      <c r="Y507">
        <v>0</v>
      </c>
      <c r="Z507">
        <v>0</v>
      </c>
      <c r="AA507" t="s">
        <v>3</v>
      </c>
      <c r="AB507">
        <v>0</v>
      </c>
      <c r="AD507">
        <v>0</v>
      </c>
      <c r="AF507">
        <v>0</v>
      </c>
      <c r="AG507">
        <v>0</v>
      </c>
      <c r="AH507">
        <v>0</v>
      </c>
    </row>
    <row r="508" spans="1:34" x14ac:dyDescent="0.3">
      <c r="A508">
        <v>1067397</v>
      </c>
      <c r="B508" t="s">
        <v>246</v>
      </c>
      <c r="C508" t="s">
        <v>0</v>
      </c>
      <c r="E508" t="s">
        <v>121</v>
      </c>
      <c r="F508" t="s">
        <v>147</v>
      </c>
      <c r="G508" t="s">
        <v>148</v>
      </c>
      <c r="H508" t="s">
        <v>123</v>
      </c>
      <c r="I508" t="s">
        <v>135</v>
      </c>
      <c r="J508" t="s">
        <v>247</v>
      </c>
      <c r="K508" t="s">
        <v>149</v>
      </c>
      <c r="L508" t="b">
        <v>1</v>
      </c>
      <c r="M508" s="1">
        <v>43405.5</v>
      </c>
      <c r="N508" t="s">
        <v>127</v>
      </c>
      <c r="O508" t="s">
        <v>131</v>
      </c>
      <c r="P508" s="2">
        <v>43405</v>
      </c>
      <c r="Q508" s="1">
        <v>43405.5</v>
      </c>
      <c r="R508" t="s">
        <v>127</v>
      </c>
      <c r="S508" t="s">
        <v>131</v>
      </c>
      <c r="T508" s="2">
        <v>43405</v>
      </c>
      <c r="U508" s="1">
        <v>43404.5</v>
      </c>
      <c r="V508" s="1">
        <v>43434.5</v>
      </c>
      <c r="W508">
        <v>1434</v>
      </c>
      <c r="X508">
        <v>756626.97</v>
      </c>
      <c r="Y508">
        <v>0</v>
      </c>
      <c r="Z508">
        <v>0</v>
      </c>
      <c r="AA508" t="s">
        <v>3</v>
      </c>
      <c r="AB508">
        <v>0</v>
      </c>
      <c r="AD508">
        <v>0</v>
      </c>
      <c r="AF508">
        <v>0</v>
      </c>
      <c r="AG508">
        <v>0</v>
      </c>
      <c r="AH508">
        <v>0</v>
      </c>
    </row>
    <row r="509" spans="1:34" x14ac:dyDescent="0.3">
      <c r="A509">
        <v>1068860</v>
      </c>
      <c r="B509" t="s">
        <v>246</v>
      </c>
      <c r="C509" t="s">
        <v>0</v>
      </c>
      <c r="E509" t="s">
        <v>121</v>
      </c>
      <c r="F509" t="s">
        <v>147</v>
      </c>
      <c r="G509" t="s">
        <v>148</v>
      </c>
      <c r="H509" t="s">
        <v>123</v>
      </c>
      <c r="I509" t="s">
        <v>135</v>
      </c>
      <c r="J509" t="s">
        <v>247</v>
      </c>
      <c r="K509" t="s">
        <v>149</v>
      </c>
      <c r="L509" t="b">
        <v>1</v>
      </c>
      <c r="M509" s="1">
        <v>43435.5</v>
      </c>
      <c r="N509" t="s">
        <v>127</v>
      </c>
      <c r="O509" t="s">
        <v>131</v>
      </c>
      <c r="P509" s="2">
        <v>43435</v>
      </c>
      <c r="Q509" s="1">
        <v>43435.5</v>
      </c>
      <c r="R509" t="s">
        <v>127</v>
      </c>
      <c r="S509" t="s">
        <v>131</v>
      </c>
      <c r="T509" s="2">
        <v>43435</v>
      </c>
      <c r="U509" s="1">
        <v>43434.5</v>
      </c>
      <c r="V509" s="1">
        <v>43465.5</v>
      </c>
      <c r="W509">
        <v>1417</v>
      </c>
      <c r="X509">
        <v>1025679.62</v>
      </c>
      <c r="Y509">
        <v>0</v>
      </c>
      <c r="Z509">
        <v>0</v>
      </c>
      <c r="AA509" t="s">
        <v>3</v>
      </c>
      <c r="AB509">
        <v>0</v>
      </c>
      <c r="AD509">
        <v>0</v>
      </c>
      <c r="AF509">
        <v>0</v>
      </c>
      <c r="AG509">
        <v>0</v>
      </c>
      <c r="AH509">
        <v>0</v>
      </c>
    </row>
    <row r="510" spans="1:34" x14ac:dyDescent="0.3">
      <c r="A510">
        <v>1071477</v>
      </c>
      <c r="B510" t="s">
        <v>246</v>
      </c>
      <c r="C510" t="s">
        <v>0</v>
      </c>
      <c r="E510" t="s">
        <v>121</v>
      </c>
      <c r="F510" t="s">
        <v>147</v>
      </c>
      <c r="G510" t="s">
        <v>148</v>
      </c>
      <c r="H510" t="s">
        <v>123</v>
      </c>
      <c r="I510" t="s">
        <v>135</v>
      </c>
      <c r="J510" t="s">
        <v>247</v>
      </c>
      <c r="K510" t="s">
        <v>149</v>
      </c>
      <c r="L510" t="b">
        <v>1</v>
      </c>
      <c r="M510" s="1">
        <v>43466.5</v>
      </c>
      <c r="N510" t="s">
        <v>127</v>
      </c>
      <c r="O510" t="s">
        <v>2</v>
      </c>
      <c r="P510" s="2">
        <v>43466</v>
      </c>
      <c r="Q510" s="1">
        <v>43466.5</v>
      </c>
      <c r="R510" t="s">
        <v>127</v>
      </c>
      <c r="S510" t="s">
        <v>2</v>
      </c>
      <c r="T510" s="2">
        <v>43466</v>
      </c>
      <c r="U510" s="1">
        <v>43465.5</v>
      </c>
      <c r="V510" s="1">
        <v>43496.5</v>
      </c>
      <c r="W510">
        <v>1440</v>
      </c>
      <c r="X510">
        <v>1052952.6399999999</v>
      </c>
      <c r="Y510">
        <v>0</v>
      </c>
      <c r="Z510">
        <v>0</v>
      </c>
      <c r="AA510" t="s">
        <v>3</v>
      </c>
      <c r="AB510">
        <v>0</v>
      </c>
      <c r="AD510">
        <v>0</v>
      </c>
      <c r="AF510">
        <v>0</v>
      </c>
      <c r="AG510">
        <v>0</v>
      </c>
      <c r="AH510">
        <v>0</v>
      </c>
    </row>
    <row r="511" spans="1:34" x14ac:dyDescent="0.3">
      <c r="A511">
        <v>1074147</v>
      </c>
      <c r="B511" t="s">
        <v>246</v>
      </c>
      <c r="C511" t="s">
        <v>0</v>
      </c>
      <c r="E511" t="s">
        <v>121</v>
      </c>
      <c r="F511" t="s">
        <v>147</v>
      </c>
      <c r="G511" t="s">
        <v>148</v>
      </c>
      <c r="H511" t="s">
        <v>123</v>
      </c>
      <c r="I511" t="s">
        <v>135</v>
      </c>
      <c r="J511" t="s">
        <v>247</v>
      </c>
      <c r="K511" t="s">
        <v>149</v>
      </c>
      <c r="L511" t="b">
        <v>1</v>
      </c>
      <c r="M511" s="1">
        <v>43497.5</v>
      </c>
      <c r="N511" t="s">
        <v>127</v>
      </c>
      <c r="O511" t="s">
        <v>2</v>
      </c>
      <c r="P511" s="2">
        <v>43497</v>
      </c>
      <c r="Q511" s="1">
        <v>43497.5</v>
      </c>
      <c r="R511" t="s">
        <v>127</v>
      </c>
      <c r="S511" t="s">
        <v>2</v>
      </c>
      <c r="T511" s="2">
        <v>43497</v>
      </c>
      <c r="U511" s="1">
        <v>43496.5</v>
      </c>
      <c r="V511" s="1">
        <v>43524.5</v>
      </c>
      <c r="W511">
        <v>1436</v>
      </c>
      <c r="X511">
        <v>955934</v>
      </c>
      <c r="Y511">
        <v>0</v>
      </c>
      <c r="Z511">
        <v>0</v>
      </c>
      <c r="AA511" t="s">
        <v>3</v>
      </c>
      <c r="AB511">
        <v>0</v>
      </c>
      <c r="AD511">
        <v>0</v>
      </c>
      <c r="AF511">
        <v>0</v>
      </c>
      <c r="AG511">
        <v>0</v>
      </c>
      <c r="AH511">
        <v>0</v>
      </c>
    </row>
    <row r="512" spans="1:34" x14ac:dyDescent="0.3">
      <c r="A512">
        <v>1077368</v>
      </c>
      <c r="B512" t="s">
        <v>246</v>
      </c>
      <c r="C512" t="s">
        <v>0</v>
      </c>
      <c r="E512" t="s">
        <v>121</v>
      </c>
      <c r="F512" t="s">
        <v>147</v>
      </c>
      <c r="G512" t="s">
        <v>148</v>
      </c>
      <c r="H512" t="s">
        <v>123</v>
      </c>
      <c r="I512" t="s">
        <v>135</v>
      </c>
      <c r="J512" t="s">
        <v>247</v>
      </c>
      <c r="K512" t="s">
        <v>149</v>
      </c>
      <c r="L512" t="b">
        <v>1</v>
      </c>
      <c r="M512" s="1">
        <v>43525.5</v>
      </c>
      <c r="N512" t="s">
        <v>127</v>
      </c>
      <c r="O512" t="s">
        <v>2</v>
      </c>
      <c r="P512" s="2">
        <v>43525</v>
      </c>
      <c r="Q512" s="1">
        <v>43525.5</v>
      </c>
      <c r="R512" t="s">
        <v>127</v>
      </c>
      <c r="S512" t="s">
        <v>2</v>
      </c>
      <c r="T512" s="2">
        <v>43525</v>
      </c>
      <c r="U512" s="1">
        <v>43524.5</v>
      </c>
      <c r="V512" s="1">
        <v>43553.5</v>
      </c>
      <c r="W512">
        <v>1457</v>
      </c>
      <c r="X512">
        <v>1053555.3</v>
      </c>
      <c r="Y512">
        <v>0</v>
      </c>
      <c r="Z512">
        <v>0</v>
      </c>
      <c r="AA512" t="s">
        <v>3</v>
      </c>
      <c r="AB512">
        <v>0</v>
      </c>
      <c r="AD512">
        <v>0</v>
      </c>
      <c r="AF512">
        <v>0</v>
      </c>
      <c r="AG512">
        <v>0</v>
      </c>
      <c r="AH512">
        <v>0</v>
      </c>
    </row>
    <row r="513" spans="1:34" x14ac:dyDescent="0.3">
      <c r="A513">
        <v>1092478</v>
      </c>
      <c r="B513" t="s">
        <v>246</v>
      </c>
      <c r="C513" t="s">
        <v>0</v>
      </c>
      <c r="E513" t="s">
        <v>121</v>
      </c>
      <c r="F513" t="s">
        <v>147</v>
      </c>
      <c r="G513" t="s">
        <v>148</v>
      </c>
      <c r="H513" t="s">
        <v>123</v>
      </c>
      <c r="I513" t="s">
        <v>135</v>
      </c>
      <c r="J513" t="s">
        <v>247</v>
      </c>
      <c r="K513" t="s">
        <v>149</v>
      </c>
      <c r="L513" t="b">
        <v>1</v>
      </c>
      <c r="M513" s="1">
        <v>43556.5</v>
      </c>
      <c r="N513" t="s">
        <v>127</v>
      </c>
      <c r="O513" t="s">
        <v>130</v>
      </c>
      <c r="P513" s="2">
        <v>43556</v>
      </c>
      <c r="Q513" s="1">
        <v>43556.5</v>
      </c>
      <c r="R513" t="s">
        <v>127</v>
      </c>
      <c r="S513" t="s">
        <v>130</v>
      </c>
      <c r="T513" s="2">
        <v>43556</v>
      </c>
      <c r="U513" s="1">
        <v>43553.5</v>
      </c>
      <c r="V513" s="1">
        <v>43585.5</v>
      </c>
      <c r="W513">
        <v>1454</v>
      </c>
      <c r="X513">
        <v>1008644.2</v>
      </c>
      <c r="Y513">
        <v>0</v>
      </c>
      <c r="Z513">
        <v>0</v>
      </c>
      <c r="AA513" t="s">
        <v>3</v>
      </c>
      <c r="AB513">
        <v>0</v>
      </c>
      <c r="AD513">
        <v>0</v>
      </c>
      <c r="AF513">
        <v>0</v>
      </c>
      <c r="AG513">
        <v>0</v>
      </c>
      <c r="AH513">
        <v>0</v>
      </c>
    </row>
    <row r="514" spans="1:34" x14ac:dyDescent="0.3">
      <c r="A514">
        <v>1095630</v>
      </c>
      <c r="B514" t="s">
        <v>246</v>
      </c>
      <c r="C514" t="s">
        <v>0</v>
      </c>
      <c r="E514" t="s">
        <v>121</v>
      </c>
      <c r="F514" t="s">
        <v>147</v>
      </c>
      <c r="G514" t="s">
        <v>148</v>
      </c>
      <c r="H514" t="s">
        <v>123</v>
      </c>
      <c r="I514" t="s">
        <v>135</v>
      </c>
      <c r="J514" t="s">
        <v>247</v>
      </c>
      <c r="K514" t="s">
        <v>149</v>
      </c>
      <c r="L514" t="b">
        <v>1</v>
      </c>
      <c r="M514" s="1">
        <v>43586.5</v>
      </c>
      <c r="N514" t="s">
        <v>127</v>
      </c>
      <c r="O514" t="s">
        <v>130</v>
      </c>
      <c r="P514" s="2">
        <v>43586</v>
      </c>
      <c r="Q514" s="1">
        <v>43586.5</v>
      </c>
      <c r="R514" t="s">
        <v>127</v>
      </c>
      <c r="S514" t="s">
        <v>130</v>
      </c>
      <c r="T514" s="2">
        <v>43586</v>
      </c>
      <c r="U514" s="1">
        <v>43585.5</v>
      </c>
      <c r="V514" s="1">
        <v>43616.5</v>
      </c>
      <c r="W514">
        <v>0</v>
      </c>
      <c r="X514">
        <v>555724.28</v>
      </c>
      <c r="Y514">
        <v>0</v>
      </c>
      <c r="Z514">
        <v>0</v>
      </c>
      <c r="AA514" t="s">
        <v>3</v>
      </c>
      <c r="AB514">
        <v>0</v>
      </c>
      <c r="AD514">
        <v>0</v>
      </c>
      <c r="AF514">
        <v>0</v>
      </c>
      <c r="AG514">
        <v>0</v>
      </c>
      <c r="AH514">
        <v>0</v>
      </c>
    </row>
    <row r="515" spans="1:34" x14ac:dyDescent="0.3">
      <c r="A515">
        <v>1099206</v>
      </c>
      <c r="B515" t="s">
        <v>246</v>
      </c>
      <c r="C515" t="s">
        <v>0</v>
      </c>
      <c r="E515" t="s">
        <v>121</v>
      </c>
      <c r="F515" t="s">
        <v>147</v>
      </c>
      <c r="G515" t="s">
        <v>148</v>
      </c>
      <c r="H515" t="s">
        <v>123</v>
      </c>
      <c r="I515" t="s">
        <v>135</v>
      </c>
      <c r="J515" t="s">
        <v>247</v>
      </c>
      <c r="K515" t="s">
        <v>149</v>
      </c>
      <c r="L515" t="b">
        <v>1</v>
      </c>
      <c r="M515" s="1">
        <v>43617.5</v>
      </c>
      <c r="N515" t="s">
        <v>127</v>
      </c>
      <c r="O515" t="s">
        <v>130</v>
      </c>
      <c r="P515" s="2">
        <v>43617</v>
      </c>
      <c r="Q515" s="1">
        <v>43617.5</v>
      </c>
      <c r="R515" t="s">
        <v>127</v>
      </c>
      <c r="S515" t="s">
        <v>130</v>
      </c>
      <c r="T515" s="2">
        <v>43617</v>
      </c>
      <c r="U515" s="1">
        <v>43616.5</v>
      </c>
      <c r="V515" s="1">
        <v>43646.5</v>
      </c>
      <c r="W515">
        <v>0</v>
      </c>
      <c r="X515">
        <v>0</v>
      </c>
      <c r="Y515">
        <v>0</v>
      </c>
      <c r="Z515">
        <v>0</v>
      </c>
      <c r="AA515" t="s">
        <v>3</v>
      </c>
      <c r="AB515">
        <v>0</v>
      </c>
      <c r="AD515">
        <v>0</v>
      </c>
      <c r="AF515">
        <v>0</v>
      </c>
      <c r="AG515">
        <v>0</v>
      </c>
      <c r="AH515">
        <v>0</v>
      </c>
    </row>
    <row r="516" spans="1:34" x14ac:dyDescent="0.3">
      <c r="A516">
        <v>1055797</v>
      </c>
      <c r="B516" t="s">
        <v>248</v>
      </c>
      <c r="C516" t="s">
        <v>0</v>
      </c>
      <c r="E516" t="s">
        <v>121</v>
      </c>
      <c r="F516" t="s">
        <v>147</v>
      </c>
      <c r="G516" t="s">
        <v>148</v>
      </c>
      <c r="H516" t="s">
        <v>123</v>
      </c>
      <c r="I516" t="s">
        <v>135</v>
      </c>
      <c r="J516" t="s">
        <v>15</v>
      </c>
      <c r="K516" t="s">
        <v>149</v>
      </c>
      <c r="L516" t="b">
        <v>0</v>
      </c>
      <c r="M516" s="1">
        <v>43282.5</v>
      </c>
      <c r="N516" t="s">
        <v>127</v>
      </c>
      <c r="O516" t="s">
        <v>128</v>
      </c>
      <c r="P516" s="2">
        <v>43282</v>
      </c>
      <c r="Q516" s="1">
        <v>43282.5</v>
      </c>
      <c r="R516" t="s">
        <v>127</v>
      </c>
      <c r="S516" t="s">
        <v>128</v>
      </c>
      <c r="T516" s="2">
        <v>43282</v>
      </c>
      <c r="U516" s="1">
        <v>43280.5</v>
      </c>
      <c r="V516" s="1">
        <v>43312.5</v>
      </c>
      <c r="W516">
        <v>1514</v>
      </c>
      <c r="X516">
        <v>653887.77</v>
      </c>
      <c r="Y516">
        <v>0</v>
      </c>
      <c r="Z516">
        <v>0</v>
      </c>
      <c r="AA516" t="s">
        <v>3</v>
      </c>
      <c r="AB516">
        <v>0</v>
      </c>
      <c r="AD516">
        <v>0</v>
      </c>
      <c r="AF516">
        <v>0</v>
      </c>
      <c r="AG516">
        <v>0</v>
      </c>
      <c r="AH516">
        <v>0</v>
      </c>
    </row>
    <row r="517" spans="1:34" x14ac:dyDescent="0.3">
      <c r="A517">
        <v>1058905</v>
      </c>
      <c r="B517" t="s">
        <v>248</v>
      </c>
      <c r="C517" t="s">
        <v>0</v>
      </c>
      <c r="E517" t="s">
        <v>121</v>
      </c>
      <c r="F517" t="s">
        <v>147</v>
      </c>
      <c r="G517" t="s">
        <v>148</v>
      </c>
      <c r="H517" t="s">
        <v>123</v>
      </c>
      <c r="I517" t="s">
        <v>135</v>
      </c>
      <c r="J517" t="s">
        <v>15</v>
      </c>
      <c r="K517" t="s">
        <v>149</v>
      </c>
      <c r="L517" t="b">
        <v>0</v>
      </c>
      <c r="M517" s="1">
        <v>43313.5</v>
      </c>
      <c r="N517" t="s">
        <v>127</v>
      </c>
      <c r="O517" t="s">
        <v>128</v>
      </c>
      <c r="P517" s="2">
        <v>43313</v>
      </c>
      <c r="Q517" s="1">
        <v>43313.5</v>
      </c>
      <c r="R517" t="s">
        <v>127</v>
      </c>
      <c r="S517" t="s">
        <v>128</v>
      </c>
      <c r="T517" s="2">
        <v>43313</v>
      </c>
      <c r="U517" s="1">
        <v>43312.5</v>
      </c>
      <c r="V517" s="1">
        <v>43343.5</v>
      </c>
      <c r="W517">
        <v>1555</v>
      </c>
      <c r="X517">
        <v>596958.27</v>
      </c>
      <c r="Y517">
        <v>0</v>
      </c>
      <c r="Z517">
        <v>0</v>
      </c>
      <c r="AA517" t="s">
        <v>3</v>
      </c>
      <c r="AB517">
        <v>0</v>
      </c>
      <c r="AD517">
        <v>0</v>
      </c>
      <c r="AF517">
        <v>0</v>
      </c>
      <c r="AG517">
        <v>0</v>
      </c>
      <c r="AH517">
        <v>0</v>
      </c>
    </row>
    <row r="518" spans="1:34" x14ac:dyDescent="0.3">
      <c r="A518">
        <v>1061228</v>
      </c>
      <c r="B518" t="s">
        <v>248</v>
      </c>
      <c r="C518" t="s">
        <v>0</v>
      </c>
      <c r="E518" t="s">
        <v>121</v>
      </c>
      <c r="F518" t="s">
        <v>147</v>
      </c>
      <c r="G518" t="s">
        <v>148</v>
      </c>
      <c r="H518" t="s">
        <v>123</v>
      </c>
      <c r="I518" t="s">
        <v>135</v>
      </c>
      <c r="J518" t="s">
        <v>15</v>
      </c>
      <c r="K518" t="s">
        <v>149</v>
      </c>
      <c r="L518" t="b">
        <v>0</v>
      </c>
      <c r="M518" s="1">
        <v>43344.5</v>
      </c>
      <c r="N518" t="s">
        <v>127</v>
      </c>
      <c r="O518" t="s">
        <v>128</v>
      </c>
      <c r="P518" s="2">
        <v>43344</v>
      </c>
      <c r="Q518" s="1">
        <v>43344.5</v>
      </c>
      <c r="R518" t="s">
        <v>127</v>
      </c>
      <c r="S518" t="s">
        <v>128</v>
      </c>
      <c r="T518" s="2">
        <v>43344</v>
      </c>
      <c r="U518" s="1">
        <v>43343.5</v>
      </c>
      <c r="V518" s="1">
        <v>43373.5</v>
      </c>
      <c r="W518">
        <v>1464</v>
      </c>
      <c r="X518">
        <v>693810.21</v>
      </c>
      <c r="Y518">
        <v>0</v>
      </c>
      <c r="Z518">
        <v>0</v>
      </c>
      <c r="AA518" t="s">
        <v>3</v>
      </c>
      <c r="AB518">
        <v>0</v>
      </c>
      <c r="AD518">
        <v>0</v>
      </c>
      <c r="AF518">
        <v>0</v>
      </c>
      <c r="AG518">
        <v>0</v>
      </c>
      <c r="AH518">
        <v>0</v>
      </c>
    </row>
    <row r="519" spans="1:34" x14ac:dyDescent="0.3">
      <c r="A519">
        <v>1064534</v>
      </c>
      <c r="B519" t="s">
        <v>248</v>
      </c>
      <c r="C519" t="s">
        <v>0</v>
      </c>
      <c r="E519" t="s">
        <v>121</v>
      </c>
      <c r="F519" t="s">
        <v>147</v>
      </c>
      <c r="G519" t="s">
        <v>148</v>
      </c>
      <c r="H519" t="s">
        <v>123</v>
      </c>
      <c r="I519" t="s">
        <v>135</v>
      </c>
      <c r="J519" t="s">
        <v>15</v>
      </c>
      <c r="K519" t="s">
        <v>149</v>
      </c>
      <c r="L519" t="b">
        <v>0</v>
      </c>
      <c r="M519" s="1">
        <v>43374.5</v>
      </c>
      <c r="N519" t="s">
        <v>127</v>
      </c>
      <c r="O519" t="s">
        <v>131</v>
      </c>
      <c r="P519" s="2">
        <v>43374</v>
      </c>
      <c r="Q519" s="1">
        <v>43374.5</v>
      </c>
      <c r="R519" t="s">
        <v>127</v>
      </c>
      <c r="S519" t="s">
        <v>131</v>
      </c>
      <c r="T519" s="2">
        <v>43374</v>
      </c>
      <c r="U519" s="1">
        <v>43373.5</v>
      </c>
      <c r="V519" s="1">
        <v>43404.5</v>
      </c>
      <c r="W519">
        <v>1491</v>
      </c>
      <c r="X519">
        <v>214250.32</v>
      </c>
      <c r="Y519">
        <v>0</v>
      </c>
      <c r="Z519">
        <v>0</v>
      </c>
      <c r="AA519" t="s">
        <v>3</v>
      </c>
      <c r="AB519">
        <v>0</v>
      </c>
      <c r="AD519">
        <v>0</v>
      </c>
      <c r="AF519">
        <v>0</v>
      </c>
      <c r="AG519">
        <v>0</v>
      </c>
      <c r="AH519">
        <v>0</v>
      </c>
    </row>
    <row r="520" spans="1:34" x14ac:dyDescent="0.3">
      <c r="A520">
        <v>1067398</v>
      </c>
      <c r="B520" t="s">
        <v>248</v>
      </c>
      <c r="C520" t="s">
        <v>0</v>
      </c>
      <c r="E520" t="s">
        <v>121</v>
      </c>
      <c r="F520" t="s">
        <v>147</v>
      </c>
      <c r="G520" t="s">
        <v>148</v>
      </c>
      <c r="H520" t="s">
        <v>123</v>
      </c>
      <c r="I520" t="s">
        <v>135</v>
      </c>
      <c r="J520" t="s">
        <v>15</v>
      </c>
      <c r="K520" t="s">
        <v>149</v>
      </c>
      <c r="L520" t="b">
        <v>0</v>
      </c>
      <c r="M520" s="1">
        <v>43405.5</v>
      </c>
      <c r="N520" t="s">
        <v>127</v>
      </c>
      <c r="O520" t="s">
        <v>131</v>
      </c>
      <c r="P520" s="2">
        <v>43405</v>
      </c>
      <c r="Q520" s="1">
        <v>43405.5</v>
      </c>
      <c r="R520" t="s">
        <v>127</v>
      </c>
      <c r="S520" t="s">
        <v>131</v>
      </c>
      <c r="T520" s="2">
        <v>43405</v>
      </c>
      <c r="U520" s="1">
        <v>43404.5</v>
      </c>
      <c r="V520" s="1">
        <v>43434.5</v>
      </c>
      <c r="W520">
        <v>0</v>
      </c>
      <c r="X520">
        <v>1948.88</v>
      </c>
      <c r="Y520">
        <v>0</v>
      </c>
      <c r="Z520">
        <v>0</v>
      </c>
      <c r="AA520" t="s">
        <v>3</v>
      </c>
      <c r="AB520">
        <v>0</v>
      </c>
      <c r="AD520">
        <v>0</v>
      </c>
      <c r="AF520">
        <v>0</v>
      </c>
      <c r="AG520">
        <v>0</v>
      </c>
      <c r="AH520">
        <v>0</v>
      </c>
    </row>
    <row r="521" spans="1:34" x14ac:dyDescent="0.3">
      <c r="A521">
        <v>1068861</v>
      </c>
      <c r="B521" t="s">
        <v>248</v>
      </c>
      <c r="C521" t="s">
        <v>0</v>
      </c>
      <c r="E521" t="s">
        <v>121</v>
      </c>
      <c r="F521" t="s">
        <v>147</v>
      </c>
      <c r="G521" t="s">
        <v>148</v>
      </c>
      <c r="H521" t="s">
        <v>123</v>
      </c>
      <c r="I521" t="s">
        <v>135</v>
      </c>
      <c r="J521" t="s">
        <v>15</v>
      </c>
      <c r="K521" t="s">
        <v>149</v>
      </c>
      <c r="L521" t="b">
        <v>0</v>
      </c>
      <c r="M521" s="1">
        <v>43435.5</v>
      </c>
      <c r="N521" t="s">
        <v>127</v>
      </c>
      <c r="O521" t="s">
        <v>131</v>
      </c>
      <c r="P521" s="2">
        <v>43435</v>
      </c>
      <c r="Q521" s="1">
        <v>43435.5</v>
      </c>
      <c r="R521" t="s">
        <v>127</v>
      </c>
      <c r="S521" t="s">
        <v>131</v>
      </c>
      <c r="T521" s="2">
        <v>43435</v>
      </c>
      <c r="U521" s="1">
        <v>43434.5</v>
      </c>
      <c r="V521" s="1">
        <v>43465.5</v>
      </c>
      <c r="W521">
        <v>0</v>
      </c>
      <c r="X521">
        <v>8684.42</v>
      </c>
      <c r="Y521">
        <v>0</v>
      </c>
      <c r="Z521">
        <v>0</v>
      </c>
      <c r="AA521" t="s">
        <v>3</v>
      </c>
      <c r="AB521">
        <v>0</v>
      </c>
      <c r="AD521">
        <v>0</v>
      </c>
      <c r="AF521">
        <v>0</v>
      </c>
      <c r="AG521">
        <v>0</v>
      </c>
      <c r="AH521">
        <v>0</v>
      </c>
    </row>
    <row r="522" spans="1:34" x14ac:dyDescent="0.3">
      <c r="A522">
        <v>1071478</v>
      </c>
      <c r="B522" t="s">
        <v>248</v>
      </c>
      <c r="C522" t="s">
        <v>0</v>
      </c>
      <c r="E522" t="s">
        <v>121</v>
      </c>
      <c r="F522" t="s">
        <v>147</v>
      </c>
      <c r="G522" t="s">
        <v>148</v>
      </c>
      <c r="H522" t="s">
        <v>123</v>
      </c>
      <c r="I522" t="s">
        <v>135</v>
      </c>
      <c r="J522" t="s">
        <v>15</v>
      </c>
      <c r="K522" t="s">
        <v>149</v>
      </c>
      <c r="L522" t="b">
        <v>0</v>
      </c>
      <c r="M522" s="1">
        <v>43466.5</v>
      </c>
      <c r="N522" t="s">
        <v>127</v>
      </c>
      <c r="O522" t="s">
        <v>2</v>
      </c>
      <c r="P522" s="2">
        <v>43466</v>
      </c>
      <c r="Q522" s="1">
        <v>43466.5</v>
      </c>
      <c r="R522" t="s">
        <v>127</v>
      </c>
      <c r="S522" t="s">
        <v>2</v>
      </c>
      <c r="T522" s="2">
        <v>43466</v>
      </c>
      <c r="U522" s="1">
        <v>43465.5</v>
      </c>
      <c r="V522" s="1">
        <v>43496.5</v>
      </c>
      <c r="W522">
        <v>0</v>
      </c>
      <c r="X522">
        <v>0</v>
      </c>
      <c r="Y522">
        <v>0</v>
      </c>
      <c r="Z522">
        <v>0</v>
      </c>
      <c r="AA522" t="s">
        <v>3</v>
      </c>
      <c r="AB522">
        <v>0</v>
      </c>
      <c r="AD522">
        <v>0</v>
      </c>
      <c r="AF522">
        <v>0</v>
      </c>
      <c r="AG522">
        <v>0</v>
      </c>
      <c r="AH522">
        <v>0</v>
      </c>
    </row>
    <row r="523" spans="1:34" x14ac:dyDescent="0.3">
      <c r="A523">
        <v>1074148</v>
      </c>
      <c r="B523" t="s">
        <v>248</v>
      </c>
      <c r="C523" t="s">
        <v>0</v>
      </c>
      <c r="E523" t="s">
        <v>121</v>
      </c>
      <c r="F523" t="s">
        <v>147</v>
      </c>
      <c r="G523" t="s">
        <v>148</v>
      </c>
      <c r="H523" t="s">
        <v>123</v>
      </c>
      <c r="I523" t="s">
        <v>135</v>
      </c>
      <c r="J523" t="s">
        <v>15</v>
      </c>
      <c r="K523" t="s">
        <v>149</v>
      </c>
      <c r="L523" t="b">
        <v>0</v>
      </c>
      <c r="M523" s="1">
        <v>43497.5</v>
      </c>
      <c r="N523" t="s">
        <v>127</v>
      </c>
      <c r="O523" t="s">
        <v>2</v>
      </c>
      <c r="P523" s="2">
        <v>43497</v>
      </c>
      <c r="Q523" s="1">
        <v>43497.5</v>
      </c>
      <c r="R523" t="s">
        <v>127</v>
      </c>
      <c r="S523" t="s">
        <v>2</v>
      </c>
      <c r="T523" s="2">
        <v>43497</v>
      </c>
      <c r="U523" s="1">
        <v>43496.5</v>
      </c>
      <c r="V523" s="1">
        <v>43524.5</v>
      </c>
      <c r="W523">
        <v>0</v>
      </c>
      <c r="X523">
        <v>4834.25</v>
      </c>
      <c r="Y523">
        <v>0</v>
      </c>
      <c r="Z523">
        <v>0</v>
      </c>
      <c r="AA523" t="s">
        <v>3</v>
      </c>
      <c r="AB523">
        <v>0</v>
      </c>
      <c r="AD523">
        <v>0</v>
      </c>
      <c r="AF523">
        <v>0</v>
      </c>
      <c r="AG523">
        <v>0</v>
      </c>
      <c r="AH523">
        <v>0</v>
      </c>
    </row>
    <row r="524" spans="1:34" x14ac:dyDescent="0.3">
      <c r="A524">
        <v>1077369</v>
      </c>
      <c r="B524" t="s">
        <v>248</v>
      </c>
      <c r="C524" t="s">
        <v>0</v>
      </c>
      <c r="E524" t="s">
        <v>121</v>
      </c>
      <c r="F524" t="s">
        <v>147</v>
      </c>
      <c r="G524" t="s">
        <v>148</v>
      </c>
      <c r="H524" t="s">
        <v>123</v>
      </c>
      <c r="I524" t="s">
        <v>135</v>
      </c>
      <c r="J524" t="s">
        <v>15</v>
      </c>
      <c r="K524" t="s">
        <v>149</v>
      </c>
      <c r="L524" t="b">
        <v>0</v>
      </c>
      <c r="M524" s="1">
        <v>43525.5</v>
      </c>
      <c r="N524" t="s">
        <v>127</v>
      </c>
      <c r="O524" t="s">
        <v>2</v>
      </c>
      <c r="P524" s="2">
        <v>43525</v>
      </c>
      <c r="Q524" s="1">
        <v>43525.5</v>
      </c>
      <c r="R524" t="s">
        <v>127</v>
      </c>
      <c r="S524" t="s">
        <v>2</v>
      </c>
      <c r="T524" s="2">
        <v>43525</v>
      </c>
      <c r="U524" s="1">
        <v>43524.5</v>
      </c>
      <c r="V524" s="1">
        <v>43553.5</v>
      </c>
      <c r="W524">
        <v>638</v>
      </c>
      <c r="X524">
        <v>2247.2399999999998</v>
      </c>
      <c r="Y524">
        <v>0</v>
      </c>
      <c r="Z524">
        <v>0</v>
      </c>
      <c r="AA524" t="s">
        <v>3</v>
      </c>
      <c r="AB524">
        <v>0</v>
      </c>
      <c r="AD524">
        <v>0</v>
      </c>
      <c r="AF524">
        <v>0</v>
      </c>
      <c r="AG524">
        <v>0</v>
      </c>
      <c r="AH524">
        <v>0</v>
      </c>
    </row>
    <row r="525" spans="1:34" x14ac:dyDescent="0.3">
      <c r="A525">
        <v>1092479</v>
      </c>
      <c r="B525" t="s">
        <v>248</v>
      </c>
      <c r="C525" t="s">
        <v>0</v>
      </c>
      <c r="E525" t="s">
        <v>121</v>
      </c>
      <c r="F525" t="s">
        <v>147</v>
      </c>
      <c r="G525" t="s">
        <v>148</v>
      </c>
      <c r="H525" t="s">
        <v>123</v>
      </c>
      <c r="I525" t="s">
        <v>135</v>
      </c>
      <c r="J525" t="s">
        <v>15</v>
      </c>
      <c r="K525" t="s">
        <v>149</v>
      </c>
      <c r="L525" t="b">
        <v>0</v>
      </c>
      <c r="M525" s="1">
        <v>43556.5</v>
      </c>
      <c r="N525" t="s">
        <v>127</v>
      </c>
      <c r="O525" t="s">
        <v>130</v>
      </c>
      <c r="P525" s="2">
        <v>43556</v>
      </c>
      <c r="Q525" s="1">
        <v>43556.5</v>
      </c>
      <c r="R525" t="s">
        <v>127</v>
      </c>
      <c r="S525" t="s">
        <v>130</v>
      </c>
      <c r="T525" s="2">
        <v>43556</v>
      </c>
      <c r="U525" s="1">
        <v>43553.5</v>
      </c>
      <c r="V525" s="1">
        <v>43585.5</v>
      </c>
      <c r="W525">
        <v>1464</v>
      </c>
      <c r="X525">
        <v>65177.4</v>
      </c>
      <c r="Y525">
        <v>0</v>
      </c>
      <c r="Z525">
        <v>0</v>
      </c>
      <c r="AA525" t="s">
        <v>3</v>
      </c>
      <c r="AB525">
        <v>0</v>
      </c>
      <c r="AD525">
        <v>0</v>
      </c>
      <c r="AF525">
        <v>0</v>
      </c>
      <c r="AG525">
        <v>0</v>
      </c>
      <c r="AH525">
        <v>0</v>
      </c>
    </row>
    <row r="526" spans="1:34" x14ac:dyDescent="0.3">
      <c r="A526">
        <v>1095631</v>
      </c>
      <c r="B526" t="s">
        <v>248</v>
      </c>
      <c r="C526" t="s">
        <v>0</v>
      </c>
      <c r="E526" t="s">
        <v>121</v>
      </c>
      <c r="F526" t="s">
        <v>147</v>
      </c>
      <c r="G526" t="s">
        <v>148</v>
      </c>
      <c r="H526" t="s">
        <v>123</v>
      </c>
      <c r="I526" t="s">
        <v>135</v>
      </c>
      <c r="J526" t="s">
        <v>15</v>
      </c>
      <c r="K526" t="s">
        <v>149</v>
      </c>
      <c r="L526" t="b">
        <v>0</v>
      </c>
      <c r="M526" s="1">
        <v>43586.5</v>
      </c>
      <c r="N526" t="s">
        <v>127</v>
      </c>
      <c r="O526" t="s">
        <v>130</v>
      </c>
      <c r="P526" s="2">
        <v>43586</v>
      </c>
      <c r="Q526" s="1">
        <v>43586.5</v>
      </c>
      <c r="R526" t="s">
        <v>127</v>
      </c>
      <c r="S526" t="s">
        <v>130</v>
      </c>
      <c r="T526" s="2">
        <v>43586</v>
      </c>
      <c r="U526" s="1">
        <v>43585.5</v>
      </c>
      <c r="V526" s="1">
        <v>43616.5</v>
      </c>
      <c r="W526">
        <v>1408</v>
      </c>
      <c r="X526">
        <v>381757.14</v>
      </c>
      <c r="Y526">
        <v>0</v>
      </c>
      <c r="Z526">
        <v>0</v>
      </c>
      <c r="AA526" t="s">
        <v>3</v>
      </c>
      <c r="AB526">
        <v>0</v>
      </c>
      <c r="AD526">
        <v>0</v>
      </c>
      <c r="AF526">
        <v>0</v>
      </c>
      <c r="AG526">
        <v>0</v>
      </c>
      <c r="AH526">
        <v>0</v>
      </c>
    </row>
    <row r="527" spans="1:34" x14ac:dyDescent="0.3">
      <c r="A527">
        <v>1099209</v>
      </c>
      <c r="B527" t="s">
        <v>248</v>
      </c>
      <c r="C527" t="s">
        <v>0</v>
      </c>
      <c r="E527" t="s">
        <v>121</v>
      </c>
      <c r="F527" t="s">
        <v>147</v>
      </c>
      <c r="G527" t="s">
        <v>148</v>
      </c>
      <c r="H527" t="s">
        <v>123</v>
      </c>
      <c r="I527" t="s">
        <v>135</v>
      </c>
      <c r="J527" t="s">
        <v>15</v>
      </c>
      <c r="K527" t="s">
        <v>149</v>
      </c>
      <c r="L527" t="b">
        <v>0</v>
      </c>
      <c r="M527" s="1">
        <v>43617.5</v>
      </c>
      <c r="N527" t="s">
        <v>127</v>
      </c>
      <c r="O527" t="s">
        <v>130</v>
      </c>
      <c r="P527" s="2">
        <v>43617</v>
      </c>
      <c r="Q527" s="1">
        <v>43617.5</v>
      </c>
      <c r="R527" t="s">
        <v>127</v>
      </c>
      <c r="S527" t="s">
        <v>130</v>
      </c>
      <c r="T527" s="2">
        <v>43617</v>
      </c>
      <c r="U527" s="1">
        <v>43616.5</v>
      </c>
      <c r="V527" s="1">
        <v>43646.5</v>
      </c>
      <c r="W527">
        <v>1423</v>
      </c>
      <c r="X527">
        <v>786394.2</v>
      </c>
      <c r="Y527">
        <v>0</v>
      </c>
      <c r="Z527">
        <v>0</v>
      </c>
      <c r="AA527" t="s">
        <v>3</v>
      </c>
      <c r="AB527">
        <v>0</v>
      </c>
      <c r="AD527">
        <v>0</v>
      </c>
      <c r="AF527">
        <v>0</v>
      </c>
      <c r="AG527">
        <v>0</v>
      </c>
      <c r="AH527">
        <v>0</v>
      </c>
    </row>
    <row r="528" spans="1:34" x14ac:dyDescent="0.3">
      <c r="A528">
        <v>1055792</v>
      </c>
      <c r="B528" t="s">
        <v>249</v>
      </c>
      <c r="C528" t="s">
        <v>0</v>
      </c>
      <c r="E528" t="s">
        <v>121</v>
      </c>
      <c r="F528" t="s">
        <v>147</v>
      </c>
      <c r="G528" t="s">
        <v>148</v>
      </c>
      <c r="H528" t="s">
        <v>123</v>
      </c>
      <c r="I528" t="s">
        <v>135</v>
      </c>
      <c r="J528" t="s">
        <v>15</v>
      </c>
      <c r="K528" t="s">
        <v>149</v>
      </c>
      <c r="L528" t="b">
        <v>0</v>
      </c>
      <c r="M528" s="1">
        <v>43282.5</v>
      </c>
      <c r="N528" t="s">
        <v>127</v>
      </c>
      <c r="O528" t="s">
        <v>128</v>
      </c>
      <c r="P528" s="2">
        <v>43282</v>
      </c>
      <c r="Q528" s="1">
        <v>43282.5</v>
      </c>
      <c r="R528" t="s">
        <v>127</v>
      </c>
      <c r="S528" t="s">
        <v>128</v>
      </c>
      <c r="T528" s="2">
        <v>43282</v>
      </c>
      <c r="U528" s="1">
        <v>43280.5</v>
      </c>
      <c r="V528" s="1">
        <v>43312.5</v>
      </c>
      <c r="W528">
        <v>845</v>
      </c>
      <c r="X528">
        <v>444832.84</v>
      </c>
      <c r="Y528">
        <v>0</v>
      </c>
      <c r="Z528">
        <v>0</v>
      </c>
      <c r="AA528" t="s">
        <v>3</v>
      </c>
      <c r="AB528">
        <v>0</v>
      </c>
      <c r="AD528">
        <v>0</v>
      </c>
      <c r="AF528">
        <v>0</v>
      </c>
      <c r="AG528">
        <v>0</v>
      </c>
      <c r="AH528">
        <v>0</v>
      </c>
    </row>
    <row r="529" spans="1:34" x14ac:dyDescent="0.3">
      <c r="A529">
        <v>1058900</v>
      </c>
      <c r="B529" t="s">
        <v>249</v>
      </c>
      <c r="C529" t="s">
        <v>0</v>
      </c>
      <c r="E529" t="s">
        <v>121</v>
      </c>
      <c r="F529" t="s">
        <v>147</v>
      </c>
      <c r="G529" t="s">
        <v>148</v>
      </c>
      <c r="H529" t="s">
        <v>123</v>
      </c>
      <c r="I529" t="s">
        <v>135</v>
      </c>
      <c r="J529" t="s">
        <v>15</v>
      </c>
      <c r="K529" t="s">
        <v>149</v>
      </c>
      <c r="L529" t="b">
        <v>0</v>
      </c>
      <c r="M529" s="1">
        <v>43313.5</v>
      </c>
      <c r="N529" t="s">
        <v>127</v>
      </c>
      <c r="O529" t="s">
        <v>128</v>
      </c>
      <c r="P529" s="2">
        <v>43313</v>
      </c>
      <c r="Q529" s="1">
        <v>43313.5</v>
      </c>
      <c r="R529" t="s">
        <v>127</v>
      </c>
      <c r="S529" t="s">
        <v>128</v>
      </c>
      <c r="T529" s="2">
        <v>43313</v>
      </c>
      <c r="U529" s="1">
        <v>43312.5</v>
      </c>
      <c r="V529" s="1">
        <v>43343.5</v>
      </c>
      <c r="W529">
        <v>1037</v>
      </c>
      <c r="X529">
        <v>462338.28</v>
      </c>
      <c r="Y529">
        <v>0</v>
      </c>
      <c r="Z529">
        <v>0</v>
      </c>
      <c r="AA529" t="s">
        <v>3</v>
      </c>
      <c r="AB529">
        <v>0</v>
      </c>
      <c r="AD529">
        <v>0</v>
      </c>
      <c r="AF529">
        <v>0</v>
      </c>
      <c r="AG529">
        <v>0</v>
      </c>
      <c r="AH529">
        <v>0</v>
      </c>
    </row>
    <row r="530" spans="1:34" x14ac:dyDescent="0.3">
      <c r="A530">
        <v>1061229</v>
      </c>
      <c r="B530" t="s">
        <v>249</v>
      </c>
      <c r="C530" t="s">
        <v>0</v>
      </c>
      <c r="E530" t="s">
        <v>121</v>
      </c>
      <c r="F530" t="s">
        <v>147</v>
      </c>
      <c r="G530" t="s">
        <v>148</v>
      </c>
      <c r="H530" t="s">
        <v>123</v>
      </c>
      <c r="I530" t="s">
        <v>135</v>
      </c>
      <c r="J530" t="s">
        <v>15</v>
      </c>
      <c r="K530" t="s">
        <v>149</v>
      </c>
      <c r="L530" t="b">
        <v>0</v>
      </c>
      <c r="M530" s="1">
        <v>43344.5</v>
      </c>
      <c r="N530" t="s">
        <v>127</v>
      </c>
      <c r="O530" t="s">
        <v>128</v>
      </c>
      <c r="P530" s="2">
        <v>43344</v>
      </c>
      <c r="Q530" s="1">
        <v>43344.5</v>
      </c>
      <c r="R530" t="s">
        <v>127</v>
      </c>
      <c r="S530" t="s">
        <v>128</v>
      </c>
      <c r="T530" s="2">
        <v>43344</v>
      </c>
      <c r="U530" s="1">
        <v>43343.5</v>
      </c>
      <c r="V530" s="1">
        <v>43373.5</v>
      </c>
      <c r="W530">
        <v>815</v>
      </c>
      <c r="X530">
        <v>406164.18</v>
      </c>
      <c r="Y530">
        <v>0</v>
      </c>
      <c r="Z530">
        <v>0</v>
      </c>
      <c r="AA530" t="s">
        <v>3</v>
      </c>
      <c r="AB530">
        <v>0</v>
      </c>
      <c r="AD530">
        <v>0</v>
      </c>
      <c r="AF530">
        <v>0</v>
      </c>
      <c r="AG530">
        <v>0</v>
      </c>
      <c r="AH530">
        <v>0</v>
      </c>
    </row>
    <row r="531" spans="1:34" x14ac:dyDescent="0.3">
      <c r="A531">
        <v>1064535</v>
      </c>
      <c r="B531" t="s">
        <v>249</v>
      </c>
      <c r="C531" t="s">
        <v>0</v>
      </c>
      <c r="E531" t="s">
        <v>121</v>
      </c>
      <c r="F531" t="s">
        <v>147</v>
      </c>
      <c r="G531" t="s">
        <v>148</v>
      </c>
      <c r="H531" t="s">
        <v>123</v>
      </c>
      <c r="I531" t="s">
        <v>135</v>
      </c>
      <c r="J531" t="s">
        <v>15</v>
      </c>
      <c r="K531" t="s">
        <v>149</v>
      </c>
      <c r="L531" t="b">
        <v>0</v>
      </c>
      <c r="M531" s="1">
        <v>43374.5</v>
      </c>
      <c r="N531" t="s">
        <v>127</v>
      </c>
      <c r="O531" t="s">
        <v>131</v>
      </c>
      <c r="P531" s="2">
        <v>43374</v>
      </c>
      <c r="Q531" s="1">
        <v>43374.5</v>
      </c>
      <c r="R531" t="s">
        <v>127</v>
      </c>
      <c r="S531" t="s">
        <v>131</v>
      </c>
      <c r="T531" s="2">
        <v>43374</v>
      </c>
      <c r="U531" s="1">
        <v>43373.5</v>
      </c>
      <c r="V531" s="1">
        <v>43404.5</v>
      </c>
      <c r="W531">
        <v>868</v>
      </c>
      <c r="X531">
        <v>295065.89</v>
      </c>
      <c r="Y531">
        <v>0</v>
      </c>
      <c r="Z531">
        <v>0</v>
      </c>
      <c r="AA531" t="s">
        <v>3</v>
      </c>
      <c r="AB531">
        <v>0</v>
      </c>
      <c r="AD531">
        <v>0</v>
      </c>
      <c r="AF531">
        <v>0</v>
      </c>
      <c r="AG531">
        <v>0</v>
      </c>
      <c r="AH531">
        <v>0</v>
      </c>
    </row>
    <row r="532" spans="1:34" x14ac:dyDescent="0.3">
      <c r="A532">
        <v>1067399</v>
      </c>
      <c r="B532" t="s">
        <v>249</v>
      </c>
      <c r="C532" t="s">
        <v>0</v>
      </c>
      <c r="E532" t="s">
        <v>121</v>
      </c>
      <c r="F532" t="s">
        <v>147</v>
      </c>
      <c r="G532" t="s">
        <v>148</v>
      </c>
      <c r="H532" t="s">
        <v>123</v>
      </c>
      <c r="I532" t="s">
        <v>135</v>
      </c>
      <c r="J532" t="s">
        <v>15</v>
      </c>
      <c r="K532" t="s">
        <v>149</v>
      </c>
      <c r="L532" t="b">
        <v>0</v>
      </c>
      <c r="M532" s="1">
        <v>43405.5</v>
      </c>
      <c r="N532" t="s">
        <v>127</v>
      </c>
      <c r="O532" t="s">
        <v>131</v>
      </c>
      <c r="P532" s="2">
        <v>43405</v>
      </c>
      <c r="Q532" s="1">
        <v>43405.5</v>
      </c>
      <c r="R532" t="s">
        <v>127</v>
      </c>
      <c r="S532" t="s">
        <v>131</v>
      </c>
      <c r="T532" s="2">
        <v>43405</v>
      </c>
      <c r="U532" s="1">
        <v>43404.5</v>
      </c>
      <c r="V532" s="1">
        <v>43434.5</v>
      </c>
      <c r="W532">
        <v>540</v>
      </c>
      <c r="X532">
        <v>285342.55</v>
      </c>
      <c r="Y532">
        <v>0</v>
      </c>
      <c r="Z532">
        <v>0</v>
      </c>
      <c r="AA532" t="s">
        <v>3</v>
      </c>
      <c r="AB532">
        <v>0</v>
      </c>
      <c r="AD532">
        <v>0</v>
      </c>
      <c r="AF532">
        <v>0</v>
      </c>
      <c r="AG532">
        <v>0</v>
      </c>
      <c r="AH532">
        <v>0</v>
      </c>
    </row>
    <row r="533" spans="1:34" x14ac:dyDescent="0.3">
      <c r="A533">
        <v>1068862</v>
      </c>
      <c r="B533" t="s">
        <v>249</v>
      </c>
      <c r="C533" t="s">
        <v>0</v>
      </c>
      <c r="E533" t="s">
        <v>121</v>
      </c>
      <c r="F533" t="s">
        <v>147</v>
      </c>
      <c r="G533" t="s">
        <v>148</v>
      </c>
      <c r="H533" t="s">
        <v>123</v>
      </c>
      <c r="I533" t="s">
        <v>135</v>
      </c>
      <c r="J533" t="s">
        <v>15</v>
      </c>
      <c r="K533" t="s">
        <v>149</v>
      </c>
      <c r="L533" t="b">
        <v>0</v>
      </c>
      <c r="M533" s="1">
        <v>43435.5</v>
      </c>
      <c r="N533" t="s">
        <v>127</v>
      </c>
      <c r="O533" t="s">
        <v>131</v>
      </c>
      <c r="P533" s="2">
        <v>43435</v>
      </c>
      <c r="Q533" s="1">
        <v>43435.5</v>
      </c>
      <c r="R533" t="s">
        <v>127</v>
      </c>
      <c r="S533" t="s">
        <v>131</v>
      </c>
      <c r="T533" s="2">
        <v>43435</v>
      </c>
      <c r="U533" s="1">
        <v>43434.5</v>
      </c>
      <c r="V533" s="1">
        <v>43465.5</v>
      </c>
      <c r="W533">
        <v>524</v>
      </c>
      <c r="X533">
        <v>246191.51</v>
      </c>
      <c r="Y533">
        <v>0</v>
      </c>
      <c r="Z533">
        <v>0</v>
      </c>
      <c r="AA533" t="s">
        <v>3</v>
      </c>
      <c r="AB533">
        <v>0</v>
      </c>
      <c r="AD533">
        <v>0</v>
      </c>
      <c r="AF533">
        <v>0</v>
      </c>
      <c r="AG533">
        <v>0</v>
      </c>
      <c r="AH533">
        <v>0</v>
      </c>
    </row>
    <row r="534" spans="1:34" x14ac:dyDescent="0.3">
      <c r="A534">
        <v>1071479</v>
      </c>
      <c r="B534" t="s">
        <v>249</v>
      </c>
      <c r="C534" t="s">
        <v>0</v>
      </c>
      <c r="E534" t="s">
        <v>121</v>
      </c>
      <c r="F534" t="s">
        <v>147</v>
      </c>
      <c r="G534" t="s">
        <v>148</v>
      </c>
      <c r="H534" t="s">
        <v>123</v>
      </c>
      <c r="I534" t="s">
        <v>135</v>
      </c>
      <c r="J534" t="s">
        <v>15</v>
      </c>
      <c r="K534" t="s">
        <v>149</v>
      </c>
      <c r="L534" t="b">
        <v>0</v>
      </c>
      <c r="M534" s="1">
        <v>43466.5</v>
      </c>
      <c r="N534" t="s">
        <v>127</v>
      </c>
      <c r="O534" t="s">
        <v>2</v>
      </c>
      <c r="P534" s="2">
        <v>43466</v>
      </c>
      <c r="Q534" s="1">
        <v>43466.5</v>
      </c>
      <c r="R534" t="s">
        <v>127</v>
      </c>
      <c r="S534" t="s">
        <v>2</v>
      </c>
      <c r="T534" s="2">
        <v>43466</v>
      </c>
      <c r="U534" s="1">
        <v>43465.5</v>
      </c>
      <c r="V534" s="1">
        <v>43496.5</v>
      </c>
      <c r="W534">
        <v>139</v>
      </c>
      <c r="X534">
        <v>93107.79</v>
      </c>
      <c r="Y534">
        <v>0</v>
      </c>
      <c r="Z534">
        <v>0</v>
      </c>
      <c r="AA534" t="s">
        <v>3</v>
      </c>
      <c r="AB534">
        <v>0</v>
      </c>
      <c r="AD534">
        <v>0</v>
      </c>
      <c r="AF534">
        <v>0</v>
      </c>
      <c r="AG534">
        <v>0</v>
      </c>
      <c r="AH534">
        <v>0</v>
      </c>
    </row>
    <row r="535" spans="1:34" x14ac:dyDescent="0.3">
      <c r="A535">
        <v>1074149</v>
      </c>
      <c r="B535" t="s">
        <v>249</v>
      </c>
      <c r="C535" t="s">
        <v>0</v>
      </c>
      <c r="E535" t="s">
        <v>121</v>
      </c>
      <c r="F535" t="s">
        <v>147</v>
      </c>
      <c r="G535" t="s">
        <v>148</v>
      </c>
      <c r="H535" t="s">
        <v>123</v>
      </c>
      <c r="I535" t="s">
        <v>135</v>
      </c>
      <c r="J535" t="s">
        <v>15</v>
      </c>
      <c r="K535" t="s">
        <v>149</v>
      </c>
      <c r="L535" t="b">
        <v>0</v>
      </c>
      <c r="M535" s="1">
        <v>43497.5</v>
      </c>
      <c r="N535" t="s">
        <v>127</v>
      </c>
      <c r="O535" t="s">
        <v>2</v>
      </c>
      <c r="P535" s="2">
        <v>43497</v>
      </c>
      <c r="Q535" s="1">
        <v>43497.5</v>
      </c>
      <c r="R535" t="s">
        <v>127</v>
      </c>
      <c r="S535" t="s">
        <v>2</v>
      </c>
      <c r="T535" s="2">
        <v>43497</v>
      </c>
      <c r="U535" s="1">
        <v>43496.5</v>
      </c>
      <c r="V535" s="1">
        <v>43524.5</v>
      </c>
      <c r="W535">
        <v>253</v>
      </c>
      <c r="X535">
        <v>139012.82999999999</v>
      </c>
      <c r="Y535">
        <v>0</v>
      </c>
      <c r="Z535">
        <v>0</v>
      </c>
      <c r="AA535" t="s">
        <v>3</v>
      </c>
      <c r="AB535">
        <v>0</v>
      </c>
      <c r="AD535">
        <v>0</v>
      </c>
      <c r="AF535">
        <v>0</v>
      </c>
      <c r="AG535">
        <v>0</v>
      </c>
      <c r="AH535">
        <v>0</v>
      </c>
    </row>
    <row r="536" spans="1:34" x14ac:dyDescent="0.3">
      <c r="A536">
        <v>1077370</v>
      </c>
      <c r="B536" t="s">
        <v>249</v>
      </c>
      <c r="C536" t="s">
        <v>0</v>
      </c>
      <c r="E536" t="s">
        <v>121</v>
      </c>
      <c r="F536" t="s">
        <v>147</v>
      </c>
      <c r="G536" t="s">
        <v>148</v>
      </c>
      <c r="H536" t="s">
        <v>123</v>
      </c>
      <c r="I536" t="s">
        <v>135</v>
      </c>
      <c r="J536" t="s">
        <v>15</v>
      </c>
      <c r="K536" t="s">
        <v>149</v>
      </c>
      <c r="L536" t="b">
        <v>0</v>
      </c>
      <c r="M536" s="1">
        <v>43525.5</v>
      </c>
      <c r="N536" t="s">
        <v>127</v>
      </c>
      <c r="O536" t="s">
        <v>2</v>
      </c>
      <c r="P536" s="2">
        <v>43525</v>
      </c>
      <c r="Q536" s="1">
        <v>43525.5</v>
      </c>
      <c r="R536" t="s">
        <v>127</v>
      </c>
      <c r="S536" t="s">
        <v>2</v>
      </c>
      <c r="T536" s="2">
        <v>43525</v>
      </c>
      <c r="U536" s="1">
        <v>43524.5</v>
      </c>
      <c r="V536" s="1">
        <v>43553.5</v>
      </c>
      <c r="W536">
        <v>363</v>
      </c>
      <c r="X536">
        <v>132018.70000000001</v>
      </c>
      <c r="Y536">
        <v>0</v>
      </c>
      <c r="Z536">
        <v>0</v>
      </c>
      <c r="AA536" t="s">
        <v>3</v>
      </c>
      <c r="AB536">
        <v>0</v>
      </c>
      <c r="AD536">
        <v>0</v>
      </c>
      <c r="AF536">
        <v>0</v>
      </c>
      <c r="AG536">
        <v>0</v>
      </c>
      <c r="AH536">
        <v>0</v>
      </c>
    </row>
    <row r="537" spans="1:34" x14ac:dyDescent="0.3">
      <c r="A537">
        <v>1092480</v>
      </c>
      <c r="B537" t="s">
        <v>249</v>
      </c>
      <c r="C537" t="s">
        <v>0</v>
      </c>
      <c r="E537" t="s">
        <v>121</v>
      </c>
      <c r="F537" t="s">
        <v>147</v>
      </c>
      <c r="G537" t="s">
        <v>148</v>
      </c>
      <c r="H537" t="s">
        <v>123</v>
      </c>
      <c r="I537" t="s">
        <v>135</v>
      </c>
      <c r="J537" t="s">
        <v>15</v>
      </c>
      <c r="K537" t="s">
        <v>149</v>
      </c>
      <c r="L537" t="b">
        <v>0</v>
      </c>
      <c r="M537" s="1">
        <v>43556.5</v>
      </c>
      <c r="N537" t="s">
        <v>127</v>
      </c>
      <c r="O537" t="s">
        <v>130</v>
      </c>
      <c r="P537" s="2">
        <v>43556</v>
      </c>
      <c r="Q537" s="1">
        <v>43556.5</v>
      </c>
      <c r="R537" t="s">
        <v>127</v>
      </c>
      <c r="S537" t="s">
        <v>130</v>
      </c>
      <c r="T537" s="2">
        <v>43556</v>
      </c>
      <c r="U537" s="1">
        <v>43553.5</v>
      </c>
      <c r="V537" s="1">
        <v>43585.5</v>
      </c>
      <c r="W537">
        <v>366</v>
      </c>
      <c r="X537">
        <v>160048.1</v>
      </c>
      <c r="Y537">
        <v>0</v>
      </c>
      <c r="Z537">
        <v>0</v>
      </c>
      <c r="AA537" t="s">
        <v>3</v>
      </c>
      <c r="AB537">
        <v>0</v>
      </c>
      <c r="AD537">
        <v>0</v>
      </c>
      <c r="AF537">
        <v>0</v>
      </c>
      <c r="AG537">
        <v>0</v>
      </c>
      <c r="AH537">
        <v>0</v>
      </c>
    </row>
    <row r="538" spans="1:34" x14ac:dyDescent="0.3">
      <c r="A538">
        <v>1095632</v>
      </c>
      <c r="B538" t="s">
        <v>249</v>
      </c>
      <c r="C538" t="s">
        <v>0</v>
      </c>
      <c r="E538" t="s">
        <v>121</v>
      </c>
      <c r="F538" t="s">
        <v>147</v>
      </c>
      <c r="G538" t="s">
        <v>148</v>
      </c>
      <c r="H538" t="s">
        <v>123</v>
      </c>
      <c r="I538" t="s">
        <v>135</v>
      </c>
      <c r="J538" t="s">
        <v>15</v>
      </c>
      <c r="K538" t="s">
        <v>149</v>
      </c>
      <c r="L538" t="b">
        <v>0</v>
      </c>
      <c r="M538" s="1">
        <v>43586.5</v>
      </c>
      <c r="N538" t="s">
        <v>127</v>
      </c>
      <c r="O538" t="s">
        <v>130</v>
      </c>
      <c r="P538" s="2">
        <v>43586</v>
      </c>
      <c r="Q538" s="1">
        <v>43586.5</v>
      </c>
      <c r="R538" t="s">
        <v>127</v>
      </c>
      <c r="S538" t="s">
        <v>130</v>
      </c>
      <c r="T538" s="2">
        <v>43586</v>
      </c>
      <c r="U538" s="1">
        <v>43585.5</v>
      </c>
      <c r="V538" s="1">
        <v>43616.5</v>
      </c>
      <c r="W538">
        <v>452</v>
      </c>
      <c r="X538">
        <v>183941.59</v>
      </c>
      <c r="Y538">
        <v>0</v>
      </c>
      <c r="Z538">
        <v>0</v>
      </c>
      <c r="AA538" t="s">
        <v>3</v>
      </c>
      <c r="AB538">
        <v>0</v>
      </c>
      <c r="AD538">
        <v>0</v>
      </c>
      <c r="AF538">
        <v>0</v>
      </c>
      <c r="AG538">
        <v>0</v>
      </c>
      <c r="AH538">
        <v>0</v>
      </c>
    </row>
    <row r="539" spans="1:34" x14ac:dyDescent="0.3">
      <c r="A539">
        <v>1099204</v>
      </c>
      <c r="B539" t="s">
        <v>249</v>
      </c>
      <c r="C539" t="s">
        <v>0</v>
      </c>
      <c r="E539" t="s">
        <v>121</v>
      </c>
      <c r="F539" t="s">
        <v>147</v>
      </c>
      <c r="G539" t="s">
        <v>148</v>
      </c>
      <c r="H539" t="s">
        <v>123</v>
      </c>
      <c r="I539" t="s">
        <v>135</v>
      </c>
      <c r="J539" t="s">
        <v>15</v>
      </c>
      <c r="K539" t="s">
        <v>149</v>
      </c>
      <c r="L539" t="b">
        <v>0</v>
      </c>
      <c r="M539" s="1">
        <v>43617.5</v>
      </c>
      <c r="N539" t="s">
        <v>127</v>
      </c>
      <c r="O539" t="s">
        <v>130</v>
      </c>
      <c r="P539" s="2">
        <v>43617</v>
      </c>
      <c r="Q539" s="1">
        <v>43617.5</v>
      </c>
      <c r="R539" t="s">
        <v>127</v>
      </c>
      <c r="S539" t="s">
        <v>130</v>
      </c>
      <c r="T539" s="2">
        <v>43617</v>
      </c>
      <c r="U539" s="1">
        <v>43616.5</v>
      </c>
      <c r="V539" s="1">
        <v>43646.5</v>
      </c>
      <c r="W539">
        <v>359</v>
      </c>
      <c r="X539">
        <v>229951.11</v>
      </c>
      <c r="Y539">
        <v>0</v>
      </c>
      <c r="Z539">
        <v>0</v>
      </c>
      <c r="AA539" t="s">
        <v>3</v>
      </c>
      <c r="AB539">
        <v>0</v>
      </c>
      <c r="AD539">
        <v>0</v>
      </c>
      <c r="AF539">
        <v>0</v>
      </c>
      <c r="AG539">
        <v>0</v>
      </c>
      <c r="AH539">
        <v>0</v>
      </c>
    </row>
    <row r="540" spans="1:34" x14ac:dyDescent="0.3">
      <c r="A540">
        <v>1055795</v>
      </c>
      <c r="B540" t="s">
        <v>250</v>
      </c>
      <c r="C540" t="s">
        <v>0</v>
      </c>
      <c r="E540" t="s">
        <v>121</v>
      </c>
      <c r="F540" t="s">
        <v>147</v>
      </c>
      <c r="G540" t="s">
        <v>148</v>
      </c>
      <c r="H540" t="s">
        <v>123</v>
      </c>
      <c r="I540" t="s">
        <v>135</v>
      </c>
      <c r="J540" t="s">
        <v>15</v>
      </c>
      <c r="K540" t="s">
        <v>149</v>
      </c>
      <c r="L540" t="b">
        <v>0</v>
      </c>
      <c r="M540" s="1">
        <v>43282.5</v>
      </c>
      <c r="N540" t="s">
        <v>127</v>
      </c>
      <c r="O540" t="s">
        <v>128</v>
      </c>
      <c r="P540" s="2">
        <v>43282</v>
      </c>
      <c r="Q540" s="1">
        <v>43282.5</v>
      </c>
      <c r="R540" t="s">
        <v>127</v>
      </c>
      <c r="S540" t="s">
        <v>128</v>
      </c>
      <c r="T540" s="2">
        <v>43282</v>
      </c>
      <c r="U540" s="1">
        <v>43280.5</v>
      </c>
      <c r="V540" s="1">
        <v>43312.5</v>
      </c>
      <c r="W540">
        <v>1588</v>
      </c>
      <c r="X540">
        <v>1121481.82</v>
      </c>
      <c r="Y540">
        <v>0</v>
      </c>
      <c r="Z540">
        <v>0</v>
      </c>
      <c r="AA540" t="s">
        <v>3</v>
      </c>
      <c r="AB540">
        <v>0</v>
      </c>
      <c r="AD540">
        <v>0</v>
      </c>
      <c r="AF540">
        <v>0</v>
      </c>
      <c r="AG540">
        <v>0</v>
      </c>
      <c r="AH540">
        <v>0</v>
      </c>
    </row>
    <row r="541" spans="1:34" x14ac:dyDescent="0.3">
      <c r="A541">
        <v>1058903</v>
      </c>
      <c r="B541" t="s">
        <v>250</v>
      </c>
      <c r="C541" t="s">
        <v>0</v>
      </c>
      <c r="E541" t="s">
        <v>121</v>
      </c>
      <c r="F541" t="s">
        <v>147</v>
      </c>
      <c r="G541" t="s">
        <v>148</v>
      </c>
      <c r="H541" t="s">
        <v>123</v>
      </c>
      <c r="I541" t="s">
        <v>135</v>
      </c>
      <c r="J541" t="s">
        <v>15</v>
      </c>
      <c r="K541" t="s">
        <v>149</v>
      </c>
      <c r="L541" t="b">
        <v>0</v>
      </c>
      <c r="M541" s="1">
        <v>43313.5</v>
      </c>
      <c r="N541" t="s">
        <v>127</v>
      </c>
      <c r="O541" t="s">
        <v>128</v>
      </c>
      <c r="P541" s="2">
        <v>43313</v>
      </c>
      <c r="Q541" s="1">
        <v>43313.5</v>
      </c>
      <c r="R541" t="s">
        <v>127</v>
      </c>
      <c r="S541" t="s">
        <v>128</v>
      </c>
      <c r="T541" s="2">
        <v>43313</v>
      </c>
      <c r="U541" s="1">
        <v>43312.5</v>
      </c>
      <c r="V541" s="1">
        <v>43343.5</v>
      </c>
      <c r="W541">
        <v>1591</v>
      </c>
      <c r="X541">
        <v>1036873.2</v>
      </c>
      <c r="Y541">
        <v>0</v>
      </c>
      <c r="Z541">
        <v>0</v>
      </c>
      <c r="AA541" t="s">
        <v>3</v>
      </c>
      <c r="AB541">
        <v>0</v>
      </c>
      <c r="AD541">
        <v>0</v>
      </c>
      <c r="AF541">
        <v>0</v>
      </c>
      <c r="AG541">
        <v>0</v>
      </c>
      <c r="AH541">
        <v>0</v>
      </c>
    </row>
    <row r="542" spans="1:34" x14ac:dyDescent="0.3">
      <c r="A542">
        <v>1061230</v>
      </c>
      <c r="B542" t="s">
        <v>250</v>
      </c>
      <c r="C542" t="s">
        <v>0</v>
      </c>
      <c r="E542" t="s">
        <v>121</v>
      </c>
      <c r="F542" t="s">
        <v>147</v>
      </c>
      <c r="G542" t="s">
        <v>148</v>
      </c>
      <c r="H542" t="s">
        <v>123</v>
      </c>
      <c r="I542" t="s">
        <v>135</v>
      </c>
      <c r="J542" t="s">
        <v>15</v>
      </c>
      <c r="K542" t="s">
        <v>149</v>
      </c>
      <c r="L542" t="b">
        <v>0</v>
      </c>
      <c r="M542" s="1">
        <v>43344.5</v>
      </c>
      <c r="N542" t="s">
        <v>127</v>
      </c>
      <c r="O542" t="s">
        <v>128</v>
      </c>
      <c r="P542" s="2">
        <v>43344</v>
      </c>
      <c r="Q542" s="1">
        <v>43344.5</v>
      </c>
      <c r="R542" t="s">
        <v>127</v>
      </c>
      <c r="S542" t="s">
        <v>128</v>
      </c>
      <c r="T542" s="2">
        <v>43344</v>
      </c>
      <c r="U542" s="1">
        <v>43343.5</v>
      </c>
      <c r="V542" s="1">
        <v>43373.5</v>
      </c>
      <c r="W542">
        <v>1559</v>
      </c>
      <c r="X542">
        <v>1034037.55</v>
      </c>
      <c r="Y542">
        <v>0</v>
      </c>
      <c r="Z542">
        <v>0</v>
      </c>
      <c r="AA542" t="s">
        <v>3</v>
      </c>
      <c r="AB542">
        <v>0</v>
      </c>
      <c r="AD542">
        <v>0</v>
      </c>
      <c r="AF542">
        <v>0</v>
      </c>
      <c r="AG542">
        <v>0</v>
      </c>
      <c r="AH542">
        <v>0</v>
      </c>
    </row>
    <row r="543" spans="1:34" x14ac:dyDescent="0.3">
      <c r="A543">
        <v>1064536</v>
      </c>
      <c r="B543" t="s">
        <v>250</v>
      </c>
      <c r="C543" t="s">
        <v>0</v>
      </c>
      <c r="E543" t="s">
        <v>121</v>
      </c>
      <c r="F543" t="s">
        <v>147</v>
      </c>
      <c r="G543" t="s">
        <v>148</v>
      </c>
      <c r="H543" t="s">
        <v>123</v>
      </c>
      <c r="I543" t="s">
        <v>135</v>
      </c>
      <c r="J543" t="s">
        <v>15</v>
      </c>
      <c r="K543" t="s">
        <v>149</v>
      </c>
      <c r="L543" t="b">
        <v>0</v>
      </c>
      <c r="M543" s="1">
        <v>43374.5</v>
      </c>
      <c r="N543" t="s">
        <v>127</v>
      </c>
      <c r="O543" t="s">
        <v>131</v>
      </c>
      <c r="P543" s="2">
        <v>43374</v>
      </c>
      <c r="Q543" s="1">
        <v>43374.5</v>
      </c>
      <c r="R543" t="s">
        <v>127</v>
      </c>
      <c r="S543" t="s">
        <v>131</v>
      </c>
      <c r="T543" s="2">
        <v>43374</v>
      </c>
      <c r="U543" s="1">
        <v>43373.5</v>
      </c>
      <c r="V543" s="1">
        <v>43404.5</v>
      </c>
      <c r="W543">
        <v>1571</v>
      </c>
      <c r="X543">
        <v>836972.07</v>
      </c>
      <c r="Y543">
        <v>0</v>
      </c>
      <c r="Z543">
        <v>0</v>
      </c>
      <c r="AA543" t="s">
        <v>3</v>
      </c>
      <c r="AB543">
        <v>0</v>
      </c>
      <c r="AD543">
        <v>0</v>
      </c>
      <c r="AF543">
        <v>0</v>
      </c>
      <c r="AG543">
        <v>0</v>
      </c>
      <c r="AH543">
        <v>0</v>
      </c>
    </row>
    <row r="544" spans="1:34" x14ac:dyDescent="0.3">
      <c r="A544">
        <v>1067400</v>
      </c>
      <c r="B544" t="s">
        <v>250</v>
      </c>
      <c r="C544" t="s">
        <v>0</v>
      </c>
      <c r="E544" t="s">
        <v>121</v>
      </c>
      <c r="F544" t="s">
        <v>147</v>
      </c>
      <c r="G544" t="s">
        <v>148</v>
      </c>
      <c r="H544" t="s">
        <v>123</v>
      </c>
      <c r="I544" t="s">
        <v>135</v>
      </c>
      <c r="J544" t="s">
        <v>15</v>
      </c>
      <c r="K544" t="s">
        <v>149</v>
      </c>
      <c r="L544" t="b">
        <v>0</v>
      </c>
      <c r="M544" s="1">
        <v>43405.5</v>
      </c>
      <c r="N544" t="s">
        <v>127</v>
      </c>
      <c r="O544" t="s">
        <v>131</v>
      </c>
      <c r="P544" s="2">
        <v>43405</v>
      </c>
      <c r="Q544" s="1">
        <v>43405.5</v>
      </c>
      <c r="R544" t="s">
        <v>127</v>
      </c>
      <c r="S544" t="s">
        <v>131</v>
      </c>
      <c r="T544" s="2">
        <v>43405</v>
      </c>
      <c r="U544" s="1">
        <v>43404.5</v>
      </c>
      <c r="V544" s="1">
        <v>43434.5</v>
      </c>
      <c r="W544">
        <v>1449</v>
      </c>
      <c r="X544">
        <v>496872</v>
      </c>
      <c r="Y544">
        <v>0</v>
      </c>
      <c r="Z544">
        <v>0</v>
      </c>
      <c r="AA544" t="s">
        <v>3</v>
      </c>
      <c r="AB544">
        <v>0</v>
      </c>
      <c r="AD544">
        <v>0</v>
      </c>
      <c r="AF544">
        <v>0</v>
      </c>
      <c r="AG544">
        <v>0</v>
      </c>
      <c r="AH544">
        <v>0</v>
      </c>
    </row>
    <row r="545" spans="1:34" x14ac:dyDescent="0.3">
      <c r="A545">
        <v>1068863</v>
      </c>
      <c r="B545" t="s">
        <v>250</v>
      </c>
      <c r="C545" t="s">
        <v>0</v>
      </c>
      <c r="E545" t="s">
        <v>121</v>
      </c>
      <c r="F545" t="s">
        <v>147</v>
      </c>
      <c r="G545" t="s">
        <v>148</v>
      </c>
      <c r="H545" t="s">
        <v>123</v>
      </c>
      <c r="I545" t="s">
        <v>135</v>
      </c>
      <c r="J545" t="s">
        <v>15</v>
      </c>
      <c r="K545" t="s">
        <v>149</v>
      </c>
      <c r="L545" t="b">
        <v>0</v>
      </c>
      <c r="M545" s="1">
        <v>43435.5</v>
      </c>
      <c r="N545" t="s">
        <v>127</v>
      </c>
      <c r="O545" t="s">
        <v>131</v>
      </c>
      <c r="P545" s="2">
        <v>43435</v>
      </c>
      <c r="Q545" s="1">
        <v>43435.5</v>
      </c>
      <c r="R545" t="s">
        <v>127</v>
      </c>
      <c r="S545" t="s">
        <v>131</v>
      </c>
      <c r="T545" s="2">
        <v>43435</v>
      </c>
      <c r="U545" s="1">
        <v>43434.5</v>
      </c>
      <c r="V545" s="1">
        <v>43465.5</v>
      </c>
      <c r="W545">
        <v>690</v>
      </c>
      <c r="X545">
        <v>398197.26</v>
      </c>
      <c r="Y545">
        <v>0</v>
      </c>
      <c r="Z545">
        <v>0</v>
      </c>
      <c r="AA545" t="s">
        <v>3</v>
      </c>
      <c r="AB545">
        <v>0</v>
      </c>
      <c r="AD545">
        <v>0</v>
      </c>
      <c r="AF545">
        <v>0</v>
      </c>
      <c r="AG545">
        <v>0</v>
      </c>
      <c r="AH545">
        <v>0</v>
      </c>
    </row>
    <row r="546" spans="1:34" x14ac:dyDescent="0.3">
      <c r="A546">
        <v>1071480</v>
      </c>
      <c r="B546" t="s">
        <v>250</v>
      </c>
      <c r="C546" t="s">
        <v>0</v>
      </c>
      <c r="E546" t="s">
        <v>121</v>
      </c>
      <c r="F546" t="s">
        <v>147</v>
      </c>
      <c r="G546" t="s">
        <v>148</v>
      </c>
      <c r="H546" t="s">
        <v>123</v>
      </c>
      <c r="I546" t="s">
        <v>135</v>
      </c>
      <c r="J546" t="s">
        <v>15</v>
      </c>
      <c r="K546" t="s">
        <v>149</v>
      </c>
      <c r="L546" t="b">
        <v>0</v>
      </c>
      <c r="M546" s="1">
        <v>43466.5</v>
      </c>
      <c r="N546" t="s">
        <v>127</v>
      </c>
      <c r="O546" t="s">
        <v>2</v>
      </c>
      <c r="P546" s="2">
        <v>43466</v>
      </c>
      <c r="Q546" s="1">
        <v>43466.5</v>
      </c>
      <c r="R546" t="s">
        <v>127</v>
      </c>
      <c r="S546" t="s">
        <v>2</v>
      </c>
      <c r="T546" s="2">
        <v>43466</v>
      </c>
      <c r="U546" s="1">
        <v>43465.5</v>
      </c>
      <c r="V546" s="1">
        <v>43496.5</v>
      </c>
      <c r="W546">
        <v>682</v>
      </c>
      <c r="X546">
        <v>435248.01</v>
      </c>
      <c r="Y546">
        <v>0</v>
      </c>
      <c r="Z546">
        <v>0</v>
      </c>
      <c r="AA546" t="s">
        <v>3</v>
      </c>
      <c r="AB546">
        <v>0</v>
      </c>
      <c r="AD546">
        <v>0</v>
      </c>
      <c r="AF546">
        <v>0</v>
      </c>
      <c r="AG546">
        <v>0</v>
      </c>
      <c r="AH546">
        <v>0</v>
      </c>
    </row>
    <row r="547" spans="1:34" x14ac:dyDescent="0.3">
      <c r="A547">
        <v>1074150</v>
      </c>
      <c r="B547" t="s">
        <v>250</v>
      </c>
      <c r="C547" t="s">
        <v>0</v>
      </c>
      <c r="E547" t="s">
        <v>121</v>
      </c>
      <c r="F547" t="s">
        <v>147</v>
      </c>
      <c r="G547" t="s">
        <v>148</v>
      </c>
      <c r="H547" t="s">
        <v>123</v>
      </c>
      <c r="I547" t="s">
        <v>135</v>
      </c>
      <c r="J547" t="s">
        <v>15</v>
      </c>
      <c r="K547" t="s">
        <v>149</v>
      </c>
      <c r="L547" t="b">
        <v>0</v>
      </c>
      <c r="M547" s="1">
        <v>43497.5</v>
      </c>
      <c r="N547" t="s">
        <v>127</v>
      </c>
      <c r="O547" t="s">
        <v>2</v>
      </c>
      <c r="P547" s="2">
        <v>43497</v>
      </c>
      <c r="Q547" s="1">
        <v>43497.5</v>
      </c>
      <c r="R547" t="s">
        <v>127</v>
      </c>
      <c r="S547" t="s">
        <v>2</v>
      </c>
      <c r="T547" s="2">
        <v>43497</v>
      </c>
      <c r="U547" s="1">
        <v>43496.5</v>
      </c>
      <c r="V547" s="1">
        <v>43524.5</v>
      </c>
      <c r="W547">
        <v>770</v>
      </c>
      <c r="X547">
        <v>449376.56</v>
      </c>
      <c r="Y547">
        <v>0</v>
      </c>
      <c r="Z547">
        <v>0</v>
      </c>
      <c r="AA547" t="s">
        <v>3</v>
      </c>
      <c r="AB547">
        <v>0</v>
      </c>
      <c r="AD547">
        <v>0</v>
      </c>
      <c r="AF547">
        <v>0</v>
      </c>
      <c r="AG547">
        <v>0</v>
      </c>
      <c r="AH547">
        <v>0</v>
      </c>
    </row>
    <row r="548" spans="1:34" x14ac:dyDescent="0.3">
      <c r="A548">
        <v>1077371</v>
      </c>
      <c r="B548" t="s">
        <v>250</v>
      </c>
      <c r="C548" t="s">
        <v>0</v>
      </c>
      <c r="E548" t="s">
        <v>121</v>
      </c>
      <c r="F548" t="s">
        <v>147</v>
      </c>
      <c r="G548" t="s">
        <v>148</v>
      </c>
      <c r="H548" t="s">
        <v>123</v>
      </c>
      <c r="I548" t="s">
        <v>135</v>
      </c>
      <c r="J548" t="s">
        <v>15</v>
      </c>
      <c r="K548" t="s">
        <v>149</v>
      </c>
      <c r="L548" t="b">
        <v>0</v>
      </c>
      <c r="M548" s="1">
        <v>43525.5</v>
      </c>
      <c r="N548" t="s">
        <v>127</v>
      </c>
      <c r="O548" t="s">
        <v>2</v>
      </c>
      <c r="P548" s="2">
        <v>43525</v>
      </c>
      <c r="Q548" s="1">
        <v>43525.5</v>
      </c>
      <c r="R548" t="s">
        <v>127</v>
      </c>
      <c r="S548" t="s">
        <v>2</v>
      </c>
      <c r="T548" s="2">
        <v>43525</v>
      </c>
      <c r="U548" s="1">
        <v>43524.5</v>
      </c>
      <c r="V548" s="1">
        <v>43553.5</v>
      </c>
      <c r="W548">
        <v>1382</v>
      </c>
      <c r="X548">
        <v>510221.8</v>
      </c>
      <c r="Y548">
        <v>0</v>
      </c>
      <c r="Z548">
        <v>0</v>
      </c>
      <c r="AA548" t="s">
        <v>3</v>
      </c>
      <c r="AB548">
        <v>0</v>
      </c>
      <c r="AD548">
        <v>0</v>
      </c>
      <c r="AF548">
        <v>0</v>
      </c>
      <c r="AG548">
        <v>0</v>
      </c>
      <c r="AH548">
        <v>0</v>
      </c>
    </row>
    <row r="549" spans="1:34" x14ac:dyDescent="0.3">
      <c r="A549">
        <v>1092481</v>
      </c>
      <c r="B549" t="s">
        <v>250</v>
      </c>
      <c r="C549" t="s">
        <v>0</v>
      </c>
      <c r="E549" t="s">
        <v>121</v>
      </c>
      <c r="F549" t="s">
        <v>147</v>
      </c>
      <c r="G549" t="s">
        <v>148</v>
      </c>
      <c r="H549" t="s">
        <v>123</v>
      </c>
      <c r="I549" t="s">
        <v>135</v>
      </c>
      <c r="J549" t="s">
        <v>15</v>
      </c>
      <c r="K549" t="s">
        <v>149</v>
      </c>
      <c r="L549" t="b">
        <v>0</v>
      </c>
      <c r="M549" s="1">
        <v>43556.5</v>
      </c>
      <c r="N549" t="s">
        <v>127</v>
      </c>
      <c r="O549" t="s">
        <v>130</v>
      </c>
      <c r="P549" s="2">
        <v>43556</v>
      </c>
      <c r="Q549" s="1">
        <v>43556.5</v>
      </c>
      <c r="R549" t="s">
        <v>127</v>
      </c>
      <c r="S549" t="s">
        <v>130</v>
      </c>
      <c r="T549" s="2">
        <v>43556</v>
      </c>
      <c r="U549" s="1">
        <v>43553.5</v>
      </c>
      <c r="V549" s="1">
        <v>43585.5</v>
      </c>
      <c r="W549">
        <v>0</v>
      </c>
      <c r="X549">
        <v>692022.27</v>
      </c>
      <c r="Y549">
        <v>0</v>
      </c>
      <c r="Z549">
        <v>0</v>
      </c>
      <c r="AA549" t="s">
        <v>3</v>
      </c>
      <c r="AB549">
        <v>0</v>
      </c>
      <c r="AD549">
        <v>0</v>
      </c>
      <c r="AF549">
        <v>0</v>
      </c>
      <c r="AG549">
        <v>0</v>
      </c>
      <c r="AH549">
        <v>0</v>
      </c>
    </row>
    <row r="550" spans="1:34" x14ac:dyDescent="0.3">
      <c r="A550">
        <v>1095633</v>
      </c>
      <c r="B550" t="s">
        <v>250</v>
      </c>
      <c r="C550" t="s">
        <v>0</v>
      </c>
      <c r="E550" t="s">
        <v>121</v>
      </c>
      <c r="F550" t="s">
        <v>147</v>
      </c>
      <c r="G550" t="s">
        <v>148</v>
      </c>
      <c r="H550" t="s">
        <v>123</v>
      </c>
      <c r="I550" t="s">
        <v>135</v>
      </c>
      <c r="J550" t="s">
        <v>15</v>
      </c>
      <c r="K550" t="s">
        <v>149</v>
      </c>
      <c r="L550" t="b">
        <v>0</v>
      </c>
      <c r="M550" s="1">
        <v>43586.5</v>
      </c>
      <c r="N550" t="s">
        <v>127</v>
      </c>
      <c r="O550" t="s">
        <v>130</v>
      </c>
      <c r="P550" s="2">
        <v>43586</v>
      </c>
      <c r="Q550" s="1">
        <v>43586.5</v>
      </c>
      <c r="R550" t="s">
        <v>127</v>
      </c>
      <c r="S550" t="s">
        <v>130</v>
      </c>
      <c r="T550" s="2">
        <v>43586</v>
      </c>
      <c r="U550" s="1">
        <v>43585.5</v>
      </c>
      <c r="V550" s="1">
        <v>43616.5</v>
      </c>
      <c r="W550">
        <v>1537</v>
      </c>
      <c r="X550">
        <v>651509.74</v>
      </c>
      <c r="Y550">
        <v>0</v>
      </c>
      <c r="Z550">
        <v>0</v>
      </c>
      <c r="AA550" t="s">
        <v>3</v>
      </c>
      <c r="AB550">
        <v>0</v>
      </c>
      <c r="AD550">
        <v>0</v>
      </c>
      <c r="AF550">
        <v>0</v>
      </c>
      <c r="AG550">
        <v>0</v>
      </c>
      <c r="AH550">
        <v>0</v>
      </c>
    </row>
    <row r="551" spans="1:34" x14ac:dyDescent="0.3">
      <c r="A551">
        <v>1099207</v>
      </c>
      <c r="B551" t="s">
        <v>250</v>
      </c>
      <c r="C551" t="s">
        <v>0</v>
      </c>
      <c r="E551" t="s">
        <v>121</v>
      </c>
      <c r="F551" t="s">
        <v>147</v>
      </c>
      <c r="G551" t="s">
        <v>148</v>
      </c>
      <c r="H551" t="s">
        <v>123</v>
      </c>
      <c r="I551" t="s">
        <v>135</v>
      </c>
      <c r="J551" t="s">
        <v>15</v>
      </c>
      <c r="K551" t="s">
        <v>149</v>
      </c>
      <c r="L551" t="b">
        <v>0</v>
      </c>
      <c r="M551" s="1">
        <v>43617.5</v>
      </c>
      <c r="N551" t="s">
        <v>127</v>
      </c>
      <c r="O551" t="s">
        <v>130</v>
      </c>
      <c r="P551" s="2">
        <v>43617</v>
      </c>
      <c r="Q551" s="1">
        <v>43617.5</v>
      </c>
      <c r="R551" t="s">
        <v>127</v>
      </c>
      <c r="S551" t="s">
        <v>130</v>
      </c>
      <c r="T551" s="2">
        <v>43617</v>
      </c>
      <c r="U551" s="1">
        <v>43616.5</v>
      </c>
      <c r="V551" s="1">
        <v>43646.5</v>
      </c>
      <c r="W551">
        <v>1584</v>
      </c>
      <c r="X551">
        <v>1045516.19</v>
      </c>
      <c r="Y551">
        <v>0</v>
      </c>
      <c r="Z551">
        <v>0</v>
      </c>
      <c r="AA551" t="s">
        <v>3</v>
      </c>
      <c r="AB551">
        <v>0</v>
      </c>
      <c r="AD551">
        <v>0</v>
      </c>
      <c r="AF551">
        <v>0</v>
      </c>
      <c r="AG551">
        <v>0</v>
      </c>
      <c r="AH551">
        <v>0</v>
      </c>
    </row>
    <row r="552" spans="1:34" x14ac:dyDescent="0.3">
      <c r="A552">
        <v>1055793</v>
      </c>
      <c r="B552" t="s">
        <v>251</v>
      </c>
      <c r="C552" t="s">
        <v>0</v>
      </c>
      <c r="E552" t="s">
        <v>121</v>
      </c>
      <c r="F552" t="s">
        <v>147</v>
      </c>
      <c r="G552" t="s">
        <v>148</v>
      </c>
      <c r="H552" t="s">
        <v>123</v>
      </c>
      <c r="I552" t="s">
        <v>135</v>
      </c>
      <c r="J552" t="s">
        <v>15</v>
      </c>
      <c r="K552" t="s">
        <v>149</v>
      </c>
      <c r="L552" t="b">
        <v>1</v>
      </c>
      <c r="M552" s="1">
        <v>43282.5</v>
      </c>
      <c r="N552" t="s">
        <v>127</v>
      </c>
      <c r="O552" t="s">
        <v>128</v>
      </c>
      <c r="P552" s="2">
        <v>43282</v>
      </c>
      <c r="Q552" s="1">
        <v>43282.5</v>
      </c>
      <c r="R552" t="s">
        <v>127</v>
      </c>
      <c r="S552" t="s">
        <v>128</v>
      </c>
      <c r="T552" s="2">
        <v>43282</v>
      </c>
      <c r="U552" s="1">
        <v>43280.5</v>
      </c>
      <c r="V552" s="1">
        <v>43312.5</v>
      </c>
      <c r="W552">
        <v>5476.73</v>
      </c>
      <c r="X552">
        <v>2961601.2</v>
      </c>
      <c r="Y552">
        <v>0</v>
      </c>
      <c r="Z552">
        <v>0</v>
      </c>
      <c r="AA552" t="s">
        <v>3</v>
      </c>
      <c r="AB552">
        <v>0</v>
      </c>
      <c r="AD552">
        <v>0</v>
      </c>
      <c r="AF552">
        <v>0</v>
      </c>
      <c r="AG552">
        <v>0</v>
      </c>
      <c r="AH552">
        <v>0</v>
      </c>
    </row>
    <row r="553" spans="1:34" x14ac:dyDescent="0.3">
      <c r="A553">
        <v>1058901</v>
      </c>
      <c r="B553" t="s">
        <v>251</v>
      </c>
      <c r="C553" t="s">
        <v>0</v>
      </c>
      <c r="E553" t="s">
        <v>121</v>
      </c>
      <c r="F553" t="s">
        <v>147</v>
      </c>
      <c r="G553" t="s">
        <v>148</v>
      </c>
      <c r="H553" t="s">
        <v>123</v>
      </c>
      <c r="I553" t="s">
        <v>135</v>
      </c>
      <c r="J553" t="s">
        <v>15</v>
      </c>
      <c r="K553" t="s">
        <v>149</v>
      </c>
      <c r="L553" t="b">
        <v>1</v>
      </c>
      <c r="M553" s="1">
        <v>43313.5</v>
      </c>
      <c r="N553" t="s">
        <v>127</v>
      </c>
      <c r="O553" t="s">
        <v>128</v>
      </c>
      <c r="P553" s="2">
        <v>43313</v>
      </c>
      <c r="Q553" s="1">
        <v>43313.5</v>
      </c>
      <c r="R553" t="s">
        <v>127</v>
      </c>
      <c r="S553" t="s">
        <v>128</v>
      </c>
      <c r="T553" s="2">
        <v>43313</v>
      </c>
      <c r="U553" s="1">
        <v>43312.5</v>
      </c>
      <c r="V553" s="1">
        <v>43343.5</v>
      </c>
      <c r="W553">
        <v>5700.41</v>
      </c>
      <c r="X553">
        <v>2951434.83</v>
      </c>
      <c r="Y553">
        <v>0</v>
      </c>
      <c r="Z553">
        <v>0</v>
      </c>
      <c r="AA553" t="s">
        <v>3</v>
      </c>
      <c r="AB553">
        <v>0</v>
      </c>
      <c r="AD553">
        <v>0</v>
      </c>
      <c r="AF553">
        <v>0</v>
      </c>
      <c r="AG553">
        <v>0</v>
      </c>
      <c r="AH553">
        <v>0</v>
      </c>
    </row>
    <row r="554" spans="1:34" x14ac:dyDescent="0.3">
      <c r="A554">
        <v>1061231</v>
      </c>
      <c r="B554" t="s">
        <v>251</v>
      </c>
      <c r="C554" t="s">
        <v>0</v>
      </c>
      <c r="E554" t="s">
        <v>121</v>
      </c>
      <c r="F554" t="s">
        <v>147</v>
      </c>
      <c r="G554" t="s">
        <v>148</v>
      </c>
      <c r="H554" t="s">
        <v>123</v>
      </c>
      <c r="I554" t="s">
        <v>135</v>
      </c>
      <c r="J554" t="s">
        <v>15</v>
      </c>
      <c r="K554" t="s">
        <v>149</v>
      </c>
      <c r="L554" t="b">
        <v>1</v>
      </c>
      <c r="M554" s="1">
        <v>43344.5</v>
      </c>
      <c r="N554" t="s">
        <v>127</v>
      </c>
      <c r="O554" t="s">
        <v>128</v>
      </c>
      <c r="P554" s="2">
        <v>43344</v>
      </c>
      <c r="Q554" s="1">
        <v>43344.5</v>
      </c>
      <c r="R554" t="s">
        <v>127</v>
      </c>
      <c r="S554" t="s">
        <v>128</v>
      </c>
      <c r="T554" s="2">
        <v>43344</v>
      </c>
      <c r="U554" s="1">
        <v>43343.5</v>
      </c>
      <c r="V554" s="1">
        <v>43373.5</v>
      </c>
      <c r="W554">
        <v>5363.52</v>
      </c>
      <c r="X554">
        <v>2562216.09</v>
      </c>
      <c r="Y554">
        <v>0</v>
      </c>
      <c r="Z554">
        <v>0</v>
      </c>
      <c r="AA554" t="s">
        <v>3</v>
      </c>
      <c r="AB554">
        <v>0</v>
      </c>
      <c r="AD554">
        <v>0</v>
      </c>
      <c r="AF554">
        <v>0</v>
      </c>
      <c r="AG554">
        <v>0</v>
      </c>
      <c r="AH554">
        <v>0</v>
      </c>
    </row>
    <row r="555" spans="1:34" x14ac:dyDescent="0.3">
      <c r="A555">
        <v>1064537</v>
      </c>
      <c r="B555" t="s">
        <v>251</v>
      </c>
      <c r="C555" t="s">
        <v>0</v>
      </c>
      <c r="E555" t="s">
        <v>121</v>
      </c>
      <c r="F555" t="s">
        <v>147</v>
      </c>
      <c r="G555" t="s">
        <v>148</v>
      </c>
      <c r="H555" t="s">
        <v>123</v>
      </c>
      <c r="I555" t="s">
        <v>135</v>
      </c>
      <c r="J555" t="s">
        <v>15</v>
      </c>
      <c r="K555" t="s">
        <v>149</v>
      </c>
      <c r="L555" t="b">
        <v>1</v>
      </c>
      <c r="M555" s="1">
        <v>43374.5</v>
      </c>
      <c r="N555" t="s">
        <v>127</v>
      </c>
      <c r="O555" t="s">
        <v>131</v>
      </c>
      <c r="P555" s="2">
        <v>43374</v>
      </c>
      <c r="Q555" s="1">
        <v>43374.5</v>
      </c>
      <c r="R555" t="s">
        <v>127</v>
      </c>
      <c r="S555" t="s">
        <v>131</v>
      </c>
      <c r="T555" s="2">
        <v>43374</v>
      </c>
      <c r="U555" s="1">
        <v>43373.5</v>
      </c>
      <c r="V555" s="1">
        <v>43404.5</v>
      </c>
      <c r="W555">
        <v>5477.58</v>
      </c>
      <c r="X555">
        <v>1630354.1</v>
      </c>
      <c r="Y555">
        <v>0</v>
      </c>
      <c r="Z555">
        <v>0</v>
      </c>
      <c r="AA555" t="s">
        <v>3</v>
      </c>
      <c r="AB555">
        <v>0</v>
      </c>
      <c r="AD555">
        <v>0</v>
      </c>
      <c r="AF555">
        <v>0</v>
      </c>
      <c r="AG555">
        <v>0</v>
      </c>
      <c r="AH555">
        <v>0</v>
      </c>
    </row>
    <row r="556" spans="1:34" x14ac:dyDescent="0.3">
      <c r="A556">
        <v>1067401</v>
      </c>
      <c r="B556" t="s">
        <v>251</v>
      </c>
      <c r="C556" t="s">
        <v>0</v>
      </c>
      <c r="E556" t="s">
        <v>121</v>
      </c>
      <c r="F556" t="s">
        <v>147</v>
      </c>
      <c r="G556" t="s">
        <v>148</v>
      </c>
      <c r="H556" t="s">
        <v>123</v>
      </c>
      <c r="I556" t="s">
        <v>135</v>
      </c>
      <c r="J556" t="s">
        <v>15</v>
      </c>
      <c r="K556" t="s">
        <v>149</v>
      </c>
      <c r="L556" t="b">
        <v>1</v>
      </c>
      <c r="M556" s="1">
        <v>43405.5</v>
      </c>
      <c r="N556" t="s">
        <v>127</v>
      </c>
      <c r="O556" t="s">
        <v>131</v>
      </c>
      <c r="P556" s="2">
        <v>43405</v>
      </c>
      <c r="Q556" s="1">
        <v>43405.5</v>
      </c>
      <c r="R556" t="s">
        <v>127</v>
      </c>
      <c r="S556" t="s">
        <v>131</v>
      </c>
      <c r="T556" s="2">
        <v>43405</v>
      </c>
      <c r="U556" s="1">
        <v>43404.5</v>
      </c>
      <c r="V556" s="1">
        <v>43434.5</v>
      </c>
      <c r="W556">
        <v>2015.98</v>
      </c>
      <c r="X556">
        <v>794831.75</v>
      </c>
      <c r="Y556">
        <v>0</v>
      </c>
      <c r="Z556">
        <v>0</v>
      </c>
      <c r="AA556" t="s">
        <v>3</v>
      </c>
      <c r="AB556">
        <v>0</v>
      </c>
      <c r="AD556">
        <v>0</v>
      </c>
      <c r="AF556">
        <v>0</v>
      </c>
      <c r="AG556">
        <v>0</v>
      </c>
      <c r="AH556">
        <v>0</v>
      </c>
    </row>
    <row r="557" spans="1:34" x14ac:dyDescent="0.3">
      <c r="A557">
        <v>1068864</v>
      </c>
      <c r="B557" t="s">
        <v>251</v>
      </c>
      <c r="C557" t="s">
        <v>0</v>
      </c>
      <c r="E557" t="s">
        <v>121</v>
      </c>
      <c r="F557" t="s">
        <v>147</v>
      </c>
      <c r="G557" t="s">
        <v>148</v>
      </c>
      <c r="H557" t="s">
        <v>123</v>
      </c>
      <c r="I557" t="s">
        <v>135</v>
      </c>
      <c r="J557" t="s">
        <v>15</v>
      </c>
      <c r="K557" t="s">
        <v>149</v>
      </c>
      <c r="L557" t="b">
        <v>1</v>
      </c>
      <c r="M557" s="1">
        <v>43435.5</v>
      </c>
      <c r="N557" t="s">
        <v>127</v>
      </c>
      <c r="O557" t="s">
        <v>131</v>
      </c>
      <c r="P557" s="2">
        <v>43435</v>
      </c>
      <c r="Q557" s="1">
        <v>43435.5</v>
      </c>
      <c r="R557" t="s">
        <v>127</v>
      </c>
      <c r="S557" t="s">
        <v>131</v>
      </c>
      <c r="T557" s="2">
        <v>43435</v>
      </c>
      <c r="U557" s="1">
        <v>43434.5</v>
      </c>
      <c r="V557" s="1">
        <v>43465.5</v>
      </c>
      <c r="W557">
        <v>1227.9100000000001</v>
      </c>
      <c r="X557">
        <v>771201.7</v>
      </c>
      <c r="Y557">
        <v>0</v>
      </c>
      <c r="Z557">
        <v>0</v>
      </c>
      <c r="AA557" t="s">
        <v>3</v>
      </c>
      <c r="AB557">
        <v>0</v>
      </c>
      <c r="AD557">
        <v>0</v>
      </c>
      <c r="AF557">
        <v>0</v>
      </c>
      <c r="AG557">
        <v>0</v>
      </c>
      <c r="AH557">
        <v>0</v>
      </c>
    </row>
    <row r="558" spans="1:34" x14ac:dyDescent="0.3">
      <c r="A558">
        <v>1071481</v>
      </c>
      <c r="B558" t="s">
        <v>251</v>
      </c>
      <c r="C558" t="s">
        <v>0</v>
      </c>
      <c r="E558" t="s">
        <v>121</v>
      </c>
      <c r="F558" t="s">
        <v>147</v>
      </c>
      <c r="G558" t="s">
        <v>148</v>
      </c>
      <c r="H558" t="s">
        <v>123</v>
      </c>
      <c r="I558" t="s">
        <v>135</v>
      </c>
      <c r="J558" t="s">
        <v>15</v>
      </c>
      <c r="K558" t="s">
        <v>149</v>
      </c>
      <c r="L558" t="b">
        <v>1</v>
      </c>
      <c r="M558" s="1">
        <v>43466.5</v>
      </c>
      <c r="N558" t="s">
        <v>127</v>
      </c>
      <c r="O558" t="s">
        <v>2</v>
      </c>
      <c r="P558" s="2">
        <v>43466</v>
      </c>
      <c r="Q558" s="1">
        <v>43466.5</v>
      </c>
      <c r="R558" t="s">
        <v>127</v>
      </c>
      <c r="S558" t="s">
        <v>2</v>
      </c>
      <c r="T558" s="2">
        <v>43466</v>
      </c>
      <c r="U558" s="1">
        <v>43465.5</v>
      </c>
      <c r="V558" s="1">
        <v>43496.5</v>
      </c>
      <c r="W558">
        <v>1175.3800000000001</v>
      </c>
      <c r="X558">
        <v>778689.27</v>
      </c>
      <c r="Y558">
        <v>0</v>
      </c>
      <c r="Z558">
        <v>0</v>
      </c>
      <c r="AA558" t="s">
        <v>3</v>
      </c>
      <c r="AB558">
        <v>0</v>
      </c>
      <c r="AD558">
        <v>0</v>
      </c>
      <c r="AF558">
        <v>0</v>
      </c>
      <c r="AG558">
        <v>0</v>
      </c>
      <c r="AH558">
        <v>0</v>
      </c>
    </row>
    <row r="559" spans="1:34" x14ac:dyDescent="0.3">
      <c r="A559">
        <v>1074151</v>
      </c>
      <c r="B559" t="s">
        <v>251</v>
      </c>
      <c r="C559" t="s">
        <v>0</v>
      </c>
      <c r="E559" t="s">
        <v>121</v>
      </c>
      <c r="F559" t="s">
        <v>147</v>
      </c>
      <c r="G559" t="s">
        <v>148</v>
      </c>
      <c r="H559" t="s">
        <v>123</v>
      </c>
      <c r="I559" t="s">
        <v>135</v>
      </c>
      <c r="J559" t="s">
        <v>15</v>
      </c>
      <c r="K559" t="s">
        <v>149</v>
      </c>
      <c r="L559" t="b">
        <v>1</v>
      </c>
      <c r="M559" s="1">
        <v>43497.5</v>
      </c>
      <c r="N559" t="s">
        <v>127</v>
      </c>
      <c r="O559" t="s">
        <v>2</v>
      </c>
      <c r="P559" s="2">
        <v>43497</v>
      </c>
      <c r="Q559" s="1">
        <v>43497.5</v>
      </c>
      <c r="R559" t="s">
        <v>127</v>
      </c>
      <c r="S559" t="s">
        <v>2</v>
      </c>
      <c r="T559" s="2">
        <v>43497</v>
      </c>
      <c r="U559" s="1">
        <v>43496.5</v>
      </c>
      <c r="V559" s="1">
        <v>43524.5</v>
      </c>
      <c r="W559">
        <v>1291.28</v>
      </c>
      <c r="X559">
        <v>768266.3</v>
      </c>
      <c r="Y559">
        <v>0</v>
      </c>
      <c r="Z559">
        <v>0</v>
      </c>
      <c r="AA559" t="s">
        <v>3</v>
      </c>
      <c r="AB559">
        <v>0</v>
      </c>
      <c r="AD559">
        <v>0</v>
      </c>
      <c r="AF559">
        <v>0</v>
      </c>
      <c r="AG559">
        <v>0</v>
      </c>
      <c r="AH559">
        <v>0</v>
      </c>
    </row>
    <row r="560" spans="1:34" x14ac:dyDescent="0.3">
      <c r="A560">
        <v>1077372</v>
      </c>
      <c r="B560" t="s">
        <v>251</v>
      </c>
      <c r="C560" t="s">
        <v>0</v>
      </c>
      <c r="E560" t="s">
        <v>121</v>
      </c>
      <c r="F560" t="s">
        <v>147</v>
      </c>
      <c r="G560" t="s">
        <v>148</v>
      </c>
      <c r="H560" t="s">
        <v>123</v>
      </c>
      <c r="I560" t="s">
        <v>135</v>
      </c>
      <c r="J560" t="s">
        <v>15</v>
      </c>
      <c r="K560" t="s">
        <v>149</v>
      </c>
      <c r="L560" t="b">
        <v>1</v>
      </c>
      <c r="M560" s="1">
        <v>43525.5</v>
      </c>
      <c r="N560" t="s">
        <v>127</v>
      </c>
      <c r="O560" t="s">
        <v>2</v>
      </c>
      <c r="P560" s="2">
        <v>43525</v>
      </c>
      <c r="Q560" s="1">
        <v>43525.5</v>
      </c>
      <c r="R560" t="s">
        <v>127</v>
      </c>
      <c r="S560" t="s">
        <v>2</v>
      </c>
      <c r="T560" s="2">
        <v>43525</v>
      </c>
      <c r="U560" s="1">
        <v>43524.5</v>
      </c>
      <c r="V560" s="1">
        <v>43553.5</v>
      </c>
      <c r="W560">
        <v>2693.71</v>
      </c>
      <c r="X560">
        <v>838899.19</v>
      </c>
      <c r="Y560">
        <v>0</v>
      </c>
      <c r="Z560">
        <v>0</v>
      </c>
      <c r="AA560" t="s">
        <v>3</v>
      </c>
      <c r="AB560">
        <v>0</v>
      </c>
      <c r="AD560">
        <v>0</v>
      </c>
      <c r="AF560">
        <v>0</v>
      </c>
      <c r="AG560">
        <v>0</v>
      </c>
      <c r="AH560">
        <v>0</v>
      </c>
    </row>
    <row r="561" spans="1:34" x14ac:dyDescent="0.3">
      <c r="A561">
        <v>1092482</v>
      </c>
      <c r="B561" t="s">
        <v>251</v>
      </c>
      <c r="C561" t="s">
        <v>0</v>
      </c>
      <c r="E561" t="s">
        <v>121</v>
      </c>
      <c r="F561" t="s">
        <v>147</v>
      </c>
      <c r="G561" t="s">
        <v>148</v>
      </c>
      <c r="H561" t="s">
        <v>123</v>
      </c>
      <c r="I561" t="s">
        <v>135</v>
      </c>
      <c r="J561" t="s">
        <v>15</v>
      </c>
      <c r="K561" t="s">
        <v>149</v>
      </c>
      <c r="L561" t="b">
        <v>1</v>
      </c>
      <c r="M561" s="1">
        <v>43556.5</v>
      </c>
      <c r="N561" t="s">
        <v>127</v>
      </c>
      <c r="O561" t="s">
        <v>130</v>
      </c>
      <c r="P561" s="2">
        <v>43556</v>
      </c>
      <c r="Q561" s="1">
        <v>43556.5</v>
      </c>
      <c r="R561" t="s">
        <v>127</v>
      </c>
      <c r="S561" t="s">
        <v>130</v>
      </c>
      <c r="T561" s="2">
        <v>43556</v>
      </c>
      <c r="U561" s="1">
        <v>43553.5</v>
      </c>
      <c r="V561" s="1">
        <v>43585.5</v>
      </c>
      <c r="W561">
        <v>3915.33</v>
      </c>
      <c r="X561">
        <v>1167586.42</v>
      </c>
      <c r="Y561">
        <v>0</v>
      </c>
      <c r="Z561">
        <v>0</v>
      </c>
      <c r="AA561" t="s">
        <v>3</v>
      </c>
      <c r="AB561">
        <v>0</v>
      </c>
      <c r="AD561">
        <v>0</v>
      </c>
      <c r="AF561">
        <v>0</v>
      </c>
      <c r="AG561">
        <v>0</v>
      </c>
      <c r="AH561">
        <v>0</v>
      </c>
    </row>
    <row r="562" spans="1:34" x14ac:dyDescent="0.3">
      <c r="A562">
        <v>1095634</v>
      </c>
      <c r="B562" t="s">
        <v>251</v>
      </c>
      <c r="C562" t="s">
        <v>0</v>
      </c>
      <c r="E562" t="s">
        <v>121</v>
      </c>
      <c r="F562" t="s">
        <v>147</v>
      </c>
      <c r="G562" t="s">
        <v>148</v>
      </c>
      <c r="H562" t="s">
        <v>123</v>
      </c>
      <c r="I562" t="s">
        <v>135</v>
      </c>
      <c r="J562" t="s">
        <v>15</v>
      </c>
      <c r="K562" t="s">
        <v>149</v>
      </c>
      <c r="L562" t="b">
        <v>1</v>
      </c>
      <c r="M562" s="1">
        <v>43586.5</v>
      </c>
      <c r="N562" t="s">
        <v>127</v>
      </c>
      <c r="O562" t="s">
        <v>130</v>
      </c>
      <c r="P562" s="2">
        <v>43586</v>
      </c>
      <c r="Q562" s="1">
        <v>43586.5</v>
      </c>
      <c r="R562" t="s">
        <v>127</v>
      </c>
      <c r="S562" t="s">
        <v>130</v>
      </c>
      <c r="T562" s="2">
        <v>43586</v>
      </c>
      <c r="U562" s="1">
        <v>43585.5</v>
      </c>
      <c r="V562" s="1">
        <v>43616.5</v>
      </c>
      <c r="W562">
        <v>5213.3500000000004</v>
      </c>
      <c r="X562">
        <v>1780198.66</v>
      </c>
      <c r="Y562">
        <v>0</v>
      </c>
      <c r="Z562">
        <v>0</v>
      </c>
      <c r="AA562" t="s">
        <v>3</v>
      </c>
      <c r="AB562">
        <v>0</v>
      </c>
      <c r="AD562">
        <v>0</v>
      </c>
      <c r="AF562">
        <v>0</v>
      </c>
      <c r="AG562">
        <v>0</v>
      </c>
      <c r="AH562">
        <v>0</v>
      </c>
    </row>
    <row r="563" spans="1:34" x14ac:dyDescent="0.3">
      <c r="A563">
        <v>1099205</v>
      </c>
      <c r="B563" t="s">
        <v>251</v>
      </c>
      <c r="C563" t="s">
        <v>0</v>
      </c>
      <c r="E563" t="s">
        <v>121</v>
      </c>
      <c r="F563" t="s">
        <v>147</v>
      </c>
      <c r="G563" t="s">
        <v>148</v>
      </c>
      <c r="H563" t="s">
        <v>123</v>
      </c>
      <c r="I563" t="s">
        <v>135</v>
      </c>
      <c r="J563" t="s">
        <v>15</v>
      </c>
      <c r="K563" t="s">
        <v>149</v>
      </c>
      <c r="L563" t="b">
        <v>1</v>
      </c>
      <c r="M563" s="1">
        <v>43617.5</v>
      </c>
      <c r="N563" t="s">
        <v>127</v>
      </c>
      <c r="O563" t="s">
        <v>130</v>
      </c>
      <c r="P563" s="2">
        <v>43617</v>
      </c>
      <c r="Q563" s="1">
        <v>43617.5</v>
      </c>
      <c r="R563" t="s">
        <v>127</v>
      </c>
      <c r="S563" t="s">
        <v>130</v>
      </c>
      <c r="T563" s="2">
        <v>43617</v>
      </c>
      <c r="U563" s="1">
        <v>43616.5</v>
      </c>
      <c r="V563" s="1">
        <v>43646.5</v>
      </c>
      <c r="W563">
        <v>5208.08</v>
      </c>
      <c r="X563">
        <v>2558886.6</v>
      </c>
      <c r="Y563">
        <v>0</v>
      </c>
      <c r="Z563">
        <v>0</v>
      </c>
      <c r="AA563" t="s">
        <v>3</v>
      </c>
      <c r="AB563">
        <v>0</v>
      </c>
      <c r="AD563">
        <v>0</v>
      </c>
      <c r="AF563">
        <v>0</v>
      </c>
      <c r="AG563">
        <v>0</v>
      </c>
      <c r="AH563">
        <v>0</v>
      </c>
    </row>
    <row r="564" spans="1:34" x14ac:dyDescent="0.3">
      <c r="A564">
        <v>1055800</v>
      </c>
      <c r="B564" t="s">
        <v>252</v>
      </c>
      <c r="C564" t="s">
        <v>0</v>
      </c>
      <c r="E564" t="s">
        <v>121</v>
      </c>
      <c r="F564" t="s">
        <v>147</v>
      </c>
      <c r="G564" t="s">
        <v>148</v>
      </c>
      <c r="H564" t="s">
        <v>123</v>
      </c>
      <c r="I564" t="s">
        <v>135</v>
      </c>
      <c r="J564" t="s">
        <v>253</v>
      </c>
      <c r="K564" t="s">
        <v>149</v>
      </c>
      <c r="L564" t="b">
        <v>1</v>
      </c>
      <c r="M564" s="1">
        <v>43282.5</v>
      </c>
      <c r="N564" t="s">
        <v>127</v>
      </c>
      <c r="O564" t="s">
        <v>128</v>
      </c>
      <c r="P564" s="2">
        <v>43282</v>
      </c>
      <c r="Q564" s="1">
        <v>43282.5</v>
      </c>
      <c r="R564" t="s">
        <v>127</v>
      </c>
      <c r="S564" t="s">
        <v>128</v>
      </c>
      <c r="T564" s="2">
        <v>43282</v>
      </c>
      <c r="U564" s="1">
        <v>43280.5</v>
      </c>
      <c r="V564" s="1">
        <v>43312.5</v>
      </c>
      <c r="W564">
        <v>123</v>
      </c>
      <c r="X564">
        <v>56379.31</v>
      </c>
      <c r="Y564">
        <v>0</v>
      </c>
      <c r="Z564">
        <v>0</v>
      </c>
      <c r="AA564" t="s">
        <v>3</v>
      </c>
      <c r="AB564">
        <v>0</v>
      </c>
      <c r="AD564">
        <v>0</v>
      </c>
      <c r="AF564">
        <v>0</v>
      </c>
      <c r="AG564">
        <v>0</v>
      </c>
      <c r="AH564">
        <v>0</v>
      </c>
    </row>
    <row r="565" spans="1:34" x14ac:dyDescent="0.3">
      <c r="A565">
        <v>1058908</v>
      </c>
      <c r="B565" t="s">
        <v>252</v>
      </c>
      <c r="C565" t="s">
        <v>0</v>
      </c>
      <c r="E565" t="s">
        <v>121</v>
      </c>
      <c r="F565" t="s">
        <v>147</v>
      </c>
      <c r="G565" t="s">
        <v>148</v>
      </c>
      <c r="H565" t="s">
        <v>123</v>
      </c>
      <c r="I565" t="s">
        <v>135</v>
      </c>
      <c r="J565" t="s">
        <v>253</v>
      </c>
      <c r="K565" t="s">
        <v>149</v>
      </c>
      <c r="L565" t="b">
        <v>1</v>
      </c>
      <c r="M565" s="1">
        <v>43313.5</v>
      </c>
      <c r="N565" t="s">
        <v>127</v>
      </c>
      <c r="O565" t="s">
        <v>128</v>
      </c>
      <c r="P565" s="2">
        <v>43313</v>
      </c>
      <c r="Q565" s="1">
        <v>43313.5</v>
      </c>
      <c r="R565" t="s">
        <v>127</v>
      </c>
      <c r="S565" t="s">
        <v>128</v>
      </c>
      <c r="T565" s="2">
        <v>43313</v>
      </c>
      <c r="U565" s="1">
        <v>43312.5</v>
      </c>
      <c r="V565" s="1">
        <v>43343.5</v>
      </c>
      <c r="W565">
        <v>136</v>
      </c>
      <c r="X565">
        <v>58342.33</v>
      </c>
      <c r="Y565">
        <v>0</v>
      </c>
      <c r="Z565">
        <v>0</v>
      </c>
      <c r="AA565" t="s">
        <v>3</v>
      </c>
      <c r="AB565">
        <v>0</v>
      </c>
      <c r="AD565">
        <v>0</v>
      </c>
      <c r="AF565">
        <v>0</v>
      </c>
      <c r="AG565">
        <v>0</v>
      </c>
      <c r="AH565">
        <v>0</v>
      </c>
    </row>
    <row r="566" spans="1:34" x14ac:dyDescent="0.3">
      <c r="A566">
        <v>1061232</v>
      </c>
      <c r="B566" t="s">
        <v>252</v>
      </c>
      <c r="C566" t="s">
        <v>0</v>
      </c>
      <c r="E566" t="s">
        <v>121</v>
      </c>
      <c r="F566" t="s">
        <v>147</v>
      </c>
      <c r="G566" t="s">
        <v>148</v>
      </c>
      <c r="H566" t="s">
        <v>123</v>
      </c>
      <c r="I566" t="s">
        <v>135</v>
      </c>
      <c r="J566" t="s">
        <v>253</v>
      </c>
      <c r="K566" t="s">
        <v>149</v>
      </c>
      <c r="L566" t="b">
        <v>1</v>
      </c>
      <c r="M566" s="1">
        <v>43344.5</v>
      </c>
      <c r="N566" t="s">
        <v>127</v>
      </c>
      <c r="O566" t="s">
        <v>128</v>
      </c>
      <c r="P566" s="2">
        <v>43344</v>
      </c>
      <c r="Q566" s="1">
        <v>43344.5</v>
      </c>
      <c r="R566" t="s">
        <v>127</v>
      </c>
      <c r="S566" t="s">
        <v>128</v>
      </c>
      <c r="T566" s="2">
        <v>43344</v>
      </c>
      <c r="U566" s="1">
        <v>43343.5</v>
      </c>
      <c r="V566" s="1">
        <v>43373.5</v>
      </c>
      <c r="W566">
        <v>139</v>
      </c>
      <c r="X566">
        <v>61899.92</v>
      </c>
      <c r="Y566">
        <v>0</v>
      </c>
      <c r="Z566">
        <v>0</v>
      </c>
      <c r="AA566" t="s">
        <v>3</v>
      </c>
      <c r="AB566">
        <v>0</v>
      </c>
      <c r="AD566">
        <v>0</v>
      </c>
      <c r="AF566">
        <v>0</v>
      </c>
      <c r="AG566">
        <v>0</v>
      </c>
      <c r="AH566">
        <v>0</v>
      </c>
    </row>
    <row r="567" spans="1:34" x14ac:dyDescent="0.3">
      <c r="A567">
        <v>1064538</v>
      </c>
      <c r="B567" t="s">
        <v>252</v>
      </c>
      <c r="C567" t="s">
        <v>0</v>
      </c>
      <c r="E567" t="s">
        <v>121</v>
      </c>
      <c r="F567" t="s">
        <v>147</v>
      </c>
      <c r="G567" t="s">
        <v>148</v>
      </c>
      <c r="H567" t="s">
        <v>123</v>
      </c>
      <c r="I567" t="s">
        <v>135</v>
      </c>
      <c r="J567" t="s">
        <v>253</v>
      </c>
      <c r="K567" t="s">
        <v>149</v>
      </c>
      <c r="L567" t="b">
        <v>1</v>
      </c>
      <c r="M567" s="1">
        <v>43374.5</v>
      </c>
      <c r="N567" t="s">
        <v>127</v>
      </c>
      <c r="O567" t="s">
        <v>131</v>
      </c>
      <c r="P567" s="2">
        <v>43374</v>
      </c>
      <c r="Q567" s="1">
        <v>43374.5</v>
      </c>
      <c r="R567" t="s">
        <v>127</v>
      </c>
      <c r="S567" t="s">
        <v>131</v>
      </c>
      <c r="T567" s="2">
        <v>43374</v>
      </c>
      <c r="U567" s="1">
        <v>43373.5</v>
      </c>
      <c r="V567" s="1">
        <v>43404.5</v>
      </c>
      <c r="W567">
        <v>147</v>
      </c>
      <c r="X567">
        <v>63644.47</v>
      </c>
      <c r="Y567">
        <v>0</v>
      </c>
      <c r="Z567">
        <v>0</v>
      </c>
      <c r="AA567" t="s">
        <v>3</v>
      </c>
      <c r="AB567">
        <v>0</v>
      </c>
      <c r="AD567">
        <v>0</v>
      </c>
      <c r="AF567">
        <v>0</v>
      </c>
      <c r="AG567">
        <v>0</v>
      </c>
      <c r="AH567">
        <v>0</v>
      </c>
    </row>
    <row r="568" spans="1:34" x14ac:dyDescent="0.3">
      <c r="A568">
        <v>1067402</v>
      </c>
      <c r="B568" t="s">
        <v>252</v>
      </c>
      <c r="C568" t="s">
        <v>0</v>
      </c>
      <c r="E568" t="s">
        <v>121</v>
      </c>
      <c r="F568" t="s">
        <v>147</v>
      </c>
      <c r="G568" t="s">
        <v>148</v>
      </c>
      <c r="H568" t="s">
        <v>123</v>
      </c>
      <c r="I568" t="s">
        <v>135</v>
      </c>
      <c r="J568" t="s">
        <v>253</v>
      </c>
      <c r="K568" t="s">
        <v>149</v>
      </c>
      <c r="L568" t="b">
        <v>1</v>
      </c>
      <c r="M568" s="1">
        <v>43405.5</v>
      </c>
      <c r="N568" t="s">
        <v>127</v>
      </c>
      <c r="O568" t="s">
        <v>131</v>
      </c>
      <c r="P568" s="2">
        <v>43405</v>
      </c>
      <c r="Q568" s="1">
        <v>43405.5</v>
      </c>
      <c r="R568" t="s">
        <v>127</v>
      </c>
      <c r="S568" t="s">
        <v>131</v>
      </c>
      <c r="T568" s="2">
        <v>43405</v>
      </c>
      <c r="U568" s="1">
        <v>43404.5</v>
      </c>
      <c r="V568" s="1">
        <v>43434.5</v>
      </c>
      <c r="W568">
        <v>130</v>
      </c>
      <c r="X568">
        <v>66924.02</v>
      </c>
      <c r="Y568">
        <v>0</v>
      </c>
      <c r="Z568">
        <v>0</v>
      </c>
      <c r="AA568" t="s">
        <v>3</v>
      </c>
      <c r="AB568">
        <v>0</v>
      </c>
      <c r="AD568">
        <v>0</v>
      </c>
      <c r="AF568">
        <v>0</v>
      </c>
      <c r="AG568">
        <v>0</v>
      </c>
      <c r="AH568">
        <v>0</v>
      </c>
    </row>
    <row r="569" spans="1:34" x14ac:dyDescent="0.3">
      <c r="A569">
        <v>1068865</v>
      </c>
      <c r="B569" t="s">
        <v>252</v>
      </c>
      <c r="C569" t="s">
        <v>0</v>
      </c>
      <c r="E569" t="s">
        <v>121</v>
      </c>
      <c r="F569" t="s">
        <v>147</v>
      </c>
      <c r="G569" t="s">
        <v>148</v>
      </c>
      <c r="H569" t="s">
        <v>123</v>
      </c>
      <c r="I569" t="s">
        <v>135</v>
      </c>
      <c r="J569" t="s">
        <v>253</v>
      </c>
      <c r="K569" t="s">
        <v>149</v>
      </c>
      <c r="L569" t="b">
        <v>1</v>
      </c>
      <c r="M569" s="1">
        <v>43435.5</v>
      </c>
      <c r="N569" t="s">
        <v>127</v>
      </c>
      <c r="O569" t="s">
        <v>131</v>
      </c>
      <c r="P569" s="2">
        <v>43435</v>
      </c>
      <c r="Q569" s="1">
        <v>43435.5</v>
      </c>
      <c r="R569" t="s">
        <v>127</v>
      </c>
      <c r="S569" t="s">
        <v>131</v>
      </c>
      <c r="T569" s="2">
        <v>43435</v>
      </c>
      <c r="U569" s="1">
        <v>43434.5</v>
      </c>
      <c r="V569" s="1">
        <v>43465.5</v>
      </c>
      <c r="W569">
        <v>125</v>
      </c>
      <c r="X569">
        <v>53123.37</v>
      </c>
      <c r="Y569">
        <v>0</v>
      </c>
      <c r="Z569">
        <v>0</v>
      </c>
      <c r="AA569" t="s">
        <v>3</v>
      </c>
      <c r="AB569">
        <v>0</v>
      </c>
      <c r="AD569">
        <v>0</v>
      </c>
      <c r="AF569">
        <v>0</v>
      </c>
      <c r="AG569">
        <v>0</v>
      </c>
      <c r="AH569">
        <v>0</v>
      </c>
    </row>
    <row r="570" spans="1:34" x14ac:dyDescent="0.3">
      <c r="A570">
        <v>1071482</v>
      </c>
      <c r="B570" t="s">
        <v>252</v>
      </c>
      <c r="C570" t="s">
        <v>0</v>
      </c>
      <c r="E570" t="s">
        <v>121</v>
      </c>
      <c r="F570" t="s">
        <v>147</v>
      </c>
      <c r="G570" t="s">
        <v>148</v>
      </c>
      <c r="H570" t="s">
        <v>123</v>
      </c>
      <c r="I570" t="s">
        <v>135</v>
      </c>
      <c r="J570" t="s">
        <v>253</v>
      </c>
      <c r="K570" t="s">
        <v>149</v>
      </c>
      <c r="L570" t="b">
        <v>1</v>
      </c>
      <c r="M570" s="1">
        <v>43466.5</v>
      </c>
      <c r="N570" t="s">
        <v>127</v>
      </c>
      <c r="O570" t="s">
        <v>2</v>
      </c>
      <c r="P570" s="2">
        <v>43466</v>
      </c>
      <c r="Q570" s="1">
        <v>43466.5</v>
      </c>
      <c r="R570" t="s">
        <v>127</v>
      </c>
      <c r="S570" t="s">
        <v>2</v>
      </c>
      <c r="T570" s="2">
        <v>43466</v>
      </c>
      <c r="U570" s="1">
        <v>43465.5</v>
      </c>
      <c r="V570" s="1">
        <v>43496.5</v>
      </c>
      <c r="W570">
        <v>135</v>
      </c>
      <c r="X570">
        <v>65174.720000000001</v>
      </c>
      <c r="Y570">
        <v>0</v>
      </c>
      <c r="Z570">
        <v>0</v>
      </c>
      <c r="AA570" t="s">
        <v>3</v>
      </c>
      <c r="AB570">
        <v>0</v>
      </c>
      <c r="AD570">
        <v>0</v>
      </c>
      <c r="AF570">
        <v>0</v>
      </c>
      <c r="AG570">
        <v>0</v>
      </c>
      <c r="AH570">
        <v>0</v>
      </c>
    </row>
    <row r="571" spans="1:34" x14ac:dyDescent="0.3">
      <c r="A571">
        <v>1074152</v>
      </c>
      <c r="B571" t="s">
        <v>252</v>
      </c>
      <c r="C571" t="s">
        <v>0</v>
      </c>
      <c r="E571" t="s">
        <v>121</v>
      </c>
      <c r="F571" t="s">
        <v>147</v>
      </c>
      <c r="G571" t="s">
        <v>148</v>
      </c>
      <c r="H571" t="s">
        <v>123</v>
      </c>
      <c r="I571" t="s">
        <v>135</v>
      </c>
      <c r="J571" t="s">
        <v>253</v>
      </c>
      <c r="K571" t="s">
        <v>149</v>
      </c>
      <c r="L571" t="b">
        <v>1</v>
      </c>
      <c r="M571" s="1">
        <v>43497.5</v>
      </c>
      <c r="N571" t="s">
        <v>127</v>
      </c>
      <c r="O571" t="s">
        <v>2</v>
      </c>
      <c r="P571" s="2">
        <v>43497</v>
      </c>
      <c r="Q571" s="1">
        <v>43497.5</v>
      </c>
      <c r="R571" t="s">
        <v>127</v>
      </c>
      <c r="S571" t="s">
        <v>2</v>
      </c>
      <c r="T571" s="2">
        <v>43497</v>
      </c>
      <c r="U571" s="1">
        <v>43496.5</v>
      </c>
      <c r="V571" s="1">
        <v>43524.5</v>
      </c>
      <c r="W571">
        <v>151</v>
      </c>
      <c r="X571">
        <v>64712.68</v>
      </c>
      <c r="Y571">
        <v>0</v>
      </c>
      <c r="Z571">
        <v>0</v>
      </c>
      <c r="AA571" t="s">
        <v>3</v>
      </c>
      <c r="AB571">
        <v>0</v>
      </c>
      <c r="AD571">
        <v>0</v>
      </c>
      <c r="AF571">
        <v>0</v>
      </c>
      <c r="AG571">
        <v>0</v>
      </c>
      <c r="AH571">
        <v>0</v>
      </c>
    </row>
    <row r="572" spans="1:34" x14ac:dyDescent="0.3">
      <c r="A572">
        <v>1077373</v>
      </c>
      <c r="B572" t="s">
        <v>252</v>
      </c>
      <c r="C572" t="s">
        <v>0</v>
      </c>
      <c r="E572" t="s">
        <v>121</v>
      </c>
      <c r="F572" t="s">
        <v>147</v>
      </c>
      <c r="G572" t="s">
        <v>148</v>
      </c>
      <c r="H572" t="s">
        <v>123</v>
      </c>
      <c r="I572" t="s">
        <v>135</v>
      </c>
      <c r="J572" t="s">
        <v>253</v>
      </c>
      <c r="K572" t="s">
        <v>149</v>
      </c>
      <c r="L572" t="b">
        <v>1</v>
      </c>
      <c r="M572" s="1">
        <v>43525.5</v>
      </c>
      <c r="N572" t="s">
        <v>127</v>
      </c>
      <c r="O572" t="s">
        <v>2</v>
      </c>
      <c r="P572" s="2">
        <v>43525</v>
      </c>
      <c r="Q572" s="1">
        <v>43525.5</v>
      </c>
      <c r="R572" t="s">
        <v>127</v>
      </c>
      <c r="S572" t="s">
        <v>2</v>
      </c>
      <c r="T572" s="2">
        <v>43525</v>
      </c>
      <c r="U572" s="1">
        <v>43524.5</v>
      </c>
      <c r="V572" s="1">
        <v>43553.5</v>
      </c>
      <c r="W572">
        <v>128</v>
      </c>
      <c r="X572">
        <v>64253.18</v>
      </c>
      <c r="Y572">
        <v>0</v>
      </c>
      <c r="Z572">
        <v>0</v>
      </c>
      <c r="AA572" t="s">
        <v>3</v>
      </c>
      <c r="AB572">
        <v>0</v>
      </c>
      <c r="AD572">
        <v>0</v>
      </c>
      <c r="AF572">
        <v>0</v>
      </c>
      <c r="AG572">
        <v>0</v>
      </c>
      <c r="AH572">
        <v>0</v>
      </c>
    </row>
    <row r="573" spans="1:34" x14ac:dyDescent="0.3">
      <c r="A573">
        <v>1092483</v>
      </c>
      <c r="B573" t="s">
        <v>252</v>
      </c>
      <c r="C573" t="s">
        <v>0</v>
      </c>
      <c r="E573" t="s">
        <v>121</v>
      </c>
      <c r="F573" t="s">
        <v>147</v>
      </c>
      <c r="G573" t="s">
        <v>148</v>
      </c>
      <c r="H573" t="s">
        <v>123</v>
      </c>
      <c r="I573" t="s">
        <v>135</v>
      </c>
      <c r="J573" t="s">
        <v>253</v>
      </c>
      <c r="K573" t="s">
        <v>149</v>
      </c>
      <c r="L573" t="b">
        <v>1</v>
      </c>
      <c r="M573" s="1">
        <v>43556.5</v>
      </c>
      <c r="N573" t="s">
        <v>127</v>
      </c>
      <c r="O573" t="s">
        <v>130</v>
      </c>
      <c r="P573" s="2">
        <v>43556</v>
      </c>
      <c r="Q573" s="1">
        <v>43556.5</v>
      </c>
      <c r="R573" t="s">
        <v>127</v>
      </c>
      <c r="S573" t="s">
        <v>130</v>
      </c>
      <c r="T573" s="2">
        <v>43556</v>
      </c>
      <c r="U573" s="1">
        <v>43553.5</v>
      </c>
      <c r="V573" s="1">
        <v>43585.5</v>
      </c>
      <c r="W573">
        <v>142</v>
      </c>
      <c r="X573">
        <v>64265.42</v>
      </c>
      <c r="Y573">
        <v>0</v>
      </c>
      <c r="Z573">
        <v>0</v>
      </c>
      <c r="AA573" t="s">
        <v>3</v>
      </c>
      <c r="AB573">
        <v>0</v>
      </c>
      <c r="AD573">
        <v>0</v>
      </c>
      <c r="AF573">
        <v>0</v>
      </c>
      <c r="AG573">
        <v>0</v>
      </c>
      <c r="AH573">
        <v>0</v>
      </c>
    </row>
    <row r="574" spans="1:34" x14ac:dyDescent="0.3">
      <c r="A574">
        <v>1095635</v>
      </c>
      <c r="B574" t="s">
        <v>252</v>
      </c>
      <c r="C574" t="s">
        <v>0</v>
      </c>
      <c r="E574" t="s">
        <v>121</v>
      </c>
      <c r="F574" t="s">
        <v>147</v>
      </c>
      <c r="G574" t="s">
        <v>148</v>
      </c>
      <c r="H574" t="s">
        <v>123</v>
      </c>
      <c r="I574" t="s">
        <v>135</v>
      </c>
      <c r="J574" t="s">
        <v>253</v>
      </c>
      <c r="K574" t="s">
        <v>149</v>
      </c>
      <c r="L574" t="b">
        <v>1</v>
      </c>
      <c r="M574" s="1">
        <v>43586.5</v>
      </c>
      <c r="N574" t="s">
        <v>127</v>
      </c>
      <c r="O574" t="s">
        <v>130</v>
      </c>
      <c r="P574" s="2">
        <v>43586</v>
      </c>
      <c r="Q574" s="1">
        <v>43586.5</v>
      </c>
      <c r="R574" t="s">
        <v>127</v>
      </c>
      <c r="S574" t="s">
        <v>130</v>
      </c>
      <c r="T574" s="2">
        <v>43586</v>
      </c>
      <c r="U574" s="1">
        <v>43585.5</v>
      </c>
      <c r="V574" s="1">
        <v>43616.5</v>
      </c>
      <c r="W574">
        <v>117</v>
      </c>
      <c r="X574">
        <v>56342.239999999998</v>
      </c>
      <c r="Y574">
        <v>0</v>
      </c>
      <c r="Z574">
        <v>0</v>
      </c>
      <c r="AA574" t="s">
        <v>3</v>
      </c>
      <c r="AB574">
        <v>0</v>
      </c>
      <c r="AD574">
        <v>0</v>
      </c>
      <c r="AF574">
        <v>0</v>
      </c>
      <c r="AG574">
        <v>0</v>
      </c>
      <c r="AH574">
        <v>0</v>
      </c>
    </row>
    <row r="575" spans="1:34" x14ac:dyDescent="0.3">
      <c r="A575">
        <v>1099212</v>
      </c>
      <c r="B575" t="s">
        <v>252</v>
      </c>
      <c r="C575" t="s">
        <v>0</v>
      </c>
      <c r="E575" t="s">
        <v>121</v>
      </c>
      <c r="F575" t="s">
        <v>147</v>
      </c>
      <c r="G575" t="s">
        <v>148</v>
      </c>
      <c r="H575" t="s">
        <v>123</v>
      </c>
      <c r="I575" t="s">
        <v>135</v>
      </c>
      <c r="J575" t="s">
        <v>253</v>
      </c>
      <c r="K575" t="s">
        <v>149</v>
      </c>
      <c r="L575" t="b">
        <v>1</v>
      </c>
      <c r="M575" s="1">
        <v>43617.5</v>
      </c>
      <c r="N575" t="s">
        <v>127</v>
      </c>
      <c r="O575" t="s">
        <v>130</v>
      </c>
      <c r="P575" s="2">
        <v>43617</v>
      </c>
      <c r="Q575" s="1">
        <v>43617.5</v>
      </c>
      <c r="R575" t="s">
        <v>127</v>
      </c>
      <c r="S575" t="s">
        <v>130</v>
      </c>
      <c r="T575" s="2">
        <v>43617</v>
      </c>
      <c r="U575" s="1">
        <v>43616.5</v>
      </c>
      <c r="V575" s="1">
        <v>43646.5</v>
      </c>
      <c r="W575">
        <v>123</v>
      </c>
      <c r="X575">
        <v>55255.73</v>
      </c>
      <c r="Y575">
        <v>0</v>
      </c>
      <c r="Z575">
        <v>0</v>
      </c>
      <c r="AA575" t="s">
        <v>3</v>
      </c>
      <c r="AB575">
        <v>0</v>
      </c>
      <c r="AD575">
        <v>0</v>
      </c>
      <c r="AF575">
        <v>0</v>
      </c>
      <c r="AG575">
        <v>0</v>
      </c>
      <c r="AH575">
        <v>0</v>
      </c>
    </row>
    <row r="576" spans="1:34" x14ac:dyDescent="0.3">
      <c r="A576">
        <v>1055088</v>
      </c>
      <c r="B576" t="s">
        <v>254</v>
      </c>
      <c r="C576" t="s">
        <v>120</v>
      </c>
      <c r="E576" t="s">
        <v>121</v>
      </c>
      <c r="F576" t="s">
        <v>255</v>
      </c>
      <c r="G576" t="s">
        <v>256</v>
      </c>
      <c r="H576" t="s">
        <v>123</v>
      </c>
      <c r="I576" t="s">
        <v>135</v>
      </c>
      <c r="J576" t="s">
        <v>257</v>
      </c>
      <c r="K576" t="s">
        <v>178</v>
      </c>
      <c r="L576" t="b">
        <v>1</v>
      </c>
      <c r="M576" s="1">
        <v>43282.5</v>
      </c>
      <c r="N576" t="s">
        <v>127</v>
      </c>
      <c r="O576" t="s">
        <v>128</v>
      </c>
      <c r="P576" s="2">
        <v>43282</v>
      </c>
      <c r="Q576" s="1">
        <v>43252.5</v>
      </c>
      <c r="R576" t="s">
        <v>129</v>
      </c>
      <c r="S576" t="s">
        <v>130</v>
      </c>
      <c r="T576" s="2">
        <v>43252</v>
      </c>
      <c r="U576" s="1">
        <v>43256.5</v>
      </c>
      <c r="V576" s="1">
        <v>43286.5</v>
      </c>
      <c r="W576">
        <v>0</v>
      </c>
      <c r="X576">
        <v>98</v>
      </c>
      <c r="Y576">
        <v>30.08</v>
      </c>
      <c r="Z576">
        <v>30.08</v>
      </c>
      <c r="AA576" t="s">
        <v>3</v>
      </c>
      <c r="AB576">
        <v>0</v>
      </c>
      <c r="AD576">
        <v>0</v>
      </c>
      <c r="AF576">
        <v>0</v>
      </c>
      <c r="AG576">
        <v>2.67</v>
      </c>
      <c r="AH576">
        <v>0</v>
      </c>
    </row>
    <row r="577" spans="1:34" x14ac:dyDescent="0.3">
      <c r="A577">
        <v>1055087</v>
      </c>
      <c r="B577" t="s">
        <v>258</v>
      </c>
      <c r="C577" t="s">
        <v>120</v>
      </c>
      <c r="E577" t="s">
        <v>121</v>
      </c>
      <c r="F577" t="s">
        <v>255</v>
      </c>
      <c r="G577" t="s">
        <v>256</v>
      </c>
      <c r="H577" t="s">
        <v>123</v>
      </c>
      <c r="I577" t="s">
        <v>135</v>
      </c>
      <c r="J577" t="s">
        <v>257</v>
      </c>
      <c r="K577" t="s">
        <v>137</v>
      </c>
      <c r="L577" t="b">
        <v>1</v>
      </c>
      <c r="M577" s="1">
        <v>43282.5</v>
      </c>
      <c r="N577" t="s">
        <v>127</v>
      </c>
      <c r="O577" t="s">
        <v>128</v>
      </c>
      <c r="P577" s="2">
        <v>43282</v>
      </c>
      <c r="Q577" s="1">
        <v>43252.5</v>
      </c>
      <c r="R577" t="s">
        <v>129</v>
      </c>
      <c r="S577" t="s">
        <v>130</v>
      </c>
      <c r="T577" s="2">
        <v>43252</v>
      </c>
      <c r="U577" s="1">
        <v>43256.5</v>
      </c>
      <c r="V577" s="1">
        <v>43286.5</v>
      </c>
      <c r="W577">
        <v>0</v>
      </c>
      <c r="X577">
        <v>2945</v>
      </c>
      <c r="Y577">
        <v>260.58999999999997</v>
      </c>
      <c r="Z577">
        <v>260.58999999999997</v>
      </c>
      <c r="AA577" t="s">
        <v>3</v>
      </c>
      <c r="AB577">
        <v>60831</v>
      </c>
      <c r="AD577">
        <v>0</v>
      </c>
      <c r="AF577">
        <v>0</v>
      </c>
      <c r="AG577">
        <v>23.15</v>
      </c>
      <c r="AH577">
        <v>0</v>
      </c>
    </row>
    <row r="578" spans="1:34" x14ac:dyDescent="0.3">
      <c r="A578">
        <v>1058078</v>
      </c>
      <c r="B578" t="s">
        <v>258</v>
      </c>
      <c r="C578" t="s">
        <v>120</v>
      </c>
      <c r="E578" t="s">
        <v>121</v>
      </c>
      <c r="F578" t="s">
        <v>255</v>
      </c>
      <c r="G578" t="s">
        <v>256</v>
      </c>
      <c r="H578" t="s">
        <v>123</v>
      </c>
      <c r="I578" t="s">
        <v>135</v>
      </c>
      <c r="J578" t="s">
        <v>257</v>
      </c>
      <c r="K578" t="s">
        <v>137</v>
      </c>
      <c r="L578" t="b">
        <v>1</v>
      </c>
      <c r="M578" s="1">
        <v>43313.5</v>
      </c>
      <c r="N578" t="s">
        <v>127</v>
      </c>
      <c r="O578" t="s">
        <v>128</v>
      </c>
      <c r="P578" s="2">
        <v>43313</v>
      </c>
      <c r="Q578" s="1">
        <v>43282.5</v>
      </c>
      <c r="R578" t="s">
        <v>127</v>
      </c>
      <c r="S578" t="s">
        <v>128</v>
      </c>
      <c r="T578" s="2">
        <v>43282</v>
      </c>
      <c r="U578" s="1">
        <v>43286.5</v>
      </c>
      <c r="V578" s="1">
        <v>43317.5</v>
      </c>
      <c r="W578">
        <v>0</v>
      </c>
      <c r="X578">
        <v>507</v>
      </c>
      <c r="Y578">
        <v>44.87</v>
      </c>
      <c r="Z578">
        <v>44.87</v>
      </c>
      <c r="AA578" t="s">
        <v>3</v>
      </c>
      <c r="AB578">
        <v>61338</v>
      </c>
      <c r="AD578">
        <v>0</v>
      </c>
      <c r="AF578">
        <v>0</v>
      </c>
      <c r="AG578">
        <v>3.99</v>
      </c>
      <c r="AH578">
        <v>0</v>
      </c>
    </row>
    <row r="579" spans="1:34" x14ac:dyDescent="0.3">
      <c r="A579">
        <v>1055913</v>
      </c>
      <c r="B579" t="s">
        <v>259</v>
      </c>
      <c r="C579" t="s">
        <v>120</v>
      </c>
      <c r="E579" t="s">
        <v>121</v>
      </c>
      <c r="F579" t="s">
        <v>260</v>
      </c>
      <c r="G579" t="s">
        <v>261</v>
      </c>
      <c r="H579" t="s">
        <v>123</v>
      </c>
      <c r="I579" t="s">
        <v>124</v>
      </c>
      <c r="J579" t="s">
        <v>262</v>
      </c>
      <c r="K579" t="s">
        <v>126</v>
      </c>
      <c r="L579" t="b">
        <v>1</v>
      </c>
      <c r="M579" s="1">
        <v>43282.5</v>
      </c>
      <c r="N579" t="s">
        <v>127</v>
      </c>
      <c r="O579" t="s">
        <v>128</v>
      </c>
      <c r="P579" s="2">
        <v>43282</v>
      </c>
      <c r="Q579" s="1">
        <v>43282.5</v>
      </c>
      <c r="R579" t="s">
        <v>127</v>
      </c>
      <c r="S579" t="s">
        <v>128</v>
      </c>
      <c r="T579" s="2">
        <v>43282</v>
      </c>
      <c r="U579" s="1">
        <v>43268.5</v>
      </c>
      <c r="V579" s="1">
        <v>43300.5</v>
      </c>
      <c r="W579">
        <v>240.93600000000001</v>
      </c>
      <c r="X579">
        <v>94740</v>
      </c>
      <c r="Y579">
        <v>8344.06</v>
      </c>
      <c r="Z579">
        <v>8344.06</v>
      </c>
      <c r="AA579" t="s">
        <v>3</v>
      </c>
      <c r="AB579">
        <v>134555</v>
      </c>
      <c r="AD579">
        <v>0</v>
      </c>
      <c r="AF579">
        <v>0</v>
      </c>
      <c r="AG579">
        <v>741.27</v>
      </c>
      <c r="AH579">
        <v>0</v>
      </c>
    </row>
    <row r="580" spans="1:34" x14ac:dyDescent="0.3">
      <c r="A580">
        <v>1058756</v>
      </c>
      <c r="B580" t="s">
        <v>259</v>
      </c>
      <c r="C580" t="s">
        <v>120</v>
      </c>
      <c r="E580" t="s">
        <v>121</v>
      </c>
      <c r="F580" t="s">
        <v>260</v>
      </c>
      <c r="G580" t="s">
        <v>261</v>
      </c>
      <c r="H580" t="s">
        <v>123</v>
      </c>
      <c r="I580" t="s">
        <v>124</v>
      </c>
      <c r="J580" t="s">
        <v>262</v>
      </c>
      <c r="K580" t="s">
        <v>126</v>
      </c>
      <c r="L580" t="b">
        <v>1</v>
      </c>
      <c r="M580" s="1">
        <v>43313.5</v>
      </c>
      <c r="N580" t="s">
        <v>127</v>
      </c>
      <c r="O580" t="s">
        <v>128</v>
      </c>
      <c r="P580" s="2">
        <v>43313</v>
      </c>
      <c r="Q580" s="1">
        <v>43313.5</v>
      </c>
      <c r="R580" t="s">
        <v>127</v>
      </c>
      <c r="S580" t="s">
        <v>128</v>
      </c>
      <c r="T580" s="2">
        <v>43313</v>
      </c>
      <c r="U580" s="1">
        <v>43300.5</v>
      </c>
      <c r="V580" s="1">
        <v>43331.5</v>
      </c>
      <c r="W580">
        <v>0</v>
      </c>
      <c r="X580">
        <v>80220</v>
      </c>
      <c r="Y580">
        <v>7529.89</v>
      </c>
      <c r="Z580">
        <v>7529.89</v>
      </c>
      <c r="AA580" t="s">
        <v>3</v>
      </c>
      <c r="AB580">
        <v>135892</v>
      </c>
      <c r="AD580">
        <v>0</v>
      </c>
      <c r="AF580">
        <v>0</v>
      </c>
      <c r="AG580">
        <v>668.94</v>
      </c>
      <c r="AH580">
        <v>0</v>
      </c>
    </row>
    <row r="581" spans="1:34" x14ac:dyDescent="0.3">
      <c r="A581">
        <v>1061418</v>
      </c>
      <c r="B581" t="s">
        <v>259</v>
      </c>
      <c r="C581" t="s">
        <v>120</v>
      </c>
      <c r="E581" t="s">
        <v>121</v>
      </c>
      <c r="F581" t="s">
        <v>260</v>
      </c>
      <c r="G581" t="s">
        <v>261</v>
      </c>
      <c r="H581" t="s">
        <v>123</v>
      </c>
      <c r="I581" t="s">
        <v>124</v>
      </c>
      <c r="J581" t="s">
        <v>262</v>
      </c>
      <c r="K581" t="s">
        <v>126</v>
      </c>
      <c r="L581" t="b">
        <v>1</v>
      </c>
      <c r="M581" s="1">
        <v>43344.5</v>
      </c>
      <c r="N581" t="s">
        <v>127</v>
      </c>
      <c r="O581" t="s">
        <v>128</v>
      </c>
      <c r="P581" s="2">
        <v>43344</v>
      </c>
      <c r="Q581" s="1">
        <v>43344.5</v>
      </c>
      <c r="R581" t="s">
        <v>127</v>
      </c>
      <c r="S581" t="s">
        <v>128</v>
      </c>
      <c r="T581" s="2">
        <v>43344</v>
      </c>
      <c r="U581" s="1">
        <v>43331.5</v>
      </c>
      <c r="V581" s="1">
        <v>43362.5</v>
      </c>
      <c r="W581">
        <v>0</v>
      </c>
      <c r="X581">
        <v>87180</v>
      </c>
      <c r="Y581">
        <v>7969.61</v>
      </c>
      <c r="Z581">
        <v>7969.61</v>
      </c>
      <c r="AA581" t="s">
        <v>3</v>
      </c>
      <c r="AB581">
        <v>137345</v>
      </c>
      <c r="AD581">
        <v>0</v>
      </c>
      <c r="AF581">
        <v>0</v>
      </c>
      <c r="AG581">
        <v>708</v>
      </c>
      <c r="AH581">
        <v>0</v>
      </c>
    </row>
    <row r="582" spans="1:34" x14ac:dyDescent="0.3">
      <c r="A582">
        <v>1064507</v>
      </c>
      <c r="B582" t="s">
        <v>259</v>
      </c>
      <c r="C582" t="s">
        <v>120</v>
      </c>
      <c r="E582" t="s">
        <v>121</v>
      </c>
      <c r="F582" t="s">
        <v>260</v>
      </c>
      <c r="G582" t="s">
        <v>261</v>
      </c>
      <c r="H582" t="s">
        <v>123</v>
      </c>
      <c r="I582" t="s">
        <v>124</v>
      </c>
      <c r="J582" t="s">
        <v>262</v>
      </c>
      <c r="K582" t="s">
        <v>126</v>
      </c>
      <c r="L582" t="b">
        <v>1</v>
      </c>
      <c r="M582" s="1">
        <v>43374.5</v>
      </c>
      <c r="N582" t="s">
        <v>127</v>
      </c>
      <c r="O582" t="s">
        <v>131</v>
      </c>
      <c r="P582" s="2">
        <v>43374</v>
      </c>
      <c r="Q582" s="1">
        <v>43374.5</v>
      </c>
      <c r="R582" t="s">
        <v>127</v>
      </c>
      <c r="S582" t="s">
        <v>131</v>
      </c>
      <c r="T582" s="2">
        <v>43374</v>
      </c>
      <c r="U582" s="1">
        <v>43362.5</v>
      </c>
      <c r="V582" s="1">
        <v>43390.5</v>
      </c>
      <c r="W582">
        <v>0</v>
      </c>
      <c r="X582">
        <v>60720</v>
      </c>
      <c r="Y582">
        <v>6496.85</v>
      </c>
      <c r="Z582">
        <v>6496.85</v>
      </c>
      <c r="AA582" t="s">
        <v>3</v>
      </c>
      <c r="AB582">
        <v>138357</v>
      </c>
      <c r="AD582">
        <v>0</v>
      </c>
      <c r="AF582">
        <v>0</v>
      </c>
      <c r="AG582">
        <v>577.16999999999996</v>
      </c>
      <c r="AH582">
        <v>0</v>
      </c>
    </row>
    <row r="583" spans="1:34" x14ac:dyDescent="0.3">
      <c r="A583">
        <v>1067126</v>
      </c>
      <c r="B583" t="s">
        <v>259</v>
      </c>
      <c r="C583" t="s">
        <v>120</v>
      </c>
      <c r="E583" t="s">
        <v>121</v>
      </c>
      <c r="F583" t="s">
        <v>260</v>
      </c>
      <c r="G583" t="s">
        <v>261</v>
      </c>
      <c r="H583" t="s">
        <v>123</v>
      </c>
      <c r="I583" t="s">
        <v>124</v>
      </c>
      <c r="J583" t="s">
        <v>262</v>
      </c>
      <c r="K583" t="s">
        <v>126</v>
      </c>
      <c r="L583" t="b">
        <v>1</v>
      </c>
      <c r="M583" s="1">
        <v>43405.5</v>
      </c>
      <c r="N583" t="s">
        <v>127</v>
      </c>
      <c r="O583" t="s">
        <v>131</v>
      </c>
      <c r="P583" s="2">
        <v>43405</v>
      </c>
      <c r="Q583" s="1">
        <v>43405.5</v>
      </c>
      <c r="R583" t="s">
        <v>127</v>
      </c>
      <c r="S583" t="s">
        <v>131</v>
      </c>
      <c r="T583" s="2">
        <v>43405</v>
      </c>
      <c r="U583" s="1">
        <v>43390.5</v>
      </c>
      <c r="V583" s="1">
        <v>43420.5</v>
      </c>
      <c r="W583">
        <v>0</v>
      </c>
      <c r="X583">
        <v>45300</v>
      </c>
      <c r="Y583">
        <v>5754.24</v>
      </c>
      <c r="Z583">
        <v>5754.24</v>
      </c>
      <c r="AA583" t="s">
        <v>3</v>
      </c>
      <c r="AB583">
        <v>139112</v>
      </c>
      <c r="AD583">
        <v>0</v>
      </c>
      <c r="AF583">
        <v>0</v>
      </c>
      <c r="AG583">
        <v>511.2</v>
      </c>
      <c r="AH583">
        <v>0</v>
      </c>
    </row>
    <row r="584" spans="1:34" x14ac:dyDescent="0.3">
      <c r="A584">
        <v>1068954</v>
      </c>
      <c r="B584" t="s">
        <v>259</v>
      </c>
      <c r="C584" t="s">
        <v>120</v>
      </c>
      <c r="E584" t="s">
        <v>121</v>
      </c>
      <c r="F584" t="s">
        <v>260</v>
      </c>
      <c r="G584" t="s">
        <v>261</v>
      </c>
      <c r="H584" t="s">
        <v>123</v>
      </c>
      <c r="I584" t="s">
        <v>124</v>
      </c>
      <c r="J584" t="s">
        <v>262</v>
      </c>
      <c r="K584" t="s">
        <v>126</v>
      </c>
      <c r="L584" t="b">
        <v>1</v>
      </c>
      <c r="M584" s="1">
        <v>43435.5</v>
      </c>
      <c r="N584" t="s">
        <v>127</v>
      </c>
      <c r="O584" t="s">
        <v>131</v>
      </c>
      <c r="P584" s="2">
        <v>43435</v>
      </c>
      <c r="Q584" s="1">
        <v>43435.5</v>
      </c>
      <c r="R584" t="s">
        <v>127</v>
      </c>
      <c r="S584" t="s">
        <v>131</v>
      </c>
      <c r="T584" s="2">
        <v>43435</v>
      </c>
      <c r="U584" s="1">
        <v>43420.5</v>
      </c>
      <c r="V584" s="1">
        <v>43448.5</v>
      </c>
      <c r="W584">
        <v>0</v>
      </c>
      <c r="X584">
        <v>40860</v>
      </c>
      <c r="Y584">
        <v>5496.25</v>
      </c>
      <c r="Z584">
        <v>5496.25</v>
      </c>
      <c r="AA584" t="s">
        <v>3</v>
      </c>
      <c r="AB584">
        <v>139793</v>
      </c>
      <c r="AD584">
        <v>0</v>
      </c>
      <c r="AF584">
        <v>0</v>
      </c>
      <c r="AG584">
        <v>488.28</v>
      </c>
      <c r="AH584">
        <v>0</v>
      </c>
    </row>
    <row r="585" spans="1:34" x14ac:dyDescent="0.3">
      <c r="A585">
        <v>1071576</v>
      </c>
      <c r="B585" t="s">
        <v>259</v>
      </c>
      <c r="C585" t="s">
        <v>120</v>
      </c>
      <c r="E585" t="s">
        <v>121</v>
      </c>
      <c r="F585" t="s">
        <v>260</v>
      </c>
      <c r="G585" t="s">
        <v>261</v>
      </c>
      <c r="H585" t="s">
        <v>123</v>
      </c>
      <c r="I585" t="s">
        <v>124</v>
      </c>
      <c r="J585" t="s">
        <v>262</v>
      </c>
      <c r="K585" t="s">
        <v>126</v>
      </c>
      <c r="L585" t="b">
        <v>1</v>
      </c>
      <c r="M585" s="1">
        <v>43466.5</v>
      </c>
      <c r="N585" t="s">
        <v>127</v>
      </c>
      <c r="O585" t="s">
        <v>2</v>
      </c>
      <c r="P585" s="2">
        <v>43466</v>
      </c>
      <c r="Q585" s="1">
        <v>43466.5</v>
      </c>
      <c r="R585" t="s">
        <v>127</v>
      </c>
      <c r="S585" t="s">
        <v>2</v>
      </c>
      <c r="T585" s="2">
        <v>43466</v>
      </c>
      <c r="U585" s="1">
        <v>43448.5</v>
      </c>
      <c r="V585" s="1">
        <v>43479.5</v>
      </c>
      <c r="W585">
        <v>0</v>
      </c>
      <c r="X585">
        <v>46800</v>
      </c>
      <c r="Y585">
        <v>6032.23</v>
      </c>
      <c r="Z585">
        <v>6032.23</v>
      </c>
      <c r="AA585" t="s">
        <v>3</v>
      </c>
      <c r="AB585">
        <v>140573</v>
      </c>
      <c r="AD585">
        <v>0</v>
      </c>
      <c r="AF585">
        <v>0</v>
      </c>
      <c r="AG585">
        <v>535.89</v>
      </c>
      <c r="AH585">
        <v>0</v>
      </c>
    </row>
    <row r="586" spans="1:34" x14ac:dyDescent="0.3">
      <c r="A586">
        <v>1073537</v>
      </c>
      <c r="B586" t="s">
        <v>259</v>
      </c>
      <c r="C586" t="s">
        <v>120</v>
      </c>
      <c r="E586" t="s">
        <v>121</v>
      </c>
      <c r="F586" t="s">
        <v>260</v>
      </c>
      <c r="G586" t="s">
        <v>261</v>
      </c>
      <c r="H586" t="s">
        <v>123</v>
      </c>
      <c r="I586" t="s">
        <v>124</v>
      </c>
      <c r="J586" t="s">
        <v>262</v>
      </c>
      <c r="K586" t="s">
        <v>126</v>
      </c>
      <c r="L586" t="b">
        <v>1</v>
      </c>
      <c r="M586" s="1">
        <v>43497.5</v>
      </c>
      <c r="N586" t="s">
        <v>127</v>
      </c>
      <c r="O586" t="s">
        <v>2</v>
      </c>
      <c r="P586" s="2">
        <v>43497</v>
      </c>
      <c r="Q586" s="1">
        <v>43497.5</v>
      </c>
      <c r="R586" t="s">
        <v>127</v>
      </c>
      <c r="S586" t="s">
        <v>2</v>
      </c>
      <c r="T586" s="2">
        <v>43497</v>
      </c>
      <c r="U586" s="1">
        <v>43479.5</v>
      </c>
      <c r="V586" s="1">
        <v>43511.5</v>
      </c>
      <c r="W586">
        <v>257.517</v>
      </c>
      <c r="X586">
        <v>40020</v>
      </c>
      <c r="Y586">
        <v>5518.53</v>
      </c>
      <c r="Z586">
        <v>5518.53</v>
      </c>
      <c r="AA586" t="s">
        <v>3</v>
      </c>
      <c r="AB586">
        <v>141240</v>
      </c>
      <c r="AD586">
        <v>0</v>
      </c>
      <c r="AF586">
        <v>0</v>
      </c>
      <c r="AG586">
        <v>490.26</v>
      </c>
      <c r="AH586">
        <v>0</v>
      </c>
    </row>
    <row r="587" spans="1:34" x14ac:dyDescent="0.3">
      <c r="A587">
        <v>1077333</v>
      </c>
      <c r="B587" t="s">
        <v>259</v>
      </c>
      <c r="C587" t="s">
        <v>120</v>
      </c>
      <c r="E587" t="s">
        <v>121</v>
      </c>
      <c r="F587" t="s">
        <v>260</v>
      </c>
      <c r="G587" t="s">
        <v>261</v>
      </c>
      <c r="H587" t="s">
        <v>123</v>
      </c>
      <c r="I587" t="s">
        <v>124</v>
      </c>
      <c r="J587" t="s">
        <v>262</v>
      </c>
      <c r="K587" t="s">
        <v>126</v>
      </c>
      <c r="L587" t="b">
        <v>1</v>
      </c>
      <c r="M587" s="1">
        <v>43525.5</v>
      </c>
      <c r="N587" t="s">
        <v>127</v>
      </c>
      <c r="O587" t="s">
        <v>2</v>
      </c>
      <c r="P587" s="2">
        <v>43525</v>
      </c>
      <c r="Q587" s="1">
        <v>43525.5</v>
      </c>
      <c r="R587" t="s">
        <v>127</v>
      </c>
      <c r="S587" t="s">
        <v>2</v>
      </c>
      <c r="T587" s="2">
        <v>43525</v>
      </c>
      <c r="U587" s="1">
        <v>43511.5</v>
      </c>
      <c r="V587" s="1">
        <v>43539.5</v>
      </c>
      <c r="W587">
        <v>257.517</v>
      </c>
      <c r="X587">
        <v>41520</v>
      </c>
      <c r="Y587">
        <v>5602.05</v>
      </c>
      <c r="Z587">
        <v>5602.05</v>
      </c>
      <c r="AA587" t="s">
        <v>3</v>
      </c>
      <c r="AB587">
        <v>141932</v>
      </c>
      <c r="AD587">
        <v>0</v>
      </c>
      <c r="AF587">
        <v>0</v>
      </c>
      <c r="AG587">
        <v>497.67</v>
      </c>
      <c r="AH587">
        <v>0</v>
      </c>
    </row>
    <row r="588" spans="1:34" x14ac:dyDescent="0.3">
      <c r="A588">
        <v>1092683</v>
      </c>
      <c r="B588" t="s">
        <v>259</v>
      </c>
      <c r="C588" t="s">
        <v>120</v>
      </c>
      <c r="E588" t="s">
        <v>121</v>
      </c>
      <c r="F588" t="s">
        <v>260</v>
      </c>
      <c r="G588" t="s">
        <v>261</v>
      </c>
      <c r="H588" t="s">
        <v>123</v>
      </c>
      <c r="I588" t="s">
        <v>124</v>
      </c>
      <c r="J588" t="s">
        <v>262</v>
      </c>
      <c r="K588" t="s">
        <v>126</v>
      </c>
      <c r="L588" t="b">
        <v>1</v>
      </c>
      <c r="M588" s="1">
        <v>43556.5</v>
      </c>
      <c r="N588" t="s">
        <v>127</v>
      </c>
      <c r="O588" t="s">
        <v>130</v>
      </c>
      <c r="P588" s="2">
        <v>43556</v>
      </c>
      <c r="Q588" s="1">
        <v>43556.5</v>
      </c>
      <c r="R588" t="s">
        <v>127</v>
      </c>
      <c r="S588" t="s">
        <v>130</v>
      </c>
      <c r="T588" s="2">
        <v>43556</v>
      </c>
      <c r="U588" s="1">
        <v>43539.5</v>
      </c>
      <c r="V588" s="1">
        <v>43573.5</v>
      </c>
      <c r="W588">
        <v>0</v>
      </c>
      <c r="X588">
        <v>55260</v>
      </c>
      <c r="Y588">
        <v>6505.94</v>
      </c>
      <c r="Z588">
        <v>6505.94</v>
      </c>
      <c r="AA588" t="s">
        <v>3</v>
      </c>
      <c r="AB588">
        <v>142853</v>
      </c>
      <c r="AD588">
        <v>0</v>
      </c>
      <c r="AF588">
        <v>0</v>
      </c>
      <c r="AG588">
        <v>577.98</v>
      </c>
      <c r="AH588">
        <v>0</v>
      </c>
    </row>
    <row r="589" spans="1:34" x14ac:dyDescent="0.3">
      <c r="A589">
        <v>1095578</v>
      </c>
      <c r="B589" t="s">
        <v>259</v>
      </c>
      <c r="C589" t="s">
        <v>120</v>
      </c>
      <c r="E589" t="s">
        <v>121</v>
      </c>
      <c r="F589" t="s">
        <v>260</v>
      </c>
      <c r="G589" t="s">
        <v>261</v>
      </c>
      <c r="H589" t="s">
        <v>123</v>
      </c>
      <c r="I589" t="s">
        <v>124</v>
      </c>
      <c r="J589" t="s">
        <v>262</v>
      </c>
      <c r="K589" t="s">
        <v>126</v>
      </c>
      <c r="L589" t="b">
        <v>1</v>
      </c>
      <c r="M589" s="1">
        <v>43586.5</v>
      </c>
      <c r="N589" t="s">
        <v>127</v>
      </c>
      <c r="O589" t="s">
        <v>130</v>
      </c>
      <c r="P589" s="2">
        <v>43586</v>
      </c>
      <c r="Q589" s="1">
        <v>43586.5</v>
      </c>
      <c r="R589" t="s">
        <v>127</v>
      </c>
      <c r="S589" t="s">
        <v>130</v>
      </c>
      <c r="T589" s="2">
        <v>43586</v>
      </c>
      <c r="U589" s="1">
        <v>43573.5</v>
      </c>
      <c r="V589" s="1">
        <v>43603.5</v>
      </c>
      <c r="W589">
        <v>0</v>
      </c>
      <c r="X589">
        <v>53460</v>
      </c>
      <c r="Y589">
        <v>6438.82</v>
      </c>
      <c r="Z589">
        <v>6438.82</v>
      </c>
      <c r="AA589" t="s">
        <v>3</v>
      </c>
      <c r="AB589">
        <v>143744</v>
      </c>
      <c r="AD589">
        <v>0</v>
      </c>
      <c r="AF589">
        <v>0</v>
      </c>
      <c r="AG589">
        <v>572.02</v>
      </c>
      <c r="AH589">
        <v>0</v>
      </c>
    </row>
    <row r="590" spans="1:34" x14ac:dyDescent="0.3">
      <c r="A590">
        <v>1099303</v>
      </c>
      <c r="B590" t="s">
        <v>259</v>
      </c>
      <c r="C590" t="s">
        <v>120</v>
      </c>
      <c r="E590" t="s">
        <v>121</v>
      </c>
      <c r="F590" t="s">
        <v>260</v>
      </c>
      <c r="G590" t="s">
        <v>261</v>
      </c>
      <c r="H590" t="s">
        <v>123</v>
      </c>
      <c r="I590" t="s">
        <v>124</v>
      </c>
      <c r="J590" t="s">
        <v>262</v>
      </c>
      <c r="K590" t="s">
        <v>126</v>
      </c>
      <c r="L590" t="b">
        <v>1</v>
      </c>
      <c r="M590" s="1">
        <v>43617.5</v>
      </c>
      <c r="N590" t="s">
        <v>127</v>
      </c>
      <c r="O590" t="s">
        <v>130</v>
      </c>
      <c r="P590" s="2">
        <v>43617</v>
      </c>
      <c r="Q590" s="1">
        <v>43617.5</v>
      </c>
      <c r="R590" t="s">
        <v>127</v>
      </c>
      <c r="S590" t="s">
        <v>130</v>
      </c>
      <c r="T590" s="2">
        <v>43617</v>
      </c>
      <c r="U590" s="1">
        <v>43603.5</v>
      </c>
      <c r="V590" s="1">
        <v>43634.5</v>
      </c>
      <c r="W590">
        <v>0</v>
      </c>
      <c r="X590">
        <v>69660</v>
      </c>
      <c r="Y590">
        <v>7239.56</v>
      </c>
      <c r="Z590">
        <v>7239.56</v>
      </c>
      <c r="AA590" t="s">
        <v>3</v>
      </c>
      <c r="AB590">
        <v>144905</v>
      </c>
      <c r="AD590">
        <v>0</v>
      </c>
      <c r="AF590">
        <v>0</v>
      </c>
      <c r="AG590">
        <v>643.16</v>
      </c>
      <c r="AH590">
        <v>0</v>
      </c>
    </row>
    <row r="591" spans="1:34" x14ac:dyDescent="0.3">
      <c r="A591">
        <v>1055875</v>
      </c>
      <c r="B591" t="s">
        <v>263</v>
      </c>
      <c r="C591" t="s">
        <v>0</v>
      </c>
      <c r="E591" t="s">
        <v>121</v>
      </c>
      <c r="F591" t="s">
        <v>147</v>
      </c>
      <c r="G591" t="s">
        <v>148</v>
      </c>
      <c r="H591" t="s">
        <v>123</v>
      </c>
      <c r="I591" t="s">
        <v>135</v>
      </c>
      <c r="J591" t="s">
        <v>264</v>
      </c>
      <c r="K591" t="s">
        <v>149</v>
      </c>
      <c r="L591" t="b">
        <v>1</v>
      </c>
      <c r="M591" s="1">
        <v>43282.5</v>
      </c>
      <c r="N591" t="s">
        <v>127</v>
      </c>
      <c r="O591" t="s">
        <v>128</v>
      </c>
      <c r="P591" s="2">
        <v>43282</v>
      </c>
      <c r="Q591" s="1">
        <v>43282.5</v>
      </c>
      <c r="R591" t="s">
        <v>127</v>
      </c>
      <c r="S591" t="s">
        <v>128</v>
      </c>
      <c r="T591" s="2">
        <v>43282</v>
      </c>
      <c r="U591" s="1">
        <v>43280.5</v>
      </c>
      <c r="V591" s="1">
        <v>43312.5</v>
      </c>
      <c r="W591">
        <v>5.27</v>
      </c>
      <c r="X591">
        <v>2016.29</v>
      </c>
      <c r="Y591">
        <v>0</v>
      </c>
      <c r="Z591">
        <v>0</v>
      </c>
      <c r="AA591" t="s">
        <v>3</v>
      </c>
      <c r="AB591">
        <v>0</v>
      </c>
      <c r="AD591">
        <v>0</v>
      </c>
      <c r="AF591">
        <v>0</v>
      </c>
      <c r="AG591">
        <v>0</v>
      </c>
      <c r="AH591">
        <v>0</v>
      </c>
    </row>
    <row r="592" spans="1:34" x14ac:dyDescent="0.3">
      <c r="A592">
        <v>1058983</v>
      </c>
      <c r="B592" t="s">
        <v>263</v>
      </c>
      <c r="C592" t="s">
        <v>0</v>
      </c>
      <c r="E592" t="s">
        <v>121</v>
      </c>
      <c r="F592" t="s">
        <v>147</v>
      </c>
      <c r="G592" t="s">
        <v>148</v>
      </c>
      <c r="H592" t="s">
        <v>123</v>
      </c>
      <c r="I592" t="s">
        <v>135</v>
      </c>
      <c r="J592" t="s">
        <v>264</v>
      </c>
      <c r="K592" t="s">
        <v>149</v>
      </c>
      <c r="L592" t="b">
        <v>1</v>
      </c>
      <c r="M592" s="1">
        <v>43313.5</v>
      </c>
      <c r="N592" t="s">
        <v>127</v>
      </c>
      <c r="O592" t="s">
        <v>128</v>
      </c>
      <c r="P592" s="2">
        <v>43313</v>
      </c>
      <c r="Q592" s="1">
        <v>43313.5</v>
      </c>
      <c r="R592" t="s">
        <v>127</v>
      </c>
      <c r="S592" t="s">
        <v>128</v>
      </c>
      <c r="T592" s="2">
        <v>43313</v>
      </c>
      <c r="U592" s="1">
        <v>43312.5</v>
      </c>
      <c r="V592" s="1">
        <v>43343.5</v>
      </c>
      <c r="W592">
        <v>4.59</v>
      </c>
      <c r="X592">
        <v>1689.03</v>
      </c>
      <c r="Y592">
        <v>0</v>
      </c>
      <c r="Z592">
        <v>0</v>
      </c>
      <c r="AA592" t="s">
        <v>3</v>
      </c>
      <c r="AB592">
        <v>0</v>
      </c>
      <c r="AD592">
        <v>0</v>
      </c>
      <c r="AF592">
        <v>0</v>
      </c>
      <c r="AG592">
        <v>0</v>
      </c>
      <c r="AH592">
        <v>0</v>
      </c>
    </row>
    <row r="593" spans="1:34" x14ac:dyDescent="0.3">
      <c r="A593">
        <v>1061233</v>
      </c>
      <c r="B593" t="s">
        <v>263</v>
      </c>
      <c r="C593" t="s">
        <v>0</v>
      </c>
      <c r="E593" t="s">
        <v>121</v>
      </c>
      <c r="F593" t="s">
        <v>147</v>
      </c>
      <c r="G593" t="s">
        <v>148</v>
      </c>
      <c r="H593" t="s">
        <v>123</v>
      </c>
      <c r="I593" t="s">
        <v>135</v>
      </c>
      <c r="J593" t="s">
        <v>264</v>
      </c>
      <c r="K593" t="s">
        <v>149</v>
      </c>
      <c r="L593" t="b">
        <v>1</v>
      </c>
      <c r="M593" s="1">
        <v>43344.5</v>
      </c>
      <c r="N593" t="s">
        <v>127</v>
      </c>
      <c r="O593" t="s">
        <v>128</v>
      </c>
      <c r="P593" s="2">
        <v>43344</v>
      </c>
      <c r="Q593" s="1">
        <v>43344.5</v>
      </c>
      <c r="R593" t="s">
        <v>127</v>
      </c>
      <c r="S593" t="s">
        <v>128</v>
      </c>
      <c r="T593" s="2">
        <v>43344</v>
      </c>
      <c r="U593" s="1">
        <v>43343.5</v>
      </c>
      <c r="V593" s="1">
        <v>43373.5</v>
      </c>
      <c r="W593">
        <v>3.48</v>
      </c>
      <c r="X593">
        <v>1396.27</v>
      </c>
      <c r="Y593">
        <v>0</v>
      </c>
      <c r="Z593">
        <v>0</v>
      </c>
      <c r="AA593" t="s">
        <v>3</v>
      </c>
      <c r="AB593">
        <v>0</v>
      </c>
      <c r="AD593">
        <v>0</v>
      </c>
      <c r="AF593">
        <v>0</v>
      </c>
      <c r="AG593">
        <v>0</v>
      </c>
      <c r="AH593">
        <v>0</v>
      </c>
    </row>
    <row r="594" spans="1:34" x14ac:dyDescent="0.3">
      <c r="A594">
        <v>1064539</v>
      </c>
      <c r="B594" t="s">
        <v>263</v>
      </c>
      <c r="C594" t="s">
        <v>0</v>
      </c>
      <c r="E594" t="s">
        <v>121</v>
      </c>
      <c r="F594" t="s">
        <v>147</v>
      </c>
      <c r="G594" t="s">
        <v>148</v>
      </c>
      <c r="H594" t="s">
        <v>123</v>
      </c>
      <c r="I594" t="s">
        <v>135</v>
      </c>
      <c r="J594" t="s">
        <v>264</v>
      </c>
      <c r="K594" t="s">
        <v>149</v>
      </c>
      <c r="L594" t="b">
        <v>1</v>
      </c>
      <c r="M594" s="1">
        <v>43374.5</v>
      </c>
      <c r="N594" t="s">
        <v>127</v>
      </c>
      <c r="O594" t="s">
        <v>131</v>
      </c>
      <c r="P594" s="2">
        <v>43374</v>
      </c>
      <c r="Q594" s="1">
        <v>43374.5</v>
      </c>
      <c r="R594" t="s">
        <v>127</v>
      </c>
      <c r="S594" t="s">
        <v>131</v>
      </c>
      <c r="T594" s="2">
        <v>43374</v>
      </c>
      <c r="U594" s="1">
        <v>43373.5</v>
      </c>
      <c r="V594" s="1">
        <v>43404.5</v>
      </c>
      <c r="W594">
        <v>5.42</v>
      </c>
      <c r="X594">
        <v>1161.5999999999999</v>
      </c>
      <c r="Y594">
        <v>0</v>
      </c>
      <c r="Z594">
        <v>0</v>
      </c>
      <c r="AA594" t="s">
        <v>3</v>
      </c>
      <c r="AB594">
        <v>0</v>
      </c>
      <c r="AD594">
        <v>0</v>
      </c>
      <c r="AF594">
        <v>0</v>
      </c>
      <c r="AG594">
        <v>0</v>
      </c>
      <c r="AH594">
        <v>0</v>
      </c>
    </row>
    <row r="595" spans="1:34" x14ac:dyDescent="0.3">
      <c r="A595">
        <v>1067403</v>
      </c>
      <c r="B595" t="s">
        <v>263</v>
      </c>
      <c r="C595" t="s">
        <v>0</v>
      </c>
      <c r="E595" t="s">
        <v>121</v>
      </c>
      <c r="F595" t="s">
        <v>147</v>
      </c>
      <c r="G595" t="s">
        <v>148</v>
      </c>
      <c r="H595" t="s">
        <v>123</v>
      </c>
      <c r="I595" t="s">
        <v>135</v>
      </c>
      <c r="J595" t="s">
        <v>264</v>
      </c>
      <c r="K595" t="s">
        <v>149</v>
      </c>
      <c r="L595" t="b">
        <v>1</v>
      </c>
      <c r="M595" s="1">
        <v>43405.5</v>
      </c>
      <c r="N595" t="s">
        <v>127</v>
      </c>
      <c r="O595" t="s">
        <v>131</v>
      </c>
      <c r="P595" s="2">
        <v>43405</v>
      </c>
      <c r="Q595" s="1">
        <v>43405.5</v>
      </c>
      <c r="R595" t="s">
        <v>127</v>
      </c>
      <c r="S595" t="s">
        <v>131</v>
      </c>
      <c r="T595" s="2">
        <v>43405</v>
      </c>
      <c r="U595" s="1">
        <v>43404.5</v>
      </c>
      <c r="V595" s="1">
        <v>43434.5</v>
      </c>
      <c r="W595">
        <v>2.02</v>
      </c>
      <c r="X595">
        <v>1111.3599999999999</v>
      </c>
      <c r="Y595">
        <v>0</v>
      </c>
      <c r="Z595">
        <v>0</v>
      </c>
      <c r="AA595" t="s">
        <v>3</v>
      </c>
      <c r="AB595">
        <v>0</v>
      </c>
      <c r="AD595">
        <v>0</v>
      </c>
      <c r="AF595">
        <v>0</v>
      </c>
      <c r="AG595">
        <v>0</v>
      </c>
      <c r="AH595">
        <v>0</v>
      </c>
    </row>
    <row r="596" spans="1:34" x14ac:dyDescent="0.3">
      <c r="A596">
        <v>1068866</v>
      </c>
      <c r="B596" t="s">
        <v>263</v>
      </c>
      <c r="C596" t="s">
        <v>0</v>
      </c>
      <c r="E596" t="s">
        <v>121</v>
      </c>
      <c r="F596" t="s">
        <v>147</v>
      </c>
      <c r="G596" t="s">
        <v>148</v>
      </c>
      <c r="H596" t="s">
        <v>123</v>
      </c>
      <c r="I596" t="s">
        <v>135</v>
      </c>
      <c r="J596" t="s">
        <v>264</v>
      </c>
      <c r="K596" t="s">
        <v>149</v>
      </c>
      <c r="L596" t="b">
        <v>1</v>
      </c>
      <c r="M596" s="1">
        <v>43435.5</v>
      </c>
      <c r="N596" t="s">
        <v>127</v>
      </c>
      <c r="O596" t="s">
        <v>131</v>
      </c>
      <c r="P596" s="2">
        <v>43435</v>
      </c>
      <c r="Q596" s="1">
        <v>43435.5</v>
      </c>
      <c r="R596" t="s">
        <v>127</v>
      </c>
      <c r="S596" t="s">
        <v>131</v>
      </c>
      <c r="T596" s="2">
        <v>43435</v>
      </c>
      <c r="U596" s="1">
        <v>43434.5</v>
      </c>
      <c r="V596" s="1">
        <v>43465.5</v>
      </c>
      <c r="W596">
        <v>2.09</v>
      </c>
      <c r="X596">
        <v>1071.79</v>
      </c>
      <c r="Y596">
        <v>0</v>
      </c>
      <c r="Z596">
        <v>0</v>
      </c>
      <c r="AA596" t="s">
        <v>3</v>
      </c>
      <c r="AB596">
        <v>0</v>
      </c>
      <c r="AD596">
        <v>0</v>
      </c>
      <c r="AF596">
        <v>0</v>
      </c>
      <c r="AG596">
        <v>0</v>
      </c>
      <c r="AH596">
        <v>0</v>
      </c>
    </row>
    <row r="597" spans="1:34" x14ac:dyDescent="0.3">
      <c r="A597">
        <v>1071483</v>
      </c>
      <c r="B597" t="s">
        <v>263</v>
      </c>
      <c r="C597" t="s">
        <v>0</v>
      </c>
      <c r="E597" t="s">
        <v>121</v>
      </c>
      <c r="F597" t="s">
        <v>147</v>
      </c>
      <c r="G597" t="s">
        <v>148</v>
      </c>
      <c r="H597" t="s">
        <v>123</v>
      </c>
      <c r="I597" t="s">
        <v>135</v>
      </c>
      <c r="J597" t="s">
        <v>264</v>
      </c>
      <c r="K597" t="s">
        <v>149</v>
      </c>
      <c r="L597" t="b">
        <v>1</v>
      </c>
      <c r="M597" s="1">
        <v>43466.5</v>
      </c>
      <c r="N597" t="s">
        <v>127</v>
      </c>
      <c r="O597" t="s">
        <v>2</v>
      </c>
      <c r="P597" s="2">
        <v>43466</v>
      </c>
      <c r="Q597" s="1">
        <v>43466.5</v>
      </c>
      <c r="R597" t="s">
        <v>127</v>
      </c>
      <c r="S597" t="s">
        <v>2</v>
      </c>
      <c r="T597" s="2">
        <v>43466</v>
      </c>
      <c r="U597" s="1">
        <v>43465.5</v>
      </c>
      <c r="V597" s="1">
        <v>43496.5</v>
      </c>
      <c r="W597">
        <v>4.62</v>
      </c>
      <c r="X597">
        <v>1282.47</v>
      </c>
      <c r="Y597">
        <v>0</v>
      </c>
      <c r="Z597">
        <v>0</v>
      </c>
      <c r="AA597" t="s">
        <v>3</v>
      </c>
      <c r="AB597">
        <v>0</v>
      </c>
      <c r="AD597">
        <v>0</v>
      </c>
      <c r="AF597">
        <v>0</v>
      </c>
      <c r="AG597">
        <v>0</v>
      </c>
      <c r="AH597">
        <v>0</v>
      </c>
    </row>
    <row r="598" spans="1:34" x14ac:dyDescent="0.3">
      <c r="A598">
        <v>1074153</v>
      </c>
      <c r="B598" t="s">
        <v>263</v>
      </c>
      <c r="C598" t="s">
        <v>0</v>
      </c>
      <c r="E598" t="s">
        <v>121</v>
      </c>
      <c r="F598" t="s">
        <v>147</v>
      </c>
      <c r="G598" t="s">
        <v>148</v>
      </c>
      <c r="H598" t="s">
        <v>123</v>
      </c>
      <c r="I598" t="s">
        <v>135</v>
      </c>
      <c r="J598" t="s">
        <v>264</v>
      </c>
      <c r="K598" t="s">
        <v>149</v>
      </c>
      <c r="L598" t="b">
        <v>1</v>
      </c>
      <c r="M598" s="1">
        <v>43497.5</v>
      </c>
      <c r="N598" t="s">
        <v>127</v>
      </c>
      <c r="O598" t="s">
        <v>2</v>
      </c>
      <c r="P598" s="2">
        <v>43497</v>
      </c>
      <c r="Q598" s="1">
        <v>43497.5</v>
      </c>
      <c r="R598" t="s">
        <v>127</v>
      </c>
      <c r="S598" t="s">
        <v>2</v>
      </c>
      <c r="T598" s="2">
        <v>43497</v>
      </c>
      <c r="U598" s="1">
        <v>43496.5</v>
      </c>
      <c r="V598" s="1">
        <v>43524.5</v>
      </c>
      <c r="W598">
        <v>0</v>
      </c>
      <c r="X598">
        <v>1218.01</v>
      </c>
      <c r="Y598">
        <v>0</v>
      </c>
      <c r="Z598">
        <v>0</v>
      </c>
      <c r="AA598" t="s">
        <v>3</v>
      </c>
      <c r="AB598">
        <v>0</v>
      </c>
      <c r="AD598">
        <v>0</v>
      </c>
      <c r="AF598">
        <v>0</v>
      </c>
      <c r="AG598">
        <v>0</v>
      </c>
      <c r="AH598">
        <v>0</v>
      </c>
    </row>
    <row r="599" spans="1:34" x14ac:dyDescent="0.3">
      <c r="A599">
        <v>1077374</v>
      </c>
      <c r="B599" t="s">
        <v>263</v>
      </c>
      <c r="C599" t="s">
        <v>0</v>
      </c>
      <c r="E599" t="s">
        <v>121</v>
      </c>
      <c r="F599" t="s">
        <v>147</v>
      </c>
      <c r="G599" t="s">
        <v>148</v>
      </c>
      <c r="H599" t="s">
        <v>123</v>
      </c>
      <c r="I599" t="s">
        <v>135</v>
      </c>
      <c r="J599" t="s">
        <v>264</v>
      </c>
      <c r="K599" t="s">
        <v>149</v>
      </c>
      <c r="L599" t="b">
        <v>1</v>
      </c>
      <c r="M599" s="1">
        <v>43525.5</v>
      </c>
      <c r="N599" t="s">
        <v>127</v>
      </c>
      <c r="O599" t="s">
        <v>2</v>
      </c>
      <c r="P599" s="2">
        <v>43525</v>
      </c>
      <c r="Q599" s="1">
        <v>43525.5</v>
      </c>
      <c r="R599" t="s">
        <v>127</v>
      </c>
      <c r="S599" t="s">
        <v>2</v>
      </c>
      <c r="T599" s="2">
        <v>43525</v>
      </c>
      <c r="U599" s="1">
        <v>43524.5</v>
      </c>
      <c r="V599" s="1">
        <v>43553.5</v>
      </c>
      <c r="W599">
        <v>2.29</v>
      </c>
      <c r="X599">
        <v>1378.99</v>
      </c>
      <c r="Y599">
        <v>0</v>
      </c>
      <c r="Z599">
        <v>0</v>
      </c>
      <c r="AA599" t="s">
        <v>3</v>
      </c>
      <c r="AB599">
        <v>0</v>
      </c>
      <c r="AD599">
        <v>0</v>
      </c>
      <c r="AF599">
        <v>0</v>
      </c>
      <c r="AG599">
        <v>0</v>
      </c>
      <c r="AH599">
        <v>0</v>
      </c>
    </row>
    <row r="600" spans="1:34" x14ac:dyDescent="0.3">
      <c r="A600">
        <v>1092484</v>
      </c>
      <c r="B600" t="s">
        <v>263</v>
      </c>
      <c r="C600" t="s">
        <v>0</v>
      </c>
      <c r="E600" t="s">
        <v>121</v>
      </c>
      <c r="F600" t="s">
        <v>147</v>
      </c>
      <c r="G600" t="s">
        <v>148</v>
      </c>
      <c r="H600" t="s">
        <v>123</v>
      </c>
      <c r="I600" t="s">
        <v>135</v>
      </c>
      <c r="J600" t="s">
        <v>264</v>
      </c>
      <c r="K600" t="s">
        <v>149</v>
      </c>
      <c r="L600" t="b">
        <v>1</v>
      </c>
      <c r="M600" s="1">
        <v>43556.5</v>
      </c>
      <c r="N600" t="s">
        <v>127</v>
      </c>
      <c r="O600" t="s">
        <v>130</v>
      </c>
      <c r="P600" s="2">
        <v>43556</v>
      </c>
      <c r="Q600" s="1">
        <v>43556.5</v>
      </c>
      <c r="R600" t="s">
        <v>127</v>
      </c>
      <c r="S600" t="s">
        <v>130</v>
      </c>
      <c r="T600" s="2">
        <v>43556</v>
      </c>
      <c r="U600" s="1">
        <v>43553.5</v>
      </c>
      <c r="V600" s="1">
        <v>43585.5</v>
      </c>
      <c r="W600">
        <v>2.67</v>
      </c>
      <c r="X600">
        <v>1265.21</v>
      </c>
      <c r="Y600">
        <v>0</v>
      </c>
      <c r="Z600">
        <v>0</v>
      </c>
      <c r="AA600" t="s">
        <v>3</v>
      </c>
      <c r="AB600">
        <v>0</v>
      </c>
      <c r="AD600">
        <v>0</v>
      </c>
      <c r="AF600">
        <v>0</v>
      </c>
      <c r="AG600">
        <v>0</v>
      </c>
      <c r="AH600">
        <v>0</v>
      </c>
    </row>
    <row r="601" spans="1:34" x14ac:dyDescent="0.3">
      <c r="A601">
        <v>1095636</v>
      </c>
      <c r="B601" t="s">
        <v>263</v>
      </c>
      <c r="C601" t="s">
        <v>0</v>
      </c>
      <c r="E601" t="s">
        <v>121</v>
      </c>
      <c r="F601" t="s">
        <v>147</v>
      </c>
      <c r="G601" t="s">
        <v>148</v>
      </c>
      <c r="H601" t="s">
        <v>123</v>
      </c>
      <c r="I601" t="s">
        <v>135</v>
      </c>
      <c r="J601" t="s">
        <v>264</v>
      </c>
      <c r="K601" t="s">
        <v>149</v>
      </c>
      <c r="L601" t="b">
        <v>1</v>
      </c>
      <c r="M601" s="1">
        <v>43586.5</v>
      </c>
      <c r="N601" t="s">
        <v>127</v>
      </c>
      <c r="O601" t="s">
        <v>130</v>
      </c>
      <c r="P601" s="2">
        <v>43586</v>
      </c>
      <c r="Q601" s="1">
        <v>43586.5</v>
      </c>
      <c r="R601" t="s">
        <v>127</v>
      </c>
      <c r="S601" t="s">
        <v>130</v>
      </c>
      <c r="T601" s="2">
        <v>43586</v>
      </c>
      <c r="U601" s="1">
        <v>43585.5</v>
      </c>
      <c r="V601" s="1">
        <v>43616.5</v>
      </c>
      <c r="W601">
        <v>1.65</v>
      </c>
      <c r="X601">
        <v>1522.18</v>
      </c>
      <c r="Y601">
        <v>0</v>
      </c>
      <c r="Z601">
        <v>0</v>
      </c>
      <c r="AA601" t="s">
        <v>3</v>
      </c>
      <c r="AB601">
        <v>0</v>
      </c>
      <c r="AD601">
        <v>0</v>
      </c>
      <c r="AF601">
        <v>0</v>
      </c>
      <c r="AG601">
        <v>0</v>
      </c>
      <c r="AH601">
        <v>0</v>
      </c>
    </row>
    <row r="602" spans="1:34" x14ac:dyDescent="0.3">
      <c r="A602">
        <v>1099287</v>
      </c>
      <c r="B602" t="s">
        <v>263</v>
      </c>
      <c r="C602" t="s">
        <v>0</v>
      </c>
      <c r="E602" t="s">
        <v>121</v>
      </c>
      <c r="F602" t="s">
        <v>147</v>
      </c>
      <c r="G602" t="s">
        <v>148</v>
      </c>
      <c r="H602" t="s">
        <v>123</v>
      </c>
      <c r="I602" t="s">
        <v>135</v>
      </c>
      <c r="J602" t="s">
        <v>264</v>
      </c>
      <c r="K602" t="s">
        <v>149</v>
      </c>
      <c r="L602" t="b">
        <v>1</v>
      </c>
      <c r="M602" s="1">
        <v>43617.5</v>
      </c>
      <c r="N602" t="s">
        <v>127</v>
      </c>
      <c r="O602" t="s">
        <v>130</v>
      </c>
      <c r="P602" s="2">
        <v>43617</v>
      </c>
      <c r="Q602" s="1">
        <v>43617.5</v>
      </c>
      <c r="R602" t="s">
        <v>127</v>
      </c>
      <c r="S602" t="s">
        <v>130</v>
      </c>
      <c r="T602" s="2">
        <v>43617</v>
      </c>
      <c r="U602" s="1">
        <v>43616.5</v>
      </c>
      <c r="V602" s="1">
        <v>43646.5</v>
      </c>
      <c r="W602">
        <v>5.92</v>
      </c>
      <c r="X602">
        <v>1630.78</v>
      </c>
      <c r="Y602">
        <v>0</v>
      </c>
      <c r="Z602">
        <v>0</v>
      </c>
      <c r="AA602" t="s">
        <v>3</v>
      </c>
      <c r="AB602">
        <v>0</v>
      </c>
      <c r="AD602">
        <v>0</v>
      </c>
      <c r="AF602">
        <v>0</v>
      </c>
      <c r="AG602">
        <v>0</v>
      </c>
      <c r="AH602">
        <v>0</v>
      </c>
    </row>
    <row r="603" spans="1:34" x14ac:dyDescent="0.3">
      <c r="A603">
        <v>1055801</v>
      </c>
      <c r="B603" t="s">
        <v>265</v>
      </c>
      <c r="C603" t="s">
        <v>0</v>
      </c>
      <c r="E603" t="s">
        <v>121</v>
      </c>
      <c r="F603" t="s">
        <v>147</v>
      </c>
      <c r="G603" t="s">
        <v>148</v>
      </c>
      <c r="H603" t="s">
        <v>123</v>
      </c>
      <c r="I603" t="s">
        <v>135</v>
      </c>
      <c r="J603" t="s">
        <v>18</v>
      </c>
      <c r="K603" t="s">
        <v>149</v>
      </c>
      <c r="L603" t="b">
        <v>1</v>
      </c>
      <c r="M603" s="1">
        <v>43282.5</v>
      </c>
      <c r="N603" t="s">
        <v>127</v>
      </c>
      <c r="O603" t="s">
        <v>128</v>
      </c>
      <c r="P603" s="2">
        <v>43282</v>
      </c>
      <c r="Q603" s="1">
        <v>43282.5</v>
      </c>
      <c r="R603" t="s">
        <v>127</v>
      </c>
      <c r="S603" t="s">
        <v>128</v>
      </c>
      <c r="T603" s="2">
        <v>43282</v>
      </c>
      <c r="U603" s="1">
        <v>43280.5</v>
      </c>
      <c r="V603" s="1">
        <v>43312.5</v>
      </c>
      <c r="W603">
        <v>17.38</v>
      </c>
      <c r="X603">
        <v>8622.56</v>
      </c>
      <c r="Y603">
        <v>0</v>
      </c>
      <c r="Z603">
        <v>0</v>
      </c>
      <c r="AA603" t="s">
        <v>3</v>
      </c>
      <c r="AB603">
        <v>0</v>
      </c>
      <c r="AD603">
        <v>0</v>
      </c>
      <c r="AF603">
        <v>0</v>
      </c>
      <c r="AG603">
        <v>0</v>
      </c>
      <c r="AH603">
        <v>0</v>
      </c>
    </row>
    <row r="604" spans="1:34" x14ac:dyDescent="0.3">
      <c r="A604">
        <v>1058909</v>
      </c>
      <c r="B604" t="s">
        <v>265</v>
      </c>
      <c r="C604" t="s">
        <v>0</v>
      </c>
      <c r="E604" t="s">
        <v>121</v>
      </c>
      <c r="F604" t="s">
        <v>147</v>
      </c>
      <c r="G604" t="s">
        <v>148</v>
      </c>
      <c r="H604" t="s">
        <v>123</v>
      </c>
      <c r="I604" t="s">
        <v>135</v>
      </c>
      <c r="J604" t="s">
        <v>18</v>
      </c>
      <c r="K604" t="s">
        <v>149</v>
      </c>
      <c r="L604" t="b">
        <v>1</v>
      </c>
      <c r="M604" s="1">
        <v>43313.5</v>
      </c>
      <c r="N604" t="s">
        <v>127</v>
      </c>
      <c r="O604" t="s">
        <v>128</v>
      </c>
      <c r="P604" s="2">
        <v>43313</v>
      </c>
      <c r="Q604" s="1">
        <v>43313.5</v>
      </c>
      <c r="R604" t="s">
        <v>127</v>
      </c>
      <c r="S604" t="s">
        <v>128</v>
      </c>
      <c r="T604" s="2">
        <v>43313</v>
      </c>
      <c r="U604" s="1">
        <v>43312.5</v>
      </c>
      <c r="V604" s="1">
        <v>43343.5</v>
      </c>
      <c r="W604">
        <v>19.579999999999998</v>
      </c>
      <c r="X604">
        <v>9072.81</v>
      </c>
      <c r="Y604">
        <v>0</v>
      </c>
      <c r="Z604">
        <v>0</v>
      </c>
      <c r="AA604" t="s">
        <v>3</v>
      </c>
      <c r="AB604">
        <v>0</v>
      </c>
      <c r="AD604">
        <v>0</v>
      </c>
      <c r="AF604">
        <v>0</v>
      </c>
      <c r="AG604">
        <v>0</v>
      </c>
      <c r="AH604">
        <v>0</v>
      </c>
    </row>
    <row r="605" spans="1:34" x14ac:dyDescent="0.3">
      <c r="A605">
        <v>1061234</v>
      </c>
      <c r="B605" t="s">
        <v>265</v>
      </c>
      <c r="C605" t="s">
        <v>0</v>
      </c>
      <c r="E605" t="s">
        <v>121</v>
      </c>
      <c r="F605" t="s">
        <v>147</v>
      </c>
      <c r="G605" t="s">
        <v>148</v>
      </c>
      <c r="H605" t="s">
        <v>123</v>
      </c>
      <c r="I605" t="s">
        <v>135</v>
      </c>
      <c r="J605" t="s">
        <v>18</v>
      </c>
      <c r="K605" t="s">
        <v>149</v>
      </c>
      <c r="L605" t="b">
        <v>1</v>
      </c>
      <c r="M605" s="1">
        <v>43344.5</v>
      </c>
      <c r="N605" t="s">
        <v>127</v>
      </c>
      <c r="O605" t="s">
        <v>128</v>
      </c>
      <c r="P605" s="2">
        <v>43344</v>
      </c>
      <c r="Q605" s="1">
        <v>43344.5</v>
      </c>
      <c r="R605" t="s">
        <v>127</v>
      </c>
      <c r="S605" t="s">
        <v>128</v>
      </c>
      <c r="T605" s="2">
        <v>43344</v>
      </c>
      <c r="U605" s="1">
        <v>43343.5</v>
      </c>
      <c r="V605" s="1">
        <v>43373.5</v>
      </c>
      <c r="W605">
        <v>19.25</v>
      </c>
      <c r="X605">
        <v>8560.94</v>
      </c>
      <c r="Y605">
        <v>0</v>
      </c>
      <c r="Z605">
        <v>0</v>
      </c>
      <c r="AA605" t="s">
        <v>3</v>
      </c>
      <c r="AB605">
        <v>0</v>
      </c>
      <c r="AD605">
        <v>0</v>
      </c>
      <c r="AF605">
        <v>0</v>
      </c>
      <c r="AG605">
        <v>0</v>
      </c>
      <c r="AH605">
        <v>0</v>
      </c>
    </row>
    <row r="606" spans="1:34" x14ac:dyDescent="0.3">
      <c r="A606">
        <v>1064540</v>
      </c>
      <c r="B606" t="s">
        <v>265</v>
      </c>
      <c r="C606" t="s">
        <v>0</v>
      </c>
      <c r="E606" t="s">
        <v>121</v>
      </c>
      <c r="F606" t="s">
        <v>147</v>
      </c>
      <c r="G606" t="s">
        <v>148</v>
      </c>
      <c r="H606" t="s">
        <v>123</v>
      </c>
      <c r="I606" t="s">
        <v>135</v>
      </c>
      <c r="J606" t="s">
        <v>18</v>
      </c>
      <c r="K606" t="s">
        <v>149</v>
      </c>
      <c r="L606" t="b">
        <v>1</v>
      </c>
      <c r="M606" s="1">
        <v>43374.5</v>
      </c>
      <c r="N606" t="s">
        <v>127</v>
      </c>
      <c r="O606" t="s">
        <v>131</v>
      </c>
      <c r="P606" s="2">
        <v>43374</v>
      </c>
      <c r="Q606" s="1">
        <v>43374.5</v>
      </c>
      <c r="R606" t="s">
        <v>127</v>
      </c>
      <c r="S606" t="s">
        <v>131</v>
      </c>
      <c r="T606" s="2">
        <v>43374</v>
      </c>
      <c r="U606" s="1">
        <v>43373.5</v>
      </c>
      <c r="V606" s="1">
        <v>43404.5</v>
      </c>
      <c r="W606">
        <v>20.62</v>
      </c>
      <c r="X606">
        <v>9645</v>
      </c>
      <c r="Y606">
        <v>0</v>
      </c>
      <c r="Z606">
        <v>0</v>
      </c>
      <c r="AA606" t="s">
        <v>3</v>
      </c>
      <c r="AB606">
        <v>0</v>
      </c>
      <c r="AD606">
        <v>0</v>
      </c>
      <c r="AF606">
        <v>0</v>
      </c>
      <c r="AG606">
        <v>0</v>
      </c>
      <c r="AH606">
        <v>0</v>
      </c>
    </row>
    <row r="607" spans="1:34" x14ac:dyDescent="0.3">
      <c r="A607">
        <v>1067404</v>
      </c>
      <c r="B607" t="s">
        <v>265</v>
      </c>
      <c r="C607" t="s">
        <v>0</v>
      </c>
      <c r="E607" t="s">
        <v>121</v>
      </c>
      <c r="F607" t="s">
        <v>147</v>
      </c>
      <c r="G607" t="s">
        <v>148</v>
      </c>
      <c r="H607" t="s">
        <v>123</v>
      </c>
      <c r="I607" t="s">
        <v>135</v>
      </c>
      <c r="J607" t="s">
        <v>18</v>
      </c>
      <c r="K607" t="s">
        <v>149</v>
      </c>
      <c r="L607" t="b">
        <v>1</v>
      </c>
      <c r="M607" s="1">
        <v>43405.5</v>
      </c>
      <c r="N607" t="s">
        <v>127</v>
      </c>
      <c r="O607" t="s">
        <v>131</v>
      </c>
      <c r="P607" s="2">
        <v>43405</v>
      </c>
      <c r="Q607" s="1">
        <v>43405.5</v>
      </c>
      <c r="R607" t="s">
        <v>127</v>
      </c>
      <c r="S607" t="s">
        <v>131</v>
      </c>
      <c r="T607" s="2">
        <v>43405</v>
      </c>
      <c r="U607" s="1">
        <v>43404.5</v>
      </c>
      <c r="V607" s="1">
        <v>43434.5</v>
      </c>
      <c r="W607">
        <v>20.88</v>
      </c>
      <c r="X607">
        <v>10502.19</v>
      </c>
      <c r="Y607">
        <v>0</v>
      </c>
      <c r="Z607">
        <v>0</v>
      </c>
      <c r="AA607" t="s">
        <v>3</v>
      </c>
      <c r="AB607">
        <v>0</v>
      </c>
      <c r="AD607">
        <v>0</v>
      </c>
      <c r="AF607">
        <v>0</v>
      </c>
      <c r="AG607">
        <v>0</v>
      </c>
      <c r="AH607">
        <v>0</v>
      </c>
    </row>
    <row r="608" spans="1:34" x14ac:dyDescent="0.3">
      <c r="A608">
        <v>1068867</v>
      </c>
      <c r="B608" t="s">
        <v>265</v>
      </c>
      <c r="C608" t="s">
        <v>0</v>
      </c>
      <c r="E608" t="s">
        <v>121</v>
      </c>
      <c r="F608" t="s">
        <v>147</v>
      </c>
      <c r="G608" t="s">
        <v>148</v>
      </c>
      <c r="H608" t="s">
        <v>123</v>
      </c>
      <c r="I608" t="s">
        <v>135</v>
      </c>
      <c r="J608" t="s">
        <v>18</v>
      </c>
      <c r="K608" t="s">
        <v>149</v>
      </c>
      <c r="L608" t="b">
        <v>1</v>
      </c>
      <c r="M608" s="1">
        <v>43435.5</v>
      </c>
      <c r="N608" t="s">
        <v>127</v>
      </c>
      <c r="O608" t="s">
        <v>131</v>
      </c>
      <c r="P608" s="2">
        <v>43435</v>
      </c>
      <c r="Q608" s="1">
        <v>43435.5</v>
      </c>
      <c r="R608" t="s">
        <v>127</v>
      </c>
      <c r="S608" t="s">
        <v>131</v>
      </c>
      <c r="T608" s="2">
        <v>43435</v>
      </c>
      <c r="U608" s="1">
        <v>43434.5</v>
      </c>
      <c r="V608" s="1">
        <v>43465.5</v>
      </c>
      <c r="W608">
        <v>22.05</v>
      </c>
      <c r="X608">
        <v>8409.3799999999992</v>
      </c>
      <c r="Y608">
        <v>0</v>
      </c>
      <c r="Z608">
        <v>0</v>
      </c>
      <c r="AA608" t="s">
        <v>3</v>
      </c>
      <c r="AB608">
        <v>0</v>
      </c>
      <c r="AD608">
        <v>0</v>
      </c>
      <c r="AF608">
        <v>0</v>
      </c>
      <c r="AG608">
        <v>0</v>
      </c>
      <c r="AH608">
        <v>0</v>
      </c>
    </row>
    <row r="609" spans="1:34" x14ac:dyDescent="0.3">
      <c r="A609">
        <v>1071484</v>
      </c>
      <c r="B609" t="s">
        <v>265</v>
      </c>
      <c r="C609" t="s">
        <v>0</v>
      </c>
      <c r="E609" t="s">
        <v>121</v>
      </c>
      <c r="F609" t="s">
        <v>147</v>
      </c>
      <c r="G609" t="s">
        <v>148</v>
      </c>
      <c r="H609" t="s">
        <v>123</v>
      </c>
      <c r="I609" t="s">
        <v>135</v>
      </c>
      <c r="J609" t="s">
        <v>18</v>
      </c>
      <c r="K609" t="s">
        <v>149</v>
      </c>
      <c r="L609" t="b">
        <v>1</v>
      </c>
      <c r="M609" s="1">
        <v>43466.5</v>
      </c>
      <c r="N609" t="s">
        <v>127</v>
      </c>
      <c r="O609" t="s">
        <v>2</v>
      </c>
      <c r="P609" s="2">
        <v>43466</v>
      </c>
      <c r="Q609" s="1">
        <v>43466.5</v>
      </c>
      <c r="R609" t="s">
        <v>127</v>
      </c>
      <c r="S609" t="s">
        <v>2</v>
      </c>
      <c r="T609" s="2">
        <v>43466</v>
      </c>
      <c r="U609" s="1">
        <v>43465.5</v>
      </c>
      <c r="V609" s="1">
        <v>43496.5</v>
      </c>
      <c r="W609">
        <v>24.27</v>
      </c>
      <c r="X609">
        <v>11129.12</v>
      </c>
      <c r="Y609">
        <v>0</v>
      </c>
      <c r="Z609">
        <v>0</v>
      </c>
      <c r="AA609" t="s">
        <v>3</v>
      </c>
      <c r="AB609">
        <v>0</v>
      </c>
      <c r="AD609">
        <v>0</v>
      </c>
      <c r="AF609">
        <v>0</v>
      </c>
      <c r="AG609">
        <v>0</v>
      </c>
      <c r="AH609">
        <v>0</v>
      </c>
    </row>
    <row r="610" spans="1:34" x14ac:dyDescent="0.3">
      <c r="A610">
        <v>1074154</v>
      </c>
      <c r="B610" t="s">
        <v>265</v>
      </c>
      <c r="C610" t="s">
        <v>0</v>
      </c>
      <c r="E610" t="s">
        <v>121</v>
      </c>
      <c r="F610" t="s">
        <v>147</v>
      </c>
      <c r="G610" t="s">
        <v>148</v>
      </c>
      <c r="H610" t="s">
        <v>123</v>
      </c>
      <c r="I610" t="s">
        <v>135</v>
      </c>
      <c r="J610" t="s">
        <v>18</v>
      </c>
      <c r="K610" t="s">
        <v>149</v>
      </c>
      <c r="L610" t="b">
        <v>1</v>
      </c>
      <c r="M610" s="1">
        <v>43497.5</v>
      </c>
      <c r="N610" t="s">
        <v>127</v>
      </c>
      <c r="O610" t="s">
        <v>2</v>
      </c>
      <c r="P610" s="2">
        <v>43497</v>
      </c>
      <c r="Q610" s="1">
        <v>43497.5</v>
      </c>
      <c r="R610" t="s">
        <v>127</v>
      </c>
      <c r="S610" t="s">
        <v>2</v>
      </c>
      <c r="T610" s="2">
        <v>43497</v>
      </c>
      <c r="U610" s="1">
        <v>43496.5</v>
      </c>
      <c r="V610" s="1">
        <v>43524.5</v>
      </c>
      <c r="W610">
        <v>25.14</v>
      </c>
      <c r="X610">
        <v>9889.69</v>
      </c>
      <c r="Y610">
        <v>0</v>
      </c>
      <c r="Z610">
        <v>0</v>
      </c>
      <c r="AA610" t="s">
        <v>3</v>
      </c>
      <c r="AB610">
        <v>0</v>
      </c>
      <c r="AD610">
        <v>0</v>
      </c>
      <c r="AF610">
        <v>0</v>
      </c>
      <c r="AG610">
        <v>0</v>
      </c>
      <c r="AH610">
        <v>0</v>
      </c>
    </row>
    <row r="611" spans="1:34" x14ac:dyDescent="0.3">
      <c r="A611">
        <v>1077375</v>
      </c>
      <c r="B611" t="s">
        <v>265</v>
      </c>
      <c r="C611" t="s">
        <v>0</v>
      </c>
      <c r="E611" t="s">
        <v>121</v>
      </c>
      <c r="F611" t="s">
        <v>147</v>
      </c>
      <c r="G611" t="s">
        <v>148</v>
      </c>
      <c r="H611" t="s">
        <v>123</v>
      </c>
      <c r="I611" t="s">
        <v>135</v>
      </c>
      <c r="J611" t="s">
        <v>18</v>
      </c>
      <c r="K611" t="s">
        <v>149</v>
      </c>
      <c r="L611" t="b">
        <v>1</v>
      </c>
      <c r="M611" s="1">
        <v>43525.5</v>
      </c>
      <c r="N611" t="s">
        <v>127</v>
      </c>
      <c r="O611" t="s">
        <v>2</v>
      </c>
      <c r="P611" s="2">
        <v>43525</v>
      </c>
      <c r="Q611" s="1">
        <v>43525.5</v>
      </c>
      <c r="R611" t="s">
        <v>127</v>
      </c>
      <c r="S611" t="s">
        <v>2</v>
      </c>
      <c r="T611" s="2">
        <v>43525</v>
      </c>
      <c r="U611" s="1">
        <v>43524.5</v>
      </c>
      <c r="V611" s="1">
        <v>43553.5</v>
      </c>
      <c r="W611">
        <v>22.69</v>
      </c>
      <c r="X611">
        <v>9966.25</v>
      </c>
      <c r="Y611">
        <v>0</v>
      </c>
      <c r="Z611">
        <v>0</v>
      </c>
      <c r="AA611" t="s">
        <v>3</v>
      </c>
      <c r="AB611">
        <v>0</v>
      </c>
      <c r="AD611">
        <v>0</v>
      </c>
      <c r="AF611">
        <v>0</v>
      </c>
      <c r="AG611">
        <v>0</v>
      </c>
      <c r="AH611">
        <v>0</v>
      </c>
    </row>
    <row r="612" spans="1:34" x14ac:dyDescent="0.3">
      <c r="A612">
        <v>1092485</v>
      </c>
      <c r="B612" t="s">
        <v>265</v>
      </c>
      <c r="C612" t="s">
        <v>0</v>
      </c>
      <c r="E612" t="s">
        <v>121</v>
      </c>
      <c r="F612" t="s">
        <v>147</v>
      </c>
      <c r="G612" t="s">
        <v>148</v>
      </c>
      <c r="H612" t="s">
        <v>123</v>
      </c>
      <c r="I612" t="s">
        <v>135</v>
      </c>
      <c r="J612" t="s">
        <v>18</v>
      </c>
      <c r="K612" t="s">
        <v>149</v>
      </c>
      <c r="L612" t="b">
        <v>1</v>
      </c>
      <c r="M612" s="1">
        <v>43556.5</v>
      </c>
      <c r="N612" t="s">
        <v>127</v>
      </c>
      <c r="O612" t="s">
        <v>130</v>
      </c>
      <c r="P612" s="2">
        <v>43556</v>
      </c>
      <c r="Q612" s="1">
        <v>43556.5</v>
      </c>
      <c r="R612" t="s">
        <v>127</v>
      </c>
      <c r="S612" t="s">
        <v>130</v>
      </c>
      <c r="T612" s="2">
        <v>43556</v>
      </c>
      <c r="U612" s="1">
        <v>43553.5</v>
      </c>
      <c r="V612" s="1">
        <v>43585.5</v>
      </c>
      <c r="W612">
        <v>22</v>
      </c>
      <c r="X612">
        <v>9229.81</v>
      </c>
      <c r="Y612">
        <v>0</v>
      </c>
      <c r="Z612">
        <v>0</v>
      </c>
      <c r="AA612" t="s">
        <v>3</v>
      </c>
      <c r="AB612">
        <v>0</v>
      </c>
      <c r="AD612">
        <v>0</v>
      </c>
      <c r="AF612">
        <v>0</v>
      </c>
      <c r="AG612">
        <v>0</v>
      </c>
      <c r="AH612">
        <v>0</v>
      </c>
    </row>
    <row r="613" spans="1:34" x14ac:dyDescent="0.3">
      <c r="A613">
        <v>1095637</v>
      </c>
      <c r="B613" t="s">
        <v>265</v>
      </c>
      <c r="C613" t="s">
        <v>0</v>
      </c>
      <c r="E613" t="s">
        <v>121</v>
      </c>
      <c r="F613" t="s">
        <v>147</v>
      </c>
      <c r="G613" t="s">
        <v>148</v>
      </c>
      <c r="H613" t="s">
        <v>123</v>
      </c>
      <c r="I613" t="s">
        <v>135</v>
      </c>
      <c r="J613" t="s">
        <v>18</v>
      </c>
      <c r="K613" t="s">
        <v>149</v>
      </c>
      <c r="L613" t="b">
        <v>1</v>
      </c>
      <c r="M613" s="1">
        <v>43586.5</v>
      </c>
      <c r="N613" t="s">
        <v>127</v>
      </c>
      <c r="O613" t="s">
        <v>130</v>
      </c>
      <c r="P613" s="2">
        <v>43586</v>
      </c>
      <c r="Q613" s="1">
        <v>43586.5</v>
      </c>
      <c r="R613" t="s">
        <v>127</v>
      </c>
      <c r="S613" t="s">
        <v>130</v>
      </c>
      <c r="T613" s="2">
        <v>43586</v>
      </c>
      <c r="U613" s="1">
        <v>43585.5</v>
      </c>
      <c r="V613" s="1">
        <v>43616.5</v>
      </c>
      <c r="W613">
        <v>18.88</v>
      </c>
      <c r="X613">
        <v>9409.44</v>
      </c>
      <c r="Y613">
        <v>0</v>
      </c>
      <c r="Z613">
        <v>0</v>
      </c>
      <c r="AA613" t="s">
        <v>3</v>
      </c>
      <c r="AB613">
        <v>0</v>
      </c>
      <c r="AD613">
        <v>0</v>
      </c>
      <c r="AF613">
        <v>0</v>
      </c>
      <c r="AG613">
        <v>0</v>
      </c>
      <c r="AH613">
        <v>0</v>
      </c>
    </row>
    <row r="614" spans="1:34" x14ac:dyDescent="0.3">
      <c r="A614">
        <v>1099213</v>
      </c>
      <c r="B614" t="s">
        <v>265</v>
      </c>
      <c r="C614" t="s">
        <v>0</v>
      </c>
      <c r="E614" t="s">
        <v>121</v>
      </c>
      <c r="F614" t="s">
        <v>147</v>
      </c>
      <c r="G614" t="s">
        <v>148</v>
      </c>
      <c r="H614" t="s">
        <v>123</v>
      </c>
      <c r="I614" t="s">
        <v>135</v>
      </c>
      <c r="J614" t="s">
        <v>18</v>
      </c>
      <c r="K614" t="s">
        <v>149</v>
      </c>
      <c r="L614" t="b">
        <v>1</v>
      </c>
      <c r="M614" s="1">
        <v>43617.5</v>
      </c>
      <c r="N614" t="s">
        <v>127</v>
      </c>
      <c r="O614" t="s">
        <v>130</v>
      </c>
      <c r="P614" s="2">
        <v>43617</v>
      </c>
      <c r="Q614" s="1">
        <v>43617.5</v>
      </c>
      <c r="R614" t="s">
        <v>127</v>
      </c>
      <c r="S614" t="s">
        <v>130</v>
      </c>
      <c r="T614" s="2">
        <v>43617</v>
      </c>
      <c r="U614" s="1">
        <v>43616.5</v>
      </c>
      <c r="V614" s="1">
        <v>43646.5</v>
      </c>
      <c r="W614">
        <v>20.48</v>
      </c>
      <c r="X614">
        <v>8562.56</v>
      </c>
      <c r="Y614">
        <v>0</v>
      </c>
      <c r="Z614">
        <v>0</v>
      </c>
      <c r="AA614" t="s">
        <v>3</v>
      </c>
      <c r="AB614">
        <v>0</v>
      </c>
      <c r="AD614">
        <v>0</v>
      </c>
      <c r="AF614">
        <v>0</v>
      </c>
      <c r="AG614">
        <v>0</v>
      </c>
      <c r="AH614">
        <v>0</v>
      </c>
    </row>
    <row r="615" spans="1:34" x14ac:dyDescent="0.3">
      <c r="A615">
        <v>1055145</v>
      </c>
      <c r="B615" t="s">
        <v>266</v>
      </c>
      <c r="C615" t="s">
        <v>120</v>
      </c>
      <c r="E615" t="s">
        <v>121</v>
      </c>
      <c r="F615" t="s">
        <v>267</v>
      </c>
      <c r="G615" t="s">
        <v>268</v>
      </c>
      <c r="H615" t="s">
        <v>123</v>
      </c>
      <c r="I615" t="s">
        <v>135</v>
      </c>
      <c r="J615" t="s">
        <v>269</v>
      </c>
      <c r="K615" t="s">
        <v>166</v>
      </c>
      <c r="L615" t="b">
        <v>1</v>
      </c>
      <c r="M615" s="1">
        <v>43282.5</v>
      </c>
      <c r="N615" t="s">
        <v>127</v>
      </c>
      <c r="O615" t="s">
        <v>128</v>
      </c>
      <c r="P615" s="2">
        <v>43282</v>
      </c>
      <c r="Q615" s="1">
        <v>43252.5</v>
      </c>
      <c r="R615" t="s">
        <v>129</v>
      </c>
      <c r="S615" t="s">
        <v>130</v>
      </c>
      <c r="T615" s="2">
        <v>43252</v>
      </c>
      <c r="U615" s="1">
        <v>43253.5</v>
      </c>
      <c r="V615" s="1">
        <v>43283.5</v>
      </c>
      <c r="W615">
        <v>129.19999999999999</v>
      </c>
      <c r="X615">
        <v>22200</v>
      </c>
      <c r="Y615">
        <v>2927.52</v>
      </c>
      <c r="Z615">
        <v>2927.52</v>
      </c>
      <c r="AA615" t="s">
        <v>3</v>
      </c>
      <c r="AB615">
        <v>25010</v>
      </c>
      <c r="AD615">
        <v>0</v>
      </c>
      <c r="AF615">
        <v>0</v>
      </c>
      <c r="AG615">
        <v>260.07</v>
      </c>
      <c r="AH615">
        <v>0</v>
      </c>
    </row>
    <row r="616" spans="1:34" x14ac:dyDescent="0.3">
      <c r="A616">
        <v>1058073</v>
      </c>
      <c r="B616" t="s">
        <v>266</v>
      </c>
      <c r="C616" t="s">
        <v>120</v>
      </c>
      <c r="E616" t="s">
        <v>121</v>
      </c>
      <c r="F616" t="s">
        <v>267</v>
      </c>
      <c r="G616" t="s">
        <v>268</v>
      </c>
      <c r="H616" t="s">
        <v>123</v>
      </c>
      <c r="I616" t="s">
        <v>135</v>
      </c>
      <c r="J616" t="s">
        <v>269</v>
      </c>
      <c r="K616" t="s">
        <v>166</v>
      </c>
      <c r="L616" t="b">
        <v>1</v>
      </c>
      <c r="M616" s="1">
        <v>43313.5</v>
      </c>
      <c r="N616" t="s">
        <v>127</v>
      </c>
      <c r="O616" t="s">
        <v>128</v>
      </c>
      <c r="P616" s="2">
        <v>43313</v>
      </c>
      <c r="Q616" s="1">
        <v>43282.5</v>
      </c>
      <c r="R616" t="s">
        <v>127</v>
      </c>
      <c r="S616" t="s">
        <v>128</v>
      </c>
      <c r="T616" s="2">
        <v>43282</v>
      </c>
      <c r="U616" s="1">
        <v>43283.5</v>
      </c>
      <c r="V616" s="1">
        <v>43314.5</v>
      </c>
      <c r="W616">
        <v>181.2</v>
      </c>
      <c r="X616">
        <v>24000</v>
      </c>
      <c r="Y616">
        <v>3275.4</v>
      </c>
      <c r="Z616">
        <v>3275.4</v>
      </c>
      <c r="AA616" t="s">
        <v>3</v>
      </c>
      <c r="AB616">
        <v>25130</v>
      </c>
      <c r="AD616">
        <v>0</v>
      </c>
      <c r="AF616">
        <v>0</v>
      </c>
      <c r="AG616">
        <v>290.99</v>
      </c>
      <c r="AH616">
        <v>0</v>
      </c>
    </row>
    <row r="617" spans="1:34" x14ac:dyDescent="0.3">
      <c r="A617">
        <v>1060316</v>
      </c>
      <c r="B617" t="s">
        <v>266</v>
      </c>
      <c r="C617" t="s">
        <v>120</v>
      </c>
      <c r="E617" t="s">
        <v>121</v>
      </c>
      <c r="F617" t="s">
        <v>267</v>
      </c>
      <c r="G617" t="s">
        <v>268</v>
      </c>
      <c r="H617" t="s">
        <v>123</v>
      </c>
      <c r="I617" t="s">
        <v>135</v>
      </c>
      <c r="J617" t="s">
        <v>269</v>
      </c>
      <c r="K617" t="s">
        <v>166</v>
      </c>
      <c r="L617" t="b">
        <v>1</v>
      </c>
      <c r="M617" s="1">
        <v>43344.5</v>
      </c>
      <c r="N617" t="s">
        <v>127</v>
      </c>
      <c r="O617" t="s">
        <v>128</v>
      </c>
      <c r="P617" s="2">
        <v>43344</v>
      </c>
      <c r="Q617" s="1">
        <v>43313.5</v>
      </c>
      <c r="R617" t="s">
        <v>127</v>
      </c>
      <c r="S617" t="s">
        <v>128</v>
      </c>
      <c r="T617" s="2">
        <v>43313</v>
      </c>
      <c r="U617" s="1">
        <v>43314.5</v>
      </c>
      <c r="V617" s="1">
        <v>43345.5</v>
      </c>
      <c r="W617">
        <v>130.80000000000001</v>
      </c>
      <c r="X617">
        <v>24000</v>
      </c>
      <c r="Y617">
        <v>3048.17</v>
      </c>
      <c r="Z617">
        <v>3048.17</v>
      </c>
      <c r="AA617" t="s">
        <v>3</v>
      </c>
      <c r="AB617">
        <v>25250</v>
      </c>
      <c r="AD617">
        <v>0</v>
      </c>
      <c r="AF617">
        <v>0</v>
      </c>
      <c r="AG617">
        <v>270.8</v>
      </c>
      <c r="AH617">
        <v>0</v>
      </c>
    </row>
    <row r="618" spans="1:34" x14ac:dyDescent="0.3">
      <c r="A618">
        <v>1063440</v>
      </c>
      <c r="B618" t="s">
        <v>266</v>
      </c>
      <c r="C618" t="s">
        <v>120</v>
      </c>
      <c r="E618" t="s">
        <v>121</v>
      </c>
      <c r="F618" t="s">
        <v>267</v>
      </c>
      <c r="G618" t="s">
        <v>268</v>
      </c>
      <c r="H618" t="s">
        <v>123</v>
      </c>
      <c r="I618" t="s">
        <v>135</v>
      </c>
      <c r="J618" t="s">
        <v>269</v>
      </c>
      <c r="K618" t="s">
        <v>166</v>
      </c>
      <c r="L618" t="b">
        <v>1</v>
      </c>
      <c r="M618" s="1">
        <v>43374.5</v>
      </c>
      <c r="N618" t="s">
        <v>127</v>
      </c>
      <c r="O618" t="s">
        <v>131</v>
      </c>
      <c r="P618" s="2">
        <v>43374</v>
      </c>
      <c r="Q618" s="1">
        <v>43344.5</v>
      </c>
      <c r="R618" t="s">
        <v>127</v>
      </c>
      <c r="S618" t="s">
        <v>128</v>
      </c>
      <c r="T618" s="2">
        <v>43344</v>
      </c>
      <c r="U618" s="1">
        <v>43345.5</v>
      </c>
      <c r="V618" s="1">
        <v>43375.5</v>
      </c>
      <c r="W618">
        <v>218</v>
      </c>
      <c r="X618">
        <v>26800</v>
      </c>
      <c r="Y618">
        <v>2654.31</v>
      </c>
      <c r="Z618">
        <v>2654.31</v>
      </c>
      <c r="AA618" t="s">
        <v>3</v>
      </c>
      <c r="AB618">
        <v>25384</v>
      </c>
      <c r="AD618">
        <v>0</v>
      </c>
      <c r="AF618">
        <v>0</v>
      </c>
      <c r="AG618">
        <v>268.22000000000003</v>
      </c>
      <c r="AH618">
        <v>0</v>
      </c>
    </row>
    <row r="619" spans="1:34" x14ac:dyDescent="0.3">
      <c r="A619">
        <v>1065691</v>
      </c>
      <c r="B619" t="s">
        <v>266</v>
      </c>
      <c r="C619" t="s">
        <v>120</v>
      </c>
      <c r="E619" t="s">
        <v>121</v>
      </c>
      <c r="F619" t="s">
        <v>267</v>
      </c>
      <c r="G619" t="s">
        <v>268</v>
      </c>
      <c r="H619" t="s">
        <v>123</v>
      </c>
      <c r="I619" t="s">
        <v>135</v>
      </c>
      <c r="J619" t="s">
        <v>269</v>
      </c>
      <c r="K619" t="s">
        <v>166</v>
      </c>
      <c r="L619" t="b">
        <v>1</v>
      </c>
      <c r="M619" s="1">
        <v>43405.5</v>
      </c>
      <c r="N619" t="s">
        <v>127</v>
      </c>
      <c r="O619" t="s">
        <v>131</v>
      </c>
      <c r="P619" s="2">
        <v>43405</v>
      </c>
      <c r="Q619" s="1">
        <v>43374.5</v>
      </c>
      <c r="R619" t="s">
        <v>127</v>
      </c>
      <c r="S619" t="s">
        <v>131</v>
      </c>
      <c r="T619" s="2">
        <v>43374</v>
      </c>
      <c r="U619" s="1">
        <v>43375.5</v>
      </c>
      <c r="V619" s="1">
        <v>43406.5</v>
      </c>
      <c r="W619">
        <v>207.2</v>
      </c>
      <c r="X619">
        <v>29400</v>
      </c>
      <c r="Y619">
        <v>2748.49</v>
      </c>
      <c r="Z619">
        <v>2748.49</v>
      </c>
      <c r="AA619" t="s">
        <v>3</v>
      </c>
      <c r="AB619">
        <v>25531</v>
      </c>
      <c r="AD619">
        <v>0</v>
      </c>
      <c r="AF619">
        <v>0</v>
      </c>
      <c r="AG619">
        <v>244.17</v>
      </c>
      <c r="AH619">
        <v>0</v>
      </c>
    </row>
    <row r="620" spans="1:34" x14ac:dyDescent="0.3">
      <c r="A620">
        <v>1068240</v>
      </c>
      <c r="B620" t="s">
        <v>266</v>
      </c>
      <c r="C620" t="s">
        <v>120</v>
      </c>
      <c r="E620" t="s">
        <v>121</v>
      </c>
      <c r="F620" t="s">
        <v>267</v>
      </c>
      <c r="G620" t="s">
        <v>268</v>
      </c>
      <c r="H620" t="s">
        <v>123</v>
      </c>
      <c r="I620" t="s">
        <v>135</v>
      </c>
      <c r="J620" t="s">
        <v>269</v>
      </c>
      <c r="K620" t="s">
        <v>166</v>
      </c>
      <c r="L620" t="b">
        <v>1</v>
      </c>
      <c r="M620" s="1">
        <v>43435.5</v>
      </c>
      <c r="N620" t="s">
        <v>127</v>
      </c>
      <c r="O620" t="s">
        <v>131</v>
      </c>
      <c r="P620" s="2">
        <v>43435</v>
      </c>
      <c r="Q620" s="1">
        <v>43405.5</v>
      </c>
      <c r="R620" t="s">
        <v>127</v>
      </c>
      <c r="S620" t="s">
        <v>131</v>
      </c>
      <c r="T620" s="2">
        <v>43405</v>
      </c>
      <c r="U620" s="1">
        <v>43406.5</v>
      </c>
      <c r="V620" s="1">
        <v>43436.5</v>
      </c>
      <c r="W620">
        <v>173.8</v>
      </c>
      <c r="X620">
        <v>47400</v>
      </c>
      <c r="Y620">
        <v>3489.06</v>
      </c>
      <c r="Z620">
        <v>3489.06</v>
      </c>
      <c r="AA620" t="s">
        <v>3</v>
      </c>
      <c r="AB620">
        <v>25768</v>
      </c>
      <c r="AD620">
        <v>0</v>
      </c>
      <c r="AF620">
        <v>0</v>
      </c>
      <c r="AG620">
        <v>309.95999999999998</v>
      </c>
      <c r="AH620">
        <v>0</v>
      </c>
    </row>
    <row r="621" spans="1:34" x14ac:dyDescent="0.3">
      <c r="A621">
        <v>1070500</v>
      </c>
      <c r="B621" t="s">
        <v>266</v>
      </c>
      <c r="C621" t="s">
        <v>120</v>
      </c>
      <c r="E621" t="s">
        <v>121</v>
      </c>
      <c r="F621" t="s">
        <v>267</v>
      </c>
      <c r="G621" t="s">
        <v>268</v>
      </c>
      <c r="H621" t="s">
        <v>123</v>
      </c>
      <c r="I621" t="s">
        <v>135</v>
      </c>
      <c r="J621" t="s">
        <v>269</v>
      </c>
      <c r="K621" t="s">
        <v>166</v>
      </c>
      <c r="L621" t="b">
        <v>1</v>
      </c>
      <c r="M621" s="1">
        <v>43466.5</v>
      </c>
      <c r="N621" t="s">
        <v>127</v>
      </c>
      <c r="O621" t="s">
        <v>2</v>
      </c>
      <c r="P621" s="2">
        <v>43466</v>
      </c>
      <c r="Q621" s="1">
        <v>43435.5</v>
      </c>
      <c r="R621" t="s">
        <v>127</v>
      </c>
      <c r="S621" t="s">
        <v>131</v>
      </c>
      <c r="T621" s="2">
        <v>43435</v>
      </c>
      <c r="U621" s="1">
        <v>43436.5</v>
      </c>
      <c r="V621" s="1">
        <v>43467.5</v>
      </c>
      <c r="W621">
        <v>166.2</v>
      </c>
      <c r="X621">
        <v>43400</v>
      </c>
      <c r="Y621">
        <v>3256.29</v>
      </c>
      <c r="Z621">
        <v>3256.29</v>
      </c>
      <c r="AA621" t="s">
        <v>3</v>
      </c>
      <c r="AB621">
        <v>25985</v>
      </c>
      <c r="AD621">
        <v>0</v>
      </c>
      <c r="AF621">
        <v>0</v>
      </c>
      <c r="AG621">
        <v>287.49</v>
      </c>
      <c r="AH621">
        <v>0</v>
      </c>
    </row>
    <row r="622" spans="1:34" x14ac:dyDescent="0.3">
      <c r="A622">
        <v>1072572</v>
      </c>
      <c r="B622" t="s">
        <v>266</v>
      </c>
      <c r="C622" t="s">
        <v>120</v>
      </c>
      <c r="E622" t="s">
        <v>121</v>
      </c>
      <c r="F622" t="s">
        <v>267</v>
      </c>
      <c r="G622" t="s">
        <v>268</v>
      </c>
      <c r="H622" t="s">
        <v>123</v>
      </c>
      <c r="I622" t="s">
        <v>135</v>
      </c>
      <c r="J622" t="s">
        <v>269</v>
      </c>
      <c r="K622" t="s">
        <v>166</v>
      </c>
      <c r="L622" t="b">
        <v>1</v>
      </c>
      <c r="M622" s="1">
        <v>43497.5</v>
      </c>
      <c r="N622" t="s">
        <v>127</v>
      </c>
      <c r="O622" t="s">
        <v>2</v>
      </c>
      <c r="P622" s="2">
        <v>43497</v>
      </c>
      <c r="Q622" s="1">
        <v>43466.5</v>
      </c>
      <c r="R622" t="s">
        <v>127</v>
      </c>
      <c r="S622" t="s">
        <v>2</v>
      </c>
      <c r="T622" s="2">
        <v>43466</v>
      </c>
      <c r="U622" s="1">
        <v>43467.5</v>
      </c>
      <c r="V622" s="1">
        <v>43498.5</v>
      </c>
      <c r="W622">
        <v>191.8</v>
      </c>
      <c r="X622">
        <v>67000</v>
      </c>
      <c r="Y622">
        <v>4646.1499999999996</v>
      </c>
      <c r="Z622">
        <v>4646.1499999999996</v>
      </c>
      <c r="AA622" t="s">
        <v>3</v>
      </c>
      <c r="AB622">
        <v>26320</v>
      </c>
      <c r="AD622">
        <v>0</v>
      </c>
      <c r="AF622">
        <v>0</v>
      </c>
      <c r="AG622">
        <v>409.99</v>
      </c>
      <c r="AH622">
        <v>0</v>
      </c>
    </row>
    <row r="623" spans="1:34" x14ac:dyDescent="0.3">
      <c r="A623">
        <v>1075684</v>
      </c>
      <c r="B623" t="s">
        <v>266</v>
      </c>
      <c r="C623" t="s">
        <v>120</v>
      </c>
      <c r="E623" t="s">
        <v>121</v>
      </c>
      <c r="F623" t="s">
        <v>267</v>
      </c>
      <c r="G623" t="s">
        <v>268</v>
      </c>
      <c r="H623" t="s">
        <v>123</v>
      </c>
      <c r="I623" t="s">
        <v>135</v>
      </c>
      <c r="J623" t="s">
        <v>269</v>
      </c>
      <c r="K623" t="s">
        <v>166</v>
      </c>
      <c r="L623" t="b">
        <v>1</v>
      </c>
      <c r="M623" s="1">
        <v>43525.5</v>
      </c>
      <c r="N623" t="s">
        <v>127</v>
      </c>
      <c r="O623" t="s">
        <v>2</v>
      </c>
      <c r="P623" s="2">
        <v>43525</v>
      </c>
      <c r="Q623" s="1">
        <v>43497.5</v>
      </c>
      <c r="R623" t="s">
        <v>127</v>
      </c>
      <c r="S623" t="s">
        <v>2</v>
      </c>
      <c r="T623" s="2">
        <v>43497</v>
      </c>
      <c r="U623" s="1">
        <v>43498.5</v>
      </c>
      <c r="V623" s="1">
        <v>43526.5</v>
      </c>
      <c r="W623">
        <v>203</v>
      </c>
      <c r="X623">
        <v>64600</v>
      </c>
      <c r="Y623">
        <v>4585.9799999999996</v>
      </c>
      <c r="Z623">
        <v>4585.9799999999996</v>
      </c>
      <c r="AA623" t="s">
        <v>3</v>
      </c>
      <c r="AB623">
        <v>26643</v>
      </c>
      <c r="AD623">
        <v>0</v>
      </c>
      <c r="AF623">
        <v>0</v>
      </c>
      <c r="AG623">
        <v>404.75</v>
      </c>
      <c r="AH623">
        <v>0</v>
      </c>
    </row>
    <row r="624" spans="1:34" x14ac:dyDescent="0.3">
      <c r="A624">
        <v>1091384</v>
      </c>
      <c r="B624" t="s">
        <v>266</v>
      </c>
      <c r="C624" t="s">
        <v>120</v>
      </c>
      <c r="E624" t="s">
        <v>121</v>
      </c>
      <c r="F624" t="s">
        <v>267</v>
      </c>
      <c r="G624" t="s">
        <v>268</v>
      </c>
      <c r="H624" t="s">
        <v>123</v>
      </c>
      <c r="I624" t="s">
        <v>135</v>
      </c>
      <c r="J624" t="s">
        <v>269</v>
      </c>
      <c r="K624" t="s">
        <v>166</v>
      </c>
      <c r="L624" t="b">
        <v>1</v>
      </c>
      <c r="M624" s="1">
        <v>43556.5</v>
      </c>
      <c r="N624" t="s">
        <v>127</v>
      </c>
      <c r="O624" t="s">
        <v>130</v>
      </c>
      <c r="P624" s="2">
        <v>43556</v>
      </c>
      <c r="Q624" s="1">
        <v>43525.5</v>
      </c>
      <c r="R624" t="s">
        <v>127</v>
      </c>
      <c r="S624" t="s">
        <v>2</v>
      </c>
      <c r="T624" s="2">
        <v>43525</v>
      </c>
      <c r="U624" s="1">
        <v>43526.5</v>
      </c>
      <c r="V624" s="1">
        <v>43557.5</v>
      </c>
      <c r="W624">
        <v>240.8</v>
      </c>
      <c r="X624">
        <v>50400</v>
      </c>
      <c r="Y624">
        <v>4075.55</v>
      </c>
      <c r="Z624">
        <v>4075.55</v>
      </c>
      <c r="AA624" t="s">
        <v>3</v>
      </c>
      <c r="AB624">
        <v>26895</v>
      </c>
      <c r="AD624">
        <v>0</v>
      </c>
      <c r="AF624">
        <v>0</v>
      </c>
      <c r="AG624">
        <v>362.07</v>
      </c>
      <c r="AH624">
        <v>0</v>
      </c>
    </row>
    <row r="625" spans="1:34" x14ac:dyDescent="0.3">
      <c r="A625">
        <v>1094416</v>
      </c>
      <c r="B625" t="s">
        <v>266</v>
      </c>
      <c r="C625" t="s">
        <v>120</v>
      </c>
      <c r="E625" t="s">
        <v>121</v>
      </c>
      <c r="F625" t="s">
        <v>267</v>
      </c>
      <c r="G625" t="s">
        <v>268</v>
      </c>
      <c r="H625" t="s">
        <v>123</v>
      </c>
      <c r="I625" t="s">
        <v>135</v>
      </c>
      <c r="J625" t="s">
        <v>269</v>
      </c>
      <c r="K625" t="s">
        <v>166</v>
      </c>
      <c r="L625" t="b">
        <v>1</v>
      </c>
      <c r="M625" s="1">
        <v>43586.5</v>
      </c>
      <c r="N625" t="s">
        <v>127</v>
      </c>
      <c r="O625" t="s">
        <v>130</v>
      </c>
      <c r="P625" s="2">
        <v>43586</v>
      </c>
      <c r="Q625" s="1">
        <v>43556.5</v>
      </c>
      <c r="R625" t="s">
        <v>127</v>
      </c>
      <c r="S625" t="s">
        <v>130</v>
      </c>
      <c r="T625" s="2">
        <v>43556</v>
      </c>
      <c r="U625" s="1">
        <v>43557.5</v>
      </c>
      <c r="V625" s="1">
        <v>43587.5</v>
      </c>
      <c r="W625">
        <v>223.8</v>
      </c>
      <c r="X625">
        <v>33600</v>
      </c>
      <c r="Y625">
        <v>3861.75</v>
      </c>
      <c r="Z625">
        <v>3861.75</v>
      </c>
      <c r="AA625" t="s">
        <v>3</v>
      </c>
      <c r="AB625">
        <v>27063</v>
      </c>
      <c r="AD625">
        <v>0</v>
      </c>
      <c r="AF625">
        <v>0</v>
      </c>
      <c r="AG625">
        <v>343.06</v>
      </c>
      <c r="AH625">
        <v>0</v>
      </c>
    </row>
    <row r="626" spans="1:34" x14ac:dyDescent="0.3">
      <c r="A626">
        <v>1098213</v>
      </c>
      <c r="B626" t="s">
        <v>266</v>
      </c>
      <c r="C626" t="s">
        <v>120</v>
      </c>
      <c r="E626" t="s">
        <v>121</v>
      </c>
      <c r="F626" t="s">
        <v>267</v>
      </c>
      <c r="G626" t="s">
        <v>268</v>
      </c>
      <c r="H626" t="s">
        <v>123</v>
      </c>
      <c r="I626" t="s">
        <v>135</v>
      </c>
      <c r="J626" t="s">
        <v>269</v>
      </c>
      <c r="K626" t="s">
        <v>166</v>
      </c>
      <c r="L626" t="b">
        <v>1</v>
      </c>
      <c r="M626" s="1">
        <v>43617.5</v>
      </c>
      <c r="N626" t="s">
        <v>127</v>
      </c>
      <c r="O626" t="s">
        <v>130</v>
      </c>
      <c r="P626" s="2">
        <v>43617</v>
      </c>
      <c r="Q626" s="1">
        <v>43586.5</v>
      </c>
      <c r="R626" t="s">
        <v>127</v>
      </c>
      <c r="S626" t="s">
        <v>130</v>
      </c>
      <c r="T626" s="2">
        <v>43586</v>
      </c>
      <c r="U626" s="1">
        <v>43587.5</v>
      </c>
      <c r="V626" s="1">
        <v>43620.5</v>
      </c>
      <c r="W626">
        <v>162</v>
      </c>
      <c r="X626">
        <v>19400</v>
      </c>
      <c r="Y626">
        <v>2468.2399999999998</v>
      </c>
      <c r="Z626">
        <v>2468.2399999999998</v>
      </c>
      <c r="AA626" t="s">
        <v>3</v>
      </c>
      <c r="AB626">
        <v>27160</v>
      </c>
      <c r="AD626">
        <v>0</v>
      </c>
      <c r="AF626">
        <v>0</v>
      </c>
      <c r="AG626">
        <v>219.27</v>
      </c>
      <c r="AH626">
        <v>0</v>
      </c>
    </row>
    <row r="627" spans="1:34" x14ac:dyDescent="0.3">
      <c r="A627">
        <v>1055146</v>
      </c>
      <c r="B627" t="s">
        <v>270</v>
      </c>
      <c r="C627" t="s">
        <v>120</v>
      </c>
      <c r="E627" t="s">
        <v>121</v>
      </c>
      <c r="F627" t="s">
        <v>271</v>
      </c>
      <c r="G627" t="s">
        <v>268</v>
      </c>
      <c r="H627" t="s">
        <v>123</v>
      </c>
      <c r="I627" t="s">
        <v>135</v>
      </c>
      <c r="J627" t="s">
        <v>269</v>
      </c>
      <c r="K627" t="s">
        <v>272</v>
      </c>
      <c r="L627" t="b">
        <v>1</v>
      </c>
      <c r="M627" s="1">
        <v>43282.5</v>
      </c>
      <c r="N627" t="s">
        <v>127</v>
      </c>
      <c r="O627" t="s">
        <v>128</v>
      </c>
      <c r="P627" s="2">
        <v>43282</v>
      </c>
      <c r="Q627" s="1">
        <v>43252.5</v>
      </c>
      <c r="R627" t="s">
        <v>129</v>
      </c>
      <c r="S627" t="s">
        <v>130</v>
      </c>
      <c r="T627" s="2">
        <v>43252</v>
      </c>
      <c r="U627" s="1">
        <v>43253.5</v>
      </c>
      <c r="V627" s="1">
        <v>43283.5</v>
      </c>
      <c r="W627">
        <v>0</v>
      </c>
      <c r="X627">
        <v>315</v>
      </c>
      <c r="Y627">
        <v>58.07</v>
      </c>
      <c r="Z627">
        <v>58.07</v>
      </c>
      <c r="AA627" t="s">
        <v>3</v>
      </c>
      <c r="AB627">
        <v>0</v>
      </c>
      <c r="AD627">
        <v>0</v>
      </c>
      <c r="AF627">
        <v>0</v>
      </c>
      <c r="AG627">
        <v>5.16</v>
      </c>
      <c r="AH627">
        <v>0</v>
      </c>
    </row>
    <row r="628" spans="1:34" x14ac:dyDescent="0.3">
      <c r="A628">
        <v>1058074</v>
      </c>
      <c r="B628" t="s">
        <v>270</v>
      </c>
      <c r="C628" t="s">
        <v>120</v>
      </c>
      <c r="E628" t="s">
        <v>121</v>
      </c>
      <c r="F628" t="s">
        <v>271</v>
      </c>
      <c r="G628" t="s">
        <v>268</v>
      </c>
      <c r="H628" t="s">
        <v>123</v>
      </c>
      <c r="I628" t="s">
        <v>135</v>
      </c>
      <c r="J628" t="s">
        <v>269</v>
      </c>
      <c r="K628" t="s">
        <v>272</v>
      </c>
      <c r="L628" t="b">
        <v>1</v>
      </c>
      <c r="M628" s="1">
        <v>43313.5</v>
      </c>
      <c r="N628" t="s">
        <v>127</v>
      </c>
      <c r="O628" t="s">
        <v>128</v>
      </c>
      <c r="P628" s="2">
        <v>43313</v>
      </c>
      <c r="Q628" s="1">
        <v>43282.5</v>
      </c>
      <c r="R628" t="s">
        <v>127</v>
      </c>
      <c r="S628" t="s">
        <v>128</v>
      </c>
      <c r="T628" s="2">
        <v>43282</v>
      </c>
      <c r="U628" s="1">
        <v>43283.5</v>
      </c>
      <c r="V628" s="1">
        <v>43314.5</v>
      </c>
      <c r="W628">
        <v>0</v>
      </c>
      <c r="X628">
        <v>315</v>
      </c>
      <c r="Y628">
        <v>58.07</v>
      </c>
      <c r="Z628">
        <v>58.07</v>
      </c>
      <c r="AA628" t="s">
        <v>3</v>
      </c>
      <c r="AB628">
        <v>0</v>
      </c>
      <c r="AD628">
        <v>0</v>
      </c>
      <c r="AF628">
        <v>0</v>
      </c>
      <c r="AG628">
        <v>5.16</v>
      </c>
      <c r="AH628">
        <v>0</v>
      </c>
    </row>
    <row r="629" spans="1:34" x14ac:dyDescent="0.3">
      <c r="A629">
        <v>1060317</v>
      </c>
      <c r="B629" t="s">
        <v>270</v>
      </c>
      <c r="C629" t="s">
        <v>120</v>
      </c>
      <c r="E629" t="s">
        <v>121</v>
      </c>
      <c r="F629" t="s">
        <v>271</v>
      </c>
      <c r="G629" t="s">
        <v>268</v>
      </c>
      <c r="H629" t="s">
        <v>123</v>
      </c>
      <c r="I629" t="s">
        <v>135</v>
      </c>
      <c r="J629" t="s">
        <v>269</v>
      </c>
      <c r="K629" t="s">
        <v>272</v>
      </c>
      <c r="L629" t="b">
        <v>1</v>
      </c>
      <c r="M629" s="1">
        <v>43344.5</v>
      </c>
      <c r="N629" t="s">
        <v>127</v>
      </c>
      <c r="O629" t="s">
        <v>128</v>
      </c>
      <c r="P629" s="2">
        <v>43344</v>
      </c>
      <c r="Q629" s="1">
        <v>43313.5</v>
      </c>
      <c r="R629" t="s">
        <v>127</v>
      </c>
      <c r="S629" t="s">
        <v>128</v>
      </c>
      <c r="T629" s="2">
        <v>43313</v>
      </c>
      <c r="U629" s="1">
        <v>43314.5</v>
      </c>
      <c r="V629" s="1">
        <v>43345.5</v>
      </c>
      <c r="W629">
        <v>0</v>
      </c>
      <c r="X629">
        <v>315</v>
      </c>
      <c r="Y629">
        <v>58.07</v>
      </c>
      <c r="Z629">
        <v>58.07</v>
      </c>
      <c r="AA629" t="s">
        <v>3</v>
      </c>
      <c r="AB629">
        <v>0</v>
      </c>
      <c r="AD629">
        <v>0</v>
      </c>
      <c r="AF629">
        <v>0</v>
      </c>
      <c r="AG629">
        <v>5.16</v>
      </c>
      <c r="AH629">
        <v>0</v>
      </c>
    </row>
    <row r="630" spans="1:34" x14ac:dyDescent="0.3">
      <c r="A630">
        <v>1063441</v>
      </c>
      <c r="B630" t="s">
        <v>270</v>
      </c>
      <c r="C630" t="s">
        <v>120</v>
      </c>
      <c r="E630" t="s">
        <v>121</v>
      </c>
      <c r="F630" t="s">
        <v>271</v>
      </c>
      <c r="G630" t="s">
        <v>268</v>
      </c>
      <c r="H630" t="s">
        <v>123</v>
      </c>
      <c r="I630" t="s">
        <v>135</v>
      </c>
      <c r="J630" t="s">
        <v>269</v>
      </c>
      <c r="K630" t="s">
        <v>272</v>
      </c>
      <c r="L630" t="b">
        <v>1</v>
      </c>
      <c r="M630" s="1">
        <v>43374.5</v>
      </c>
      <c r="N630" t="s">
        <v>127</v>
      </c>
      <c r="O630" t="s">
        <v>131</v>
      </c>
      <c r="P630" s="2">
        <v>43374</v>
      </c>
      <c r="Q630" s="1">
        <v>43344.5</v>
      </c>
      <c r="R630" t="s">
        <v>127</v>
      </c>
      <c r="S630" t="s">
        <v>128</v>
      </c>
      <c r="T630" s="2">
        <v>43344</v>
      </c>
      <c r="U630" s="1">
        <v>43345.5</v>
      </c>
      <c r="V630" s="1">
        <v>43375.5</v>
      </c>
      <c r="W630">
        <v>0</v>
      </c>
      <c r="X630">
        <v>315</v>
      </c>
      <c r="Y630">
        <v>49.85</v>
      </c>
      <c r="Z630">
        <v>49.85</v>
      </c>
      <c r="AA630" t="s">
        <v>3</v>
      </c>
      <c r="AB630">
        <v>0</v>
      </c>
      <c r="AD630">
        <v>0</v>
      </c>
      <c r="AF630">
        <v>0</v>
      </c>
      <c r="AG630">
        <v>5.16</v>
      </c>
      <c r="AH630">
        <v>0</v>
      </c>
    </row>
    <row r="631" spans="1:34" x14ac:dyDescent="0.3">
      <c r="A631">
        <v>1065692</v>
      </c>
      <c r="B631" t="s">
        <v>270</v>
      </c>
      <c r="C631" t="s">
        <v>120</v>
      </c>
      <c r="E631" t="s">
        <v>121</v>
      </c>
      <c r="F631" t="s">
        <v>271</v>
      </c>
      <c r="G631" t="s">
        <v>268</v>
      </c>
      <c r="H631" t="s">
        <v>123</v>
      </c>
      <c r="I631" t="s">
        <v>135</v>
      </c>
      <c r="J631" t="s">
        <v>269</v>
      </c>
      <c r="K631" t="s">
        <v>272</v>
      </c>
      <c r="L631" t="b">
        <v>1</v>
      </c>
      <c r="M631" s="1">
        <v>43405.5</v>
      </c>
      <c r="N631" t="s">
        <v>127</v>
      </c>
      <c r="O631" t="s">
        <v>131</v>
      </c>
      <c r="P631" s="2">
        <v>43405</v>
      </c>
      <c r="Q631" s="1">
        <v>43374.5</v>
      </c>
      <c r="R631" t="s">
        <v>127</v>
      </c>
      <c r="S631" t="s">
        <v>131</v>
      </c>
      <c r="T631" s="2">
        <v>43374</v>
      </c>
      <c r="U631" s="1">
        <v>43375.5</v>
      </c>
      <c r="V631" s="1">
        <v>43406.5</v>
      </c>
      <c r="W631">
        <v>0</v>
      </c>
      <c r="X631">
        <v>315</v>
      </c>
      <c r="Y631">
        <v>49.85</v>
      </c>
      <c r="Z631">
        <v>49.85</v>
      </c>
      <c r="AA631" t="s">
        <v>3</v>
      </c>
      <c r="AB631">
        <v>0</v>
      </c>
      <c r="AD631">
        <v>0</v>
      </c>
      <c r="AF631">
        <v>0</v>
      </c>
      <c r="AG631">
        <v>5.08</v>
      </c>
      <c r="AH631">
        <v>0</v>
      </c>
    </row>
    <row r="632" spans="1:34" x14ac:dyDescent="0.3">
      <c r="A632">
        <v>1068241</v>
      </c>
      <c r="B632" t="s">
        <v>270</v>
      </c>
      <c r="C632" t="s">
        <v>120</v>
      </c>
      <c r="E632" t="s">
        <v>121</v>
      </c>
      <c r="F632" t="s">
        <v>271</v>
      </c>
      <c r="G632" t="s">
        <v>268</v>
      </c>
      <c r="H632" t="s">
        <v>123</v>
      </c>
      <c r="I632" t="s">
        <v>135</v>
      </c>
      <c r="J632" t="s">
        <v>269</v>
      </c>
      <c r="K632" t="s">
        <v>272</v>
      </c>
      <c r="L632" t="b">
        <v>1</v>
      </c>
      <c r="M632" s="1">
        <v>43435.5</v>
      </c>
      <c r="N632" t="s">
        <v>127</v>
      </c>
      <c r="O632" t="s">
        <v>131</v>
      </c>
      <c r="P632" s="2">
        <v>43435</v>
      </c>
      <c r="Q632" s="1">
        <v>43405.5</v>
      </c>
      <c r="R632" t="s">
        <v>127</v>
      </c>
      <c r="S632" t="s">
        <v>131</v>
      </c>
      <c r="T632" s="2">
        <v>43405</v>
      </c>
      <c r="U632" s="1">
        <v>43406.5</v>
      </c>
      <c r="V632" s="1">
        <v>43436.5</v>
      </c>
      <c r="W632">
        <v>0</v>
      </c>
      <c r="X632">
        <v>315</v>
      </c>
      <c r="Y632">
        <v>49.85</v>
      </c>
      <c r="Z632">
        <v>49.85</v>
      </c>
      <c r="AA632" t="s">
        <v>3</v>
      </c>
      <c r="AB632">
        <v>0</v>
      </c>
      <c r="AD632">
        <v>0</v>
      </c>
      <c r="AF632">
        <v>0</v>
      </c>
      <c r="AG632">
        <v>5.08</v>
      </c>
      <c r="AH632">
        <v>0</v>
      </c>
    </row>
    <row r="633" spans="1:34" x14ac:dyDescent="0.3">
      <c r="A633">
        <v>1070501</v>
      </c>
      <c r="B633" t="s">
        <v>270</v>
      </c>
      <c r="C633" t="s">
        <v>120</v>
      </c>
      <c r="E633" t="s">
        <v>121</v>
      </c>
      <c r="F633" t="s">
        <v>271</v>
      </c>
      <c r="G633" t="s">
        <v>268</v>
      </c>
      <c r="H633" t="s">
        <v>123</v>
      </c>
      <c r="I633" t="s">
        <v>135</v>
      </c>
      <c r="J633" t="s">
        <v>269</v>
      </c>
      <c r="K633" t="s">
        <v>272</v>
      </c>
      <c r="L633" t="b">
        <v>1</v>
      </c>
      <c r="M633" s="1">
        <v>43466.5</v>
      </c>
      <c r="N633" t="s">
        <v>127</v>
      </c>
      <c r="O633" t="s">
        <v>2</v>
      </c>
      <c r="P633" s="2">
        <v>43466</v>
      </c>
      <c r="Q633" s="1">
        <v>43435.5</v>
      </c>
      <c r="R633" t="s">
        <v>127</v>
      </c>
      <c r="S633" t="s">
        <v>131</v>
      </c>
      <c r="T633" s="2">
        <v>43435</v>
      </c>
      <c r="U633" s="1">
        <v>43436.5</v>
      </c>
      <c r="V633" s="1">
        <v>43467.5</v>
      </c>
      <c r="W633">
        <v>0</v>
      </c>
      <c r="X633">
        <v>315</v>
      </c>
      <c r="Y633">
        <v>49.96</v>
      </c>
      <c r="Z633">
        <v>49.96</v>
      </c>
      <c r="AA633" t="s">
        <v>3</v>
      </c>
      <c r="AB633">
        <v>0</v>
      </c>
      <c r="AD633">
        <v>0</v>
      </c>
      <c r="AF633">
        <v>0</v>
      </c>
      <c r="AG633">
        <v>5.09</v>
      </c>
      <c r="AH633">
        <v>0</v>
      </c>
    </row>
    <row r="634" spans="1:34" x14ac:dyDescent="0.3">
      <c r="A634">
        <v>1072573</v>
      </c>
      <c r="B634" t="s">
        <v>270</v>
      </c>
      <c r="C634" t="s">
        <v>120</v>
      </c>
      <c r="E634" t="s">
        <v>121</v>
      </c>
      <c r="F634" t="s">
        <v>271</v>
      </c>
      <c r="G634" t="s">
        <v>268</v>
      </c>
      <c r="H634" t="s">
        <v>123</v>
      </c>
      <c r="I634" t="s">
        <v>135</v>
      </c>
      <c r="J634" t="s">
        <v>269</v>
      </c>
      <c r="K634" t="s">
        <v>272</v>
      </c>
      <c r="L634" t="b">
        <v>1</v>
      </c>
      <c r="M634" s="1">
        <v>43497.5</v>
      </c>
      <c r="N634" t="s">
        <v>127</v>
      </c>
      <c r="O634" t="s">
        <v>2</v>
      </c>
      <c r="P634" s="2">
        <v>43497</v>
      </c>
      <c r="Q634" s="1">
        <v>43466.5</v>
      </c>
      <c r="R634" t="s">
        <v>127</v>
      </c>
      <c r="S634" t="s">
        <v>2</v>
      </c>
      <c r="T634" s="2">
        <v>43466</v>
      </c>
      <c r="U634" s="1">
        <v>43467.5</v>
      </c>
      <c r="V634" s="1">
        <v>43498.5</v>
      </c>
      <c r="W634">
        <v>0</v>
      </c>
      <c r="X634">
        <v>315</v>
      </c>
      <c r="Y634">
        <v>49.96</v>
      </c>
      <c r="Z634">
        <v>49.96</v>
      </c>
      <c r="AA634" t="s">
        <v>3</v>
      </c>
      <c r="AB634">
        <v>0</v>
      </c>
      <c r="AD634">
        <v>0</v>
      </c>
      <c r="AF634">
        <v>0</v>
      </c>
      <c r="AG634">
        <v>5.09</v>
      </c>
      <c r="AH634">
        <v>0</v>
      </c>
    </row>
    <row r="635" spans="1:34" x14ac:dyDescent="0.3">
      <c r="A635">
        <v>1075685</v>
      </c>
      <c r="B635" t="s">
        <v>270</v>
      </c>
      <c r="C635" t="s">
        <v>120</v>
      </c>
      <c r="E635" t="s">
        <v>121</v>
      </c>
      <c r="F635" t="s">
        <v>271</v>
      </c>
      <c r="G635" t="s">
        <v>268</v>
      </c>
      <c r="H635" t="s">
        <v>123</v>
      </c>
      <c r="I635" t="s">
        <v>135</v>
      </c>
      <c r="J635" t="s">
        <v>269</v>
      </c>
      <c r="K635" t="s">
        <v>272</v>
      </c>
      <c r="L635" t="b">
        <v>1</v>
      </c>
      <c r="M635" s="1">
        <v>43525.5</v>
      </c>
      <c r="N635" t="s">
        <v>127</v>
      </c>
      <c r="O635" t="s">
        <v>2</v>
      </c>
      <c r="P635" s="2">
        <v>43525</v>
      </c>
      <c r="Q635" s="1">
        <v>43497.5</v>
      </c>
      <c r="R635" t="s">
        <v>127</v>
      </c>
      <c r="S635" t="s">
        <v>2</v>
      </c>
      <c r="T635" s="2">
        <v>43497</v>
      </c>
      <c r="U635" s="1">
        <v>43498.5</v>
      </c>
      <c r="V635" s="1">
        <v>43526.5</v>
      </c>
      <c r="W635">
        <v>0</v>
      </c>
      <c r="X635">
        <v>315</v>
      </c>
      <c r="Y635">
        <v>49.96</v>
      </c>
      <c r="Z635">
        <v>49.96</v>
      </c>
      <c r="AA635" t="s">
        <v>3</v>
      </c>
      <c r="AB635">
        <v>0</v>
      </c>
      <c r="AD635">
        <v>0</v>
      </c>
      <c r="AF635">
        <v>0</v>
      </c>
      <c r="AG635">
        <v>5.09</v>
      </c>
      <c r="AH635">
        <v>0</v>
      </c>
    </row>
    <row r="636" spans="1:34" x14ac:dyDescent="0.3">
      <c r="A636">
        <v>1091385</v>
      </c>
      <c r="B636" t="s">
        <v>270</v>
      </c>
      <c r="C636" t="s">
        <v>120</v>
      </c>
      <c r="E636" t="s">
        <v>121</v>
      </c>
      <c r="F636" t="s">
        <v>271</v>
      </c>
      <c r="G636" t="s">
        <v>268</v>
      </c>
      <c r="H636" t="s">
        <v>123</v>
      </c>
      <c r="I636" t="s">
        <v>135</v>
      </c>
      <c r="J636" t="s">
        <v>269</v>
      </c>
      <c r="K636" t="s">
        <v>272</v>
      </c>
      <c r="L636" t="b">
        <v>1</v>
      </c>
      <c r="M636" s="1">
        <v>43556.5</v>
      </c>
      <c r="N636" t="s">
        <v>127</v>
      </c>
      <c r="O636" t="s">
        <v>130</v>
      </c>
      <c r="P636" s="2">
        <v>43556</v>
      </c>
      <c r="Q636" s="1">
        <v>43525.5</v>
      </c>
      <c r="R636" t="s">
        <v>127</v>
      </c>
      <c r="S636" t="s">
        <v>2</v>
      </c>
      <c r="T636" s="2">
        <v>43525</v>
      </c>
      <c r="U636" s="1">
        <v>43526.5</v>
      </c>
      <c r="V636" s="1">
        <v>43557.5</v>
      </c>
      <c r="W636">
        <v>0</v>
      </c>
      <c r="X636">
        <v>315</v>
      </c>
      <c r="Y636">
        <v>50.89</v>
      </c>
      <c r="Z636">
        <v>50.89</v>
      </c>
      <c r="AA636" t="s">
        <v>3</v>
      </c>
      <c r="AB636">
        <v>0</v>
      </c>
      <c r="AD636">
        <v>0</v>
      </c>
      <c r="AF636">
        <v>0</v>
      </c>
      <c r="AG636">
        <v>4.5199999999999996</v>
      </c>
      <c r="AH636">
        <v>0</v>
      </c>
    </row>
    <row r="637" spans="1:34" x14ac:dyDescent="0.3">
      <c r="A637">
        <v>1094417</v>
      </c>
      <c r="B637" t="s">
        <v>270</v>
      </c>
      <c r="C637" t="s">
        <v>120</v>
      </c>
      <c r="E637" t="s">
        <v>121</v>
      </c>
      <c r="F637" t="s">
        <v>271</v>
      </c>
      <c r="G637" t="s">
        <v>268</v>
      </c>
      <c r="H637" t="s">
        <v>123</v>
      </c>
      <c r="I637" t="s">
        <v>135</v>
      </c>
      <c r="J637" t="s">
        <v>269</v>
      </c>
      <c r="K637" t="s">
        <v>272</v>
      </c>
      <c r="L637" t="b">
        <v>1</v>
      </c>
      <c r="M637" s="1">
        <v>43586.5</v>
      </c>
      <c r="N637" t="s">
        <v>127</v>
      </c>
      <c r="O637" t="s">
        <v>130</v>
      </c>
      <c r="P637" s="2">
        <v>43586</v>
      </c>
      <c r="Q637" s="1">
        <v>43556.5</v>
      </c>
      <c r="R637" t="s">
        <v>127</v>
      </c>
      <c r="S637" t="s">
        <v>130</v>
      </c>
      <c r="T637" s="2">
        <v>43556</v>
      </c>
      <c r="U637" s="1">
        <v>43557.5</v>
      </c>
      <c r="V637" s="1">
        <v>43587.5</v>
      </c>
      <c r="W637">
        <v>0</v>
      </c>
      <c r="X637">
        <v>315</v>
      </c>
      <c r="Y637">
        <v>50.89</v>
      </c>
      <c r="Z637">
        <v>50.89</v>
      </c>
      <c r="AA637" t="s">
        <v>3</v>
      </c>
      <c r="AB637">
        <v>0</v>
      </c>
      <c r="AD637">
        <v>0</v>
      </c>
      <c r="AF637">
        <v>0</v>
      </c>
      <c r="AG637">
        <v>5.17</v>
      </c>
      <c r="AH637">
        <v>0</v>
      </c>
    </row>
    <row r="638" spans="1:34" x14ac:dyDescent="0.3">
      <c r="A638">
        <v>1098212</v>
      </c>
      <c r="B638" t="s">
        <v>270</v>
      </c>
      <c r="C638" t="s">
        <v>120</v>
      </c>
      <c r="E638" t="s">
        <v>121</v>
      </c>
      <c r="F638" t="s">
        <v>271</v>
      </c>
      <c r="G638" t="s">
        <v>268</v>
      </c>
      <c r="H638" t="s">
        <v>123</v>
      </c>
      <c r="I638" t="s">
        <v>135</v>
      </c>
      <c r="J638" t="s">
        <v>269</v>
      </c>
      <c r="K638" t="s">
        <v>272</v>
      </c>
      <c r="L638" t="b">
        <v>1</v>
      </c>
      <c r="M638" s="1">
        <v>43617.5</v>
      </c>
      <c r="N638" t="s">
        <v>127</v>
      </c>
      <c r="O638" t="s">
        <v>130</v>
      </c>
      <c r="P638" s="2">
        <v>43617</v>
      </c>
      <c r="Q638" s="1">
        <v>43586.5</v>
      </c>
      <c r="R638" t="s">
        <v>127</v>
      </c>
      <c r="S638" t="s">
        <v>130</v>
      </c>
      <c r="T638" s="2">
        <v>43586</v>
      </c>
      <c r="U638" s="1">
        <v>43587.5</v>
      </c>
      <c r="V638" s="1">
        <v>43620.5</v>
      </c>
      <c r="W638">
        <v>0</v>
      </c>
      <c r="X638">
        <v>315</v>
      </c>
      <c r="Y638">
        <v>50.89</v>
      </c>
      <c r="Z638">
        <v>50.89</v>
      </c>
      <c r="AA638" t="s">
        <v>3</v>
      </c>
      <c r="AB638">
        <v>0</v>
      </c>
      <c r="AD638">
        <v>0</v>
      </c>
      <c r="AF638">
        <v>0</v>
      </c>
      <c r="AG638">
        <v>4.5199999999999996</v>
      </c>
      <c r="AH638">
        <v>0</v>
      </c>
    </row>
    <row r="639" spans="1:34" x14ac:dyDescent="0.3">
      <c r="A639">
        <v>1055873</v>
      </c>
      <c r="B639" t="s">
        <v>273</v>
      </c>
      <c r="C639" t="s">
        <v>0</v>
      </c>
      <c r="E639" t="s">
        <v>121</v>
      </c>
      <c r="F639" t="s">
        <v>147</v>
      </c>
      <c r="G639" t="s">
        <v>148</v>
      </c>
      <c r="H639" t="s">
        <v>123</v>
      </c>
      <c r="I639" t="s">
        <v>135</v>
      </c>
      <c r="J639" t="s">
        <v>274</v>
      </c>
      <c r="K639" t="s">
        <v>149</v>
      </c>
      <c r="L639" t="b">
        <v>1</v>
      </c>
      <c r="M639" s="1">
        <v>43282.5</v>
      </c>
      <c r="N639" t="s">
        <v>127</v>
      </c>
      <c r="O639" t="s">
        <v>128</v>
      </c>
      <c r="P639" s="2">
        <v>43282</v>
      </c>
      <c r="Q639" s="1">
        <v>43282.5</v>
      </c>
      <c r="R639" t="s">
        <v>127</v>
      </c>
      <c r="S639" t="s">
        <v>128</v>
      </c>
      <c r="T639" s="2">
        <v>43282</v>
      </c>
      <c r="U639" s="1">
        <v>43280.5</v>
      </c>
      <c r="V639" s="1">
        <v>43312.5</v>
      </c>
      <c r="W639">
        <v>117</v>
      </c>
      <c r="X639">
        <v>84664.11</v>
      </c>
      <c r="Y639">
        <v>0</v>
      </c>
      <c r="Z639">
        <v>0</v>
      </c>
      <c r="AA639" t="s">
        <v>3</v>
      </c>
      <c r="AB639">
        <v>0</v>
      </c>
      <c r="AD639">
        <v>0</v>
      </c>
      <c r="AF639">
        <v>0</v>
      </c>
      <c r="AG639">
        <v>0</v>
      </c>
      <c r="AH639">
        <v>0</v>
      </c>
    </row>
    <row r="640" spans="1:34" x14ac:dyDescent="0.3">
      <c r="A640">
        <v>1058981</v>
      </c>
      <c r="B640" t="s">
        <v>273</v>
      </c>
      <c r="C640" t="s">
        <v>0</v>
      </c>
      <c r="E640" t="s">
        <v>121</v>
      </c>
      <c r="F640" t="s">
        <v>147</v>
      </c>
      <c r="G640" t="s">
        <v>148</v>
      </c>
      <c r="H640" t="s">
        <v>123</v>
      </c>
      <c r="I640" t="s">
        <v>135</v>
      </c>
      <c r="J640" t="s">
        <v>274</v>
      </c>
      <c r="K640" t="s">
        <v>149</v>
      </c>
      <c r="L640" t="b">
        <v>1</v>
      </c>
      <c r="M640" s="1">
        <v>43313.5</v>
      </c>
      <c r="N640" t="s">
        <v>127</v>
      </c>
      <c r="O640" t="s">
        <v>128</v>
      </c>
      <c r="P640" s="2">
        <v>43313</v>
      </c>
      <c r="Q640" s="1">
        <v>43313.5</v>
      </c>
      <c r="R640" t="s">
        <v>127</v>
      </c>
      <c r="S640" t="s">
        <v>128</v>
      </c>
      <c r="T640" s="2">
        <v>43313</v>
      </c>
      <c r="U640" s="1">
        <v>43312.5</v>
      </c>
      <c r="V640" s="1">
        <v>43343.5</v>
      </c>
      <c r="W640">
        <v>131</v>
      </c>
      <c r="X640">
        <v>80045.52</v>
      </c>
      <c r="Y640">
        <v>0</v>
      </c>
      <c r="Z640">
        <v>0</v>
      </c>
      <c r="AA640" t="s">
        <v>3</v>
      </c>
      <c r="AB640">
        <v>0</v>
      </c>
      <c r="AD640">
        <v>0</v>
      </c>
      <c r="AF640">
        <v>0</v>
      </c>
      <c r="AG640">
        <v>0</v>
      </c>
      <c r="AH640">
        <v>0</v>
      </c>
    </row>
    <row r="641" spans="1:34" x14ac:dyDescent="0.3">
      <c r="A641">
        <v>1061235</v>
      </c>
      <c r="B641" t="s">
        <v>273</v>
      </c>
      <c r="C641" t="s">
        <v>0</v>
      </c>
      <c r="E641" t="s">
        <v>121</v>
      </c>
      <c r="F641" t="s">
        <v>147</v>
      </c>
      <c r="G641" t="s">
        <v>148</v>
      </c>
      <c r="H641" t="s">
        <v>123</v>
      </c>
      <c r="I641" t="s">
        <v>135</v>
      </c>
      <c r="J641" t="s">
        <v>274</v>
      </c>
      <c r="K641" t="s">
        <v>149</v>
      </c>
      <c r="L641" t="b">
        <v>1</v>
      </c>
      <c r="M641" s="1">
        <v>43344.5</v>
      </c>
      <c r="N641" t="s">
        <v>127</v>
      </c>
      <c r="O641" t="s">
        <v>128</v>
      </c>
      <c r="P641" s="2">
        <v>43344</v>
      </c>
      <c r="Q641" s="1">
        <v>43344.5</v>
      </c>
      <c r="R641" t="s">
        <v>127</v>
      </c>
      <c r="S641" t="s">
        <v>128</v>
      </c>
      <c r="T641" s="2">
        <v>43344</v>
      </c>
      <c r="U641" s="1">
        <v>43343.5</v>
      </c>
      <c r="V641" s="1">
        <v>43373.5</v>
      </c>
      <c r="W641">
        <v>114</v>
      </c>
      <c r="X641">
        <v>79503.25</v>
      </c>
      <c r="Y641">
        <v>0</v>
      </c>
      <c r="Z641">
        <v>0</v>
      </c>
      <c r="AA641" t="s">
        <v>3</v>
      </c>
      <c r="AB641">
        <v>0</v>
      </c>
      <c r="AD641">
        <v>0</v>
      </c>
      <c r="AF641">
        <v>0</v>
      </c>
      <c r="AG641">
        <v>0</v>
      </c>
      <c r="AH641">
        <v>0</v>
      </c>
    </row>
    <row r="642" spans="1:34" x14ac:dyDescent="0.3">
      <c r="A642">
        <v>1064541</v>
      </c>
      <c r="B642" t="s">
        <v>273</v>
      </c>
      <c r="C642" t="s">
        <v>0</v>
      </c>
      <c r="E642" t="s">
        <v>121</v>
      </c>
      <c r="F642" t="s">
        <v>147</v>
      </c>
      <c r="G642" t="s">
        <v>148</v>
      </c>
      <c r="H642" t="s">
        <v>123</v>
      </c>
      <c r="I642" t="s">
        <v>135</v>
      </c>
      <c r="J642" t="s">
        <v>274</v>
      </c>
      <c r="K642" t="s">
        <v>149</v>
      </c>
      <c r="L642" t="b">
        <v>1</v>
      </c>
      <c r="M642" s="1">
        <v>43374.5</v>
      </c>
      <c r="N642" t="s">
        <v>127</v>
      </c>
      <c r="O642" t="s">
        <v>131</v>
      </c>
      <c r="P642" s="2">
        <v>43374</v>
      </c>
      <c r="Q642" s="1">
        <v>43374.5</v>
      </c>
      <c r="R642" t="s">
        <v>127</v>
      </c>
      <c r="S642" t="s">
        <v>131</v>
      </c>
      <c r="T642" s="2">
        <v>43374</v>
      </c>
      <c r="U642" s="1">
        <v>43373.5</v>
      </c>
      <c r="V642" s="1">
        <v>43404.5</v>
      </c>
      <c r="W642">
        <v>121</v>
      </c>
      <c r="X642">
        <v>82124.399999999994</v>
      </c>
      <c r="Y642">
        <v>0</v>
      </c>
      <c r="Z642">
        <v>0</v>
      </c>
      <c r="AA642" t="s">
        <v>3</v>
      </c>
      <c r="AB642">
        <v>0</v>
      </c>
      <c r="AD642">
        <v>0</v>
      </c>
      <c r="AF642">
        <v>0</v>
      </c>
      <c r="AG642">
        <v>0</v>
      </c>
      <c r="AH642">
        <v>0</v>
      </c>
    </row>
    <row r="643" spans="1:34" x14ac:dyDescent="0.3">
      <c r="A643">
        <v>1067405</v>
      </c>
      <c r="B643" t="s">
        <v>273</v>
      </c>
      <c r="C643" t="s">
        <v>0</v>
      </c>
      <c r="E643" t="s">
        <v>121</v>
      </c>
      <c r="F643" t="s">
        <v>147</v>
      </c>
      <c r="G643" t="s">
        <v>148</v>
      </c>
      <c r="H643" t="s">
        <v>123</v>
      </c>
      <c r="I643" t="s">
        <v>135</v>
      </c>
      <c r="J643" t="s">
        <v>274</v>
      </c>
      <c r="K643" t="s">
        <v>149</v>
      </c>
      <c r="L643" t="b">
        <v>1</v>
      </c>
      <c r="M643" s="1">
        <v>43405.5</v>
      </c>
      <c r="N643" t="s">
        <v>127</v>
      </c>
      <c r="O643" t="s">
        <v>131</v>
      </c>
      <c r="P643" s="2">
        <v>43405</v>
      </c>
      <c r="Q643" s="1">
        <v>43405.5</v>
      </c>
      <c r="R643" t="s">
        <v>127</v>
      </c>
      <c r="S643" t="s">
        <v>131</v>
      </c>
      <c r="T643" s="2">
        <v>43405</v>
      </c>
      <c r="U643" s="1">
        <v>43404.5</v>
      </c>
      <c r="V643" s="1">
        <v>43434.5</v>
      </c>
      <c r="W643">
        <v>113</v>
      </c>
      <c r="X643">
        <v>79839.92</v>
      </c>
      <c r="Y643">
        <v>0</v>
      </c>
      <c r="Z643">
        <v>0</v>
      </c>
      <c r="AA643" t="s">
        <v>3</v>
      </c>
      <c r="AB643">
        <v>0</v>
      </c>
      <c r="AD643">
        <v>0</v>
      </c>
      <c r="AF643">
        <v>0</v>
      </c>
      <c r="AG643">
        <v>0</v>
      </c>
      <c r="AH643">
        <v>0</v>
      </c>
    </row>
    <row r="644" spans="1:34" x14ac:dyDescent="0.3">
      <c r="A644">
        <v>1068868</v>
      </c>
      <c r="B644" t="s">
        <v>273</v>
      </c>
      <c r="C644" t="s">
        <v>0</v>
      </c>
      <c r="E644" t="s">
        <v>121</v>
      </c>
      <c r="F644" t="s">
        <v>147</v>
      </c>
      <c r="G644" t="s">
        <v>148</v>
      </c>
      <c r="H644" t="s">
        <v>123</v>
      </c>
      <c r="I644" t="s">
        <v>135</v>
      </c>
      <c r="J644" t="s">
        <v>274</v>
      </c>
      <c r="K644" t="s">
        <v>149</v>
      </c>
      <c r="L644" t="b">
        <v>1</v>
      </c>
      <c r="M644" s="1">
        <v>43435.5</v>
      </c>
      <c r="N644" t="s">
        <v>127</v>
      </c>
      <c r="O644" t="s">
        <v>131</v>
      </c>
      <c r="P644" s="2">
        <v>43435</v>
      </c>
      <c r="Q644" s="1">
        <v>43435.5</v>
      </c>
      <c r="R644" t="s">
        <v>127</v>
      </c>
      <c r="S644" t="s">
        <v>131</v>
      </c>
      <c r="T644" s="2">
        <v>43435</v>
      </c>
      <c r="U644" s="1">
        <v>43434.5</v>
      </c>
      <c r="V644" s="1">
        <v>43465.5</v>
      </c>
      <c r="W644">
        <v>116</v>
      </c>
      <c r="X644">
        <v>84156.43</v>
      </c>
      <c r="Y644">
        <v>0</v>
      </c>
      <c r="Z644">
        <v>0</v>
      </c>
      <c r="AA644" t="s">
        <v>3</v>
      </c>
      <c r="AB644">
        <v>0</v>
      </c>
      <c r="AD644">
        <v>0</v>
      </c>
      <c r="AF644">
        <v>0</v>
      </c>
      <c r="AG644">
        <v>0</v>
      </c>
      <c r="AH644">
        <v>0</v>
      </c>
    </row>
    <row r="645" spans="1:34" x14ac:dyDescent="0.3">
      <c r="A645">
        <v>1071485</v>
      </c>
      <c r="B645" t="s">
        <v>273</v>
      </c>
      <c r="C645" t="s">
        <v>0</v>
      </c>
      <c r="E645" t="s">
        <v>121</v>
      </c>
      <c r="F645" t="s">
        <v>147</v>
      </c>
      <c r="G645" t="s">
        <v>148</v>
      </c>
      <c r="H645" t="s">
        <v>123</v>
      </c>
      <c r="I645" t="s">
        <v>135</v>
      </c>
      <c r="J645" t="s">
        <v>274</v>
      </c>
      <c r="K645" t="s">
        <v>149</v>
      </c>
      <c r="L645" t="b">
        <v>1</v>
      </c>
      <c r="M645" s="1">
        <v>43466.5</v>
      </c>
      <c r="N645" t="s">
        <v>127</v>
      </c>
      <c r="O645" t="s">
        <v>2</v>
      </c>
      <c r="P645" s="2">
        <v>43466</v>
      </c>
      <c r="Q645" s="1">
        <v>43466.5</v>
      </c>
      <c r="R645" t="s">
        <v>127</v>
      </c>
      <c r="S645" t="s">
        <v>2</v>
      </c>
      <c r="T645" s="2">
        <v>43466</v>
      </c>
      <c r="U645" s="1">
        <v>43465.5</v>
      </c>
      <c r="V645" s="1">
        <v>43496.5</v>
      </c>
      <c r="W645">
        <v>128</v>
      </c>
      <c r="X645">
        <v>85741.89</v>
      </c>
      <c r="Y645">
        <v>0</v>
      </c>
      <c r="Z645">
        <v>0</v>
      </c>
      <c r="AA645" t="s">
        <v>3</v>
      </c>
      <c r="AB645">
        <v>0</v>
      </c>
      <c r="AD645">
        <v>0</v>
      </c>
      <c r="AF645">
        <v>0</v>
      </c>
      <c r="AG645">
        <v>0</v>
      </c>
      <c r="AH645">
        <v>0</v>
      </c>
    </row>
    <row r="646" spans="1:34" x14ac:dyDescent="0.3">
      <c r="A646">
        <v>1074155</v>
      </c>
      <c r="B646" t="s">
        <v>273</v>
      </c>
      <c r="C646" t="s">
        <v>0</v>
      </c>
      <c r="E646" t="s">
        <v>121</v>
      </c>
      <c r="F646" t="s">
        <v>147</v>
      </c>
      <c r="G646" t="s">
        <v>148</v>
      </c>
      <c r="H646" t="s">
        <v>123</v>
      </c>
      <c r="I646" t="s">
        <v>135</v>
      </c>
      <c r="J646" t="s">
        <v>274</v>
      </c>
      <c r="K646" t="s">
        <v>149</v>
      </c>
      <c r="L646" t="b">
        <v>1</v>
      </c>
      <c r="M646" s="1">
        <v>43497.5</v>
      </c>
      <c r="N646" t="s">
        <v>127</v>
      </c>
      <c r="O646" t="s">
        <v>2</v>
      </c>
      <c r="P646" s="2">
        <v>43497</v>
      </c>
      <c r="Q646" s="1">
        <v>43497.5</v>
      </c>
      <c r="R646" t="s">
        <v>127</v>
      </c>
      <c r="S646" t="s">
        <v>2</v>
      </c>
      <c r="T646" s="2">
        <v>43497</v>
      </c>
      <c r="U646" s="1">
        <v>43496.5</v>
      </c>
      <c r="V646" s="1">
        <v>43524.5</v>
      </c>
      <c r="W646">
        <v>129</v>
      </c>
      <c r="X646">
        <v>77671.289999999994</v>
      </c>
      <c r="Y646">
        <v>0</v>
      </c>
      <c r="Z646">
        <v>0</v>
      </c>
      <c r="AA646" t="s">
        <v>3</v>
      </c>
      <c r="AB646">
        <v>0</v>
      </c>
      <c r="AD646">
        <v>0</v>
      </c>
      <c r="AF646">
        <v>0</v>
      </c>
      <c r="AG646">
        <v>0</v>
      </c>
      <c r="AH646">
        <v>0</v>
      </c>
    </row>
    <row r="647" spans="1:34" x14ac:dyDescent="0.3">
      <c r="A647">
        <v>1077376</v>
      </c>
      <c r="B647" t="s">
        <v>273</v>
      </c>
      <c r="C647" t="s">
        <v>0</v>
      </c>
      <c r="E647" t="s">
        <v>121</v>
      </c>
      <c r="F647" t="s">
        <v>147</v>
      </c>
      <c r="G647" t="s">
        <v>148</v>
      </c>
      <c r="H647" t="s">
        <v>123</v>
      </c>
      <c r="I647" t="s">
        <v>135</v>
      </c>
      <c r="J647" t="s">
        <v>274</v>
      </c>
      <c r="K647" t="s">
        <v>149</v>
      </c>
      <c r="L647" t="b">
        <v>1</v>
      </c>
      <c r="M647" s="1">
        <v>43525.5</v>
      </c>
      <c r="N647" t="s">
        <v>127</v>
      </c>
      <c r="O647" t="s">
        <v>2</v>
      </c>
      <c r="P647" s="2">
        <v>43525</v>
      </c>
      <c r="Q647" s="1">
        <v>43525.5</v>
      </c>
      <c r="R647" t="s">
        <v>127</v>
      </c>
      <c r="S647" t="s">
        <v>2</v>
      </c>
      <c r="T647" s="2">
        <v>43525</v>
      </c>
      <c r="U647" s="1">
        <v>43524.5</v>
      </c>
      <c r="V647" s="1">
        <v>43553.5</v>
      </c>
      <c r="W647">
        <v>135</v>
      </c>
      <c r="X647">
        <v>86243.3</v>
      </c>
      <c r="Y647">
        <v>0</v>
      </c>
      <c r="Z647">
        <v>0</v>
      </c>
      <c r="AA647" t="s">
        <v>3</v>
      </c>
      <c r="AB647">
        <v>0</v>
      </c>
      <c r="AD647">
        <v>0</v>
      </c>
      <c r="AF647">
        <v>0</v>
      </c>
      <c r="AG647">
        <v>0</v>
      </c>
      <c r="AH647">
        <v>0</v>
      </c>
    </row>
    <row r="648" spans="1:34" x14ac:dyDescent="0.3">
      <c r="A648">
        <v>1092486</v>
      </c>
      <c r="B648" t="s">
        <v>273</v>
      </c>
      <c r="C648" t="s">
        <v>0</v>
      </c>
      <c r="E648" t="s">
        <v>121</v>
      </c>
      <c r="F648" t="s">
        <v>147</v>
      </c>
      <c r="G648" t="s">
        <v>148</v>
      </c>
      <c r="H648" t="s">
        <v>123</v>
      </c>
      <c r="I648" t="s">
        <v>135</v>
      </c>
      <c r="J648" t="s">
        <v>274</v>
      </c>
      <c r="K648" t="s">
        <v>149</v>
      </c>
      <c r="L648" t="b">
        <v>1</v>
      </c>
      <c r="M648" s="1">
        <v>43556.5</v>
      </c>
      <c r="N648" t="s">
        <v>127</v>
      </c>
      <c r="O648" t="s">
        <v>130</v>
      </c>
      <c r="P648" s="2">
        <v>43556</v>
      </c>
      <c r="Q648" s="1">
        <v>43556.5</v>
      </c>
      <c r="R648" t="s">
        <v>127</v>
      </c>
      <c r="S648" t="s">
        <v>130</v>
      </c>
      <c r="T648" s="2">
        <v>43556</v>
      </c>
      <c r="U648" s="1">
        <v>43553.5</v>
      </c>
      <c r="V648" s="1">
        <v>43585.5</v>
      </c>
      <c r="W648">
        <v>120</v>
      </c>
      <c r="X648">
        <v>81542.03</v>
      </c>
      <c r="Y648">
        <v>0</v>
      </c>
      <c r="Z648">
        <v>0</v>
      </c>
      <c r="AA648" t="s">
        <v>3</v>
      </c>
      <c r="AB648">
        <v>0</v>
      </c>
      <c r="AD648">
        <v>0</v>
      </c>
      <c r="AF648">
        <v>0</v>
      </c>
      <c r="AG648">
        <v>0</v>
      </c>
      <c r="AH648">
        <v>0</v>
      </c>
    </row>
    <row r="649" spans="1:34" x14ac:dyDescent="0.3">
      <c r="A649">
        <v>1095638</v>
      </c>
      <c r="B649" t="s">
        <v>273</v>
      </c>
      <c r="C649" t="s">
        <v>0</v>
      </c>
      <c r="E649" t="s">
        <v>121</v>
      </c>
      <c r="F649" t="s">
        <v>147</v>
      </c>
      <c r="G649" t="s">
        <v>148</v>
      </c>
      <c r="H649" t="s">
        <v>123</v>
      </c>
      <c r="I649" t="s">
        <v>135</v>
      </c>
      <c r="J649" t="s">
        <v>274</v>
      </c>
      <c r="K649" t="s">
        <v>149</v>
      </c>
      <c r="L649" t="b">
        <v>1</v>
      </c>
      <c r="M649" s="1">
        <v>43586.5</v>
      </c>
      <c r="N649" t="s">
        <v>127</v>
      </c>
      <c r="O649" t="s">
        <v>130</v>
      </c>
      <c r="P649" s="2">
        <v>43586</v>
      </c>
      <c r="Q649" s="1">
        <v>43586.5</v>
      </c>
      <c r="R649" t="s">
        <v>127</v>
      </c>
      <c r="S649" t="s">
        <v>130</v>
      </c>
      <c r="T649" s="2">
        <v>43586</v>
      </c>
      <c r="U649" s="1">
        <v>43585.5</v>
      </c>
      <c r="V649" s="1">
        <v>43616.5</v>
      </c>
      <c r="W649">
        <v>111</v>
      </c>
      <c r="X649">
        <v>79673.94</v>
      </c>
      <c r="Y649">
        <v>0</v>
      </c>
      <c r="Z649">
        <v>0</v>
      </c>
      <c r="AA649" t="s">
        <v>3</v>
      </c>
      <c r="AB649">
        <v>0</v>
      </c>
      <c r="AD649">
        <v>0</v>
      </c>
      <c r="AF649">
        <v>0</v>
      </c>
      <c r="AG649">
        <v>0</v>
      </c>
      <c r="AH649">
        <v>0</v>
      </c>
    </row>
    <row r="650" spans="1:34" x14ac:dyDescent="0.3">
      <c r="A650">
        <v>1099285</v>
      </c>
      <c r="B650" t="s">
        <v>273</v>
      </c>
      <c r="C650" t="s">
        <v>0</v>
      </c>
      <c r="E650" t="s">
        <v>121</v>
      </c>
      <c r="F650" t="s">
        <v>147</v>
      </c>
      <c r="G650" t="s">
        <v>148</v>
      </c>
      <c r="H650" t="s">
        <v>123</v>
      </c>
      <c r="I650" t="s">
        <v>135</v>
      </c>
      <c r="J650" t="s">
        <v>274</v>
      </c>
      <c r="K650" t="s">
        <v>149</v>
      </c>
      <c r="L650" t="b">
        <v>1</v>
      </c>
      <c r="M650" s="1">
        <v>43617.5</v>
      </c>
      <c r="N650" t="s">
        <v>127</v>
      </c>
      <c r="O650" t="s">
        <v>130</v>
      </c>
      <c r="P650" s="2">
        <v>43617</v>
      </c>
      <c r="Q650" s="1">
        <v>43617.5</v>
      </c>
      <c r="R650" t="s">
        <v>127</v>
      </c>
      <c r="S650" t="s">
        <v>130</v>
      </c>
      <c r="T650" s="2">
        <v>43617</v>
      </c>
      <c r="U650" s="1">
        <v>43616.5</v>
      </c>
      <c r="V650" s="1">
        <v>43646.5</v>
      </c>
      <c r="W650">
        <v>112</v>
      </c>
      <c r="X650">
        <v>76327.62</v>
      </c>
      <c r="Y650">
        <v>0</v>
      </c>
      <c r="Z650">
        <v>0</v>
      </c>
      <c r="AA650" t="s">
        <v>3</v>
      </c>
      <c r="AB650">
        <v>0</v>
      </c>
      <c r="AD650">
        <v>0</v>
      </c>
      <c r="AF650">
        <v>0</v>
      </c>
      <c r="AG650">
        <v>0</v>
      </c>
      <c r="AH650">
        <v>0</v>
      </c>
    </row>
    <row r="651" spans="1:34" x14ac:dyDescent="0.3">
      <c r="A651">
        <v>1055135</v>
      </c>
      <c r="B651" t="s">
        <v>275</v>
      </c>
      <c r="C651" t="s">
        <v>120</v>
      </c>
      <c r="E651" t="s">
        <v>121</v>
      </c>
      <c r="F651" t="s">
        <v>276</v>
      </c>
      <c r="G651" t="s">
        <v>277</v>
      </c>
      <c r="H651" t="s">
        <v>123</v>
      </c>
      <c r="I651" t="s">
        <v>135</v>
      </c>
      <c r="J651" t="s">
        <v>278</v>
      </c>
      <c r="K651" t="s">
        <v>279</v>
      </c>
      <c r="L651" t="b">
        <v>1</v>
      </c>
      <c r="M651" s="1">
        <v>43282.5</v>
      </c>
      <c r="N651" t="s">
        <v>127</v>
      </c>
      <c r="O651" t="s">
        <v>128</v>
      </c>
      <c r="P651" s="2">
        <v>43282</v>
      </c>
      <c r="Q651" s="1">
        <v>43252.5</v>
      </c>
      <c r="R651" t="s">
        <v>129</v>
      </c>
      <c r="S651" t="s">
        <v>130</v>
      </c>
      <c r="T651" s="2">
        <v>43252</v>
      </c>
      <c r="U651" s="1">
        <v>43259.5</v>
      </c>
      <c r="V651" s="1">
        <v>43289.5</v>
      </c>
      <c r="W651">
        <v>30.4</v>
      </c>
      <c r="X651">
        <v>8640</v>
      </c>
      <c r="Y651">
        <v>967.33</v>
      </c>
      <c r="Z651">
        <v>967.33</v>
      </c>
      <c r="AA651" t="s">
        <v>3</v>
      </c>
      <c r="AB651">
        <v>3894</v>
      </c>
      <c r="AD651">
        <v>0</v>
      </c>
      <c r="AF651">
        <v>0</v>
      </c>
      <c r="AG651">
        <v>85.94</v>
      </c>
      <c r="AH651">
        <v>0</v>
      </c>
    </row>
    <row r="652" spans="1:34" x14ac:dyDescent="0.3">
      <c r="A652">
        <v>1058063</v>
      </c>
      <c r="B652" t="s">
        <v>275</v>
      </c>
      <c r="C652" t="s">
        <v>120</v>
      </c>
      <c r="E652" t="s">
        <v>121</v>
      </c>
      <c r="F652" t="s">
        <v>276</v>
      </c>
      <c r="G652" t="s">
        <v>277</v>
      </c>
      <c r="H652" t="s">
        <v>123</v>
      </c>
      <c r="I652" t="s">
        <v>135</v>
      </c>
      <c r="J652" t="s">
        <v>278</v>
      </c>
      <c r="K652" t="s">
        <v>279</v>
      </c>
      <c r="L652" t="b">
        <v>1</v>
      </c>
      <c r="M652" s="1">
        <v>43313.5</v>
      </c>
      <c r="N652" t="s">
        <v>127</v>
      </c>
      <c r="O652" t="s">
        <v>128</v>
      </c>
      <c r="P652" s="2">
        <v>43313</v>
      </c>
      <c r="Q652" s="1">
        <v>43282.5</v>
      </c>
      <c r="R652" t="s">
        <v>127</v>
      </c>
      <c r="S652" t="s">
        <v>128</v>
      </c>
      <c r="T652" s="2">
        <v>43282</v>
      </c>
      <c r="U652" s="1">
        <v>43289.5</v>
      </c>
      <c r="V652" s="1">
        <v>43320.5</v>
      </c>
      <c r="W652">
        <v>29.6</v>
      </c>
      <c r="X652">
        <v>8640</v>
      </c>
      <c r="Y652">
        <v>967.33</v>
      </c>
      <c r="Z652">
        <v>967.33</v>
      </c>
      <c r="AA652" t="s">
        <v>3</v>
      </c>
      <c r="AB652">
        <v>4002</v>
      </c>
      <c r="AD652">
        <v>0</v>
      </c>
      <c r="AF652">
        <v>0</v>
      </c>
      <c r="AG652">
        <v>85.94</v>
      </c>
      <c r="AH652">
        <v>0</v>
      </c>
    </row>
    <row r="653" spans="1:34" x14ac:dyDescent="0.3">
      <c r="A653">
        <v>1060306</v>
      </c>
      <c r="B653" t="s">
        <v>275</v>
      </c>
      <c r="C653" t="s">
        <v>120</v>
      </c>
      <c r="E653" t="s">
        <v>121</v>
      </c>
      <c r="F653" t="s">
        <v>276</v>
      </c>
      <c r="G653" t="s">
        <v>277</v>
      </c>
      <c r="H653" t="s">
        <v>123</v>
      </c>
      <c r="I653" t="s">
        <v>135</v>
      </c>
      <c r="J653" t="s">
        <v>278</v>
      </c>
      <c r="K653" t="s">
        <v>279</v>
      </c>
      <c r="L653" t="b">
        <v>1</v>
      </c>
      <c r="M653" s="1">
        <v>43344.5</v>
      </c>
      <c r="N653" t="s">
        <v>127</v>
      </c>
      <c r="O653" t="s">
        <v>128</v>
      </c>
      <c r="P653" s="2">
        <v>43344</v>
      </c>
      <c r="Q653" s="1">
        <v>43313.5</v>
      </c>
      <c r="R653" t="s">
        <v>127</v>
      </c>
      <c r="S653" t="s">
        <v>128</v>
      </c>
      <c r="T653" s="2">
        <v>43313</v>
      </c>
      <c r="U653" s="1">
        <v>43320.5</v>
      </c>
      <c r="V653" s="1">
        <v>43351.5</v>
      </c>
      <c r="W653">
        <v>45.6</v>
      </c>
      <c r="X653">
        <v>13920</v>
      </c>
      <c r="Y653">
        <v>1514.31</v>
      </c>
      <c r="Z653">
        <v>1514.31</v>
      </c>
      <c r="AA653" t="s">
        <v>3</v>
      </c>
      <c r="AB653">
        <v>4176</v>
      </c>
      <c r="AD653">
        <v>0</v>
      </c>
      <c r="AF653">
        <v>0</v>
      </c>
      <c r="AG653">
        <v>134.56</v>
      </c>
      <c r="AH653">
        <v>0</v>
      </c>
    </row>
    <row r="654" spans="1:34" x14ac:dyDescent="0.3">
      <c r="A654">
        <v>1063430</v>
      </c>
      <c r="B654" t="s">
        <v>275</v>
      </c>
      <c r="C654" t="s">
        <v>120</v>
      </c>
      <c r="E654" t="s">
        <v>121</v>
      </c>
      <c r="F654" t="s">
        <v>276</v>
      </c>
      <c r="G654" t="s">
        <v>277</v>
      </c>
      <c r="H654" t="s">
        <v>123</v>
      </c>
      <c r="I654" t="s">
        <v>135</v>
      </c>
      <c r="J654" t="s">
        <v>278</v>
      </c>
      <c r="K654" t="s">
        <v>279</v>
      </c>
      <c r="L654" t="b">
        <v>1</v>
      </c>
      <c r="M654" s="1">
        <v>43374.5</v>
      </c>
      <c r="N654" t="s">
        <v>127</v>
      </c>
      <c r="O654" t="s">
        <v>131</v>
      </c>
      <c r="P654" s="2">
        <v>43374</v>
      </c>
      <c r="Q654" s="1">
        <v>43344.5</v>
      </c>
      <c r="R654" t="s">
        <v>127</v>
      </c>
      <c r="S654" t="s">
        <v>128</v>
      </c>
      <c r="T654" s="2">
        <v>43344</v>
      </c>
      <c r="U654" s="1">
        <v>43351.5</v>
      </c>
      <c r="V654" s="1">
        <v>43381.5</v>
      </c>
      <c r="W654">
        <v>51.2</v>
      </c>
      <c r="X654">
        <v>13920</v>
      </c>
      <c r="Y654">
        <v>1139.6500000000001</v>
      </c>
      <c r="Z654">
        <v>1139.6500000000001</v>
      </c>
      <c r="AA654" t="s">
        <v>3</v>
      </c>
      <c r="AB654">
        <v>4350</v>
      </c>
      <c r="AD654">
        <v>0</v>
      </c>
      <c r="AF654">
        <v>0</v>
      </c>
      <c r="AG654">
        <v>110.32</v>
      </c>
      <c r="AH654">
        <v>0</v>
      </c>
    </row>
    <row r="655" spans="1:34" x14ac:dyDescent="0.3">
      <c r="A655">
        <v>1065681</v>
      </c>
      <c r="B655" t="s">
        <v>275</v>
      </c>
      <c r="C655" t="s">
        <v>120</v>
      </c>
      <c r="E655" t="s">
        <v>121</v>
      </c>
      <c r="F655" t="s">
        <v>276</v>
      </c>
      <c r="G655" t="s">
        <v>277</v>
      </c>
      <c r="H655" t="s">
        <v>123</v>
      </c>
      <c r="I655" t="s">
        <v>135</v>
      </c>
      <c r="J655" t="s">
        <v>278</v>
      </c>
      <c r="K655" t="s">
        <v>279</v>
      </c>
      <c r="L655" t="b">
        <v>1</v>
      </c>
      <c r="M655" s="1">
        <v>43405.5</v>
      </c>
      <c r="N655" t="s">
        <v>127</v>
      </c>
      <c r="O655" t="s">
        <v>131</v>
      </c>
      <c r="P655" s="2">
        <v>43405</v>
      </c>
      <c r="Q655" s="1">
        <v>43374.5</v>
      </c>
      <c r="R655" t="s">
        <v>127</v>
      </c>
      <c r="S655" t="s">
        <v>131</v>
      </c>
      <c r="T655" s="2">
        <v>43374</v>
      </c>
      <c r="U655" s="1">
        <v>43381.5</v>
      </c>
      <c r="V655" s="1">
        <v>43412.5</v>
      </c>
      <c r="W655">
        <v>40</v>
      </c>
      <c r="X655">
        <v>10480</v>
      </c>
      <c r="Y655">
        <v>886.42</v>
      </c>
      <c r="Z655">
        <v>886.42</v>
      </c>
      <c r="AA655" t="s">
        <v>3</v>
      </c>
      <c r="AB655">
        <v>4481</v>
      </c>
      <c r="AD655">
        <v>0</v>
      </c>
      <c r="AF655">
        <v>0</v>
      </c>
      <c r="AG655">
        <v>78.760000000000005</v>
      </c>
      <c r="AH655">
        <v>0</v>
      </c>
    </row>
    <row r="656" spans="1:34" x14ac:dyDescent="0.3">
      <c r="A656">
        <v>1068230</v>
      </c>
      <c r="B656" t="s">
        <v>275</v>
      </c>
      <c r="C656" t="s">
        <v>120</v>
      </c>
      <c r="E656" t="s">
        <v>121</v>
      </c>
      <c r="F656" t="s">
        <v>276</v>
      </c>
      <c r="G656" t="s">
        <v>277</v>
      </c>
      <c r="H656" t="s">
        <v>123</v>
      </c>
      <c r="I656" t="s">
        <v>135</v>
      </c>
      <c r="J656" t="s">
        <v>278</v>
      </c>
      <c r="K656" t="s">
        <v>279</v>
      </c>
      <c r="L656" t="b">
        <v>1</v>
      </c>
      <c r="M656" s="1">
        <v>43435.5</v>
      </c>
      <c r="N656" t="s">
        <v>127</v>
      </c>
      <c r="O656" t="s">
        <v>131</v>
      </c>
      <c r="P656" s="2">
        <v>43435</v>
      </c>
      <c r="Q656" s="1">
        <v>43405.5</v>
      </c>
      <c r="R656" t="s">
        <v>127</v>
      </c>
      <c r="S656" t="s">
        <v>131</v>
      </c>
      <c r="T656" s="2">
        <v>43405</v>
      </c>
      <c r="U656" s="1">
        <v>43412.5</v>
      </c>
      <c r="V656" s="1">
        <v>43442.5</v>
      </c>
      <c r="W656">
        <v>57.6</v>
      </c>
      <c r="X656">
        <v>17680</v>
      </c>
      <c r="Y656">
        <v>1416.5</v>
      </c>
      <c r="Z656">
        <v>1416.5</v>
      </c>
      <c r="AA656" t="s">
        <v>3</v>
      </c>
      <c r="AB656">
        <v>4702</v>
      </c>
      <c r="AD656">
        <v>0</v>
      </c>
      <c r="AF656">
        <v>0</v>
      </c>
      <c r="AG656">
        <v>125.84</v>
      </c>
      <c r="AH656">
        <v>0</v>
      </c>
    </row>
    <row r="657" spans="1:34" x14ac:dyDescent="0.3">
      <c r="A657">
        <v>1070487</v>
      </c>
      <c r="B657" t="s">
        <v>275</v>
      </c>
      <c r="C657" t="s">
        <v>120</v>
      </c>
      <c r="E657" t="s">
        <v>121</v>
      </c>
      <c r="F657" t="s">
        <v>276</v>
      </c>
      <c r="G657" t="s">
        <v>277</v>
      </c>
      <c r="H657" t="s">
        <v>123</v>
      </c>
      <c r="I657" t="s">
        <v>135</v>
      </c>
      <c r="J657" t="s">
        <v>278</v>
      </c>
      <c r="K657" t="s">
        <v>279</v>
      </c>
      <c r="L657" t="b">
        <v>1</v>
      </c>
      <c r="M657" s="1">
        <v>43466.5</v>
      </c>
      <c r="N657" t="s">
        <v>127</v>
      </c>
      <c r="O657" t="s">
        <v>2</v>
      </c>
      <c r="P657" s="2">
        <v>43466</v>
      </c>
      <c r="Q657" s="1">
        <v>43435.5</v>
      </c>
      <c r="R657" t="s">
        <v>127</v>
      </c>
      <c r="S657" t="s">
        <v>131</v>
      </c>
      <c r="T657" s="2">
        <v>43435</v>
      </c>
      <c r="U657" s="1">
        <v>43442.5</v>
      </c>
      <c r="V657" s="1">
        <v>43473.5</v>
      </c>
      <c r="W657">
        <v>0</v>
      </c>
      <c r="X657">
        <v>12320</v>
      </c>
      <c r="Y657">
        <v>1028.3699999999999</v>
      </c>
      <c r="Z657">
        <v>1028.3699999999999</v>
      </c>
      <c r="AA657" t="s">
        <v>3</v>
      </c>
      <c r="AB657">
        <v>4856</v>
      </c>
      <c r="AD657">
        <v>0</v>
      </c>
      <c r="AF657">
        <v>0</v>
      </c>
      <c r="AG657">
        <v>90.79</v>
      </c>
      <c r="AH657">
        <v>0</v>
      </c>
    </row>
    <row r="658" spans="1:34" x14ac:dyDescent="0.3">
      <c r="A658">
        <v>1072560</v>
      </c>
      <c r="B658" t="s">
        <v>275</v>
      </c>
      <c r="C658" t="s">
        <v>120</v>
      </c>
      <c r="E658" t="s">
        <v>121</v>
      </c>
      <c r="F658" t="s">
        <v>276</v>
      </c>
      <c r="G658" t="s">
        <v>277</v>
      </c>
      <c r="H658" t="s">
        <v>123</v>
      </c>
      <c r="I658" t="s">
        <v>135</v>
      </c>
      <c r="J658" t="s">
        <v>278</v>
      </c>
      <c r="K658" t="s">
        <v>279</v>
      </c>
      <c r="L658" t="b">
        <v>1</v>
      </c>
      <c r="M658" s="1">
        <v>43497.5</v>
      </c>
      <c r="N658" t="s">
        <v>127</v>
      </c>
      <c r="O658" t="s">
        <v>2</v>
      </c>
      <c r="P658" s="2">
        <v>43497</v>
      </c>
      <c r="Q658" s="1">
        <v>43466.5</v>
      </c>
      <c r="R658" t="s">
        <v>127</v>
      </c>
      <c r="S658" t="s">
        <v>2</v>
      </c>
      <c r="T658" s="2">
        <v>43466</v>
      </c>
      <c r="U658" s="1">
        <v>43473.5</v>
      </c>
      <c r="V658" s="1">
        <v>43504.5</v>
      </c>
      <c r="W658">
        <v>60</v>
      </c>
      <c r="X658">
        <v>19920</v>
      </c>
      <c r="Y658">
        <v>1592.04</v>
      </c>
      <c r="Z658">
        <v>1592.04</v>
      </c>
      <c r="AA658" t="s">
        <v>3</v>
      </c>
      <c r="AB658">
        <v>5105</v>
      </c>
      <c r="AD658">
        <v>0</v>
      </c>
      <c r="AF658">
        <v>0</v>
      </c>
      <c r="AG658">
        <v>140.5</v>
      </c>
      <c r="AH658">
        <v>0</v>
      </c>
    </row>
    <row r="659" spans="1:34" x14ac:dyDescent="0.3">
      <c r="A659">
        <v>1075674</v>
      </c>
      <c r="B659" t="s">
        <v>275</v>
      </c>
      <c r="C659" t="s">
        <v>120</v>
      </c>
      <c r="E659" t="s">
        <v>121</v>
      </c>
      <c r="F659" t="s">
        <v>276</v>
      </c>
      <c r="G659" t="s">
        <v>277</v>
      </c>
      <c r="H659" t="s">
        <v>123</v>
      </c>
      <c r="I659" t="s">
        <v>135</v>
      </c>
      <c r="J659" t="s">
        <v>278</v>
      </c>
      <c r="K659" t="s">
        <v>279</v>
      </c>
      <c r="L659" t="b">
        <v>1</v>
      </c>
      <c r="M659" s="1">
        <v>43525.5</v>
      </c>
      <c r="N659" t="s">
        <v>127</v>
      </c>
      <c r="O659" t="s">
        <v>2</v>
      </c>
      <c r="P659" s="2">
        <v>43525</v>
      </c>
      <c r="Q659" s="1">
        <v>43497.5</v>
      </c>
      <c r="R659" t="s">
        <v>127</v>
      </c>
      <c r="S659" t="s">
        <v>2</v>
      </c>
      <c r="T659" s="2">
        <v>43497</v>
      </c>
      <c r="U659" s="1">
        <v>43504.5</v>
      </c>
      <c r="V659" s="1">
        <v>43532.5</v>
      </c>
      <c r="W659">
        <v>63.2</v>
      </c>
      <c r="X659">
        <v>17360</v>
      </c>
      <c r="Y659">
        <v>1402.26</v>
      </c>
      <c r="Z659">
        <v>1402.26</v>
      </c>
      <c r="AA659" t="s">
        <v>3</v>
      </c>
      <c r="AB659">
        <v>5322</v>
      </c>
      <c r="AD659">
        <v>0</v>
      </c>
      <c r="AF659">
        <v>0</v>
      </c>
      <c r="AG659">
        <v>123.76</v>
      </c>
      <c r="AH659">
        <v>0</v>
      </c>
    </row>
    <row r="660" spans="1:34" x14ac:dyDescent="0.3">
      <c r="A660">
        <v>1091374</v>
      </c>
      <c r="B660" t="s">
        <v>275</v>
      </c>
      <c r="C660" t="s">
        <v>120</v>
      </c>
      <c r="E660" t="s">
        <v>121</v>
      </c>
      <c r="F660" t="s">
        <v>276</v>
      </c>
      <c r="G660" t="s">
        <v>277</v>
      </c>
      <c r="H660" t="s">
        <v>123</v>
      </c>
      <c r="I660" t="s">
        <v>135</v>
      </c>
      <c r="J660" t="s">
        <v>278</v>
      </c>
      <c r="K660" t="s">
        <v>279</v>
      </c>
      <c r="L660" t="b">
        <v>1</v>
      </c>
      <c r="M660" s="1">
        <v>43556.5</v>
      </c>
      <c r="N660" t="s">
        <v>127</v>
      </c>
      <c r="O660" t="s">
        <v>130</v>
      </c>
      <c r="P660" s="2">
        <v>43556</v>
      </c>
      <c r="Q660" s="1">
        <v>43525.5</v>
      </c>
      <c r="R660" t="s">
        <v>127</v>
      </c>
      <c r="S660" t="s">
        <v>2</v>
      </c>
      <c r="T660" s="2">
        <v>43525</v>
      </c>
      <c r="U660" s="1">
        <v>43532.5</v>
      </c>
      <c r="V660" s="1">
        <v>43563.5</v>
      </c>
      <c r="W660">
        <v>47.2</v>
      </c>
      <c r="X660">
        <v>11680</v>
      </c>
      <c r="Y660">
        <v>1016.78</v>
      </c>
      <c r="Z660">
        <v>1016.78</v>
      </c>
      <c r="AA660" t="s">
        <v>3</v>
      </c>
      <c r="AB660">
        <v>5468</v>
      </c>
      <c r="AD660">
        <v>0</v>
      </c>
      <c r="AF660">
        <v>0</v>
      </c>
      <c r="AG660">
        <v>90.33</v>
      </c>
      <c r="AH660">
        <v>0</v>
      </c>
    </row>
    <row r="661" spans="1:34" x14ac:dyDescent="0.3">
      <c r="A661">
        <v>1094406</v>
      </c>
      <c r="B661" t="s">
        <v>275</v>
      </c>
      <c r="C661" t="s">
        <v>120</v>
      </c>
      <c r="E661" t="s">
        <v>121</v>
      </c>
      <c r="F661" t="s">
        <v>276</v>
      </c>
      <c r="G661" t="s">
        <v>277</v>
      </c>
      <c r="H661" t="s">
        <v>123</v>
      </c>
      <c r="I661" t="s">
        <v>135</v>
      </c>
      <c r="J661" t="s">
        <v>278</v>
      </c>
      <c r="K661" t="s">
        <v>279</v>
      </c>
      <c r="L661" t="b">
        <v>1</v>
      </c>
      <c r="M661" s="1">
        <v>43586.5</v>
      </c>
      <c r="N661" t="s">
        <v>127</v>
      </c>
      <c r="O661" t="s">
        <v>130</v>
      </c>
      <c r="P661" s="2">
        <v>43586</v>
      </c>
      <c r="Q661" s="1">
        <v>43556.5</v>
      </c>
      <c r="R661" t="s">
        <v>127</v>
      </c>
      <c r="S661" t="s">
        <v>130</v>
      </c>
      <c r="T661" s="2">
        <v>43556</v>
      </c>
      <c r="U661" s="1">
        <v>43563.5</v>
      </c>
      <c r="V661" s="1">
        <v>43593.5</v>
      </c>
      <c r="W661">
        <v>48</v>
      </c>
      <c r="X661">
        <v>11600</v>
      </c>
      <c r="Y661">
        <v>1180.56</v>
      </c>
      <c r="Z661">
        <v>1180.56</v>
      </c>
      <c r="AA661" t="s">
        <v>3</v>
      </c>
      <c r="AB661">
        <v>5613</v>
      </c>
      <c r="AD661">
        <v>0</v>
      </c>
      <c r="AF661">
        <v>0</v>
      </c>
      <c r="AG661">
        <v>104.85</v>
      </c>
      <c r="AH661">
        <v>0</v>
      </c>
    </row>
    <row r="662" spans="1:34" x14ac:dyDescent="0.3">
      <c r="A662">
        <v>1098202</v>
      </c>
      <c r="B662" t="s">
        <v>275</v>
      </c>
      <c r="C662" t="s">
        <v>120</v>
      </c>
      <c r="E662" t="s">
        <v>121</v>
      </c>
      <c r="F662" t="s">
        <v>276</v>
      </c>
      <c r="G662" t="s">
        <v>277</v>
      </c>
      <c r="H662" t="s">
        <v>123</v>
      </c>
      <c r="I662" t="s">
        <v>135</v>
      </c>
      <c r="J662" t="s">
        <v>278</v>
      </c>
      <c r="K662" t="s">
        <v>279</v>
      </c>
      <c r="L662" t="b">
        <v>1</v>
      </c>
      <c r="M662" s="1">
        <v>43617.5</v>
      </c>
      <c r="N662" t="s">
        <v>127</v>
      </c>
      <c r="O662" t="s">
        <v>130</v>
      </c>
      <c r="P662" s="2">
        <v>43617</v>
      </c>
      <c r="Q662" s="1">
        <v>43586.5</v>
      </c>
      <c r="R662" t="s">
        <v>127</v>
      </c>
      <c r="S662" t="s">
        <v>130</v>
      </c>
      <c r="T662" s="2">
        <v>43586</v>
      </c>
      <c r="U662" s="1">
        <v>43593.5</v>
      </c>
      <c r="V662" s="1">
        <v>43628.5</v>
      </c>
      <c r="W662">
        <v>30.4</v>
      </c>
      <c r="X662">
        <v>7120</v>
      </c>
      <c r="Y662">
        <v>748.94</v>
      </c>
      <c r="Z662">
        <v>748.94</v>
      </c>
      <c r="AA662" t="s">
        <v>3</v>
      </c>
      <c r="AB662">
        <v>5702</v>
      </c>
      <c r="AD662">
        <v>0</v>
      </c>
      <c r="AF662">
        <v>0</v>
      </c>
      <c r="AG662">
        <v>66.540000000000006</v>
      </c>
      <c r="AH662">
        <v>0</v>
      </c>
    </row>
    <row r="663" spans="1:34" x14ac:dyDescent="0.3">
      <c r="A663">
        <v>1055081</v>
      </c>
      <c r="B663" t="s">
        <v>280</v>
      </c>
      <c r="C663" t="s">
        <v>120</v>
      </c>
      <c r="E663" t="s">
        <v>121</v>
      </c>
      <c r="F663" t="s">
        <v>281</v>
      </c>
      <c r="G663" t="s">
        <v>282</v>
      </c>
      <c r="H663" t="s">
        <v>123</v>
      </c>
      <c r="I663" t="s">
        <v>135</v>
      </c>
      <c r="J663" t="s">
        <v>283</v>
      </c>
      <c r="K663" t="s">
        <v>279</v>
      </c>
      <c r="L663" t="b">
        <v>1</v>
      </c>
      <c r="M663" s="1">
        <v>43282.5</v>
      </c>
      <c r="N663" t="s">
        <v>127</v>
      </c>
      <c r="O663" t="s">
        <v>128</v>
      </c>
      <c r="P663" s="2">
        <v>43282</v>
      </c>
      <c r="Q663" s="1">
        <v>43252.5</v>
      </c>
      <c r="R663" t="s">
        <v>129</v>
      </c>
      <c r="S663" t="s">
        <v>130</v>
      </c>
      <c r="T663" s="2">
        <v>43252</v>
      </c>
      <c r="U663" s="1">
        <v>43262.5</v>
      </c>
      <c r="V663" s="1">
        <v>43292.5</v>
      </c>
      <c r="W663">
        <v>40.799999999999997</v>
      </c>
      <c r="X663">
        <v>13200</v>
      </c>
      <c r="Y663">
        <v>1435.94</v>
      </c>
      <c r="Z663">
        <v>1435.94</v>
      </c>
      <c r="AA663" t="s">
        <v>3</v>
      </c>
      <c r="AB663">
        <v>4111</v>
      </c>
      <c r="AD663">
        <v>0</v>
      </c>
      <c r="AF663">
        <v>0</v>
      </c>
      <c r="AG663">
        <v>127.56</v>
      </c>
      <c r="AH663">
        <v>0</v>
      </c>
    </row>
    <row r="664" spans="1:34" x14ac:dyDescent="0.3">
      <c r="A664">
        <v>1058011</v>
      </c>
      <c r="B664" t="s">
        <v>280</v>
      </c>
      <c r="C664" t="s">
        <v>120</v>
      </c>
      <c r="E664" t="s">
        <v>121</v>
      </c>
      <c r="F664" t="s">
        <v>281</v>
      </c>
      <c r="G664" t="s">
        <v>282</v>
      </c>
      <c r="H664" t="s">
        <v>123</v>
      </c>
      <c r="I664" t="s">
        <v>135</v>
      </c>
      <c r="J664" t="s">
        <v>283</v>
      </c>
      <c r="K664" t="s">
        <v>279</v>
      </c>
      <c r="L664" t="b">
        <v>1</v>
      </c>
      <c r="M664" s="1">
        <v>43313.5</v>
      </c>
      <c r="N664" t="s">
        <v>127</v>
      </c>
      <c r="O664" t="s">
        <v>128</v>
      </c>
      <c r="P664" s="2">
        <v>43313</v>
      </c>
      <c r="Q664" s="1">
        <v>43282.5</v>
      </c>
      <c r="R664" t="s">
        <v>127</v>
      </c>
      <c r="S664" t="s">
        <v>128</v>
      </c>
      <c r="T664" s="2">
        <v>43282</v>
      </c>
      <c r="U664" s="1">
        <v>43292.5</v>
      </c>
      <c r="V664" s="1">
        <v>43321.5</v>
      </c>
      <c r="W664">
        <v>44.8</v>
      </c>
      <c r="X664">
        <v>11520</v>
      </c>
      <c r="Y664">
        <v>1263.48</v>
      </c>
      <c r="Z664">
        <v>1263.48</v>
      </c>
      <c r="AA664" t="s">
        <v>3</v>
      </c>
      <c r="AB664">
        <v>4255</v>
      </c>
      <c r="AD664">
        <v>0</v>
      </c>
      <c r="AF664">
        <v>0</v>
      </c>
      <c r="AG664">
        <v>112.24</v>
      </c>
      <c r="AH664">
        <v>0</v>
      </c>
    </row>
    <row r="665" spans="1:34" x14ac:dyDescent="0.3">
      <c r="A665">
        <v>1060349</v>
      </c>
      <c r="B665" t="s">
        <v>280</v>
      </c>
      <c r="C665" t="s">
        <v>120</v>
      </c>
      <c r="E665" t="s">
        <v>121</v>
      </c>
      <c r="F665" t="s">
        <v>281</v>
      </c>
      <c r="G665" t="s">
        <v>282</v>
      </c>
      <c r="H665" t="s">
        <v>123</v>
      </c>
      <c r="I665" t="s">
        <v>135</v>
      </c>
      <c r="J665" t="s">
        <v>283</v>
      </c>
      <c r="K665" t="s">
        <v>279</v>
      </c>
      <c r="L665" t="b">
        <v>1</v>
      </c>
      <c r="M665" s="1">
        <v>43344.5</v>
      </c>
      <c r="N665" t="s">
        <v>127</v>
      </c>
      <c r="O665" t="s">
        <v>128</v>
      </c>
      <c r="P665" s="2">
        <v>43344</v>
      </c>
      <c r="Q665" s="1">
        <v>43313.5</v>
      </c>
      <c r="R665" t="s">
        <v>127</v>
      </c>
      <c r="S665" t="s">
        <v>128</v>
      </c>
      <c r="T665" s="2">
        <v>43313</v>
      </c>
      <c r="U665" s="1">
        <v>43321.5</v>
      </c>
      <c r="V665" s="1">
        <v>43350.5</v>
      </c>
      <c r="W665">
        <v>43.2</v>
      </c>
      <c r="X665">
        <v>13360</v>
      </c>
      <c r="Y665">
        <v>1452.52</v>
      </c>
      <c r="Z665">
        <v>1452.52</v>
      </c>
      <c r="AA665" t="s">
        <v>3</v>
      </c>
      <c r="AB665">
        <v>4422</v>
      </c>
      <c r="AD665">
        <v>0</v>
      </c>
      <c r="AF665">
        <v>0</v>
      </c>
      <c r="AG665">
        <v>129.04</v>
      </c>
      <c r="AH665">
        <v>0</v>
      </c>
    </row>
    <row r="666" spans="1:34" x14ac:dyDescent="0.3">
      <c r="A666">
        <v>1063459</v>
      </c>
      <c r="B666" t="s">
        <v>280</v>
      </c>
      <c r="C666" t="s">
        <v>120</v>
      </c>
      <c r="E666" t="s">
        <v>121</v>
      </c>
      <c r="F666" t="s">
        <v>281</v>
      </c>
      <c r="G666" t="s">
        <v>282</v>
      </c>
      <c r="H666" t="s">
        <v>123</v>
      </c>
      <c r="I666" t="s">
        <v>135</v>
      </c>
      <c r="J666" t="s">
        <v>283</v>
      </c>
      <c r="K666" t="s">
        <v>279</v>
      </c>
      <c r="L666" t="b">
        <v>1</v>
      </c>
      <c r="M666" s="1">
        <v>43374.5</v>
      </c>
      <c r="N666" t="s">
        <v>127</v>
      </c>
      <c r="O666" t="s">
        <v>131</v>
      </c>
      <c r="P666" s="2">
        <v>43374</v>
      </c>
      <c r="Q666" s="1">
        <v>43344.5</v>
      </c>
      <c r="R666" t="s">
        <v>127</v>
      </c>
      <c r="S666" t="s">
        <v>128</v>
      </c>
      <c r="T666" s="2">
        <v>43344</v>
      </c>
      <c r="U666" s="1">
        <v>43350.5</v>
      </c>
      <c r="V666" s="1">
        <v>43381.5</v>
      </c>
      <c r="W666">
        <v>42.4</v>
      </c>
      <c r="X666">
        <v>14480</v>
      </c>
      <c r="Y666">
        <v>1180.8599999999999</v>
      </c>
      <c r="Z666">
        <v>1180.8599999999999</v>
      </c>
      <c r="AA666" t="s">
        <v>3</v>
      </c>
      <c r="AB666">
        <v>4603</v>
      </c>
      <c r="AD666">
        <v>0</v>
      </c>
      <c r="AF666">
        <v>0</v>
      </c>
      <c r="AG666">
        <v>104.91</v>
      </c>
      <c r="AH666">
        <v>0</v>
      </c>
    </row>
    <row r="667" spans="1:34" x14ac:dyDescent="0.3">
      <c r="A667">
        <v>1065629</v>
      </c>
      <c r="B667" t="s">
        <v>280</v>
      </c>
      <c r="C667" t="s">
        <v>120</v>
      </c>
      <c r="E667" t="s">
        <v>121</v>
      </c>
      <c r="F667" t="s">
        <v>281</v>
      </c>
      <c r="G667" t="s">
        <v>282</v>
      </c>
      <c r="H667" t="s">
        <v>123</v>
      </c>
      <c r="I667" t="s">
        <v>135</v>
      </c>
      <c r="J667" t="s">
        <v>283</v>
      </c>
      <c r="K667" t="s">
        <v>279</v>
      </c>
      <c r="L667" t="b">
        <v>1</v>
      </c>
      <c r="M667" s="1">
        <v>43405.5</v>
      </c>
      <c r="N667" t="s">
        <v>127</v>
      </c>
      <c r="O667" t="s">
        <v>131</v>
      </c>
      <c r="P667" s="2">
        <v>43405</v>
      </c>
      <c r="Q667" s="1">
        <v>43374.5</v>
      </c>
      <c r="R667" t="s">
        <v>127</v>
      </c>
      <c r="S667" t="s">
        <v>131</v>
      </c>
      <c r="T667" s="2">
        <v>43374</v>
      </c>
      <c r="U667" s="1">
        <v>43381.5</v>
      </c>
      <c r="V667" s="1">
        <v>43412.5</v>
      </c>
      <c r="W667">
        <v>43.2</v>
      </c>
      <c r="X667">
        <v>10880</v>
      </c>
      <c r="Y667">
        <v>915.79</v>
      </c>
      <c r="Z667">
        <v>915.79</v>
      </c>
      <c r="AA667" t="s">
        <v>3</v>
      </c>
      <c r="AB667">
        <v>4739</v>
      </c>
      <c r="AD667">
        <v>0</v>
      </c>
      <c r="AF667">
        <v>0</v>
      </c>
      <c r="AG667">
        <v>81.37</v>
      </c>
      <c r="AH667">
        <v>0</v>
      </c>
    </row>
    <row r="668" spans="1:34" x14ac:dyDescent="0.3">
      <c r="A668">
        <v>1068281</v>
      </c>
      <c r="B668" t="s">
        <v>280</v>
      </c>
      <c r="C668" t="s">
        <v>120</v>
      </c>
      <c r="E668" t="s">
        <v>121</v>
      </c>
      <c r="F668" t="s">
        <v>281</v>
      </c>
      <c r="G668" t="s">
        <v>282</v>
      </c>
      <c r="H668" t="s">
        <v>123</v>
      </c>
      <c r="I668" t="s">
        <v>135</v>
      </c>
      <c r="J668" t="s">
        <v>283</v>
      </c>
      <c r="K668" t="s">
        <v>279</v>
      </c>
      <c r="L668" t="b">
        <v>1</v>
      </c>
      <c r="M668" s="1">
        <v>43435.5</v>
      </c>
      <c r="N668" t="s">
        <v>127</v>
      </c>
      <c r="O668" t="s">
        <v>131</v>
      </c>
      <c r="P668" s="2">
        <v>43435</v>
      </c>
      <c r="Q668" s="1">
        <v>43405.5</v>
      </c>
      <c r="R668" t="s">
        <v>127</v>
      </c>
      <c r="S668" t="s">
        <v>131</v>
      </c>
      <c r="T668" s="2">
        <v>43405</v>
      </c>
      <c r="U668" s="1">
        <v>43412.5</v>
      </c>
      <c r="V668" s="1">
        <v>43444.5</v>
      </c>
      <c r="W668">
        <v>47.2</v>
      </c>
      <c r="X668">
        <v>15280</v>
      </c>
      <c r="Y668">
        <v>1239.76</v>
      </c>
      <c r="Z668">
        <v>1239.76</v>
      </c>
      <c r="AA668" t="s">
        <v>3</v>
      </c>
      <c r="AB668">
        <v>4930</v>
      </c>
      <c r="AD668">
        <v>0</v>
      </c>
      <c r="AF668">
        <v>0</v>
      </c>
      <c r="AG668">
        <v>110.14</v>
      </c>
      <c r="AH668">
        <v>0</v>
      </c>
    </row>
    <row r="669" spans="1:34" x14ac:dyDescent="0.3">
      <c r="A669">
        <v>1070550</v>
      </c>
      <c r="B669" t="s">
        <v>280</v>
      </c>
      <c r="C669" t="s">
        <v>120</v>
      </c>
      <c r="E669" t="s">
        <v>121</v>
      </c>
      <c r="F669" t="s">
        <v>281</v>
      </c>
      <c r="G669" t="s">
        <v>282</v>
      </c>
      <c r="H669" t="s">
        <v>123</v>
      </c>
      <c r="I669" t="s">
        <v>135</v>
      </c>
      <c r="J669" t="s">
        <v>283</v>
      </c>
      <c r="K669" t="s">
        <v>279</v>
      </c>
      <c r="L669" t="b">
        <v>1</v>
      </c>
      <c r="M669" s="1">
        <v>43466.5</v>
      </c>
      <c r="N669" t="s">
        <v>127</v>
      </c>
      <c r="O669" t="s">
        <v>2</v>
      </c>
      <c r="P669" s="2">
        <v>43466</v>
      </c>
      <c r="Q669" s="1">
        <v>43435.5</v>
      </c>
      <c r="R669" t="s">
        <v>127</v>
      </c>
      <c r="S669" t="s">
        <v>131</v>
      </c>
      <c r="T669" s="2">
        <v>43435</v>
      </c>
      <c r="U669" s="1">
        <v>43444.5</v>
      </c>
      <c r="V669" s="1">
        <v>43475.5</v>
      </c>
      <c r="W669">
        <v>37.6</v>
      </c>
      <c r="X669">
        <v>10400</v>
      </c>
      <c r="Y669">
        <v>886.05</v>
      </c>
      <c r="Z669">
        <v>886.05</v>
      </c>
      <c r="AA669" t="s">
        <v>3</v>
      </c>
      <c r="AB669">
        <v>5060</v>
      </c>
      <c r="AD669">
        <v>0</v>
      </c>
      <c r="AF669">
        <v>0</v>
      </c>
      <c r="AG669">
        <v>78.72</v>
      </c>
      <c r="AH669">
        <v>0</v>
      </c>
    </row>
    <row r="670" spans="1:34" x14ac:dyDescent="0.3">
      <c r="A670">
        <v>1072608</v>
      </c>
      <c r="B670" t="s">
        <v>280</v>
      </c>
      <c r="C670" t="s">
        <v>120</v>
      </c>
      <c r="E670" t="s">
        <v>121</v>
      </c>
      <c r="F670" t="s">
        <v>281</v>
      </c>
      <c r="G670" t="s">
        <v>282</v>
      </c>
      <c r="H670" t="s">
        <v>123</v>
      </c>
      <c r="I670" t="s">
        <v>135</v>
      </c>
      <c r="J670" t="s">
        <v>283</v>
      </c>
      <c r="K670" t="s">
        <v>279</v>
      </c>
      <c r="L670" t="b">
        <v>1</v>
      </c>
      <c r="M670" s="1">
        <v>43497.5</v>
      </c>
      <c r="N670" t="s">
        <v>127</v>
      </c>
      <c r="O670" t="s">
        <v>2</v>
      </c>
      <c r="P670" s="2">
        <v>43497</v>
      </c>
      <c r="Q670" s="1">
        <v>43466.5</v>
      </c>
      <c r="R670" t="s">
        <v>127</v>
      </c>
      <c r="S670" t="s">
        <v>2</v>
      </c>
      <c r="T670" s="2">
        <v>43466</v>
      </c>
      <c r="U670" s="1">
        <v>43475.5</v>
      </c>
      <c r="V670" s="1">
        <v>43507.5</v>
      </c>
      <c r="W670">
        <v>55.2</v>
      </c>
      <c r="X670">
        <v>18080</v>
      </c>
      <c r="Y670">
        <v>1455.5</v>
      </c>
      <c r="Z670">
        <v>1455.5</v>
      </c>
      <c r="AA670" t="s">
        <v>3</v>
      </c>
      <c r="AB670">
        <v>5286</v>
      </c>
      <c r="AD670">
        <v>0</v>
      </c>
      <c r="AF670">
        <v>0</v>
      </c>
      <c r="AG670">
        <v>129.30000000000001</v>
      </c>
      <c r="AH670">
        <v>0</v>
      </c>
    </row>
    <row r="671" spans="1:34" x14ac:dyDescent="0.3">
      <c r="A671">
        <v>1075720</v>
      </c>
      <c r="B671" t="s">
        <v>280</v>
      </c>
      <c r="C671" t="s">
        <v>120</v>
      </c>
      <c r="E671" t="s">
        <v>121</v>
      </c>
      <c r="F671" t="s">
        <v>281</v>
      </c>
      <c r="G671" t="s">
        <v>282</v>
      </c>
      <c r="H671" t="s">
        <v>123</v>
      </c>
      <c r="I671" t="s">
        <v>135</v>
      </c>
      <c r="J671" t="s">
        <v>283</v>
      </c>
      <c r="K671" t="s">
        <v>279</v>
      </c>
      <c r="L671" t="b">
        <v>1</v>
      </c>
      <c r="M671" s="1">
        <v>43525.5</v>
      </c>
      <c r="N671" t="s">
        <v>127</v>
      </c>
      <c r="O671" t="s">
        <v>2</v>
      </c>
      <c r="P671" s="2">
        <v>43525</v>
      </c>
      <c r="Q671" s="1">
        <v>43497.5</v>
      </c>
      <c r="R671" t="s">
        <v>127</v>
      </c>
      <c r="S671" t="s">
        <v>2</v>
      </c>
      <c r="T671" s="2">
        <v>43497</v>
      </c>
      <c r="U671" s="1">
        <v>43507.5</v>
      </c>
      <c r="V671" s="1">
        <v>43535.5</v>
      </c>
      <c r="W671">
        <v>61.6</v>
      </c>
      <c r="X671">
        <v>16160</v>
      </c>
      <c r="Y671">
        <v>1313.28</v>
      </c>
      <c r="Z671">
        <v>1313.28</v>
      </c>
      <c r="AA671" t="s">
        <v>3</v>
      </c>
      <c r="AB671">
        <v>5488</v>
      </c>
      <c r="AD671">
        <v>0</v>
      </c>
      <c r="AF671">
        <v>0</v>
      </c>
      <c r="AG671">
        <v>116.67</v>
      </c>
      <c r="AH671">
        <v>0</v>
      </c>
    </row>
    <row r="672" spans="1:34" x14ac:dyDescent="0.3">
      <c r="A672">
        <v>1091441</v>
      </c>
      <c r="B672" t="s">
        <v>280</v>
      </c>
      <c r="C672" t="s">
        <v>120</v>
      </c>
      <c r="E672" t="s">
        <v>121</v>
      </c>
      <c r="F672" t="s">
        <v>281</v>
      </c>
      <c r="G672" t="s">
        <v>282</v>
      </c>
      <c r="H672" t="s">
        <v>123</v>
      </c>
      <c r="I672" t="s">
        <v>135</v>
      </c>
      <c r="J672" t="s">
        <v>283</v>
      </c>
      <c r="K672" t="s">
        <v>279</v>
      </c>
      <c r="L672" t="b">
        <v>1</v>
      </c>
      <c r="M672" s="1">
        <v>43556.5</v>
      </c>
      <c r="N672" t="s">
        <v>127</v>
      </c>
      <c r="O672" t="s">
        <v>130</v>
      </c>
      <c r="P672" s="2">
        <v>43556</v>
      </c>
      <c r="Q672" s="1">
        <v>43525.5</v>
      </c>
      <c r="R672" t="s">
        <v>127</v>
      </c>
      <c r="S672" t="s">
        <v>2</v>
      </c>
      <c r="T672" s="2">
        <v>43525</v>
      </c>
      <c r="U672" s="1">
        <v>43535.5</v>
      </c>
      <c r="V672" s="1">
        <v>43565.5</v>
      </c>
      <c r="W672">
        <v>45.6</v>
      </c>
      <c r="X672">
        <v>11840</v>
      </c>
      <c r="Y672">
        <v>1029.1400000000001</v>
      </c>
      <c r="Z672">
        <v>1029.1400000000001</v>
      </c>
      <c r="AA672" t="s">
        <v>3</v>
      </c>
      <c r="AB672">
        <v>5636</v>
      </c>
      <c r="AD672">
        <v>0</v>
      </c>
      <c r="AF672">
        <v>0</v>
      </c>
      <c r="AG672">
        <v>91.42</v>
      </c>
      <c r="AH672">
        <v>0</v>
      </c>
    </row>
    <row r="673" spans="1:34" x14ac:dyDescent="0.3">
      <c r="A673">
        <v>1094463</v>
      </c>
      <c r="B673" t="s">
        <v>280</v>
      </c>
      <c r="C673" t="s">
        <v>120</v>
      </c>
      <c r="E673" t="s">
        <v>121</v>
      </c>
      <c r="F673" t="s">
        <v>281</v>
      </c>
      <c r="G673" t="s">
        <v>282</v>
      </c>
      <c r="H673" t="s">
        <v>123</v>
      </c>
      <c r="I673" t="s">
        <v>135</v>
      </c>
      <c r="J673" t="s">
        <v>283</v>
      </c>
      <c r="K673" t="s">
        <v>279</v>
      </c>
      <c r="L673" t="b">
        <v>1</v>
      </c>
      <c r="M673" s="1">
        <v>43586.5</v>
      </c>
      <c r="N673" t="s">
        <v>127</v>
      </c>
      <c r="O673" t="s">
        <v>130</v>
      </c>
      <c r="P673" s="2">
        <v>43586</v>
      </c>
      <c r="Q673" s="1">
        <v>43556.5</v>
      </c>
      <c r="R673" t="s">
        <v>127</v>
      </c>
      <c r="S673" t="s">
        <v>130</v>
      </c>
      <c r="T673" s="2">
        <v>43556</v>
      </c>
      <c r="U673" s="1">
        <v>43565.5</v>
      </c>
      <c r="V673" s="1">
        <v>43594.5</v>
      </c>
      <c r="W673">
        <v>47.2</v>
      </c>
      <c r="X673">
        <v>12560</v>
      </c>
      <c r="Y673">
        <v>1273.06</v>
      </c>
      <c r="Z673">
        <v>1273.06</v>
      </c>
      <c r="AA673" t="s">
        <v>3</v>
      </c>
      <c r="AB673">
        <v>5793</v>
      </c>
      <c r="AD673">
        <v>0</v>
      </c>
      <c r="AF673">
        <v>0</v>
      </c>
      <c r="AG673">
        <v>113.1</v>
      </c>
      <c r="AH673">
        <v>0</v>
      </c>
    </row>
    <row r="674" spans="1:34" x14ac:dyDescent="0.3">
      <c r="A674">
        <v>1098151</v>
      </c>
      <c r="B674" t="s">
        <v>280</v>
      </c>
      <c r="C674" t="s">
        <v>120</v>
      </c>
      <c r="E674" t="s">
        <v>121</v>
      </c>
      <c r="F674" t="s">
        <v>281</v>
      </c>
      <c r="G674" t="s">
        <v>282</v>
      </c>
      <c r="H674" t="s">
        <v>123</v>
      </c>
      <c r="I674" t="s">
        <v>135</v>
      </c>
      <c r="J674" t="s">
        <v>283</v>
      </c>
      <c r="K674" t="s">
        <v>279</v>
      </c>
      <c r="L674" t="b">
        <v>1</v>
      </c>
      <c r="M674" s="1">
        <v>43617.5</v>
      </c>
      <c r="N674" t="s">
        <v>127</v>
      </c>
      <c r="O674" t="s">
        <v>130</v>
      </c>
      <c r="P674" s="2">
        <v>43617</v>
      </c>
      <c r="Q674" s="1">
        <v>43586.5</v>
      </c>
      <c r="R674" t="s">
        <v>127</v>
      </c>
      <c r="S674" t="s">
        <v>130</v>
      </c>
      <c r="T674" s="2">
        <v>43586</v>
      </c>
      <c r="U674" s="1">
        <v>43594.5</v>
      </c>
      <c r="V674" s="1">
        <v>43625.5</v>
      </c>
      <c r="W674">
        <v>36</v>
      </c>
      <c r="X674">
        <v>10800</v>
      </c>
      <c r="Y674">
        <v>1103.49</v>
      </c>
      <c r="Z674">
        <v>1103.49</v>
      </c>
      <c r="AA674" t="s">
        <v>3</v>
      </c>
      <c r="AB674">
        <v>5928</v>
      </c>
      <c r="AD674">
        <v>0</v>
      </c>
      <c r="AF674">
        <v>0</v>
      </c>
      <c r="AG674">
        <v>98.03</v>
      </c>
      <c r="AH674">
        <v>0</v>
      </c>
    </row>
    <row r="675" spans="1:34" x14ac:dyDescent="0.3">
      <c r="A675">
        <v>1055144</v>
      </c>
      <c r="B675" t="s">
        <v>284</v>
      </c>
      <c r="C675" t="s">
        <v>120</v>
      </c>
      <c r="E675" t="s">
        <v>121</v>
      </c>
      <c r="F675" t="s">
        <v>285</v>
      </c>
      <c r="G675" t="s">
        <v>286</v>
      </c>
      <c r="H675" t="s">
        <v>123</v>
      </c>
      <c r="I675" t="s">
        <v>135</v>
      </c>
      <c r="J675" t="s">
        <v>287</v>
      </c>
      <c r="K675" t="s">
        <v>279</v>
      </c>
      <c r="L675" t="b">
        <v>1</v>
      </c>
      <c r="M675" s="1">
        <v>43282.5</v>
      </c>
      <c r="N675" t="s">
        <v>127</v>
      </c>
      <c r="O675" t="s">
        <v>128</v>
      </c>
      <c r="P675" s="2">
        <v>43282</v>
      </c>
      <c r="Q675" s="1">
        <v>43252.5</v>
      </c>
      <c r="R675" t="s">
        <v>129</v>
      </c>
      <c r="S675" t="s">
        <v>130</v>
      </c>
      <c r="T675" s="2">
        <v>43252</v>
      </c>
      <c r="U675" s="1">
        <v>43259.5</v>
      </c>
      <c r="V675" s="1">
        <v>43289.5</v>
      </c>
      <c r="W675">
        <v>62.4</v>
      </c>
      <c r="X675">
        <v>21440</v>
      </c>
      <c r="Y675">
        <v>2366.06</v>
      </c>
      <c r="Z675">
        <v>2366.06</v>
      </c>
      <c r="AA675" t="s">
        <v>3</v>
      </c>
      <c r="AB675">
        <v>8885</v>
      </c>
      <c r="AD675">
        <v>0</v>
      </c>
      <c r="AF675">
        <v>0</v>
      </c>
      <c r="AG675">
        <v>210.21</v>
      </c>
      <c r="AH675">
        <v>0</v>
      </c>
    </row>
    <row r="676" spans="1:34" x14ac:dyDescent="0.3">
      <c r="A676">
        <v>1058072</v>
      </c>
      <c r="B676" t="s">
        <v>284</v>
      </c>
      <c r="C676" t="s">
        <v>120</v>
      </c>
      <c r="E676" t="s">
        <v>121</v>
      </c>
      <c r="F676" t="s">
        <v>285</v>
      </c>
      <c r="G676" t="s">
        <v>286</v>
      </c>
      <c r="H676" t="s">
        <v>123</v>
      </c>
      <c r="I676" t="s">
        <v>135</v>
      </c>
      <c r="J676" t="s">
        <v>287</v>
      </c>
      <c r="K676" t="s">
        <v>279</v>
      </c>
      <c r="L676" t="b">
        <v>1</v>
      </c>
      <c r="M676" s="1">
        <v>43313.5</v>
      </c>
      <c r="N676" t="s">
        <v>127</v>
      </c>
      <c r="O676" t="s">
        <v>128</v>
      </c>
      <c r="P676" s="2">
        <v>43313</v>
      </c>
      <c r="Q676" s="1">
        <v>43282.5</v>
      </c>
      <c r="R676" t="s">
        <v>127</v>
      </c>
      <c r="S676" t="s">
        <v>128</v>
      </c>
      <c r="T676" s="2">
        <v>43282</v>
      </c>
      <c r="U676" s="1">
        <v>43289.5</v>
      </c>
      <c r="V676" s="1">
        <v>43320.5</v>
      </c>
      <c r="W676">
        <v>58.4</v>
      </c>
      <c r="X676">
        <v>19200</v>
      </c>
      <c r="Y676">
        <v>2112.34</v>
      </c>
      <c r="Z676">
        <v>2112.34</v>
      </c>
      <c r="AA676" t="s">
        <v>3</v>
      </c>
      <c r="AB676">
        <v>9125</v>
      </c>
      <c r="AD676">
        <v>0</v>
      </c>
      <c r="AF676">
        <v>0</v>
      </c>
      <c r="AG676">
        <v>187.65</v>
      </c>
      <c r="AH676">
        <v>0</v>
      </c>
    </row>
    <row r="677" spans="1:34" x14ac:dyDescent="0.3">
      <c r="A677">
        <v>1060315</v>
      </c>
      <c r="B677" t="s">
        <v>284</v>
      </c>
      <c r="C677" t="s">
        <v>120</v>
      </c>
      <c r="E677" t="s">
        <v>121</v>
      </c>
      <c r="F677" t="s">
        <v>285</v>
      </c>
      <c r="G677" t="s">
        <v>286</v>
      </c>
      <c r="H677" t="s">
        <v>123</v>
      </c>
      <c r="I677" t="s">
        <v>135</v>
      </c>
      <c r="J677" t="s">
        <v>287</v>
      </c>
      <c r="K677" t="s">
        <v>279</v>
      </c>
      <c r="L677" t="b">
        <v>1</v>
      </c>
      <c r="M677" s="1">
        <v>43344.5</v>
      </c>
      <c r="N677" t="s">
        <v>127</v>
      </c>
      <c r="O677" t="s">
        <v>128</v>
      </c>
      <c r="P677" s="2">
        <v>43344</v>
      </c>
      <c r="Q677" s="1">
        <v>43313.5</v>
      </c>
      <c r="R677" t="s">
        <v>127</v>
      </c>
      <c r="S677" t="s">
        <v>128</v>
      </c>
      <c r="T677" s="2">
        <v>43313</v>
      </c>
      <c r="U677" s="1">
        <v>43320.5</v>
      </c>
      <c r="V677" s="1">
        <v>43351.5</v>
      </c>
      <c r="W677">
        <v>87.2</v>
      </c>
      <c r="X677">
        <v>32960</v>
      </c>
      <c r="Y677">
        <v>3670.51</v>
      </c>
      <c r="Z677">
        <v>3670.51</v>
      </c>
      <c r="AA677" t="s">
        <v>3</v>
      </c>
      <c r="AB677">
        <v>9537</v>
      </c>
      <c r="AD677">
        <v>0</v>
      </c>
      <c r="AF677">
        <v>0</v>
      </c>
      <c r="AG677">
        <v>326.08999999999997</v>
      </c>
      <c r="AH677">
        <v>0</v>
      </c>
    </row>
    <row r="678" spans="1:34" x14ac:dyDescent="0.3">
      <c r="A678">
        <v>1063439</v>
      </c>
      <c r="B678" t="s">
        <v>284</v>
      </c>
      <c r="C678" t="s">
        <v>120</v>
      </c>
      <c r="E678" t="s">
        <v>121</v>
      </c>
      <c r="F678" t="s">
        <v>285</v>
      </c>
      <c r="G678" t="s">
        <v>286</v>
      </c>
      <c r="H678" t="s">
        <v>123</v>
      </c>
      <c r="I678" t="s">
        <v>135</v>
      </c>
      <c r="J678" t="s">
        <v>287</v>
      </c>
      <c r="K678" t="s">
        <v>279</v>
      </c>
      <c r="L678" t="b">
        <v>1</v>
      </c>
      <c r="M678" s="1">
        <v>43374.5</v>
      </c>
      <c r="N678" t="s">
        <v>127</v>
      </c>
      <c r="O678" t="s">
        <v>131</v>
      </c>
      <c r="P678" s="2">
        <v>43374</v>
      </c>
      <c r="Q678" s="1">
        <v>43344.5</v>
      </c>
      <c r="R678" t="s">
        <v>127</v>
      </c>
      <c r="S678" t="s">
        <v>128</v>
      </c>
      <c r="T678" s="2">
        <v>43344</v>
      </c>
      <c r="U678" s="1">
        <v>43351.5</v>
      </c>
      <c r="V678" s="1">
        <v>43381.5</v>
      </c>
      <c r="W678">
        <v>92</v>
      </c>
      <c r="X678">
        <v>33040</v>
      </c>
      <c r="Y678">
        <v>2547.4499999999998</v>
      </c>
      <c r="Z678">
        <v>2547.4499999999998</v>
      </c>
      <c r="AA678" t="s">
        <v>3</v>
      </c>
      <c r="AB678">
        <v>9950</v>
      </c>
      <c r="AD678">
        <v>0</v>
      </c>
      <c r="AF678">
        <v>0</v>
      </c>
      <c r="AG678">
        <v>244.29</v>
      </c>
      <c r="AH678">
        <v>0</v>
      </c>
    </row>
    <row r="679" spans="1:34" x14ac:dyDescent="0.3">
      <c r="A679">
        <v>1065690</v>
      </c>
      <c r="B679" t="s">
        <v>284</v>
      </c>
      <c r="C679" t="s">
        <v>120</v>
      </c>
      <c r="E679" t="s">
        <v>121</v>
      </c>
      <c r="F679" t="s">
        <v>285</v>
      </c>
      <c r="G679" t="s">
        <v>286</v>
      </c>
      <c r="H679" t="s">
        <v>123</v>
      </c>
      <c r="I679" t="s">
        <v>135</v>
      </c>
      <c r="J679" t="s">
        <v>287</v>
      </c>
      <c r="K679" t="s">
        <v>279</v>
      </c>
      <c r="L679" t="b">
        <v>1</v>
      </c>
      <c r="M679" s="1">
        <v>43405.5</v>
      </c>
      <c r="N679" t="s">
        <v>127</v>
      </c>
      <c r="O679" t="s">
        <v>131</v>
      </c>
      <c r="P679" s="2">
        <v>43405</v>
      </c>
      <c r="Q679" s="1">
        <v>43374.5</v>
      </c>
      <c r="R679" t="s">
        <v>127</v>
      </c>
      <c r="S679" t="s">
        <v>131</v>
      </c>
      <c r="T679" s="2">
        <v>43374</v>
      </c>
      <c r="U679" s="1">
        <v>43381.5</v>
      </c>
      <c r="V679" s="1">
        <v>43412.5</v>
      </c>
      <c r="W679">
        <v>76</v>
      </c>
      <c r="X679">
        <v>24000</v>
      </c>
      <c r="Y679">
        <v>1881.78</v>
      </c>
      <c r="Z679">
        <v>1881.78</v>
      </c>
      <c r="AA679" t="s">
        <v>3</v>
      </c>
      <c r="AB679">
        <v>10250</v>
      </c>
      <c r="AD679">
        <v>0</v>
      </c>
      <c r="AF679">
        <v>0</v>
      </c>
      <c r="AG679">
        <v>167.18</v>
      </c>
      <c r="AH679">
        <v>0</v>
      </c>
    </row>
    <row r="680" spans="1:34" x14ac:dyDescent="0.3">
      <c r="A680">
        <v>1068239</v>
      </c>
      <c r="B680" t="s">
        <v>284</v>
      </c>
      <c r="C680" t="s">
        <v>120</v>
      </c>
      <c r="E680" t="s">
        <v>121</v>
      </c>
      <c r="F680" t="s">
        <v>285</v>
      </c>
      <c r="G680" t="s">
        <v>286</v>
      </c>
      <c r="H680" t="s">
        <v>123</v>
      </c>
      <c r="I680" t="s">
        <v>135</v>
      </c>
      <c r="J680" t="s">
        <v>287</v>
      </c>
      <c r="K680" t="s">
        <v>279</v>
      </c>
      <c r="L680" t="b">
        <v>1</v>
      </c>
      <c r="M680" s="1">
        <v>43435.5</v>
      </c>
      <c r="N680" t="s">
        <v>127</v>
      </c>
      <c r="O680" t="s">
        <v>131</v>
      </c>
      <c r="P680" s="2">
        <v>43435</v>
      </c>
      <c r="Q680" s="1">
        <v>43405.5</v>
      </c>
      <c r="R680" t="s">
        <v>127</v>
      </c>
      <c r="S680" t="s">
        <v>131</v>
      </c>
      <c r="T680" s="2">
        <v>43405</v>
      </c>
      <c r="U680" s="1">
        <v>43412.5</v>
      </c>
      <c r="V680" s="1">
        <v>43442.5</v>
      </c>
      <c r="W680">
        <v>100.8</v>
      </c>
      <c r="X680">
        <v>34720</v>
      </c>
      <c r="Y680">
        <v>2671.02</v>
      </c>
      <c r="Z680">
        <v>2671.02</v>
      </c>
      <c r="AA680" t="s">
        <v>3</v>
      </c>
      <c r="AB680">
        <v>10684</v>
      </c>
      <c r="AD680">
        <v>0</v>
      </c>
      <c r="AF680">
        <v>0</v>
      </c>
      <c r="AG680">
        <v>237.3</v>
      </c>
      <c r="AH680">
        <v>0</v>
      </c>
    </row>
    <row r="681" spans="1:34" x14ac:dyDescent="0.3">
      <c r="A681">
        <v>1070498</v>
      </c>
      <c r="B681" t="s">
        <v>284</v>
      </c>
      <c r="C681" t="s">
        <v>120</v>
      </c>
      <c r="E681" t="s">
        <v>121</v>
      </c>
      <c r="F681" t="s">
        <v>285</v>
      </c>
      <c r="G681" t="s">
        <v>286</v>
      </c>
      <c r="H681" t="s">
        <v>123</v>
      </c>
      <c r="I681" t="s">
        <v>135</v>
      </c>
      <c r="J681" t="s">
        <v>287</v>
      </c>
      <c r="K681" t="s">
        <v>279</v>
      </c>
      <c r="L681" t="b">
        <v>1</v>
      </c>
      <c r="M681" s="1">
        <v>43466.5</v>
      </c>
      <c r="N681" t="s">
        <v>127</v>
      </c>
      <c r="O681" t="s">
        <v>2</v>
      </c>
      <c r="P681" s="2">
        <v>43466</v>
      </c>
      <c r="Q681" s="1">
        <v>43435.5</v>
      </c>
      <c r="R681" t="s">
        <v>127</v>
      </c>
      <c r="S681" t="s">
        <v>131</v>
      </c>
      <c r="T681" s="2">
        <v>43435</v>
      </c>
      <c r="U681" s="1">
        <v>43442.5</v>
      </c>
      <c r="V681" s="1">
        <v>43473.5</v>
      </c>
      <c r="W681">
        <v>68.8</v>
      </c>
      <c r="X681">
        <v>23920</v>
      </c>
      <c r="Y681">
        <v>1888.58</v>
      </c>
      <c r="Z681">
        <v>1888.58</v>
      </c>
      <c r="AA681" t="s">
        <v>3</v>
      </c>
      <c r="AB681">
        <v>10983</v>
      </c>
      <c r="AD681">
        <v>0</v>
      </c>
      <c r="AF681">
        <v>0</v>
      </c>
      <c r="AG681">
        <v>166.67</v>
      </c>
      <c r="AH681">
        <v>0</v>
      </c>
    </row>
    <row r="682" spans="1:34" x14ac:dyDescent="0.3">
      <c r="A682">
        <v>1072570</v>
      </c>
      <c r="B682" t="s">
        <v>284</v>
      </c>
      <c r="C682" t="s">
        <v>120</v>
      </c>
      <c r="E682" t="s">
        <v>121</v>
      </c>
      <c r="F682" t="s">
        <v>285</v>
      </c>
      <c r="G682" t="s">
        <v>286</v>
      </c>
      <c r="H682" t="s">
        <v>123</v>
      </c>
      <c r="I682" t="s">
        <v>135</v>
      </c>
      <c r="J682" t="s">
        <v>287</v>
      </c>
      <c r="K682" t="s">
        <v>279</v>
      </c>
      <c r="L682" t="b">
        <v>1</v>
      </c>
      <c r="M682" s="1">
        <v>43497.5</v>
      </c>
      <c r="N682" t="s">
        <v>127</v>
      </c>
      <c r="O682" t="s">
        <v>2</v>
      </c>
      <c r="P682" s="2">
        <v>43497</v>
      </c>
      <c r="Q682" s="1">
        <v>43466.5</v>
      </c>
      <c r="R682" t="s">
        <v>127</v>
      </c>
      <c r="S682" t="s">
        <v>2</v>
      </c>
      <c r="T682" s="2">
        <v>43466</v>
      </c>
      <c r="U682" s="1">
        <v>43473.5</v>
      </c>
      <c r="V682" s="1">
        <v>43504.5</v>
      </c>
      <c r="W682">
        <v>110.4</v>
      </c>
      <c r="X682">
        <v>37280</v>
      </c>
      <c r="Y682">
        <v>2879.41</v>
      </c>
      <c r="Z682">
        <v>2879.41</v>
      </c>
      <c r="AA682" t="s">
        <v>3</v>
      </c>
      <c r="AB682">
        <v>11449</v>
      </c>
      <c r="AD682">
        <v>0</v>
      </c>
      <c r="AF682">
        <v>0</v>
      </c>
      <c r="AG682">
        <v>254.04</v>
      </c>
      <c r="AH682">
        <v>0</v>
      </c>
    </row>
    <row r="683" spans="1:34" x14ac:dyDescent="0.3">
      <c r="A683">
        <v>1075683</v>
      </c>
      <c r="B683" t="s">
        <v>284</v>
      </c>
      <c r="C683" t="s">
        <v>120</v>
      </c>
      <c r="E683" t="s">
        <v>121</v>
      </c>
      <c r="F683" t="s">
        <v>285</v>
      </c>
      <c r="G683" t="s">
        <v>286</v>
      </c>
      <c r="H683" t="s">
        <v>123</v>
      </c>
      <c r="I683" t="s">
        <v>135</v>
      </c>
      <c r="J683" t="s">
        <v>287</v>
      </c>
      <c r="K683" t="s">
        <v>279</v>
      </c>
      <c r="L683" t="b">
        <v>1</v>
      </c>
      <c r="M683" s="1">
        <v>43525.5</v>
      </c>
      <c r="N683" t="s">
        <v>127</v>
      </c>
      <c r="O683" t="s">
        <v>2</v>
      </c>
      <c r="P683" s="2">
        <v>43525</v>
      </c>
      <c r="Q683" s="1">
        <v>43497.5</v>
      </c>
      <c r="R683" t="s">
        <v>127</v>
      </c>
      <c r="S683" t="s">
        <v>2</v>
      </c>
      <c r="T683" s="2">
        <v>43497</v>
      </c>
      <c r="U683" s="1">
        <v>43504.5</v>
      </c>
      <c r="V683" s="1">
        <v>43532.5</v>
      </c>
      <c r="W683">
        <v>112</v>
      </c>
      <c r="X683">
        <v>32800</v>
      </c>
      <c r="Y683">
        <v>2547.23</v>
      </c>
      <c r="Z683">
        <v>2547.23</v>
      </c>
      <c r="AA683" t="s">
        <v>3</v>
      </c>
      <c r="AB683">
        <v>11859</v>
      </c>
      <c r="AD683">
        <v>0</v>
      </c>
      <c r="AF683">
        <v>0</v>
      </c>
      <c r="AG683">
        <v>224.74</v>
      </c>
      <c r="AH683">
        <v>0</v>
      </c>
    </row>
    <row r="684" spans="1:34" x14ac:dyDescent="0.3">
      <c r="A684">
        <v>1091383</v>
      </c>
      <c r="B684" t="s">
        <v>284</v>
      </c>
      <c r="C684" t="s">
        <v>120</v>
      </c>
      <c r="E684" t="s">
        <v>121</v>
      </c>
      <c r="F684" t="s">
        <v>285</v>
      </c>
      <c r="G684" t="s">
        <v>286</v>
      </c>
      <c r="H684" t="s">
        <v>123</v>
      </c>
      <c r="I684" t="s">
        <v>135</v>
      </c>
      <c r="J684" t="s">
        <v>287</v>
      </c>
      <c r="K684" t="s">
        <v>279</v>
      </c>
      <c r="L684" t="b">
        <v>1</v>
      </c>
      <c r="M684" s="1">
        <v>43556.5</v>
      </c>
      <c r="N684" t="s">
        <v>127</v>
      </c>
      <c r="O684" t="s">
        <v>130</v>
      </c>
      <c r="P684" s="2">
        <v>43556</v>
      </c>
      <c r="Q684" s="1">
        <v>43525.5</v>
      </c>
      <c r="R684" t="s">
        <v>127</v>
      </c>
      <c r="S684" t="s">
        <v>2</v>
      </c>
      <c r="T684" s="2">
        <v>43525</v>
      </c>
      <c r="U684" s="1">
        <v>43532.5</v>
      </c>
      <c r="V684" s="1">
        <v>43563.5</v>
      </c>
      <c r="W684">
        <v>75.2</v>
      </c>
      <c r="X684">
        <v>23600</v>
      </c>
      <c r="Y684">
        <v>1937.18</v>
      </c>
      <c r="Z684">
        <v>1937.18</v>
      </c>
      <c r="AA684" t="s">
        <v>3</v>
      </c>
      <c r="AB684">
        <v>12154</v>
      </c>
      <c r="AD684">
        <v>0</v>
      </c>
      <c r="AF684">
        <v>0</v>
      </c>
      <c r="AG684">
        <v>172.09</v>
      </c>
      <c r="AH684">
        <v>0</v>
      </c>
    </row>
    <row r="685" spans="1:34" x14ac:dyDescent="0.3">
      <c r="A685">
        <v>1094415</v>
      </c>
      <c r="B685" t="s">
        <v>284</v>
      </c>
      <c r="C685" t="s">
        <v>120</v>
      </c>
      <c r="E685" t="s">
        <v>121</v>
      </c>
      <c r="F685" t="s">
        <v>285</v>
      </c>
      <c r="G685" t="s">
        <v>286</v>
      </c>
      <c r="H685" t="s">
        <v>123</v>
      </c>
      <c r="I685" t="s">
        <v>135</v>
      </c>
      <c r="J685" t="s">
        <v>287</v>
      </c>
      <c r="K685" t="s">
        <v>279</v>
      </c>
      <c r="L685" t="b">
        <v>1</v>
      </c>
      <c r="M685" s="1">
        <v>43586.5</v>
      </c>
      <c r="N685" t="s">
        <v>127</v>
      </c>
      <c r="O685" t="s">
        <v>130</v>
      </c>
      <c r="P685" s="2">
        <v>43586</v>
      </c>
      <c r="Q685" s="1">
        <v>43556.5</v>
      </c>
      <c r="R685" t="s">
        <v>127</v>
      </c>
      <c r="S685" t="s">
        <v>130</v>
      </c>
      <c r="T685" s="2">
        <v>43556</v>
      </c>
      <c r="U685" s="1">
        <v>43563.5</v>
      </c>
      <c r="V685" s="1">
        <v>43593.5</v>
      </c>
      <c r="W685">
        <v>78.400000000000006</v>
      </c>
      <c r="X685">
        <v>25680</v>
      </c>
      <c r="Y685">
        <v>2638.22</v>
      </c>
      <c r="Z685">
        <v>2638.22</v>
      </c>
      <c r="AA685" t="s">
        <v>158</v>
      </c>
      <c r="AB685">
        <v>12475</v>
      </c>
      <c r="AD685">
        <v>0</v>
      </c>
      <c r="AF685">
        <v>0</v>
      </c>
      <c r="AG685">
        <v>234.38</v>
      </c>
      <c r="AH685">
        <v>0</v>
      </c>
    </row>
    <row r="686" spans="1:34" x14ac:dyDescent="0.3">
      <c r="A686">
        <v>1098211</v>
      </c>
      <c r="B686" t="s">
        <v>284</v>
      </c>
      <c r="C686" t="s">
        <v>120</v>
      </c>
      <c r="E686" t="s">
        <v>121</v>
      </c>
      <c r="F686" t="s">
        <v>285</v>
      </c>
      <c r="G686" t="s">
        <v>286</v>
      </c>
      <c r="H686" t="s">
        <v>123</v>
      </c>
      <c r="I686" t="s">
        <v>135</v>
      </c>
      <c r="J686" t="s">
        <v>287</v>
      </c>
      <c r="K686" t="s">
        <v>279</v>
      </c>
      <c r="L686" t="b">
        <v>1</v>
      </c>
      <c r="M686" s="1">
        <v>43617.5</v>
      </c>
      <c r="N686" t="s">
        <v>127</v>
      </c>
      <c r="O686" t="s">
        <v>130</v>
      </c>
      <c r="P686" s="2">
        <v>43617</v>
      </c>
      <c r="Q686" s="1">
        <v>43586.5</v>
      </c>
      <c r="R686" t="s">
        <v>127</v>
      </c>
      <c r="S686" t="s">
        <v>130</v>
      </c>
      <c r="T686" s="2">
        <v>43586</v>
      </c>
      <c r="U686" s="1">
        <v>43593.5</v>
      </c>
      <c r="V686" s="1">
        <v>43627.5</v>
      </c>
      <c r="W686">
        <v>60</v>
      </c>
      <c r="X686">
        <v>18480</v>
      </c>
      <c r="Y686">
        <v>1884.78</v>
      </c>
      <c r="Z686">
        <v>1884.78</v>
      </c>
      <c r="AA686" t="s">
        <v>3</v>
      </c>
      <c r="AB686">
        <v>12706</v>
      </c>
      <c r="AD686">
        <v>0</v>
      </c>
      <c r="AF686">
        <v>0</v>
      </c>
      <c r="AG686">
        <v>167.45</v>
      </c>
      <c r="AH686">
        <v>0</v>
      </c>
    </row>
    <row r="687" spans="1:34" x14ac:dyDescent="0.3">
      <c r="A687">
        <v>1055138</v>
      </c>
      <c r="B687" t="s">
        <v>288</v>
      </c>
      <c r="C687" t="s">
        <v>120</v>
      </c>
      <c r="E687" t="s">
        <v>121</v>
      </c>
      <c r="F687" t="s">
        <v>289</v>
      </c>
      <c r="G687" t="s">
        <v>290</v>
      </c>
      <c r="H687" t="s">
        <v>123</v>
      </c>
      <c r="I687" t="s">
        <v>135</v>
      </c>
      <c r="J687" t="s">
        <v>291</v>
      </c>
      <c r="K687" t="s">
        <v>279</v>
      </c>
      <c r="L687" t="b">
        <v>1</v>
      </c>
      <c r="M687" s="1">
        <v>43282.5</v>
      </c>
      <c r="N687" t="s">
        <v>127</v>
      </c>
      <c r="O687" t="s">
        <v>128</v>
      </c>
      <c r="P687" s="2">
        <v>43282</v>
      </c>
      <c r="Q687" s="1">
        <v>43252.5</v>
      </c>
      <c r="R687" t="s">
        <v>129</v>
      </c>
      <c r="S687" t="s">
        <v>130</v>
      </c>
      <c r="T687" s="2">
        <v>43252</v>
      </c>
      <c r="U687" s="1">
        <v>43259.5</v>
      </c>
      <c r="V687" s="1">
        <v>43289.5</v>
      </c>
      <c r="W687">
        <v>25.6</v>
      </c>
      <c r="X687">
        <v>7120</v>
      </c>
      <c r="Y687">
        <v>802.26</v>
      </c>
      <c r="Z687">
        <v>802.26</v>
      </c>
      <c r="AA687" t="s">
        <v>3</v>
      </c>
      <c r="AB687">
        <v>3285</v>
      </c>
      <c r="AD687">
        <v>0</v>
      </c>
      <c r="AF687">
        <v>0</v>
      </c>
      <c r="AG687">
        <v>71.27</v>
      </c>
      <c r="AH687">
        <v>0</v>
      </c>
    </row>
    <row r="688" spans="1:34" x14ac:dyDescent="0.3">
      <c r="A688">
        <v>1058066</v>
      </c>
      <c r="B688" t="s">
        <v>288</v>
      </c>
      <c r="C688" t="s">
        <v>120</v>
      </c>
      <c r="E688" t="s">
        <v>121</v>
      </c>
      <c r="F688" t="s">
        <v>289</v>
      </c>
      <c r="G688" t="s">
        <v>290</v>
      </c>
      <c r="H688" t="s">
        <v>123</v>
      </c>
      <c r="I688" t="s">
        <v>135</v>
      </c>
      <c r="J688" t="s">
        <v>291</v>
      </c>
      <c r="K688" t="s">
        <v>279</v>
      </c>
      <c r="L688" t="b">
        <v>1</v>
      </c>
      <c r="M688" s="1">
        <v>43313.5</v>
      </c>
      <c r="N688" t="s">
        <v>127</v>
      </c>
      <c r="O688" t="s">
        <v>128</v>
      </c>
      <c r="P688" s="2">
        <v>43313</v>
      </c>
      <c r="Q688" s="1">
        <v>43282.5</v>
      </c>
      <c r="R688" t="s">
        <v>127</v>
      </c>
      <c r="S688" t="s">
        <v>128</v>
      </c>
      <c r="T688" s="2">
        <v>43282</v>
      </c>
      <c r="U688" s="1">
        <v>43289.5</v>
      </c>
      <c r="V688" s="1">
        <v>43320.5</v>
      </c>
      <c r="W688">
        <v>28</v>
      </c>
      <c r="X688">
        <v>7360</v>
      </c>
      <c r="Y688">
        <v>826.95</v>
      </c>
      <c r="Z688">
        <v>826.95</v>
      </c>
      <c r="AA688" t="s">
        <v>3</v>
      </c>
      <c r="AB688">
        <v>3377</v>
      </c>
      <c r="AD688">
        <v>0</v>
      </c>
      <c r="AF688">
        <v>0</v>
      </c>
      <c r="AG688">
        <v>73.47</v>
      </c>
      <c r="AH688">
        <v>0</v>
      </c>
    </row>
    <row r="689" spans="1:34" x14ac:dyDescent="0.3">
      <c r="A689">
        <v>1060309</v>
      </c>
      <c r="B689" t="s">
        <v>288</v>
      </c>
      <c r="C689" t="s">
        <v>120</v>
      </c>
      <c r="E689" t="s">
        <v>121</v>
      </c>
      <c r="F689" t="s">
        <v>289</v>
      </c>
      <c r="G689" t="s">
        <v>290</v>
      </c>
      <c r="H689" t="s">
        <v>123</v>
      </c>
      <c r="I689" t="s">
        <v>135</v>
      </c>
      <c r="J689" t="s">
        <v>291</v>
      </c>
      <c r="K689" t="s">
        <v>279</v>
      </c>
      <c r="L689" t="b">
        <v>1</v>
      </c>
      <c r="M689" s="1">
        <v>43344.5</v>
      </c>
      <c r="N689" t="s">
        <v>127</v>
      </c>
      <c r="O689" t="s">
        <v>128</v>
      </c>
      <c r="P689" s="2">
        <v>43344</v>
      </c>
      <c r="Q689" s="1">
        <v>43313.5</v>
      </c>
      <c r="R689" t="s">
        <v>127</v>
      </c>
      <c r="S689" t="s">
        <v>128</v>
      </c>
      <c r="T689" s="2">
        <v>43313</v>
      </c>
      <c r="U689" s="1">
        <v>43320.5</v>
      </c>
      <c r="V689" s="1">
        <v>43351.5</v>
      </c>
      <c r="W689">
        <v>38.4</v>
      </c>
      <c r="X689">
        <v>12000</v>
      </c>
      <c r="Y689">
        <v>1304.0899999999999</v>
      </c>
      <c r="Z689">
        <v>1304.0899999999999</v>
      </c>
      <c r="AA689" t="s">
        <v>3</v>
      </c>
      <c r="AB689">
        <v>3527</v>
      </c>
      <c r="AD689">
        <v>0</v>
      </c>
      <c r="AF689">
        <v>0</v>
      </c>
      <c r="AG689">
        <v>115.85</v>
      </c>
      <c r="AH689">
        <v>0</v>
      </c>
    </row>
    <row r="690" spans="1:34" x14ac:dyDescent="0.3">
      <c r="A690">
        <v>1063433</v>
      </c>
      <c r="B690" t="s">
        <v>288</v>
      </c>
      <c r="C690" t="s">
        <v>120</v>
      </c>
      <c r="E690" t="s">
        <v>121</v>
      </c>
      <c r="F690" t="s">
        <v>289</v>
      </c>
      <c r="G690" t="s">
        <v>290</v>
      </c>
      <c r="H690" t="s">
        <v>123</v>
      </c>
      <c r="I690" t="s">
        <v>135</v>
      </c>
      <c r="J690" t="s">
        <v>291</v>
      </c>
      <c r="K690" t="s">
        <v>279</v>
      </c>
      <c r="L690" t="b">
        <v>1</v>
      </c>
      <c r="M690" s="1">
        <v>43374.5</v>
      </c>
      <c r="N690" t="s">
        <v>127</v>
      </c>
      <c r="O690" t="s">
        <v>131</v>
      </c>
      <c r="P690" s="2">
        <v>43374</v>
      </c>
      <c r="Q690" s="1">
        <v>43344.5</v>
      </c>
      <c r="R690" t="s">
        <v>127</v>
      </c>
      <c r="S690" t="s">
        <v>128</v>
      </c>
      <c r="T690" s="2">
        <v>43344</v>
      </c>
      <c r="U690" s="1">
        <v>43351.5</v>
      </c>
      <c r="V690" s="1">
        <v>43381.5</v>
      </c>
      <c r="W690">
        <v>34.4</v>
      </c>
      <c r="X690">
        <v>11600</v>
      </c>
      <c r="Y690">
        <v>956.2</v>
      </c>
      <c r="Z690">
        <v>956.2</v>
      </c>
      <c r="AA690" t="s">
        <v>3</v>
      </c>
      <c r="AB690">
        <v>3672</v>
      </c>
      <c r="AD690">
        <v>0</v>
      </c>
      <c r="AF690">
        <v>0</v>
      </c>
      <c r="AG690">
        <v>92.64</v>
      </c>
      <c r="AH690">
        <v>0</v>
      </c>
    </row>
    <row r="691" spans="1:34" x14ac:dyDescent="0.3">
      <c r="A691">
        <v>1065684</v>
      </c>
      <c r="B691" t="s">
        <v>288</v>
      </c>
      <c r="C691" t="s">
        <v>120</v>
      </c>
      <c r="E691" t="s">
        <v>121</v>
      </c>
      <c r="F691" t="s">
        <v>289</v>
      </c>
      <c r="G691" t="s">
        <v>290</v>
      </c>
      <c r="H691" t="s">
        <v>123</v>
      </c>
      <c r="I691" t="s">
        <v>135</v>
      </c>
      <c r="J691" t="s">
        <v>291</v>
      </c>
      <c r="K691" t="s">
        <v>279</v>
      </c>
      <c r="L691" t="b">
        <v>1</v>
      </c>
      <c r="M691" s="1">
        <v>43405.5</v>
      </c>
      <c r="N691" t="s">
        <v>127</v>
      </c>
      <c r="O691" t="s">
        <v>131</v>
      </c>
      <c r="P691" s="2">
        <v>43405</v>
      </c>
      <c r="Q691" s="1">
        <v>43374.5</v>
      </c>
      <c r="R691" t="s">
        <v>127</v>
      </c>
      <c r="S691" t="s">
        <v>131</v>
      </c>
      <c r="T691" s="2">
        <v>43374</v>
      </c>
      <c r="U691" s="1">
        <v>43381.5</v>
      </c>
      <c r="V691" s="1">
        <v>43412.5</v>
      </c>
      <c r="W691">
        <v>30.4</v>
      </c>
      <c r="X691">
        <v>9040</v>
      </c>
      <c r="Y691">
        <v>767.72</v>
      </c>
      <c r="Z691">
        <v>767.72</v>
      </c>
      <c r="AA691" t="s">
        <v>3</v>
      </c>
      <c r="AB691">
        <v>3785</v>
      </c>
      <c r="AD691">
        <v>0</v>
      </c>
      <c r="AF691">
        <v>0</v>
      </c>
      <c r="AG691">
        <v>68.2</v>
      </c>
      <c r="AH691">
        <v>0</v>
      </c>
    </row>
    <row r="692" spans="1:34" x14ac:dyDescent="0.3">
      <c r="A692">
        <v>1068233</v>
      </c>
      <c r="B692" t="s">
        <v>288</v>
      </c>
      <c r="C692" t="s">
        <v>120</v>
      </c>
      <c r="E692" t="s">
        <v>121</v>
      </c>
      <c r="F692" t="s">
        <v>289</v>
      </c>
      <c r="G692" t="s">
        <v>290</v>
      </c>
      <c r="H692" t="s">
        <v>123</v>
      </c>
      <c r="I692" t="s">
        <v>135</v>
      </c>
      <c r="J692" t="s">
        <v>291</v>
      </c>
      <c r="K692" t="s">
        <v>279</v>
      </c>
      <c r="L692" t="b">
        <v>1</v>
      </c>
      <c r="M692" s="1">
        <v>43435.5</v>
      </c>
      <c r="N692" t="s">
        <v>127</v>
      </c>
      <c r="O692" t="s">
        <v>131</v>
      </c>
      <c r="P692" s="2">
        <v>43435</v>
      </c>
      <c r="Q692" s="1">
        <v>43405.5</v>
      </c>
      <c r="R692" t="s">
        <v>127</v>
      </c>
      <c r="S692" t="s">
        <v>131</v>
      </c>
      <c r="T692" s="2">
        <v>43405</v>
      </c>
      <c r="U692" s="1">
        <v>43412.5</v>
      </c>
      <c r="V692" s="1">
        <v>43442.5</v>
      </c>
      <c r="W692">
        <v>45.6</v>
      </c>
      <c r="X692">
        <v>14240</v>
      </c>
      <c r="Y692">
        <v>1150.57</v>
      </c>
      <c r="Z692">
        <v>1150.57</v>
      </c>
      <c r="AA692" t="s">
        <v>3</v>
      </c>
      <c r="AB692">
        <v>3963</v>
      </c>
      <c r="AD692">
        <v>0</v>
      </c>
      <c r="AF692">
        <v>0</v>
      </c>
      <c r="AG692">
        <v>102.21</v>
      </c>
      <c r="AH692">
        <v>0</v>
      </c>
    </row>
    <row r="693" spans="1:34" x14ac:dyDescent="0.3">
      <c r="A693">
        <v>1070491</v>
      </c>
      <c r="B693" t="s">
        <v>288</v>
      </c>
      <c r="C693" t="s">
        <v>120</v>
      </c>
      <c r="E693" t="s">
        <v>121</v>
      </c>
      <c r="F693" t="s">
        <v>289</v>
      </c>
      <c r="G693" t="s">
        <v>290</v>
      </c>
      <c r="H693" t="s">
        <v>123</v>
      </c>
      <c r="I693" t="s">
        <v>135</v>
      </c>
      <c r="J693" t="s">
        <v>291</v>
      </c>
      <c r="K693" t="s">
        <v>279</v>
      </c>
      <c r="L693" t="b">
        <v>1</v>
      </c>
      <c r="M693" s="1">
        <v>43466.5</v>
      </c>
      <c r="N693" t="s">
        <v>127</v>
      </c>
      <c r="O693" t="s">
        <v>2</v>
      </c>
      <c r="P693" s="2">
        <v>43466</v>
      </c>
      <c r="Q693" s="1">
        <v>43435.5</v>
      </c>
      <c r="R693" t="s">
        <v>127</v>
      </c>
      <c r="S693" t="s">
        <v>131</v>
      </c>
      <c r="T693" s="2">
        <v>43435</v>
      </c>
      <c r="U693" s="1">
        <v>43442.5</v>
      </c>
      <c r="V693" s="1">
        <v>43473.5</v>
      </c>
      <c r="W693">
        <v>0</v>
      </c>
      <c r="X693">
        <v>8960</v>
      </c>
      <c r="Y693">
        <v>766.58</v>
      </c>
      <c r="Z693">
        <v>766.58</v>
      </c>
      <c r="AA693" t="s">
        <v>3</v>
      </c>
      <c r="AB693">
        <v>4075</v>
      </c>
      <c r="AD693">
        <v>0</v>
      </c>
      <c r="AF693">
        <v>0</v>
      </c>
      <c r="AG693">
        <v>67.680000000000007</v>
      </c>
      <c r="AH693">
        <v>0</v>
      </c>
    </row>
    <row r="694" spans="1:34" x14ac:dyDescent="0.3">
      <c r="A694">
        <v>1072564</v>
      </c>
      <c r="B694" t="s">
        <v>288</v>
      </c>
      <c r="C694" t="s">
        <v>120</v>
      </c>
      <c r="E694" t="s">
        <v>121</v>
      </c>
      <c r="F694" t="s">
        <v>289</v>
      </c>
      <c r="G694" t="s">
        <v>290</v>
      </c>
      <c r="H694" t="s">
        <v>123</v>
      </c>
      <c r="I694" t="s">
        <v>135</v>
      </c>
      <c r="J694" t="s">
        <v>291</v>
      </c>
      <c r="K694" t="s">
        <v>279</v>
      </c>
      <c r="L694" t="b">
        <v>1</v>
      </c>
      <c r="M694" s="1">
        <v>43497.5</v>
      </c>
      <c r="N694" t="s">
        <v>127</v>
      </c>
      <c r="O694" t="s">
        <v>2</v>
      </c>
      <c r="P694" s="2">
        <v>43497</v>
      </c>
      <c r="Q694" s="1">
        <v>43466.5</v>
      </c>
      <c r="R694" t="s">
        <v>127</v>
      </c>
      <c r="S694" t="s">
        <v>2</v>
      </c>
      <c r="T694" s="2">
        <v>43466</v>
      </c>
      <c r="U694" s="1">
        <v>43473.5</v>
      </c>
      <c r="V694" s="1">
        <v>43504.5</v>
      </c>
      <c r="W694">
        <v>53.6</v>
      </c>
      <c r="X694">
        <v>16160</v>
      </c>
      <c r="Y694">
        <v>1300.5</v>
      </c>
      <c r="Z694">
        <v>1300.5</v>
      </c>
      <c r="AA694" t="s">
        <v>3</v>
      </c>
      <c r="AB694">
        <v>4277</v>
      </c>
      <c r="AD694">
        <v>0</v>
      </c>
      <c r="AF694">
        <v>0</v>
      </c>
      <c r="AG694">
        <v>114.76</v>
      </c>
      <c r="AH694">
        <v>0</v>
      </c>
    </row>
    <row r="695" spans="1:34" x14ac:dyDescent="0.3">
      <c r="A695">
        <v>1075677</v>
      </c>
      <c r="B695" t="s">
        <v>288</v>
      </c>
      <c r="C695" t="s">
        <v>120</v>
      </c>
      <c r="E695" t="s">
        <v>121</v>
      </c>
      <c r="F695" t="s">
        <v>289</v>
      </c>
      <c r="G695" t="s">
        <v>290</v>
      </c>
      <c r="H695" t="s">
        <v>123</v>
      </c>
      <c r="I695" t="s">
        <v>135</v>
      </c>
      <c r="J695" t="s">
        <v>291</v>
      </c>
      <c r="K695" t="s">
        <v>279</v>
      </c>
      <c r="L695" t="b">
        <v>1</v>
      </c>
      <c r="M695" s="1">
        <v>43525.5</v>
      </c>
      <c r="N695" t="s">
        <v>127</v>
      </c>
      <c r="O695" t="s">
        <v>2</v>
      </c>
      <c r="P695" s="2">
        <v>43525</v>
      </c>
      <c r="Q695" s="1">
        <v>43497.5</v>
      </c>
      <c r="R695" t="s">
        <v>127</v>
      </c>
      <c r="S695" t="s">
        <v>2</v>
      </c>
      <c r="T695" s="2">
        <v>43497</v>
      </c>
      <c r="U695" s="1">
        <v>43504.5</v>
      </c>
      <c r="V695" s="1">
        <v>43532.5</v>
      </c>
      <c r="W695">
        <v>58.4</v>
      </c>
      <c r="X695">
        <v>14400</v>
      </c>
      <c r="Y695">
        <v>1169.99</v>
      </c>
      <c r="Z695">
        <v>1169.99</v>
      </c>
      <c r="AA695" t="s">
        <v>3</v>
      </c>
      <c r="AB695">
        <v>4457</v>
      </c>
      <c r="AD695">
        <v>0</v>
      </c>
      <c r="AF695">
        <v>0</v>
      </c>
      <c r="AG695">
        <v>103.26</v>
      </c>
      <c r="AH695">
        <v>0</v>
      </c>
    </row>
    <row r="696" spans="1:34" x14ac:dyDescent="0.3">
      <c r="A696">
        <v>1091377</v>
      </c>
      <c r="B696" t="s">
        <v>288</v>
      </c>
      <c r="C696" t="s">
        <v>120</v>
      </c>
      <c r="E696" t="s">
        <v>121</v>
      </c>
      <c r="F696" t="s">
        <v>289</v>
      </c>
      <c r="G696" t="s">
        <v>290</v>
      </c>
      <c r="H696" t="s">
        <v>123</v>
      </c>
      <c r="I696" t="s">
        <v>135</v>
      </c>
      <c r="J696" t="s">
        <v>291</v>
      </c>
      <c r="K696" t="s">
        <v>279</v>
      </c>
      <c r="L696" t="b">
        <v>1</v>
      </c>
      <c r="M696" s="1">
        <v>43556.5</v>
      </c>
      <c r="N696" t="s">
        <v>127</v>
      </c>
      <c r="O696" t="s">
        <v>130</v>
      </c>
      <c r="P696" s="2">
        <v>43556</v>
      </c>
      <c r="Q696" s="1">
        <v>43525.5</v>
      </c>
      <c r="R696" t="s">
        <v>127</v>
      </c>
      <c r="S696" t="s">
        <v>2</v>
      </c>
      <c r="T696" s="2">
        <v>43525</v>
      </c>
      <c r="U696" s="1">
        <v>43532.5</v>
      </c>
      <c r="V696" s="1">
        <v>43563.5</v>
      </c>
      <c r="W696">
        <v>40.799999999999997</v>
      </c>
      <c r="X696">
        <v>9360</v>
      </c>
      <c r="Y696">
        <v>824.89</v>
      </c>
      <c r="Z696">
        <v>824.89</v>
      </c>
      <c r="AA696" t="s">
        <v>3</v>
      </c>
      <c r="AB696">
        <v>4574</v>
      </c>
      <c r="AD696">
        <v>0</v>
      </c>
      <c r="AF696">
        <v>0</v>
      </c>
      <c r="AG696">
        <v>73.28</v>
      </c>
      <c r="AH696">
        <v>0</v>
      </c>
    </row>
    <row r="697" spans="1:34" x14ac:dyDescent="0.3">
      <c r="A697">
        <v>1094409</v>
      </c>
      <c r="B697" t="s">
        <v>288</v>
      </c>
      <c r="C697" t="s">
        <v>120</v>
      </c>
      <c r="E697" t="s">
        <v>121</v>
      </c>
      <c r="F697" t="s">
        <v>289</v>
      </c>
      <c r="G697" t="s">
        <v>290</v>
      </c>
      <c r="H697" t="s">
        <v>123</v>
      </c>
      <c r="I697" t="s">
        <v>135</v>
      </c>
      <c r="J697" t="s">
        <v>291</v>
      </c>
      <c r="K697" t="s">
        <v>279</v>
      </c>
      <c r="L697" t="b">
        <v>1</v>
      </c>
      <c r="M697" s="1">
        <v>43586.5</v>
      </c>
      <c r="N697" t="s">
        <v>127</v>
      </c>
      <c r="O697" t="s">
        <v>130</v>
      </c>
      <c r="P697" s="2">
        <v>43586</v>
      </c>
      <c r="Q697" s="1">
        <v>43556.5</v>
      </c>
      <c r="R697" t="s">
        <v>127</v>
      </c>
      <c r="S697" t="s">
        <v>130</v>
      </c>
      <c r="T697" s="2">
        <v>43556</v>
      </c>
      <c r="U697" s="1">
        <v>43563.5</v>
      </c>
      <c r="V697" s="1">
        <v>43593.5</v>
      </c>
      <c r="W697">
        <v>40</v>
      </c>
      <c r="X697">
        <v>10240</v>
      </c>
      <c r="Y697">
        <v>1042.53</v>
      </c>
      <c r="Z697">
        <v>1042.53</v>
      </c>
      <c r="AA697" t="s">
        <v>3</v>
      </c>
      <c r="AB697">
        <v>4702</v>
      </c>
      <c r="AD697">
        <v>0</v>
      </c>
      <c r="AF697">
        <v>0</v>
      </c>
      <c r="AG697">
        <v>92.61</v>
      </c>
      <c r="AH697">
        <v>0</v>
      </c>
    </row>
    <row r="698" spans="1:34" x14ac:dyDescent="0.3">
      <c r="A698">
        <v>1098205</v>
      </c>
      <c r="B698" t="s">
        <v>288</v>
      </c>
      <c r="C698" t="s">
        <v>120</v>
      </c>
      <c r="E698" t="s">
        <v>121</v>
      </c>
      <c r="F698" t="s">
        <v>289</v>
      </c>
      <c r="G698" t="s">
        <v>290</v>
      </c>
      <c r="H698" t="s">
        <v>123</v>
      </c>
      <c r="I698" t="s">
        <v>135</v>
      </c>
      <c r="J698" t="s">
        <v>291</v>
      </c>
      <c r="K698" t="s">
        <v>279</v>
      </c>
      <c r="L698" t="b">
        <v>1</v>
      </c>
      <c r="M698" s="1">
        <v>43617.5</v>
      </c>
      <c r="N698" t="s">
        <v>127</v>
      </c>
      <c r="O698" t="s">
        <v>130</v>
      </c>
      <c r="P698" s="2">
        <v>43617</v>
      </c>
      <c r="Q698" s="1">
        <v>43586.5</v>
      </c>
      <c r="R698" t="s">
        <v>127</v>
      </c>
      <c r="S698" t="s">
        <v>130</v>
      </c>
      <c r="T698" s="2">
        <v>43586</v>
      </c>
      <c r="U698" s="1">
        <v>43593.5</v>
      </c>
      <c r="V698" s="1">
        <v>43627.5</v>
      </c>
      <c r="W698">
        <v>22.4</v>
      </c>
      <c r="X698">
        <v>6000</v>
      </c>
      <c r="Y698">
        <v>634.02</v>
      </c>
      <c r="Z698">
        <v>634.02</v>
      </c>
      <c r="AA698" t="s">
        <v>3</v>
      </c>
      <c r="AB698">
        <v>4777</v>
      </c>
      <c r="AD698">
        <v>0</v>
      </c>
      <c r="AF698">
        <v>0</v>
      </c>
      <c r="AG698">
        <v>56.32</v>
      </c>
      <c r="AH698">
        <v>0</v>
      </c>
    </row>
    <row r="699" spans="1:34" x14ac:dyDescent="0.3">
      <c r="A699">
        <v>1055080</v>
      </c>
      <c r="B699" t="s">
        <v>292</v>
      </c>
      <c r="C699" t="s">
        <v>120</v>
      </c>
      <c r="E699" t="s">
        <v>121</v>
      </c>
      <c r="F699" t="s">
        <v>293</v>
      </c>
      <c r="G699" t="s">
        <v>294</v>
      </c>
      <c r="H699" t="s">
        <v>123</v>
      </c>
      <c r="I699" t="s">
        <v>135</v>
      </c>
      <c r="J699" t="s">
        <v>295</v>
      </c>
      <c r="K699" t="s">
        <v>137</v>
      </c>
      <c r="L699" t="b">
        <v>1</v>
      </c>
      <c r="M699" s="1">
        <v>43282.5</v>
      </c>
      <c r="N699" t="s">
        <v>127</v>
      </c>
      <c r="O699" t="s">
        <v>128</v>
      </c>
      <c r="P699" s="2">
        <v>43282</v>
      </c>
      <c r="Q699" s="1">
        <v>43252.5</v>
      </c>
      <c r="R699" t="s">
        <v>129</v>
      </c>
      <c r="S699" t="s">
        <v>130</v>
      </c>
      <c r="T699" s="2">
        <v>43252</v>
      </c>
      <c r="U699" s="1">
        <v>43262.5</v>
      </c>
      <c r="V699" s="1">
        <v>43292.5</v>
      </c>
      <c r="W699">
        <v>0</v>
      </c>
      <c r="X699">
        <v>1602</v>
      </c>
      <c r="Y699">
        <v>146.54</v>
      </c>
      <c r="Z699">
        <v>146.54</v>
      </c>
      <c r="AA699" t="s">
        <v>3</v>
      </c>
      <c r="AB699">
        <v>50145</v>
      </c>
      <c r="AD699">
        <v>0</v>
      </c>
      <c r="AF699">
        <v>0</v>
      </c>
      <c r="AG699">
        <v>13.02</v>
      </c>
      <c r="AH699">
        <v>0</v>
      </c>
    </row>
    <row r="700" spans="1:34" x14ac:dyDescent="0.3">
      <c r="A700">
        <v>1058010</v>
      </c>
      <c r="B700" t="s">
        <v>292</v>
      </c>
      <c r="C700" t="s">
        <v>120</v>
      </c>
      <c r="E700" t="s">
        <v>121</v>
      </c>
      <c r="F700" t="s">
        <v>293</v>
      </c>
      <c r="G700" t="s">
        <v>294</v>
      </c>
      <c r="H700" t="s">
        <v>123</v>
      </c>
      <c r="I700" t="s">
        <v>135</v>
      </c>
      <c r="J700" t="s">
        <v>295</v>
      </c>
      <c r="K700" t="s">
        <v>137</v>
      </c>
      <c r="L700" t="b">
        <v>1</v>
      </c>
      <c r="M700" s="1">
        <v>43313.5</v>
      </c>
      <c r="N700" t="s">
        <v>127</v>
      </c>
      <c r="O700" t="s">
        <v>128</v>
      </c>
      <c r="P700" s="2">
        <v>43313</v>
      </c>
      <c r="Q700" s="1">
        <v>43282.5</v>
      </c>
      <c r="R700" t="s">
        <v>127</v>
      </c>
      <c r="S700" t="s">
        <v>128</v>
      </c>
      <c r="T700" s="2">
        <v>43282</v>
      </c>
      <c r="U700" s="1">
        <v>43292.5</v>
      </c>
      <c r="V700" s="1">
        <v>43321.5</v>
      </c>
      <c r="W700">
        <v>0</v>
      </c>
      <c r="X700">
        <v>1534</v>
      </c>
      <c r="Y700">
        <v>140.77000000000001</v>
      </c>
      <c r="Z700">
        <v>140.77000000000001</v>
      </c>
      <c r="AA700" t="s">
        <v>193</v>
      </c>
      <c r="AB700">
        <v>51679</v>
      </c>
      <c r="AD700">
        <v>0</v>
      </c>
      <c r="AF700">
        <v>0</v>
      </c>
      <c r="AG700">
        <v>12.51</v>
      </c>
      <c r="AH700">
        <v>0</v>
      </c>
    </row>
    <row r="701" spans="1:34" x14ac:dyDescent="0.3">
      <c r="A701">
        <v>1060348</v>
      </c>
      <c r="B701" t="s">
        <v>292</v>
      </c>
      <c r="C701" t="s">
        <v>120</v>
      </c>
      <c r="E701" t="s">
        <v>121</v>
      </c>
      <c r="F701" t="s">
        <v>293</v>
      </c>
      <c r="G701" t="s">
        <v>294</v>
      </c>
      <c r="H701" t="s">
        <v>123</v>
      </c>
      <c r="I701" t="s">
        <v>135</v>
      </c>
      <c r="J701" t="s">
        <v>295</v>
      </c>
      <c r="K701" t="s">
        <v>137</v>
      </c>
      <c r="L701" t="b">
        <v>1</v>
      </c>
      <c r="M701" s="1">
        <v>43344.5</v>
      </c>
      <c r="N701" t="s">
        <v>127</v>
      </c>
      <c r="O701" t="s">
        <v>128</v>
      </c>
      <c r="P701" s="2">
        <v>43344</v>
      </c>
      <c r="Q701" s="1">
        <v>43313.5</v>
      </c>
      <c r="R701" t="s">
        <v>127</v>
      </c>
      <c r="S701" t="s">
        <v>128</v>
      </c>
      <c r="T701" s="2">
        <v>43313</v>
      </c>
      <c r="U701" s="1">
        <v>43321.5</v>
      </c>
      <c r="V701" s="1">
        <v>43353.5</v>
      </c>
      <c r="W701">
        <v>0</v>
      </c>
      <c r="X701">
        <v>1853</v>
      </c>
      <c r="Y701">
        <v>167.85</v>
      </c>
      <c r="Z701">
        <v>167.85</v>
      </c>
      <c r="AA701" t="s">
        <v>3</v>
      </c>
      <c r="AB701">
        <v>53532</v>
      </c>
      <c r="AD701">
        <v>0</v>
      </c>
      <c r="AF701">
        <v>0</v>
      </c>
      <c r="AG701">
        <v>14.91</v>
      </c>
      <c r="AH701">
        <v>0</v>
      </c>
    </row>
    <row r="702" spans="1:34" x14ac:dyDescent="0.3">
      <c r="A702">
        <v>1063458</v>
      </c>
      <c r="B702" t="s">
        <v>292</v>
      </c>
      <c r="C702" t="s">
        <v>120</v>
      </c>
      <c r="E702" t="s">
        <v>121</v>
      </c>
      <c r="F702" t="s">
        <v>293</v>
      </c>
      <c r="G702" t="s">
        <v>294</v>
      </c>
      <c r="H702" t="s">
        <v>123</v>
      </c>
      <c r="I702" t="s">
        <v>135</v>
      </c>
      <c r="J702" t="s">
        <v>295</v>
      </c>
      <c r="K702" t="s">
        <v>137</v>
      </c>
      <c r="L702" t="b">
        <v>1</v>
      </c>
      <c r="M702" s="1">
        <v>43374.5</v>
      </c>
      <c r="N702" t="s">
        <v>127</v>
      </c>
      <c r="O702" t="s">
        <v>131</v>
      </c>
      <c r="P702" s="2">
        <v>43374</v>
      </c>
      <c r="Q702" s="1">
        <v>43344.5</v>
      </c>
      <c r="R702" t="s">
        <v>127</v>
      </c>
      <c r="S702" t="s">
        <v>128</v>
      </c>
      <c r="T702" s="2">
        <v>43344</v>
      </c>
      <c r="U702" s="1">
        <v>43353.5</v>
      </c>
      <c r="V702" s="1">
        <v>43382.5</v>
      </c>
      <c r="W702">
        <v>0</v>
      </c>
      <c r="X702">
        <v>1470</v>
      </c>
      <c r="Y702">
        <v>113.85</v>
      </c>
      <c r="Z702">
        <v>113.85</v>
      </c>
      <c r="AA702" t="s">
        <v>3</v>
      </c>
      <c r="AB702">
        <v>55002</v>
      </c>
      <c r="AD702">
        <v>0</v>
      </c>
      <c r="AF702">
        <v>0</v>
      </c>
      <c r="AG702">
        <v>10.11</v>
      </c>
      <c r="AH702">
        <v>0</v>
      </c>
    </row>
    <row r="703" spans="1:34" x14ac:dyDescent="0.3">
      <c r="A703">
        <v>1065628</v>
      </c>
      <c r="B703" t="s">
        <v>292</v>
      </c>
      <c r="C703" t="s">
        <v>120</v>
      </c>
      <c r="E703" t="s">
        <v>121</v>
      </c>
      <c r="F703" t="s">
        <v>293</v>
      </c>
      <c r="G703" t="s">
        <v>294</v>
      </c>
      <c r="H703" t="s">
        <v>123</v>
      </c>
      <c r="I703" t="s">
        <v>135</v>
      </c>
      <c r="J703" t="s">
        <v>295</v>
      </c>
      <c r="K703" t="s">
        <v>137</v>
      </c>
      <c r="L703" t="b">
        <v>1</v>
      </c>
      <c r="M703" s="1">
        <v>43405.5</v>
      </c>
      <c r="N703" t="s">
        <v>127</v>
      </c>
      <c r="O703" t="s">
        <v>131</v>
      </c>
      <c r="P703" s="2">
        <v>43405</v>
      </c>
      <c r="Q703" s="1">
        <v>43374.5</v>
      </c>
      <c r="R703" t="s">
        <v>127</v>
      </c>
      <c r="S703" t="s">
        <v>131</v>
      </c>
      <c r="T703" s="2">
        <v>43374</v>
      </c>
      <c r="U703" s="1">
        <v>43382.5</v>
      </c>
      <c r="V703" s="1">
        <v>43413.5</v>
      </c>
      <c r="W703">
        <v>0</v>
      </c>
      <c r="X703">
        <v>1106</v>
      </c>
      <c r="Y703">
        <v>87.71</v>
      </c>
      <c r="Z703">
        <v>87.71</v>
      </c>
      <c r="AA703" t="s">
        <v>3</v>
      </c>
      <c r="AB703">
        <v>56108</v>
      </c>
      <c r="AD703">
        <v>0</v>
      </c>
      <c r="AF703">
        <v>0</v>
      </c>
      <c r="AG703">
        <v>7.79</v>
      </c>
      <c r="AH703">
        <v>0</v>
      </c>
    </row>
    <row r="704" spans="1:34" x14ac:dyDescent="0.3">
      <c r="A704">
        <v>1068280</v>
      </c>
      <c r="B704" t="s">
        <v>292</v>
      </c>
      <c r="C704" t="s">
        <v>120</v>
      </c>
      <c r="E704" t="s">
        <v>121</v>
      </c>
      <c r="F704" t="s">
        <v>293</v>
      </c>
      <c r="G704" t="s">
        <v>294</v>
      </c>
      <c r="H704" t="s">
        <v>123</v>
      </c>
      <c r="I704" t="s">
        <v>135</v>
      </c>
      <c r="J704" t="s">
        <v>295</v>
      </c>
      <c r="K704" t="s">
        <v>137</v>
      </c>
      <c r="L704" t="b">
        <v>1</v>
      </c>
      <c r="M704" s="1">
        <v>43435.5</v>
      </c>
      <c r="N704" t="s">
        <v>127</v>
      </c>
      <c r="O704" t="s">
        <v>131</v>
      </c>
      <c r="P704" s="2">
        <v>43435</v>
      </c>
      <c r="Q704" s="1">
        <v>43405.5</v>
      </c>
      <c r="R704" t="s">
        <v>127</v>
      </c>
      <c r="S704" t="s">
        <v>131</v>
      </c>
      <c r="T704" s="2">
        <v>43405</v>
      </c>
      <c r="U704" s="1">
        <v>43413.5</v>
      </c>
      <c r="V704" s="1">
        <v>43444.5</v>
      </c>
      <c r="W704">
        <v>0</v>
      </c>
      <c r="X704">
        <v>2378</v>
      </c>
      <c r="Y704">
        <v>179.04</v>
      </c>
      <c r="Z704">
        <v>179.04</v>
      </c>
      <c r="AA704" t="s">
        <v>3</v>
      </c>
      <c r="AB704">
        <v>58486</v>
      </c>
      <c r="AD704">
        <v>0</v>
      </c>
      <c r="AF704">
        <v>0</v>
      </c>
      <c r="AG704">
        <v>15.9</v>
      </c>
      <c r="AH704">
        <v>0</v>
      </c>
    </row>
    <row r="705" spans="1:34" x14ac:dyDescent="0.3">
      <c r="A705">
        <v>1070549</v>
      </c>
      <c r="B705" t="s">
        <v>292</v>
      </c>
      <c r="C705" t="s">
        <v>120</v>
      </c>
      <c r="E705" t="s">
        <v>121</v>
      </c>
      <c r="F705" t="s">
        <v>293</v>
      </c>
      <c r="G705" t="s">
        <v>294</v>
      </c>
      <c r="H705" t="s">
        <v>123</v>
      </c>
      <c r="I705" t="s">
        <v>135</v>
      </c>
      <c r="J705" t="s">
        <v>295</v>
      </c>
      <c r="K705" t="s">
        <v>137</v>
      </c>
      <c r="L705" t="b">
        <v>1</v>
      </c>
      <c r="M705" s="1">
        <v>43466.5</v>
      </c>
      <c r="N705" t="s">
        <v>127</v>
      </c>
      <c r="O705" t="s">
        <v>2</v>
      </c>
      <c r="P705" s="2">
        <v>43466</v>
      </c>
      <c r="Q705" s="1">
        <v>43435.5</v>
      </c>
      <c r="R705" t="s">
        <v>127</v>
      </c>
      <c r="S705" t="s">
        <v>131</v>
      </c>
      <c r="T705" s="2">
        <v>43435</v>
      </c>
      <c r="U705" s="1">
        <v>43444.5</v>
      </c>
      <c r="V705" s="1">
        <v>43476.5</v>
      </c>
      <c r="W705">
        <v>0</v>
      </c>
      <c r="X705">
        <v>2229</v>
      </c>
      <c r="Y705">
        <v>169.39</v>
      </c>
      <c r="Z705">
        <v>169.39</v>
      </c>
      <c r="AA705" t="s">
        <v>3</v>
      </c>
      <c r="AB705">
        <v>60715</v>
      </c>
      <c r="AD705">
        <v>0</v>
      </c>
      <c r="AF705">
        <v>0</v>
      </c>
      <c r="AG705">
        <v>15.05</v>
      </c>
      <c r="AH705">
        <v>0</v>
      </c>
    </row>
    <row r="706" spans="1:34" x14ac:dyDescent="0.3">
      <c r="A706">
        <v>1072607</v>
      </c>
      <c r="B706" t="s">
        <v>292</v>
      </c>
      <c r="C706" t="s">
        <v>120</v>
      </c>
      <c r="E706" t="s">
        <v>121</v>
      </c>
      <c r="F706" t="s">
        <v>293</v>
      </c>
      <c r="G706" t="s">
        <v>294</v>
      </c>
      <c r="H706" t="s">
        <v>123</v>
      </c>
      <c r="I706" t="s">
        <v>135</v>
      </c>
      <c r="J706" t="s">
        <v>295</v>
      </c>
      <c r="K706" t="s">
        <v>137</v>
      </c>
      <c r="L706" t="b">
        <v>1</v>
      </c>
      <c r="M706" s="1">
        <v>43497.5</v>
      </c>
      <c r="N706" t="s">
        <v>127</v>
      </c>
      <c r="O706" t="s">
        <v>2</v>
      </c>
      <c r="P706" s="2">
        <v>43497</v>
      </c>
      <c r="Q706" s="1">
        <v>43466.5</v>
      </c>
      <c r="R706" t="s">
        <v>127</v>
      </c>
      <c r="S706" t="s">
        <v>2</v>
      </c>
      <c r="T706" s="2">
        <v>43466</v>
      </c>
      <c r="U706" s="1">
        <v>43476.5</v>
      </c>
      <c r="V706" s="1">
        <v>43507.5</v>
      </c>
      <c r="W706">
        <v>0</v>
      </c>
      <c r="X706">
        <v>2685</v>
      </c>
      <c r="Y706">
        <v>202.34</v>
      </c>
      <c r="Z706">
        <v>202.34</v>
      </c>
      <c r="AA706" t="s">
        <v>3</v>
      </c>
      <c r="AB706">
        <v>63400</v>
      </c>
      <c r="AD706">
        <v>0</v>
      </c>
      <c r="AF706">
        <v>0</v>
      </c>
      <c r="AG706">
        <v>17.97</v>
      </c>
      <c r="AH706">
        <v>0</v>
      </c>
    </row>
    <row r="707" spans="1:34" x14ac:dyDescent="0.3">
      <c r="A707">
        <v>1075719</v>
      </c>
      <c r="B707" t="s">
        <v>292</v>
      </c>
      <c r="C707" t="s">
        <v>120</v>
      </c>
      <c r="E707" t="s">
        <v>121</v>
      </c>
      <c r="F707" t="s">
        <v>293</v>
      </c>
      <c r="G707" t="s">
        <v>294</v>
      </c>
      <c r="H707" t="s">
        <v>123</v>
      </c>
      <c r="I707" t="s">
        <v>135</v>
      </c>
      <c r="J707" t="s">
        <v>295</v>
      </c>
      <c r="K707" t="s">
        <v>137</v>
      </c>
      <c r="L707" t="b">
        <v>1</v>
      </c>
      <c r="M707" s="1">
        <v>43525.5</v>
      </c>
      <c r="N707" t="s">
        <v>127</v>
      </c>
      <c r="O707" t="s">
        <v>2</v>
      </c>
      <c r="P707" s="2">
        <v>43525</v>
      </c>
      <c r="Q707" s="1">
        <v>43497.5</v>
      </c>
      <c r="R707" t="s">
        <v>127</v>
      </c>
      <c r="S707" t="s">
        <v>2</v>
      </c>
      <c r="T707" s="2">
        <v>43497</v>
      </c>
      <c r="U707" s="1">
        <v>43507.5</v>
      </c>
      <c r="V707" s="1">
        <v>43536.5</v>
      </c>
      <c r="W707">
        <v>0</v>
      </c>
      <c r="X707">
        <v>2298</v>
      </c>
      <c r="Y707">
        <v>174.39</v>
      </c>
      <c r="Z707">
        <v>174.39</v>
      </c>
      <c r="AA707" t="s">
        <v>3</v>
      </c>
      <c r="AB707">
        <v>65698</v>
      </c>
      <c r="AD707">
        <v>0</v>
      </c>
      <c r="AF707">
        <v>0</v>
      </c>
      <c r="AG707">
        <v>15.5</v>
      </c>
      <c r="AH707">
        <v>0</v>
      </c>
    </row>
    <row r="708" spans="1:34" x14ac:dyDescent="0.3">
      <c r="A708">
        <v>1091440</v>
      </c>
      <c r="B708" t="s">
        <v>292</v>
      </c>
      <c r="C708" t="s">
        <v>120</v>
      </c>
      <c r="E708" t="s">
        <v>121</v>
      </c>
      <c r="F708" t="s">
        <v>293</v>
      </c>
      <c r="G708" t="s">
        <v>294</v>
      </c>
      <c r="H708" t="s">
        <v>123</v>
      </c>
      <c r="I708" t="s">
        <v>135</v>
      </c>
      <c r="J708" t="s">
        <v>295</v>
      </c>
      <c r="K708" t="s">
        <v>137</v>
      </c>
      <c r="L708" t="b">
        <v>1</v>
      </c>
      <c r="M708" s="1">
        <v>43556.5</v>
      </c>
      <c r="N708" t="s">
        <v>127</v>
      </c>
      <c r="O708" t="s">
        <v>130</v>
      </c>
      <c r="P708" s="2">
        <v>43556</v>
      </c>
      <c r="Q708" s="1">
        <v>43525.5</v>
      </c>
      <c r="R708" t="s">
        <v>127</v>
      </c>
      <c r="S708" t="s">
        <v>2</v>
      </c>
      <c r="T708" s="2">
        <v>43525</v>
      </c>
      <c r="U708" s="1">
        <v>43536.5</v>
      </c>
      <c r="V708" s="1">
        <v>43565.5</v>
      </c>
      <c r="W708">
        <v>0</v>
      </c>
      <c r="X708">
        <v>1626</v>
      </c>
      <c r="Y708">
        <v>130.78</v>
      </c>
      <c r="Z708">
        <v>130.78</v>
      </c>
      <c r="AA708" t="s">
        <v>3</v>
      </c>
      <c r="AB708">
        <v>67324</v>
      </c>
      <c r="AD708">
        <v>0</v>
      </c>
      <c r="AF708">
        <v>0</v>
      </c>
      <c r="AG708">
        <v>11.62</v>
      </c>
      <c r="AH708">
        <v>0</v>
      </c>
    </row>
    <row r="709" spans="1:34" x14ac:dyDescent="0.3">
      <c r="A709">
        <v>1094462</v>
      </c>
      <c r="B709" t="s">
        <v>292</v>
      </c>
      <c r="C709" t="s">
        <v>120</v>
      </c>
      <c r="E709" t="s">
        <v>121</v>
      </c>
      <c r="F709" t="s">
        <v>293</v>
      </c>
      <c r="G709" t="s">
        <v>294</v>
      </c>
      <c r="H709" t="s">
        <v>123</v>
      </c>
      <c r="I709" t="s">
        <v>135</v>
      </c>
      <c r="J709" t="s">
        <v>295</v>
      </c>
      <c r="K709" t="s">
        <v>137</v>
      </c>
      <c r="L709" t="b">
        <v>1</v>
      </c>
      <c r="M709" s="1">
        <v>43586.5</v>
      </c>
      <c r="N709" t="s">
        <v>127</v>
      </c>
      <c r="O709" t="s">
        <v>130</v>
      </c>
      <c r="P709" s="2">
        <v>43586</v>
      </c>
      <c r="Q709" s="1">
        <v>43556.5</v>
      </c>
      <c r="R709" t="s">
        <v>127</v>
      </c>
      <c r="S709" t="s">
        <v>130</v>
      </c>
      <c r="T709" s="2">
        <v>43556</v>
      </c>
      <c r="U709" s="1">
        <v>43565.5</v>
      </c>
      <c r="V709" s="1">
        <v>43594.5</v>
      </c>
      <c r="W709">
        <v>0</v>
      </c>
      <c r="X709">
        <v>1899</v>
      </c>
      <c r="Y709">
        <v>161.4</v>
      </c>
      <c r="Z709">
        <v>161.4</v>
      </c>
      <c r="AA709" t="s">
        <v>3</v>
      </c>
      <c r="AB709">
        <v>69223</v>
      </c>
      <c r="AD709">
        <v>0</v>
      </c>
      <c r="AF709">
        <v>0</v>
      </c>
      <c r="AG709">
        <v>14.34</v>
      </c>
      <c r="AH709">
        <v>0</v>
      </c>
    </row>
    <row r="710" spans="1:34" x14ac:dyDescent="0.3">
      <c r="A710">
        <v>1098149</v>
      </c>
      <c r="B710" t="s">
        <v>292</v>
      </c>
      <c r="C710" t="s">
        <v>120</v>
      </c>
      <c r="E710" t="s">
        <v>121</v>
      </c>
      <c r="F710" t="s">
        <v>293</v>
      </c>
      <c r="G710" t="s">
        <v>294</v>
      </c>
      <c r="H710" t="s">
        <v>123</v>
      </c>
      <c r="I710" t="s">
        <v>135</v>
      </c>
      <c r="J710" t="s">
        <v>295</v>
      </c>
      <c r="K710" t="s">
        <v>137</v>
      </c>
      <c r="L710" t="b">
        <v>1</v>
      </c>
      <c r="M710" s="1">
        <v>43617.5</v>
      </c>
      <c r="N710" t="s">
        <v>127</v>
      </c>
      <c r="O710" t="s">
        <v>130</v>
      </c>
      <c r="P710" s="2">
        <v>43617</v>
      </c>
      <c r="Q710" s="1">
        <v>43586.5</v>
      </c>
      <c r="R710" t="s">
        <v>127</v>
      </c>
      <c r="S710" t="s">
        <v>130</v>
      </c>
      <c r="T710" s="2">
        <v>43586</v>
      </c>
      <c r="U710" s="1">
        <v>43594.5</v>
      </c>
      <c r="V710" s="1">
        <v>43625.5</v>
      </c>
      <c r="W710">
        <v>0</v>
      </c>
      <c r="X710">
        <v>826</v>
      </c>
      <c r="Y710">
        <v>74.89</v>
      </c>
      <c r="Z710">
        <v>74.89</v>
      </c>
      <c r="AA710" t="s">
        <v>3</v>
      </c>
      <c r="AB710">
        <v>70049</v>
      </c>
      <c r="AD710">
        <v>0</v>
      </c>
      <c r="AF710">
        <v>0</v>
      </c>
      <c r="AG710">
        <v>6.65</v>
      </c>
      <c r="AH710">
        <v>0</v>
      </c>
    </row>
    <row r="711" spans="1:34" x14ac:dyDescent="0.3">
      <c r="A711">
        <v>1055107</v>
      </c>
      <c r="B711" t="s">
        <v>296</v>
      </c>
      <c r="C711" t="s">
        <v>120</v>
      </c>
      <c r="E711" t="s">
        <v>121</v>
      </c>
      <c r="F711" t="s">
        <v>297</v>
      </c>
      <c r="G711" t="s">
        <v>298</v>
      </c>
      <c r="H711" t="s">
        <v>123</v>
      </c>
      <c r="I711" t="s">
        <v>135</v>
      </c>
      <c r="J711" t="s">
        <v>299</v>
      </c>
      <c r="K711" t="s">
        <v>300</v>
      </c>
      <c r="L711" t="b">
        <v>1</v>
      </c>
      <c r="M711" s="1">
        <v>43282.5</v>
      </c>
      <c r="N711" t="s">
        <v>127</v>
      </c>
      <c r="O711" t="s">
        <v>128</v>
      </c>
      <c r="P711" s="2">
        <v>43282</v>
      </c>
      <c r="Q711" s="1">
        <v>43252.5</v>
      </c>
      <c r="R711" t="s">
        <v>129</v>
      </c>
      <c r="S711" t="s">
        <v>130</v>
      </c>
      <c r="T711" s="2">
        <v>43252</v>
      </c>
      <c r="U711" s="1">
        <v>43260.5</v>
      </c>
      <c r="V711" s="1">
        <v>43290.5</v>
      </c>
      <c r="W711">
        <v>0</v>
      </c>
      <c r="X711">
        <v>792</v>
      </c>
      <c r="Y711">
        <v>90.21</v>
      </c>
      <c r="Z711">
        <v>90.21</v>
      </c>
      <c r="AA711" t="s">
        <v>3</v>
      </c>
      <c r="AB711">
        <v>16743</v>
      </c>
      <c r="AD711">
        <v>0</v>
      </c>
      <c r="AF711">
        <v>0</v>
      </c>
      <c r="AG711">
        <v>8.01</v>
      </c>
      <c r="AH711">
        <v>0</v>
      </c>
    </row>
    <row r="712" spans="1:34" x14ac:dyDescent="0.3">
      <c r="A712">
        <v>1058035</v>
      </c>
      <c r="B712" t="s">
        <v>296</v>
      </c>
      <c r="C712" t="s">
        <v>120</v>
      </c>
      <c r="E712" t="s">
        <v>121</v>
      </c>
      <c r="F712" t="s">
        <v>297</v>
      </c>
      <c r="G712" t="s">
        <v>298</v>
      </c>
      <c r="H712" t="s">
        <v>123</v>
      </c>
      <c r="I712" t="s">
        <v>135</v>
      </c>
      <c r="J712" t="s">
        <v>299</v>
      </c>
      <c r="K712" t="s">
        <v>300</v>
      </c>
      <c r="L712" t="b">
        <v>1</v>
      </c>
      <c r="M712" s="1">
        <v>43313.5</v>
      </c>
      <c r="N712" t="s">
        <v>127</v>
      </c>
      <c r="O712" t="s">
        <v>128</v>
      </c>
      <c r="P712" s="2">
        <v>43313</v>
      </c>
      <c r="Q712" s="1">
        <v>43282.5</v>
      </c>
      <c r="R712" t="s">
        <v>127</v>
      </c>
      <c r="S712" t="s">
        <v>128</v>
      </c>
      <c r="T712" s="2">
        <v>43282</v>
      </c>
      <c r="U712" s="1">
        <v>43290.5</v>
      </c>
      <c r="V712" s="1">
        <v>43321.5</v>
      </c>
      <c r="W712">
        <v>0</v>
      </c>
      <c r="X712">
        <v>293</v>
      </c>
      <c r="Y712">
        <v>38.880000000000003</v>
      </c>
      <c r="Z712">
        <v>38.880000000000003</v>
      </c>
      <c r="AA712" t="s">
        <v>3</v>
      </c>
      <c r="AB712">
        <v>17036</v>
      </c>
      <c r="AD712">
        <v>0</v>
      </c>
      <c r="AF712">
        <v>0</v>
      </c>
      <c r="AG712">
        <v>3.45</v>
      </c>
      <c r="AH712">
        <v>0</v>
      </c>
    </row>
    <row r="713" spans="1:34" x14ac:dyDescent="0.3">
      <c r="A713">
        <v>1060270</v>
      </c>
      <c r="B713" t="s">
        <v>296</v>
      </c>
      <c r="C713" t="s">
        <v>120</v>
      </c>
      <c r="E713" t="s">
        <v>121</v>
      </c>
      <c r="F713" t="s">
        <v>297</v>
      </c>
      <c r="G713" t="s">
        <v>298</v>
      </c>
      <c r="H713" t="s">
        <v>123</v>
      </c>
      <c r="I713" t="s">
        <v>135</v>
      </c>
      <c r="J713" t="s">
        <v>299</v>
      </c>
      <c r="K713" t="s">
        <v>300</v>
      </c>
      <c r="L713" t="b">
        <v>1</v>
      </c>
      <c r="M713" s="1">
        <v>43344.5</v>
      </c>
      <c r="N713" t="s">
        <v>127</v>
      </c>
      <c r="O713" t="s">
        <v>128</v>
      </c>
      <c r="P713" s="2">
        <v>43344</v>
      </c>
      <c r="Q713" s="1">
        <v>43313.5</v>
      </c>
      <c r="R713" t="s">
        <v>127</v>
      </c>
      <c r="S713" t="s">
        <v>128</v>
      </c>
      <c r="T713" s="2">
        <v>43313</v>
      </c>
      <c r="U713" s="1">
        <v>43321.5</v>
      </c>
      <c r="V713" s="1">
        <v>43352.5</v>
      </c>
      <c r="W713">
        <v>0</v>
      </c>
      <c r="X713">
        <v>326</v>
      </c>
      <c r="Y713">
        <v>42.27</v>
      </c>
      <c r="Z713">
        <v>42.27</v>
      </c>
      <c r="AA713" t="s">
        <v>3</v>
      </c>
      <c r="AB713">
        <v>17362</v>
      </c>
      <c r="AD713">
        <v>0</v>
      </c>
      <c r="AF713">
        <v>0</v>
      </c>
      <c r="AG713">
        <v>3.75</v>
      </c>
      <c r="AH713">
        <v>0</v>
      </c>
    </row>
    <row r="714" spans="1:34" x14ac:dyDescent="0.3">
      <c r="A714">
        <v>1063396</v>
      </c>
      <c r="B714" t="s">
        <v>296</v>
      </c>
      <c r="C714" t="s">
        <v>120</v>
      </c>
      <c r="E714" t="s">
        <v>121</v>
      </c>
      <c r="F714" t="s">
        <v>297</v>
      </c>
      <c r="G714" t="s">
        <v>298</v>
      </c>
      <c r="H714" t="s">
        <v>123</v>
      </c>
      <c r="I714" t="s">
        <v>135</v>
      </c>
      <c r="J714" t="s">
        <v>299</v>
      </c>
      <c r="K714" t="s">
        <v>300</v>
      </c>
      <c r="L714" t="b">
        <v>1</v>
      </c>
      <c r="M714" s="1">
        <v>43374.5</v>
      </c>
      <c r="N714" t="s">
        <v>127</v>
      </c>
      <c r="O714" t="s">
        <v>131</v>
      </c>
      <c r="P714" s="2">
        <v>43374</v>
      </c>
      <c r="Q714" s="1">
        <v>43344.5</v>
      </c>
      <c r="R714" t="s">
        <v>127</v>
      </c>
      <c r="S714" t="s">
        <v>128</v>
      </c>
      <c r="T714" s="2">
        <v>43344</v>
      </c>
      <c r="U714" s="1">
        <v>43352.5</v>
      </c>
      <c r="V714" s="1">
        <v>43382.5</v>
      </c>
      <c r="W714">
        <v>0</v>
      </c>
      <c r="X714">
        <v>293</v>
      </c>
      <c r="Y714">
        <v>31.94</v>
      </c>
      <c r="Z714">
        <v>31.94</v>
      </c>
      <c r="AA714" t="s">
        <v>3</v>
      </c>
      <c r="AB714">
        <v>17655</v>
      </c>
      <c r="AD714">
        <v>0</v>
      </c>
      <c r="AF714">
        <v>0</v>
      </c>
      <c r="AG714">
        <v>3.21</v>
      </c>
      <c r="AH714">
        <v>0</v>
      </c>
    </row>
    <row r="715" spans="1:34" x14ac:dyDescent="0.3">
      <c r="A715">
        <v>1065653</v>
      </c>
      <c r="B715" t="s">
        <v>296</v>
      </c>
      <c r="C715" t="s">
        <v>120</v>
      </c>
      <c r="E715" t="s">
        <v>121</v>
      </c>
      <c r="F715" t="s">
        <v>297</v>
      </c>
      <c r="G715" t="s">
        <v>298</v>
      </c>
      <c r="H715" t="s">
        <v>123</v>
      </c>
      <c r="I715" t="s">
        <v>135</v>
      </c>
      <c r="J715" t="s">
        <v>299</v>
      </c>
      <c r="K715" t="s">
        <v>300</v>
      </c>
      <c r="L715" t="b">
        <v>1</v>
      </c>
      <c r="M715" s="1">
        <v>43405.5</v>
      </c>
      <c r="N715" t="s">
        <v>127</v>
      </c>
      <c r="O715" t="s">
        <v>131</v>
      </c>
      <c r="P715" s="2">
        <v>43405</v>
      </c>
      <c r="Q715" s="1">
        <v>43374.5</v>
      </c>
      <c r="R715" t="s">
        <v>127</v>
      </c>
      <c r="S715" t="s">
        <v>131</v>
      </c>
      <c r="T715" s="2">
        <v>43374</v>
      </c>
      <c r="U715" s="1">
        <v>43382.5</v>
      </c>
      <c r="V715" s="1">
        <v>43413.5</v>
      </c>
      <c r="W715">
        <v>0</v>
      </c>
      <c r="X715">
        <v>147</v>
      </c>
      <c r="Y715">
        <v>19.53</v>
      </c>
      <c r="Z715">
        <v>19.53</v>
      </c>
      <c r="AA715" t="s">
        <v>3</v>
      </c>
      <c r="AB715">
        <v>17802</v>
      </c>
      <c r="AD715">
        <v>0</v>
      </c>
      <c r="AF715">
        <v>0</v>
      </c>
      <c r="AG715">
        <v>1.74</v>
      </c>
      <c r="AH715">
        <v>0</v>
      </c>
    </row>
    <row r="716" spans="1:34" x14ac:dyDescent="0.3">
      <c r="A716">
        <v>1068202</v>
      </c>
      <c r="B716" t="s">
        <v>296</v>
      </c>
      <c r="C716" t="s">
        <v>120</v>
      </c>
      <c r="E716" t="s">
        <v>121</v>
      </c>
      <c r="F716" t="s">
        <v>297</v>
      </c>
      <c r="G716" t="s">
        <v>298</v>
      </c>
      <c r="H716" t="s">
        <v>123</v>
      </c>
      <c r="I716" t="s">
        <v>135</v>
      </c>
      <c r="J716" t="s">
        <v>299</v>
      </c>
      <c r="K716" t="s">
        <v>300</v>
      </c>
      <c r="L716" t="b">
        <v>1</v>
      </c>
      <c r="M716" s="1">
        <v>43435.5</v>
      </c>
      <c r="N716" t="s">
        <v>127</v>
      </c>
      <c r="O716" t="s">
        <v>131</v>
      </c>
      <c r="P716" s="2">
        <v>43435</v>
      </c>
      <c r="Q716" s="1">
        <v>43405.5</v>
      </c>
      <c r="R716" t="s">
        <v>127</v>
      </c>
      <c r="S716" t="s">
        <v>131</v>
      </c>
      <c r="T716" s="2">
        <v>43405</v>
      </c>
      <c r="U716" s="1">
        <v>43413.5</v>
      </c>
      <c r="V716" s="1">
        <v>43443.5</v>
      </c>
      <c r="W716">
        <v>0</v>
      </c>
      <c r="X716">
        <v>473</v>
      </c>
      <c r="Y716">
        <v>47.26</v>
      </c>
      <c r="Z716">
        <v>47.26</v>
      </c>
      <c r="AA716" t="s">
        <v>3</v>
      </c>
      <c r="AB716">
        <v>18275</v>
      </c>
      <c r="AD716">
        <v>0</v>
      </c>
      <c r="AF716">
        <v>0</v>
      </c>
      <c r="AG716">
        <v>4.2</v>
      </c>
      <c r="AH716">
        <v>0</v>
      </c>
    </row>
    <row r="717" spans="1:34" x14ac:dyDescent="0.3">
      <c r="A717">
        <v>1070458</v>
      </c>
      <c r="B717" t="s">
        <v>296</v>
      </c>
      <c r="C717" t="s">
        <v>120</v>
      </c>
      <c r="E717" t="s">
        <v>121</v>
      </c>
      <c r="F717" t="s">
        <v>297</v>
      </c>
      <c r="G717" t="s">
        <v>298</v>
      </c>
      <c r="H717" t="s">
        <v>123</v>
      </c>
      <c r="I717" t="s">
        <v>135</v>
      </c>
      <c r="J717" t="s">
        <v>299</v>
      </c>
      <c r="K717" t="s">
        <v>300</v>
      </c>
      <c r="L717" t="b">
        <v>1</v>
      </c>
      <c r="M717" s="1">
        <v>43466.5</v>
      </c>
      <c r="N717" t="s">
        <v>127</v>
      </c>
      <c r="O717" t="s">
        <v>2</v>
      </c>
      <c r="P717" s="2">
        <v>43466</v>
      </c>
      <c r="Q717" s="1">
        <v>43435.5</v>
      </c>
      <c r="R717" t="s">
        <v>127</v>
      </c>
      <c r="S717" t="s">
        <v>131</v>
      </c>
      <c r="T717" s="2">
        <v>43435</v>
      </c>
      <c r="U717" s="1">
        <v>43443.5</v>
      </c>
      <c r="V717" s="1">
        <v>43474.5</v>
      </c>
      <c r="W717">
        <v>0</v>
      </c>
      <c r="X717">
        <v>410</v>
      </c>
      <c r="Y717">
        <v>42.14</v>
      </c>
      <c r="Z717">
        <v>42.14</v>
      </c>
      <c r="AA717" t="s">
        <v>3</v>
      </c>
      <c r="AB717">
        <v>18685</v>
      </c>
      <c r="AD717">
        <v>0</v>
      </c>
      <c r="AF717">
        <v>0</v>
      </c>
      <c r="AG717">
        <v>3.72</v>
      </c>
      <c r="AH717">
        <v>0</v>
      </c>
    </row>
    <row r="718" spans="1:34" x14ac:dyDescent="0.3">
      <c r="A718">
        <v>1072526</v>
      </c>
      <c r="B718" t="s">
        <v>296</v>
      </c>
      <c r="C718" t="s">
        <v>120</v>
      </c>
      <c r="E718" t="s">
        <v>121</v>
      </c>
      <c r="F718" t="s">
        <v>297</v>
      </c>
      <c r="G718" t="s">
        <v>298</v>
      </c>
      <c r="H718" t="s">
        <v>123</v>
      </c>
      <c r="I718" t="s">
        <v>135</v>
      </c>
      <c r="J718" t="s">
        <v>299</v>
      </c>
      <c r="K718" t="s">
        <v>300</v>
      </c>
      <c r="L718" t="b">
        <v>1</v>
      </c>
      <c r="M718" s="1">
        <v>43497.5</v>
      </c>
      <c r="N718" t="s">
        <v>127</v>
      </c>
      <c r="O718" t="s">
        <v>2</v>
      </c>
      <c r="P718" s="2">
        <v>43497</v>
      </c>
      <c r="Q718" s="1">
        <v>43466.5</v>
      </c>
      <c r="R718" t="s">
        <v>127</v>
      </c>
      <c r="S718" t="s">
        <v>2</v>
      </c>
      <c r="T718" s="2">
        <v>43466</v>
      </c>
      <c r="U718" s="1">
        <v>43474.5</v>
      </c>
      <c r="V718" s="1">
        <v>43505.5</v>
      </c>
      <c r="W718">
        <v>0</v>
      </c>
      <c r="X718">
        <v>494</v>
      </c>
      <c r="Y718">
        <v>49.33</v>
      </c>
      <c r="Z718">
        <v>49.33</v>
      </c>
      <c r="AA718" t="s">
        <v>3</v>
      </c>
      <c r="AB718">
        <v>19179</v>
      </c>
      <c r="AD718">
        <v>0</v>
      </c>
      <c r="AF718">
        <v>0</v>
      </c>
      <c r="AG718">
        <v>4.3600000000000003</v>
      </c>
      <c r="AH718">
        <v>0</v>
      </c>
    </row>
    <row r="719" spans="1:34" x14ac:dyDescent="0.3">
      <c r="A719">
        <v>1075646</v>
      </c>
      <c r="B719" t="s">
        <v>296</v>
      </c>
      <c r="C719" t="s">
        <v>120</v>
      </c>
      <c r="E719" t="s">
        <v>121</v>
      </c>
      <c r="F719" t="s">
        <v>297</v>
      </c>
      <c r="G719" t="s">
        <v>298</v>
      </c>
      <c r="H719" t="s">
        <v>123</v>
      </c>
      <c r="I719" t="s">
        <v>135</v>
      </c>
      <c r="J719" t="s">
        <v>299</v>
      </c>
      <c r="K719" t="s">
        <v>300</v>
      </c>
      <c r="L719" t="b">
        <v>1</v>
      </c>
      <c r="M719" s="1">
        <v>43525.5</v>
      </c>
      <c r="N719" t="s">
        <v>127</v>
      </c>
      <c r="O719" t="s">
        <v>2</v>
      </c>
      <c r="P719" s="2">
        <v>43525</v>
      </c>
      <c r="Q719" s="1">
        <v>43497.5</v>
      </c>
      <c r="R719" t="s">
        <v>127</v>
      </c>
      <c r="S719" t="s">
        <v>2</v>
      </c>
      <c r="T719" s="2">
        <v>43497</v>
      </c>
      <c r="U719" s="1">
        <v>43505.5</v>
      </c>
      <c r="V719" s="1">
        <v>43533.5</v>
      </c>
      <c r="W719">
        <v>0</v>
      </c>
      <c r="X719">
        <v>430</v>
      </c>
      <c r="Y719">
        <v>43.85</v>
      </c>
      <c r="Z719">
        <v>43.85</v>
      </c>
      <c r="AA719" t="s">
        <v>3</v>
      </c>
      <c r="AB719">
        <v>19609</v>
      </c>
      <c r="AD719">
        <v>0</v>
      </c>
      <c r="AF719">
        <v>0</v>
      </c>
      <c r="AG719">
        <v>3.87</v>
      </c>
      <c r="AH719">
        <v>0</v>
      </c>
    </row>
    <row r="720" spans="1:34" x14ac:dyDescent="0.3">
      <c r="A720">
        <v>1091341</v>
      </c>
      <c r="B720" t="s">
        <v>296</v>
      </c>
      <c r="C720" t="s">
        <v>120</v>
      </c>
      <c r="E720" t="s">
        <v>121</v>
      </c>
      <c r="F720" t="s">
        <v>297</v>
      </c>
      <c r="G720" t="s">
        <v>298</v>
      </c>
      <c r="H720" t="s">
        <v>123</v>
      </c>
      <c r="I720" t="s">
        <v>135</v>
      </c>
      <c r="J720" t="s">
        <v>299</v>
      </c>
      <c r="K720" t="s">
        <v>300</v>
      </c>
      <c r="L720" t="b">
        <v>1</v>
      </c>
      <c r="M720" s="1">
        <v>43556.5</v>
      </c>
      <c r="N720" t="s">
        <v>127</v>
      </c>
      <c r="O720" t="s">
        <v>130</v>
      </c>
      <c r="P720" s="2">
        <v>43556</v>
      </c>
      <c r="Q720" s="1">
        <v>43525.5</v>
      </c>
      <c r="R720" t="s">
        <v>127</v>
      </c>
      <c r="S720" t="s">
        <v>2</v>
      </c>
      <c r="T720" s="2">
        <v>43525</v>
      </c>
      <c r="U720" s="1">
        <v>43533.5</v>
      </c>
      <c r="V720" s="1">
        <v>43564.5</v>
      </c>
      <c r="W720">
        <v>0</v>
      </c>
      <c r="X720">
        <v>155</v>
      </c>
      <c r="Y720">
        <v>20.76</v>
      </c>
      <c r="Z720">
        <v>20.76</v>
      </c>
      <c r="AA720" t="s">
        <v>3</v>
      </c>
      <c r="AB720">
        <v>19764</v>
      </c>
      <c r="AD720">
        <v>0</v>
      </c>
      <c r="AF720">
        <v>0</v>
      </c>
      <c r="AG720">
        <v>1.85</v>
      </c>
      <c r="AH720">
        <v>0</v>
      </c>
    </row>
    <row r="721" spans="1:34" x14ac:dyDescent="0.3">
      <c r="A721">
        <v>1094379</v>
      </c>
      <c r="B721" t="s">
        <v>296</v>
      </c>
      <c r="C721" t="s">
        <v>120</v>
      </c>
      <c r="E721" t="s">
        <v>121</v>
      </c>
      <c r="F721" t="s">
        <v>297</v>
      </c>
      <c r="G721" t="s">
        <v>298</v>
      </c>
      <c r="H721" t="s">
        <v>123</v>
      </c>
      <c r="I721" t="s">
        <v>135</v>
      </c>
      <c r="J721" t="s">
        <v>299</v>
      </c>
      <c r="K721" t="s">
        <v>300</v>
      </c>
      <c r="L721" t="b">
        <v>1</v>
      </c>
      <c r="M721" s="1">
        <v>43586.5</v>
      </c>
      <c r="N721" t="s">
        <v>127</v>
      </c>
      <c r="O721" t="s">
        <v>130</v>
      </c>
      <c r="P721" s="2">
        <v>43586</v>
      </c>
      <c r="Q721" s="1">
        <v>43556.5</v>
      </c>
      <c r="R721" t="s">
        <v>127</v>
      </c>
      <c r="S721" t="s">
        <v>130</v>
      </c>
      <c r="T721" s="2">
        <v>43556</v>
      </c>
      <c r="U721" s="1">
        <v>43564.5</v>
      </c>
      <c r="V721" s="1">
        <v>43594.5</v>
      </c>
      <c r="W721">
        <v>0</v>
      </c>
      <c r="X721">
        <v>48</v>
      </c>
      <c r="Y721">
        <v>11.63</v>
      </c>
      <c r="Z721">
        <v>11.63</v>
      </c>
      <c r="AA721" t="s">
        <v>3</v>
      </c>
      <c r="AB721">
        <v>19812</v>
      </c>
      <c r="AD721">
        <v>0</v>
      </c>
      <c r="AF721">
        <v>0</v>
      </c>
      <c r="AG721">
        <v>1.03</v>
      </c>
      <c r="AH721">
        <v>0</v>
      </c>
    </row>
    <row r="722" spans="1:34" x14ac:dyDescent="0.3">
      <c r="A722">
        <v>1098175</v>
      </c>
      <c r="B722" t="s">
        <v>296</v>
      </c>
      <c r="C722" t="s">
        <v>120</v>
      </c>
      <c r="E722" t="s">
        <v>121</v>
      </c>
      <c r="F722" t="s">
        <v>297</v>
      </c>
      <c r="G722" t="s">
        <v>298</v>
      </c>
      <c r="H722" t="s">
        <v>123</v>
      </c>
      <c r="I722" t="s">
        <v>135</v>
      </c>
      <c r="J722" t="s">
        <v>299</v>
      </c>
      <c r="K722" t="s">
        <v>300</v>
      </c>
      <c r="L722" t="b">
        <v>1</v>
      </c>
      <c r="M722" s="1">
        <v>43617.5</v>
      </c>
      <c r="N722" t="s">
        <v>127</v>
      </c>
      <c r="O722" t="s">
        <v>130</v>
      </c>
      <c r="P722" s="2">
        <v>43617</v>
      </c>
      <c r="Q722" s="1">
        <v>43586.5</v>
      </c>
      <c r="R722" t="s">
        <v>127</v>
      </c>
      <c r="S722" t="s">
        <v>130</v>
      </c>
      <c r="T722" s="2">
        <v>43586</v>
      </c>
      <c r="U722" s="1">
        <v>43594.5</v>
      </c>
      <c r="V722" s="1">
        <v>43627.5</v>
      </c>
      <c r="W722">
        <v>0</v>
      </c>
      <c r="X722">
        <v>55</v>
      </c>
      <c r="Y722">
        <v>12.3</v>
      </c>
      <c r="Z722">
        <v>12.3</v>
      </c>
      <c r="AA722" t="s">
        <v>3</v>
      </c>
      <c r="AB722">
        <v>19867</v>
      </c>
      <c r="AD722">
        <v>0</v>
      </c>
      <c r="AF722">
        <v>0</v>
      </c>
      <c r="AG722">
        <v>1.0900000000000001</v>
      </c>
      <c r="AH722">
        <v>0</v>
      </c>
    </row>
    <row r="723" spans="1:34" x14ac:dyDescent="0.3">
      <c r="A723">
        <v>1055126</v>
      </c>
      <c r="B723" t="s">
        <v>301</v>
      </c>
      <c r="C723" t="s">
        <v>120</v>
      </c>
      <c r="E723" t="s">
        <v>121</v>
      </c>
      <c r="F723" t="s">
        <v>302</v>
      </c>
      <c r="G723" t="s">
        <v>303</v>
      </c>
      <c r="H723" t="s">
        <v>123</v>
      </c>
      <c r="I723" t="s">
        <v>135</v>
      </c>
      <c r="J723" t="s">
        <v>299</v>
      </c>
      <c r="K723" t="s">
        <v>300</v>
      </c>
      <c r="L723" t="b">
        <v>1</v>
      </c>
      <c r="M723" s="1">
        <v>43282.5</v>
      </c>
      <c r="N723" t="s">
        <v>127</v>
      </c>
      <c r="O723" t="s">
        <v>128</v>
      </c>
      <c r="P723" s="2">
        <v>43282</v>
      </c>
      <c r="Q723" s="1">
        <v>43252.5</v>
      </c>
      <c r="R723" t="s">
        <v>129</v>
      </c>
      <c r="S723" t="s">
        <v>130</v>
      </c>
      <c r="T723" s="2">
        <v>43252</v>
      </c>
      <c r="U723" s="1">
        <v>43260.5</v>
      </c>
      <c r="V723" s="1">
        <v>43290.5</v>
      </c>
      <c r="W723">
        <v>0</v>
      </c>
      <c r="X723">
        <v>868</v>
      </c>
      <c r="Y723">
        <v>98.04</v>
      </c>
      <c r="Z723">
        <v>98.04</v>
      </c>
      <c r="AA723" t="s">
        <v>3</v>
      </c>
      <c r="AB723">
        <v>13125</v>
      </c>
      <c r="AD723">
        <v>0</v>
      </c>
      <c r="AF723">
        <v>0</v>
      </c>
      <c r="AG723">
        <v>8.7200000000000006</v>
      </c>
      <c r="AH723">
        <v>0</v>
      </c>
    </row>
    <row r="724" spans="1:34" x14ac:dyDescent="0.3">
      <c r="A724">
        <v>1058054</v>
      </c>
      <c r="B724" t="s">
        <v>301</v>
      </c>
      <c r="C724" t="s">
        <v>120</v>
      </c>
      <c r="E724" t="s">
        <v>121</v>
      </c>
      <c r="F724" t="s">
        <v>302</v>
      </c>
      <c r="G724" t="s">
        <v>303</v>
      </c>
      <c r="H724" t="s">
        <v>123</v>
      </c>
      <c r="I724" t="s">
        <v>135</v>
      </c>
      <c r="J724" t="s">
        <v>299</v>
      </c>
      <c r="K724" t="s">
        <v>300</v>
      </c>
      <c r="L724" t="b">
        <v>1</v>
      </c>
      <c r="M724" s="1">
        <v>43313.5</v>
      </c>
      <c r="N724" t="s">
        <v>127</v>
      </c>
      <c r="O724" t="s">
        <v>128</v>
      </c>
      <c r="P724" s="2">
        <v>43313</v>
      </c>
      <c r="Q724" s="1">
        <v>43282.5</v>
      </c>
      <c r="R724" t="s">
        <v>127</v>
      </c>
      <c r="S724" t="s">
        <v>128</v>
      </c>
      <c r="T724" s="2">
        <v>43282</v>
      </c>
      <c r="U724" s="1">
        <v>43290.5</v>
      </c>
      <c r="V724" s="1">
        <v>43321.5</v>
      </c>
      <c r="W724">
        <v>0</v>
      </c>
      <c r="X724">
        <v>722</v>
      </c>
      <c r="Y724">
        <v>83.01</v>
      </c>
      <c r="Z724">
        <v>83.01</v>
      </c>
      <c r="AA724" t="s">
        <v>3</v>
      </c>
      <c r="AB724">
        <v>13847</v>
      </c>
      <c r="AD724">
        <v>0</v>
      </c>
      <c r="AF724">
        <v>0</v>
      </c>
      <c r="AG724">
        <v>7.38</v>
      </c>
      <c r="AH724">
        <v>0</v>
      </c>
    </row>
    <row r="725" spans="1:34" x14ac:dyDescent="0.3">
      <c r="A725">
        <v>1060293</v>
      </c>
      <c r="B725" t="s">
        <v>301</v>
      </c>
      <c r="C725" t="s">
        <v>120</v>
      </c>
      <c r="E725" t="s">
        <v>121</v>
      </c>
      <c r="F725" t="s">
        <v>302</v>
      </c>
      <c r="G725" t="s">
        <v>303</v>
      </c>
      <c r="H725" t="s">
        <v>123</v>
      </c>
      <c r="I725" t="s">
        <v>135</v>
      </c>
      <c r="J725" t="s">
        <v>299</v>
      </c>
      <c r="K725" t="s">
        <v>300</v>
      </c>
      <c r="L725" t="b">
        <v>1</v>
      </c>
      <c r="M725" s="1">
        <v>43344.5</v>
      </c>
      <c r="N725" t="s">
        <v>127</v>
      </c>
      <c r="O725" t="s">
        <v>128</v>
      </c>
      <c r="P725" s="2">
        <v>43344</v>
      </c>
      <c r="Q725" s="1">
        <v>43313.5</v>
      </c>
      <c r="R725" t="s">
        <v>127</v>
      </c>
      <c r="S725" t="s">
        <v>128</v>
      </c>
      <c r="T725" s="2">
        <v>43313</v>
      </c>
      <c r="U725" s="1">
        <v>43321.5</v>
      </c>
      <c r="V725" s="1">
        <v>43352.5</v>
      </c>
      <c r="W725">
        <v>0</v>
      </c>
      <c r="X725">
        <v>622</v>
      </c>
      <c r="Y725">
        <v>72.73</v>
      </c>
      <c r="Z725">
        <v>72.73</v>
      </c>
      <c r="AA725" t="s">
        <v>3</v>
      </c>
      <c r="AB725">
        <v>14469</v>
      </c>
      <c r="AD725">
        <v>0</v>
      </c>
      <c r="AF725">
        <v>0</v>
      </c>
      <c r="AG725">
        <v>6.47</v>
      </c>
      <c r="AH725">
        <v>0</v>
      </c>
    </row>
    <row r="726" spans="1:34" x14ac:dyDescent="0.3">
      <c r="A726">
        <v>1063421</v>
      </c>
      <c r="B726" t="s">
        <v>301</v>
      </c>
      <c r="C726" t="s">
        <v>120</v>
      </c>
      <c r="E726" t="s">
        <v>121</v>
      </c>
      <c r="F726" t="s">
        <v>302</v>
      </c>
      <c r="G726" t="s">
        <v>303</v>
      </c>
      <c r="H726" t="s">
        <v>123</v>
      </c>
      <c r="I726" t="s">
        <v>135</v>
      </c>
      <c r="J726" t="s">
        <v>299</v>
      </c>
      <c r="K726" t="s">
        <v>300</v>
      </c>
      <c r="L726" t="b">
        <v>1</v>
      </c>
      <c r="M726" s="1">
        <v>43374.5</v>
      </c>
      <c r="N726" t="s">
        <v>127</v>
      </c>
      <c r="O726" t="s">
        <v>131</v>
      </c>
      <c r="P726" s="2">
        <v>43374</v>
      </c>
      <c r="Q726" s="1">
        <v>43344.5</v>
      </c>
      <c r="R726" t="s">
        <v>127</v>
      </c>
      <c r="S726" t="s">
        <v>128</v>
      </c>
      <c r="T726" s="2">
        <v>43344</v>
      </c>
      <c r="U726" s="1">
        <v>43352.5</v>
      </c>
      <c r="V726" s="1">
        <v>43382.5</v>
      </c>
      <c r="W726">
        <v>0</v>
      </c>
      <c r="X726">
        <v>403</v>
      </c>
      <c r="Y726">
        <v>41.32</v>
      </c>
      <c r="Z726">
        <v>41.32</v>
      </c>
      <c r="AA726" t="s">
        <v>3</v>
      </c>
      <c r="AB726">
        <v>14872</v>
      </c>
      <c r="AD726">
        <v>0</v>
      </c>
      <c r="AF726">
        <v>0</v>
      </c>
      <c r="AG726">
        <v>4.13</v>
      </c>
      <c r="AH726">
        <v>0</v>
      </c>
    </row>
    <row r="727" spans="1:34" x14ac:dyDescent="0.3">
      <c r="A727">
        <v>1065672</v>
      </c>
      <c r="B727" t="s">
        <v>301</v>
      </c>
      <c r="C727" t="s">
        <v>120</v>
      </c>
      <c r="E727" t="s">
        <v>121</v>
      </c>
      <c r="F727" t="s">
        <v>302</v>
      </c>
      <c r="G727" t="s">
        <v>303</v>
      </c>
      <c r="H727" t="s">
        <v>123</v>
      </c>
      <c r="I727" t="s">
        <v>135</v>
      </c>
      <c r="J727" t="s">
        <v>299</v>
      </c>
      <c r="K727" t="s">
        <v>300</v>
      </c>
      <c r="L727" t="b">
        <v>1</v>
      </c>
      <c r="M727" s="1">
        <v>43405.5</v>
      </c>
      <c r="N727" t="s">
        <v>127</v>
      </c>
      <c r="O727" t="s">
        <v>131</v>
      </c>
      <c r="P727" s="2">
        <v>43405</v>
      </c>
      <c r="Q727" s="1">
        <v>43374.5</v>
      </c>
      <c r="R727" t="s">
        <v>127</v>
      </c>
      <c r="S727" t="s">
        <v>131</v>
      </c>
      <c r="T727" s="2">
        <v>43374</v>
      </c>
      <c r="U727" s="1">
        <v>43382.5</v>
      </c>
      <c r="V727" s="1">
        <v>43413.5</v>
      </c>
      <c r="W727">
        <v>0</v>
      </c>
      <c r="X727">
        <v>204</v>
      </c>
      <c r="Y727">
        <v>24.36</v>
      </c>
      <c r="Z727">
        <v>24.36</v>
      </c>
      <c r="AA727" t="s">
        <v>3</v>
      </c>
      <c r="AB727">
        <v>15076</v>
      </c>
      <c r="AD727">
        <v>0</v>
      </c>
      <c r="AF727">
        <v>0</v>
      </c>
      <c r="AG727">
        <v>2.16</v>
      </c>
      <c r="AH727">
        <v>0</v>
      </c>
    </row>
    <row r="728" spans="1:34" x14ac:dyDescent="0.3">
      <c r="A728">
        <v>1068221</v>
      </c>
      <c r="B728" t="s">
        <v>301</v>
      </c>
      <c r="C728" t="s">
        <v>120</v>
      </c>
      <c r="E728" t="s">
        <v>121</v>
      </c>
      <c r="F728" t="s">
        <v>302</v>
      </c>
      <c r="G728" t="s">
        <v>303</v>
      </c>
      <c r="H728" t="s">
        <v>123</v>
      </c>
      <c r="I728" t="s">
        <v>135</v>
      </c>
      <c r="J728" t="s">
        <v>299</v>
      </c>
      <c r="K728" t="s">
        <v>300</v>
      </c>
      <c r="L728" t="b">
        <v>1</v>
      </c>
      <c r="M728" s="1">
        <v>43435.5</v>
      </c>
      <c r="N728" t="s">
        <v>127</v>
      </c>
      <c r="O728" t="s">
        <v>131</v>
      </c>
      <c r="P728" s="2">
        <v>43435</v>
      </c>
      <c r="Q728" s="1">
        <v>43405.5</v>
      </c>
      <c r="R728" t="s">
        <v>127</v>
      </c>
      <c r="S728" t="s">
        <v>131</v>
      </c>
      <c r="T728" s="2">
        <v>43405</v>
      </c>
      <c r="U728" s="1">
        <v>43413.5</v>
      </c>
      <c r="V728" s="1">
        <v>43443.5</v>
      </c>
      <c r="W728">
        <v>0</v>
      </c>
      <c r="X728">
        <v>299</v>
      </c>
      <c r="Y728">
        <v>32.450000000000003</v>
      </c>
      <c r="Z728">
        <v>32.450000000000003</v>
      </c>
      <c r="AA728" t="s">
        <v>3</v>
      </c>
      <c r="AB728">
        <v>15375</v>
      </c>
      <c r="AD728">
        <v>0</v>
      </c>
      <c r="AF728">
        <v>0</v>
      </c>
      <c r="AG728">
        <v>2.88</v>
      </c>
      <c r="AH728">
        <v>0</v>
      </c>
    </row>
    <row r="729" spans="1:34" x14ac:dyDescent="0.3">
      <c r="A729">
        <v>1070477</v>
      </c>
      <c r="B729" t="s">
        <v>301</v>
      </c>
      <c r="C729" t="s">
        <v>120</v>
      </c>
      <c r="E729" t="s">
        <v>121</v>
      </c>
      <c r="F729" t="s">
        <v>302</v>
      </c>
      <c r="G729" t="s">
        <v>303</v>
      </c>
      <c r="H729" t="s">
        <v>123</v>
      </c>
      <c r="I729" t="s">
        <v>135</v>
      </c>
      <c r="J729" t="s">
        <v>299</v>
      </c>
      <c r="K729" t="s">
        <v>300</v>
      </c>
      <c r="L729" t="b">
        <v>1</v>
      </c>
      <c r="M729" s="1">
        <v>43466.5</v>
      </c>
      <c r="N729" t="s">
        <v>127</v>
      </c>
      <c r="O729" t="s">
        <v>2</v>
      </c>
      <c r="P729" s="2">
        <v>43466</v>
      </c>
      <c r="Q729" s="1">
        <v>43435.5</v>
      </c>
      <c r="R729" t="s">
        <v>127</v>
      </c>
      <c r="S729" t="s">
        <v>131</v>
      </c>
      <c r="T729" s="2">
        <v>43435</v>
      </c>
      <c r="U729" s="1">
        <v>43443.5</v>
      </c>
      <c r="V729" s="1">
        <v>43474.5</v>
      </c>
      <c r="W729">
        <v>0</v>
      </c>
      <c r="X729">
        <v>357</v>
      </c>
      <c r="Y729">
        <v>37.6</v>
      </c>
      <c r="Z729">
        <v>37.6</v>
      </c>
      <c r="AA729" t="s">
        <v>3</v>
      </c>
      <c r="AB729">
        <v>15732</v>
      </c>
      <c r="AD729">
        <v>0</v>
      </c>
      <c r="AF729">
        <v>0</v>
      </c>
      <c r="AG729">
        <v>3.32</v>
      </c>
      <c r="AH729">
        <v>0</v>
      </c>
    </row>
    <row r="730" spans="1:34" x14ac:dyDescent="0.3">
      <c r="A730">
        <v>1072547</v>
      </c>
      <c r="B730" t="s">
        <v>301</v>
      </c>
      <c r="C730" t="s">
        <v>120</v>
      </c>
      <c r="E730" t="s">
        <v>121</v>
      </c>
      <c r="F730" t="s">
        <v>302</v>
      </c>
      <c r="G730" t="s">
        <v>303</v>
      </c>
      <c r="H730" t="s">
        <v>123</v>
      </c>
      <c r="I730" t="s">
        <v>135</v>
      </c>
      <c r="J730" t="s">
        <v>299</v>
      </c>
      <c r="K730" t="s">
        <v>300</v>
      </c>
      <c r="L730" t="b">
        <v>1</v>
      </c>
      <c r="M730" s="1">
        <v>43497.5</v>
      </c>
      <c r="N730" t="s">
        <v>127</v>
      </c>
      <c r="O730" t="s">
        <v>2</v>
      </c>
      <c r="P730" s="2">
        <v>43497</v>
      </c>
      <c r="Q730" s="1">
        <v>43466.5</v>
      </c>
      <c r="R730" t="s">
        <v>127</v>
      </c>
      <c r="S730" t="s">
        <v>2</v>
      </c>
      <c r="T730" s="2">
        <v>43466</v>
      </c>
      <c r="U730" s="1">
        <v>43474.5</v>
      </c>
      <c r="V730" s="1">
        <v>43505.5</v>
      </c>
      <c r="W730">
        <v>0</v>
      </c>
      <c r="X730">
        <v>548</v>
      </c>
      <c r="Y730">
        <v>53.41</v>
      </c>
      <c r="Z730">
        <v>53.41</v>
      </c>
      <c r="AA730" t="s">
        <v>158</v>
      </c>
      <c r="AB730">
        <v>16280</v>
      </c>
      <c r="AD730">
        <v>0</v>
      </c>
      <c r="AF730">
        <v>0</v>
      </c>
      <c r="AG730">
        <v>4.7300000000000004</v>
      </c>
      <c r="AH730">
        <v>0</v>
      </c>
    </row>
    <row r="731" spans="1:34" x14ac:dyDescent="0.3">
      <c r="A731">
        <v>1075665</v>
      </c>
      <c r="B731" t="s">
        <v>301</v>
      </c>
      <c r="C731" t="s">
        <v>120</v>
      </c>
      <c r="E731" t="s">
        <v>121</v>
      </c>
      <c r="F731" t="s">
        <v>302</v>
      </c>
      <c r="G731" t="s">
        <v>303</v>
      </c>
      <c r="H731" t="s">
        <v>123</v>
      </c>
      <c r="I731" t="s">
        <v>135</v>
      </c>
      <c r="J731" t="s">
        <v>299</v>
      </c>
      <c r="K731" t="s">
        <v>300</v>
      </c>
      <c r="L731" t="b">
        <v>1</v>
      </c>
      <c r="M731" s="1">
        <v>43525.5</v>
      </c>
      <c r="N731" t="s">
        <v>127</v>
      </c>
      <c r="O731" t="s">
        <v>2</v>
      </c>
      <c r="P731" s="2">
        <v>43525</v>
      </c>
      <c r="Q731" s="1">
        <v>43497.5</v>
      </c>
      <c r="R731" t="s">
        <v>127</v>
      </c>
      <c r="S731" t="s">
        <v>2</v>
      </c>
      <c r="T731" s="2">
        <v>43497</v>
      </c>
      <c r="U731" s="1">
        <v>43505.5</v>
      </c>
      <c r="V731" s="1">
        <v>43533.5</v>
      </c>
      <c r="W731">
        <v>0</v>
      </c>
      <c r="X731">
        <v>361</v>
      </c>
      <c r="Y731">
        <v>37.93</v>
      </c>
      <c r="Z731">
        <v>37.93</v>
      </c>
      <c r="AA731" t="s">
        <v>3</v>
      </c>
      <c r="AB731">
        <v>16641</v>
      </c>
      <c r="AD731">
        <v>0</v>
      </c>
      <c r="AF731">
        <v>0</v>
      </c>
      <c r="AG731">
        <v>3.35</v>
      </c>
      <c r="AH731">
        <v>0</v>
      </c>
    </row>
    <row r="732" spans="1:34" x14ac:dyDescent="0.3">
      <c r="A732">
        <v>1091362</v>
      </c>
      <c r="B732" t="s">
        <v>301</v>
      </c>
      <c r="C732" t="s">
        <v>120</v>
      </c>
      <c r="E732" t="s">
        <v>121</v>
      </c>
      <c r="F732" t="s">
        <v>302</v>
      </c>
      <c r="G732" t="s">
        <v>303</v>
      </c>
      <c r="H732" t="s">
        <v>123</v>
      </c>
      <c r="I732" t="s">
        <v>135</v>
      </c>
      <c r="J732" t="s">
        <v>299</v>
      </c>
      <c r="K732" t="s">
        <v>300</v>
      </c>
      <c r="L732" t="b">
        <v>1</v>
      </c>
      <c r="M732" s="1">
        <v>43556.5</v>
      </c>
      <c r="N732" t="s">
        <v>127</v>
      </c>
      <c r="O732" t="s">
        <v>130</v>
      </c>
      <c r="P732" s="2">
        <v>43556</v>
      </c>
      <c r="Q732" s="1">
        <v>43525.5</v>
      </c>
      <c r="R732" t="s">
        <v>127</v>
      </c>
      <c r="S732" t="s">
        <v>2</v>
      </c>
      <c r="T732" s="2">
        <v>43525</v>
      </c>
      <c r="U732" s="1">
        <v>43533.5</v>
      </c>
      <c r="V732" s="1">
        <v>43564.5</v>
      </c>
      <c r="W732">
        <v>0</v>
      </c>
      <c r="X732">
        <v>323</v>
      </c>
      <c r="Y732">
        <v>35.68</v>
      </c>
      <c r="Z732">
        <v>35.68</v>
      </c>
      <c r="AA732" t="s">
        <v>3</v>
      </c>
      <c r="AB732">
        <v>16964</v>
      </c>
      <c r="AD732">
        <v>0</v>
      </c>
      <c r="AF732">
        <v>0</v>
      </c>
      <c r="AG732">
        <v>3.17</v>
      </c>
      <c r="AH732">
        <v>0</v>
      </c>
    </row>
    <row r="733" spans="1:34" x14ac:dyDescent="0.3">
      <c r="A733">
        <v>1094398</v>
      </c>
      <c r="B733" t="s">
        <v>301</v>
      </c>
      <c r="C733" t="s">
        <v>120</v>
      </c>
      <c r="E733" t="s">
        <v>121</v>
      </c>
      <c r="F733" t="s">
        <v>302</v>
      </c>
      <c r="G733" t="s">
        <v>303</v>
      </c>
      <c r="H733" t="s">
        <v>123</v>
      </c>
      <c r="I733" t="s">
        <v>135</v>
      </c>
      <c r="J733" t="s">
        <v>299</v>
      </c>
      <c r="K733" t="s">
        <v>300</v>
      </c>
      <c r="L733" t="b">
        <v>1</v>
      </c>
      <c r="M733" s="1">
        <v>43586.5</v>
      </c>
      <c r="N733" t="s">
        <v>127</v>
      </c>
      <c r="O733" t="s">
        <v>130</v>
      </c>
      <c r="P733" s="2">
        <v>43586</v>
      </c>
      <c r="Q733" s="1">
        <v>43556.5</v>
      </c>
      <c r="R733" t="s">
        <v>127</v>
      </c>
      <c r="S733" t="s">
        <v>130</v>
      </c>
      <c r="T733" s="2">
        <v>43556</v>
      </c>
      <c r="U733" s="1">
        <v>43564.5</v>
      </c>
      <c r="V733" s="1">
        <v>43594.5</v>
      </c>
      <c r="W733">
        <v>0</v>
      </c>
      <c r="X733">
        <v>183</v>
      </c>
      <c r="Y733">
        <v>24.63</v>
      </c>
      <c r="Z733">
        <v>24.63</v>
      </c>
      <c r="AA733" t="s">
        <v>3</v>
      </c>
      <c r="AB733">
        <v>17147</v>
      </c>
      <c r="AD733">
        <v>0</v>
      </c>
      <c r="AF733">
        <v>0</v>
      </c>
      <c r="AG733">
        <v>2.19</v>
      </c>
      <c r="AH733">
        <v>0</v>
      </c>
    </row>
    <row r="734" spans="1:34" x14ac:dyDescent="0.3">
      <c r="A734">
        <v>1098194</v>
      </c>
      <c r="B734" t="s">
        <v>301</v>
      </c>
      <c r="C734" t="s">
        <v>120</v>
      </c>
      <c r="E734" t="s">
        <v>121</v>
      </c>
      <c r="F734" t="s">
        <v>302</v>
      </c>
      <c r="G734" t="s">
        <v>303</v>
      </c>
      <c r="H734" t="s">
        <v>123</v>
      </c>
      <c r="I734" t="s">
        <v>135</v>
      </c>
      <c r="J734" t="s">
        <v>299</v>
      </c>
      <c r="K734" t="s">
        <v>300</v>
      </c>
      <c r="L734" t="b">
        <v>1</v>
      </c>
      <c r="M734" s="1">
        <v>43617.5</v>
      </c>
      <c r="N734" t="s">
        <v>127</v>
      </c>
      <c r="O734" t="s">
        <v>130</v>
      </c>
      <c r="P734" s="2">
        <v>43617</v>
      </c>
      <c r="Q734" s="1">
        <v>43586.5</v>
      </c>
      <c r="R734" t="s">
        <v>127</v>
      </c>
      <c r="S734" t="s">
        <v>130</v>
      </c>
      <c r="T734" s="2">
        <v>43586</v>
      </c>
      <c r="U734" s="1">
        <v>43594.5</v>
      </c>
      <c r="V734" s="1">
        <v>43627.5</v>
      </c>
      <c r="W734">
        <v>0</v>
      </c>
      <c r="X734">
        <v>250</v>
      </c>
      <c r="Y734">
        <v>31.09</v>
      </c>
      <c r="Z734">
        <v>31.09</v>
      </c>
      <c r="AA734" t="s">
        <v>3</v>
      </c>
      <c r="AB734">
        <v>17397</v>
      </c>
      <c r="AD734">
        <v>0</v>
      </c>
      <c r="AF734">
        <v>0</v>
      </c>
      <c r="AG734">
        <v>2.76</v>
      </c>
      <c r="AH734">
        <v>0</v>
      </c>
    </row>
    <row r="735" spans="1:34" x14ac:dyDescent="0.3">
      <c r="A735">
        <v>1055143</v>
      </c>
      <c r="B735" t="s">
        <v>304</v>
      </c>
      <c r="C735" t="s">
        <v>120</v>
      </c>
      <c r="E735" t="s">
        <v>121</v>
      </c>
      <c r="F735" t="s">
        <v>305</v>
      </c>
      <c r="G735" t="s">
        <v>306</v>
      </c>
      <c r="H735" t="s">
        <v>123</v>
      </c>
      <c r="I735" t="s">
        <v>135</v>
      </c>
      <c r="J735" t="s">
        <v>299</v>
      </c>
      <c r="K735" t="s">
        <v>300</v>
      </c>
      <c r="L735" t="b">
        <v>1</v>
      </c>
      <c r="M735" s="1">
        <v>43282.5</v>
      </c>
      <c r="N735" t="s">
        <v>127</v>
      </c>
      <c r="O735" t="s">
        <v>128</v>
      </c>
      <c r="P735" s="2">
        <v>43282</v>
      </c>
      <c r="Q735" s="1">
        <v>43252.5</v>
      </c>
      <c r="R735" t="s">
        <v>129</v>
      </c>
      <c r="S735" t="s">
        <v>130</v>
      </c>
      <c r="T735" s="2">
        <v>43252</v>
      </c>
      <c r="U735" s="1">
        <v>43260.5</v>
      </c>
      <c r="V735" s="1">
        <v>43290.5</v>
      </c>
      <c r="W735">
        <v>0</v>
      </c>
      <c r="X735">
        <v>80</v>
      </c>
      <c r="Y735">
        <v>16.989999999999998</v>
      </c>
      <c r="Z735">
        <v>16.989999999999998</v>
      </c>
      <c r="AA735" t="s">
        <v>3</v>
      </c>
      <c r="AB735">
        <v>6964</v>
      </c>
      <c r="AD735">
        <v>0</v>
      </c>
      <c r="AF735">
        <v>0</v>
      </c>
      <c r="AG735">
        <v>1.51</v>
      </c>
      <c r="AH735">
        <v>0</v>
      </c>
    </row>
    <row r="736" spans="1:34" x14ac:dyDescent="0.3">
      <c r="A736">
        <v>1058071</v>
      </c>
      <c r="B736" t="s">
        <v>304</v>
      </c>
      <c r="C736" t="s">
        <v>120</v>
      </c>
      <c r="E736" t="s">
        <v>121</v>
      </c>
      <c r="F736" t="s">
        <v>305</v>
      </c>
      <c r="G736" t="s">
        <v>306</v>
      </c>
      <c r="H736" t="s">
        <v>123</v>
      </c>
      <c r="I736" t="s">
        <v>135</v>
      </c>
      <c r="J736" t="s">
        <v>299</v>
      </c>
      <c r="K736" t="s">
        <v>300</v>
      </c>
      <c r="L736" t="b">
        <v>1</v>
      </c>
      <c r="M736" s="1">
        <v>43313.5</v>
      </c>
      <c r="N736" t="s">
        <v>127</v>
      </c>
      <c r="O736" t="s">
        <v>128</v>
      </c>
      <c r="P736" s="2">
        <v>43313</v>
      </c>
      <c r="Q736" s="1">
        <v>43282.5</v>
      </c>
      <c r="R736" t="s">
        <v>127</v>
      </c>
      <c r="S736" t="s">
        <v>128</v>
      </c>
      <c r="T736" s="2">
        <v>43282</v>
      </c>
      <c r="U736" s="1">
        <v>43290.5</v>
      </c>
      <c r="V736" s="1">
        <v>43321.5</v>
      </c>
      <c r="W736">
        <v>0</v>
      </c>
      <c r="X736">
        <v>326</v>
      </c>
      <c r="Y736">
        <v>42.27</v>
      </c>
      <c r="Z736">
        <v>42.27</v>
      </c>
      <c r="AA736" t="s">
        <v>3</v>
      </c>
      <c r="AB736">
        <v>7290</v>
      </c>
      <c r="AD736">
        <v>0</v>
      </c>
      <c r="AF736">
        <v>0</v>
      </c>
      <c r="AG736">
        <v>3.75</v>
      </c>
      <c r="AH736">
        <v>0</v>
      </c>
    </row>
    <row r="737" spans="1:34" x14ac:dyDescent="0.3">
      <c r="A737">
        <v>1060314</v>
      </c>
      <c r="B737" t="s">
        <v>304</v>
      </c>
      <c r="C737" t="s">
        <v>120</v>
      </c>
      <c r="E737" t="s">
        <v>121</v>
      </c>
      <c r="F737" t="s">
        <v>305</v>
      </c>
      <c r="G737" t="s">
        <v>306</v>
      </c>
      <c r="H737" t="s">
        <v>123</v>
      </c>
      <c r="I737" t="s">
        <v>135</v>
      </c>
      <c r="J737" t="s">
        <v>299</v>
      </c>
      <c r="K737" t="s">
        <v>300</v>
      </c>
      <c r="L737" t="b">
        <v>1</v>
      </c>
      <c r="M737" s="1">
        <v>43344.5</v>
      </c>
      <c r="N737" t="s">
        <v>127</v>
      </c>
      <c r="O737" t="s">
        <v>128</v>
      </c>
      <c r="P737" s="2">
        <v>43344</v>
      </c>
      <c r="Q737" s="1">
        <v>43313.5</v>
      </c>
      <c r="R737" t="s">
        <v>127</v>
      </c>
      <c r="S737" t="s">
        <v>128</v>
      </c>
      <c r="T737" s="2">
        <v>43313</v>
      </c>
      <c r="U737" s="1">
        <v>43321.5</v>
      </c>
      <c r="V737" s="1">
        <v>43352.5</v>
      </c>
      <c r="W737">
        <v>0</v>
      </c>
      <c r="X737">
        <v>391</v>
      </c>
      <c r="Y737">
        <v>48.98</v>
      </c>
      <c r="Z737">
        <v>48.98</v>
      </c>
      <c r="AA737" t="s">
        <v>3</v>
      </c>
      <c r="AB737">
        <v>7681</v>
      </c>
      <c r="AD737">
        <v>0</v>
      </c>
      <c r="AF737">
        <v>0</v>
      </c>
      <c r="AG737">
        <v>4.3499999999999996</v>
      </c>
      <c r="AH737">
        <v>0</v>
      </c>
    </row>
    <row r="738" spans="1:34" x14ac:dyDescent="0.3">
      <c r="A738">
        <v>1063438</v>
      </c>
      <c r="B738" t="s">
        <v>304</v>
      </c>
      <c r="C738" t="s">
        <v>120</v>
      </c>
      <c r="E738" t="s">
        <v>121</v>
      </c>
      <c r="F738" t="s">
        <v>305</v>
      </c>
      <c r="G738" t="s">
        <v>306</v>
      </c>
      <c r="H738" t="s">
        <v>123</v>
      </c>
      <c r="I738" t="s">
        <v>135</v>
      </c>
      <c r="J738" t="s">
        <v>299</v>
      </c>
      <c r="K738" t="s">
        <v>300</v>
      </c>
      <c r="L738" t="b">
        <v>1</v>
      </c>
      <c r="M738" s="1">
        <v>43374.5</v>
      </c>
      <c r="N738" t="s">
        <v>127</v>
      </c>
      <c r="O738" t="s">
        <v>131</v>
      </c>
      <c r="P738" s="2">
        <v>43374</v>
      </c>
      <c r="Q738" s="1">
        <v>43344.5</v>
      </c>
      <c r="R738" t="s">
        <v>127</v>
      </c>
      <c r="S738" t="s">
        <v>128</v>
      </c>
      <c r="T738" s="2">
        <v>43344</v>
      </c>
      <c r="U738" s="1">
        <v>43352.5</v>
      </c>
      <c r="V738" s="1">
        <v>43382.5</v>
      </c>
      <c r="W738">
        <v>0</v>
      </c>
      <c r="X738">
        <v>468</v>
      </c>
      <c r="Y738">
        <v>46.84</v>
      </c>
      <c r="Z738">
        <v>46.84</v>
      </c>
      <c r="AA738" t="s">
        <v>3</v>
      </c>
      <c r="AB738">
        <v>8149</v>
      </c>
      <c r="AD738">
        <v>0</v>
      </c>
      <c r="AF738">
        <v>0</v>
      </c>
      <c r="AG738">
        <v>4.67</v>
      </c>
      <c r="AH738">
        <v>0</v>
      </c>
    </row>
    <row r="739" spans="1:34" x14ac:dyDescent="0.3">
      <c r="A739">
        <v>1065689</v>
      </c>
      <c r="B739" t="s">
        <v>304</v>
      </c>
      <c r="C739" t="s">
        <v>120</v>
      </c>
      <c r="E739" t="s">
        <v>121</v>
      </c>
      <c r="F739" t="s">
        <v>305</v>
      </c>
      <c r="G739" t="s">
        <v>306</v>
      </c>
      <c r="H739" t="s">
        <v>123</v>
      </c>
      <c r="I739" t="s">
        <v>135</v>
      </c>
      <c r="J739" t="s">
        <v>299</v>
      </c>
      <c r="K739" t="s">
        <v>300</v>
      </c>
      <c r="L739" t="b">
        <v>1</v>
      </c>
      <c r="M739" s="1">
        <v>43405.5</v>
      </c>
      <c r="N739" t="s">
        <v>127</v>
      </c>
      <c r="O739" t="s">
        <v>131</v>
      </c>
      <c r="P739" s="2">
        <v>43405</v>
      </c>
      <c r="Q739" s="1">
        <v>43374.5</v>
      </c>
      <c r="R739" t="s">
        <v>127</v>
      </c>
      <c r="S739" t="s">
        <v>131</v>
      </c>
      <c r="T739" s="2">
        <v>43374</v>
      </c>
      <c r="U739" s="1">
        <v>43382.5</v>
      </c>
      <c r="V739" s="1">
        <v>43413.5</v>
      </c>
      <c r="W739">
        <v>0</v>
      </c>
      <c r="X739">
        <v>440</v>
      </c>
      <c r="Y739">
        <v>44.47</v>
      </c>
      <c r="Z739">
        <v>44.47</v>
      </c>
      <c r="AA739" t="s">
        <v>3</v>
      </c>
      <c r="AB739">
        <v>8589</v>
      </c>
      <c r="AD739">
        <v>0</v>
      </c>
      <c r="AF739">
        <v>0</v>
      </c>
      <c r="AG739">
        <v>3.95</v>
      </c>
      <c r="AH739">
        <v>0</v>
      </c>
    </row>
    <row r="740" spans="1:34" x14ac:dyDescent="0.3">
      <c r="A740">
        <v>1068238</v>
      </c>
      <c r="B740" t="s">
        <v>304</v>
      </c>
      <c r="C740" t="s">
        <v>120</v>
      </c>
      <c r="E740" t="s">
        <v>121</v>
      </c>
      <c r="F740" t="s">
        <v>305</v>
      </c>
      <c r="G740" t="s">
        <v>306</v>
      </c>
      <c r="H740" t="s">
        <v>123</v>
      </c>
      <c r="I740" t="s">
        <v>135</v>
      </c>
      <c r="J740" t="s">
        <v>299</v>
      </c>
      <c r="K740" t="s">
        <v>300</v>
      </c>
      <c r="L740" t="b">
        <v>1</v>
      </c>
      <c r="M740" s="1">
        <v>43435.5</v>
      </c>
      <c r="N740" t="s">
        <v>127</v>
      </c>
      <c r="O740" t="s">
        <v>131</v>
      </c>
      <c r="P740" s="2">
        <v>43435</v>
      </c>
      <c r="Q740" s="1">
        <v>43405.5</v>
      </c>
      <c r="R740" t="s">
        <v>127</v>
      </c>
      <c r="S740" t="s">
        <v>131</v>
      </c>
      <c r="T740" s="2">
        <v>43405</v>
      </c>
      <c r="U740" s="1">
        <v>43413.5</v>
      </c>
      <c r="V740" s="1">
        <v>43443.5</v>
      </c>
      <c r="W740">
        <v>0</v>
      </c>
      <c r="X740">
        <v>463</v>
      </c>
      <c r="Y740">
        <v>46.43</v>
      </c>
      <c r="Z740">
        <v>46.43</v>
      </c>
      <c r="AA740" t="s">
        <v>3</v>
      </c>
      <c r="AB740">
        <v>9052</v>
      </c>
      <c r="AD740">
        <v>0</v>
      </c>
      <c r="AF740">
        <v>0</v>
      </c>
      <c r="AG740">
        <v>4.13</v>
      </c>
      <c r="AH740">
        <v>0</v>
      </c>
    </row>
    <row r="741" spans="1:34" x14ac:dyDescent="0.3">
      <c r="A741">
        <v>1070497</v>
      </c>
      <c r="B741" t="s">
        <v>304</v>
      </c>
      <c r="C741" t="s">
        <v>120</v>
      </c>
      <c r="E741" t="s">
        <v>121</v>
      </c>
      <c r="F741" t="s">
        <v>305</v>
      </c>
      <c r="G741" t="s">
        <v>306</v>
      </c>
      <c r="H741" t="s">
        <v>123</v>
      </c>
      <c r="I741" t="s">
        <v>135</v>
      </c>
      <c r="J741" t="s">
        <v>299</v>
      </c>
      <c r="K741" t="s">
        <v>300</v>
      </c>
      <c r="L741" t="b">
        <v>1</v>
      </c>
      <c r="M741" s="1">
        <v>43466.5</v>
      </c>
      <c r="N741" t="s">
        <v>127</v>
      </c>
      <c r="O741" t="s">
        <v>2</v>
      </c>
      <c r="P741" s="2">
        <v>43466</v>
      </c>
      <c r="Q741" s="1">
        <v>43435.5</v>
      </c>
      <c r="R741" t="s">
        <v>127</v>
      </c>
      <c r="S741" t="s">
        <v>131</v>
      </c>
      <c r="T741" s="2">
        <v>43435</v>
      </c>
      <c r="U741" s="1">
        <v>43443.5</v>
      </c>
      <c r="V741" s="1">
        <v>43474.5</v>
      </c>
      <c r="W741">
        <v>0</v>
      </c>
      <c r="X741">
        <v>760</v>
      </c>
      <c r="Y741">
        <v>69.12</v>
      </c>
      <c r="Z741">
        <v>69.12</v>
      </c>
      <c r="AA741" t="s">
        <v>3</v>
      </c>
      <c r="AB741">
        <v>9812</v>
      </c>
      <c r="AD741">
        <v>0</v>
      </c>
      <c r="AF741">
        <v>0</v>
      </c>
      <c r="AG741">
        <v>6.1</v>
      </c>
      <c r="AH741">
        <v>0</v>
      </c>
    </row>
    <row r="742" spans="1:34" x14ac:dyDescent="0.3">
      <c r="A742">
        <v>1072569</v>
      </c>
      <c r="B742" t="s">
        <v>304</v>
      </c>
      <c r="C742" t="s">
        <v>120</v>
      </c>
      <c r="E742" t="s">
        <v>121</v>
      </c>
      <c r="F742" t="s">
        <v>305</v>
      </c>
      <c r="G742" t="s">
        <v>306</v>
      </c>
      <c r="H742" t="s">
        <v>123</v>
      </c>
      <c r="I742" t="s">
        <v>135</v>
      </c>
      <c r="J742" t="s">
        <v>299</v>
      </c>
      <c r="K742" t="s">
        <v>300</v>
      </c>
      <c r="L742" t="b">
        <v>1</v>
      </c>
      <c r="M742" s="1">
        <v>43497.5</v>
      </c>
      <c r="N742" t="s">
        <v>127</v>
      </c>
      <c r="O742" t="s">
        <v>2</v>
      </c>
      <c r="P742" s="2">
        <v>43497</v>
      </c>
      <c r="Q742" s="1">
        <v>43466.5</v>
      </c>
      <c r="R742" t="s">
        <v>127</v>
      </c>
      <c r="S742" t="s">
        <v>2</v>
      </c>
      <c r="T742" s="2">
        <v>43466</v>
      </c>
      <c r="U742" s="1">
        <v>43474.5</v>
      </c>
      <c r="V742" s="1">
        <v>43505.5</v>
      </c>
      <c r="W742">
        <v>0</v>
      </c>
      <c r="X742">
        <v>982</v>
      </c>
      <c r="Y742">
        <v>85.59</v>
      </c>
      <c r="Z742">
        <v>85.59</v>
      </c>
      <c r="AA742" t="s">
        <v>3</v>
      </c>
      <c r="AB742">
        <v>10794</v>
      </c>
      <c r="AD742">
        <v>0</v>
      </c>
      <c r="AF742">
        <v>0</v>
      </c>
      <c r="AG742">
        <v>7.56</v>
      </c>
      <c r="AH742">
        <v>0</v>
      </c>
    </row>
    <row r="743" spans="1:34" x14ac:dyDescent="0.3">
      <c r="A743">
        <v>1075682</v>
      </c>
      <c r="B743" t="s">
        <v>304</v>
      </c>
      <c r="C743" t="s">
        <v>120</v>
      </c>
      <c r="E743" t="s">
        <v>121</v>
      </c>
      <c r="F743" t="s">
        <v>305</v>
      </c>
      <c r="G743" t="s">
        <v>306</v>
      </c>
      <c r="H743" t="s">
        <v>123</v>
      </c>
      <c r="I743" t="s">
        <v>135</v>
      </c>
      <c r="J743" t="s">
        <v>299</v>
      </c>
      <c r="K743" t="s">
        <v>300</v>
      </c>
      <c r="L743" t="b">
        <v>1</v>
      </c>
      <c r="M743" s="1">
        <v>43525.5</v>
      </c>
      <c r="N743" t="s">
        <v>127</v>
      </c>
      <c r="O743" t="s">
        <v>2</v>
      </c>
      <c r="P743" s="2">
        <v>43525</v>
      </c>
      <c r="Q743" s="1">
        <v>43497.5</v>
      </c>
      <c r="R743" t="s">
        <v>127</v>
      </c>
      <c r="S743" t="s">
        <v>2</v>
      </c>
      <c r="T743" s="2">
        <v>43497</v>
      </c>
      <c r="U743" s="1">
        <v>43505.5</v>
      </c>
      <c r="V743" s="1">
        <v>43533.5</v>
      </c>
      <c r="W743">
        <v>0</v>
      </c>
      <c r="X743">
        <v>967</v>
      </c>
      <c r="Y743">
        <v>84.47</v>
      </c>
      <c r="Z743">
        <v>84.47</v>
      </c>
      <c r="AA743" t="s">
        <v>3</v>
      </c>
      <c r="AB743">
        <v>11761</v>
      </c>
      <c r="AD743">
        <v>0</v>
      </c>
      <c r="AF743">
        <v>0</v>
      </c>
      <c r="AG743">
        <v>7.46</v>
      </c>
      <c r="AH743">
        <v>0</v>
      </c>
    </row>
    <row r="744" spans="1:34" x14ac:dyDescent="0.3">
      <c r="A744">
        <v>1091382</v>
      </c>
      <c r="B744" t="s">
        <v>304</v>
      </c>
      <c r="C744" t="s">
        <v>120</v>
      </c>
      <c r="E744" t="s">
        <v>121</v>
      </c>
      <c r="F744" t="s">
        <v>305</v>
      </c>
      <c r="G744" t="s">
        <v>306</v>
      </c>
      <c r="H744" t="s">
        <v>123</v>
      </c>
      <c r="I744" t="s">
        <v>135</v>
      </c>
      <c r="J744" t="s">
        <v>299</v>
      </c>
      <c r="K744" t="s">
        <v>300</v>
      </c>
      <c r="L744" t="b">
        <v>1</v>
      </c>
      <c r="M744" s="1">
        <v>43556.5</v>
      </c>
      <c r="N744" t="s">
        <v>127</v>
      </c>
      <c r="O744" t="s">
        <v>130</v>
      </c>
      <c r="P744" s="2">
        <v>43556</v>
      </c>
      <c r="Q744" s="1">
        <v>43525.5</v>
      </c>
      <c r="R744" t="s">
        <v>127</v>
      </c>
      <c r="S744" t="s">
        <v>2</v>
      </c>
      <c r="T744" s="2">
        <v>43525</v>
      </c>
      <c r="U744" s="1">
        <v>43533.5</v>
      </c>
      <c r="V744" s="1">
        <v>43564.5</v>
      </c>
      <c r="W744">
        <v>0</v>
      </c>
      <c r="X744">
        <v>636</v>
      </c>
      <c r="Y744">
        <v>61.89</v>
      </c>
      <c r="Z744">
        <v>61.89</v>
      </c>
      <c r="AA744" t="s">
        <v>3</v>
      </c>
      <c r="AB744">
        <v>12397</v>
      </c>
      <c r="AD744">
        <v>0</v>
      </c>
      <c r="AF744">
        <v>0</v>
      </c>
      <c r="AG744">
        <v>5.5</v>
      </c>
      <c r="AH744">
        <v>0</v>
      </c>
    </row>
    <row r="745" spans="1:34" x14ac:dyDescent="0.3">
      <c r="A745">
        <v>1094414</v>
      </c>
      <c r="B745" t="s">
        <v>304</v>
      </c>
      <c r="C745" t="s">
        <v>120</v>
      </c>
      <c r="E745" t="s">
        <v>121</v>
      </c>
      <c r="F745" t="s">
        <v>305</v>
      </c>
      <c r="G745" t="s">
        <v>306</v>
      </c>
      <c r="H745" t="s">
        <v>123</v>
      </c>
      <c r="I745" t="s">
        <v>135</v>
      </c>
      <c r="J745" t="s">
        <v>299</v>
      </c>
      <c r="K745" t="s">
        <v>300</v>
      </c>
      <c r="L745" t="b">
        <v>1</v>
      </c>
      <c r="M745" s="1">
        <v>43586.5</v>
      </c>
      <c r="N745" t="s">
        <v>127</v>
      </c>
      <c r="O745" t="s">
        <v>130</v>
      </c>
      <c r="P745" s="2">
        <v>43586</v>
      </c>
      <c r="Q745" s="1">
        <v>43556.5</v>
      </c>
      <c r="R745" t="s">
        <v>127</v>
      </c>
      <c r="S745" t="s">
        <v>130</v>
      </c>
      <c r="T745" s="2">
        <v>43556</v>
      </c>
      <c r="U745" s="1">
        <v>43564.5</v>
      </c>
      <c r="V745" s="1">
        <v>43594.5</v>
      </c>
      <c r="W745">
        <v>0</v>
      </c>
      <c r="X745">
        <v>194</v>
      </c>
      <c r="Y745">
        <v>25.68</v>
      </c>
      <c r="Z745">
        <v>25.68</v>
      </c>
      <c r="AA745" t="s">
        <v>3</v>
      </c>
      <c r="AB745">
        <v>12591</v>
      </c>
      <c r="AD745">
        <v>0</v>
      </c>
      <c r="AF745">
        <v>0</v>
      </c>
      <c r="AG745">
        <v>2.2799999999999998</v>
      </c>
      <c r="AH745">
        <v>0</v>
      </c>
    </row>
    <row r="746" spans="1:34" x14ac:dyDescent="0.3">
      <c r="A746">
        <v>1098210</v>
      </c>
      <c r="B746" t="s">
        <v>304</v>
      </c>
      <c r="C746" t="s">
        <v>120</v>
      </c>
      <c r="E746" t="s">
        <v>121</v>
      </c>
      <c r="F746" t="s">
        <v>305</v>
      </c>
      <c r="G746" t="s">
        <v>306</v>
      </c>
      <c r="H746" t="s">
        <v>123</v>
      </c>
      <c r="I746" t="s">
        <v>135</v>
      </c>
      <c r="J746" t="s">
        <v>299</v>
      </c>
      <c r="K746" t="s">
        <v>300</v>
      </c>
      <c r="L746" t="b">
        <v>1</v>
      </c>
      <c r="M746" s="1">
        <v>43617.5</v>
      </c>
      <c r="N746" t="s">
        <v>127</v>
      </c>
      <c r="O746" t="s">
        <v>130</v>
      </c>
      <c r="P746" s="2">
        <v>43617</v>
      </c>
      <c r="Q746" s="1">
        <v>43586.5</v>
      </c>
      <c r="R746" t="s">
        <v>127</v>
      </c>
      <c r="S746" t="s">
        <v>130</v>
      </c>
      <c r="T746" s="2">
        <v>43586</v>
      </c>
      <c r="U746" s="1">
        <v>43594.5</v>
      </c>
      <c r="V746" s="1">
        <v>43627.5</v>
      </c>
      <c r="W746">
        <v>0</v>
      </c>
      <c r="X746">
        <v>85</v>
      </c>
      <c r="Y746">
        <v>15.19</v>
      </c>
      <c r="Z746">
        <v>15.19</v>
      </c>
      <c r="AA746" t="s">
        <v>3</v>
      </c>
      <c r="AB746">
        <v>12676</v>
      </c>
      <c r="AD746">
        <v>0</v>
      </c>
      <c r="AF746">
        <v>0</v>
      </c>
      <c r="AG746">
        <v>1.35</v>
      </c>
      <c r="AH746">
        <v>0</v>
      </c>
    </row>
    <row r="747" spans="1:34" x14ac:dyDescent="0.3">
      <c r="A747">
        <v>1055091</v>
      </c>
      <c r="B747" t="s">
        <v>307</v>
      </c>
      <c r="C747" t="s">
        <v>120</v>
      </c>
      <c r="E747" t="s">
        <v>121</v>
      </c>
      <c r="F747" t="s">
        <v>308</v>
      </c>
      <c r="G747" t="s">
        <v>309</v>
      </c>
      <c r="H747" t="s">
        <v>123</v>
      </c>
      <c r="I747" t="s">
        <v>135</v>
      </c>
      <c r="J747" t="s">
        <v>299</v>
      </c>
      <c r="K747" t="s">
        <v>216</v>
      </c>
      <c r="L747" t="b">
        <v>1</v>
      </c>
      <c r="M747" s="1">
        <v>43282.5</v>
      </c>
      <c r="N747" t="s">
        <v>127</v>
      </c>
      <c r="O747" t="s">
        <v>128</v>
      </c>
      <c r="P747" s="2">
        <v>43282</v>
      </c>
      <c r="Q747" s="1">
        <v>43252.5</v>
      </c>
      <c r="R747" t="s">
        <v>129</v>
      </c>
      <c r="S747" t="s">
        <v>130</v>
      </c>
      <c r="T747" s="2">
        <v>43252</v>
      </c>
      <c r="U747" s="1">
        <v>43262.5</v>
      </c>
      <c r="V747" s="1">
        <v>43292.5</v>
      </c>
      <c r="W747">
        <v>0</v>
      </c>
      <c r="X747">
        <v>260</v>
      </c>
      <c r="Y747">
        <v>35.49</v>
      </c>
      <c r="Z747">
        <v>35.49</v>
      </c>
      <c r="AA747" t="s">
        <v>3</v>
      </c>
      <c r="AB747">
        <v>16105</v>
      </c>
      <c r="AD747">
        <v>0</v>
      </c>
      <c r="AF747">
        <v>0</v>
      </c>
      <c r="AG747">
        <v>3.15</v>
      </c>
      <c r="AH747">
        <v>0</v>
      </c>
    </row>
    <row r="748" spans="1:34" x14ac:dyDescent="0.3">
      <c r="A748">
        <v>1058019</v>
      </c>
      <c r="B748" t="s">
        <v>307</v>
      </c>
      <c r="C748" t="s">
        <v>120</v>
      </c>
      <c r="E748" t="s">
        <v>121</v>
      </c>
      <c r="F748" t="s">
        <v>308</v>
      </c>
      <c r="G748" t="s">
        <v>309</v>
      </c>
      <c r="H748" t="s">
        <v>123</v>
      </c>
      <c r="I748" t="s">
        <v>135</v>
      </c>
      <c r="J748" t="s">
        <v>299</v>
      </c>
      <c r="K748" t="s">
        <v>216</v>
      </c>
      <c r="L748" t="b">
        <v>1</v>
      </c>
      <c r="M748" s="1">
        <v>43313.5</v>
      </c>
      <c r="N748" t="s">
        <v>127</v>
      </c>
      <c r="O748" t="s">
        <v>128</v>
      </c>
      <c r="P748" s="2">
        <v>43313</v>
      </c>
      <c r="Q748" s="1">
        <v>43282.5</v>
      </c>
      <c r="R748" t="s">
        <v>127</v>
      </c>
      <c r="S748" t="s">
        <v>128</v>
      </c>
      <c r="T748" s="2">
        <v>43282</v>
      </c>
      <c r="U748" s="1">
        <v>43292.5</v>
      </c>
      <c r="V748" s="1">
        <v>43321.5</v>
      </c>
      <c r="W748">
        <v>0</v>
      </c>
      <c r="X748">
        <v>285</v>
      </c>
      <c r="Y748">
        <v>38.06</v>
      </c>
      <c r="Z748">
        <v>38.06</v>
      </c>
      <c r="AA748" t="s">
        <v>3</v>
      </c>
      <c r="AB748">
        <v>16390</v>
      </c>
      <c r="AD748">
        <v>0</v>
      </c>
      <c r="AF748">
        <v>0</v>
      </c>
      <c r="AG748">
        <v>3.37</v>
      </c>
      <c r="AH748">
        <v>0</v>
      </c>
    </row>
    <row r="749" spans="1:34" x14ac:dyDescent="0.3">
      <c r="A749">
        <v>1060357</v>
      </c>
      <c r="B749" t="s">
        <v>307</v>
      </c>
      <c r="C749" t="s">
        <v>120</v>
      </c>
      <c r="E749" t="s">
        <v>121</v>
      </c>
      <c r="F749" t="s">
        <v>308</v>
      </c>
      <c r="G749" t="s">
        <v>309</v>
      </c>
      <c r="H749" t="s">
        <v>123</v>
      </c>
      <c r="I749" t="s">
        <v>135</v>
      </c>
      <c r="J749" t="s">
        <v>299</v>
      </c>
      <c r="K749" t="s">
        <v>216</v>
      </c>
      <c r="L749" t="b">
        <v>1</v>
      </c>
      <c r="M749" s="1">
        <v>43344.5</v>
      </c>
      <c r="N749" t="s">
        <v>127</v>
      </c>
      <c r="O749" t="s">
        <v>128</v>
      </c>
      <c r="P749" s="2">
        <v>43344</v>
      </c>
      <c r="Q749" s="1">
        <v>43313.5</v>
      </c>
      <c r="R749" t="s">
        <v>127</v>
      </c>
      <c r="S749" t="s">
        <v>128</v>
      </c>
      <c r="T749" s="2">
        <v>43313</v>
      </c>
      <c r="U749" s="1">
        <v>43321.5</v>
      </c>
      <c r="V749" s="1">
        <v>43353.5</v>
      </c>
      <c r="W749">
        <v>0</v>
      </c>
      <c r="X749">
        <v>333</v>
      </c>
      <c r="Y749">
        <v>43.01</v>
      </c>
      <c r="Z749">
        <v>43.01</v>
      </c>
      <c r="AA749" t="s">
        <v>3</v>
      </c>
      <c r="AB749">
        <v>16723</v>
      </c>
      <c r="AD749">
        <v>0</v>
      </c>
      <c r="AF749">
        <v>0</v>
      </c>
      <c r="AG749">
        <v>3.82</v>
      </c>
      <c r="AH749">
        <v>0</v>
      </c>
    </row>
    <row r="750" spans="1:34" x14ac:dyDescent="0.3">
      <c r="A750">
        <v>1063467</v>
      </c>
      <c r="B750" t="s">
        <v>307</v>
      </c>
      <c r="C750" t="s">
        <v>120</v>
      </c>
      <c r="E750" t="s">
        <v>121</v>
      </c>
      <c r="F750" t="s">
        <v>308</v>
      </c>
      <c r="G750" t="s">
        <v>309</v>
      </c>
      <c r="H750" t="s">
        <v>123</v>
      </c>
      <c r="I750" t="s">
        <v>135</v>
      </c>
      <c r="J750" t="s">
        <v>299</v>
      </c>
      <c r="K750" t="s">
        <v>216</v>
      </c>
      <c r="L750" t="b">
        <v>1</v>
      </c>
      <c r="M750" s="1">
        <v>43374.5</v>
      </c>
      <c r="N750" t="s">
        <v>127</v>
      </c>
      <c r="O750" t="s">
        <v>131</v>
      </c>
      <c r="P750" s="2">
        <v>43374</v>
      </c>
      <c r="Q750" s="1">
        <v>43344.5</v>
      </c>
      <c r="R750" t="s">
        <v>127</v>
      </c>
      <c r="S750" t="s">
        <v>128</v>
      </c>
      <c r="T750" s="2">
        <v>43344</v>
      </c>
      <c r="U750" s="1">
        <v>43353.5</v>
      </c>
      <c r="V750" s="1">
        <v>43382.5</v>
      </c>
      <c r="W750">
        <v>0</v>
      </c>
      <c r="X750">
        <v>238</v>
      </c>
      <c r="Y750">
        <v>27.26</v>
      </c>
      <c r="Z750">
        <v>27.26</v>
      </c>
      <c r="AA750" t="s">
        <v>3</v>
      </c>
      <c r="AB750">
        <v>16961</v>
      </c>
      <c r="AD750">
        <v>0</v>
      </c>
      <c r="AF750">
        <v>0</v>
      </c>
      <c r="AG750">
        <v>2.42</v>
      </c>
      <c r="AH750">
        <v>0</v>
      </c>
    </row>
    <row r="751" spans="1:34" x14ac:dyDescent="0.3">
      <c r="A751">
        <v>1065637</v>
      </c>
      <c r="B751" t="s">
        <v>307</v>
      </c>
      <c r="C751" t="s">
        <v>120</v>
      </c>
      <c r="E751" t="s">
        <v>121</v>
      </c>
      <c r="F751" t="s">
        <v>308</v>
      </c>
      <c r="G751" t="s">
        <v>309</v>
      </c>
      <c r="H751" t="s">
        <v>123</v>
      </c>
      <c r="I751" t="s">
        <v>135</v>
      </c>
      <c r="J751" t="s">
        <v>299</v>
      </c>
      <c r="K751" t="s">
        <v>216</v>
      </c>
      <c r="L751" t="b">
        <v>1</v>
      </c>
      <c r="M751" s="1">
        <v>43405.5</v>
      </c>
      <c r="N751" t="s">
        <v>127</v>
      </c>
      <c r="O751" t="s">
        <v>131</v>
      </c>
      <c r="P751" s="2">
        <v>43405</v>
      </c>
      <c r="Q751" s="1">
        <v>43374.5</v>
      </c>
      <c r="R751" t="s">
        <v>127</v>
      </c>
      <c r="S751" t="s">
        <v>131</v>
      </c>
      <c r="T751" s="2">
        <v>43374</v>
      </c>
      <c r="U751" s="1">
        <v>43382.5</v>
      </c>
      <c r="V751" s="1">
        <v>43413.5</v>
      </c>
      <c r="W751">
        <v>0</v>
      </c>
      <c r="X751">
        <v>118</v>
      </c>
      <c r="Y751">
        <v>17.04</v>
      </c>
      <c r="Z751">
        <v>17.04</v>
      </c>
      <c r="AA751" t="s">
        <v>3</v>
      </c>
      <c r="AB751">
        <v>17079</v>
      </c>
      <c r="AD751">
        <v>0</v>
      </c>
      <c r="AF751">
        <v>0</v>
      </c>
      <c r="AG751">
        <v>1.51</v>
      </c>
      <c r="AH751">
        <v>0</v>
      </c>
    </row>
    <row r="752" spans="1:34" x14ac:dyDescent="0.3">
      <c r="A752">
        <v>1068289</v>
      </c>
      <c r="B752" t="s">
        <v>307</v>
      </c>
      <c r="C752" t="s">
        <v>120</v>
      </c>
      <c r="E752" t="s">
        <v>121</v>
      </c>
      <c r="F752" t="s">
        <v>308</v>
      </c>
      <c r="G752" t="s">
        <v>309</v>
      </c>
      <c r="H752" t="s">
        <v>123</v>
      </c>
      <c r="I752" t="s">
        <v>135</v>
      </c>
      <c r="J752" t="s">
        <v>299</v>
      </c>
      <c r="K752" t="s">
        <v>216</v>
      </c>
      <c r="L752" t="b">
        <v>1</v>
      </c>
      <c r="M752" s="1">
        <v>43435.5</v>
      </c>
      <c r="N752" t="s">
        <v>127</v>
      </c>
      <c r="O752" t="s">
        <v>131</v>
      </c>
      <c r="P752" s="2">
        <v>43435</v>
      </c>
      <c r="Q752" s="1">
        <v>43405.5</v>
      </c>
      <c r="R752" t="s">
        <v>127</v>
      </c>
      <c r="S752" t="s">
        <v>131</v>
      </c>
      <c r="T752" s="2">
        <v>43405</v>
      </c>
      <c r="U752" s="1">
        <v>43413.5</v>
      </c>
      <c r="V752" s="1">
        <v>43444.5</v>
      </c>
      <c r="W752">
        <v>0</v>
      </c>
      <c r="X752">
        <v>499</v>
      </c>
      <c r="Y752">
        <v>49.48</v>
      </c>
      <c r="Z752">
        <v>49.48</v>
      </c>
      <c r="AA752" t="s">
        <v>3</v>
      </c>
      <c r="AB752">
        <v>17578</v>
      </c>
      <c r="AD752">
        <v>0</v>
      </c>
      <c r="AF752">
        <v>0</v>
      </c>
      <c r="AG752">
        <v>4.3899999999999997</v>
      </c>
      <c r="AH752">
        <v>0</v>
      </c>
    </row>
    <row r="753" spans="1:34" x14ac:dyDescent="0.3">
      <c r="A753">
        <v>1070558</v>
      </c>
      <c r="B753" t="s">
        <v>307</v>
      </c>
      <c r="C753" t="s">
        <v>120</v>
      </c>
      <c r="E753" t="s">
        <v>121</v>
      </c>
      <c r="F753" t="s">
        <v>308</v>
      </c>
      <c r="G753" t="s">
        <v>309</v>
      </c>
      <c r="H753" t="s">
        <v>123</v>
      </c>
      <c r="I753" t="s">
        <v>135</v>
      </c>
      <c r="J753" t="s">
        <v>299</v>
      </c>
      <c r="K753" t="s">
        <v>216</v>
      </c>
      <c r="L753" t="b">
        <v>1</v>
      </c>
      <c r="M753" s="1">
        <v>43466.5</v>
      </c>
      <c r="N753" t="s">
        <v>127</v>
      </c>
      <c r="O753" t="s">
        <v>2</v>
      </c>
      <c r="P753" s="2">
        <v>43466</v>
      </c>
      <c r="Q753" s="1">
        <v>43435.5</v>
      </c>
      <c r="R753" t="s">
        <v>127</v>
      </c>
      <c r="S753" t="s">
        <v>131</v>
      </c>
      <c r="T753" s="2">
        <v>43435</v>
      </c>
      <c r="U753" s="1">
        <v>43444.5</v>
      </c>
      <c r="V753" s="1">
        <v>43475.5</v>
      </c>
      <c r="W753">
        <v>0</v>
      </c>
      <c r="X753">
        <v>400</v>
      </c>
      <c r="Y753">
        <v>41.29</v>
      </c>
      <c r="Z753">
        <v>41.29</v>
      </c>
      <c r="AA753" t="s">
        <v>3</v>
      </c>
      <c r="AB753">
        <v>17978</v>
      </c>
      <c r="AD753">
        <v>0</v>
      </c>
      <c r="AF753">
        <v>0</v>
      </c>
      <c r="AG753">
        <v>3.67</v>
      </c>
      <c r="AH753">
        <v>0</v>
      </c>
    </row>
    <row r="754" spans="1:34" x14ac:dyDescent="0.3">
      <c r="A754">
        <v>1072616</v>
      </c>
      <c r="B754" t="s">
        <v>307</v>
      </c>
      <c r="C754" t="s">
        <v>120</v>
      </c>
      <c r="E754" t="s">
        <v>121</v>
      </c>
      <c r="F754" t="s">
        <v>308</v>
      </c>
      <c r="G754" t="s">
        <v>309</v>
      </c>
      <c r="H754" t="s">
        <v>123</v>
      </c>
      <c r="I754" t="s">
        <v>135</v>
      </c>
      <c r="J754" t="s">
        <v>299</v>
      </c>
      <c r="K754" t="s">
        <v>216</v>
      </c>
      <c r="L754" t="b">
        <v>1</v>
      </c>
      <c r="M754" s="1">
        <v>43497.5</v>
      </c>
      <c r="N754" t="s">
        <v>127</v>
      </c>
      <c r="O754" t="s">
        <v>2</v>
      </c>
      <c r="P754" s="2">
        <v>43497</v>
      </c>
      <c r="Q754" s="1">
        <v>43466.5</v>
      </c>
      <c r="R754" t="s">
        <v>127</v>
      </c>
      <c r="S754" t="s">
        <v>2</v>
      </c>
      <c r="T754" s="2">
        <v>43466</v>
      </c>
      <c r="U754" s="1">
        <v>43475.5</v>
      </c>
      <c r="V754" s="1">
        <v>43507.5</v>
      </c>
      <c r="W754">
        <v>0</v>
      </c>
      <c r="X754">
        <v>474</v>
      </c>
      <c r="Y754">
        <v>47.61</v>
      </c>
      <c r="Z754">
        <v>47.61</v>
      </c>
      <c r="AA754" t="s">
        <v>3</v>
      </c>
      <c r="AB754">
        <v>18452</v>
      </c>
      <c r="AD754">
        <v>0</v>
      </c>
      <c r="AF754">
        <v>0</v>
      </c>
      <c r="AG754">
        <v>4.2300000000000004</v>
      </c>
      <c r="AH754">
        <v>0</v>
      </c>
    </row>
    <row r="755" spans="1:34" x14ac:dyDescent="0.3">
      <c r="A755">
        <v>1075728</v>
      </c>
      <c r="B755" t="s">
        <v>307</v>
      </c>
      <c r="C755" t="s">
        <v>120</v>
      </c>
      <c r="E755" t="s">
        <v>121</v>
      </c>
      <c r="F755" t="s">
        <v>308</v>
      </c>
      <c r="G755" t="s">
        <v>309</v>
      </c>
      <c r="H755" t="s">
        <v>123</v>
      </c>
      <c r="I755" t="s">
        <v>135</v>
      </c>
      <c r="J755" t="s">
        <v>299</v>
      </c>
      <c r="K755" t="s">
        <v>216</v>
      </c>
      <c r="L755" t="b">
        <v>1</v>
      </c>
      <c r="M755" s="1">
        <v>43525.5</v>
      </c>
      <c r="N755" t="s">
        <v>127</v>
      </c>
      <c r="O755" t="s">
        <v>2</v>
      </c>
      <c r="P755" s="2">
        <v>43525</v>
      </c>
      <c r="Q755" s="1">
        <v>43497.5</v>
      </c>
      <c r="R755" t="s">
        <v>127</v>
      </c>
      <c r="S755" t="s">
        <v>2</v>
      </c>
      <c r="T755" s="2">
        <v>43497</v>
      </c>
      <c r="U755" s="1">
        <v>43507.5</v>
      </c>
      <c r="V755" s="1">
        <v>43535.5</v>
      </c>
      <c r="W755">
        <v>0</v>
      </c>
      <c r="X755">
        <v>391</v>
      </c>
      <c r="Y755">
        <v>40.520000000000003</v>
      </c>
      <c r="Z755">
        <v>40.520000000000003</v>
      </c>
      <c r="AA755" t="s">
        <v>3</v>
      </c>
      <c r="AB755">
        <v>18843</v>
      </c>
      <c r="AD755">
        <v>0</v>
      </c>
      <c r="AF755">
        <v>0</v>
      </c>
      <c r="AG755">
        <v>3.6</v>
      </c>
      <c r="AH755">
        <v>0</v>
      </c>
    </row>
    <row r="756" spans="1:34" x14ac:dyDescent="0.3">
      <c r="A756">
        <v>1091449</v>
      </c>
      <c r="B756" t="s">
        <v>307</v>
      </c>
      <c r="C756" t="s">
        <v>120</v>
      </c>
      <c r="E756" t="s">
        <v>121</v>
      </c>
      <c r="F756" t="s">
        <v>308</v>
      </c>
      <c r="G756" t="s">
        <v>309</v>
      </c>
      <c r="H756" t="s">
        <v>123</v>
      </c>
      <c r="I756" t="s">
        <v>135</v>
      </c>
      <c r="J756" t="s">
        <v>299</v>
      </c>
      <c r="K756" t="s">
        <v>216</v>
      </c>
      <c r="L756" t="b">
        <v>1</v>
      </c>
      <c r="M756" s="1">
        <v>43556.5</v>
      </c>
      <c r="N756" t="s">
        <v>127</v>
      </c>
      <c r="O756" t="s">
        <v>130</v>
      </c>
      <c r="P756" s="2">
        <v>43556</v>
      </c>
      <c r="Q756" s="1">
        <v>43525.5</v>
      </c>
      <c r="R756" t="s">
        <v>127</v>
      </c>
      <c r="S756" t="s">
        <v>2</v>
      </c>
      <c r="T756" s="2">
        <v>43525</v>
      </c>
      <c r="U756" s="1">
        <v>43535.5</v>
      </c>
      <c r="V756" s="1">
        <v>43565.5</v>
      </c>
      <c r="W756">
        <v>0</v>
      </c>
      <c r="X756">
        <v>194</v>
      </c>
      <c r="Y756">
        <v>24.22</v>
      </c>
      <c r="Z756">
        <v>24.22</v>
      </c>
      <c r="AA756" t="s">
        <v>3</v>
      </c>
      <c r="AB756">
        <v>19037</v>
      </c>
      <c r="AD756">
        <v>0</v>
      </c>
      <c r="AF756">
        <v>0</v>
      </c>
      <c r="AG756">
        <v>2.15</v>
      </c>
      <c r="AH756">
        <v>0</v>
      </c>
    </row>
    <row r="757" spans="1:34" x14ac:dyDescent="0.3">
      <c r="A757">
        <v>1094471</v>
      </c>
      <c r="B757" t="s">
        <v>307</v>
      </c>
      <c r="C757" t="s">
        <v>120</v>
      </c>
      <c r="E757" t="s">
        <v>121</v>
      </c>
      <c r="F757" t="s">
        <v>308</v>
      </c>
      <c r="G757" t="s">
        <v>309</v>
      </c>
      <c r="H757" t="s">
        <v>123</v>
      </c>
      <c r="I757" t="s">
        <v>135</v>
      </c>
      <c r="J757" t="s">
        <v>299</v>
      </c>
      <c r="K757" t="s">
        <v>216</v>
      </c>
      <c r="L757" t="b">
        <v>1</v>
      </c>
      <c r="M757" s="1">
        <v>43586.5</v>
      </c>
      <c r="N757" t="s">
        <v>127</v>
      </c>
      <c r="O757" t="s">
        <v>130</v>
      </c>
      <c r="P757" s="2">
        <v>43586</v>
      </c>
      <c r="Q757" s="1">
        <v>43556.5</v>
      </c>
      <c r="R757" t="s">
        <v>127</v>
      </c>
      <c r="S757" t="s">
        <v>130</v>
      </c>
      <c r="T757" s="2">
        <v>43556</v>
      </c>
      <c r="U757" s="1">
        <v>43565.5</v>
      </c>
      <c r="V757" s="1">
        <v>43594.5</v>
      </c>
      <c r="W757">
        <v>0</v>
      </c>
      <c r="X757">
        <v>379</v>
      </c>
      <c r="Y757">
        <v>43.51</v>
      </c>
      <c r="Z757">
        <v>43.51</v>
      </c>
      <c r="AA757" t="s">
        <v>3</v>
      </c>
      <c r="AB757">
        <v>19416</v>
      </c>
      <c r="AD757">
        <v>0</v>
      </c>
      <c r="AF757">
        <v>0</v>
      </c>
      <c r="AG757">
        <v>3.87</v>
      </c>
      <c r="AH757">
        <v>0</v>
      </c>
    </row>
    <row r="758" spans="1:34" x14ac:dyDescent="0.3">
      <c r="A758">
        <v>1098159</v>
      </c>
      <c r="B758" t="s">
        <v>307</v>
      </c>
      <c r="C758" t="s">
        <v>120</v>
      </c>
      <c r="E758" t="s">
        <v>121</v>
      </c>
      <c r="F758" t="s">
        <v>308</v>
      </c>
      <c r="G758" t="s">
        <v>309</v>
      </c>
      <c r="H758" t="s">
        <v>123</v>
      </c>
      <c r="I758" t="s">
        <v>135</v>
      </c>
      <c r="J758" t="s">
        <v>299</v>
      </c>
      <c r="K758" t="s">
        <v>216</v>
      </c>
      <c r="L758" t="b">
        <v>1</v>
      </c>
      <c r="M758" s="1">
        <v>43617.5</v>
      </c>
      <c r="N758" t="s">
        <v>127</v>
      </c>
      <c r="O758" t="s">
        <v>130</v>
      </c>
      <c r="P758" s="2">
        <v>43617</v>
      </c>
      <c r="Q758" s="1">
        <v>43586.5</v>
      </c>
      <c r="R758" t="s">
        <v>127</v>
      </c>
      <c r="S758" t="s">
        <v>130</v>
      </c>
      <c r="T758" s="2">
        <v>43586</v>
      </c>
      <c r="U758" s="1">
        <v>43594.5</v>
      </c>
      <c r="V758" s="1">
        <v>43625.5</v>
      </c>
      <c r="W758">
        <v>0</v>
      </c>
      <c r="X758">
        <v>197</v>
      </c>
      <c r="Y758">
        <v>25.97</v>
      </c>
      <c r="Z758">
        <v>25.97</v>
      </c>
      <c r="AA758" t="s">
        <v>3</v>
      </c>
      <c r="AB758">
        <v>19613</v>
      </c>
      <c r="AD758">
        <v>0</v>
      </c>
      <c r="AF758">
        <v>0</v>
      </c>
      <c r="AG758">
        <v>2.31</v>
      </c>
      <c r="AH758">
        <v>0</v>
      </c>
    </row>
    <row r="759" spans="1:34" x14ac:dyDescent="0.3">
      <c r="A759">
        <v>1055118</v>
      </c>
      <c r="B759" t="s">
        <v>310</v>
      </c>
      <c r="C759" t="s">
        <v>120</v>
      </c>
      <c r="E759" t="s">
        <v>121</v>
      </c>
      <c r="F759" t="s">
        <v>311</v>
      </c>
      <c r="G759" t="s">
        <v>312</v>
      </c>
      <c r="H759" t="s">
        <v>123</v>
      </c>
      <c r="I759" t="s">
        <v>135</v>
      </c>
      <c r="J759" t="s">
        <v>299</v>
      </c>
      <c r="K759" t="s">
        <v>300</v>
      </c>
      <c r="L759" t="b">
        <v>1</v>
      </c>
      <c r="M759" s="1">
        <v>43282.5</v>
      </c>
      <c r="N759" t="s">
        <v>127</v>
      </c>
      <c r="O759" t="s">
        <v>128</v>
      </c>
      <c r="P759" s="2">
        <v>43282</v>
      </c>
      <c r="Q759" s="1">
        <v>43252.5</v>
      </c>
      <c r="R759" t="s">
        <v>129</v>
      </c>
      <c r="S759" t="s">
        <v>130</v>
      </c>
      <c r="T759" s="2">
        <v>43252</v>
      </c>
      <c r="U759" s="1">
        <v>43260.5</v>
      </c>
      <c r="V759" s="1">
        <v>43290.5</v>
      </c>
      <c r="W759">
        <v>0</v>
      </c>
      <c r="X759">
        <v>185</v>
      </c>
      <c r="Y759">
        <v>27.8</v>
      </c>
      <c r="Z759">
        <v>27.8</v>
      </c>
      <c r="AA759" t="s">
        <v>3</v>
      </c>
      <c r="AB759">
        <v>7297</v>
      </c>
      <c r="AD759">
        <v>0</v>
      </c>
      <c r="AF759">
        <v>0</v>
      </c>
      <c r="AG759">
        <v>2.48</v>
      </c>
      <c r="AH759">
        <v>0</v>
      </c>
    </row>
    <row r="760" spans="1:34" x14ac:dyDescent="0.3">
      <c r="A760">
        <v>1058046</v>
      </c>
      <c r="B760" t="s">
        <v>310</v>
      </c>
      <c r="C760" t="s">
        <v>120</v>
      </c>
      <c r="E760" t="s">
        <v>121</v>
      </c>
      <c r="F760" t="s">
        <v>311</v>
      </c>
      <c r="G760" t="s">
        <v>312</v>
      </c>
      <c r="H760" t="s">
        <v>123</v>
      </c>
      <c r="I760" t="s">
        <v>135</v>
      </c>
      <c r="J760" t="s">
        <v>299</v>
      </c>
      <c r="K760" t="s">
        <v>300</v>
      </c>
      <c r="L760" t="b">
        <v>1</v>
      </c>
      <c r="M760" s="1">
        <v>43313.5</v>
      </c>
      <c r="N760" t="s">
        <v>127</v>
      </c>
      <c r="O760" t="s">
        <v>128</v>
      </c>
      <c r="P760" s="2">
        <v>43313</v>
      </c>
      <c r="Q760" s="1">
        <v>43282.5</v>
      </c>
      <c r="R760" t="s">
        <v>127</v>
      </c>
      <c r="S760" t="s">
        <v>128</v>
      </c>
      <c r="T760" s="2">
        <v>43282</v>
      </c>
      <c r="U760" s="1">
        <v>43290.5</v>
      </c>
      <c r="V760" s="1">
        <v>43321.5</v>
      </c>
      <c r="W760">
        <v>0</v>
      </c>
      <c r="X760">
        <v>300</v>
      </c>
      <c r="Y760">
        <v>39.619999999999997</v>
      </c>
      <c r="Z760">
        <v>39.619999999999997</v>
      </c>
      <c r="AA760" t="s">
        <v>3</v>
      </c>
      <c r="AB760">
        <v>7597</v>
      </c>
      <c r="AD760">
        <v>0</v>
      </c>
      <c r="AF760">
        <v>0</v>
      </c>
      <c r="AG760">
        <v>3.52</v>
      </c>
      <c r="AH760">
        <v>0</v>
      </c>
    </row>
    <row r="761" spans="1:34" x14ac:dyDescent="0.3">
      <c r="A761">
        <v>1060284</v>
      </c>
      <c r="B761" t="s">
        <v>310</v>
      </c>
      <c r="C761" t="s">
        <v>120</v>
      </c>
      <c r="E761" t="s">
        <v>121</v>
      </c>
      <c r="F761" t="s">
        <v>311</v>
      </c>
      <c r="G761" t="s">
        <v>312</v>
      </c>
      <c r="H761" t="s">
        <v>123</v>
      </c>
      <c r="I761" t="s">
        <v>135</v>
      </c>
      <c r="J761" t="s">
        <v>299</v>
      </c>
      <c r="K761" t="s">
        <v>300</v>
      </c>
      <c r="L761" t="b">
        <v>1</v>
      </c>
      <c r="M761" s="1">
        <v>43344.5</v>
      </c>
      <c r="N761" t="s">
        <v>127</v>
      </c>
      <c r="O761" t="s">
        <v>128</v>
      </c>
      <c r="P761" s="2">
        <v>43344</v>
      </c>
      <c r="Q761" s="1">
        <v>43313.5</v>
      </c>
      <c r="R761" t="s">
        <v>127</v>
      </c>
      <c r="S761" t="s">
        <v>128</v>
      </c>
      <c r="T761" s="2">
        <v>43313</v>
      </c>
      <c r="U761" s="1">
        <v>43321.5</v>
      </c>
      <c r="V761" s="1">
        <v>43352.5</v>
      </c>
      <c r="W761">
        <v>0</v>
      </c>
      <c r="X761">
        <v>239</v>
      </c>
      <c r="Y761">
        <v>33.33</v>
      </c>
      <c r="Z761">
        <v>33.33</v>
      </c>
      <c r="AA761" t="s">
        <v>3</v>
      </c>
      <c r="AB761">
        <v>7836</v>
      </c>
      <c r="AD761">
        <v>0</v>
      </c>
      <c r="AF761">
        <v>0</v>
      </c>
      <c r="AG761">
        <v>2.96</v>
      </c>
      <c r="AH761">
        <v>0</v>
      </c>
    </row>
    <row r="762" spans="1:34" x14ac:dyDescent="0.3">
      <c r="A762">
        <v>1063411</v>
      </c>
      <c r="B762" t="s">
        <v>310</v>
      </c>
      <c r="C762" t="s">
        <v>120</v>
      </c>
      <c r="E762" t="s">
        <v>121</v>
      </c>
      <c r="F762" t="s">
        <v>311</v>
      </c>
      <c r="G762" t="s">
        <v>312</v>
      </c>
      <c r="H762" t="s">
        <v>123</v>
      </c>
      <c r="I762" t="s">
        <v>135</v>
      </c>
      <c r="J762" t="s">
        <v>299</v>
      </c>
      <c r="K762" t="s">
        <v>300</v>
      </c>
      <c r="L762" t="b">
        <v>1</v>
      </c>
      <c r="M762" s="1">
        <v>43374.5</v>
      </c>
      <c r="N762" t="s">
        <v>127</v>
      </c>
      <c r="O762" t="s">
        <v>131</v>
      </c>
      <c r="P762" s="2">
        <v>43374</v>
      </c>
      <c r="Q762" s="1">
        <v>43344.5</v>
      </c>
      <c r="R762" t="s">
        <v>127</v>
      </c>
      <c r="S762" t="s">
        <v>128</v>
      </c>
      <c r="T762" s="2">
        <v>43344</v>
      </c>
      <c r="U762" s="1">
        <v>43352.5</v>
      </c>
      <c r="V762" s="1">
        <v>43382.5</v>
      </c>
      <c r="W762">
        <v>0</v>
      </c>
      <c r="X762">
        <v>382</v>
      </c>
      <c r="Y762">
        <v>39.54</v>
      </c>
      <c r="Z762">
        <v>39.54</v>
      </c>
      <c r="AA762" t="s">
        <v>3</v>
      </c>
      <c r="AB762">
        <v>8218</v>
      </c>
      <c r="AD762">
        <v>0</v>
      </c>
      <c r="AF762">
        <v>0</v>
      </c>
      <c r="AG762">
        <v>3.95</v>
      </c>
      <c r="AH762">
        <v>0</v>
      </c>
    </row>
    <row r="763" spans="1:34" x14ac:dyDescent="0.3">
      <c r="A763">
        <v>1065664</v>
      </c>
      <c r="B763" t="s">
        <v>310</v>
      </c>
      <c r="C763" t="s">
        <v>120</v>
      </c>
      <c r="E763" t="s">
        <v>121</v>
      </c>
      <c r="F763" t="s">
        <v>311</v>
      </c>
      <c r="G763" t="s">
        <v>312</v>
      </c>
      <c r="H763" t="s">
        <v>123</v>
      </c>
      <c r="I763" t="s">
        <v>135</v>
      </c>
      <c r="J763" t="s">
        <v>299</v>
      </c>
      <c r="K763" t="s">
        <v>300</v>
      </c>
      <c r="L763" t="b">
        <v>1</v>
      </c>
      <c r="M763" s="1">
        <v>43405.5</v>
      </c>
      <c r="N763" t="s">
        <v>127</v>
      </c>
      <c r="O763" t="s">
        <v>131</v>
      </c>
      <c r="P763" s="2">
        <v>43405</v>
      </c>
      <c r="Q763" s="1">
        <v>43374.5</v>
      </c>
      <c r="R763" t="s">
        <v>127</v>
      </c>
      <c r="S763" t="s">
        <v>131</v>
      </c>
      <c r="T763" s="2">
        <v>43374</v>
      </c>
      <c r="U763" s="1">
        <v>43382.5</v>
      </c>
      <c r="V763" s="1">
        <v>43413.5</v>
      </c>
      <c r="W763">
        <v>0</v>
      </c>
      <c r="X763">
        <v>244</v>
      </c>
      <c r="Y763">
        <v>27.79</v>
      </c>
      <c r="Z763">
        <v>27.79</v>
      </c>
      <c r="AA763" t="s">
        <v>3</v>
      </c>
      <c r="AB763">
        <v>8462</v>
      </c>
      <c r="AD763">
        <v>0</v>
      </c>
      <c r="AF763">
        <v>0</v>
      </c>
      <c r="AG763">
        <v>2.48</v>
      </c>
      <c r="AH763">
        <v>0</v>
      </c>
    </row>
    <row r="764" spans="1:34" x14ac:dyDescent="0.3">
      <c r="A764">
        <v>1068213</v>
      </c>
      <c r="B764" t="s">
        <v>310</v>
      </c>
      <c r="C764" t="s">
        <v>120</v>
      </c>
      <c r="E764" t="s">
        <v>121</v>
      </c>
      <c r="F764" t="s">
        <v>311</v>
      </c>
      <c r="G764" t="s">
        <v>312</v>
      </c>
      <c r="H764" t="s">
        <v>123</v>
      </c>
      <c r="I764" t="s">
        <v>135</v>
      </c>
      <c r="J764" t="s">
        <v>299</v>
      </c>
      <c r="K764" t="s">
        <v>300</v>
      </c>
      <c r="L764" t="b">
        <v>1</v>
      </c>
      <c r="M764" s="1">
        <v>43435.5</v>
      </c>
      <c r="N764" t="s">
        <v>127</v>
      </c>
      <c r="O764" t="s">
        <v>131</v>
      </c>
      <c r="P764" s="2">
        <v>43435</v>
      </c>
      <c r="Q764" s="1">
        <v>43405.5</v>
      </c>
      <c r="R764" t="s">
        <v>127</v>
      </c>
      <c r="S764" t="s">
        <v>131</v>
      </c>
      <c r="T764" s="2">
        <v>43405</v>
      </c>
      <c r="U764" s="1">
        <v>43413.5</v>
      </c>
      <c r="V764" s="1">
        <v>43443.5</v>
      </c>
      <c r="W764">
        <v>0</v>
      </c>
      <c r="X764">
        <v>433</v>
      </c>
      <c r="Y764">
        <v>43.87</v>
      </c>
      <c r="Z764">
        <v>43.87</v>
      </c>
      <c r="AA764" t="s">
        <v>3</v>
      </c>
      <c r="AB764">
        <v>8895</v>
      </c>
      <c r="AD764">
        <v>0</v>
      </c>
      <c r="AF764">
        <v>0</v>
      </c>
      <c r="AG764">
        <v>3.9</v>
      </c>
      <c r="AH764">
        <v>0</v>
      </c>
    </row>
    <row r="765" spans="1:34" x14ac:dyDescent="0.3">
      <c r="A765">
        <v>1070469</v>
      </c>
      <c r="B765" t="s">
        <v>310</v>
      </c>
      <c r="C765" t="s">
        <v>120</v>
      </c>
      <c r="E765" t="s">
        <v>121</v>
      </c>
      <c r="F765" t="s">
        <v>311</v>
      </c>
      <c r="G765" t="s">
        <v>312</v>
      </c>
      <c r="H765" t="s">
        <v>123</v>
      </c>
      <c r="I765" t="s">
        <v>135</v>
      </c>
      <c r="J765" t="s">
        <v>299</v>
      </c>
      <c r="K765" t="s">
        <v>300</v>
      </c>
      <c r="L765" t="b">
        <v>1</v>
      </c>
      <c r="M765" s="1">
        <v>43466.5</v>
      </c>
      <c r="N765" t="s">
        <v>127</v>
      </c>
      <c r="O765" t="s">
        <v>2</v>
      </c>
      <c r="P765" s="2">
        <v>43466</v>
      </c>
      <c r="Q765" s="1">
        <v>43435.5</v>
      </c>
      <c r="R765" t="s">
        <v>127</v>
      </c>
      <c r="S765" t="s">
        <v>131</v>
      </c>
      <c r="T765" s="2">
        <v>43435</v>
      </c>
      <c r="U765" s="1">
        <v>43443.5</v>
      </c>
      <c r="V765" s="1">
        <v>43474.5</v>
      </c>
      <c r="W765">
        <v>0</v>
      </c>
      <c r="X765">
        <v>163</v>
      </c>
      <c r="Y765">
        <v>20.96</v>
      </c>
      <c r="Z765">
        <v>20.96</v>
      </c>
      <c r="AA765" t="s">
        <v>3</v>
      </c>
      <c r="AB765">
        <v>9058</v>
      </c>
      <c r="AD765">
        <v>0</v>
      </c>
      <c r="AF765">
        <v>0</v>
      </c>
      <c r="AG765">
        <v>1.86</v>
      </c>
      <c r="AH765">
        <v>0</v>
      </c>
    </row>
    <row r="766" spans="1:34" x14ac:dyDescent="0.3">
      <c r="A766">
        <v>1072539</v>
      </c>
      <c r="B766" t="s">
        <v>310</v>
      </c>
      <c r="C766" t="s">
        <v>120</v>
      </c>
      <c r="E766" t="s">
        <v>121</v>
      </c>
      <c r="F766" t="s">
        <v>311</v>
      </c>
      <c r="G766" t="s">
        <v>312</v>
      </c>
      <c r="H766" t="s">
        <v>123</v>
      </c>
      <c r="I766" t="s">
        <v>135</v>
      </c>
      <c r="J766" t="s">
        <v>299</v>
      </c>
      <c r="K766" t="s">
        <v>300</v>
      </c>
      <c r="L766" t="b">
        <v>1</v>
      </c>
      <c r="M766" s="1">
        <v>43497.5</v>
      </c>
      <c r="N766" t="s">
        <v>127</v>
      </c>
      <c r="O766" t="s">
        <v>2</v>
      </c>
      <c r="P766" s="2">
        <v>43497</v>
      </c>
      <c r="Q766" s="1">
        <v>43466.5</v>
      </c>
      <c r="R766" t="s">
        <v>127</v>
      </c>
      <c r="S766" t="s">
        <v>2</v>
      </c>
      <c r="T766" s="2">
        <v>43466</v>
      </c>
      <c r="U766" s="1">
        <v>43474.5</v>
      </c>
      <c r="V766" s="1">
        <v>43505.5</v>
      </c>
      <c r="W766">
        <v>0</v>
      </c>
      <c r="X766">
        <v>198</v>
      </c>
      <c r="Y766">
        <v>23.98</v>
      </c>
      <c r="Z766">
        <v>23.98</v>
      </c>
      <c r="AA766" t="s">
        <v>3</v>
      </c>
      <c r="AB766">
        <v>9256</v>
      </c>
      <c r="AD766">
        <v>0</v>
      </c>
      <c r="AF766">
        <v>0</v>
      </c>
      <c r="AG766">
        <v>2.12</v>
      </c>
      <c r="AH766">
        <v>0</v>
      </c>
    </row>
    <row r="767" spans="1:34" x14ac:dyDescent="0.3">
      <c r="A767">
        <v>1075657</v>
      </c>
      <c r="B767" t="s">
        <v>310</v>
      </c>
      <c r="C767" t="s">
        <v>120</v>
      </c>
      <c r="E767" t="s">
        <v>121</v>
      </c>
      <c r="F767" t="s">
        <v>311</v>
      </c>
      <c r="G767" t="s">
        <v>312</v>
      </c>
      <c r="H767" t="s">
        <v>123</v>
      </c>
      <c r="I767" t="s">
        <v>135</v>
      </c>
      <c r="J767" t="s">
        <v>299</v>
      </c>
      <c r="K767" t="s">
        <v>300</v>
      </c>
      <c r="L767" t="b">
        <v>1</v>
      </c>
      <c r="M767" s="1">
        <v>43525.5</v>
      </c>
      <c r="N767" t="s">
        <v>127</v>
      </c>
      <c r="O767" t="s">
        <v>2</v>
      </c>
      <c r="P767" s="2">
        <v>43525</v>
      </c>
      <c r="Q767" s="1">
        <v>43497.5</v>
      </c>
      <c r="R767" t="s">
        <v>127</v>
      </c>
      <c r="S767" t="s">
        <v>2</v>
      </c>
      <c r="T767" s="2">
        <v>43497</v>
      </c>
      <c r="U767" s="1">
        <v>43505.5</v>
      </c>
      <c r="V767" s="1">
        <v>43533.5</v>
      </c>
      <c r="W767">
        <v>0</v>
      </c>
      <c r="X767">
        <v>206</v>
      </c>
      <c r="Y767">
        <v>24.64</v>
      </c>
      <c r="Z767">
        <v>24.64</v>
      </c>
      <c r="AA767" t="s">
        <v>3</v>
      </c>
      <c r="AB767">
        <v>9462</v>
      </c>
      <c r="AD767">
        <v>0</v>
      </c>
      <c r="AF767">
        <v>0</v>
      </c>
      <c r="AG767">
        <v>2.1800000000000002</v>
      </c>
      <c r="AH767">
        <v>0</v>
      </c>
    </row>
    <row r="768" spans="1:34" x14ac:dyDescent="0.3">
      <c r="A768">
        <v>1091353</v>
      </c>
      <c r="B768" t="s">
        <v>310</v>
      </c>
      <c r="C768" t="s">
        <v>120</v>
      </c>
      <c r="E768" t="s">
        <v>121</v>
      </c>
      <c r="F768" t="s">
        <v>311</v>
      </c>
      <c r="G768" t="s">
        <v>312</v>
      </c>
      <c r="H768" t="s">
        <v>123</v>
      </c>
      <c r="I768" t="s">
        <v>135</v>
      </c>
      <c r="J768" t="s">
        <v>299</v>
      </c>
      <c r="K768" t="s">
        <v>300</v>
      </c>
      <c r="L768" t="b">
        <v>1</v>
      </c>
      <c r="M768" s="1">
        <v>43556.5</v>
      </c>
      <c r="N768" t="s">
        <v>127</v>
      </c>
      <c r="O768" t="s">
        <v>130</v>
      </c>
      <c r="P768" s="2">
        <v>43556</v>
      </c>
      <c r="Q768" s="1">
        <v>43525.5</v>
      </c>
      <c r="R768" t="s">
        <v>127</v>
      </c>
      <c r="S768" t="s">
        <v>2</v>
      </c>
      <c r="T768" s="2">
        <v>43525</v>
      </c>
      <c r="U768" s="1">
        <v>43533.5</v>
      </c>
      <c r="V768" s="1">
        <v>43564.5</v>
      </c>
      <c r="W768">
        <v>0</v>
      </c>
      <c r="X768">
        <v>126</v>
      </c>
      <c r="Y768">
        <v>18.190000000000001</v>
      </c>
      <c r="Z768">
        <v>18.190000000000001</v>
      </c>
      <c r="AA768" t="s">
        <v>3</v>
      </c>
      <c r="AB768">
        <v>9588</v>
      </c>
      <c r="AD768">
        <v>0</v>
      </c>
      <c r="AF768">
        <v>0</v>
      </c>
      <c r="AG768">
        <v>1.62</v>
      </c>
      <c r="AH768">
        <v>0</v>
      </c>
    </row>
    <row r="769" spans="1:34" x14ac:dyDescent="0.3">
      <c r="A769">
        <v>1094390</v>
      </c>
      <c r="B769" t="s">
        <v>310</v>
      </c>
      <c r="C769" t="s">
        <v>120</v>
      </c>
      <c r="E769" t="s">
        <v>121</v>
      </c>
      <c r="F769" t="s">
        <v>311</v>
      </c>
      <c r="G769" t="s">
        <v>312</v>
      </c>
      <c r="H769" t="s">
        <v>123</v>
      </c>
      <c r="I769" t="s">
        <v>135</v>
      </c>
      <c r="J769" t="s">
        <v>299</v>
      </c>
      <c r="K769" t="s">
        <v>300</v>
      </c>
      <c r="L769" t="b">
        <v>1</v>
      </c>
      <c r="M769" s="1">
        <v>43586.5</v>
      </c>
      <c r="N769" t="s">
        <v>127</v>
      </c>
      <c r="O769" t="s">
        <v>130</v>
      </c>
      <c r="P769" s="2">
        <v>43586</v>
      </c>
      <c r="Q769" s="1">
        <v>43556.5</v>
      </c>
      <c r="R769" t="s">
        <v>127</v>
      </c>
      <c r="S769" t="s">
        <v>130</v>
      </c>
      <c r="T769" s="2">
        <v>43556</v>
      </c>
      <c r="U769" s="1">
        <v>43564.5</v>
      </c>
      <c r="V769" s="1">
        <v>43594.5</v>
      </c>
      <c r="W769">
        <v>0</v>
      </c>
      <c r="X769">
        <v>137</v>
      </c>
      <c r="Y769">
        <v>20.2</v>
      </c>
      <c r="Z769">
        <v>20.2</v>
      </c>
      <c r="AA769" t="s">
        <v>3</v>
      </c>
      <c r="AB769">
        <v>9725</v>
      </c>
      <c r="AD769">
        <v>0</v>
      </c>
      <c r="AF769">
        <v>0</v>
      </c>
      <c r="AG769">
        <v>1.8</v>
      </c>
      <c r="AH769">
        <v>0</v>
      </c>
    </row>
    <row r="770" spans="1:34" x14ac:dyDescent="0.3">
      <c r="A770">
        <v>1098186</v>
      </c>
      <c r="B770" t="s">
        <v>310</v>
      </c>
      <c r="C770" t="s">
        <v>120</v>
      </c>
      <c r="E770" t="s">
        <v>121</v>
      </c>
      <c r="F770" t="s">
        <v>311</v>
      </c>
      <c r="G770" t="s">
        <v>312</v>
      </c>
      <c r="H770" t="s">
        <v>123</v>
      </c>
      <c r="I770" t="s">
        <v>135</v>
      </c>
      <c r="J770" t="s">
        <v>299</v>
      </c>
      <c r="K770" t="s">
        <v>300</v>
      </c>
      <c r="L770" t="b">
        <v>1</v>
      </c>
      <c r="M770" s="1">
        <v>43617.5</v>
      </c>
      <c r="N770" t="s">
        <v>127</v>
      </c>
      <c r="O770" t="s">
        <v>130</v>
      </c>
      <c r="P770" s="2">
        <v>43617</v>
      </c>
      <c r="Q770" s="1">
        <v>43586.5</v>
      </c>
      <c r="R770" t="s">
        <v>127</v>
      </c>
      <c r="S770" t="s">
        <v>130</v>
      </c>
      <c r="T770" s="2">
        <v>43586</v>
      </c>
      <c r="U770" s="1">
        <v>43594.5</v>
      </c>
      <c r="V770" s="1">
        <v>43627.5</v>
      </c>
      <c r="W770">
        <v>0</v>
      </c>
      <c r="X770">
        <v>121</v>
      </c>
      <c r="Y770">
        <v>18.66</v>
      </c>
      <c r="Z770">
        <v>18.66</v>
      </c>
      <c r="AA770" t="s">
        <v>3</v>
      </c>
      <c r="AB770">
        <v>9846</v>
      </c>
      <c r="AD770">
        <v>0</v>
      </c>
      <c r="AF770">
        <v>0</v>
      </c>
      <c r="AG770">
        <v>1.66</v>
      </c>
      <c r="AH770">
        <v>0</v>
      </c>
    </row>
    <row r="771" spans="1:34" x14ac:dyDescent="0.3">
      <c r="A771">
        <v>1055105</v>
      </c>
      <c r="B771" t="s">
        <v>313</v>
      </c>
      <c r="C771" t="s">
        <v>120</v>
      </c>
      <c r="E771" t="s">
        <v>121</v>
      </c>
      <c r="F771" t="s">
        <v>314</v>
      </c>
      <c r="G771" t="s">
        <v>315</v>
      </c>
      <c r="H771" t="s">
        <v>123</v>
      </c>
      <c r="I771" t="s">
        <v>135</v>
      </c>
      <c r="J771" t="s">
        <v>299</v>
      </c>
      <c r="K771" t="s">
        <v>300</v>
      </c>
      <c r="L771" t="b">
        <v>1</v>
      </c>
      <c r="M771" s="1">
        <v>43282.5</v>
      </c>
      <c r="N771" t="s">
        <v>127</v>
      </c>
      <c r="O771" t="s">
        <v>128</v>
      </c>
      <c r="P771" s="2">
        <v>43282</v>
      </c>
      <c r="Q771" s="1">
        <v>43252.5</v>
      </c>
      <c r="R771" t="s">
        <v>129</v>
      </c>
      <c r="S771" t="s">
        <v>130</v>
      </c>
      <c r="T771" s="2">
        <v>43252</v>
      </c>
      <c r="U771" s="1">
        <v>43260.5</v>
      </c>
      <c r="V771" s="1">
        <v>43290.5</v>
      </c>
      <c r="W771">
        <v>0</v>
      </c>
      <c r="X771">
        <v>593</v>
      </c>
      <c r="Y771">
        <v>69.73</v>
      </c>
      <c r="Z771">
        <v>69.73</v>
      </c>
      <c r="AA771" t="s">
        <v>3</v>
      </c>
      <c r="AB771">
        <v>15288</v>
      </c>
      <c r="AD771">
        <v>0</v>
      </c>
      <c r="AF771">
        <v>0</v>
      </c>
      <c r="AG771">
        <v>6.19</v>
      </c>
      <c r="AH771">
        <v>0</v>
      </c>
    </row>
    <row r="772" spans="1:34" x14ac:dyDescent="0.3">
      <c r="A772">
        <v>1058033</v>
      </c>
      <c r="B772" t="s">
        <v>313</v>
      </c>
      <c r="C772" t="s">
        <v>120</v>
      </c>
      <c r="E772" t="s">
        <v>121</v>
      </c>
      <c r="F772" t="s">
        <v>314</v>
      </c>
      <c r="G772" t="s">
        <v>315</v>
      </c>
      <c r="H772" t="s">
        <v>123</v>
      </c>
      <c r="I772" t="s">
        <v>135</v>
      </c>
      <c r="J772" t="s">
        <v>299</v>
      </c>
      <c r="K772" t="s">
        <v>300</v>
      </c>
      <c r="L772" t="b">
        <v>1</v>
      </c>
      <c r="M772" s="1">
        <v>43313.5</v>
      </c>
      <c r="N772" t="s">
        <v>127</v>
      </c>
      <c r="O772" t="s">
        <v>128</v>
      </c>
      <c r="P772" s="2">
        <v>43313</v>
      </c>
      <c r="Q772" s="1">
        <v>43282.5</v>
      </c>
      <c r="R772" t="s">
        <v>127</v>
      </c>
      <c r="S772" t="s">
        <v>128</v>
      </c>
      <c r="T772" s="2">
        <v>43282</v>
      </c>
      <c r="U772" s="1">
        <v>43290.5</v>
      </c>
      <c r="V772" s="1">
        <v>43321.5</v>
      </c>
      <c r="W772">
        <v>0</v>
      </c>
      <c r="X772">
        <v>604</v>
      </c>
      <c r="Y772">
        <v>70.88</v>
      </c>
      <c r="Z772">
        <v>70.88</v>
      </c>
      <c r="AA772" t="s">
        <v>3</v>
      </c>
      <c r="AB772">
        <v>15892</v>
      </c>
      <c r="AD772">
        <v>0</v>
      </c>
      <c r="AF772">
        <v>0</v>
      </c>
      <c r="AG772">
        <v>6.3</v>
      </c>
      <c r="AH772">
        <v>0</v>
      </c>
    </row>
    <row r="773" spans="1:34" x14ac:dyDescent="0.3">
      <c r="A773">
        <v>1060268</v>
      </c>
      <c r="B773" t="s">
        <v>313</v>
      </c>
      <c r="C773" t="s">
        <v>120</v>
      </c>
      <c r="E773" t="s">
        <v>121</v>
      </c>
      <c r="F773" t="s">
        <v>314</v>
      </c>
      <c r="G773" t="s">
        <v>315</v>
      </c>
      <c r="H773" t="s">
        <v>123</v>
      </c>
      <c r="I773" t="s">
        <v>135</v>
      </c>
      <c r="J773" t="s">
        <v>299</v>
      </c>
      <c r="K773" t="s">
        <v>300</v>
      </c>
      <c r="L773" t="b">
        <v>1</v>
      </c>
      <c r="M773" s="1">
        <v>43344.5</v>
      </c>
      <c r="N773" t="s">
        <v>127</v>
      </c>
      <c r="O773" t="s">
        <v>128</v>
      </c>
      <c r="P773" s="2">
        <v>43344</v>
      </c>
      <c r="Q773" s="1">
        <v>43313.5</v>
      </c>
      <c r="R773" t="s">
        <v>127</v>
      </c>
      <c r="S773" t="s">
        <v>128</v>
      </c>
      <c r="T773" s="2">
        <v>43313</v>
      </c>
      <c r="U773" s="1">
        <v>43321.5</v>
      </c>
      <c r="V773" s="1">
        <v>43352.5</v>
      </c>
      <c r="W773">
        <v>0</v>
      </c>
      <c r="X773">
        <v>644</v>
      </c>
      <c r="Y773">
        <v>74.98</v>
      </c>
      <c r="Z773">
        <v>74.98</v>
      </c>
      <c r="AA773" t="s">
        <v>3</v>
      </c>
      <c r="AB773">
        <v>16536</v>
      </c>
      <c r="AD773">
        <v>0</v>
      </c>
      <c r="AF773">
        <v>0</v>
      </c>
      <c r="AG773">
        <v>6.66</v>
      </c>
      <c r="AH773">
        <v>0</v>
      </c>
    </row>
    <row r="774" spans="1:34" x14ac:dyDescent="0.3">
      <c r="A774">
        <v>1063393</v>
      </c>
      <c r="B774" t="s">
        <v>313</v>
      </c>
      <c r="C774" t="s">
        <v>120</v>
      </c>
      <c r="E774" t="s">
        <v>121</v>
      </c>
      <c r="F774" t="s">
        <v>314</v>
      </c>
      <c r="G774" t="s">
        <v>315</v>
      </c>
      <c r="H774" t="s">
        <v>123</v>
      </c>
      <c r="I774" t="s">
        <v>135</v>
      </c>
      <c r="J774" t="s">
        <v>299</v>
      </c>
      <c r="K774" t="s">
        <v>300</v>
      </c>
      <c r="L774" t="b">
        <v>1</v>
      </c>
      <c r="M774" s="1">
        <v>43374.5</v>
      </c>
      <c r="N774" t="s">
        <v>127</v>
      </c>
      <c r="O774" t="s">
        <v>131</v>
      </c>
      <c r="P774" s="2">
        <v>43374</v>
      </c>
      <c r="Q774" s="1">
        <v>43344.5</v>
      </c>
      <c r="R774" t="s">
        <v>127</v>
      </c>
      <c r="S774" t="s">
        <v>128</v>
      </c>
      <c r="T774" s="2">
        <v>43344</v>
      </c>
      <c r="U774" s="1">
        <v>43352.5</v>
      </c>
      <c r="V774" s="1">
        <v>43382.5</v>
      </c>
      <c r="W774">
        <v>0</v>
      </c>
      <c r="X774">
        <v>539</v>
      </c>
      <c r="Y774">
        <v>52.45</v>
      </c>
      <c r="Z774">
        <v>52.45</v>
      </c>
      <c r="AA774" t="s">
        <v>3</v>
      </c>
      <c r="AB774">
        <v>17075</v>
      </c>
      <c r="AD774">
        <v>0</v>
      </c>
      <c r="AF774">
        <v>0</v>
      </c>
      <c r="AG774">
        <v>5.2</v>
      </c>
      <c r="AH774">
        <v>0</v>
      </c>
    </row>
    <row r="775" spans="1:34" x14ac:dyDescent="0.3">
      <c r="A775">
        <v>1065651</v>
      </c>
      <c r="B775" t="s">
        <v>313</v>
      </c>
      <c r="C775" t="s">
        <v>120</v>
      </c>
      <c r="E775" t="s">
        <v>121</v>
      </c>
      <c r="F775" t="s">
        <v>314</v>
      </c>
      <c r="G775" t="s">
        <v>315</v>
      </c>
      <c r="H775" t="s">
        <v>123</v>
      </c>
      <c r="I775" t="s">
        <v>135</v>
      </c>
      <c r="J775" t="s">
        <v>299</v>
      </c>
      <c r="K775" t="s">
        <v>300</v>
      </c>
      <c r="L775" t="b">
        <v>1</v>
      </c>
      <c r="M775" s="1">
        <v>43405.5</v>
      </c>
      <c r="N775" t="s">
        <v>127</v>
      </c>
      <c r="O775" t="s">
        <v>131</v>
      </c>
      <c r="P775" s="2">
        <v>43405</v>
      </c>
      <c r="Q775" s="1">
        <v>43374.5</v>
      </c>
      <c r="R775" t="s">
        <v>127</v>
      </c>
      <c r="S775" t="s">
        <v>131</v>
      </c>
      <c r="T775" s="2">
        <v>43374</v>
      </c>
      <c r="U775" s="1">
        <v>43382.5</v>
      </c>
      <c r="V775" s="1">
        <v>43413.5</v>
      </c>
      <c r="W775">
        <v>0</v>
      </c>
      <c r="X775">
        <v>753</v>
      </c>
      <c r="Y775">
        <v>68.2</v>
      </c>
      <c r="Z775">
        <v>68.2</v>
      </c>
      <c r="AA775" t="s">
        <v>3</v>
      </c>
      <c r="AB775">
        <v>17828</v>
      </c>
      <c r="AD775">
        <v>0</v>
      </c>
      <c r="AF775">
        <v>0</v>
      </c>
      <c r="AG775">
        <v>6.06</v>
      </c>
      <c r="AH775">
        <v>0</v>
      </c>
    </row>
    <row r="776" spans="1:34" x14ac:dyDescent="0.3">
      <c r="A776">
        <v>1068200</v>
      </c>
      <c r="B776" t="s">
        <v>313</v>
      </c>
      <c r="C776" t="s">
        <v>120</v>
      </c>
      <c r="E776" t="s">
        <v>121</v>
      </c>
      <c r="F776" t="s">
        <v>314</v>
      </c>
      <c r="G776" t="s">
        <v>315</v>
      </c>
      <c r="H776" t="s">
        <v>123</v>
      </c>
      <c r="I776" t="s">
        <v>135</v>
      </c>
      <c r="J776" t="s">
        <v>299</v>
      </c>
      <c r="K776" t="s">
        <v>300</v>
      </c>
      <c r="L776" t="b">
        <v>1</v>
      </c>
      <c r="M776" s="1">
        <v>43435.5</v>
      </c>
      <c r="N776" t="s">
        <v>127</v>
      </c>
      <c r="O776" t="s">
        <v>131</v>
      </c>
      <c r="P776" s="2">
        <v>43435</v>
      </c>
      <c r="Q776" s="1">
        <v>43405.5</v>
      </c>
      <c r="R776" t="s">
        <v>127</v>
      </c>
      <c r="S776" t="s">
        <v>131</v>
      </c>
      <c r="T776" s="2">
        <v>43405</v>
      </c>
      <c r="U776" s="1">
        <v>43413.5</v>
      </c>
      <c r="V776" s="1">
        <v>43443.5</v>
      </c>
      <c r="W776">
        <v>0</v>
      </c>
      <c r="X776">
        <v>1612</v>
      </c>
      <c r="Y776">
        <v>131.47999999999999</v>
      </c>
      <c r="Z776">
        <v>131.47999999999999</v>
      </c>
      <c r="AA776" t="s">
        <v>3</v>
      </c>
      <c r="AB776">
        <v>19440</v>
      </c>
      <c r="AD776">
        <v>0</v>
      </c>
      <c r="AF776">
        <v>0</v>
      </c>
      <c r="AG776">
        <v>11.69</v>
      </c>
      <c r="AH776">
        <v>0</v>
      </c>
    </row>
    <row r="777" spans="1:34" x14ac:dyDescent="0.3">
      <c r="A777">
        <v>1070456</v>
      </c>
      <c r="B777" t="s">
        <v>313</v>
      </c>
      <c r="C777" t="s">
        <v>120</v>
      </c>
      <c r="E777" t="s">
        <v>121</v>
      </c>
      <c r="F777" t="s">
        <v>314</v>
      </c>
      <c r="G777" t="s">
        <v>315</v>
      </c>
      <c r="H777" t="s">
        <v>123</v>
      </c>
      <c r="I777" t="s">
        <v>135</v>
      </c>
      <c r="J777" t="s">
        <v>299</v>
      </c>
      <c r="K777" t="s">
        <v>300</v>
      </c>
      <c r="L777" t="b">
        <v>1</v>
      </c>
      <c r="M777" s="1">
        <v>43466.5</v>
      </c>
      <c r="N777" t="s">
        <v>127</v>
      </c>
      <c r="O777" t="s">
        <v>2</v>
      </c>
      <c r="P777" s="2">
        <v>43466</v>
      </c>
      <c r="Q777" s="1">
        <v>43435.5</v>
      </c>
      <c r="R777" t="s">
        <v>127</v>
      </c>
      <c r="S777" t="s">
        <v>131</v>
      </c>
      <c r="T777" s="2">
        <v>43435</v>
      </c>
      <c r="U777" s="1">
        <v>43443.5</v>
      </c>
      <c r="V777" s="1">
        <v>43474.5</v>
      </c>
      <c r="W777">
        <v>0</v>
      </c>
      <c r="X777">
        <v>467</v>
      </c>
      <c r="Y777">
        <v>47.04</v>
      </c>
      <c r="Z777">
        <v>47.04</v>
      </c>
      <c r="AA777" t="s">
        <v>3</v>
      </c>
      <c r="AB777">
        <v>19907</v>
      </c>
      <c r="AD777">
        <v>0</v>
      </c>
      <c r="AF777">
        <v>0</v>
      </c>
      <c r="AG777">
        <v>4.1500000000000004</v>
      </c>
      <c r="AH777">
        <v>0</v>
      </c>
    </row>
    <row r="778" spans="1:34" x14ac:dyDescent="0.3">
      <c r="A778">
        <v>1072524</v>
      </c>
      <c r="B778" t="s">
        <v>313</v>
      </c>
      <c r="C778" t="s">
        <v>120</v>
      </c>
      <c r="E778" t="s">
        <v>121</v>
      </c>
      <c r="F778" t="s">
        <v>314</v>
      </c>
      <c r="G778" t="s">
        <v>315</v>
      </c>
      <c r="H778" t="s">
        <v>123</v>
      </c>
      <c r="I778" t="s">
        <v>135</v>
      </c>
      <c r="J778" t="s">
        <v>299</v>
      </c>
      <c r="K778" t="s">
        <v>300</v>
      </c>
      <c r="L778" t="b">
        <v>1</v>
      </c>
      <c r="M778" s="1">
        <v>43497.5</v>
      </c>
      <c r="N778" t="s">
        <v>127</v>
      </c>
      <c r="O778" t="s">
        <v>2</v>
      </c>
      <c r="P778" s="2">
        <v>43497</v>
      </c>
      <c r="Q778" s="1">
        <v>43466.5</v>
      </c>
      <c r="R778" t="s">
        <v>127</v>
      </c>
      <c r="S778" t="s">
        <v>2</v>
      </c>
      <c r="T778" s="2">
        <v>43466</v>
      </c>
      <c r="U778" s="1">
        <v>43474.5</v>
      </c>
      <c r="V778" s="1">
        <v>43505.5</v>
      </c>
      <c r="W778">
        <v>0</v>
      </c>
      <c r="X778">
        <v>637</v>
      </c>
      <c r="Y778">
        <v>59.99</v>
      </c>
      <c r="Z778">
        <v>59.99</v>
      </c>
      <c r="AA778" t="s">
        <v>3</v>
      </c>
      <c r="AB778">
        <v>20544</v>
      </c>
      <c r="AD778">
        <v>0</v>
      </c>
      <c r="AF778">
        <v>0</v>
      </c>
      <c r="AG778">
        <v>5.3</v>
      </c>
      <c r="AH778">
        <v>0</v>
      </c>
    </row>
    <row r="779" spans="1:34" x14ac:dyDescent="0.3">
      <c r="A779">
        <v>1075644</v>
      </c>
      <c r="B779" t="s">
        <v>313</v>
      </c>
      <c r="C779" t="s">
        <v>120</v>
      </c>
      <c r="E779" t="s">
        <v>121</v>
      </c>
      <c r="F779" t="s">
        <v>314</v>
      </c>
      <c r="G779" t="s">
        <v>315</v>
      </c>
      <c r="H779" t="s">
        <v>123</v>
      </c>
      <c r="I779" t="s">
        <v>135</v>
      </c>
      <c r="J779" t="s">
        <v>299</v>
      </c>
      <c r="K779" t="s">
        <v>300</v>
      </c>
      <c r="L779" t="b">
        <v>1</v>
      </c>
      <c r="M779" s="1">
        <v>43525.5</v>
      </c>
      <c r="N779" t="s">
        <v>127</v>
      </c>
      <c r="O779" t="s">
        <v>2</v>
      </c>
      <c r="P779" s="2">
        <v>43525</v>
      </c>
      <c r="Q779" s="1">
        <v>43497.5</v>
      </c>
      <c r="R779" t="s">
        <v>127</v>
      </c>
      <c r="S779" t="s">
        <v>2</v>
      </c>
      <c r="T779" s="2">
        <v>43497</v>
      </c>
      <c r="U779" s="1">
        <v>43505.5</v>
      </c>
      <c r="V779" s="1">
        <v>43533.5</v>
      </c>
      <c r="W779">
        <v>0</v>
      </c>
      <c r="X779">
        <v>634</v>
      </c>
      <c r="Y779">
        <v>59.79</v>
      </c>
      <c r="Z779">
        <v>59.79</v>
      </c>
      <c r="AA779" t="s">
        <v>3</v>
      </c>
      <c r="AB779">
        <v>21178</v>
      </c>
      <c r="AD779">
        <v>0</v>
      </c>
      <c r="AF779">
        <v>0</v>
      </c>
      <c r="AG779">
        <v>5.28</v>
      </c>
      <c r="AH779">
        <v>0</v>
      </c>
    </row>
    <row r="780" spans="1:34" x14ac:dyDescent="0.3">
      <c r="A780">
        <v>1091339</v>
      </c>
      <c r="B780" t="s">
        <v>313</v>
      </c>
      <c r="C780" t="s">
        <v>120</v>
      </c>
      <c r="E780" t="s">
        <v>121</v>
      </c>
      <c r="F780" t="s">
        <v>314</v>
      </c>
      <c r="G780" t="s">
        <v>315</v>
      </c>
      <c r="H780" t="s">
        <v>123</v>
      </c>
      <c r="I780" t="s">
        <v>135</v>
      </c>
      <c r="J780" t="s">
        <v>299</v>
      </c>
      <c r="K780" t="s">
        <v>300</v>
      </c>
      <c r="L780" t="b">
        <v>1</v>
      </c>
      <c r="M780" s="1">
        <v>43556.5</v>
      </c>
      <c r="N780" t="s">
        <v>127</v>
      </c>
      <c r="O780" t="s">
        <v>130</v>
      </c>
      <c r="P780" s="2">
        <v>43556</v>
      </c>
      <c r="Q780" s="1">
        <v>43525.5</v>
      </c>
      <c r="R780" t="s">
        <v>127</v>
      </c>
      <c r="S780" t="s">
        <v>2</v>
      </c>
      <c r="T780" s="2">
        <v>43525</v>
      </c>
      <c r="U780" s="1">
        <v>43533.5</v>
      </c>
      <c r="V780" s="1">
        <v>43564.5</v>
      </c>
      <c r="W780">
        <v>0</v>
      </c>
      <c r="X780">
        <v>681</v>
      </c>
      <c r="Y780">
        <v>65.349999999999994</v>
      </c>
      <c r="Z780">
        <v>65.349999999999994</v>
      </c>
      <c r="AA780" t="s">
        <v>3</v>
      </c>
      <c r="AB780">
        <v>21859</v>
      </c>
      <c r="AD780">
        <v>0</v>
      </c>
      <c r="AF780">
        <v>0</v>
      </c>
      <c r="AG780">
        <v>5.8</v>
      </c>
      <c r="AH780">
        <v>0</v>
      </c>
    </row>
    <row r="781" spans="1:34" x14ac:dyDescent="0.3">
      <c r="A781">
        <v>1094377</v>
      </c>
      <c r="B781" t="s">
        <v>313</v>
      </c>
      <c r="C781" t="s">
        <v>120</v>
      </c>
      <c r="E781" t="s">
        <v>121</v>
      </c>
      <c r="F781" t="s">
        <v>314</v>
      </c>
      <c r="G781" t="s">
        <v>315</v>
      </c>
      <c r="H781" t="s">
        <v>123</v>
      </c>
      <c r="I781" t="s">
        <v>135</v>
      </c>
      <c r="J781" t="s">
        <v>299</v>
      </c>
      <c r="K781" t="s">
        <v>300</v>
      </c>
      <c r="L781" t="b">
        <v>1</v>
      </c>
      <c r="M781" s="1">
        <v>43586.5</v>
      </c>
      <c r="N781" t="s">
        <v>127</v>
      </c>
      <c r="O781" t="s">
        <v>130</v>
      </c>
      <c r="P781" s="2">
        <v>43586</v>
      </c>
      <c r="Q781" s="1">
        <v>43556.5</v>
      </c>
      <c r="R781" t="s">
        <v>127</v>
      </c>
      <c r="S781" t="s">
        <v>130</v>
      </c>
      <c r="T781" s="2">
        <v>43556</v>
      </c>
      <c r="U781" s="1">
        <v>43564.5</v>
      </c>
      <c r="V781" s="1">
        <v>43594.5</v>
      </c>
      <c r="W781">
        <v>0</v>
      </c>
      <c r="X781">
        <v>563</v>
      </c>
      <c r="Y781">
        <v>61.26</v>
      </c>
      <c r="Z781">
        <v>61.26</v>
      </c>
      <c r="AA781" t="s">
        <v>3</v>
      </c>
      <c r="AB781">
        <v>22422</v>
      </c>
      <c r="AD781">
        <v>0</v>
      </c>
      <c r="AF781">
        <v>0</v>
      </c>
      <c r="AG781">
        <v>5.45</v>
      </c>
      <c r="AH781">
        <v>0</v>
      </c>
    </row>
    <row r="782" spans="1:34" x14ac:dyDescent="0.3">
      <c r="A782">
        <v>1098173</v>
      </c>
      <c r="B782" t="s">
        <v>313</v>
      </c>
      <c r="C782" t="s">
        <v>120</v>
      </c>
      <c r="E782" t="s">
        <v>121</v>
      </c>
      <c r="F782" t="s">
        <v>314</v>
      </c>
      <c r="G782" t="s">
        <v>315</v>
      </c>
      <c r="H782" t="s">
        <v>123</v>
      </c>
      <c r="I782" t="s">
        <v>135</v>
      </c>
      <c r="J782" t="s">
        <v>299</v>
      </c>
      <c r="K782" t="s">
        <v>300</v>
      </c>
      <c r="L782" t="b">
        <v>1</v>
      </c>
      <c r="M782" s="1">
        <v>43617.5</v>
      </c>
      <c r="N782" t="s">
        <v>127</v>
      </c>
      <c r="O782" t="s">
        <v>130</v>
      </c>
      <c r="P782" s="2">
        <v>43617</v>
      </c>
      <c r="Q782" s="1">
        <v>43586.5</v>
      </c>
      <c r="R782" t="s">
        <v>127</v>
      </c>
      <c r="S782" t="s">
        <v>130</v>
      </c>
      <c r="T782" s="2">
        <v>43586</v>
      </c>
      <c r="U782" s="1">
        <v>43594.5</v>
      </c>
      <c r="V782" s="1">
        <v>43627.5</v>
      </c>
      <c r="W782">
        <v>0</v>
      </c>
      <c r="X782">
        <v>213</v>
      </c>
      <c r="Y782">
        <v>27.51</v>
      </c>
      <c r="Z782">
        <v>27.51</v>
      </c>
      <c r="AA782" t="s">
        <v>3</v>
      </c>
      <c r="AB782">
        <v>22635</v>
      </c>
      <c r="AD782">
        <v>0</v>
      </c>
      <c r="AF782">
        <v>0</v>
      </c>
      <c r="AG782">
        <v>2.44</v>
      </c>
      <c r="AH782">
        <v>0</v>
      </c>
    </row>
    <row r="783" spans="1:34" x14ac:dyDescent="0.3">
      <c r="A783">
        <v>1055066</v>
      </c>
      <c r="B783" t="s">
        <v>316</v>
      </c>
      <c r="C783" t="s">
        <v>120</v>
      </c>
      <c r="E783" t="s">
        <v>121</v>
      </c>
      <c r="F783" t="s">
        <v>317</v>
      </c>
      <c r="G783" t="s">
        <v>318</v>
      </c>
      <c r="H783" t="s">
        <v>123</v>
      </c>
      <c r="I783" t="s">
        <v>135</v>
      </c>
      <c r="J783" t="s">
        <v>299</v>
      </c>
      <c r="K783" t="s">
        <v>300</v>
      </c>
      <c r="L783" t="b">
        <v>1</v>
      </c>
      <c r="M783" s="1">
        <v>43282.5</v>
      </c>
      <c r="N783" t="s">
        <v>127</v>
      </c>
      <c r="O783" t="s">
        <v>128</v>
      </c>
      <c r="P783" s="2">
        <v>43282</v>
      </c>
      <c r="Q783" s="1">
        <v>43252.5</v>
      </c>
      <c r="R783" t="s">
        <v>129</v>
      </c>
      <c r="S783" t="s">
        <v>130</v>
      </c>
      <c r="T783" s="2">
        <v>43252</v>
      </c>
      <c r="U783" s="1">
        <v>43262.5</v>
      </c>
      <c r="V783" s="1">
        <v>43292.5</v>
      </c>
      <c r="W783">
        <v>0</v>
      </c>
      <c r="X783">
        <v>440</v>
      </c>
      <c r="Y783">
        <v>54.01</v>
      </c>
      <c r="Z783">
        <v>54.01</v>
      </c>
      <c r="AA783" t="s">
        <v>3</v>
      </c>
      <c r="AB783">
        <v>11472</v>
      </c>
      <c r="AD783">
        <v>0</v>
      </c>
      <c r="AF783">
        <v>0</v>
      </c>
      <c r="AG783">
        <v>4.8</v>
      </c>
      <c r="AH783">
        <v>0</v>
      </c>
    </row>
    <row r="784" spans="1:34" x14ac:dyDescent="0.3">
      <c r="A784">
        <v>1057996</v>
      </c>
      <c r="B784" t="s">
        <v>316</v>
      </c>
      <c r="C784" t="s">
        <v>120</v>
      </c>
      <c r="E784" t="s">
        <v>121</v>
      </c>
      <c r="F784" t="s">
        <v>317</v>
      </c>
      <c r="G784" t="s">
        <v>318</v>
      </c>
      <c r="H784" t="s">
        <v>123</v>
      </c>
      <c r="I784" t="s">
        <v>135</v>
      </c>
      <c r="J784" t="s">
        <v>299</v>
      </c>
      <c r="K784" t="s">
        <v>300</v>
      </c>
      <c r="L784" t="b">
        <v>1</v>
      </c>
      <c r="M784" s="1">
        <v>43313.5</v>
      </c>
      <c r="N784" t="s">
        <v>127</v>
      </c>
      <c r="O784" t="s">
        <v>128</v>
      </c>
      <c r="P784" s="2">
        <v>43313</v>
      </c>
      <c r="Q784" s="1">
        <v>43282.5</v>
      </c>
      <c r="R784" t="s">
        <v>127</v>
      </c>
      <c r="S784" t="s">
        <v>128</v>
      </c>
      <c r="T784" s="2">
        <v>43282</v>
      </c>
      <c r="U784" s="1">
        <v>43292.5</v>
      </c>
      <c r="V784" s="1">
        <v>43321.5</v>
      </c>
      <c r="W784">
        <v>0</v>
      </c>
      <c r="X784">
        <v>385</v>
      </c>
      <c r="Y784">
        <v>48.34</v>
      </c>
      <c r="Z784">
        <v>48.34</v>
      </c>
      <c r="AA784" t="s">
        <v>3</v>
      </c>
      <c r="AB784">
        <v>11857</v>
      </c>
      <c r="AD784">
        <v>0</v>
      </c>
      <c r="AF784">
        <v>0</v>
      </c>
      <c r="AG784">
        <v>4.29</v>
      </c>
      <c r="AH784">
        <v>0</v>
      </c>
    </row>
    <row r="785" spans="1:34" x14ac:dyDescent="0.3">
      <c r="A785">
        <v>1060334</v>
      </c>
      <c r="B785" t="s">
        <v>316</v>
      </c>
      <c r="C785" t="s">
        <v>120</v>
      </c>
      <c r="E785" t="s">
        <v>121</v>
      </c>
      <c r="F785" t="s">
        <v>317</v>
      </c>
      <c r="G785" t="s">
        <v>318</v>
      </c>
      <c r="H785" t="s">
        <v>123</v>
      </c>
      <c r="I785" t="s">
        <v>135</v>
      </c>
      <c r="J785" t="s">
        <v>299</v>
      </c>
      <c r="K785" t="s">
        <v>300</v>
      </c>
      <c r="L785" t="b">
        <v>1</v>
      </c>
      <c r="M785" s="1">
        <v>43344.5</v>
      </c>
      <c r="N785" t="s">
        <v>127</v>
      </c>
      <c r="O785" t="s">
        <v>128</v>
      </c>
      <c r="P785" s="2">
        <v>43344</v>
      </c>
      <c r="Q785" s="1">
        <v>43313.5</v>
      </c>
      <c r="R785" t="s">
        <v>127</v>
      </c>
      <c r="S785" t="s">
        <v>128</v>
      </c>
      <c r="T785" s="2">
        <v>43313</v>
      </c>
      <c r="U785" s="1">
        <v>43321.5</v>
      </c>
      <c r="V785" s="1">
        <v>43353.5</v>
      </c>
      <c r="W785">
        <v>0</v>
      </c>
      <c r="X785">
        <v>358</v>
      </c>
      <c r="Y785">
        <v>45.58</v>
      </c>
      <c r="Z785">
        <v>45.58</v>
      </c>
      <c r="AA785" t="s">
        <v>3</v>
      </c>
      <c r="AB785">
        <v>12215</v>
      </c>
      <c r="AD785">
        <v>0</v>
      </c>
      <c r="AF785">
        <v>0</v>
      </c>
      <c r="AG785">
        <v>4.05</v>
      </c>
      <c r="AH785">
        <v>0</v>
      </c>
    </row>
    <row r="786" spans="1:34" x14ac:dyDescent="0.3">
      <c r="A786">
        <v>1063410</v>
      </c>
      <c r="B786" t="s">
        <v>316</v>
      </c>
      <c r="C786" t="s">
        <v>120</v>
      </c>
      <c r="E786" t="s">
        <v>121</v>
      </c>
      <c r="F786" t="s">
        <v>317</v>
      </c>
      <c r="G786" t="s">
        <v>318</v>
      </c>
      <c r="H786" t="s">
        <v>123</v>
      </c>
      <c r="I786" t="s">
        <v>135</v>
      </c>
      <c r="J786" t="s">
        <v>299</v>
      </c>
      <c r="K786" t="s">
        <v>300</v>
      </c>
      <c r="L786" t="b">
        <v>1</v>
      </c>
      <c r="M786" s="1">
        <v>43374.5</v>
      </c>
      <c r="N786" t="s">
        <v>127</v>
      </c>
      <c r="O786" t="s">
        <v>131</v>
      </c>
      <c r="P786" s="2">
        <v>43374</v>
      </c>
      <c r="Q786" s="1">
        <v>43344.5</v>
      </c>
      <c r="R786" t="s">
        <v>127</v>
      </c>
      <c r="S786" t="s">
        <v>128</v>
      </c>
      <c r="T786" s="2">
        <v>43344</v>
      </c>
      <c r="U786" s="1">
        <v>43353.5</v>
      </c>
      <c r="V786" s="1">
        <v>43382.5</v>
      </c>
      <c r="W786">
        <v>0</v>
      </c>
      <c r="X786">
        <v>256</v>
      </c>
      <c r="Y786">
        <v>28.78</v>
      </c>
      <c r="Z786">
        <v>28.78</v>
      </c>
      <c r="AA786" t="s">
        <v>3</v>
      </c>
      <c r="AB786">
        <v>12471</v>
      </c>
      <c r="AD786">
        <v>0</v>
      </c>
      <c r="AF786">
        <v>0</v>
      </c>
      <c r="AG786">
        <v>2.5499999999999998</v>
      </c>
      <c r="AH786">
        <v>0</v>
      </c>
    </row>
    <row r="787" spans="1:34" x14ac:dyDescent="0.3">
      <c r="A787">
        <v>1065614</v>
      </c>
      <c r="B787" t="s">
        <v>316</v>
      </c>
      <c r="C787" t="s">
        <v>120</v>
      </c>
      <c r="E787" t="s">
        <v>121</v>
      </c>
      <c r="F787" t="s">
        <v>317</v>
      </c>
      <c r="G787" t="s">
        <v>318</v>
      </c>
      <c r="H787" t="s">
        <v>123</v>
      </c>
      <c r="I787" t="s">
        <v>135</v>
      </c>
      <c r="J787" t="s">
        <v>299</v>
      </c>
      <c r="K787" t="s">
        <v>300</v>
      </c>
      <c r="L787" t="b">
        <v>1</v>
      </c>
      <c r="M787" s="1">
        <v>43405.5</v>
      </c>
      <c r="N787" t="s">
        <v>127</v>
      </c>
      <c r="O787" t="s">
        <v>131</v>
      </c>
      <c r="P787" s="2">
        <v>43405</v>
      </c>
      <c r="Q787" s="1">
        <v>43374.5</v>
      </c>
      <c r="R787" t="s">
        <v>127</v>
      </c>
      <c r="S787" t="s">
        <v>131</v>
      </c>
      <c r="T787" s="2">
        <v>43374</v>
      </c>
      <c r="U787" s="1">
        <v>43382.5</v>
      </c>
      <c r="V787" s="1">
        <v>43413.5</v>
      </c>
      <c r="W787">
        <v>0</v>
      </c>
      <c r="X787">
        <v>82</v>
      </c>
      <c r="Y787">
        <v>13.98</v>
      </c>
      <c r="Z787">
        <v>13.98</v>
      </c>
      <c r="AA787" t="s">
        <v>3</v>
      </c>
      <c r="AB787">
        <v>12553</v>
      </c>
      <c r="AD787">
        <v>0</v>
      </c>
      <c r="AF787">
        <v>0</v>
      </c>
      <c r="AG787">
        <v>1.24</v>
      </c>
      <c r="AH787">
        <v>0</v>
      </c>
    </row>
    <row r="788" spans="1:34" x14ac:dyDescent="0.3">
      <c r="A788">
        <v>1068267</v>
      </c>
      <c r="B788" t="s">
        <v>316</v>
      </c>
      <c r="C788" t="s">
        <v>120</v>
      </c>
      <c r="E788" t="s">
        <v>121</v>
      </c>
      <c r="F788" t="s">
        <v>317</v>
      </c>
      <c r="G788" t="s">
        <v>318</v>
      </c>
      <c r="H788" t="s">
        <v>123</v>
      </c>
      <c r="I788" t="s">
        <v>135</v>
      </c>
      <c r="J788" t="s">
        <v>299</v>
      </c>
      <c r="K788" t="s">
        <v>300</v>
      </c>
      <c r="L788" t="b">
        <v>1</v>
      </c>
      <c r="M788" s="1">
        <v>43435.5</v>
      </c>
      <c r="N788" t="s">
        <v>127</v>
      </c>
      <c r="O788" t="s">
        <v>131</v>
      </c>
      <c r="P788" s="2">
        <v>43435</v>
      </c>
      <c r="Q788" s="1">
        <v>43405.5</v>
      </c>
      <c r="R788" t="s">
        <v>127</v>
      </c>
      <c r="S788" t="s">
        <v>131</v>
      </c>
      <c r="T788" s="2">
        <v>43405</v>
      </c>
      <c r="U788" s="1">
        <v>43413.5</v>
      </c>
      <c r="V788" s="1">
        <v>43444.5</v>
      </c>
      <c r="W788">
        <v>0</v>
      </c>
      <c r="X788">
        <v>513</v>
      </c>
      <c r="Y788">
        <v>50.54</v>
      </c>
      <c r="Z788">
        <v>50.54</v>
      </c>
      <c r="AA788" t="s">
        <v>3</v>
      </c>
      <c r="AB788">
        <v>13066</v>
      </c>
      <c r="AD788">
        <v>0</v>
      </c>
      <c r="AF788">
        <v>0</v>
      </c>
      <c r="AG788">
        <v>4.49</v>
      </c>
      <c r="AH788">
        <v>0</v>
      </c>
    </row>
    <row r="789" spans="1:34" x14ac:dyDescent="0.3">
      <c r="A789">
        <v>1070535</v>
      </c>
      <c r="B789" t="s">
        <v>316</v>
      </c>
      <c r="C789" t="s">
        <v>120</v>
      </c>
      <c r="E789" t="s">
        <v>121</v>
      </c>
      <c r="F789" t="s">
        <v>317</v>
      </c>
      <c r="G789" t="s">
        <v>318</v>
      </c>
      <c r="H789" t="s">
        <v>123</v>
      </c>
      <c r="I789" t="s">
        <v>135</v>
      </c>
      <c r="J789" t="s">
        <v>299</v>
      </c>
      <c r="K789" t="s">
        <v>300</v>
      </c>
      <c r="L789" t="b">
        <v>1</v>
      </c>
      <c r="M789" s="1">
        <v>43466.5</v>
      </c>
      <c r="N789" t="s">
        <v>127</v>
      </c>
      <c r="O789" t="s">
        <v>2</v>
      </c>
      <c r="P789" s="2">
        <v>43466</v>
      </c>
      <c r="Q789" s="1">
        <v>43435.5</v>
      </c>
      <c r="R789" t="s">
        <v>127</v>
      </c>
      <c r="S789" t="s">
        <v>131</v>
      </c>
      <c r="T789" s="2">
        <v>43435</v>
      </c>
      <c r="U789" s="1">
        <v>43444.5</v>
      </c>
      <c r="V789" s="1">
        <v>43475.5</v>
      </c>
      <c r="W789">
        <v>0</v>
      </c>
      <c r="X789">
        <v>514</v>
      </c>
      <c r="Y789">
        <v>50.88</v>
      </c>
      <c r="Z789">
        <v>50.88</v>
      </c>
      <c r="AA789" t="s">
        <v>3</v>
      </c>
      <c r="AB789">
        <v>13580</v>
      </c>
      <c r="AD789">
        <v>0</v>
      </c>
      <c r="AF789">
        <v>0</v>
      </c>
      <c r="AG789">
        <v>4.5199999999999996</v>
      </c>
      <c r="AH789">
        <v>0</v>
      </c>
    </row>
    <row r="790" spans="1:34" x14ac:dyDescent="0.3">
      <c r="A790">
        <v>1072593</v>
      </c>
      <c r="B790" t="s">
        <v>316</v>
      </c>
      <c r="C790" t="s">
        <v>120</v>
      </c>
      <c r="E790" t="s">
        <v>121</v>
      </c>
      <c r="F790" t="s">
        <v>317</v>
      </c>
      <c r="G790" t="s">
        <v>318</v>
      </c>
      <c r="H790" t="s">
        <v>123</v>
      </c>
      <c r="I790" t="s">
        <v>135</v>
      </c>
      <c r="J790" t="s">
        <v>299</v>
      </c>
      <c r="K790" t="s">
        <v>300</v>
      </c>
      <c r="L790" t="b">
        <v>1</v>
      </c>
      <c r="M790" s="1">
        <v>43497.5</v>
      </c>
      <c r="N790" t="s">
        <v>127</v>
      </c>
      <c r="O790" t="s">
        <v>2</v>
      </c>
      <c r="P790" s="2">
        <v>43497</v>
      </c>
      <c r="Q790" s="1">
        <v>43466.5</v>
      </c>
      <c r="R790" t="s">
        <v>127</v>
      </c>
      <c r="S790" t="s">
        <v>2</v>
      </c>
      <c r="T790" s="2">
        <v>43466</v>
      </c>
      <c r="U790" s="1">
        <v>43475.5</v>
      </c>
      <c r="V790" s="1">
        <v>43507.5</v>
      </c>
      <c r="W790">
        <v>0</v>
      </c>
      <c r="X790">
        <v>748</v>
      </c>
      <c r="Y790">
        <v>68.239999999999995</v>
      </c>
      <c r="Z790">
        <v>68.239999999999995</v>
      </c>
      <c r="AA790" t="s">
        <v>3</v>
      </c>
      <c r="AB790">
        <v>14328</v>
      </c>
      <c r="AD790">
        <v>0</v>
      </c>
      <c r="AF790">
        <v>0</v>
      </c>
      <c r="AG790">
        <v>6.06</v>
      </c>
      <c r="AH790">
        <v>0</v>
      </c>
    </row>
    <row r="791" spans="1:34" x14ac:dyDescent="0.3">
      <c r="A791">
        <v>1075705</v>
      </c>
      <c r="B791" t="s">
        <v>316</v>
      </c>
      <c r="C791" t="s">
        <v>120</v>
      </c>
      <c r="E791" t="s">
        <v>121</v>
      </c>
      <c r="F791" t="s">
        <v>317</v>
      </c>
      <c r="G791" t="s">
        <v>318</v>
      </c>
      <c r="H791" t="s">
        <v>123</v>
      </c>
      <c r="I791" t="s">
        <v>135</v>
      </c>
      <c r="J791" t="s">
        <v>299</v>
      </c>
      <c r="K791" t="s">
        <v>300</v>
      </c>
      <c r="L791" t="b">
        <v>1</v>
      </c>
      <c r="M791" s="1">
        <v>43525.5</v>
      </c>
      <c r="N791" t="s">
        <v>127</v>
      </c>
      <c r="O791" t="s">
        <v>2</v>
      </c>
      <c r="P791" s="2">
        <v>43525</v>
      </c>
      <c r="Q791" s="1">
        <v>43497.5</v>
      </c>
      <c r="R791" t="s">
        <v>127</v>
      </c>
      <c r="S791" t="s">
        <v>2</v>
      </c>
      <c r="T791" s="2">
        <v>43497</v>
      </c>
      <c r="U791" s="1">
        <v>43507.5</v>
      </c>
      <c r="V791" s="1">
        <v>43535.5</v>
      </c>
      <c r="W791">
        <v>0</v>
      </c>
      <c r="X791">
        <v>587</v>
      </c>
      <c r="Y791">
        <v>56.29</v>
      </c>
      <c r="Z791">
        <v>56.29</v>
      </c>
      <c r="AA791" t="s">
        <v>3</v>
      </c>
      <c r="AB791">
        <v>14915</v>
      </c>
      <c r="AD791">
        <v>0</v>
      </c>
      <c r="AF791">
        <v>0</v>
      </c>
      <c r="AG791">
        <v>5</v>
      </c>
      <c r="AH791">
        <v>0</v>
      </c>
    </row>
    <row r="792" spans="1:34" x14ac:dyDescent="0.3">
      <c r="A792">
        <v>1091404</v>
      </c>
      <c r="B792" t="s">
        <v>316</v>
      </c>
      <c r="C792" t="s">
        <v>120</v>
      </c>
      <c r="E792" t="s">
        <v>121</v>
      </c>
      <c r="F792" t="s">
        <v>317</v>
      </c>
      <c r="G792" t="s">
        <v>318</v>
      </c>
      <c r="H792" t="s">
        <v>123</v>
      </c>
      <c r="I792" t="s">
        <v>135</v>
      </c>
      <c r="J792" t="s">
        <v>299</v>
      </c>
      <c r="K792" t="s">
        <v>300</v>
      </c>
      <c r="L792" t="b">
        <v>1</v>
      </c>
      <c r="M792" s="1">
        <v>43556.5</v>
      </c>
      <c r="N792" t="s">
        <v>127</v>
      </c>
      <c r="O792" t="s">
        <v>130</v>
      </c>
      <c r="P792" s="2">
        <v>43556</v>
      </c>
      <c r="Q792" s="1">
        <v>43525.5</v>
      </c>
      <c r="R792" t="s">
        <v>127</v>
      </c>
      <c r="S792" t="s">
        <v>2</v>
      </c>
      <c r="T792" s="2">
        <v>43525</v>
      </c>
      <c r="U792" s="1">
        <v>43535.5</v>
      </c>
      <c r="V792" s="1">
        <v>43565.5</v>
      </c>
      <c r="W792">
        <v>0</v>
      </c>
      <c r="X792">
        <v>182</v>
      </c>
      <c r="Y792">
        <v>23.14</v>
      </c>
      <c r="Z792">
        <v>23.14</v>
      </c>
      <c r="AA792" t="s">
        <v>3</v>
      </c>
      <c r="AB792">
        <v>15097</v>
      </c>
      <c r="AD792">
        <v>0</v>
      </c>
      <c r="AF792">
        <v>0</v>
      </c>
      <c r="AG792">
        <v>2.0499999999999998</v>
      </c>
      <c r="AH792">
        <v>0</v>
      </c>
    </row>
    <row r="793" spans="1:34" x14ac:dyDescent="0.3">
      <c r="A793">
        <v>1094449</v>
      </c>
      <c r="B793" t="s">
        <v>316</v>
      </c>
      <c r="C793" t="s">
        <v>120</v>
      </c>
      <c r="E793" t="s">
        <v>121</v>
      </c>
      <c r="F793" t="s">
        <v>317</v>
      </c>
      <c r="G793" t="s">
        <v>318</v>
      </c>
      <c r="H793" t="s">
        <v>123</v>
      </c>
      <c r="I793" t="s">
        <v>135</v>
      </c>
      <c r="J793" t="s">
        <v>299</v>
      </c>
      <c r="K793" t="s">
        <v>300</v>
      </c>
      <c r="L793" t="b">
        <v>1</v>
      </c>
      <c r="M793" s="1">
        <v>43586.5</v>
      </c>
      <c r="N793" t="s">
        <v>127</v>
      </c>
      <c r="O793" t="s">
        <v>130</v>
      </c>
      <c r="P793" s="2">
        <v>43586</v>
      </c>
      <c r="Q793" s="1">
        <v>43556.5</v>
      </c>
      <c r="R793" t="s">
        <v>127</v>
      </c>
      <c r="S793" t="s">
        <v>130</v>
      </c>
      <c r="T793" s="2">
        <v>43556</v>
      </c>
      <c r="U793" s="1">
        <v>43565.5</v>
      </c>
      <c r="V793" s="1">
        <v>43594.5</v>
      </c>
      <c r="W793">
        <v>0</v>
      </c>
      <c r="X793">
        <v>77</v>
      </c>
      <c r="Y793">
        <v>14.4</v>
      </c>
      <c r="Z793">
        <v>14.4</v>
      </c>
      <c r="AA793" t="s">
        <v>3</v>
      </c>
      <c r="AB793">
        <v>15174</v>
      </c>
      <c r="AD793">
        <v>0</v>
      </c>
      <c r="AF793">
        <v>0</v>
      </c>
      <c r="AG793">
        <v>1.27</v>
      </c>
      <c r="AH793">
        <v>0</v>
      </c>
    </row>
    <row r="794" spans="1:34" x14ac:dyDescent="0.3">
      <c r="A794">
        <v>1098136</v>
      </c>
      <c r="B794" t="s">
        <v>316</v>
      </c>
      <c r="C794" t="s">
        <v>120</v>
      </c>
      <c r="E794" t="s">
        <v>121</v>
      </c>
      <c r="F794" t="s">
        <v>317</v>
      </c>
      <c r="G794" t="s">
        <v>318</v>
      </c>
      <c r="H794" t="s">
        <v>123</v>
      </c>
      <c r="I794" t="s">
        <v>135</v>
      </c>
      <c r="J794" t="s">
        <v>299</v>
      </c>
      <c r="K794" t="s">
        <v>300</v>
      </c>
      <c r="L794" t="b">
        <v>1</v>
      </c>
      <c r="M794" s="1">
        <v>43617.5</v>
      </c>
      <c r="N794" t="s">
        <v>127</v>
      </c>
      <c r="O794" t="s">
        <v>130</v>
      </c>
      <c r="P794" s="2">
        <v>43617</v>
      </c>
      <c r="Q794" s="1">
        <v>43586.5</v>
      </c>
      <c r="R794" t="s">
        <v>127</v>
      </c>
      <c r="S794" t="s">
        <v>130</v>
      </c>
      <c r="T794" s="2">
        <v>43586</v>
      </c>
      <c r="U794" s="1">
        <v>43594.5</v>
      </c>
      <c r="V794" s="1">
        <v>43625.5</v>
      </c>
      <c r="W794">
        <v>0</v>
      </c>
      <c r="X794">
        <v>180</v>
      </c>
      <c r="Y794">
        <v>24.34</v>
      </c>
      <c r="Z794">
        <v>24.34</v>
      </c>
      <c r="AA794" t="s">
        <v>3</v>
      </c>
      <c r="AB794">
        <v>15354</v>
      </c>
      <c r="AD794">
        <v>0</v>
      </c>
      <c r="AF794">
        <v>0</v>
      </c>
      <c r="AG794">
        <v>2.16</v>
      </c>
      <c r="AH794">
        <v>0</v>
      </c>
    </row>
    <row r="795" spans="1:34" x14ac:dyDescent="0.3">
      <c r="A795">
        <v>1055059</v>
      </c>
      <c r="B795" t="s">
        <v>319</v>
      </c>
      <c r="C795" t="s">
        <v>120</v>
      </c>
      <c r="E795" t="s">
        <v>121</v>
      </c>
      <c r="F795" t="s">
        <v>320</v>
      </c>
      <c r="G795" t="s">
        <v>321</v>
      </c>
      <c r="H795" t="s">
        <v>123</v>
      </c>
      <c r="I795" t="s">
        <v>135</v>
      </c>
      <c r="J795" t="s">
        <v>299</v>
      </c>
      <c r="K795" t="s">
        <v>300</v>
      </c>
      <c r="L795" t="b">
        <v>1</v>
      </c>
      <c r="M795" s="1">
        <v>43282.5</v>
      </c>
      <c r="N795" t="s">
        <v>127</v>
      </c>
      <c r="O795" t="s">
        <v>128</v>
      </c>
      <c r="P795" s="2">
        <v>43282</v>
      </c>
      <c r="Q795" s="1">
        <v>43252.5</v>
      </c>
      <c r="R795" t="s">
        <v>129</v>
      </c>
      <c r="S795" t="s">
        <v>130</v>
      </c>
      <c r="T795" s="2">
        <v>43252</v>
      </c>
      <c r="U795" s="1">
        <v>43262.5</v>
      </c>
      <c r="V795" s="1">
        <v>43292.5</v>
      </c>
      <c r="W795">
        <v>0</v>
      </c>
      <c r="X795">
        <v>97</v>
      </c>
      <c r="Y795">
        <v>18.73</v>
      </c>
      <c r="Z795">
        <v>18.73</v>
      </c>
      <c r="AA795" t="s">
        <v>3</v>
      </c>
      <c r="AB795">
        <v>13065</v>
      </c>
      <c r="AD795">
        <v>0</v>
      </c>
      <c r="AF795">
        <v>0</v>
      </c>
      <c r="AG795">
        <v>1.66</v>
      </c>
      <c r="AH795">
        <v>0</v>
      </c>
    </row>
    <row r="796" spans="1:34" x14ac:dyDescent="0.3">
      <c r="A796">
        <v>1057986</v>
      </c>
      <c r="B796" t="s">
        <v>319</v>
      </c>
      <c r="C796" t="s">
        <v>120</v>
      </c>
      <c r="E796" t="s">
        <v>121</v>
      </c>
      <c r="F796" t="s">
        <v>320</v>
      </c>
      <c r="G796" t="s">
        <v>321</v>
      </c>
      <c r="H796" t="s">
        <v>123</v>
      </c>
      <c r="I796" t="s">
        <v>135</v>
      </c>
      <c r="J796" t="s">
        <v>299</v>
      </c>
      <c r="K796" t="s">
        <v>300</v>
      </c>
      <c r="L796" t="b">
        <v>1</v>
      </c>
      <c r="M796" s="1">
        <v>43313.5</v>
      </c>
      <c r="N796" t="s">
        <v>127</v>
      </c>
      <c r="O796" t="s">
        <v>128</v>
      </c>
      <c r="P796" s="2">
        <v>43313</v>
      </c>
      <c r="Q796" s="1">
        <v>43282.5</v>
      </c>
      <c r="R796" t="s">
        <v>127</v>
      </c>
      <c r="S796" t="s">
        <v>128</v>
      </c>
      <c r="T796" s="2">
        <v>43282</v>
      </c>
      <c r="U796" s="1">
        <v>43292.5</v>
      </c>
      <c r="V796" s="1">
        <v>43321.5</v>
      </c>
      <c r="W796">
        <v>0</v>
      </c>
      <c r="X796">
        <v>86</v>
      </c>
      <c r="Y796">
        <v>17.600000000000001</v>
      </c>
      <c r="Z796">
        <v>17.600000000000001</v>
      </c>
      <c r="AA796" t="s">
        <v>3</v>
      </c>
      <c r="AB796">
        <v>13151</v>
      </c>
      <c r="AD796">
        <v>0</v>
      </c>
      <c r="AF796">
        <v>0</v>
      </c>
      <c r="AG796">
        <v>1.56</v>
      </c>
      <c r="AH796">
        <v>0</v>
      </c>
    </row>
    <row r="797" spans="1:34" x14ac:dyDescent="0.3">
      <c r="A797">
        <v>1060327</v>
      </c>
      <c r="B797" t="s">
        <v>319</v>
      </c>
      <c r="C797" t="s">
        <v>120</v>
      </c>
      <c r="E797" t="s">
        <v>121</v>
      </c>
      <c r="F797" t="s">
        <v>320</v>
      </c>
      <c r="G797" t="s">
        <v>321</v>
      </c>
      <c r="H797" t="s">
        <v>123</v>
      </c>
      <c r="I797" t="s">
        <v>135</v>
      </c>
      <c r="J797" t="s">
        <v>299</v>
      </c>
      <c r="K797" t="s">
        <v>300</v>
      </c>
      <c r="L797" t="b">
        <v>1</v>
      </c>
      <c r="M797" s="1">
        <v>43344.5</v>
      </c>
      <c r="N797" t="s">
        <v>127</v>
      </c>
      <c r="O797" t="s">
        <v>128</v>
      </c>
      <c r="P797" s="2">
        <v>43344</v>
      </c>
      <c r="Q797" s="1">
        <v>43313.5</v>
      </c>
      <c r="R797" t="s">
        <v>127</v>
      </c>
      <c r="S797" t="s">
        <v>128</v>
      </c>
      <c r="T797" s="2">
        <v>43313</v>
      </c>
      <c r="U797" s="1">
        <v>43321.5</v>
      </c>
      <c r="V797" s="1">
        <v>43353.5</v>
      </c>
      <c r="W797">
        <v>0</v>
      </c>
      <c r="X797">
        <v>95</v>
      </c>
      <c r="Y797">
        <v>18.54</v>
      </c>
      <c r="Z797">
        <v>18.54</v>
      </c>
      <c r="AA797" t="s">
        <v>3</v>
      </c>
      <c r="AB797">
        <v>13246</v>
      </c>
      <c r="AD797">
        <v>0</v>
      </c>
      <c r="AF797">
        <v>0</v>
      </c>
      <c r="AG797">
        <v>1.65</v>
      </c>
      <c r="AH797">
        <v>0</v>
      </c>
    </row>
    <row r="798" spans="1:34" x14ac:dyDescent="0.3">
      <c r="A798">
        <v>1063387</v>
      </c>
      <c r="B798" t="s">
        <v>319</v>
      </c>
      <c r="C798" t="s">
        <v>120</v>
      </c>
      <c r="E798" t="s">
        <v>121</v>
      </c>
      <c r="F798" t="s">
        <v>320</v>
      </c>
      <c r="G798" t="s">
        <v>321</v>
      </c>
      <c r="H798" t="s">
        <v>123</v>
      </c>
      <c r="I798" t="s">
        <v>135</v>
      </c>
      <c r="J798" t="s">
        <v>299</v>
      </c>
      <c r="K798" t="s">
        <v>300</v>
      </c>
      <c r="L798" t="b">
        <v>1</v>
      </c>
      <c r="M798" s="1">
        <v>43374.5</v>
      </c>
      <c r="N798" t="s">
        <v>127</v>
      </c>
      <c r="O798" t="s">
        <v>131</v>
      </c>
      <c r="P798" s="2">
        <v>43374</v>
      </c>
      <c r="Q798" s="1">
        <v>43344.5</v>
      </c>
      <c r="R798" t="s">
        <v>127</v>
      </c>
      <c r="S798" t="s">
        <v>128</v>
      </c>
      <c r="T798" s="2">
        <v>43344</v>
      </c>
      <c r="U798" s="1">
        <v>43353.5</v>
      </c>
      <c r="V798" s="1">
        <v>43382.5</v>
      </c>
      <c r="W798">
        <v>0</v>
      </c>
      <c r="X798">
        <v>136</v>
      </c>
      <c r="Y798">
        <v>18.57</v>
      </c>
      <c r="Z798">
        <v>18.57</v>
      </c>
      <c r="AA798" t="s">
        <v>3</v>
      </c>
      <c r="AB798">
        <v>13382</v>
      </c>
      <c r="AD798">
        <v>0</v>
      </c>
      <c r="AF798">
        <v>0</v>
      </c>
      <c r="AG798">
        <v>1.65</v>
      </c>
      <c r="AH798">
        <v>0</v>
      </c>
    </row>
    <row r="799" spans="1:34" x14ac:dyDescent="0.3">
      <c r="A799">
        <v>1065607</v>
      </c>
      <c r="B799" t="s">
        <v>319</v>
      </c>
      <c r="C799" t="s">
        <v>120</v>
      </c>
      <c r="E799" t="s">
        <v>121</v>
      </c>
      <c r="F799" t="s">
        <v>320</v>
      </c>
      <c r="G799" t="s">
        <v>321</v>
      </c>
      <c r="H799" t="s">
        <v>123</v>
      </c>
      <c r="I799" t="s">
        <v>135</v>
      </c>
      <c r="J799" t="s">
        <v>299</v>
      </c>
      <c r="K799" t="s">
        <v>300</v>
      </c>
      <c r="L799" t="b">
        <v>1</v>
      </c>
      <c r="M799" s="1">
        <v>43405.5</v>
      </c>
      <c r="N799" t="s">
        <v>127</v>
      </c>
      <c r="O799" t="s">
        <v>131</v>
      </c>
      <c r="P799" s="2">
        <v>43405</v>
      </c>
      <c r="Q799" s="1">
        <v>43374.5</v>
      </c>
      <c r="R799" t="s">
        <v>127</v>
      </c>
      <c r="S799" t="s">
        <v>131</v>
      </c>
      <c r="T799" s="2">
        <v>43374</v>
      </c>
      <c r="U799" s="1">
        <v>43382.5</v>
      </c>
      <c r="V799" s="1">
        <v>43413.5</v>
      </c>
      <c r="W799">
        <v>0</v>
      </c>
      <c r="X799">
        <v>242</v>
      </c>
      <c r="Y799">
        <v>27.61</v>
      </c>
      <c r="Z799">
        <v>27.61</v>
      </c>
      <c r="AA799" t="s">
        <v>3</v>
      </c>
      <c r="AB799">
        <v>13624</v>
      </c>
      <c r="AD799">
        <v>0</v>
      </c>
      <c r="AF799">
        <v>0</v>
      </c>
      <c r="AG799">
        <v>2.4500000000000002</v>
      </c>
      <c r="AH799">
        <v>0</v>
      </c>
    </row>
    <row r="800" spans="1:34" x14ac:dyDescent="0.3">
      <c r="A800">
        <v>1068261</v>
      </c>
      <c r="B800" t="s">
        <v>319</v>
      </c>
      <c r="C800" t="s">
        <v>120</v>
      </c>
      <c r="E800" t="s">
        <v>121</v>
      </c>
      <c r="F800" t="s">
        <v>320</v>
      </c>
      <c r="G800" t="s">
        <v>321</v>
      </c>
      <c r="H800" t="s">
        <v>123</v>
      </c>
      <c r="I800" t="s">
        <v>135</v>
      </c>
      <c r="J800" t="s">
        <v>299</v>
      </c>
      <c r="K800" t="s">
        <v>300</v>
      </c>
      <c r="L800" t="b">
        <v>1</v>
      </c>
      <c r="M800" s="1">
        <v>43435.5</v>
      </c>
      <c r="N800" t="s">
        <v>127</v>
      </c>
      <c r="O800" t="s">
        <v>131</v>
      </c>
      <c r="P800" s="2">
        <v>43435</v>
      </c>
      <c r="Q800" s="1">
        <v>43405.5</v>
      </c>
      <c r="R800" t="s">
        <v>127</v>
      </c>
      <c r="S800" t="s">
        <v>131</v>
      </c>
      <c r="T800" s="2">
        <v>43405</v>
      </c>
      <c r="U800" s="1">
        <v>43413.5</v>
      </c>
      <c r="V800" s="1">
        <v>43444.5</v>
      </c>
      <c r="W800">
        <v>0</v>
      </c>
      <c r="X800">
        <v>455</v>
      </c>
      <c r="Y800">
        <v>45.73</v>
      </c>
      <c r="Z800">
        <v>45.73</v>
      </c>
      <c r="AA800" t="s">
        <v>3</v>
      </c>
      <c r="AB800">
        <v>14079</v>
      </c>
      <c r="AD800">
        <v>0</v>
      </c>
      <c r="AF800">
        <v>0</v>
      </c>
      <c r="AG800">
        <v>4.0599999999999996</v>
      </c>
      <c r="AH800">
        <v>0</v>
      </c>
    </row>
    <row r="801" spans="1:34" x14ac:dyDescent="0.3">
      <c r="A801">
        <v>1070528</v>
      </c>
      <c r="B801" t="s">
        <v>319</v>
      </c>
      <c r="C801" t="s">
        <v>120</v>
      </c>
      <c r="E801" t="s">
        <v>121</v>
      </c>
      <c r="F801" t="s">
        <v>320</v>
      </c>
      <c r="G801" t="s">
        <v>321</v>
      </c>
      <c r="H801" t="s">
        <v>123</v>
      </c>
      <c r="I801" t="s">
        <v>135</v>
      </c>
      <c r="J801" t="s">
        <v>299</v>
      </c>
      <c r="K801" t="s">
        <v>300</v>
      </c>
      <c r="L801" t="b">
        <v>1</v>
      </c>
      <c r="M801" s="1">
        <v>43466.5</v>
      </c>
      <c r="N801" t="s">
        <v>127</v>
      </c>
      <c r="O801" t="s">
        <v>2</v>
      </c>
      <c r="P801" s="2">
        <v>43466</v>
      </c>
      <c r="Q801" s="1">
        <v>43435.5</v>
      </c>
      <c r="R801" t="s">
        <v>127</v>
      </c>
      <c r="S801" t="s">
        <v>131</v>
      </c>
      <c r="T801" s="2">
        <v>43435</v>
      </c>
      <c r="U801" s="1">
        <v>43444.5</v>
      </c>
      <c r="V801" s="1">
        <v>43476.5</v>
      </c>
      <c r="W801">
        <v>0</v>
      </c>
      <c r="X801">
        <v>527</v>
      </c>
      <c r="Y801">
        <v>51.86</v>
      </c>
      <c r="Z801">
        <v>51.86</v>
      </c>
      <c r="AA801" t="s">
        <v>3</v>
      </c>
      <c r="AB801">
        <v>14606</v>
      </c>
      <c r="AD801">
        <v>0</v>
      </c>
      <c r="AF801">
        <v>0</v>
      </c>
      <c r="AG801">
        <v>4.6100000000000003</v>
      </c>
      <c r="AH801">
        <v>0</v>
      </c>
    </row>
    <row r="802" spans="1:34" x14ac:dyDescent="0.3">
      <c r="A802">
        <v>1072587</v>
      </c>
      <c r="B802" t="s">
        <v>319</v>
      </c>
      <c r="C802" t="s">
        <v>120</v>
      </c>
      <c r="E802" t="s">
        <v>121</v>
      </c>
      <c r="F802" t="s">
        <v>320</v>
      </c>
      <c r="G802" t="s">
        <v>321</v>
      </c>
      <c r="H802" t="s">
        <v>123</v>
      </c>
      <c r="I802" t="s">
        <v>135</v>
      </c>
      <c r="J802" t="s">
        <v>299</v>
      </c>
      <c r="K802" t="s">
        <v>300</v>
      </c>
      <c r="L802" t="b">
        <v>1</v>
      </c>
      <c r="M802" s="1">
        <v>43497.5</v>
      </c>
      <c r="N802" t="s">
        <v>127</v>
      </c>
      <c r="O802" t="s">
        <v>2</v>
      </c>
      <c r="P802" s="2">
        <v>43497</v>
      </c>
      <c r="Q802" s="1">
        <v>43466.5</v>
      </c>
      <c r="R802" t="s">
        <v>127</v>
      </c>
      <c r="S802" t="s">
        <v>2</v>
      </c>
      <c r="T802" s="2">
        <v>43466</v>
      </c>
      <c r="U802" s="1">
        <v>43476.5</v>
      </c>
      <c r="V802" s="1">
        <v>43507.5</v>
      </c>
      <c r="W802">
        <v>0</v>
      </c>
      <c r="X802">
        <v>775</v>
      </c>
      <c r="Y802">
        <v>70.239999999999995</v>
      </c>
      <c r="Z802">
        <v>70.239999999999995</v>
      </c>
      <c r="AA802" t="s">
        <v>3</v>
      </c>
      <c r="AB802">
        <v>15381</v>
      </c>
      <c r="AD802">
        <v>0</v>
      </c>
      <c r="AF802">
        <v>0</v>
      </c>
      <c r="AG802">
        <v>6.24</v>
      </c>
      <c r="AH802">
        <v>0</v>
      </c>
    </row>
    <row r="803" spans="1:34" x14ac:dyDescent="0.3">
      <c r="A803">
        <v>1075699</v>
      </c>
      <c r="B803" t="s">
        <v>319</v>
      </c>
      <c r="C803" t="s">
        <v>120</v>
      </c>
      <c r="E803" t="s">
        <v>121</v>
      </c>
      <c r="F803" t="s">
        <v>320</v>
      </c>
      <c r="G803" t="s">
        <v>321</v>
      </c>
      <c r="H803" t="s">
        <v>123</v>
      </c>
      <c r="I803" t="s">
        <v>135</v>
      </c>
      <c r="J803" t="s">
        <v>299</v>
      </c>
      <c r="K803" t="s">
        <v>300</v>
      </c>
      <c r="L803" t="b">
        <v>1</v>
      </c>
      <c r="M803" s="1">
        <v>43525.5</v>
      </c>
      <c r="N803" t="s">
        <v>127</v>
      </c>
      <c r="O803" t="s">
        <v>2</v>
      </c>
      <c r="P803" s="2">
        <v>43525</v>
      </c>
      <c r="Q803" s="1">
        <v>43497.5</v>
      </c>
      <c r="R803" t="s">
        <v>127</v>
      </c>
      <c r="S803" t="s">
        <v>2</v>
      </c>
      <c r="T803" s="2">
        <v>43497</v>
      </c>
      <c r="U803" s="1">
        <v>43507.5</v>
      </c>
      <c r="V803" s="1">
        <v>43535.5</v>
      </c>
      <c r="W803">
        <v>0</v>
      </c>
      <c r="X803">
        <v>639</v>
      </c>
      <c r="Y803">
        <v>60.17</v>
      </c>
      <c r="Z803">
        <v>60.17</v>
      </c>
      <c r="AA803" t="s">
        <v>3</v>
      </c>
      <c r="AB803">
        <v>16020</v>
      </c>
      <c r="AD803">
        <v>0</v>
      </c>
      <c r="AF803">
        <v>0</v>
      </c>
      <c r="AG803">
        <v>5.35</v>
      </c>
      <c r="AH803">
        <v>0</v>
      </c>
    </row>
    <row r="804" spans="1:34" x14ac:dyDescent="0.3">
      <c r="A804">
        <v>1091398</v>
      </c>
      <c r="B804" t="s">
        <v>319</v>
      </c>
      <c r="C804" t="s">
        <v>120</v>
      </c>
      <c r="E804" t="s">
        <v>121</v>
      </c>
      <c r="F804" t="s">
        <v>320</v>
      </c>
      <c r="G804" t="s">
        <v>321</v>
      </c>
      <c r="H804" t="s">
        <v>123</v>
      </c>
      <c r="I804" t="s">
        <v>135</v>
      </c>
      <c r="J804" t="s">
        <v>299</v>
      </c>
      <c r="K804" t="s">
        <v>300</v>
      </c>
      <c r="L804" t="b">
        <v>1</v>
      </c>
      <c r="M804" s="1">
        <v>43556.5</v>
      </c>
      <c r="N804" t="s">
        <v>127</v>
      </c>
      <c r="O804" t="s">
        <v>130</v>
      </c>
      <c r="P804" s="2">
        <v>43556</v>
      </c>
      <c r="Q804" s="1">
        <v>43525.5</v>
      </c>
      <c r="R804" t="s">
        <v>127</v>
      </c>
      <c r="S804" t="s">
        <v>2</v>
      </c>
      <c r="T804" s="2">
        <v>43525</v>
      </c>
      <c r="U804" s="1">
        <v>43535.5</v>
      </c>
      <c r="V804" s="1">
        <v>43565.5</v>
      </c>
      <c r="W804">
        <v>0</v>
      </c>
      <c r="X804">
        <v>307</v>
      </c>
      <c r="Y804">
        <v>34.24</v>
      </c>
      <c r="Z804">
        <v>34.24</v>
      </c>
      <c r="AA804" t="s">
        <v>3</v>
      </c>
      <c r="AB804">
        <v>16327</v>
      </c>
      <c r="AD804">
        <v>0</v>
      </c>
      <c r="AF804">
        <v>0</v>
      </c>
      <c r="AG804">
        <v>3.04</v>
      </c>
      <c r="AH804">
        <v>0</v>
      </c>
    </row>
    <row r="805" spans="1:34" x14ac:dyDescent="0.3">
      <c r="A805">
        <v>1094443</v>
      </c>
      <c r="B805" t="s">
        <v>319</v>
      </c>
      <c r="C805" t="s">
        <v>120</v>
      </c>
      <c r="E805" t="s">
        <v>121</v>
      </c>
      <c r="F805" t="s">
        <v>320</v>
      </c>
      <c r="G805" t="s">
        <v>321</v>
      </c>
      <c r="H805" t="s">
        <v>123</v>
      </c>
      <c r="I805" t="s">
        <v>135</v>
      </c>
      <c r="J805" t="s">
        <v>299</v>
      </c>
      <c r="K805" t="s">
        <v>300</v>
      </c>
      <c r="L805" t="b">
        <v>1</v>
      </c>
      <c r="M805" s="1">
        <v>43586.5</v>
      </c>
      <c r="N805" t="s">
        <v>127</v>
      </c>
      <c r="O805" t="s">
        <v>130</v>
      </c>
      <c r="P805" s="2">
        <v>43586</v>
      </c>
      <c r="Q805" s="1">
        <v>43556.5</v>
      </c>
      <c r="R805" t="s">
        <v>127</v>
      </c>
      <c r="S805" t="s">
        <v>130</v>
      </c>
      <c r="T805" s="2">
        <v>43556</v>
      </c>
      <c r="U805" s="1">
        <v>43565.5</v>
      </c>
      <c r="V805" s="1">
        <v>43594.5</v>
      </c>
      <c r="W805">
        <v>0</v>
      </c>
      <c r="X805">
        <v>195</v>
      </c>
      <c r="Y805">
        <v>25.79</v>
      </c>
      <c r="Z805">
        <v>25.79</v>
      </c>
      <c r="AA805" t="s">
        <v>3</v>
      </c>
      <c r="AB805">
        <v>16522</v>
      </c>
      <c r="AD805">
        <v>0</v>
      </c>
      <c r="AF805">
        <v>0</v>
      </c>
      <c r="AG805">
        <v>2.29</v>
      </c>
      <c r="AH805">
        <v>0</v>
      </c>
    </row>
    <row r="806" spans="1:34" x14ac:dyDescent="0.3">
      <c r="A806">
        <v>1098130</v>
      </c>
      <c r="B806" t="s">
        <v>319</v>
      </c>
      <c r="C806" t="s">
        <v>120</v>
      </c>
      <c r="E806" t="s">
        <v>121</v>
      </c>
      <c r="F806" t="s">
        <v>320</v>
      </c>
      <c r="G806" t="s">
        <v>321</v>
      </c>
      <c r="H806" t="s">
        <v>123</v>
      </c>
      <c r="I806" t="s">
        <v>135</v>
      </c>
      <c r="J806" t="s">
        <v>299</v>
      </c>
      <c r="K806" t="s">
        <v>300</v>
      </c>
      <c r="L806" t="b">
        <v>1</v>
      </c>
      <c r="M806" s="1">
        <v>43617.5</v>
      </c>
      <c r="N806" t="s">
        <v>127</v>
      </c>
      <c r="O806" t="s">
        <v>130</v>
      </c>
      <c r="P806" s="2">
        <v>43617</v>
      </c>
      <c r="Q806" s="1">
        <v>43586.5</v>
      </c>
      <c r="R806" t="s">
        <v>127</v>
      </c>
      <c r="S806" t="s">
        <v>130</v>
      </c>
      <c r="T806" s="2">
        <v>43586</v>
      </c>
      <c r="U806" s="1">
        <v>43594.5</v>
      </c>
      <c r="V806" s="1">
        <v>43625.5</v>
      </c>
      <c r="W806">
        <v>0</v>
      </c>
      <c r="X806">
        <v>416</v>
      </c>
      <c r="Y806">
        <v>47.09</v>
      </c>
      <c r="Z806">
        <v>47.09</v>
      </c>
      <c r="AA806" t="s">
        <v>3</v>
      </c>
      <c r="AB806">
        <v>16938</v>
      </c>
      <c r="AD806">
        <v>0</v>
      </c>
      <c r="AF806">
        <v>0</v>
      </c>
      <c r="AG806">
        <v>4.1900000000000004</v>
      </c>
      <c r="AH806">
        <v>0</v>
      </c>
    </row>
    <row r="807" spans="1:34" x14ac:dyDescent="0.3">
      <c r="A807">
        <v>1055123</v>
      </c>
      <c r="B807" t="s">
        <v>322</v>
      </c>
      <c r="C807" t="s">
        <v>120</v>
      </c>
      <c r="E807" t="s">
        <v>121</v>
      </c>
      <c r="F807" t="s">
        <v>323</v>
      </c>
      <c r="G807" t="s">
        <v>324</v>
      </c>
      <c r="H807" t="s">
        <v>123</v>
      </c>
      <c r="I807" t="s">
        <v>135</v>
      </c>
      <c r="J807" t="s">
        <v>299</v>
      </c>
      <c r="K807" t="s">
        <v>300</v>
      </c>
      <c r="L807" t="b">
        <v>1</v>
      </c>
      <c r="M807" s="1">
        <v>43282.5</v>
      </c>
      <c r="N807" t="s">
        <v>127</v>
      </c>
      <c r="O807" t="s">
        <v>128</v>
      </c>
      <c r="P807" s="2">
        <v>43282</v>
      </c>
      <c r="Q807" s="1">
        <v>43252.5</v>
      </c>
      <c r="R807" t="s">
        <v>129</v>
      </c>
      <c r="S807" t="s">
        <v>130</v>
      </c>
      <c r="T807" s="2">
        <v>43252</v>
      </c>
      <c r="U807" s="1">
        <v>43260.5</v>
      </c>
      <c r="V807" s="1">
        <v>43290.5</v>
      </c>
      <c r="W807">
        <v>0</v>
      </c>
      <c r="X807">
        <v>393</v>
      </c>
      <c r="Y807">
        <v>49.18</v>
      </c>
      <c r="Z807">
        <v>49.18</v>
      </c>
      <c r="AA807" t="s">
        <v>3</v>
      </c>
      <c r="AB807">
        <v>8153</v>
      </c>
      <c r="AD807">
        <v>0</v>
      </c>
      <c r="AF807">
        <v>0</v>
      </c>
      <c r="AG807">
        <v>4.37</v>
      </c>
      <c r="AH807">
        <v>0</v>
      </c>
    </row>
    <row r="808" spans="1:34" x14ac:dyDescent="0.3">
      <c r="A808">
        <v>1058051</v>
      </c>
      <c r="B808" t="s">
        <v>322</v>
      </c>
      <c r="C808" t="s">
        <v>120</v>
      </c>
      <c r="E808" t="s">
        <v>121</v>
      </c>
      <c r="F808" t="s">
        <v>323</v>
      </c>
      <c r="G808" t="s">
        <v>324</v>
      </c>
      <c r="H808" t="s">
        <v>123</v>
      </c>
      <c r="I808" t="s">
        <v>135</v>
      </c>
      <c r="J808" t="s">
        <v>299</v>
      </c>
      <c r="K808" t="s">
        <v>300</v>
      </c>
      <c r="L808" t="b">
        <v>1</v>
      </c>
      <c r="M808" s="1">
        <v>43313.5</v>
      </c>
      <c r="N808" t="s">
        <v>127</v>
      </c>
      <c r="O808" t="s">
        <v>128</v>
      </c>
      <c r="P808" s="2">
        <v>43313</v>
      </c>
      <c r="Q808" s="1">
        <v>43282.5</v>
      </c>
      <c r="R808" t="s">
        <v>127</v>
      </c>
      <c r="S808" t="s">
        <v>128</v>
      </c>
      <c r="T808" s="2">
        <v>43282</v>
      </c>
      <c r="U808" s="1">
        <v>43290.5</v>
      </c>
      <c r="V808" s="1">
        <v>43321.5</v>
      </c>
      <c r="W808">
        <v>0</v>
      </c>
      <c r="X808">
        <v>353</v>
      </c>
      <c r="Y808">
        <v>45.05</v>
      </c>
      <c r="Z808">
        <v>45.05</v>
      </c>
      <c r="AA808" t="s">
        <v>3</v>
      </c>
      <c r="AB808">
        <v>8506</v>
      </c>
      <c r="AD808">
        <v>0</v>
      </c>
      <c r="AF808">
        <v>0</v>
      </c>
      <c r="AG808">
        <v>4</v>
      </c>
      <c r="AH808">
        <v>0</v>
      </c>
    </row>
    <row r="809" spans="1:34" x14ac:dyDescent="0.3">
      <c r="A809">
        <v>1060289</v>
      </c>
      <c r="B809" t="s">
        <v>322</v>
      </c>
      <c r="C809" t="s">
        <v>120</v>
      </c>
      <c r="E809" t="s">
        <v>121</v>
      </c>
      <c r="F809" t="s">
        <v>323</v>
      </c>
      <c r="G809" t="s">
        <v>324</v>
      </c>
      <c r="H809" t="s">
        <v>123</v>
      </c>
      <c r="I809" t="s">
        <v>135</v>
      </c>
      <c r="J809" t="s">
        <v>299</v>
      </c>
      <c r="K809" t="s">
        <v>300</v>
      </c>
      <c r="L809" t="b">
        <v>1</v>
      </c>
      <c r="M809" s="1">
        <v>43344.5</v>
      </c>
      <c r="N809" t="s">
        <v>127</v>
      </c>
      <c r="O809" t="s">
        <v>128</v>
      </c>
      <c r="P809" s="2">
        <v>43344</v>
      </c>
      <c r="Q809" s="1">
        <v>43313.5</v>
      </c>
      <c r="R809" t="s">
        <v>127</v>
      </c>
      <c r="S809" t="s">
        <v>128</v>
      </c>
      <c r="T809" s="2">
        <v>43313</v>
      </c>
      <c r="U809" s="1">
        <v>43321.5</v>
      </c>
      <c r="V809" s="1">
        <v>43352.5</v>
      </c>
      <c r="W809">
        <v>0</v>
      </c>
      <c r="X809">
        <v>334</v>
      </c>
      <c r="Y809">
        <v>43.11</v>
      </c>
      <c r="Z809">
        <v>43.11</v>
      </c>
      <c r="AA809" t="s">
        <v>3</v>
      </c>
      <c r="AB809">
        <v>8840</v>
      </c>
      <c r="AD809">
        <v>0</v>
      </c>
      <c r="AF809">
        <v>0</v>
      </c>
      <c r="AG809">
        <v>3.83</v>
      </c>
      <c r="AH809">
        <v>0</v>
      </c>
    </row>
    <row r="810" spans="1:34" x14ac:dyDescent="0.3">
      <c r="A810">
        <v>1063417</v>
      </c>
      <c r="B810" t="s">
        <v>322</v>
      </c>
      <c r="C810" t="s">
        <v>120</v>
      </c>
      <c r="E810" t="s">
        <v>121</v>
      </c>
      <c r="F810" t="s">
        <v>323</v>
      </c>
      <c r="G810" t="s">
        <v>324</v>
      </c>
      <c r="H810" t="s">
        <v>123</v>
      </c>
      <c r="I810" t="s">
        <v>135</v>
      </c>
      <c r="J810" t="s">
        <v>299</v>
      </c>
      <c r="K810" t="s">
        <v>300</v>
      </c>
      <c r="L810" t="b">
        <v>1</v>
      </c>
      <c r="M810" s="1">
        <v>43374.5</v>
      </c>
      <c r="N810" t="s">
        <v>127</v>
      </c>
      <c r="O810" t="s">
        <v>131</v>
      </c>
      <c r="P810" s="2">
        <v>43374</v>
      </c>
      <c r="Q810" s="1">
        <v>43344.5</v>
      </c>
      <c r="R810" t="s">
        <v>127</v>
      </c>
      <c r="S810" t="s">
        <v>128</v>
      </c>
      <c r="T810" s="2">
        <v>43344</v>
      </c>
      <c r="U810" s="1">
        <v>43352.5</v>
      </c>
      <c r="V810" s="1">
        <v>43382.5</v>
      </c>
      <c r="W810">
        <v>0</v>
      </c>
      <c r="X810">
        <v>252</v>
      </c>
      <c r="Y810">
        <v>28.46</v>
      </c>
      <c r="Z810">
        <v>28.46</v>
      </c>
      <c r="AA810" t="s">
        <v>3</v>
      </c>
      <c r="AB810">
        <v>9092</v>
      </c>
      <c r="AD810">
        <v>0</v>
      </c>
      <c r="AF810">
        <v>0</v>
      </c>
      <c r="AG810">
        <v>2.87</v>
      </c>
      <c r="AH810">
        <v>0</v>
      </c>
    </row>
    <row r="811" spans="1:34" x14ac:dyDescent="0.3">
      <c r="A811">
        <v>1065669</v>
      </c>
      <c r="B811" t="s">
        <v>322</v>
      </c>
      <c r="C811" t="s">
        <v>120</v>
      </c>
      <c r="E811" t="s">
        <v>121</v>
      </c>
      <c r="F811" t="s">
        <v>323</v>
      </c>
      <c r="G811" t="s">
        <v>324</v>
      </c>
      <c r="H811" t="s">
        <v>123</v>
      </c>
      <c r="I811" t="s">
        <v>135</v>
      </c>
      <c r="J811" t="s">
        <v>299</v>
      </c>
      <c r="K811" t="s">
        <v>300</v>
      </c>
      <c r="L811" t="b">
        <v>1</v>
      </c>
      <c r="M811" s="1">
        <v>43405.5</v>
      </c>
      <c r="N811" t="s">
        <v>127</v>
      </c>
      <c r="O811" t="s">
        <v>131</v>
      </c>
      <c r="P811" s="2">
        <v>43405</v>
      </c>
      <c r="Q811" s="1">
        <v>43374.5</v>
      </c>
      <c r="R811" t="s">
        <v>127</v>
      </c>
      <c r="S811" t="s">
        <v>131</v>
      </c>
      <c r="T811" s="2">
        <v>43374</v>
      </c>
      <c r="U811" s="1">
        <v>43382.5</v>
      </c>
      <c r="V811" s="1">
        <v>43413.5</v>
      </c>
      <c r="W811">
        <v>0</v>
      </c>
      <c r="X811">
        <v>142</v>
      </c>
      <c r="Y811">
        <v>19.09</v>
      </c>
      <c r="Z811">
        <v>19.09</v>
      </c>
      <c r="AA811" t="s">
        <v>3</v>
      </c>
      <c r="AB811">
        <v>9234</v>
      </c>
      <c r="AD811">
        <v>0</v>
      </c>
      <c r="AF811">
        <v>0</v>
      </c>
      <c r="AG811">
        <v>1.7</v>
      </c>
      <c r="AH811">
        <v>0</v>
      </c>
    </row>
    <row r="812" spans="1:34" x14ac:dyDescent="0.3">
      <c r="A812">
        <v>1068218</v>
      </c>
      <c r="B812" t="s">
        <v>322</v>
      </c>
      <c r="C812" t="s">
        <v>120</v>
      </c>
      <c r="E812" t="s">
        <v>121</v>
      </c>
      <c r="F812" t="s">
        <v>323</v>
      </c>
      <c r="G812" t="s">
        <v>324</v>
      </c>
      <c r="H812" t="s">
        <v>123</v>
      </c>
      <c r="I812" t="s">
        <v>135</v>
      </c>
      <c r="J812" t="s">
        <v>299</v>
      </c>
      <c r="K812" t="s">
        <v>300</v>
      </c>
      <c r="L812" t="b">
        <v>1</v>
      </c>
      <c r="M812" s="1">
        <v>43435.5</v>
      </c>
      <c r="N812" t="s">
        <v>127</v>
      </c>
      <c r="O812" t="s">
        <v>131</v>
      </c>
      <c r="P812" s="2">
        <v>43435</v>
      </c>
      <c r="Q812" s="1">
        <v>43405.5</v>
      </c>
      <c r="R812" t="s">
        <v>127</v>
      </c>
      <c r="S812" t="s">
        <v>131</v>
      </c>
      <c r="T812" s="2">
        <v>43405</v>
      </c>
      <c r="U812" s="1">
        <v>43413.5</v>
      </c>
      <c r="V812" s="1">
        <v>43443.5</v>
      </c>
      <c r="W812">
        <v>0</v>
      </c>
      <c r="X812">
        <v>389</v>
      </c>
      <c r="Y812">
        <v>40.14</v>
      </c>
      <c r="Z812">
        <v>40.14</v>
      </c>
      <c r="AA812" t="s">
        <v>3</v>
      </c>
      <c r="AB812">
        <v>9623</v>
      </c>
      <c r="AD812">
        <v>0</v>
      </c>
      <c r="AF812">
        <v>0</v>
      </c>
      <c r="AG812">
        <v>3.57</v>
      </c>
      <c r="AH812">
        <v>0</v>
      </c>
    </row>
    <row r="813" spans="1:34" x14ac:dyDescent="0.3">
      <c r="A813">
        <v>1070474</v>
      </c>
      <c r="B813" t="s">
        <v>322</v>
      </c>
      <c r="C813" t="s">
        <v>120</v>
      </c>
      <c r="E813" t="s">
        <v>121</v>
      </c>
      <c r="F813" t="s">
        <v>323</v>
      </c>
      <c r="G813" t="s">
        <v>324</v>
      </c>
      <c r="H813" t="s">
        <v>123</v>
      </c>
      <c r="I813" t="s">
        <v>135</v>
      </c>
      <c r="J813" t="s">
        <v>299</v>
      </c>
      <c r="K813" t="s">
        <v>300</v>
      </c>
      <c r="L813" t="b">
        <v>1</v>
      </c>
      <c r="M813" s="1">
        <v>43466.5</v>
      </c>
      <c r="N813" t="s">
        <v>127</v>
      </c>
      <c r="O813" t="s">
        <v>2</v>
      </c>
      <c r="P813" s="2">
        <v>43466</v>
      </c>
      <c r="Q813" s="1">
        <v>43435.5</v>
      </c>
      <c r="R813" t="s">
        <v>127</v>
      </c>
      <c r="S813" t="s">
        <v>131</v>
      </c>
      <c r="T813" s="2">
        <v>43435</v>
      </c>
      <c r="U813" s="1">
        <v>43443.5</v>
      </c>
      <c r="V813" s="1">
        <v>43474.5</v>
      </c>
      <c r="W813">
        <v>0</v>
      </c>
      <c r="X813">
        <v>478</v>
      </c>
      <c r="Y813">
        <v>47.97</v>
      </c>
      <c r="Z813">
        <v>47.97</v>
      </c>
      <c r="AA813" t="s">
        <v>3</v>
      </c>
      <c r="AB813">
        <v>10101</v>
      </c>
      <c r="AD813">
        <v>0</v>
      </c>
      <c r="AF813">
        <v>0</v>
      </c>
      <c r="AG813">
        <v>4.24</v>
      </c>
      <c r="AH813">
        <v>0</v>
      </c>
    </row>
    <row r="814" spans="1:34" x14ac:dyDescent="0.3">
      <c r="A814">
        <v>1072544</v>
      </c>
      <c r="B814" t="s">
        <v>322</v>
      </c>
      <c r="C814" t="s">
        <v>120</v>
      </c>
      <c r="E814" t="s">
        <v>121</v>
      </c>
      <c r="F814" t="s">
        <v>323</v>
      </c>
      <c r="G814" t="s">
        <v>324</v>
      </c>
      <c r="H814" t="s">
        <v>123</v>
      </c>
      <c r="I814" t="s">
        <v>135</v>
      </c>
      <c r="J814" t="s">
        <v>299</v>
      </c>
      <c r="K814" t="s">
        <v>300</v>
      </c>
      <c r="L814" t="b">
        <v>1</v>
      </c>
      <c r="M814" s="1">
        <v>43497.5</v>
      </c>
      <c r="N814" t="s">
        <v>127</v>
      </c>
      <c r="O814" t="s">
        <v>2</v>
      </c>
      <c r="P814" s="2">
        <v>43497</v>
      </c>
      <c r="Q814" s="1">
        <v>43466.5</v>
      </c>
      <c r="R814" t="s">
        <v>127</v>
      </c>
      <c r="S814" t="s">
        <v>2</v>
      </c>
      <c r="T814" s="2">
        <v>43466</v>
      </c>
      <c r="U814" s="1">
        <v>43474.5</v>
      </c>
      <c r="V814" s="1">
        <v>43505.5</v>
      </c>
      <c r="W814">
        <v>0</v>
      </c>
      <c r="X814">
        <v>583</v>
      </c>
      <c r="Y814">
        <v>56.01</v>
      </c>
      <c r="Z814">
        <v>56.01</v>
      </c>
      <c r="AA814" t="s">
        <v>3</v>
      </c>
      <c r="AB814">
        <v>10684</v>
      </c>
      <c r="AD814">
        <v>0</v>
      </c>
      <c r="AF814">
        <v>0</v>
      </c>
      <c r="AG814">
        <v>4.95</v>
      </c>
      <c r="AH814">
        <v>0</v>
      </c>
    </row>
    <row r="815" spans="1:34" x14ac:dyDescent="0.3">
      <c r="A815">
        <v>1075662</v>
      </c>
      <c r="B815" t="s">
        <v>322</v>
      </c>
      <c r="C815" t="s">
        <v>120</v>
      </c>
      <c r="E815" t="s">
        <v>121</v>
      </c>
      <c r="F815" t="s">
        <v>323</v>
      </c>
      <c r="G815" t="s">
        <v>324</v>
      </c>
      <c r="H815" t="s">
        <v>123</v>
      </c>
      <c r="I815" t="s">
        <v>135</v>
      </c>
      <c r="J815" t="s">
        <v>299</v>
      </c>
      <c r="K815" t="s">
        <v>300</v>
      </c>
      <c r="L815" t="b">
        <v>1</v>
      </c>
      <c r="M815" s="1">
        <v>43525.5</v>
      </c>
      <c r="N815" t="s">
        <v>127</v>
      </c>
      <c r="O815" t="s">
        <v>2</v>
      </c>
      <c r="P815" s="2">
        <v>43525</v>
      </c>
      <c r="Q815" s="1">
        <v>43497.5</v>
      </c>
      <c r="R815" t="s">
        <v>127</v>
      </c>
      <c r="S815" t="s">
        <v>2</v>
      </c>
      <c r="T815" s="2">
        <v>43497</v>
      </c>
      <c r="U815" s="1">
        <v>43505.5</v>
      </c>
      <c r="V815" s="1">
        <v>43533.5</v>
      </c>
      <c r="W815">
        <v>0</v>
      </c>
      <c r="X815">
        <v>447</v>
      </c>
      <c r="Y815">
        <v>45.31</v>
      </c>
      <c r="Z815">
        <v>45.31</v>
      </c>
      <c r="AA815" t="s">
        <v>3</v>
      </c>
      <c r="AB815">
        <v>11131</v>
      </c>
      <c r="AD815">
        <v>0</v>
      </c>
      <c r="AF815">
        <v>0</v>
      </c>
      <c r="AG815">
        <v>4</v>
      </c>
      <c r="AH815">
        <v>0</v>
      </c>
    </row>
    <row r="816" spans="1:34" x14ac:dyDescent="0.3">
      <c r="A816">
        <v>1091359</v>
      </c>
      <c r="B816" t="s">
        <v>322</v>
      </c>
      <c r="C816" t="s">
        <v>120</v>
      </c>
      <c r="E816" t="s">
        <v>121</v>
      </c>
      <c r="F816" t="s">
        <v>323</v>
      </c>
      <c r="G816" t="s">
        <v>324</v>
      </c>
      <c r="H816" t="s">
        <v>123</v>
      </c>
      <c r="I816" t="s">
        <v>135</v>
      </c>
      <c r="J816" t="s">
        <v>299</v>
      </c>
      <c r="K816" t="s">
        <v>300</v>
      </c>
      <c r="L816" t="b">
        <v>1</v>
      </c>
      <c r="M816" s="1">
        <v>43556.5</v>
      </c>
      <c r="N816" t="s">
        <v>127</v>
      </c>
      <c r="O816" t="s">
        <v>130</v>
      </c>
      <c r="P816" s="2">
        <v>43556</v>
      </c>
      <c r="Q816" s="1">
        <v>43525.5</v>
      </c>
      <c r="R816" t="s">
        <v>127</v>
      </c>
      <c r="S816" t="s">
        <v>2</v>
      </c>
      <c r="T816" s="2">
        <v>43525</v>
      </c>
      <c r="U816" s="1">
        <v>43533.5</v>
      </c>
      <c r="V816" s="1">
        <v>43564.5</v>
      </c>
      <c r="W816">
        <v>0</v>
      </c>
      <c r="X816">
        <v>179</v>
      </c>
      <c r="Y816">
        <v>22.89</v>
      </c>
      <c r="Z816">
        <v>22.89</v>
      </c>
      <c r="AA816" t="s">
        <v>3</v>
      </c>
      <c r="AB816">
        <v>11310</v>
      </c>
      <c r="AD816">
        <v>0</v>
      </c>
      <c r="AF816">
        <v>0</v>
      </c>
      <c r="AG816">
        <v>2.04</v>
      </c>
      <c r="AH816">
        <v>0</v>
      </c>
    </row>
    <row r="817" spans="1:34" x14ac:dyDescent="0.3">
      <c r="A817">
        <v>1094395</v>
      </c>
      <c r="B817" t="s">
        <v>322</v>
      </c>
      <c r="C817" t="s">
        <v>120</v>
      </c>
      <c r="E817" t="s">
        <v>121</v>
      </c>
      <c r="F817" t="s">
        <v>323</v>
      </c>
      <c r="G817" t="s">
        <v>324</v>
      </c>
      <c r="H817" t="s">
        <v>123</v>
      </c>
      <c r="I817" t="s">
        <v>135</v>
      </c>
      <c r="J817" t="s">
        <v>299</v>
      </c>
      <c r="K817" t="s">
        <v>300</v>
      </c>
      <c r="L817" t="b">
        <v>1</v>
      </c>
      <c r="M817" s="1">
        <v>43586.5</v>
      </c>
      <c r="N817" t="s">
        <v>127</v>
      </c>
      <c r="O817" t="s">
        <v>130</v>
      </c>
      <c r="P817" s="2">
        <v>43586</v>
      </c>
      <c r="Q817" s="1">
        <v>43556.5</v>
      </c>
      <c r="R817" t="s">
        <v>127</v>
      </c>
      <c r="S817" t="s">
        <v>130</v>
      </c>
      <c r="T817" s="2">
        <v>43556</v>
      </c>
      <c r="U817" s="1">
        <v>43564.5</v>
      </c>
      <c r="V817" s="1">
        <v>43594.5</v>
      </c>
      <c r="W817">
        <v>0</v>
      </c>
      <c r="X817">
        <v>159</v>
      </c>
      <c r="Y817">
        <v>22.3</v>
      </c>
      <c r="Z817">
        <v>22.3</v>
      </c>
      <c r="AA817" t="s">
        <v>3</v>
      </c>
      <c r="AB817">
        <v>11469</v>
      </c>
      <c r="AD817">
        <v>0</v>
      </c>
      <c r="AF817">
        <v>0</v>
      </c>
      <c r="AG817">
        <v>1.98</v>
      </c>
      <c r="AH817">
        <v>0</v>
      </c>
    </row>
    <row r="818" spans="1:34" x14ac:dyDescent="0.3">
      <c r="A818">
        <v>1098191</v>
      </c>
      <c r="B818" t="s">
        <v>322</v>
      </c>
      <c r="C818" t="s">
        <v>120</v>
      </c>
      <c r="E818" t="s">
        <v>121</v>
      </c>
      <c r="F818" t="s">
        <v>323</v>
      </c>
      <c r="G818" t="s">
        <v>324</v>
      </c>
      <c r="H818" t="s">
        <v>123</v>
      </c>
      <c r="I818" t="s">
        <v>135</v>
      </c>
      <c r="J818" t="s">
        <v>299</v>
      </c>
      <c r="K818" t="s">
        <v>300</v>
      </c>
      <c r="L818" t="b">
        <v>1</v>
      </c>
      <c r="M818" s="1">
        <v>43617.5</v>
      </c>
      <c r="N818" t="s">
        <v>127</v>
      </c>
      <c r="O818" t="s">
        <v>130</v>
      </c>
      <c r="P818" s="2">
        <v>43617</v>
      </c>
      <c r="Q818" s="1">
        <v>43586.5</v>
      </c>
      <c r="R818" t="s">
        <v>127</v>
      </c>
      <c r="S818" t="s">
        <v>130</v>
      </c>
      <c r="T818" s="2">
        <v>43586</v>
      </c>
      <c r="U818" s="1">
        <v>43594.5</v>
      </c>
      <c r="V818" s="1">
        <v>43627.5</v>
      </c>
      <c r="W818">
        <v>0</v>
      </c>
      <c r="X818">
        <v>278</v>
      </c>
      <c r="Y818">
        <v>33.78</v>
      </c>
      <c r="Z818">
        <v>33.78</v>
      </c>
      <c r="AA818" t="s">
        <v>3</v>
      </c>
      <c r="AB818">
        <v>11747</v>
      </c>
      <c r="AD818">
        <v>0</v>
      </c>
      <c r="AF818">
        <v>0</v>
      </c>
      <c r="AG818">
        <v>3</v>
      </c>
      <c r="AH818">
        <v>0</v>
      </c>
    </row>
    <row r="819" spans="1:34" x14ac:dyDescent="0.3">
      <c r="A819">
        <v>1055084</v>
      </c>
      <c r="B819" t="s">
        <v>325</v>
      </c>
      <c r="C819" t="s">
        <v>120</v>
      </c>
      <c r="E819" t="s">
        <v>121</v>
      </c>
      <c r="F819" t="s">
        <v>326</v>
      </c>
      <c r="G819" t="s">
        <v>327</v>
      </c>
      <c r="H819" t="s">
        <v>123</v>
      </c>
      <c r="I819" t="s">
        <v>135</v>
      </c>
      <c r="J819" t="s">
        <v>299</v>
      </c>
      <c r="K819" t="s">
        <v>300</v>
      </c>
      <c r="L819" t="b">
        <v>1</v>
      </c>
      <c r="M819" s="1">
        <v>43282.5</v>
      </c>
      <c r="N819" t="s">
        <v>127</v>
      </c>
      <c r="O819" t="s">
        <v>128</v>
      </c>
      <c r="P819" s="2">
        <v>43282</v>
      </c>
      <c r="Q819" s="1">
        <v>43252.5</v>
      </c>
      <c r="R819" t="s">
        <v>129</v>
      </c>
      <c r="S819" t="s">
        <v>130</v>
      </c>
      <c r="T819" s="2">
        <v>43252</v>
      </c>
      <c r="U819" s="1">
        <v>43262.5</v>
      </c>
      <c r="V819" s="1">
        <v>43292.5</v>
      </c>
      <c r="W819">
        <v>0</v>
      </c>
      <c r="X819">
        <v>239</v>
      </c>
      <c r="Y819">
        <v>33.33</v>
      </c>
      <c r="Z819">
        <v>33.33</v>
      </c>
      <c r="AA819" t="s">
        <v>3</v>
      </c>
      <c r="AB819">
        <v>8546</v>
      </c>
      <c r="AD819">
        <v>0</v>
      </c>
      <c r="AF819">
        <v>0</v>
      </c>
      <c r="AG819">
        <v>2.96</v>
      </c>
      <c r="AH819">
        <v>0</v>
      </c>
    </row>
    <row r="820" spans="1:34" x14ac:dyDescent="0.3">
      <c r="A820">
        <v>1058014</v>
      </c>
      <c r="B820" t="s">
        <v>325</v>
      </c>
      <c r="C820" t="s">
        <v>120</v>
      </c>
      <c r="E820" t="s">
        <v>121</v>
      </c>
      <c r="F820" t="s">
        <v>326</v>
      </c>
      <c r="G820" t="s">
        <v>327</v>
      </c>
      <c r="H820" t="s">
        <v>123</v>
      </c>
      <c r="I820" t="s">
        <v>135</v>
      </c>
      <c r="J820" t="s">
        <v>299</v>
      </c>
      <c r="K820" t="s">
        <v>300</v>
      </c>
      <c r="L820" t="b">
        <v>1</v>
      </c>
      <c r="M820" s="1">
        <v>43313.5</v>
      </c>
      <c r="N820" t="s">
        <v>127</v>
      </c>
      <c r="O820" t="s">
        <v>128</v>
      </c>
      <c r="P820" s="2">
        <v>43313</v>
      </c>
      <c r="Q820" s="1">
        <v>43282.5</v>
      </c>
      <c r="R820" t="s">
        <v>127</v>
      </c>
      <c r="S820" t="s">
        <v>128</v>
      </c>
      <c r="T820" s="2">
        <v>43282</v>
      </c>
      <c r="U820" s="1">
        <v>43292.5</v>
      </c>
      <c r="V820" s="1">
        <v>43321.5</v>
      </c>
      <c r="W820">
        <v>0</v>
      </c>
      <c r="X820">
        <v>101</v>
      </c>
      <c r="Y820">
        <v>19.13</v>
      </c>
      <c r="Z820">
        <v>19.13</v>
      </c>
      <c r="AA820" t="s">
        <v>3</v>
      </c>
      <c r="AB820">
        <v>8647</v>
      </c>
      <c r="AD820">
        <v>0</v>
      </c>
      <c r="AF820">
        <v>0</v>
      </c>
      <c r="AG820">
        <v>1.7</v>
      </c>
      <c r="AH820">
        <v>0</v>
      </c>
    </row>
    <row r="821" spans="1:34" x14ac:dyDescent="0.3">
      <c r="A821">
        <v>1060352</v>
      </c>
      <c r="B821" t="s">
        <v>325</v>
      </c>
      <c r="C821" t="s">
        <v>120</v>
      </c>
      <c r="E821" t="s">
        <v>121</v>
      </c>
      <c r="F821" t="s">
        <v>326</v>
      </c>
      <c r="G821" t="s">
        <v>327</v>
      </c>
      <c r="H821" t="s">
        <v>123</v>
      </c>
      <c r="I821" t="s">
        <v>135</v>
      </c>
      <c r="J821" t="s">
        <v>299</v>
      </c>
      <c r="K821" t="s">
        <v>300</v>
      </c>
      <c r="L821" t="b">
        <v>1</v>
      </c>
      <c r="M821" s="1">
        <v>43344.5</v>
      </c>
      <c r="N821" t="s">
        <v>127</v>
      </c>
      <c r="O821" t="s">
        <v>128</v>
      </c>
      <c r="P821" s="2">
        <v>43344</v>
      </c>
      <c r="Q821" s="1">
        <v>43313.5</v>
      </c>
      <c r="R821" t="s">
        <v>127</v>
      </c>
      <c r="S821" t="s">
        <v>128</v>
      </c>
      <c r="T821" s="2">
        <v>43313</v>
      </c>
      <c r="U821" s="1">
        <v>43321.5</v>
      </c>
      <c r="V821" s="1">
        <v>43353.5</v>
      </c>
      <c r="W821">
        <v>0</v>
      </c>
      <c r="X821">
        <v>199</v>
      </c>
      <c r="Y821">
        <v>29.22</v>
      </c>
      <c r="Z821">
        <v>29.22</v>
      </c>
      <c r="AA821" t="s">
        <v>3</v>
      </c>
      <c r="AB821">
        <v>8846</v>
      </c>
      <c r="AD821">
        <v>0</v>
      </c>
      <c r="AF821">
        <v>0</v>
      </c>
      <c r="AG821">
        <v>2.59</v>
      </c>
      <c r="AH821">
        <v>0</v>
      </c>
    </row>
    <row r="822" spans="1:34" x14ac:dyDescent="0.3">
      <c r="A822">
        <v>1063462</v>
      </c>
      <c r="B822" t="s">
        <v>325</v>
      </c>
      <c r="C822" t="s">
        <v>120</v>
      </c>
      <c r="E822" t="s">
        <v>121</v>
      </c>
      <c r="F822" t="s">
        <v>326</v>
      </c>
      <c r="G822" t="s">
        <v>327</v>
      </c>
      <c r="H822" t="s">
        <v>123</v>
      </c>
      <c r="I822" t="s">
        <v>135</v>
      </c>
      <c r="J822" t="s">
        <v>299</v>
      </c>
      <c r="K822" t="s">
        <v>300</v>
      </c>
      <c r="L822" t="b">
        <v>1</v>
      </c>
      <c r="M822" s="1">
        <v>43374.5</v>
      </c>
      <c r="N822" t="s">
        <v>127</v>
      </c>
      <c r="O822" t="s">
        <v>131</v>
      </c>
      <c r="P822" s="2">
        <v>43374</v>
      </c>
      <c r="Q822" s="1">
        <v>43344.5</v>
      </c>
      <c r="R822" t="s">
        <v>127</v>
      </c>
      <c r="S822" t="s">
        <v>128</v>
      </c>
      <c r="T822" s="2">
        <v>43344</v>
      </c>
      <c r="U822" s="1">
        <v>43353.5</v>
      </c>
      <c r="V822" s="1">
        <v>43382.5</v>
      </c>
      <c r="W822">
        <v>0</v>
      </c>
      <c r="X822">
        <v>173</v>
      </c>
      <c r="Y822">
        <v>21.75</v>
      </c>
      <c r="Z822">
        <v>21.75</v>
      </c>
      <c r="AA822" t="s">
        <v>3</v>
      </c>
      <c r="AB822">
        <v>9019</v>
      </c>
      <c r="AD822">
        <v>0</v>
      </c>
      <c r="AF822">
        <v>0</v>
      </c>
      <c r="AG822">
        <v>1.94</v>
      </c>
      <c r="AH822">
        <v>0</v>
      </c>
    </row>
    <row r="823" spans="1:34" x14ac:dyDescent="0.3">
      <c r="A823">
        <v>1065632</v>
      </c>
      <c r="B823" t="s">
        <v>325</v>
      </c>
      <c r="C823" t="s">
        <v>120</v>
      </c>
      <c r="E823" t="s">
        <v>121</v>
      </c>
      <c r="F823" t="s">
        <v>326</v>
      </c>
      <c r="G823" t="s">
        <v>327</v>
      </c>
      <c r="H823" t="s">
        <v>123</v>
      </c>
      <c r="I823" t="s">
        <v>135</v>
      </c>
      <c r="J823" t="s">
        <v>299</v>
      </c>
      <c r="K823" t="s">
        <v>300</v>
      </c>
      <c r="L823" t="b">
        <v>1</v>
      </c>
      <c r="M823" s="1">
        <v>43405.5</v>
      </c>
      <c r="N823" t="s">
        <v>127</v>
      </c>
      <c r="O823" t="s">
        <v>131</v>
      </c>
      <c r="P823" s="2">
        <v>43405</v>
      </c>
      <c r="Q823" s="1">
        <v>43374.5</v>
      </c>
      <c r="R823" t="s">
        <v>127</v>
      </c>
      <c r="S823" t="s">
        <v>131</v>
      </c>
      <c r="T823" s="2">
        <v>43374</v>
      </c>
      <c r="U823" s="1">
        <v>43382.5</v>
      </c>
      <c r="V823" s="1">
        <v>43413.5</v>
      </c>
      <c r="W823">
        <v>0</v>
      </c>
      <c r="X823">
        <v>162</v>
      </c>
      <c r="Y823">
        <v>20.8</v>
      </c>
      <c r="Z823">
        <v>20.8</v>
      </c>
      <c r="AA823" t="s">
        <v>3</v>
      </c>
      <c r="AB823">
        <v>9181</v>
      </c>
      <c r="AD823">
        <v>0</v>
      </c>
      <c r="AF823">
        <v>0</v>
      </c>
      <c r="AG823">
        <v>1.85</v>
      </c>
      <c r="AH823">
        <v>0</v>
      </c>
    </row>
    <row r="824" spans="1:34" x14ac:dyDescent="0.3">
      <c r="A824">
        <v>1068284</v>
      </c>
      <c r="B824" t="s">
        <v>325</v>
      </c>
      <c r="C824" t="s">
        <v>120</v>
      </c>
      <c r="E824" t="s">
        <v>121</v>
      </c>
      <c r="F824" t="s">
        <v>326</v>
      </c>
      <c r="G824" t="s">
        <v>327</v>
      </c>
      <c r="H824" t="s">
        <v>123</v>
      </c>
      <c r="I824" t="s">
        <v>135</v>
      </c>
      <c r="J824" t="s">
        <v>299</v>
      </c>
      <c r="K824" t="s">
        <v>300</v>
      </c>
      <c r="L824" t="b">
        <v>1</v>
      </c>
      <c r="M824" s="1">
        <v>43435.5</v>
      </c>
      <c r="N824" t="s">
        <v>127</v>
      </c>
      <c r="O824" t="s">
        <v>131</v>
      </c>
      <c r="P824" s="2">
        <v>43435</v>
      </c>
      <c r="Q824" s="1">
        <v>43405.5</v>
      </c>
      <c r="R824" t="s">
        <v>127</v>
      </c>
      <c r="S824" t="s">
        <v>131</v>
      </c>
      <c r="T824" s="2">
        <v>43405</v>
      </c>
      <c r="U824" s="1">
        <v>43413.5</v>
      </c>
      <c r="V824" s="1">
        <v>43444.5</v>
      </c>
      <c r="W824">
        <v>0</v>
      </c>
      <c r="X824">
        <v>510</v>
      </c>
      <c r="Y824">
        <v>50.32</v>
      </c>
      <c r="Z824">
        <v>50.32</v>
      </c>
      <c r="AA824" t="s">
        <v>3</v>
      </c>
      <c r="AB824">
        <v>9691</v>
      </c>
      <c r="AD824">
        <v>0</v>
      </c>
      <c r="AF824">
        <v>0</v>
      </c>
      <c r="AG824">
        <v>4.47</v>
      </c>
      <c r="AH824">
        <v>0</v>
      </c>
    </row>
    <row r="825" spans="1:34" x14ac:dyDescent="0.3">
      <c r="A825">
        <v>1070553</v>
      </c>
      <c r="B825" t="s">
        <v>325</v>
      </c>
      <c r="C825" t="s">
        <v>120</v>
      </c>
      <c r="E825" t="s">
        <v>121</v>
      </c>
      <c r="F825" t="s">
        <v>326</v>
      </c>
      <c r="G825" t="s">
        <v>327</v>
      </c>
      <c r="H825" t="s">
        <v>123</v>
      </c>
      <c r="I825" t="s">
        <v>135</v>
      </c>
      <c r="J825" t="s">
        <v>299</v>
      </c>
      <c r="K825" t="s">
        <v>300</v>
      </c>
      <c r="L825" t="b">
        <v>1</v>
      </c>
      <c r="M825" s="1">
        <v>43466.5</v>
      </c>
      <c r="N825" t="s">
        <v>127</v>
      </c>
      <c r="O825" t="s">
        <v>2</v>
      </c>
      <c r="P825" s="2">
        <v>43466</v>
      </c>
      <c r="Q825" s="1">
        <v>43435.5</v>
      </c>
      <c r="R825" t="s">
        <v>127</v>
      </c>
      <c r="S825" t="s">
        <v>131</v>
      </c>
      <c r="T825" s="2">
        <v>43435</v>
      </c>
      <c r="U825" s="1">
        <v>43444.5</v>
      </c>
      <c r="V825" s="1">
        <v>43476.5</v>
      </c>
      <c r="W825">
        <v>0</v>
      </c>
      <c r="X825">
        <v>387</v>
      </c>
      <c r="Y825">
        <v>40.17</v>
      </c>
      <c r="Z825">
        <v>40.17</v>
      </c>
      <c r="AA825" t="s">
        <v>3</v>
      </c>
      <c r="AB825">
        <v>10078</v>
      </c>
      <c r="AD825">
        <v>0</v>
      </c>
      <c r="AF825">
        <v>0</v>
      </c>
      <c r="AG825">
        <v>3.57</v>
      </c>
      <c r="AH825">
        <v>0</v>
      </c>
    </row>
    <row r="826" spans="1:34" x14ac:dyDescent="0.3">
      <c r="A826">
        <v>1072611</v>
      </c>
      <c r="B826" t="s">
        <v>325</v>
      </c>
      <c r="C826" t="s">
        <v>120</v>
      </c>
      <c r="E826" t="s">
        <v>121</v>
      </c>
      <c r="F826" t="s">
        <v>326</v>
      </c>
      <c r="G826" t="s">
        <v>327</v>
      </c>
      <c r="H826" t="s">
        <v>123</v>
      </c>
      <c r="I826" t="s">
        <v>135</v>
      </c>
      <c r="J826" t="s">
        <v>299</v>
      </c>
      <c r="K826" t="s">
        <v>300</v>
      </c>
      <c r="L826" t="b">
        <v>1</v>
      </c>
      <c r="M826" s="1">
        <v>43497.5</v>
      </c>
      <c r="N826" t="s">
        <v>127</v>
      </c>
      <c r="O826" t="s">
        <v>2</v>
      </c>
      <c r="P826" s="2">
        <v>43497</v>
      </c>
      <c r="Q826" s="1">
        <v>43466.5</v>
      </c>
      <c r="R826" t="s">
        <v>127</v>
      </c>
      <c r="S826" t="s">
        <v>2</v>
      </c>
      <c r="T826" s="2">
        <v>43466</v>
      </c>
      <c r="U826" s="1">
        <v>43476.5</v>
      </c>
      <c r="V826" s="1">
        <v>43507.5</v>
      </c>
      <c r="W826">
        <v>0</v>
      </c>
      <c r="X826">
        <v>769</v>
      </c>
      <c r="Y826">
        <v>69.78</v>
      </c>
      <c r="Z826">
        <v>69.78</v>
      </c>
      <c r="AA826" t="s">
        <v>3</v>
      </c>
      <c r="AB826">
        <v>10847</v>
      </c>
      <c r="AD826">
        <v>0</v>
      </c>
      <c r="AF826">
        <v>0</v>
      </c>
      <c r="AG826">
        <v>6.19</v>
      </c>
      <c r="AH826">
        <v>0</v>
      </c>
    </row>
    <row r="827" spans="1:34" x14ac:dyDescent="0.3">
      <c r="A827">
        <v>1075723</v>
      </c>
      <c r="B827" t="s">
        <v>325</v>
      </c>
      <c r="C827" t="s">
        <v>120</v>
      </c>
      <c r="E827" t="s">
        <v>121</v>
      </c>
      <c r="F827" t="s">
        <v>326</v>
      </c>
      <c r="G827" t="s">
        <v>327</v>
      </c>
      <c r="H827" t="s">
        <v>123</v>
      </c>
      <c r="I827" t="s">
        <v>135</v>
      </c>
      <c r="J827" t="s">
        <v>299</v>
      </c>
      <c r="K827" t="s">
        <v>300</v>
      </c>
      <c r="L827" t="b">
        <v>1</v>
      </c>
      <c r="M827" s="1">
        <v>43525.5</v>
      </c>
      <c r="N827" t="s">
        <v>127</v>
      </c>
      <c r="O827" t="s">
        <v>2</v>
      </c>
      <c r="P827" s="2">
        <v>43525</v>
      </c>
      <c r="Q827" s="1">
        <v>43497.5</v>
      </c>
      <c r="R827" t="s">
        <v>127</v>
      </c>
      <c r="S827" t="s">
        <v>2</v>
      </c>
      <c r="T827" s="2">
        <v>43497</v>
      </c>
      <c r="U827" s="1">
        <v>43507.5</v>
      </c>
      <c r="V827" s="1">
        <v>43536.5</v>
      </c>
      <c r="W827">
        <v>0</v>
      </c>
      <c r="X827">
        <v>579</v>
      </c>
      <c r="Y827">
        <v>55.71</v>
      </c>
      <c r="Z827">
        <v>55.71</v>
      </c>
      <c r="AA827" t="s">
        <v>3</v>
      </c>
      <c r="AB827">
        <v>11426</v>
      </c>
      <c r="AD827">
        <v>0</v>
      </c>
      <c r="AF827">
        <v>0</v>
      </c>
      <c r="AG827">
        <v>4.95</v>
      </c>
      <c r="AH827">
        <v>0</v>
      </c>
    </row>
    <row r="828" spans="1:34" x14ac:dyDescent="0.3">
      <c r="A828">
        <v>1091444</v>
      </c>
      <c r="B828" t="s">
        <v>325</v>
      </c>
      <c r="C828" t="s">
        <v>120</v>
      </c>
      <c r="E828" t="s">
        <v>121</v>
      </c>
      <c r="F828" t="s">
        <v>326</v>
      </c>
      <c r="G828" t="s">
        <v>327</v>
      </c>
      <c r="H828" t="s">
        <v>123</v>
      </c>
      <c r="I828" t="s">
        <v>135</v>
      </c>
      <c r="J828" t="s">
        <v>299</v>
      </c>
      <c r="K828" t="s">
        <v>300</v>
      </c>
      <c r="L828" t="b">
        <v>1</v>
      </c>
      <c r="M828" s="1">
        <v>43556.5</v>
      </c>
      <c r="N828" t="s">
        <v>127</v>
      </c>
      <c r="O828" t="s">
        <v>130</v>
      </c>
      <c r="P828" s="2">
        <v>43556</v>
      </c>
      <c r="Q828" s="1">
        <v>43525.5</v>
      </c>
      <c r="R828" t="s">
        <v>127</v>
      </c>
      <c r="S828" t="s">
        <v>2</v>
      </c>
      <c r="T828" s="2">
        <v>43525</v>
      </c>
      <c r="U828" s="1">
        <v>43536.5</v>
      </c>
      <c r="V828" s="1">
        <v>43565.5</v>
      </c>
      <c r="W828">
        <v>0</v>
      </c>
      <c r="X828">
        <v>224</v>
      </c>
      <c r="Y828">
        <v>26.89</v>
      </c>
      <c r="Z828">
        <v>26.89</v>
      </c>
      <c r="AA828" t="s">
        <v>3</v>
      </c>
      <c r="AB828">
        <v>11650</v>
      </c>
      <c r="AD828">
        <v>0</v>
      </c>
      <c r="AF828">
        <v>0</v>
      </c>
      <c r="AG828">
        <v>2.39</v>
      </c>
      <c r="AH828">
        <v>0</v>
      </c>
    </row>
    <row r="829" spans="1:34" x14ac:dyDescent="0.3">
      <c r="A829">
        <v>1094466</v>
      </c>
      <c r="B829" t="s">
        <v>325</v>
      </c>
      <c r="C829" t="s">
        <v>120</v>
      </c>
      <c r="E829" t="s">
        <v>121</v>
      </c>
      <c r="F829" t="s">
        <v>326</v>
      </c>
      <c r="G829" t="s">
        <v>327</v>
      </c>
      <c r="H829" t="s">
        <v>123</v>
      </c>
      <c r="I829" t="s">
        <v>135</v>
      </c>
      <c r="J829" t="s">
        <v>299</v>
      </c>
      <c r="K829" t="s">
        <v>300</v>
      </c>
      <c r="L829" t="b">
        <v>1</v>
      </c>
      <c r="M829" s="1">
        <v>43586.5</v>
      </c>
      <c r="N829" t="s">
        <v>127</v>
      </c>
      <c r="O829" t="s">
        <v>130</v>
      </c>
      <c r="P829" s="2">
        <v>43586</v>
      </c>
      <c r="Q829" s="1">
        <v>43556.5</v>
      </c>
      <c r="R829" t="s">
        <v>127</v>
      </c>
      <c r="S829" t="s">
        <v>130</v>
      </c>
      <c r="T829" s="2">
        <v>43556</v>
      </c>
      <c r="U829" s="1">
        <v>43565.5</v>
      </c>
      <c r="V829" s="1">
        <v>43594.5</v>
      </c>
      <c r="W829">
        <v>0</v>
      </c>
      <c r="X829">
        <v>85</v>
      </c>
      <c r="Y829">
        <v>15.19</v>
      </c>
      <c r="Z829">
        <v>15.19</v>
      </c>
      <c r="AA829" t="s">
        <v>3</v>
      </c>
      <c r="AB829">
        <v>11735</v>
      </c>
      <c r="AD829">
        <v>0</v>
      </c>
      <c r="AF829">
        <v>0</v>
      </c>
      <c r="AG829">
        <v>1.35</v>
      </c>
      <c r="AH829">
        <v>0</v>
      </c>
    </row>
    <row r="830" spans="1:34" x14ac:dyDescent="0.3">
      <c r="A830">
        <v>1098154</v>
      </c>
      <c r="B830" t="s">
        <v>325</v>
      </c>
      <c r="C830" t="s">
        <v>120</v>
      </c>
      <c r="E830" t="s">
        <v>121</v>
      </c>
      <c r="F830" t="s">
        <v>326</v>
      </c>
      <c r="G830" t="s">
        <v>327</v>
      </c>
      <c r="H830" t="s">
        <v>123</v>
      </c>
      <c r="I830" t="s">
        <v>135</v>
      </c>
      <c r="J830" t="s">
        <v>299</v>
      </c>
      <c r="K830" t="s">
        <v>300</v>
      </c>
      <c r="L830" t="b">
        <v>1</v>
      </c>
      <c r="M830" s="1">
        <v>43617.5</v>
      </c>
      <c r="N830" t="s">
        <v>127</v>
      </c>
      <c r="O830" t="s">
        <v>130</v>
      </c>
      <c r="P830" s="2">
        <v>43617</v>
      </c>
      <c r="Q830" s="1">
        <v>43586.5</v>
      </c>
      <c r="R830" t="s">
        <v>127</v>
      </c>
      <c r="S830" t="s">
        <v>130</v>
      </c>
      <c r="T830" s="2">
        <v>43586</v>
      </c>
      <c r="U830" s="1">
        <v>43594.5</v>
      </c>
      <c r="V830" s="1">
        <v>43625.5</v>
      </c>
      <c r="W830">
        <v>0</v>
      </c>
      <c r="X830">
        <v>189</v>
      </c>
      <c r="Y830">
        <v>25.2</v>
      </c>
      <c r="Z830">
        <v>25.2</v>
      </c>
      <c r="AA830" t="s">
        <v>158</v>
      </c>
      <c r="AB830">
        <v>11924</v>
      </c>
      <c r="AD830">
        <v>0</v>
      </c>
      <c r="AF830">
        <v>0</v>
      </c>
      <c r="AG830">
        <v>2.2400000000000002</v>
      </c>
      <c r="AH830">
        <v>0</v>
      </c>
    </row>
    <row r="831" spans="1:34" x14ac:dyDescent="0.3">
      <c r="A831">
        <v>1055142</v>
      </c>
      <c r="B831" t="s">
        <v>328</v>
      </c>
      <c r="C831" t="s">
        <v>120</v>
      </c>
      <c r="E831" t="s">
        <v>121</v>
      </c>
      <c r="F831" t="s">
        <v>329</v>
      </c>
      <c r="G831" t="s">
        <v>330</v>
      </c>
      <c r="H831" t="s">
        <v>123</v>
      </c>
      <c r="I831" t="s">
        <v>135</v>
      </c>
      <c r="J831" t="s">
        <v>299</v>
      </c>
      <c r="K831" t="s">
        <v>300</v>
      </c>
      <c r="L831" t="b">
        <v>1</v>
      </c>
      <c r="M831" s="1">
        <v>43282.5</v>
      </c>
      <c r="N831" t="s">
        <v>127</v>
      </c>
      <c r="O831" t="s">
        <v>128</v>
      </c>
      <c r="P831" s="2">
        <v>43282</v>
      </c>
      <c r="Q831" s="1">
        <v>43252.5</v>
      </c>
      <c r="R831" t="s">
        <v>129</v>
      </c>
      <c r="S831" t="s">
        <v>130</v>
      </c>
      <c r="T831" s="2">
        <v>43252</v>
      </c>
      <c r="U831" s="1">
        <v>43260.5</v>
      </c>
      <c r="V831" s="1">
        <v>43290.5</v>
      </c>
      <c r="W831">
        <v>0</v>
      </c>
      <c r="X831">
        <v>163</v>
      </c>
      <c r="Y831">
        <v>25.52</v>
      </c>
      <c r="Z831">
        <v>25.52</v>
      </c>
      <c r="AA831" t="s">
        <v>3</v>
      </c>
      <c r="AB831">
        <v>8750</v>
      </c>
      <c r="AD831">
        <v>0</v>
      </c>
      <c r="AF831">
        <v>0</v>
      </c>
      <c r="AG831">
        <v>2.27</v>
      </c>
      <c r="AH831">
        <v>0</v>
      </c>
    </row>
    <row r="832" spans="1:34" x14ac:dyDescent="0.3">
      <c r="A832">
        <v>1058070</v>
      </c>
      <c r="B832" t="s">
        <v>328</v>
      </c>
      <c r="C832" t="s">
        <v>120</v>
      </c>
      <c r="E832" t="s">
        <v>121</v>
      </c>
      <c r="F832" t="s">
        <v>329</v>
      </c>
      <c r="G832" t="s">
        <v>330</v>
      </c>
      <c r="H832" t="s">
        <v>123</v>
      </c>
      <c r="I832" t="s">
        <v>135</v>
      </c>
      <c r="J832" t="s">
        <v>299</v>
      </c>
      <c r="K832" t="s">
        <v>300</v>
      </c>
      <c r="L832" t="b">
        <v>1</v>
      </c>
      <c r="M832" s="1">
        <v>43313.5</v>
      </c>
      <c r="N832" t="s">
        <v>127</v>
      </c>
      <c r="O832" t="s">
        <v>128</v>
      </c>
      <c r="P832" s="2">
        <v>43313</v>
      </c>
      <c r="Q832" s="1">
        <v>43282.5</v>
      </c>
      <c r="R832" t="s">
        <v>127</v>
      </c>
      <c r="S832" t="s">
        <v>128</v>
      </c>
      <c r="T832" s="2">
        <v>43282</v>
      </c>
      <c r="U832" s="1">
        <v>43290.5</v>
      </c>
      <c r="V832" s="1">
        <v>43321.5</v>
      </c>
      <c r="W832">
        <v>0</v>
      </c>
      <c r="X832">
        <v>158</v>
      </c>
      <c r="Y832">
        <v>25</v>
      </c>
      <c r="Z832">
        <v>25</v>
      </c>
      <c r="AA832" t="s">
        <v>3</v>
      </c>
      <c r="AB832">
        <v>8908</v>
      </c>
      <c r="AD832">
        <v>0</v>
      </c>
      <c r="AF832">
        <v>0</v>
      </c>
      <c r="AG832">
        <v>2.2200000000000002</v>
      </c>
      <c r="AH832">
        <v>0</v>
      </c>
    </row>
    <row r="833" spans="1:34" x14ac:dyDescent="0.3">
      <c r="A833">
        <v>1060313</v>
      </c>
      <c r="B833" t="s">
        <v>328</v>
      </c>
      <c r="C833" t="s">
        <v>120</v>
      </c>
      <c r="E833" t="s">
        <v>121</v>
      </c>
      <c r="F833" t="s">
        <v>329</v>
      </c>
      <c r="G833" t="s">
        <v>330</v>
      </c>
      <c r="H833" t="s">
        <v>123</v>
      </c>
      <c r="I833" t="s">
        <v>135</v>
      </c>
      <c r="J833" t="s">
        <v>299</v>
      </c>
      <c r="K833" t="s">
        <v>300</v>
      </c>
      <c r="L833" t="b">
        <v>1</v>
      </c>
      <c r="M833" s="1">
        <v>43344.5</v>
      </c>
      <c r="N833" t="s">
        <v>127</v>
      </c>
      <c r="O833" t="s">
        <v>128</v>
      </c>
      <c r="P833" s="2">
        <v>43344</v>
      </c>
      <c r="Q833" s="1">
        <v>43313.5</v>
      </c>
      <c r="R833" t="s">
        <v>127</v>
      </c>
      <c r="S833" t="s">
        <v>128</v>
      </c>
      <c r="T833" s="2">
        <v>43313</v>
      </c>
      <c r="U833" s="1">
        <v>43321.5</v>
      </c>
      <c r="V833" s="1">
        <v>43352.5</v>
      </c>
      <c r="W833">
        <v>0</v>
      </c>
      <c r="X833">
        <v>315</v>
      </c>
      <c r="Y833">
        <v>41.14</v>
      </c>
      <c r="Z833">
        <v>41.14</v>
      </c>
      <c r="AA833" t="s">
        <v>3</v>
      </c>
      <c r="AB833">
        <v>9223</v>
      </c>
      <c r="AD833">
        <v>0</v>
      </c>
      <c r="AF833">
        <v>0</v>
      </c>
      <c r="AG833">
        <v>3.66</v>
      </c>
      <c r="AH833">
        <v>0</v>
      </c>
    </row>
    <row r="834" spans="1:34" x14ac:dyDescent="0.3">
      <c r="A834">
        <v>1063437</v>
      </c>
      <c r="B834" t="s">
        <v>328</v>
      </c>
      <c r="C834" t="s">
        <v>120</v>
      </c>
      <c r="E834" t="s">
        <v>121</v>
      </c>
      <c r="F834" t="s">
        <v>329</v>
      </c>
      <c r="G834" t="s">
        <v>330</v>
      </c>
      <c r="H834" t="s">
        <v>123</v>
      </c>
      <c r="I834" t="s">
        <v>135</v>
      </c>
      <c r="J834" t="s">
        <v>299</v>
      </c>
      <c r="K834" t="s">
        <v>300</v>
      </c>
      <c r="L834" t="b">
        <v>1</v>
      </c>
      <c r="M834" s="1">
        <v>43374.5</v>
      </c>
      <c r="N834" t="s">
        <v>127</v>
      </c>
      <c r="O834" t="s">
        <v>131</v>
      </c>
      <c r="P834" s="2">
        <v>43374</v>
      </c>
      <c r="Q834" s="1">
        <v>43344.5</v>
      </c>
      <c r="R834" t="s">
        <v>127</v>
      </c>
      <c r="S834" t="s">
        <v>128</v>
      </c>
      <c r="T834" s="2">
        <v>43344</v>
      </c>
      <c r="U834" s="1">
        <v>43352.5</v>
      </c>
      <c r="V834" s="1">
        <v>43382.5</v>
      </c>
      <c r="W834">
        <v>0</v>
      </c>
      <c r="X834">
        <v>400</v>
      </c>
      <c r="Y834">
        <v>41.07</v>
      </c>
      <c r="Z834">
        <v>41.07</v>
      </c>
      <c r="AA834" t="s">
        <v>3</v>
      </c>
      <c r="AB834">
        <v>9623</v>
      </c>
      <c r="AD834">
        <v>0</v>
      </c>
      <c r="AF834">
        <v>0</v>
      </c>
      <c r="AG834">
        <v>4.0999999999999996</v>
      </c>
      <c r="AH834">
        <v>0</v>
      </c>
    </row>
    <row r="835" spans="1:34" x14ac:dyDescent="0.3">
      <c r="A835">
        <v>1065688</v>
      </c>
      <c r="B835" t="s">
        <v>328</v>
      </c>
      <c r="C835" t="s">
        <v>120</v>
      </c>
      <c r="E835" t="s">
        <v>121</v>
      </c>
      <c r="F835" t="s">
        <v>329</v>
      </c>
      <c r="G835" t="s">
        <v>330</v>
      </c>
      <c r="H835" t="s">
        <v>123</v>
      </c>
      <c r="I835" t="s">
        <v>135</v>
      </c>
      <c r="J835" t="s">
        <v>299</v>
      </c>
      <c r="K835" t="s">
        <v>300</v>
      </c>
      <c r="L835" t="b">
        <v>1</v>
      </c>
      <c r="M835" s="1">
        <v>43405.5</v>
      </c>
      <c r="N835" t="s">
        <v>127</v>
      </c>
      <c r="O835" t="s">
        <v>131</v>
      </c>
      <c r="P835" s="2">
        <v>43405</v>
      </c>
      <c r="Q835" s="1">
        <v>43374.5</v>
      </c>
      <c r="R835" t="s">
        <v>127</v>
      </c>
      <c r="S835" t="s">
        <v>131</v>
      </c>
      <c r="T835" s="2">
        <v>43374</v>
      </c>
      <c r="U835" s="1">
        <v>43382.5</v>
      </c>
      <c r="V835" s="1">
        <v>43413.5</v>
      </c>
      <c r="W835">
        <v>0</v>
      </c>
      <c r="X835">
        <v>173</v>
      </c>
      <c r="Y835">
        <v>21.75</v>
      </c>
      <c r="Z835">
        <v>21.75</v>
      </c>
      <c r="AA835" t="s">
        <v>3</v>
      </c>
      <c r="AB835">
        <v>9796</v>
      </c>
      <c r="AD835">
        <v>0</v>
      </c>
      <c r="AF835">
        <v>0</v>
      </c>
      <c r="AG835">
        <v>1.94</v>
      </c>
      <c r="AH835">
        <v>0</v>
      </c>
    </row>
    <row r="836" spans="1:34" x14ac:dyDescent="0.3">
      <c r="A836">
        <v>1068237</v>
      </c>
      <c r="B836" t="s">
        <v>328</v>
      </c>
      <c r="C836" t="s">
        <v>120</v>
      </c>
      <c r="E836" t="s">
        <v>121</v>
      </c>
      <c r="F836" t="s">
        <v>329</v>
      </c>
      <c r="G836" t="s">
        <v>330</v>
      </c>
      <c r="H836" t="s">
        <v>123</v>
      </c>
      <c r="I836" t="s">
        <v>135</v>
      </c>
      <c r="J836" t="s">
        <v>299</v>
      </c>
      <c r="K836" t="s">
        <v>300</v>
      </c>
      <c r="L836" t="b">
        <v>1</v>
      </c>
      <c r="M836" s="1">
        <v>43435.5</v>
      </c>
      <c r="N836" t="s">
        <v>127</v>
      </c>
      <c r="O836" t="s">
        <v>131</v>
      </c>
      <c r="P836" s="2">
        <v>43435</v>
      </c>
      <c r="Q836" s="1">
        <v>43405.5</v>
      </c>
      <c r="R836" t="s">
        <v>127</v>
      </c>
      <c r="S836" t="s">
        <v>131</v>
      </c>
      <c r="T836" s="2">
        <v>43405</v>
      </c>
      <c r="U836" s="1">
        <v>43413.5</v>
      </c>
      <c r="V836" s="1">
        <v>43443.5</v>
      </c>
      <c r="W836">
        <v>0</v>
      </c>
      <c r="X836">
        <v>231</v>
      </c>
      <c r="Y836">
        <v>26.68</v>
      </c>
      <c r="Z836">
        <v>26.68</v>
      </c>
      <c r="AA836" t="s">
        <v>3</v>
      </c>
      <c r="AB836">
        <v>10027</v>
      </c>
      <c r="AD836">
        <v>0</v>
      </c>
      <c r="AF836">
        <v>0</v>
      </c>
      <c r="AG836">
        <v>2.37</v>
      </c>
      <c r="AH836">
        <v>0</v>
      </c>
    </row>
    <row r="837" spans="1:34" x14ac:dyDescent="0.3">
      <c r="A837">
        <v>1070496</v>
      </c>
      <c r="B837" t="s">
        <v>328</v>
      </c>
      <c r="C837" t="s">
        <v>120</v>
      </c>
      <c r="E837" t="s">
        <v>121</v>
      </c>
      <c r="F837" t="s">
        <v>329</v>
      </c>
      <c r="G837" t="s">
        <v>330</v>
      </c>
      <c r="H837" t="s">
        <v>123</v>
      </c>
      <c r="I837" t="s">
        <v>135</v>
      </c>
      <c r="J837" t="s">
        <v>299</v>
      </c>
      <c r="K837" t="s">
        <v>300</v>
      </c>
      <c r="L837" t="b">
        <v>1</v>
      </c>
      <c r="M837" s="1">
        <v>43466.5</v>
      </c>
      <c r="N837" t="s">
        <v>127</v>
      </c>
      <c r="O837" t="s">
        <v>2</v>
      </c>
      <c r="P837" s="2">
        <v>43466</v>
      </c>
      <c r="Q837" s="1">
        <v>43435.5</v>
      </c>
      <c r="R837" t="s">
        <v>127</v>
      </c>
      <c r="S837" t="s">
        <v>131</v>
      </c>
      <c r="T837" s="2">
        <v>43435</v>
      </c>
      <c r="U837" s="1">
        <v>43443.5</v>
      </c>
      <c r="V837" s="1">
        <v>43474.5</v>
      </c>
      <c r="W837">
        <v>0</v>
      </c>
      <c r="X837">
        <v>191</v>
      </c>
      <c r="Y837">
        <v>23.38</v>
      </c>
      <c r="Z837">
        <v>23.38</v>
      </c>
      <c r="AA837" t="s">
        <v>3</v>
      </c>
      <c r="AB837">
        <v>10218</v>
      </c>
      <c r="AD837">
        <v>0</v>
      </c>
      <c r="AF837">
        <v>0</v>
      </c>
      <c r="AG837">
        <v>2.0699999999999998</v>
      </c>
      <c r="AH837">
        <v>0</v>
      </c>
    </row>
    <row r="838" spans="1:34" x14ac:dyDescent="0.3">
      <c r="A838">
        <v>1072568</v>
      </c>
      <c r="B838" t="s">
        <v>328</v>
      </c>
      <c r="C838" t="s">
        <v>120</v>
      </c>
      <c r="E838" t="s">
        <v>121</v>
      </c>
      <c r="F838" t="s">
        <v>329</v>
      </c>
      <c r="G838" t="s">
        <v>330</v>
      </c>
      <c r="H838" t="s">
        <v>123</v>
      </c>
      <c r="I838" t="s">
        <v>135</v>
      </c>
      <c r="J838" t="s">
        <v>299</v>
      </c>
      <c r="K838" t="s">
        <v>300</v>
      </c>
      <c r="L838" t="b">
        <v>1</v>
      </c>
      <c r="M838" s="1">
        <v>43497.5</v>
      </c>
      <c r="N838" t="s">
        <v>127</v>
      </c>
      <c r="O838" t="s">
        <v>2</v>
      </c>
      <c r="P838" s="2">
        <v>43497</v>
      </c>
      <c r="Q838" s="1">
        <v>43466.5</v>
      </c>
      <c r="R838" t="s">
        <v>127</v>
      </c>
      <c r="S838" t="s">
        <v>2</v>
      </c>
      <c r="T838" s="2">
        <v>43466</v>
      </c>
      <c r="U838" s="1">
        <v>43474.5</v>
      </c>
      <c r="V838" s="1">
        <v>43505.5</v>
      </c>
      <c r="W838">
        <v>0</v>
      </c>
      <c r="X838">
        <v>314</v>
      </c>
      <c r="Y838">
        <v>33.909999999999997</v>
      </c>
      <c r="Z838">
        <v>33.909999999999997</v>
      </c>
      <c r="AA838" t="s">
        <v>3</v>
      </c>
      <c r="AB838">
        <v>10532</v>
      </c>
      <c r="AD838">
        <v>0</v>
      </c>
      <c r="AF838">
        <v>0</v>
      </c>
      <c r="AG838">
        <v>3</v>
      </c>
      <c r="AH838">
        <v>0</v>
      </c>
    </row>
    <row r="839" spans="1:34" x14ac:dyDescent="0.3">
      <c r="A839">
        <v>1075681</v>
      </c>
      <c r="B839" t="s">
        <v>328</v>
      </c>
      <c r="C839" t="s">
        <v>120</v>
      </c>
      <c r="E839" t="s">
        <v>121</v>
      </c>
      <c r="F839" t="s">
        <v>329</v>
      </c>
      <c r="G839" t="s">
        <v>330</v>
      </c>
      <c r="H839" t="s">
        <v>123</v>
      </c>
      <c r="I839" t="s">
        <v>135</v>
      </c>
      <c r="J839" t="s">
        <v>299</v>
      </c>
      <c r="K839" t="s">
        <v>300</v>
      </c>
      <c r="L839" t="b">
        <v>1</v>
      </c>
      <c r="M839" s="1">
        <v>43525.5</v>
      </c>
      <c r="N839" t="s">
        <v>127</v>
      </c>
      <c r="O839" t="s">
        <v>2</v>
      </c>
      <c r="P839" s="2">
        <v>43525</v>
      </c>
      <c r="Q839" s="1">
        <v>43497.5</v>
      </c>
      <c r="R839" t="s">
        <v>127</v>
      </c>
      <c r="S839" t="s">
        <v>2</v>
      </c>
      <c r="T839" s="2">
        <v>43497</v>
      </c>
      <c r="U839" s="1">
        <v>43505.5</v>
      </c>
      <c r="V839" s="1">
        <v>43533.5</v>
      </c>
      <c r="W839">
        <v>0</v>
      </c>
      <c r="X839">
        <v>392</v>
      </c>
      <c r="Y839">
        <v>40.590000000000003</v>
      </c>
      <c r="Z839">
        <v>40.590000000000003</v>
      </c>
      <c r="AA839" t="s">
        <v>3</v>
      </c>
      <c r="AB839">
        <v>10924</v>
      </c>
      <c r="AD839">
        <v>0</v>
      </c>
      <c r="AF839">
        <v>0</v>
      </c>
      <c r="AG839">
        <v>3.59</v>
      </c>
      <c r="AH839">
        <v>0</v>
      </c>
    </row>
    <row r="840" spans="1:34" x14ac:dyDescent="0.3">
      <c r="A840">
        <v>1091381</v>
      </c>
      <c r="B840" t="s">
        <v>328</v>
      </c>
      <c r="C840" t="s">
        <v>120</v>
      </c>
      <c r="E840" t="s">
        <v>121</v>
      </c>
      <c r="F840" t="s">
        <v>329</v>
      </c>
      <c r="G840" t="s">
        <v>330</v>
      </c>
      <c r="H840" t="s">
        <v>123</v>
      </c>
      <c r="I840" t="s">
        <v>135</v>
      </c>
      <c r="J840" t="s">
        <v>299</v>
      </c>
      <c r="K840" t="s">
        <v>300</v>
      </c>
      <c r="L840" t="b">
        <v>1</v>
      </c>
      <c r="M840" s="1">
        <v>43556.5</v>
      </c>
      <c r="N840" t="s">
        <v>127</v>
      </c>
      <c r="O840" t="s">
        <v>130</v>
      </c>
      <c r="P840" s="2">
        <v>43556</v>
      </c>
      <c r="Q840" s="1">
        <v>43525.5</v>
      </c>
      <c r="R840" t="s">
        <v>127</v>
      </c>
      <c r="S840" t="s">
        <v>2</v>
      </c>
      <c r="T840" s="2">
        <v>43525</v>
      </c>
      <c r="U840" s="1">
        <v>43533.5</v>
      </c>
      <c r="V840" s="1">
        <v>43564.5</v>
      </c>
      <c r="W840">
        <v>0</v>
      </c>
      <c r="X840">
        <v>130</v>
      </c>
      <c r="Y840">
        <v>18.53</v>
      </c>
      <c r="Z840">
        <v>18.53</v>
      </c>
      <c r="AA840" t="s">
        <v>3</v>
      </c>
      <c r="AB840">
        <v>11054</v>
      </c>
      <c r="AD840">
        <v>0</v>
      </c>
      <c r="AF840">
        <v>0</v>
      </c>
      <c r="AG840">
        <v>1.65</v>
      </c>
      <c r="AH840">
        <v>0</v>
      </c>
    </row>
    <row r="841" spans="1:34" x14ac:dyDescent="0.3">
      <c r="A841">
        <v>1094413</v>
      </c>
      <c r="B841" t="s">
        <v>328</v>
      </c>
      <c r="C841" t="s">
        <v>120</v>
      </c>
      <c r="E841" t="s">
        <v>121</v>
      </c>
      <c r="F841" t="s">
        <v>329</v>
      </c>
      <c r="G841" t="s">
        <v>330</v>
      </c>
      <c r="H841" t="s">
        <v>123</v>
      </c>
      <c r="I841" t="s">
        <v>135</v>
      </c>
      <c r="J841" t="s">
        <v>299</v>
      </c>
      <c r="K841" t="s">
        <v>300</v>
      </c>
      <c r="L841" t="b">
        <v>1</v>
      </c>
      <c r="M841" s="1">
        <v>43586.5</v>
      </c>
      <c r="N841" t="s">
        <v>127</v>
      </c>
      <c r="O841" t="s">
        <v>130</v>
      </c>
      <c r="P841" s="2">
        <v>43586</v>
      </c>
      <c r="Q841" s="1">
        <v>43556.5</v>
      </c>
      <c r="R841" t="s">
        <v>127</v>
      </c>
      <c r="S841" t="s">
        <v>130</v>
      </c>
      <c r="T841" s="2">
        <v>43556</v>
      </c>
      <c r="U841" s="1">
        <v>43564.5</v>
      </c>
      <c r="V841" s="1">
        <v>43594.5</v>
      </c>
      <c r="W841">
        <v>0</v>
      </c>
      <c r="X841">
        <v>89</v>
      </c>
      <c r="Y841">
        <v>15.56</v>
      </c>
      <c r="Z841">
        <v>15.56</v>
      </c>
      <c r="AA841" t="s">
        <v>3</v>
      </c>
      <c r="AB841">
        <v>11143</v>
      </c>
      <c r="AD841">
        <v>0</v>
      </c>
      <c r="AF841">
        <v>0</v>
      </c>
      <c r="AG841">
        <v>1.38</v>
      </c>
      <c r="AH841">
        <v>0</v>
      </c>
    </row>
    <row r="842" spans="1:34" x14ac:dyDescent="0.3">
      <c r="A842">
        <v>1098209</v>
      </c>
      <c r="B842" t="s">
        <v>328</v>
      </c>
      <c r="C842" t="s">
        <v>120</v>
      </c>
      <c r="E842" t="s">
        <v>121</v>
      </c>
      <c r="F842" t="s">
        <v>329</v>
      </c>
      <c r="G842" t="s">
        <v>330</v>
      </c>
      <c r="H842" t="s">
        <v>123</v>
      </c>
      <c r="I842" t="s">
        <v>135</v>
      </c>
      <c r="J842" t="s">
        <v>299</v>
      </c>
      <c r="K842" t="s">
        <v>300</v>
      </c>
      <c r="L842" t="b">
        <v>1</v>
      </c>
      <c r="M842" s="1">
        <v>43617.5</v>
      </c>
      <c r="N842" t="s">
        <v>127</v>
      </c>
      <c r="O842" t="s">
        <v>130</v>
      </c>
      <c r="P842" s="2">
        <v>43617</v>
      </c>
      <c r="Q842" s="1">
        <v>43586.5</v>
      </c>
      <c r="R842" t="s">
        <v>127</v>
      </c>
      <c r="S842" t="s">
        <v>130</v>
      </c>
      <c r="T842" s="2">
        <v>43586</v>
      </c>
      <c r="U842" s="1">
        <v>43594.5</v>
      </c>
      <c r="V842" s="1">
        <v>43627.5</v>
      </c>
      <c r="W842">
        <v>0</v>
      </c>
      <c r="X842">
        <v>97</v>
      </c>
      <c r="Y842">
        <v>16.350000000000001</v>
      </c>
      <c r="Z842">
        <v>16.350000000000001</v>
      </c>
      <c r="AA842" t="s">
        <v>3</v>
      </c>
      <c r="AB842">
        <v>11240</v>
      </c>
      <c r="AD842">
        <v>0</v>
      </c>
      <c r="AF842">
        <v>0</v>
      </c>
      <c r="AG842">
        <v>1.46</v>
      </c>
      <c r="AH842">
        <v>0</v>
      </c>
    </row>
    <row r="843" spans="1:34" x14ac:dyDescent="0.3">
      <c r="A843">
        <v>1055038</v>
      </c>
      <c r="B843" t="s">
        <v>331</v>
      </c>
      <c r="C843" t="s">
        <v>120</v>
      </c>
      <c r="E843" t="s">
        <v>121</v>
      </c>
      <c r="F843" t="s">
        <v>332</v>
      </c>
      <c r="G843" t="s">
        <v>333</v>
      </c>
      <c r="H843" t="s">
        <v>123</v>
      </c>
      <c r="I843" t="s">
        <v>135</v>
      </c>
      <c r="J843" t="s">
        <v>299</v>
      </c>
      <c r="K843" t="s">
        <v>300</v>
      </c>
      <c r="L843" t="b">
        <v>1</v>
      </c>
      <c r="M843" s="1">
        <v>43282.5</v>
      </c>
      <c r="N843" t="s">
        <v>127</v>
      </c>
      <c r="O843" t="s">
        <v>128</v>
      </c>
      <c r="P843" s="2">
        <v>43282</v>
      </c>
      <c r="Q843" s="1">
        <v>43252.5</v>
      </c>
      <c r="R843" t="s">
        <v>129</v>
      </c>
      <c r="S843" t="s">
        <v>130</v>
      </c>
      <c r="T843" s="2">
        <v>43252</v>
      </c>
      <c r="U843" s="1">
        <v>43262.5</v>
      </c>
      <c r="V843" s="1">
        <v>43292.5</v>
      </c>
      <c r="W843">
        <v>0</v>
      </c>
      <c r="X843">
        <v>201</v>
      </c>
      <c r="Y843">
        <v>29.43</v>
      </c>
      <c r="Z843">
        <v>29.43</v>
      </c>
      <c r="AA843" t="s">
        <v>3</v>
      </c>
      <c r="AB843">
        <v>7384</v>
      </c>
      <c r="AD843">
        <v>0</v>
      </c>
      <c r="AF843">
        <v>0</v>
      </c>
      <c r="AG843">
        <v>2.62</v>
      </c>
      <c r="AH843">
        <v>0</v>
      </c>
    </row>
    <row r="844" spans="1:34" x14ac:dyDescent="0.3">
      <c r="A844">
        <v>1057466</v>
      </c>
      <c r="B844" t="s">
        <v>331</v>
      </c>
      <c r="C844" t="s">
        <v>120</v>
      </c>
      <c r="E844" t="s">
        <v>121</v>
      </c>
      <c r="F844" t="s">
        <v>332</v>
      </c>
      <c r="G844" t="s">
        <v>333</v>
      </c>
      <c r="H844" t="s">
        <v>123</v>
      </c>
      <c r="I844" t="s">
        <v>135</v>
      </c>
      <c r="J844" t="s">
        <v>299</v>
      </c>
      <c r="K844" t="s">
        <v>300</v>
      </c>
      <c r="L844" t="b">
        <v>1</v>
      </c>
      <c r="M844" s="1">
        <v>43313.5</v>
      </c>
      <c r="N844" t="s">
        <v>127</v>
      </c>
      <c r="O844" t="s">
        <v>128</v>
      </c>
      <c r="P844" s="2">
        <v>43313</v>
      </c>
      <c r="Q844" s="1">
        <v>43282.5</v>
      </c>
      <c r="R844" t="s">
        <v>127</v>
      </c>
      <c r="S844" t="s">
        <v>128</v>
      </c>
      <c r="T844" s="2">
        <v>43282</v>
      </c>
      <c r="U844" s="1">
        <v>43292.5</v>
      </c>
      <c r="V844" s="1">
        <v>43321.5</v>
      </c>
      <c r="W844">
        <v>0</v>
      </c>
      <c r="X844">
        <v>170</v>
      </c>
      <c r="Y844">
        <v>26.24</v>
      </c>
      <c r="Z844">
        <v>26.24</v>
      </c>
      <c r="AA844" t="s">
        <v>3</v>
      </c>
      <c r="AB844">
        <v>7554</v>
      </c>
      <c r="AD844">
        <v>0</v>
      </c>
      <c r="AF844">
        <v>0</v>
      </c>
      <c r="AG844">
        <v>2.33</v>
      </c>
      <c r="AH844">
        <v>0</v>
      </c>
    </row>
    <row r="845" spans="1:34" x14ac:dyDescent="0.3">
      <c r="A845">
        <v>1060251</v>
      </c>
      <c r="B845" t="s">
        <v>331</v>
      </c>
      <c r="C845" t="s">
        <v>120</v>
      </c>
      <c r="E845" t="s">
        <v>121</v>
      </c>
      <c r="F845" t="s">
        <v>332</v>
      </c>
      <c r="G845" t="s">
        <v>333</v>
      </c>
      <c r="H845" t="s">
        <v>123</v>
      </c>
      <c r="I845" t="s">
        <v>135</v>
      </c>
      <c r="J845" t="s">
        <v>299</v>
      </c>
      <c r="K845" t="s">
        <v>300</v>
      </c>
      <c r="L845" t="b">
        <v>1</v>
      </c>
      <c r="M845" s="1">
        <v>43344.5</v>
      </c>
      <c r="N845" t="s">
        <v>127</v>
      </c>
      <c r="O845" t="s">
        <v>128</v>
      </c>
      <c r="P845" s="2">
        <v>43344</v>
      </c>
      <c r="Q845" s="1">
        <v>43313.5</v>
      </c>
      <c r="R845" t="s">
        <v>127</v>
      </c>
      <c r="S845" t="s">
        <v>128</v>
      </c>
      <c r="T845" s="2">
        <v>43313</v>
      </c>
      <c r="U845" s="1">
        <v>43321.5</v>
      </c>
      <c r="V845" s="1">
        <v>43353.5</v>
      </c>
      <c r="W845">
        <v>0</v>
      </c>
      <c r="X845">
        <v>335</v>
      </c>
      <c r="Y845">
        <v>43.22</v>
      </c>
      <c r="Z845">
        <v>43.22</v>
      </c>
      <c r="AA845" t="s">
        <v>3</v>
      </c>
      <c r="AB845">
        <v>7889</v>
      </c>
      <c r="AD845">
        <v>0</v>
      </c>
      <c r="AF845">
        <v>0</v>
      </c>
      <c r="AG845">
        <v>3.84</v>
      </c>
      <c r="AH845">
        <v>0</v>
      </c>
    </row>
    <row r="846" spans="1:34" x14ac:dyDescent="0.3">
      <c r="A846">
        <v>1063358</v>
      </c>
      <c r="B846" t="s">
        <v>331</v>
      </c>
      <c r="C846" t="s">
        <v>120</v>
      </c>
      <c r="E846" t="s">
        <v>121</v>
      </c>
      <c r="F846" t="s">
        <v>332</v>
      </c>
      <c r="G846" t="s">
        <v>333</v>
      </c>
      <c r="H846" t="s">
        <v>123</v>
      </c>
      <c r="I846" t="s">
        <v>135</v>
      </c>
      <c r="J846" t="s">
        <v>299</v>
      </c>
      <c r="K846" t="s">
        <v>300</v>
      </c>
      <c r="L846" t="b">
        <v>1</v>
      </c>
      <c r="M846" s="1">
        <v>43374.5</v>
      </c>
      <c r="N846" t="s">
        <v>127</v>
      </c>
      <c r="O846" t="s">
        <v>131</v>
      </c>
      <c r="P846" s="2">
        <v>43374</v>
      </c>
      <c r="Q846" s="1">
        <v>43344.5</v>
      </c>
      <c r="R846" t="s">
        <v>127</v>
      </c>
      <c r="S846" t="s">
        <v>128</v>
      </c>
      <c r="T846" s="2">
        <v>43344</v>
      </c>
      <c r="U846" s="1">
        <v>43353.5</v>
      </c>
      <c r="V846" s="1">
        <v>43382.5</v>
      </c>
      <c r="W846">
        <v>0</v>
      </c>
      <c r="X846">
        <v>133</v>
      </c>
      <c r="Y846">
        <v>18.329999999999998</v>
      </c>
      <c r="Z846">
        <v>18.329999999999998</v>
      </c>
      <c r="AA846" t="s">
        <v>3</v>
      </c>
      <c r="AB846">
        <v>8022</v>
      </c>
      <c r="AD846">
        <v>0</v>
      </c>
      <c r="AF846">
        <v>0</v>
      </c>
      <c r="AG846">
        <v>1.63</v>
      </c>
      <c r="AH846">
        <v>0</v>
      </c>
    </row>
    <row r="847" spans="1:34" x14ac:dyDescent="0.3">
      <c r="A847">
        <v>1065586</v>
      </c>
      <c r="B847" t="s">
        <v>331</v>
      </c>
      <c r="C847" t="s">
        <v>120</v>
      </c>
      <c r="E847" t="s">
        <v>121</v>
      </c>
      <c r="F847" t="s">
        <v>332</v>
      </c>
      <c r="G847" t="s">
        <v>333</v>
      </c>
      <c r="H847" t="s">
        <v>123</v>
      </c>
      <c r="I847" t="s">
        <v>135</v>
      </c>
      <c r="J847" t="s">
        <v>299</v>
      </c>
      <c r="K847" t="s">
        <v>300</v>
      </c>
      <c r="L847" t="b">
        <v>1</v>
      </c>
      <c r="M847" s="1">
        <v>43405.5</v>
      </c>
      <c r="N847" t="s">
        <v>127</v>
      </c>
      <c r="O847" t="s">
        <v>131</v>
      </c>
      <c r="P847" s="2">
        <v>43405</v>
      </c>
      <c r="Q847" s="1">
        <v>43374.5</v>
      </c>
      <c r="R847" t="s">
        <v>127</v>
      </c>
      <c r="S847" t="s">
        <v>131</v>
      </c>
      <c r="T847" s="2">
        <v>43374</v>
      </c>
      <c r="U847" s="1">
        <v>43382.5</v>
      </c>
      <c r="V847" s="1">
        <v>43413.5</v>
      </c>
      <c r="W847">
        <v>0</v>
      </c>
      <c r="X847">
        <v>125</v>
      </c>
      <c r="Y847">
        <v>17.63</v>
      </c>
      <c r="Z847">
        <v>17.63</v>
      </c>
      <c r="AA847" t="s">
        <v>3</v>
      </c>
      <c r="AB847">
        <v>8147</v>
      </c>
      <c r="AD847">
        <v>0</v>
      </c>
      <c r="AF847">
        <v>0</v>
      </c>
      <c r="AG847">
        <v>1.56</v>
      </c>
      <c r="AH847">
        <v>0</v>
      </c>
    </row>
    <row r="848" spans="1:34" x14ac:dyDescent="0.3">
      <c r="A848">
        <v>1068187</v>
      </c>
      <c r="B848" t="s">
        <v>331</v>
      </c>
      <c r="C848" t="s">
        <v>120</v>
      </c>
      <c r="E848" t="s">
        <v>121</v>
      </c>
      <c r="F848" t="s">
        <v>332</v>
      </c>
      <c r="G848" t="s">
        <v>333</v>
      </c>
      <c r="H848" t="s">
        <v>123</v>
      </c>
      <c r="I848" t="s">
        <v>135</v>
      </c>
      <c r="J848" t="s">
        <v>299</v>
      </c>
      <c r="K848" t="s">
        <v>300</v>
      </c>
      <c r="L848" t="b">
        <v>1</v>
      </c>
      <c r="M848" s="1">
        <v>43435.5</v>
      </c>
      <c r="N848" t="s">
        <v>127</v>
      </c>
      <c r="O848" t="s">
        <v>131</v>
      </c>
      <c r="P848" s="2">
        <v>43435</v>
      </c>
      <c r="Q848" s="1">
        <v>43405.5</v>
      </c>
      <c r="R848" t="s">
        <v>127</v>
      </c>
      <c r="S848" t="s">
        <v>131</v>
      </c>
      <c r="T848" s="2">
        <v>43405</v>
      </c>
      <c r="U848" s="1">
        <v>43413.5</v>
      </c>
      <c r="V848" s="1">
        <v>43444.5</v>
      </c>
      <c r="W848">
        <v>0</v>
      </c>
      <c r="X848">
        <v>728</v>
      </c>
      <c r="Y848">
        <v>66.37</v>
      </c>
      <c r="Z848">
        <v>66.37</v>
      </c>
      <c r="AA848" t="s">
        <v>3</v>
      </c>
      <c r="AB848">
        <v>8875</v>
      </c>
      <c r="AD848">
        <v>0</v>
      </c>
      <c r="AF848">
        <v>0</v>
      </c>
      <c r="AG848">
        <v>5.9</v>
      </c>
      <c r="AH848">
        <v>0</v>
      </c>
    </row>
    <row r="849" spans="1:34" x14ac:dyDescent="0.3">
      <c r="A849">
        <v>1070485</v>
      </c>
      <c r="B849" t="s">
        <v>331</v>
      </c>
      <c r="C849" t="s">
        <v>120</v>
      </c>
      <c r="E849" t="s">
        <v>121</v>
      </c>
      <c r="F849" t="s">
        <v>332</v>
      </c>
      <c r="G849" t="s">
        <v>333</v>
      </c>
      <c r="H849" t="s">
        <v>123</v>
      </c>
      <c r="I849" t="s">
        <v>135</v>
      </c>
      <c r="J849" t="s">
        <v>299</v>
      </c>
      <c r="K849" t="s">
        <v>300</v>
      </c>
      <c r="L849" t="b">
        <v>1</v>
      </c>
      <c r="M849" s="1">
        <v>43466.5</v>
      </c>
      <c r="N849" t="s">
        <v>127</v>
      </c>
      <c r="O849" t="s">
        <v>2</v>
      </c>
      <c r="P849" s="2">
        <v>43466</v>
      </c>
      <c r="Q849" s="1">
        <v>43435.5</v>
      </c>
      <c r="R849" t="s">
        <v>127</v>
      </c>
      <c r="S849" t="s">
        <v>131</v>
      </c>
      <c r="T849" s="2">
        <v>43435</v>
      </c>
      <c r="U849" s="1">
        <v>43444.5</v>
      </c>
      <c r="V849" s="1">
        <v>43476.5</v>
      </c>
      <c r="W849">
        <v>0</v>
      </c>
      <c r="X849">
        <v>677</v>
      </c>
      <c r="Y849">
        <v>62.98</v>
      </c>
      <c r="Z849">
        <v>62.98</v>
      </c>
      <c r="AA849" t="s">
        <v>3</v>
      </c>
      <c r="AB849">
        <v>9552</v>
      </c>
      <c r="AD849">
        <v>0</v>
      </c>
      <c r="AF849">
        <v>0</v>
      </c>
      <c r="AG849">
        <v>5.6</v>
      </c>
      <c r="AH849">
        <v>0</v>
      </c>
    </row>
    <row r="850" spans="1:34" x14ac:dyDescent="0.3">
      <c r="A850">
        <v>1072514</v>
      </c>
      <c r="B850" t="s">
        <v>331</v>
      </c>
      <c r="C850" t="s">
        <v>120</v>
      </c>
      <c r="E850" t="s">
        <v>121</v>
      </c>
      <c r="F850" t="s">
        <v>332</v>
      </c>
      <c r="G850" t="s">
        <v>333</v>
      </c>
      <c r="H850" t="s">
        <v>123</v>
      </c>
      <c r="I850" t="s">
        <v>135</v>
      </c>
      <c r="J850" t="s">
        <v>299</v>
      </c>
      <c r="K850" t="s">
        <v>300</v>
      </c>
      <c r="L850" t="b">
        <v>1</v>
      </c>
      <c r="M850" s="1">
        <v>43497.5</v>
      </c>
      <c r="N850" t="s">
        <v>127</v>
      </c>
      <c r="O850" t="s">
        <v>2</v>
      </c>
      <c r="P850" s="2">
        <v>43497</v>
      </c>
      <c r="Q850" s="1">
        <v>43466.5</v>
      </c>
      <c r="R850" t="s">
        <v>127</v>
      </c>
      <c r="S850" t="s">
        <v>2</v>
      </c>
      <c r="T850" s="2">
        <v>43466</v>
      </c>
      <c r="U850" s="1">
        <v>43476.5</v>
      </c>
      <c r="V850" s="1">
        <v>43507.5</v>
      </c>
      <c r="W850">
        <v>0</v>
      </c>
      <c r="X850">
        <v>138</v>
      </c>
      <c r="Y850">
        <v>18.8</v>
      </c>
      <c r="Z850">
        <v>18.8</v>
      </c>
      <c r="AA850" t="s">
        <v>3</v>
      </c>
      <c r="AB850">
        <v>9690</v>
      </c>
      <c r="AD850">
        <v>0</v>
      </c>
      <c r="AF850">
        <v>0</v>
      </c>
      <c r="AG850">
        <v>1.66</v>
      </c>
      <c r="AH850">
        <v>0</v>
      </c>
    </row>
    <row r="851" spans="1:34" x14ac:dyDescent="0.3">
      <c r="A851">
        <v>1075626</v>
      </c>
      <c r="B851" t="s">
        <v>331</v>
      </c>
      <c r="C851" t="s">
        <v>120</v>
      </c>
      <c r="E851" t="s">
        <v>121</v>
      </c>
      <c r="F851" t="s">
        <v>332</v>
      </c>
      <c r="G851" t="s">
        <v>333</v>
      </c>
      <c r="H851" t="s">
        <v>123</v>
      </c>
      <c r="I851" t="s">
        <v>135</v>
      </c>
      <c r="J851" t="s">
        <v>299</v>
      </c>
      <c r="K851" t="s">
        <v>300</v>
      </c>
      <c r="L851" t="b">
        <v>1</v>
      </c>
      <c r="M851" s="1">
        <v>43525.5</v>
      </c>
      <c r="N851" t="s">
        <v>127</v>
      </c>
      <c r="O851" t="s">
        <v>2</v>
      </c>
      <c r="P851" s="2">
        <v>43525</v>
      </c>
      <c r="Q851" s="1">
        <v>43497.5</v>
      </c>
      <c r="R851" t="s">
        <v>127</v>
      </c>
      <c r="S851" t="s">
        <v>2</v>
      </c>
      <c r="T851" s="2">
        <v>43497</v>
      </c>
      <c r="U851" s="1">
        <v>43507.5</v>
      </c>
      <c r="V851" s="1">
        <v>43536.5</v>
      </c>
      <c r="W851">
        <v>0</v>
      </c>
      <c r="X851">
        <v>104</v>
      </c>
      <c r="Y851">
        <v>15.9</v>
      </c>
      <c r="Z851">
        <v>15.9</v>
      </c>
      <c r="AA851" t="s">
        <v>3</v>
      </c>
      <c r="AB851">
        <v>9794</v>
      </c>
      <c r="AD851">
        <v>0</v>
      </c>
      <c r="AF851">
        <v>0</v>
      </c>
      <c r="AG851">
        <v>1.41</v>
      </c>
      <c r="AH851">
        <v>0</v>
      </c>
    </row>
    <row r="852" spans="1:34" x14ac:dyDescent="0.3">
      <c r="A852">
        <v>1091324</v>
      </c>
      <c r="B852" t="s">
        <v>331</v>
      </c>
      <c r="C852" t="s">
        <v>120</v>
      </c>
      <c r="E852" t="s">
        <v>121</v>
      </c>
      <c r="F852" t="s">
        <v>332</v>
      </c>
      <c r="G852" t="s">
        <v>333</v>
      </c>
      <c r="H852" t="s">
        <v>123</v>
      </c>
      <c r="I852" t="s">
        <v>135</v>
      </c>
      <c r="J852" t="s">
        <v>299</v>
      </c>
      <c r="K852" t="s">
        <v>300</v>
      </c>
      <c r="L852" t="b">
        <v>1</v>
      </c>
      <c r="M852" s="1">
        <v>43556.5</v>
      </c>
      <c r="N852" t="s">
        <v>127</v>
      </c>
      <c r="O852" t="s">
        <v>130</v>
      </c>
      <c r="P852" s="2">
        <v>43556</v>
      </c>
      <c r="Q852" s="1">
        <v>43525.5</v>
      </c>
      <c r="R852" t="s">
        <v>127</v>
      </c>
      <c r="S852" t="s">
        <v>2</v>
      </c>
      <c r="T852" s="2">
        <v>43525</v>
      </c>
      <c r="U852" s="1">
        <v>43536.5</v>
      </c>
      <c r="V852" s="1">
        <v>43565.5</v>
      </c>
      <c r="W852">
        <v>0</v>
      </c>
      <c r="X852">
        <v>504</v>
      </c>
      <c r="Y852">
        <v>51.68</v>
      </c>
      <c r="Z852">
        <v>51.68</v>
      </c>
      <c r="AA852" t="s">
        <v>3</v>
      </c>
      <c r="AB852">
        <v>10298</v>
      </c>
      <c r="AD852">
        <v>0</v>
      </c>
      <c r="AF852">
        <v>0</v>
      </c>
      <c r="AG852">
        <v>4.59</v>
      </c>
      <c r="AH852">
        <v>0</v>
      </c>
    </row>
    <row r="853" spans="1:34" x14ac:dyDescent="0.3">
      <c r="A853">
        <v>1094422</v>
      </c>
      <c r="B853" t="s">
        <v>331</v>
      </c>
      <c r="C853" t="s">
        <v>120</v>
      </c>
      <c r="E853" t="s">
        <v>121</v>
      </c>
      <c r="F853" t="s">
        <v>332</v>
      </c>
      <c r="G853" t="s">
        <v>333</v>
      </c>
      <c r="H853" t="s">
        <v>123</v>
      </c>
      <c r="I853" t="s">
        <v>135</v>
      </c>
      <c r="J853" t="s">
        <v>299</v>
      </c>
      <c r="K853" t="s">
        <v>300</v>
      </c>
      <c r="L853" t="b">
        <v>1</v>
      </c>
      <c r="M853" s="1">
        <v>43586.5</v>
      </c>
      <c r="N853" t="s">
        <v>127</v>
      </c>
      <c r="O853" t="s">
        <v>130</v>
      </c>
      <c r="P853" s="2">
        <v>43586</v>
      </c>
      <c r="Q853" s="1">
        <v>43556.5</v>
      </c>
      <c r="R853" t="s">
        <v>127</v>
      </c>
      <c r="S853" t="s">
        <v>130</v>
      </c>
      <c r="T853" s="2">
        <v>43556</v>
      </c>
      <c r="U853" s="1">
        <v>43565.5</v>
      </c>
      <c r="V853" s="1">
        <v>43594.5</v>
      </c>
      <c r="W853">
        <v>0</v>
      </c>
      <c r="X853">
        <v>395</v>
      </c>
      <c r="Y853">
        <v>45.05</v>
      </c>
      <c r="Z853">
        <v>45.05</v>
      </c>
      <c r="AA853" t="s">
        <v>3</v>
      </c>
      <c r="AB853">
        <v>10693</v>
      </c>
      <c r="AD853">
        <v>0</v>
      </c>
      <c r="AF853">
        <v>0</v>
      </c>
      <c r="AG853">
        <v>4</v>
      </c>
      <c r="AH853">
        <v>0</v>
      </c>
    </row>
    <row r="854" spans="1:34" x14ac:dyDescent="0.3">
      <c r="A854">
        <v>1098109</v>
      </c>
      <c r="B854" t="s">
        <v>331</v>
      </c>
      <c r="C854" t="s">
        <v>120</v>
      </c>
      <c r="E854" t="s">
        <v>121</v>
      </c>
      <c r="F854" t="s">
        <v>332</v>
      </c>
      <c r="G854" t="s">
        <v>333</v>
      </c>
      <c r="H854" t="s">
        <v>123</v>
      </c>
      <c r="I854" t="s">
        <v>135</v>
      </c>
      <c r="J854" t="s">
        <v>299</v>
      </c>
      <c r="K854" t="s">
        <v>300</v>
      </c>
      <c r="L854" t="b">
        <v>1</v>
      </c>
      <c r="M854" s="1">
        <v>43617.5</v>
      </c>
      <c r="N854" t="s">
        <v>127</v>
      </c>
      <c r="O854" t="s">
        <v>130</v>
      </c>
      <c r="P854" s="2">
        <v>43617</v>
      </c>
      <c r="Q854" s="1">
        <v>43586.5</v>
      </c>
      <c r="R854" t="s">
        <v>127</v>
      </c>
      <c r="S854" t="s">
        <v>130</v>
      </c>
      <c r="T854" s="2">
        <v>43586</v>
      </c>
      <c r="U854" s="1">
        <v>43594.5</v>
      </c>
      <c r="V854" s="1">
        <v>43625.5</v>
      </c>
      <c r="W854">
        <v>0</v>
      </c>
      <c r="X854">
        <v>166</v>
      </c>
      <c r="Y854">
        <v>22.99</v>
      </c>
      <c r="Z854">
        <v>22.99</v>
      </c>
      <c r="AA854" t="s">
        <v>3</v>
      </c>
      <c r="AB854">
        <v>10859</v>
      </c>
      <c r="AD854">
        <v>0</v>
      </c>
      <c r="AF854">
        <v>0</v>
      </c>
      <c r="AG854">
        <v>2.04</v>
      </c>
      <c r="AH854">
        <v>0</v>
      </c>
    </row>
    <row r="855" spans="1:34" x14ac:dyDescent="0.3">
      <c r="A855">
        <v>1055149</v>
      </c>
      <c r="B855" t="s">
        <v>334</v>
      </c>
      <c r="C855" t="s">
        <v>120</v>
      </c>
      <c r="E855" t="s">
        <v>121</v>
      </c>
      <c r="F855" t="s">
        <v>335</v>
      </c>
      <c r="G855" t="s">
        <v>336</v>
      </c>
      <c r="H855" t="s">
        <v>123</v>
      </c>
      <c r="I855" t="s">
        <v>135</v>
      </c>
      <c r="J855" t="s">
        <v>299</v>
      </c>
      <c r="K855" t="s">
        <v>300</v>
      </c>
      <c r="L855" t="b">
        <v>1</v>
      </c>
      <c r="M855" s="1">
        <v>43282.5</v>
      </c>
      <c r="N855" t="s">
        <v>127</v>
      </c>
      <c r="O855" t="s">
        <v>128</v>
      </c>
      <c r="P855" s="2">
        <v>43282</v>
      </c>
      <c r="Q855" s="1">
        <v>43252.5</v>
      </c>
      <c r="R855" t="s">
        <v>129</v>
      </c>
      <c r="S855" t="s">
        <v>130</v>
      </c>
      <c r="T855" s="2">
        <v>43252</v>
      </c>
      <c r="U855" s="1">
        <v>43260.5</v>
      </c>
      <c r="V855" s="1">
        <v>43290.5</v>
      </c>
      <c r="W855">
        <v>0</v>
      </c>
      <c r="X855">
        <v>100</v>
      </c>
      <c r="Y855">
        <v>19.059999999999999</v>
      </c>
      <c r="Z855">
        <v>19.059999999999999</v>
      </c>
      <c r="AA855" t="s">
        <v>3</v>
      </c>
      <c r="AB855">
        <v>6452</v>
      </c>
      <c r="AD855">
        <v>0</v>
      </c>
      <c r="AF855">
        <v>0</v>
      </c>
      <c r="AG855">
        <v>1.7</v>
      </c>
      <c r="AH855">
        <v>0</v>
      </c>
    </row>
    <row r="856" spans="1:34" x14ac:dyDescent="0.3">
      <c r="A856">
        <v>1058077</v>
      </c>
      <c r="B856" t="s">
        <v>334</v>
      </c>
      <c r="C856" t="s">
        <v>120</v>
      </c>
      <c r="E856" t="s">
        <v>121</v>
      </c>
      <c r="F856" t="s">
        <v>335</v>
      </c>
      <c r="G856" t="s">
        <v>336</v>
      </c>
      <c r="H856" t="s">
        <v>123</v>
      </c>
      <c r="I856" t="s">
        <v>135</v>
      </c>
      <c r="J856" t="s">
        <v>299</v>
      </c>
      <c r="K856" t="s">
        <v>300</v>
      </c>
      <c r="L856" t="b">
        <v>1</v>
      </c>
      <c r="M856" s="1">
        <v>43313.5</v>
      </c>
      <c r="N856" t="s">
        <v>127</v>
      </c>
      <c r="O856" t="s">
        <v>128</v>
      </c>
      <c r="P856" s="2">
        <v>43313</v>
      </c>
      <c r="Q856" s="1">
        <v>43282.5</v>
      </c>
      <c r="R856" t="s">
        <v>127</v>
      </c>
      <c r="S856" t="s">
        <v>128</v>
      </c>
      <c r="T856" s="2">
        <v>43282</v>
      </c>
      <c r="U856" s="1">
        <v>43290.5</v>
      </c>
      <c r="V856" s="1">
        <v>43321.5</v>
      </c>
      <c r="W856">
        <v>0</v>
      </c>
      <c r="X856">
        <v>87</v>
      </c>
      <c r="Y856">
        <v>17.71</v>
      </c>
      <c r="Z856">
        <v>17.71</v>
      </c>
      <c r="AA856" t="s">
        <v>3</v>
      </c>
      <c r="AB856">
        <v>6539</v>
      </c>
      <c r="AD856">
        <v>0</v>
      </c>
      <c r="AF856">
        <v>0</v>
      </c>
      <c r="AG856">
        <v>1.57</v>
      </c>
      <c r="AH856">
        <v>0</v>
      </c>
    </row>
    <row r="857" spans="1:34" x14ac:dyDescent="0.3">
      <c r="A857">
        <v>1060320</v>
      </c>
      <c r="B857" t="s">
        <v>334</v>
      </c>
      <c r="C857" t="s">
        <v>120</v>
      </c>
      <c r="E857" t="s">
        <v>121</v>
      </c>
      <c r="F857" t="s">
        <v>335</v>
      </c>
      <c r="G857" t="s">
        <v>336</v>
      </c>
      <c r="H857" t="s">
        <v>123</v>
      </c>
      <c r="I857" t="s">
        <v>135</v>
      </c>
      <c r="J857" t="s">
        <v>299</v>
      </c>
      <c r="K857" t="s">
        <v>300</v>
      </c>
      <c r="L857" t="b">
        <v>1</v>
      </c>
      <c r="M857" s="1">
        <v>43344.5</v>
      </c>
      <c r="N857" t="s">
        <v>127</v>
      </c>
      <c r="O857" t="s">
        <v>128</v>
      </c>
      <c r="P857" s="2">
        <v>43344</v>
      </c>
      <c r="Q857" s="1">
        <v>43313.5</v>
      </c>
      <c r="R857" t="s">
        <v>127</v>
      </c>
      <c r="S857" t="s">
        <v>128</v>
      </c>
      <c r="T857" s="2">
        <v>43313</v>
      </c>
      <c r="U857" s="1">
        <v>43321.5</v>
      </c>
      <c r="V857" s="1">
        <v>43352.5</v>
      </c>
      <c r="W857">
        <v>0</v>
      </c>
      <c r="X857">
        <v>68</v>
      </c>
      <c r="Y857">
        <v>15.76</v>
      </c>
      <c r="Z857">
        <v>15.76</v>
      </c>
      <c r="AA857" t="s">
        <v>3</v>
      </c>
      <c r="AB857">
        <v>6607</v>
      </c>
      <c r="AD857">
        <v>0</v>
      </c>
      <c r="AF857">
        <v>0</v>
      </c>
      <c r="AG857">
        <v>1.4</v>
      </c>
      <c r="AH857">
        <v>0</v>
      </c>
    </row>
    <row r="858" spans="1:34" x14ac:dyDescent="0.3">
      <c r="A858">
        <v>1063444</v>
      </c>
      <c r="B858" t="s">
        <v>334</v>
      </c>
      <c r="C858" t="s">
        <v>120</v>
      </c>
      <c r="E858" t="s">
        <v>121</v>
      </c>
      <c r="F858" t="s">
        <v>335</v>
      </c>
      <c r="G858" t="s">
        <v>336</v>
      </c>
      <c r="H858" t="s">
        <v>123</v>
      </c>
      <c r="I858" t="s">
        <v>135</v>
      </c>
      <c r="J858" t="s">
        <v>299</v>
      </c>
      <c r="K858" t="s">
        <v>300</v>
      </c>
      <c r="L858" t="b">
        <v>1</v>
      </c>
      <c r="M858" s="1">
        <v>43374.5</v>
      </c>
      <c r="N858" t="s">
        <v>127</v>
      </c>
      <c r="O858" t="s">
        <v>131</v>
      </c>
      <c r="P858" s="2">
        <v>43374</v>
      </c>
      <c r="Q858" s="1">
        <v>43344.5</v>
      </c>
      <c r="R858" t="s">
        <v>127</v>
      </c>
      <c r="S858" t="s">
        <v>128</v>
      </c>
      <c r="T858" s="2">
        <v>43344</v>
      </c>
      <c r="U858" s="1">
        <v>43352.5</v>
      </c>
      <c r="V858" s="1">
        <v>43382.5</v>
      </c>
      <c r="W858">
        <v>0</v>
      </c>
      <c r="X858">
        <v>66</v>
      </c>
      <c r="Y858">
        <v>12.61</v>
      </c>
      <c r="Z858">
        <v>12.61</v>
      </c>
      <c r="AA858" t="s">
        <v>3</v>
      </c>
      <c r="AB858">
        <v>6673</v>
      </c>
      <c r="AD858">
        <v>0</v>
      </c>
      <c r="AF858">
        <v>0</v>
      </c>
      <c r="AG858">
        <v>1.32</v>
      </c>
      <c r="AH858">
        <v>0</v>
      </c>
    </row>
    <row r="859" spans="1:34" x14ac:dyDescent="0.3">
      <c r="A859">
        <v>1065695</v>
      </c>
      <c r="B859" t="s">
        <v>334</v>
      </c>
      <c r="C859" t="s">
        <v>120</v>
      </c>
      <c r="E859" t="s">
        <v>121</v>
      </c>
      <c r="F859" t="s">
        <v>335</v>
      </c>
      <c r="G859" t="s">
        <v>336</v>
      </c>
      <c r="H859" t="s">
        <v>123</v>
      </c>
      <c r="I859" t="s">
        <v>135</v>
      </c>
      <c r="J859" t="s">
        <v>299</v>
      </c>
      <c r="K859" t="s">
        <v>300</v>
      </c>
      <c r="L859" t="b">
        <v>1</v>
      </c>
      <c r="M859" s="1">
        <v>43405.5</v>
      </c>
      <c r="N859" t="s">
        <v>127</v>
      </c>
      <c r="O859" t="s">
        <v>131</v>
      </c>
      <c r="P859" s="2">
        <v>43405</v>
      </c>
      <c r="Q859" s="1">
        <v>43374.5</v>
      </c>
      <c r="R859" t="s">
        <v>127</v>
      </c>
      <c r="S859" t="s">
        <v>131</v>
      </c>
      <c r="T859" s="2">
        <v>43374</v>
      </c>
      <c r="U859" s="1">
        <v>43382.5</v>
      </c>
      <c r="V859" s="1">
        <v>43413.5</v>
      </c>
      <c r="W859">
        <v>0</v>
      </c>
      <c r="X859">
        <v>57</v>
      </c>
      <c r="Y859">
        <v>11.86</v>
      </c>
      <c r="Z859">
        <v>11.86</v>
      </c>
      <c r="AA859" t="s">
        <v>3</v>
      </c>
      <c r="AB859">
        <v>6730</v>
      </c>
      <c r="AD859">
        <v>0</v>
      </c>
      <c r="AF859">
        <v>0</v>
      </c>
      <c r="AG859">
        <v>1.06</v>
      </c>
      <c r="AH859">
        <v>0</v>
      </c>
    </row>
    <row r="860" spans="1:34" x14ac:dyDescent="0.3">
      <c r="A860">
        <v>1068244</v>
      </c>
      <c r="B860" t="s">
        <v>334</v>
      </c>
      <c r="C860" t="s">
        <v>120</v>
      </c>
      <c r="E860" t="s">
        <v>121</v>
      </c>
      <c r="F860" t="s">
        <v>335</v>
      </c>
      <c r="G860" t="s">
        <v>336</v>
      </c>
      <c r="H860" t="s">
        <v>123</v>
      </c>
      <c r="I860" t="s">
        <v>135</v>
      </c>
      <c r="J860" t="s">
        <v>299</v>
      </c>
      <c r="K860" t="s">
        <v>300</v>
      </c>
      <c r="L860" t="b">
        <v>1</v>
      </c>
      <c r="M860" s="1">
        <v>43435.5</v>
      </c>
      <c r="N860" t="s">
        <v>127</v>
      </c>
      <c r="O860" t="s">
        <v>131</v>
      </c>
      <c r="P860" s="2">
        <v>43435</v>
      </c>
      <c r="Q860" s="1">
        <v>43405.5</v>
      </c>
      <c r="R860" t="s">
        <v>127</v>
      </c>
      <c r="S860" t="s">
        <v>131</v>
      </c>
      <c r="T860" s="2">
        <v>43405</v>
      </c>
      <c r="U860" s="1">
        <v>43413.5</v>
      </c>
      <c r="V860" s="1">
        <v>43443.5</v>
      </c>
      <c r="W860">
        <v>0</v>
      </c>
      <c r="X860">
        <v>230</v>
      </c>
      <c r="Y860">
        <v>26.57</v>
      </c>
      <c r="Z860">
        <v>26.57</v>
      </c>
      <c r="AA860" t="s">
        <v>3</v>
      </c>
      <c r="AB860">
        <v>6960</v>
      </c>
      <c r="AD860">
        <v>0</v>
      </c>
      <c r="AF860">
        <v>0</v>
      </c>
      <c r="AG860">
        <v>2.35</v>
      </c>
      <c r="AH860">
        <v>0</v>
      </c>
    </row>
    <row r="861" spans="1:34" x14ac:dyDescent="0.3">
      <c r="A861">
        <v>1070504</v>
      </c>
      <c r="B861" t="s">
        <v>334</v>
      </c>
      <c r="C861" t="s">
        <v>120</v>
      </c>
      <c r="E861" t="s">
        <v>121</v>
      </c>
      <c r="F861" t="s">
        <v>335</v>
      </c>
      <c r="G861" t="s">
        <v>336</v>
      </c>
      <c r="H861" t="s">
        <v>123</v>
      </c>
      <c r="I861" t="s">
        <v>135</v>
      </c>
      <c r="J861" t="s">
        <v>299</v>
      </c>
      <c r="K861" t="s">
        <v>300</v>
      </c>
      <c r="L861" t="b">
        <v>1</v>
      </c>
      <c r="M861" s="1">
        <v>43466.5</v>
      </c>
      <c r="N861" t="s">
        <v>127</v>
      </c>
      <c r="O861" t="s">
        <v>2</v>
      </c>
      <c r="P861" s="2">
        <v>43466</v>
      </c>
      <c r="Q861" s="1">
        <v>43435.5</v>
      </c>
      <c r="R861" t="s">
        <v>127</v>
      </c>
      <c r="S861" t="s">
        <v>131</v>
      </c>
      <c r="T861" s="2">
        <v>43435</v>
      </c>
      <c r="U861" s="1">
        <v>43443.5</v>
      </c>
      <c r="V861" s="1">
        <v>43474.5</v>
      </c>
      <c r="W861">
        <v>0</v>
      </c>
      <c r="X861">
        <v>402</v>
      </c>
      <c r="Y861">
        <v>41.43</v>
      </c>
      <c r="Z861">
        <v>41.43</v>
      </c>
      <c r="AA861" t="s">
        <v>3</v>
      </c>
      <c r="AB861">
        <v>7362</v>
      </c>
      <c r="AD861">
        <v>0</v>
      </c>
      <c r="AF861">
        <v>0</v>
      </c>
      <c r="AG861">
        <v>3.66</v>
      </c>
      <c r="AH861">
        <v>0</v>
      </c>
    </row>
    <row r="862" spans="1:34" x14ac:dyDescent="0.3">
      <c r="A862">
        <v>1072576</v>
      </c>
      <c r="B862" t="s">
        <v>334</v>
      </c>
      <c r="C862" t="s">
        <v>120</v>
      </c>
      <c r="E862" t="s">
        <v>121</v>
      </c>
      <c r="F862" t="s">
        <v>335</v>
      </c>
      <c r="G862" t="s">
        <v>336</v>
      </c>
      <c r="H862" t="s">
        <v>123</v>
      </c>
      <c r="I862" t="s">
        <v>135</v>
      </c>
      <c r="J862" t="s">
        <v>299</v>
      </c>
      <c r="K862" t="s">
        <v>300</v>
      </c>
      <c r="L862" t="b">
        <v>1</v>
      </c>
      <c r="M862" s="1">
        <v>43497.5</v>
      </c>
      <c r="N862" t="s">
        <v>127</v>
      </c>
      <c r="O862" t="s">
        <v>2</v>
      </c>
      <c r="P862" s="2">
        <v>43497</v>
      </c>
      <c r="Q862" s="1">
        <v>43466.5</v>
      </c>
      <c r="R862" t="s">
        <v>127</v>
      </c>
      <c r="S862" t="s">
        <v>2</v>
      </c>
      <c r="T862" s="2">
        <v>43466</v>
      </c>
      <c r="U862" s="1">
        <v>43474.5</v>
      </c>
      <c r="V862" s="1">
        <v>43505.5</v>
      </c>
      <c r="W862">
        <v>0</v>
      </c>
      <c r="X862">
        <v>424</v>
      </c>
      <c r="Y862">
        <v>43.34</v>
      </c>
      <c r="Z862">
        <v>43.34</v>
      </c>
      <c r="AA862" t="s">
        <v>3</v>
      </c>
      <c r="AB862">
        <v>7786</v>
      </c>
      <c r="AD862">
        <v>0</v>
      </c>
      <c r="AF862">
        <v>0</v>
      </c>
      <c r="AG862">
        <v>3.83</v>
      </c>
      <c r="AH862">
        <v>0</v>
      </c>
    </row>
    <row r="863" spans="1:34" x14ac:dyDescent="0.3">
      <c r="A863">
        <v>1075688</v>
      </c>
      <c r="B863" t="s">
        <v>334</v>
      </c>
      <c r="C863" t="s">
        <v>120</v>
      </c>
      <c r="E863" t="s">
        <v>121</v>
      </c>
      <c r="F863" t="s">
        <v>335</v>
      </c>
      <c r="G863" t="s">
        <v>336</v>
      </c>
      <c r="H863" t="s">
        <v>123</v>
      </c>
      <c r="I863" t="s">
        <v>135</v>
      </c>
      <c r="J863" t="s">
        <v>299</v>
      </c>
      <c r="K863" t="s">
        <v>300</v>
      </c>
      <c r="L863" t="b">
        <v>1</v>
      </c>
      <c r="M863" s="1">
        <v>43525.5</v>
      </c>
      <c r="N863" t="s">
        <v>127</v>
      </c>
      <c r="O863" t="s">
        <v>2</v>
      </c>
      <c r="P863" s="2">
        <v>43525</v>
      </c>
      <c r="Q863" s="1">
        <v>43497.5</v>
      </c>
      <c r="R863" t="s">
        <v>127</v>
      </c>
      <c r="S863" t="s">
        <v>2</v>
      </c>
      <c r="T863" s="2">
        <v>43497</v>
      </c>
      <c r="U863" s="1">
        <v>43505.5</v>
      </c>
      <c r="V863" s="1">
        <v>43533.5</v>
      </c>
      <c r="W863">
        <v>0</v>
      </c>
      <c r="X863">
        <v>174</v>
      </c>
      <c r="Y863">
        <v>21.91</v>
      </c>
      <c r="Z863">
        <v>21.91</v>
      </c>
      <c r="AA863" t="s">
        <v>3</v>
      </c>
      <c r="AB863">
        <v>7960</v>
      </c>
      <c r="AD863">
        <v>0</v>
      </c>
      <c r="AF863">
        <v>0</v>
      </c>
      <c r="AG863">
        <v>1.94</v>
      </c>
      <c r="AH863">
        <v>0</v>
      </c>
    </row>
    <row r="864" spans="1:34" x14ac:dyDescent="0.3">
      <c r="A864">
        <v>1091389</v>
      </c>
      <c r="B864" t="s">
        <v>334</v>
      </c>
      <c r="C864" t="s">
        <v>120</v>
      </c>
      <c r="E864" t="s">
        <v>121</v>
      </c>
      <c r="F864" t="s">
        <v>335</v>
      </c>
      <c r="G864" t="s">
        <v>336</v>
      </c>
      <c r="H864" t="s">
        <v>123</v>
      </c>
      <c r="I864" t="s">
        <v>135</v>
      </c>
      <c r="J864" t="s">
        <v>299</v>
      </c>
      <c r="K864" t="s">
        <v>300</v>
      </c>
      <c r="L864" t="b">
        <v>1</v>
      </c>
      <c r="M864" s="1">
        <v>43556.5</v>
      </c>
      <c r="N864" t="s">
        <v>127</v>
      </c>
      <c r="O864" t="s">
        <v>130</v>
      </c>
      <c r="P864" s="2">
        <v>43556</v>
      </c>
      <c r="Q864" s="1">
        <v>43525.5</v>
      </c>
      <c r="R864" t="s">
        <v>127</v>
      </c>
      <c r="S864" t="s">
        <v>2</v>
      </c>
      <c r="T864" s="2">
        <v>43525</v>
      </c>
      <c r="U864" s="1">
        <v>43533.5</v>
      </c>
      <c r="V864" s="1">
        <v>43564.5</v>
      </c>
      <c r="W864">
        <v>0</v>
      </c>
      <c r="X864">
        <v>104</v>
      </c>
      <c r="Y864">
        <v>16.22</v>
      </c>
      <c r="Z864">
        <v>16.22</v>
      </c>
      <c r="AA864" t="s">
        <v>3</v>
      </c>
      <c r="AB864">
        <v>8064</v>
      </c>
      <c r="AD864">
        <v>0</v>
      </c>
      <c r="AF864">
        <v>0</v>
      </c>
      <c r="AG864">
        <v>1.44</v>
      </c>
      <c r="AH864">
        <v>0</v>
      </c>
    </row>
    <row r="865" spans="1:34" x14ac:dyDescent="0.3">
      <c r="A865">
        <v>1094420</v>
      </c>
      <c r="B865" t="s">
        <v>334</v>
      </c>
      <c r="C865" t="s">
        <v>120</v>
      </c>
      <c r="E865" t="s">
        <v>121</v>
      </c>
      <c r="F865" t="s">
        <v>335</v>
      </c>
      <c r="G865" t="s">
        <v>336</v>
      </c>
      <c r="H865" t="s">
        <v>123</v>
      </c>
      <c r="I865" t="s">
        <v>135</v>
      </c>
      <c r="J865" t="s">
        <v>299</v>
      </c>
      <c r="K865" t="s">
        <v>300</v>
      </c>
      <c r="L865" t="b">
        <v>1</v>
      </c>
      <c r="M865" s="1">
        <v>43586.5</v>
      </c>
      <c r="N865" t="s">
        <v>127</v>
      </c>
      <c r="O865" t="s">
        <v>130</v>
      </c>
      <c r="P865" s="2">
        <v>43586</v>
      </c>
      <c r="Q865" s="1">
        <v>43556.5</v>
      </c>
      <c r="R865" t="s">
        <v>127</v>
      </c>
      <c r="S865" t="s">
        <v>130</v>
      </c>
      <c r="T865" s="2">
        <v>43556</v>
      </c>
      <c r="U865" s="1">
        <v>43564.5</v>
      </c>
      <c r="V865" s="1">
        <v>43594.5</v>
      </c>
      <c r="W865">
        <v>0</v>
      </c>
      <c r="X865">
        <v>82</v>
      </c>
      <c r="Y865">
        <v>14.89</v>
      </c>
      <c r="Z865">
        <v>14.89</v>
      </c>
      <c r="AA865" t="s">
        <v>3</v>
      </c>
      <c r="AB865">
        <v>8146</v>
      </c>
      <c r="AD865">
        <v>0</v>
      </c>
      <c r="AF865">
        <v>0</v>
      </c>
      <c r="AG865">
        <v>1.32</v>
      </c>
      <c r="AH865">
        <v>0</v>
      </c>
    </row>
    <row r="866" spans="1:34" x14ac:dyDescent="0.3">
      <c r="A866">
        <v>1098216</v>
      </c>
      <c r="B866" t="s">
        <v>334</v>
      </c>
      <c r="C866" t="s">
        <v>120</v>
      </c>
      <c r="E866" t="s">
        <v>121</v>
      </c>
      <c r="F866" t="s">
        <v>335</v>
      </c>
      <c r="G866" t="s">
        <v>336</v>
      </c>
      <c r="H866" t="s">
        <v>123</v>
      </c>
      <c r="I866" t="s">
        <v>135</v>
      </c>
      <c r="J866" t="s">
        <v>299</v>
      </c>
      <c r="K866" t="s">
        <v>300</v>
      </c>
      <c r="L866" t="b">
        <v>1</v>
      </c>
      <c r="M866" s="1">
        <v>43617.5</v>
      </c>
      <c r="N866" t="s">
        <v>127</v>
      </c>
      <c r="O866" t="s">
        <v>130</v>
      </c>
      <c r="P866" s="2">
        <v>43617</v>
      </c>
      <c r="Q866" s="1">
        <v>43586.5</v>
      </c>
      <c r="R866" t="s">
        <v>127</v>
      </c>
      <c r="S866" t="s">
        <v>130</v>
      </c>
      <c r="T866" s="2">
        <v>43586</v>
      </c>
      <c r="U866" s="1">
        <v>43594.5</v>
      </c>
      <c r="V866" s="1">
        <v>43627.5</v>
      </c>
      <c r="W866">
        <v>0</v>
      </c>
      <c r="X866">
        <v>72</v>
      </c>
      <c r="Y866">
        <v>13.94</v>
      </c>
      <c r="Z866">
        <v>13.94</v>
      </c>
      <c r="AA866" t="s">
        <v>3</v>
      </c>
      <c r="AB866">
        <v>8218</v>
      </c>
      <c r="AD866">
        <v>0</v>
      </c>
      <c r="AF866">
        <v>0</v>
      </c>
      <c r="AG866">
        <v>1.24</v>
      </c>
      <c r="AH866">
        <v>0</v>
      </c>
    </row>
    <row r="867" spans="1:34" x14ac:dyDescent="0.3">
      <c r="A867">
        <v>1055150</v>
      </c>
      <c r="B867" t="s">
        <v>337</v>
      </c>
      <c r="C867" t="s">
        <v>120</v>
      </c>
      <c r="E867" t="s">
        <v>121</v>
      </c>
      <c r="F867" t="s">
        <v>335</v>
      </c>
      <c r="G867" t="s">
        <v>336</v>
      </c>
      <c r="H867" t="s">
        <v>123</v>
      </c>
      <c r="I867" t="s">
        <v>135</v>
      </c>
      <c r="J867" t="s">
        <v>299</v>
      </c>
      <c r="K867" t="s">
        <v>154</v>
      </c>
      <c r="L867" t="b">
        <v>1</v>
      </c>
      <c r="M867" s="1">
        <v>43282.5</v>
      </c>
      <c r="N867" t="s">
        <v>127</v>
      </c>
      <c r="O867" t="s">
        <v>128</v>
      </c>
      <c r="P867" s="2">
        <v>43282</v>
      </c>
      <c r="Q867" s="1">
        <v>43252.5</v>
      </c>
      <c r="R867" t="s">
        <v>129</v>
      </c>
      <c r="S867" t="s">
        <v>130</v>
      </c>
      <c r="T867" s="2">
        <v>43252</v>
      </c>
      <c r="U867" s="1">
        <v>43260.5</v>
      </c>
      <c r="V867" s="1">
        <v>43290.5</v>
      </c>
      <c r="W867">
        <v>0</v>
      </c>
      <c r="X867">
        <v>156</v>
      </c>
      <c r="Y867">
        <v>26.6</v>
      </c>
      <c r="Z867">
        <v>26.6</v>
      </c>
      <c r="AA867" t="s">
        <v>3</v>
      </c>
      <c r="AB867">
        <v>0</v>
      </c>
      <c r="AD867">
        <v>0</v>
      </c>
      <c r="AF867">
        <v>0</v>
      </c>
      <c r="AG867">
        <v>2.36</v>
      </c>
      <c r="AH867">
        <v>0</v>
      </c>
    </row>
    <row r="868" spans="1:34" x14ac:dyDescent="0.3">
      <c r="A868">
        <v>1058079</v>
      </c>
      <c r="B868" t="s">
        <v>337</v>
      </c>
      <c r="C868" t="s">
        <v>120</v>
      </c>
      <c r="E868" t="s">
        <v>121</v>
      </c>
      <c r="F868" t="s">
        <v>335</v>
      </c>
      <c r="G868" t="s">
        <v>336</v>
      </c>
      <c r="H868" t="s">
        <v>123</v>
      </c>
      <c r="I868" t="s">
        <v>135</v>
      </c>
      <c r="J868" t="s">
        <v>299</v>
      </c>
      <c r="K868" t="s">
        <v>154</v>
      </c>
      <c r="L868" t="b">
        <v>1</v>
      </c>
      <c r="M868" s="1">
        <v>43313.5</v>
      </c>
      <c r="N868" t="s">
        <v>127</v>
      </c>
      <c r="O868" t="s">
        <v>128</v>
      </c>
      <c r="P868" s="2">
        <v>43313</v>
      </c>
      <c r="Q868" s="1">
        <v>43282.5</v>
      </c>
      <c r="R868" t="s">
        <v>127</v>
      </c>
      <c r="S868" t="s">
        <v>128</v>
      </c>
      <c r="T868" s="2">
        <v>43282</v>
      </c>
      <c r="U868" s="1">
        <v>43290.5</v>
      </c>
      <c r="V868" s="1">
        <v>43321.5</v>
      </c>
      <c r="W868">
        <v>0</v>
      </c>
      <c r="X868">
        <v>156</v>
      </c>
      <c r="Y868">
        <v>26.6</v>
      </c>
      <c r="Z868">
        <v>26.6</v>
      </c>
      <c r="AA868" t="s">
        <v>3</v>
      </c>
      <c r="AB868">
        <v>0</v>
      </c>
      <c r="AD868">
        <v>0</v>
      </c>
      <c r="AF868">
        <v>0</v>
      </c>
      <c r="AG868">
        <v>2.36</v>
      </c>
      <c r="AH868">
        <v>0</v>
      </c>
    </row>
    <row r="869" spans="1:34" x14ac:dyDescent="0.3">
      <c r="A869">
        <v>1060321</v>
      </c>
      <c r="B869" t="s">
        <v>337</v>
      </c>
      <c r="C869" t="s">
        <v>120</v>
      </c>
      <c r="E869" t="s">
        <v>121</v>
      </c>
      <c r="F869" t="s">
        <v>335</v>
      </c>
      <c r="G869" t="s">
        <v>336</v>
      </c>
      <c r="H869" t="s">
        <v>123</v>
      </c>
      <c r="I869" t="s">
        <v>135</v>
      </c>
      <c r="J869" t="s">
        <v>299</v>
      </c>
      <c r="K869" t="s">
        <v>154</v>
      </c>
      <c r="L869" t="b">
        <v>1</v>
      </c>
      <c r="M869" s="1">
        <v>43344.5</v>
      </c>
      <c r="N869" t="s">
        <v>127</v>
      </c>
      <c r="O869" t="s">
        <v>128</v>
      </c>
      <c r="P869" s="2">
        <v>43344</v>
      </c>
      <c r="Q869" s="1">
        <v>43313.5</v>
      </c>
      <c r="R869" t="s">
        <v>127</v>
      </c>
      <c r="S869" t="s">
        <v>128</v>
      </c>
      <c r="T869" s="2">
        <v>43313</v>
      </c>
      <c r="U869" s="1">
        <v>43321.5</v>
      </c>
      <c r="V869" s="1">
        <v>43352.5</v>
      </c>
      <c r="W869">
        <v>0</v>
      </c>
      <c r="X869">
        <v>156</v>
      </c>
      <c r="Y869">
        <v>26.6</v>
      </c>
      <c r="Z869">
        <v>26.6</v>
      </c>
      <c r="AA869" t="s">
        <v>3</v>
      </c>
      <c r="AB869">
        <v>0</v>
      </c>
      <c r="AD869">
        <v>0</v>
      </c>
      <c r="AF869">
        <v>0</v>
      </c>
      <c r="AG869">
        <v>2.36</v>
      </c>
      <c r="AH869">
        <v>0</v>
      </c>
    </row>
    <row r="870" spans="1:34" x14ac:dyDescent="0.3">
      <c r="A870">
        <v>1063445</v>
      </c>
      <c r="B870" t="s">
        <v>337</v>
      </c>
      <c r="C870" t="s">
        <v>120</v>
      </c>
      <c r="E870" t="s">
        <v>121</v>
      </c>
      <c r="F870" t="s">
        <v>335</v>
      </c>
      <c r="G870" t="s">
        <v>336</v>
      </c>
      <c r="H870" t="s">
        <v>123</v>
      </c>
      <c r="I870" t="s">
        <v>135</v>
      </c>
      <c r="J870" t="s">
        <v>299</v>
      </c>
      <c r="K870" t="s">
        <v>154</v>
      </c>
      <c r="L870" t="b">
        <v>1</v>
      </c>
      <c r="M870" s="1">
        <v>43374.5</v>
      </c>
      <c r="N870" t="s">
        <v>127</v>
      </c>
      <c r="O870" t="s">
        <v>131</v>
      </c>
      <c r="P870" s="2">
        <v>43374</v>
      </c>
      <c r="Q870" s="1">
        <v>43344.5</v>
      </c>
      <c r="R870" t="s">
        <v>127</v>
      </c>
      <c r="S870" t="s">
        <v>128</v>
      </c>
      <c r="T870" s="2">
        <v>43344</v>
      </c>
      <c r="U870" s="1">
        <v>43352.5</v>
      </c>
      <c r="V870" s="1">
        <v>43382.5</v>
      </c>
      <c r="W870">
        <v>0</v>
      </c>
      <c r="X870">
        <v>156</v>
      </c>
      <c r="Y870">
        <v>22.94</v>
      </c>
      <c r="Z870">
        <v>22.94</v>
      </c>
      <c r="AA870" t="s">
        <v>3</v>
      </c>
      <c r="AB870">
        <v>0</v>
      </c>
      <c r="AD870">
        <v>0</v>
      </c>
      <c r="AF870">
        <v>0</v>
      </c>
      <c r="AG870">
        <v>2.36</v>
      </c>
      <c r="AH870">
        <v>0</v>
      </c>
    </row>
    <row r="871" spans="1:34" x14ac:dyDescent="0.3">
      <c r="A871">
        <v>1065696</v>
      </c>
      <c r="B871" t="s">
        <v>337</v>
      </c>
      <c r="C871" t="s">
        <v>120</v>
      </c>
      <c r="E871" t="s">
        <v>121</v>
      </c>
      <c r="F871" t="s">
        <v>335</v>
      </c>
      <c r="G871" t="s">
        <v>336</v>
      </c>
      <c r="H871" t="s">
        <v>123</v>
      </c>
      <c r="I871" t="s">
        <v>135</v>
      </c>
      <c r="J871" t="s">
        <v>299</v>
      </c>
      <c r="K871" t="s">
        <v>154</v>
      </c>
      <c r="L871" t="b">
        <v>1</v>
      </c>
      <c r="M871" s="1">
        <v>43405.5</v>
      </c>
      <c r="N871" t="s">
        <v>127</v>
      </c>
      <c r="O871" t="s">
        <v>131</v>
      </c>
      <c r="P871" s="2">
        <v>43405</v>
      </c>
      <c r="Q871" s="1">
        <v>43374.5</v>
      </c>
      <c r="R871" t="s">
        <v>127</v>
      </c>
      <c r="S871" t="s">
        <v>131</v>
      </c>
      <c r="T871" s="2">
        <v>43374</v>
      </c>
      <c r="U871" s="1">
        <v>43382.5</v>
      </c>
      <c r="V871" s="1">
        <v>43413.5</v>
      </c>
      <c r="W871">
        <v>0</v>
      </c>
      <c r="X871">
        <v>156</v>
      </c>
      <c r="Y871">
        <v>22.94</v>
      </c>
      <c r="Z871">
        <v>22.94</v>
      </c>
      <c r="AA871" t="s">
        <v>3</v>
      </c>
      <c r="AB871">
        <v>0</v>
      </c>
      <c r="AD871">
        <v>0</v>
      </c>
      <c r="AF871">
        <v>0</v>
      </c>
      <c r="AG871">
        <v>2.33</v>
      </c>
      <c r="AH871">
        <v>0</v>
      </c>
    </row>
    <row r="872" spans="1:34" x14ac:dyDescent="0.3">
      <c r="A872">
        <v>1068245</v>
      </c>
      <c r="B872" t="s">
        <v>337</v>
      </c>
      <c r="C872" t="s">
        <v>120</v>
      </c>
      <c r="E872" t="s">
        <v>121</v>
      </c>
      <c r="F872" t="s">
        <v>335</v>
      </c>
      <c r="G872" t="s">
        <v>336</v>
      </c>
      <c r="H872" t="s">
        <v>123</v>
      </c>
      <c r="I872" t="s">
        <v>135</v>
      </c>
      <c r="J872" t="s">
        <v>299</v>
      </c>
      <c r="K872" t="s">
        <v>154</v>
      </c>
      <c r="L872" t="b">
        <v>1</v>
      </c>
      <c r="M872" s="1">
        <v>43435.5</v>
      </c>
      <c r="N872" t="s">
        <v>127</v>
      </c>
      <c r="O872" t="s">
        <v>131</v>
      </c>
      <c r="P872" s="2">
        <v>43435</v>
      </c>
      <c r="Q872" s="1">
        <v>43405.5</v>
      </c>
      <c r="R872" t="s">
        <v>127</v>
      </c>
      <c r="S872" t="s">
        <v>131</v>
      </c>
      <c r="T872" s="2">
        <v>43405</v>
      </c>
      <c r="U872" s="1">
        <v>43413.5</v>
      </c>
      <c r="V872" s="1">
        <v>43443.5</v>
      </c>
      <c r="W872">
        <v>0</v>
      </c>
      <c r="X872">
        <v>156</v>
      </c>
      <c r="Y872">
        <v>22.94</v>
      </c>
      <c r="Z872">
        <v>22.94</v>
      </c>
      <c r="AA872" t="s">
        <v>3</v>
      </c>
      <c r="AB872">
        <v>0</v>
      </c>
      <c r="AD872">
        <v>0</v>
      </c>
      <c r="AF872">
        <v>0</v>
      </c>
      <c r="AG872">
        <v>2.33</v>
      </c>
      <c r="AH872">
        <v>0</v>
      </c>
    </row>
    <row r="873" spans="1:34" x14ac:dyDescent="0.3">
      <c r="A873">
        <v>1070506</v>
      </c>
      <c r="B873" t="s">
        <v>337</v>
      </c>
      <c r="C873" t="s">
        <v>120</v>
      </c>
      <c r="E873" t="s">
        <v>121</v>
      </c>
      <c r="F873" t="s">
        <v>335</v>
      </c>
      <c r="G873" t="s">
        <v>336</v>
      </c>
      <c r="H873" t="s">
        <v>123</v>
      </c>
      <c r="I873" t="s">
        <v>135</v>
      </c>
      <c r="J873" t="s">
        <v>299</v>
      </c>
      <c r="K873" t="s">
        <v>154</v>
      </c>
      <c r="L873" t="b">
        <v>1</v>
      </c>
      <c r="M873" s="1">
        <v>43466.5</v>
      </c>
      <c r="N873" t="s">
        <v>127</v>
      </c>
      <c r="O873" t="s">
        <v>2</v>
      </c>
      <c r="P873" s="2">
        <v>43466</v>
      </c>
      <c r="Q873" s="1">
        <v>43435.5</v>
      </c>
      <c r="R873" t="s">
        <v>127</v>
      </c>
      <c r="S873" t="s">
        <v>131</v>
      </c>
      <c r="T873" s="2">
        <v>43435</v>
      </c>
      <c r="U873" s="1">
        <v>43443.5</v>
      </c>
      <c r="V873" s="1">
        <v>43474.5</v>
      </c>
      <c r="W873">
        <v>0</v>
      </c>
      <c r="X873">
        <v>156</v>
      </c>
      <c r="Y873">
        <v>22.99</v>
      </c>
      <c r="Z873">
        <v>22.99</v>
      </c>
      <c r="AA873" t="s">
        <v>3</v>
      </c>
      <c r="AB873">
        <v>0</v>
      </c>
      <c r="AD873">
        <v>0</v>
      </c>
      <c r="AF873">
        <v>0</v>
      </c>
      <c r="AG873">
        <v>2.34</v>
      </c>
      <c r="AH873">
        <v>0</v>
      </c>
    </row>
    <row r="874" spans="1:34" x14ac:dyDescent="0.3">
      <c r="A874">
        <v>1072577</v>
      </c>
      <c r="B874" t="s">
        <v>337</v>
      </c>
      <c r="C874" t="s">
        <v>120</v>
      </c>
      <c r="E874" t="s">
        <v>121</v>
      </c>
      <c r="F874" t="s">
        <v>335</v>
      </c>
      <c r="G874" t="s">
        <v>336</v>
      </c>
      <c r="H874" t="s">
        <v>123</v>
      </c>
      <c r="I874" t="s">
        <v>135</v>
      </c>
      <c r="J874" t="s">
        <v>299</v>
      </c>
      <c r="K874" t="s">
        <v>154</v>
      </c>
      <c r="L874" t="b">
        <v>1</v>
      </c>
      <c r="M874" s="1">
        <v>43497.5</v>
      </c>
      <c r="N874" t="s">
        <v>127</v>
      </c>
      <c r="O874" t="s">
        <v>2</v>
      </c>
      <c r="P874" s="2">
        <v>43497</v>
      </c>
      <c r="Q874" s="1">
        <v>43466.5</v>
      </c>
      <c r="R874" t="s">
        <v>127</v>
      </c>
      <c r="S874" t="s">
        <v>2</v>
      </c>
      <c r="T874" s="2">
        <v>43466</v>
      </c>
      <c r="U874" s="1">
        <v>43474.5</v>
      </c>
      <c r="V874" s="1">
        <v>43505.5</v>
      </c>
      <c r="W874">
        <v>0</v>
      </c>
      <c r="X874">
        <v>156</v>
      </c>
      <c r="Y874">
        <v>22.99</v>
      </c>
      <c r="Z874">
        <v>22.99</v>
      </c>
      <c r="AA874" t="s">
        <v>3</v>
      </c>
      <c r="AB874">
        <v>0</v>
      </c>
      <c r="AD874">
        <v>0</v>
      </c>
      <c r="AF874">
        <v>0</v>
      </c>
      <c r="AG874">
        <v>2.34</v>
      </c>
      <c r="AH874">
        <v>0</v>
      </c>
    </row>
    <row r="875" spans="1:34" x14ac:dyDescent="0.3">
      <c r="A875">
        <v>1075690</v>
      </c>
      <c r="B875" t="s">
        <v>337</v>
      </c>
      <c r="C875" t="s">
        <v>120</v>
      </c>
      <c r="E875" t="s">
        <v>121</v>
      </c>
      <c r="F875" t="s">
        <v>335</v>
      </c>
      <c r="G875" t="s">
        <v>336</v>
      </c>
      <c r="H875" t="s">
        <v>123</v>
      </c>
      <c r="I875" t="s">
        <v>135</v>
      </c>
      <c r="J875" t="s">
        <v>299</v>
      </c>
      <c r="K875" t="s">
        <v>154</v>
      </c>
      <c r="L875" t="b">
        <v>1</v>
      </c>
      <c r="M875" s="1">
        <v>43525.5</v>
      </c>
      <c r="N875" t="s">
        <v>127</v>
      </c>
      <c r="O875" t="s">
        <v>2</v>
      </c>
      <c r="P875" s="2">
        <v>43525</v>
      </c>
      <c r="Q875" s="1">
        <v>43497.5</v>
      </c>
      <c r="R875" t="s">
        <v>127</v>
      </c>
      <c r="S875" t="s">
        <v>2</v>
      </c>
      <c r="T875" s="2">
        <v>43497</v>
      </c>
      <c r="U875" s="1">
        <v>43505.5</v>
      </c>
      <c r="V875" s="1">
        <v>43533.5</v>
      </c>
      <c r="W875">
        <v>0</v>
      </c>
      <c r="X875">
        <v>156</v>
      </c>
      <c r="Y875">
        <v>22.99</v>
      </c>
      <c r="Z875">
        <v>22.99</v>
      </c>
      <c r="AA875" t="s">
        <v>3</v>
      </c>
      <c r="AB875">
        <v>0</v>
      </c>
      <c r="AD875">
        <v>0</v>
      </c>
      <c r="AF875">
        <v>0</v>
      </c>
      <c r="AG875">
        <v>2.34</v>
      </c>
      <c r="AH875">
        <v>0</v>
      </c>
    </row>
    <row r="876" spans="1:34" x14ac:dyDescent="0.3">
      <c r="A876">
        <v>1091390</v>
      </c>
      <c r="B876" t="s">
        <v>337</v>
      </c>
      <c r="C876" t="s">
        <v>120</v>
      </c>
      <c r="E876" t="s">
        <v>121</v>
      </c>
      <c r="F876" t="s">
        <v>335</v>
      </c>
      <c r="G876" t="s">
        <v>336</v>
      </c>
      <c r="H876" t="s">
        <v>123</v>
      </c>
      <c r="I876" t="s">
        <v>135</v>
      </c>
      <c r="J876" t="s">
        <v>299</v>
      </c>
      <c r="K876" t="s">
        <v>154</v>
      </c>
      <c r="L876" t="b">
        <v>1</v>
      </c>
      <c r="M876" s="1">
        <v>43556.5</v>
      </c>
      <c r="N876" t="s">
        <v>127</v>
      </c>
      <c r="O876" t="s">
        <v>130</v>
      </c>
      <c r="P876" s="2">
        <v>43556</v>
      </c>
      <c r="Q876" s="1">
        <v>43525.5</v>
      </c>
      <c r="R876" t="s">
        <v>127</v>
      </c>
      <c r="S876" t="s">
        <v>2</v>
      </c>
      <c r="T876" s="2">
        <v>43525</v>
      </c>
      <c r="U876" s="1">
        <v>43533.5</v>
      </c>
      <c r="V876" s="1">
        <v>43564.5</v>
      </c>
      <c r="W876">
        <v>0</v>
      </c>
      <c r="X876">
        <v>156</v>
      </c>
      <c r="Y876">
        <v>23.46</v>
      </c>
      <c r="Z876">
        <v>23.46</v>
      </c>
      <c r="AA876" t="s">
        <v>3</v>
      </c>
      <c r="AB876">
        <v>0</v>
      </c>
      <c r="AD876">
        <v>0</v>
      </c>
      <c r="AF876">
        <v>0</v>
      </c>
      <c r="AG876">
        <v>2.09</v>
      </c>
      <c r="AH876">
        <v>0</v>
      </c>
    </row>
    <row r="877" spans="1:34" x14ac:dyDescent="0.3">
      <c r="A877">
        <v>1094421</v>
      </c>
      <c r="B877" t="s">
        <v>337</v>
      </c>
      <c r="C877" t="s">
        <v>120</v>
      </c>
      <c r="E877" t="s">
        <v>121</v>
      </c>
      <c r="F877" t="s">
        <v>335</v>
      </c>
      <c r="G877" t="s">
        <v>336</v>
      </c>
      <c r="H877" t="s">
        <v>123</v>
      </c>
      <c r="I877" t="s">
        <v>135</v>
      </c>
      <c r="J877" t="s">
        <v>299</v>
      </c>
      <c r="K877" t="s">
        <v>154</v>
      </c>
      <c r="L877" t="b">
        <v>1</v>
      </c>
      <c r="M877" s="1">
        <v>43586.5</v>
      </c>
      <c r="N877" t="s">
        <v>127</v>
      </c>
      <c r="O877" t="s">
        <v>130</v>
      </c>
      <c r="P877" s="2">
        <v>43586</v>
      </c>
      <c r="Q877" s="1">
        <v>43556.5</v>
      </c>
      <c r="R877" t="s">
        <v>127</v>
      </c>
      <c r="S877" t="s">
        <v>130</v>
      </c>
      <c r="T877" s="2">
        <v>43556</v>
      </c>
      <c r="U877" s="1">
        <v>43564.5</v>
      </c>
      <c r="V877" s="1">
        <v>43594.5</v>
      </c>
      <c r="W877">
        <v>0</v>
      </c>
      <c r="X877">
        <v>156</v>
      </c>
      <c r="Y877">
        <v>23.46</v>
      </c>
      <c r="Z877">
        <v>23.46</v>
      </c>
      <c r="AA877" t="s">
        <v>3</v>
      </c>
      <c r="AB877">
        <v>0</v>
      </c>
      <c r="AD877">
        <v>0</v>
      </c>
      <c r="AF877">
        <v>0</v>
      </c>
      <c r="AG877">
        <v>2.37</v>
      </c>
      <c r="AH877">
        <v>0</v>
      </c>
    </row>
    <row r="878" spans="1:34" x14ac:dyDescent="0.3">
      <c r="A878">
        <v>1098217</v>
      </c>
      <c r="B878" t="s">
        <v>337</v>
      </c>
      <c r="C878" t="s">
        <v>120</v>
      </c>
      <c r="E878" t="s">
        <v>121</v>
      </c>
      <c r="F878" t="s">
        <v>335</v>
      </c>
      <c r="G878" t="s">
        <v>336</v>
      </c>
      <c r="H878" t="s">
        <v>123</v>
      </c>
      <c r="I878" t="s">
        <v>135</v>
      </c>
      <c r="J878" t="s">
        <v>299</v>
      </c>
      <c r="K878" t="s">
        <v>154</v>
      </c>
      <c r="L878" t="b">
        <v>1</v>
      </c>
      <c r="M878" s="1">
        <v>43617.5</v>
      </c>
      <c r="N878" t="s">
        <v>127</v>
      </c>
      <c r="O878" t="s">
        <v>130</v>
      </c>
      <c r="P878" s="2">
        <v>43617</v>
      </c>
      <c r="Q878" s="1">
        <v>43586.5</v>
      </c>
      <c r="R878" t="s">
        <v>127</v>
      </c>
      <c r="S878" t="s">
        <v>130</v>
      </c>
      <c r="T878" s="2">
        <v>43586</v>
      </c>
      <c r="U878" s="1">
        <v>43594.5</v>
      </c>
      <c r="V878" s="1">
        <v>43627.5</v>
      </c>
      <c r="W878">
        <v>0</v>
      </c>
      <c r="X878">
        <v>156</v>
      </c>
      <c r="Y878">
        <v>23.46</v>
      </c>
      <c r="Z878">
        <v>23.46</v>
      </c>
      <c r="AA878" t="s">
        <v>3</v>
      </c>
      <c r="AB878">
        <v>0</v>
      </c>
      <c r="AD878">
        <v>0</v>
      </c>
      <c r="AF878">
        <v>0</v>
      </c>
      <c r="AG878">
        <v>2.09</v>
      </c>
      <c r="AH878">
        <v>0</v>
      </c>
    </row>
    <row r="879" spans="1:34" x14ac:dyDescent="0.3">
      <c r="A879">
        <v>1055839</v>
      </c>
      <c r="B879" t="s">
        <v>338</v>
      </c>
      <c r="C879" t="s">
        <v>0</v>
      </c>
      <c r="E879" t="s">
        <v>121</v>
      </c>
      <c r="F879" t="s">
        <v>147</v>
      </c>
      <c r="G879" t="s">
        <v>148</v>
      </c>
      <c r="H879" t="s">
        <v>123</v>
      </c>
      <c r="I879" t="s">
        <v>135</v>
      </c>
      <c r="J879" t="s">
        <v>339</v>
      </c>
      <c r="K879" t="s">
        <v>149</v>
      </c>
      <c r="L879" t="b">
        <v>1</v>
      </c>
      <c r="M879" s="1">
        <v>43282.5</v>
      </c>
      <c r="N879" t="s">
        <v>127</v>
      </c>
      <c r="O879" t="s">
        <v>128</v>
      </c>
      <c r="P879" s="2">
        <v>43282</v>
      </c>
      <c r="Q879" s="1">
        <v>43282.5</v>
      </c>
      <c r="R879" t="s">
        <v>127</v>
      </c>
      <c r="S879" t="s">
        <v>128</v>
      </c>
      <c r="T879" s="2">
        <v>43282</v>
      </c>
      <c r="U879" s="1">
        <v>43280.5</v>
      </c>
      <c r="V879" s="1">
        <v>43312.5</v>
      </c>
      <c r="W879">
        <v>148</v>
      </c>
      <c r="X879">
        <v>70247.09</v>
      </c>
      <c r="Y879">
        <v>0</v>
      </c>
      <c r="Z879">
        <v>0</v>
      </c>
      <c r="AA879" t="s">
        <v>3</v>
      </c>
      <c r="AB879">
        <v>0</v>
      </c>
      <c r="AD879">
        <v>0</v>
      </c>
      <c r="AF879">
        <v>0</v>
      </c>
      <c r="AG879">
        <v>0</v>
      </c>
      <c r="AH879">
        <v>0</v>
      </c>
    </row>
    <row r="880" spans="1:34" x14ac:dyDescent="0.3">
      <c r="A880">
        <v>1058947</v>
      </c>
      <c r="B880" t="s">
        <v>338</v>
      </c>
      <c r="C880" t="s">
        <v>0</v>
      </c>
      <c r="E880" t="s">
        <v>121</v>
      </c>
      <c r="F880" t="s">
        <v>147</v>
      </c>
      <c r="G880" t="s">
        <v>148</v>
      </c>
      <c r="H880" t="s">
        <v>123</v>
      </c>
      <c r="I880" t="s">
        <v>135</v>
      </c>
      <c r="J880" t="s">
        <v>339</v>
      </c>
      <c r="K880" t="s">
        <v>149</v>
      </c>
      <c r="L880" t="b">
        <v>1</v>
      </c>
      <c r="M880" s="1">
        <v>43313.5</v>
      </c>
      <c r="N880" t="s">
        <v>127</v>
      </c>
      <c r="O880" t="s">
        <v>128</v>
      </c>
      <c r="P880" s="2">
        <v>43313</v>
      </c>
      <c r="Q880" s="1">
        <v>43313.5</v>
      </c>
      <c r="R880" t="s">
        <v>127</v>
      </c>
      <c r="S880" t="s">
        <v>128</v>
      </c>
      <c r="T880" s="2">
        <v>43313</v>
      </c>
      <c r="U880" s="1">
        <v>43312.5</v>
      </c>
      <c r="V880" s="1">
        <v>43343.5</v>
      </c>
      <c r="W880">
        <v>131</v>
      </c>
      <c r="X880">
        <v>69024.990000000005</v>
      </c>
      <c r="Y880">
        <v>0</v>
      </c>
      <c r="Z880">
        <v>0</v>
      </c>
      <c r="AA880" t="s">
        <v>3</v>
      </c>
      <c r="AB880">
        <v>0</v>
      </c>
      <c r="AD880">
        <v>0</v>
      </c>
      <c r="AF880">
        <v>0</v>
      </c>
      <c r="AG880">
        <v>0</v>
      </c>
      <c r="AH880">
        <v>0</v>
      </c>
    </row>
    <row r="881" spans="1:34" x14ac:dyDescent="0.3">
      <c r="A881">
        <v>1061236</v>
      </c>
      <c r="B881" t="s">
        <v>338</v>
      </c>
      <c r="C881" t="s">
        <v>0</v>
      </c>
      <c r="E881" t="s">
        <v>121</v>
      </c>
      <c r="F881" t="s">
        <v>147</v>
      </c>
      <c r="G881" t="s">
        <v>148</v>
      </c>
      <c r="H881" t="s">
        <v>123</v>
      </c>
      <c r="I881" t="s">
        <v>135</v>
      </c>
      <c r="J881" t="s">
        <v>339</v>
      </c>
      <c r="K881" t="s">
        <v>149</v>
      </c>
      <c r="L881" t="b">
        <v>1</v>
      </c>
      <c r="M881" s="1">
        <v>43344.5</v>
      </c>
      <c r="N881" t="s">
        <v>127</v>
      </c>
      <c r="O881" t="s">
        <v>128</v>
      </c>
      <c r="P881" s="2">
        <v>43344</v>
      </c>
      <c r="Q881" s="1">
        <v>43344.5</v>
      </c>
      <c r="R881" t="s">
        <v>127</v>
      </c>
      <c r="S881" t="s">
        <v>128</v>
      </c>
      <c r="T881" s="2">
        <v>43344</v>
      </c>
      <c r="U881" s="1">
        <v>43343.5</v>
      </c>
      <c r="V881" s="1">
        <v>43373.5</v>
      </c>
      <c r="W881">
        <v>141</v>
      </c>
      <c r="X881">
        <v>61720.24</v>
      </c>
      <c r="Y881">
        <v>0</v>
      </c>
      <c r="Z881">
        <v>0</v>
      </c>
      <c r="AA881" t="s">
        <v>3</v>
      </c>
      <c r="AB881">
        <v>0</v>
      </c>
      <c r="AD881">
        <v>0</v>
      </c>
      <c r="AF881">
        <v>0</v>
      </c>
      <c r="AG881">
        <v>0</v>
      </c>
      <c r="AH881">
        <v>0</v>
      </c>
    </row>
    <row r="882" spans="1:34" x14ac:dyDescent="0.3">
      <c r="A882">
        <v>1064542</v>
      </c>
      <c r="B882" t="s">
        <v>338</v>
      </c>
      <c r="C882" t="s">
        <v>0</v>
      </c>
      <c r="E882" t="s">
        <v>121</v>
      </c>
      <c r="F882" t="s">
        <v>147</v>
      </c>
      <c r="G882" t="s">
        <v>148</v>
      </c>
      <c r="H882" t="s">
        <v>123</v>
      </c>
      <c r="I882" t="s">
        <v>135</v>
      </c>
      <c r="J882" t="s">
        <v>339</v>
      </c>
      <c r="K882" t="s">
        <v>149</v>
      </c>
      <c r="L882" t="b">
        <v>1</v>
      </c>
      <c r="M882" s="1">
        <v>43374.5</v>
      </c>
      <c r="N882" t="s">
        <v>127</v>
      </c>
      <c r="O882" t="s">
        <v>131</v>
      </c>
      <c r="P882" s="2">
        <v>43374</v>
      </c>
      <c r="Q882" s="1">
        <v>43374.5</v>
      </c>
      <c r="R882" t="s">
        <v>127</v>
      </c>
      <c r="S882" t="s">
        <v>131</v>
      </c>
      <c r="T882" s="2">
        <v>43374</v>
      </c>
      <c r="U882" s="1">
        <v>43373.5</v>
      </c>
      <c r="V882" s="1">
        <v>43404.5</v>
      </c>
      <c r="W882">
        <v>134</v>
      </c>
      <c r="X882">
        <v>52467.16</v>
      </c>
      <c r="Y882">
        <v>0</v>
      </c>
      <c r="Z882">
        <v>0</v>
      </c>
      <c r="AA882" t="s">
        <v>3</v>
      </c>
      <c r="AB882">
        <v>0</v>
      </c>
      <c r="AD882">
        <v>0</v>
      </c>
      <c r="AF882">
        <v>0</v>
      </c>
      <c r="AG882">
        <v>0</v>
      </c>
      <c r="AH882">
        <v>0</v>
      </c>
    </row>
    <row r="883" spans="1:34" x14ac:dyDescent="0.3">
      <c r="A883">
        <v>1067406</v>
      </c>
      <c r="B883" t="s">
        <v>338</v>
      </c>
      <c r="C883" t="s">
        <v>0</v>
      </c>
      <c r="E883" t="s">
        <v>121</v>
      </c>
      <c r="F883" t="s">
        <v>147</v>
      </c>
      <c r="G883" t="s">
        <v>148</v>
      </c>
      <c r="H883" t="s">
        <v>123</v>
      </c>
      <c r="I883" t="s">
        <v>135</v>
      </c>
      <c r="J883" t="s">
        <v>339</v>
      </c>
      <c r="K883" t="s">
        <v>149</v>
      </c>
      <c r="L883" t="b">
        <v>1</v>
      </c>
      <c r="M883" s="1">
        <v>43405.5</v>
      </c>
      <c r="N883" t="s">
        <v>127</v>
      </c>
      <c r="O883" t="s">
        <v>131</v>
      </c>
      <c r="P883" s="2">
        <v>43405</v>
      </c>
      <c r="Q883" s="1">
        <v>43405.5</v>
      </c>
      <c r="R883" t="s">
        <v>127</v>
      </c>
      <c r="S883" t="s">
        <v>131</v>
      </c>
      <c r="T883" s="2">
        <v>43405</v>
      </c>
      <c r="U883" s="1">
        <v>43404.5</v>
      </c>
      <c r="V883" s="1">
        <v>43434.5</v>
      </c>
      <c r="W883">
        <v>83</v>
      </c>
      <c r="X883">
        <v>48751.54</v>
      </c>
      <c r="Y883">
        <v>0</v>
      </c>
      <c r="Z883">
        <v>0</v>
      </c>
      <c r="AA883" t="s">
        <v>3</v>
      </c>
      <c r="AB883">
        <v>0</v>
      </c>
      <c r="AD883">
        <v>0</v>
      </c>
      <c r="AF883">
        <v>0</v>
      </c>
      <c r="AG883">
        <v>0</v>
      </c>
      <c r="AH883">
        <v>0</v>
      </c>
    </row>
    <row r="884" spans="1:34" x14ac:dyDescent="0.3">
      <c r="A884">
        <v>1068869</v>
      </c>
      <c r="B884" t="s">
        <v>338</v>
      </c>
      <c r="C884" t="s">
        <v>0</v>
      </c>
      <c r="E884" t="s">
        <v>121</v>
      </c>
      <c r="F884" t="s">
        <v>147</v>
      </c>
      <c r="G884" t="s">
        <v>148</v>
      </c>
      <c r="H884" t="s">
        <v>123</v>
      </c>
      <c r="I884" t="s">
        <v>135</v>
      </c>
      <c r="J884" t="s">
        <v>339</v>
      </c>
      <c r="K884" t="s">
        <v>149</v>
      </c>
      <c r="L884" t="b">
        <v>1</v>
      </c>
      <c r="M884" s="1">
        <v>43435.5</v>
      </c>
      <c r="N884" t="s">
        <v>127</v>
      </c>
      <c r="O884" t="s">
        <v>131</v>
      </c>
      <c r="P884" s="2">
        <v>43435</v>
      </c>
      <c r="Q884" s="1">
        <v>43435.5</v>
      </c>
      <c r="R884" t="s">
        <v>127</v>
      </c>
      <c r="S884" t="s">
        <v>131</v>
      </c>
      <c r="T884" s="2">
        <v>43435</v>
      </c>
      <c r="U884" s="1">
        <v>43434.5</v>
      </c>
      <c r="V884" s="1">
        <v>43465.5</v>
      </c>
      <c r="W884">
        <v>91</v>
      </c>
      <c r="X884">
        <v>52402.81</v>
      </c>
      <c r="Y884">
        <v>0</v>
      </c>
      <c r="Z884">
        <v>0</v>
      </c>
      <c r="AA884" t="s">
        <v>3</v>
      </c>
      <c r="AB884">
        <v>0</v>
      </c>
      <c r="AD884">
        <v>0</v>
      </c>
      <c r="AF884">
        <v>0</v>
      </c>
      <c r="AG884">
        <v>0</v>
      </c>
      <c r="AH884">
        <v>0</v>
      </c>
    </row>
    <row r="885" spans="1:34" x14ac:dyDescent="0.3">
      <c r="A885">
        <v>1071486</v>
      </c>
      <c r="B885" t="s">
        <v>338</v>
      </c>
      <c r="C885" t="s">
        <v>0</v>
      </c>
      <c r="E885" t="s">
        <v>121</v>
      </c>
      <c r="F885" t="s">
        <v>147</v>
      </c>
      <c r="G885" t="s">
        <v>148</v>
      </c>
      <c r="H885" t="s">
        <v>123</v>
      </c>
      <c r="I885" t="s">
        <v>135</v>
      </c>
      <c r="J885" t="s">
        <v>339</v>
      </c>
      <c r="K885" t="s">
        <v>149</v>
      </c>
      <c r="L885" t="b">
        <v>1</v>
      </c>
      <c r="M885" s="1">
        <v>43466.5</v>
      </c>
      <c r="N885" t="s">
        <v>127</v>
      </c>
      <c r="O885" t="s">
        <v>2</v>
      </c>
      <c r="P885" s="2">
        <v>43466</v>
      </c>
      <c r="Q885" s="1">
        <v>43466.5</v>
      </c>
      <c r="R885" t="s">
        <v>127</v>
      </c>
      <c r="S885" t="s">
        <v>2</v>
      </c>
      <c r="T885" s="2">
        <v>43466</v>
      </c>
      <c r="U885" s="1">
        <v>43465.5</v>
      </c>
      <c r="V885" s="1">
        <v>43496.5</v>
      </c>
      <c r="W885">
        <v>90</v>
      </c>
      <c r="X885">
        <v>56872.61</v>
      </c>
      <c r="Y885">
        <v>0</v>
      </c>
      <c r="Z885">
        <v>0</v>
      </c>
      <c r="AA885" t="s">
        <v>3</v>
      </c>
      <c r="AB885">
        <v>0</v>
      </c>
      <c r="AD885">
        <v>0</v>
      </c>
      <c r="AF885">
        <v>0</v>
      </c>
      <c r="AG885">
        <v>0</v>
      </c>
      <c r="AH885">
        <v>0</v>
      </c>
    </row>
    <row r="886" spans="1:34" x14ac:dyDescent="0.3">
      <c r="A886">
        <v>1074156</v>
      </c>
      <c r="B886" t="s">
        <v>338</v>
      </c>
      <c r="C886" t="s">
        <v>0</v>
      </c>
      <c r="E886" t="s">
        <v>121</v>
      </c>
      <c r="F886" t="s">
        <v>147</v>
      </c>
      <c r="G886" t="s">
        <v>148</v>
      </c>
      <c r="H886" t="s">
        <v>123</v>
      </c>
      <c r="I886" t="s">
        <v>135</v>
      </c>
      <c r="J886" t="s">
        <v>339</v>
      </c>
      <c r="K886" t="s">
        <v>149</v>
      </c>
      <c r="L886" t="b">
        <v>1</v>
      </c>
      <c r="M886" s="1">
        <v>43497.5</v>
      </c>
      <c r="N886" t="s">
        <v>127</v>
      </c>
      <c r="O886" t="s">
        <v>2</v>
      </c>
      <c r="P886" s="2">
        <v>43497</v>
      </c>
      <c r="Q886" s="1">
        <v>43497.5</v>
      </c>
      <c r="R886" t="s">
        <v>127</v>
      </c>
      <c r="S886" t="s">
        <v>2</v>
      </c>
      <c r="T886" s="2">
        <v>43497</v>
      </c>
      <c r="U886" s="1">
        <v>43496.5</v>
      </c>
      <c r="V886" s="1">
        <v>43524.5</v>
      </c>
      <c r="W886">
        <v>74</v>
      </c>
      <c r="X886">
        <v>48193.35</v>
      </c>
      <c r="Y886">
        <v>0</v>
      </c>
      <c r="Z886">
        <v>0</v>
      </c>
      <c r="AA886" t="s">
        <v>3</v>
      </c>
      <c r="AB886">
        <v>0</v>
      </c>
      <c r="AD886">
        <v>0</v>
      </c>
      <c r="AF886">
        <v>0</v>
      </c>
      <c r="AG886">
        <v>0</v>
      </c>
      <c r="AH886">
        <v>0</v>
      </c>
    </row>
    <row r="887" spans="1:34" x14ac:dyDescent="0.3">
      <c r="A887">
        <v>1077377</v>
      </c>
      <c r="B887" t="s">
        <v>338</v>
      </c>
      <c r="C887" t="s">
        <v>0</v>
      </c>
      <c r="E887" t="s">
        <v>121</v>
      </c>
      <c r="F887" t="s">
        <v>147</v>
      </c>
      <c r="G887" t="s">
        <v>148</v>
      </c>
      <c r="H887" t="s">
        <v>123</v>
      </c>
      <c r="I887" t="s">
        <v>135</v>
      </c>
      <c r="J887" t="s">
        <v>339</v>
      </c>
      <c r="K887" t="s">
        <v>149</v>
      </c>
      <c r="L887" t="b">
        <v>1</v>
      </c>
      <c r="M887" s="1">
        <v>43525.5</v>
      </c>
      <c r="N887" t="s">
        <v>127</v>
      </c>
      <c r="O887" t="s">
        <v>2</v>
      </c>
      <c r="P887" s="2">
        <v>43525</v>
      </c>
      <c r="Q887" s="1">
        <v>43525.5</v>
      </c>
      <c r="R887" t="s">
        <v>127</v>
      </c>
      <c r="S887" t="s">
        <v>2</v>
      </c>
      <c r="T887" s="2">
        <v>43525</v>
      </c>
      <c r="U887" s="1">
        <v>43524.5</v>
      </c>
      <c r="V887" s="1">
        <v>43553.5</v>
      </c>
      <c r="W887">
        <v>77</v>
      </c>
      <c r="X887">
        <v>47130.61</v>
      </c>
      <c r="Y887">
        <v>0</v>
      </c>
      <c r="Z887">
        <v>0</v>
      </c>
      <c r="AA887" t="s">
        <v>3</v>
      </c>
      <c r="AB887">
        <v>0</v>
      </c>
      <c r="AD887">
        <v>0</v>
      </c>
      <c r="AF887">
        <v>0</v>
      </c>
      <c r="AG887">
        <v>0</v>
      </c>
      <c r="AH887">
        <v>0</v>
      </c>
    </row>
    <row r="888" spans="1:34" x14ac:dyDescent="0.3">
      <c r="A888">
        <v>1092487</v>
      </c>
      <c r="B888" t="s">
        <v>338</v>
      </c>
      <c r="C888" t="s">
        <v>0</v>
      </c>
      <c r="E888" t="s">
        <v>121</v>
      </c>
      <c r="F888" t="s">
        <v>147</v>
      </c>
      <c r="G888" t="s">
        <v>148</v>
      </c>
      <c r="H888" t="s">
        <v>123</v>
      </c>
      <c r="I888" t="s">
        <v>135</v>
      </c>
      <c r="J888" t="s">
        <v>339</v>
      </c>
      <c r="K888" t="s">
        <v>149</v>
      </c>
      <c r="L888" t="b">
        <v>1</v>
      </c>
      <c r="M888" s="1">
        <v>43556.5</v>
      </c>
      <c r="N888" t="s">
        <v>127</v>
      </c>
      <c r="O888" t="s">
        <v>130</v>
      </c>
      <c r="P888" s="2">
        <v>43556</v>
      </c>
      <c r="Q888" s="1">
        <v>43556.5</v>
      </c>
      <c r="R888" t="s">
        <v>127</v>
      </c>
      <c r="S888" t="s">
        <v>130</v>
      </c>
      <c r="T888" s="2">
        <v>43556</v>
      </c>
      <c r="U888" s="1">
        <v>43553.5</v>
      </c>
      <c r="V888" s="1">
        <v>43585.5</v>
      </c>
      <c r="W888">
        <v>128</v>
      </c>
      <c r="X888">
        <v>54918.46</v>
      </c>
      <c r="Y888">
        <v>0</v>
      </c>
      <c r="Z888">
        <v>0</v>
      </c>
      <c r="AA888" t="s">
        <v>3</v>
      </c>
      <c r="AB888">
        <v>0</v>
      </c>
      <c r="AD888">
        <v>0</v>
      </c>
      <c r="AF888">
        <v>0</v>
      </c>
      <c r="AG888">
        <v>0</v>
      </c>
      <c r="AH888">
        <v>0</v>
      </c>
    </row>
    <row r="889" spans="1:34" x14ac:dyDescent="0.3">
      <c r="A889">
        <v>1095639</v>
      </c>
      <c r="B889" t="s">
        <v>338</v>
      </c>
      <c r="C889" t="s">
        <v>0</v>
      </c>
      <c r="E889" t="s">
        <v>121</v>
      </c>
      <c r="F889" t="s">
        <v>147</v>
      </c>
      <c r="G889" t="s">
        <v>148</v>
      </c>
      <c r="H889" t="s">
        <v>123</v>
      </c>
      <c r="I889" t="s">
        <v>135</v>
      </c>
      <c r="J889" t="s">
        <v>339</v>
      </c>
      <c r="K889" t="s">
        <v>149</v>
      </c>
      <c r="L889" t="b">
        <v>1</v>
      </c>
      <c r="M889" s="1">
        <v>43586.5</v>
      </c>
      <c r="N889" t="s">
        <v>127</v>
      </c>
      <c r="O889" t="s">
        <v>130</v>
      </c>
      <c r="P889" s="2">
        <v>43586</v>
      </c>
      <c r="Q889" s="1">
        <v>43586.5</v>
      </c>
      <c r="R889" t="s">
        <v>127</v>
      </c>
      <c r="S889" t="s">
        <v>130</v>
      </c>
      <c r="T889" s="2">
        <v>43586</v>
      </c>
      <c r="U889" s="1">
        <v>43585.5</v>
      </c>
      <c r="V889" s="1">
        <v>43616.5</v>
      </c>
      <c r="W889">
        <v>111</v>
      </c>
      <c r="X889">
        <v>62419.89</v>
      </c>
      <c r="Y889">
        <v>0</v>
      </c>
      <c r="Z889">
        <v>0</v>
      </c>
      <c r="AA889" t="s">
        <v>3</v>
      </c>
      <c r="AB889">
        <v>0</v>
      </c>
      <c r="AD889">
        <v>0</v>
      </c>
      <c r="AF889">
        <v>0</v>
      </c>
      <c r="AG889">
        <v>0</v>
      </c>
      <c r="AH889">
        <v>0</v>
      </c>
    </row>
    <row r="890" spans="1:34" x14ac:dyDescent="0.3">
      <c r="A890">
        <v>1099251</v>
      </c>
      <c r="B890" t="s">
        <v>338</v>
      </c>
      <c r="C890" t="s">
        <v>0</v>
      </c>
      <c r="E890" t="s">
        <v>121</v>
      </c>
      <c r="F890" t="s">
        <v>147</v>
      </c>
      <c r="G890" t="s">
        <v>148</v>
      </c>
      <c r="H890" t="s">
        <v>123</v>
      </c>
      <c r="I890" t="s">
        <v>135</v>
      </c>
      <c r="J890" t="s">
        <v>339</v>
      </c>
      <c r="K890" t="s">
        <v>149</v>
      </c>
      <c r="L890" t="b">
        <v>1</v>
      </c>
      <c r="M890" s="1">
        <v>43617.5</v>
      </c>
      <c r="N890" t="s">
        <v>127</v>
      </c>
      <c r="O890" t="s">
        <v>130</v>
      </c>
      <c r="P890" s="2">
        <v>43617</v>
      </c>
      <c r="Q890" s="1">
        <v>43617.5</v>
      </c>
      <c r="R890" t="s">
        <v>127</v>
      </c>
      <c r="S890" t="s">
        <v>130</v>
      </c>
      <c r="T890" s="2">
        <v>43617</v>
      </c>
      <c r="U890" s="1">
        <v>43616.5</v>
      </c>
      <c r="V890" s="1">
        <v>43646.5</v>
      </c>
      <c r="W890">
        <v>125</v>
      </c>
      <c r="X890">
        <v>64317.42</v>
      </c>
      <c r="Y890">
        <v>0</v>
      </c>
      <c r="Z890">
        <v>0</v>
      </c>
      <c r="AA890" t="s">
        <v>3</v>
      </c>
      <c r="AB890">
        <v>0</v>
      </c>
      <c r="AD890">
        <v>0</v>
      </c>
      <c r="AF890">
        <v>0</v>
      </c>
      <c r="AG890">
        <v>0</v>
      </c>
      <c r="AH890">
        <v>0</v>
      </c>
    </row>
    <row r="891" spans="1:34" x14ac:dyDescent="0.3">
      <c r="A891">
        <v>1055075</v>
      </c>
      <c r="B891" t="s">
        <v>340</v>
      </c>
      <c r="C891" t="s">
        <v>120</v>
      </c>
      <c r="E891" t="s">
        <v>121</v>
      </c>
      <c r="F891" t="s">
        <v>341</v>
      </c>
      <c r="G891" t="s">
        <v>342</v>
      </c>
      <c r="H891" t="s">
        <v>123</v>
      </c>
      <c r="I891" t="s">
        <v>135</v>
      </c>
      <c r="J891" t="s">
        <v>343</v>
      </c>
      <c r="K891" t="s">
        <v>137</v>
      </c>
      <c r="L891" t="b">
        <v>1</v>
      </c>
      <c r="M891" s="1">
        <v>43282.5</v>
      </c>
      <c r="N891" t="s">
        <v>127</v>
      </c>
      <c r="O891" t="s">
        <v>128</v>
      </c>
      <c r="P891" s="2">
        <v>43282</v>
      </c>
      <c r="Q891" s="1">
        <v>43252.5</v>
      </c>
      <c r="R891" t="s">
        <v>129</v>
      </c>
      <c r="S891" t="s">
        <v>130</v>
      </c>
      <c r="T891" s="2">
        <v>43252</v>
      </c>
      <c r="U891" s="1">
        <v>43255.5</v>
      </c>
      <c r="V891" s="1">
        <v>43285.5</v>
      </c>
      <c r="W891">
        <v>12.6</v>
      </c>
      <c r="X891">
        <v>1830</v>
      </c>
      <c r="Y891">
        <v>199.69</v>
      </c>
      <c r="Z891">
        <v>199.69</v>
      </c>
      <c r="AA891" t="s">
        <v>3</v>
      </c>
      <c r="AB891">
        <v>5054</v>
      </c>
      <c r="AD891">
        <v>0</v>
      </c>
      <c r="AF891">
        <v>0</v>
      </c>
      <c r="AG891">
        <v>17.739999999999998</v>
      </c>
      <c r="AH891">
        <v>0</v>
      </c>
    </row>
    <row r="892" spans="1:34" x14ac:dyDescent="0.3">
      <c r="A892">
        <v>1058005</v>
      </c>
      <c r="B892" t="s">
        <v>340</v>
      </c>
      <c r="C892" t="s">
        <v>120</v>
      </c>
      <c r="E892" t="s">
        <v>121</v>
      </c>
      <c r="F892" t="s">
        <v>341</v>
      </c>
      <c r="G892" t="s">
        <v>342</v>
      </c>
      <c r="H892" t="s">
        <v>123</v>
      </c>
      <c r="I892" t="s">
        <v>135</v>
      </c>
      <c r="J892" t="s">
        <v>343</v>
      </c>
      <c r="K892" t="s">
        <v>137</v>
      </c>
      <c r="L892" t="b">
        <v>1</v>
      </c>
      <c r="M892" s="1">
        <v>43313.5</v>
      </c>
      <c r="N892" t="s">
        <v>127</v>
      </c>
      <c r="O892" t="s">
        <v>128</v>
      </c>
      <c r="P892" s="2">
        <v>43313</v>
      </c>
      <c r="Q892" s="1">
        <v>43282.5</v>
      </c>
      <c r="R892" t="s">
        <v>127</v>
      </c>
      <c r="S892" t="s">
        <v>128</v>
      </c>
      <c r="T892" s="2">
        <v>43282</v>
      </c>
      <c r="U892" s="1">
        <v>43285.5</v>
      </c>
      <c r="V892" s="1">
        <v>43314.5</v>
      </c>
      <c r="W892">
        <v>7.1</v>
      </c>
      <c r="X892">
        <v>3045</v>
      </c>
      <c r="Y892">
        <v>274.72000000000003</v>
      </c>
      <c r="Z892">
        <v>274.72000000000003</v>
      </c>
      <c r="AA892" t="s">
        <v>3</v>
      </c>
      <c r="AB892">
        <v>3997</v>
      </c>
      <c r="AD892">
        <v>0</v>
      </c>
      <c r="AF892">
        <v>0</v>
      </c>
      <c r="AG892">
        <v>24.41</v>
      </c>
      <c r="AH892">
        <v>0</v>
      </c>
    </row>
    <row r="893" spans="1:34" x14ac:dyDescent="0.3">
      <c r="A893">
        <v>1060343</v>
      </c>
      <c r="B893" t="s">
        <v>340</v>
      </c>
      <c r="C893" t="s">
        <v>120</v>
      </c>
      <c r="E893" t="s">
        <v>121</v>
      </c>
      <c r="F893" t="s">
        <v>341</v>
      </c>
      <c r="G893" t="s">
        <v>342</v>
      </c>
      <c r="H893" t="s">
        <v>123</v>
      </c>
      <c r="I893" t="s">
        <v>135</v>
      </c>
      <c r="J893" t="s">
        <v>343</v>
      </c>
      <c r="K893" t="s">
        <v>137</v>
      </c>
      <c r="L893" t="b">
        <v>1</v>
      </c>
      <c r="M893" s="1">
        <v>43344.5</v>
      </c>
      <c r="N893" t="s">
        <v>127</v>
      </c>
      <c r="O893" t="s">
        <v>128</v>
      </c>
      <c r="P893" s="2">
        <v>43344</v>
      </c>
      <c r="Q893" s="1">
        <v>43313.5</v>
      </c>
      <c r="R893" t="s">
        <v>127</v>
      </c>
      <c r="S893" t="s">
        <v>128</v>
      </c>
      <c r="T893" s="2">
        <v>43313</v>
      </c>
      <c r="U893" s="1">
        <v>43314.5</v>
      </c>
      <c r="V893" s="1">
        <v>43342.5</v>
      </c>
      <c r="W893">
        <v>6.7</v>
      </c>
      <c r="X893">
        <v>2430</v>
      </c>
      <c r="Y893">
        <v>220.45</v>
      </c>
      <c r="Z893">
        <v>220.45</v>
      </c>
      <c r="AA893" t="s">
        <v>3</v>
      </c>
      <c r="AB893">
        <v>6427</v>
      </c>
      <c r="AD893">
        <v>0</v>
      </c>
      <c r="AF893">
        <v>0</v>
      </c>
      <c r="AG893">
        <v>19.59</v>
      </c>
      <c r="AH893">
        <v>0</v>
      </c>
    </row>
    <row r="894" spans="1:34" x14ac:dyDescent="0.3">
      <c r="A894">
        <v>1063453</v>
      </c>
      <c r="B894" t="s">
        <v>340</v>
      </c>
      <c r="C894" t="s">
        <v>120</v>
      </c>
      <c r="E894" t="s">
        <v>121</v>
      </c>
      <c r="F894" t="s">
        <v>341</v>
      </c>
      <c r="G894" t="s">
        <v>342</v>
      </c>
      <c r="H894" t="s">
        <v>123</v>
      </c>
      <c r="I894" t="s">
        <v>135</v>
      </c>
      <c r="J894" t="s">
        <v>343</v>
      </c>
      <c r="K894" t="s">
        <v>137</v>
      </c>
      <c r="L894" t="b">
        <v>1</v>
      </c>
      <c r="M894" s="1">
        <v>43374.5</v>
      </c>
      <c r="N894" t="s">
        <v>127</v>
      </c>
      <c r="O894" t="s">
        <v>131</v>
      </c>
      <c r="P894" s="2">
        <v>43374</v>
      </c>
      <c r="Q894" s="1">
        <v>43344.5</v>
      </c>
      <c r="R894" t="s">
        <v>127</v>
      </c>
      <c r="S894" t="s">
        <v>128</v>
      </c>
      <c r="T894" s="2">
        <v>43344</v>
      </c>
      <c r="U894" s="1">
        <v>43342.5</v>
      </c>
      <c r="V894" s="1">
        <v>43375.5</v>
      </c>
      <c r="W894">
        <v>6.6</v>
      </c>
      <c r="X894">
        <v>2139</v>
      </c>
      <c r="Y894">
        <v>164.31</v>
      </c>
      <c r="Z894">
        <v>164.31</v>
      </c>
      <c r="AA894" t="s">
        <v>3</v>
      </c>
      <c r="AB894">
        <v>8566</v>
      </c>
      <c r="AD894">
        <v>0</v>
      </c>
      <c r="AF894">
        <v>0</v>
      </c>
      <c r="AG894">
        <v>14.59</v>
      </c>
      <c r="AH894">
        <v>0</v>
      </c>
    </row>
    <row r="895" spans="1:34" x14ac:dyDescent="0.3">
      <c r="A895">
        <v>1065623</v>
      </c>
      <c r="B895" t="s">
        <v>340</v>
      </c>
      <c r="C895" t="s">
        <v>120</v>
      </c>
      <c r="E895" t="s">
        <v>121</v>
      </c>
      <c r="F895" t="s">
        <v>341</v>
      </c>
      <c r="G895" t="s">
        <v>342</v>
      </c>
      <c r="H895" t="s">
        <v>123</v>
      </c>
      <c r="I895" t="s">
        <v>135</v>
      </c>
      <c r="J895" t="s">
        <v>343</v>
      </c>
      <c r="K895" t="s">
        <v>137</v>
      </c>
      <c r="L895" t="b">
        <v>1</v>
      </c>
      <c r="M895" s="1">
        <v>43405.5</v>
      </c>
      <c r="N895" t="s">
        <v>127</v>
      </c>
      <c r="O895" t="s">
        <v>131</v>
      </c>
      <c r="P895" s="2">
        <v>43405</v>
      </c>
      <c r="Q895" s="1">
        <v>43374.5</v>
      </c>
      <c r="R895" t="s">
        <v>127</v>
      </c>
      <c r="S895" t="s">
        <v>131</v>
      </c>
      <c r="T895" s="2">
        <v>43374</v>
      </c>
      <c r="U895" s="1">
        <v>43375.5</v>
      </c>
      <c r="V895" s="1">
        <v>43406.5</v>
      </c>
      <c r="W895">
        <v>19.600000000000001</v>
      </c>
      <c r="X895">
        <v>1866</v>
      </c>
      <c r="Y895">
        <v>197.34</v>
      </c>
      <c r="Z895">
        <v>197.34</v>
      </c>
      <c r="AA895" t="s">
        <v>3</v>
      </c>
      <c r="AB895">
        <v>10432</v>
      </c>
      <c r="AD895">
        <v>0</v>
      </c>
      <c r="AF895">
        <v>0</v>
      </c>
      <c r="AG895">
        <v>17.54</v>
      </c>
      <c r="AH895">
        <v>0</v>
      </c>
    </row>
    <row r="896" spans="1:34" x14ac:dyDescent="0.3">
      <c r="A896">
        <v>1068276</v>
      </c>
      <c r="B896" t="s">
        <v>340</v>
      </c>
      <c r="C896" t="s">
        <v>120</v>
      </c>
      <c r="E896" t="s">
        <v>121</v>
      </c>
      <c r="F896" t="s">
        <v>341</v>
      </c>
      <c r="G896" t="s">
        <v>342</v>
      </c>
      <c r="H896" t="s">
        <v>123</v>
      </c>
      <c r="I896" t="s">
        <v>135</v>
      </c>
      <c r="J896" t="s">
        <v>343</v>
      </c>
      <c r="K896" t="s">
        <v>137</v>
      </c>
      <c r="L896" t="b">
        <v>1</v>
      </c>
      <c r="M896" s="1">
        <v>43435.5</v>
      </c>
      <c r="N896" t="s">
        <v>127</v>
      </c>
      <c r="O896" t="s">
        <v>131</v>
      </c>
      <c r="P896" s="2">
        <v>43435</v>
      </c>
      <c r="Q896" s="1">
        <v>43405.5</v>
      </c>
      <c r="R896" t="s">
        <v>127</v>
      </c>
      <c r="S896" t="s">
        <v>131</v>
      </c>
      <c r="T896" s="2">
        <v>43405</v>
      </c>
      <c r="U896" s="1">
        <v>43406.5</v>
      </c>
      <c r="V896" s="1">
        <v>43437.5</v>
      </c>
      <c r="W896">
        <v>19.899999999999999</v>
      </c>
      <c r="X896">
        <v>6016</v>
      </c>
      <c r="Y896">
        <v>496.56</v>
      </c>
      <c r="Z896">
        <v>496.56</v>
      </c>
      <c r="AA896" t="s">
        <v>3</v>
      </c>
      <c r="AB896">
        <v>16448</v>
      </c>
      <c r="AD896">
        <v>0</v>
      </c>
      <c r="AF896">
        <v>0</v>
      </c>
      <c r="AG896">
        <v>44.12</v>
      </c>
      <c r="AH896">
        <v>0</v>
      </c>
    </row>
    <row r="897" spans="1:34" x14ac:dyDescent="0.3">
      <c r="A897">
        <v>1070544</v>
      </c>
      <c r="B897" t="s">
        <v>340</v>
      </c>
      <c r="C897" t="s">
        <v>120</v>
      </c>
      <c r="E897" t="s">
        <v>121</v>
      </c>
      <c r="F897" t="s">
        <v>341</v>
      </c>
      <c r="G897" t="s">
        <v>342</v>
      </c>
      <c r="H897" t="s">
        <v>123</v>
      </c>
      <c r="I897" t="s">
        <v>135</v>
      </c>
      <c r="J897" t="s">
        <v>343</v>
      </c>
      <c r="K897" t="s">
        <v>137</v>
      </c>
      <c r="L897" t="b">
        <v>1</v>
      </c>
      <c r="M897" s="1">
        <v>43466.5</v>
      </c>
      <c r="N897" t="s">
        <v>127</v>
      </c>
      <c r="O897" t="s">
        <v>2</v>
      </c>
      <c r="P897" s="2">
        <v>43466</v>
      </c>
      <c r="Q897" s="1">
        <v>43435.5</v>
      </c>
      <c r="R897" t="s">
        <v>127</v>
      </c>
      <c r="S897" t="s">
        <v>131</v>
      </c>
      <c r="T897" s="2">
        <v>43435</v>
      </c>
      <c r="U897" s="1">
        <v>43437.5</v>
      </c>
      <c r="V897" s="1">
        <v>43468.5</v>
      </c>
      <c r="W897">
        <v>20.5</v>
      </c>
      <c r="X897">
        <v>8684</v>
      </c>
      <c r="Y897">
        <v>694.61</v>
      </c>
      <c r="Z897">
        <v>694.61</v>
      </c>
      <c r="AA897" t="s">
        <v>3</v>
      </c>
      <c r="AB897">
        <v>25132</v>
      </c>
      <c r="AD897">
        <v>0</v>
      </c>
      <c r="AF897">
        <v>0</v>
      </c>
      <c r="AG897">
        <v>61.71</v>
      </c>
      <c r="AH897">
        <v>0</v>
      </c>
    </row>
    <row r="898" spans="1:34" x14ac:dyDescent="0.3">
      <c r="A898">
        <v>1072602</v>
      </c>
      <c r="B898" t="s">
        <v>340</v>
      </c>
      <c r="C898" t="s">
        <v>120</v>
      </c>
      <c r="E898" t="s">
        <v>121</v>
      </c>
      <c r="F898" t="s">
        <v>341</v>
      </c>
      <c r="G898" t="s">
        <v>342</v>
      </c>
      <c r="H898" t="s">
        <v>123</v>
      </c>
      <c r="I898" t="s">
        <v>135</v>
      </c>
      <c r="J898" t="s">
        <v>343</v>
      </c>
      <c r="K898" t="s">
        <v>137</v>
      </c>
      <c r="L898" t="b">
        <v>1</v>
      </c>
      <c r="M898" s="1">
        <v>43497.5</v>
      </c>
      <c r="N898" t="s">
        <v>127</v>
      </c>
      <c r="O898" t="s">
        <v>2</v>
      </c>
      <c r="P898" s="2">
        <v>43497</v>
      </c>
      <c r="Q898" s="1">
        <v>43466.5</v>
      </c>
      <c r="R898" t="s">
        <v>127</v>
      </c>
      <c r="S898" t="s">
        <v>2</v>
      </c>
      <c r="T898" s="2">
        <v>43466</v>
      </c>
      <c r="U898" s="1">
        <v>43468.5</v>
      </c>
      <c r="V898" s="1">
        <v>43500.5</v>
      </c>
      <c r="W898">
        <v>20.7</v>
      </c>
      <c r="X898">
        <v>9269</v>
      </c>
      <c r="Y898">
        <v>737.7</v>
      </c>
      <c r="Z898">
        <v>737.7</v>
      </c>
      <c r="AA898" t="s">
        <v>3</v>
      </c>
      <c r="AB898">
        <v>34401</v>
      </c>
      <c r="AD898">
        <v>0</v>
      </c>
      <c r="AF898">
        <v>0</v>
      </c>
      <c r="AG898">
        <v>65.53</v>
      </c>
      <c r="AH898">
        <v>0</v>
      </c>
    </row>
    <row r="899" spans="1:34" x14ac:dyDescent="0.3">
      <c r="A899">
        <v>1075714</v>
      </c>
      <c r="B899" t="s">
        <v>340</v>
      </c>
      <c r="C899" t="s">
        <v>120</v>
      </c>
      <c r="E899" t="s">
        <v>121</v>
      </c>
      <c r="F899" t="s">
        <v>341</v>
      </c>
      <c r="G899" t="s">
        <v>342</v>
      </c>
      <c r="H899" t="s">
        <v>123</v>
      </c>
      <c r="I899" t="s">
        <v>135</v>
      </c>
      <c r="J899" t="s">
        <v>343</v>
      </c>
      <c r="K899" t="s">
        <v>137</v>
      </c>
      <c r="L899" t="b">
        <v>1</v>
      </c>
      <c r="M899" s="1">
        <v>43525.5</v>
      </c>
      <c r="N899" t="s">
        <v>127</v>
      </c>
      <c r="O899" t="s">
        <v>2</v>
      </c>
      <c r="P899" s="2">
        <v>43525</v>
      </c>
      <c r="Q899" s="1">
        <v>43497.5</v>
      </c>
      <c r="R899" t="s">
        <v>127</v>
      </c>
      <c r="S899" t="s">
        <v>2</v>
      </c>
      <c r="T899" s="2">
        <v>43497</v>
      </c>
      <c r="U899" s="1">
        <v>43500.5</v>
      </c>
      <c r="V899" s="1">
        <v>43529.5</v>
      </c>
      <c r="W899">
        <v>20.3</v>
      </c>
      <c r="X899">
        <v>7003</v>
      </c>
      <c r="Y899">
        <v>572.32000000000005</v>
      </c>
      <c r="Z899">
        <v>572.32000000000005</v>
      </c>
      <c r="AA899" t="s">
        <v>3</v>
      </c>
      <c r="AB899">
        <v>41404</v>
      </c>
      <c r="AD899">
        <v>0</v>
      </c>
      <c r="AF899">
        <v>0</v>
      </c>
      <c r="AG899">
        <v>50.85</v>
      </c>
      <c r="AH899">
        <v>0</v>
      </c>
    </row>
    <row r="900" spans="1:34" x14ac:dyDescent="0.3">
      <c r="A900">
        <v>1091435</v>
      </c>
      <c r="B900" t="s">
        <v>340</v>
      </c>
      <c r="C900" t="s">
        <v>120</v>
      </c>
      <c r="E900" t="s">
        <v>121</v>
      </c>
      <c r="F900" t="s">
        <v>341</v>
      </c>
      <c r="G900" t="s">
        <v>342</v>
      </c>
      <c r="H900" t="s">
        <v>123</v>
      </c>
      <c r="I900" t="s">
        <v>135</v>
      </c>
      <c r="J900" t="s">
        <v>343</v>
      </c>
      <c r="K900" t="s">
        <v>137</v>
      </c>
      <c r="L900" t="b">
        <v>1</v>
      </c>
      <c r="M900" s="1">
        <v>43556.5</v>
      </c>
      <c r="N900" t="s">
        <v>127</v>
      </c>
      <c r="O900" t="s">
        <v>130</v>
      </c>
      <c r="P900" s="2">
        <v>43556</v>
      </c>
      <c r="Q900" s="1">
        <v>43525.5</v>
      </c>
      <c r="R900" t="s">
        <v>127</v>
      </c>
      <c r="S900" t="s">
        <v>2</v>
      </c>
      <c r="T900" s="2">
        <v>43525</v>
      </c>
      <c r="U900" s="1">
        <v>43529.5</v>
      </c>
      <c r="V900" s="1">
        <v>43557.5</v>
      </c>
      <c r="W900">
        <v>20</v>
      </c>
      <c r="X900">
        <v>3488</v>
      </c>
      <c r="Y900">
        <v>327.73</v>
      </c>
      <c r="Z900">
        <v>327.73</v>
      </c>
      <c r="AA900" t="s">
        <v>3</v>
      </c>
      <c r="AB900">
        <v>44892</v>
      </c>
      <c r="AD900">
        <v>0</v>
      </c>
      <c r="AF900">
        <v>0</v>
      </c>
      <c r="AG900">
        <v>29.11</v>
      </c>
      <c r="AH900">
        <v>0</v>
      </c>
    </row>
    <row r="901" spans="1:34" x14ac:dyDescent="0.3">
      <c r="A901">
        <v>1094458</v>
      </c>
      <c r="B901" t="s">
        <v>340</v>
      </c>
      <c r="C901" t="s">
        <v>120</v>
      </c>
      <c r="E901" t="s">
        <v>121</v>
      </c>
      <c r="F901" t="s">
        <v>341</v>
      </c>
      <c r="G901" t="s">
        <v>342</v>
      </c>
      <c r="H901" t="s">
        <v>123</v>
      </c>
      <c r="I901" t="s">
        <v>135</v>
      </c>
      <c r="J901" t="s">
        <v>343</v>
      </c>
      <c r="K901" t="s">
        <v>137</v>
      </c>
      <c r="L901" t="b">
        <v>1</v>
      </c>
      <c r="M901" s="1">
        <v>43586.5</v>
      </c>
      <c r="N901" t="s">
        <v>127</v>
      </c>
      <c r="O901" t="s">
        <v>130</v>
      </c>
      <c r="P901" s="2">
        <v>43586</v>
      </c>
      <c r="Q901" s="1">
        <v>43556.5</v>
      </c>
      <c r="R901" t="s">
        <v>127</v>
      </c>
      <c r="S901" t="s">
        <v>130</v>
      </c>
      <c r="T901" s="2">
        <v>43556</v>
      </c>
      <c r="U901" s="1">
        <v>43557.5</v>
      </c>
      <c r="V901" s="1">
        <v>43588.5</v>
      </c>
      <c r="W901">
        <v>18</v>
      </c>
      <c r="X901">
        <v>1467</v>
      </c>
      <c r="Y901">
        <v>175.16</v>
      </c>
      <c r="Z901">
        <v>175.16</v>
      </c>
      <c r="AA901" t="s">
        <v>3</v>
      </c>
      <c r="AB901">
        <v>46359</v>
      </c>
      <c r="AD901">
        <v>0</v>
      </c>
      <c r="AF901">
        <v>0</v>
      </c>
      <c r="AG901">
        <v>15.56</v>
      </c>
      <c r="AH901">
        <v>0</v>
      </c>
    </row>
    <row r="902" spans="1:34" x14ac:dyDescent="0.3">
      <c r="A902">
        <v>1098145</v>
      </c>
      <c r="B902" t="s">
        <v>340</v>
      </c>
      <c r="C902" t="s">
        <v>120</v>
      </c>
      <c r="E902" t="s">
        <v>121</v>
      </c>
      <c r="F902" t="s">
        <v>341</v>
      </c>
      <c r="G902" t="s">
        <v>342</v>
      </c>
      <c r="H902" t="s">
        <v>123</v>
      </c>
      <c r="I902" t="s">
        <v>135</v>
      </c>
      <c r="J902" t="s">
        <v>343</v>
      </c>
      <c r="K902" t="s">
        <v>137</v>
      </c>
      <c r="L902" t="b">
        <v>1</v>
      </c>
      <c r="M902" s="1">
        <v>43617.5</v>
      </c>
      <c r="N902" t="s">
        <v>127</v>
      </c>
      <c r="O902" t="s">
        <v>130</v>
      </c>
      <c r="P902" s="2">
        <v>43617</v>
      </c>
      <c r="Q902" s="1">
        <v>43586.5</v>
      </c>
      <c r="R902" t="s">
        <v>127</v>
      </c>
      <c r="S902" t="s">
        <v>130</v>
      </c>
      <c r="T902" s="2">
        <v>43586</v>
      </c>
      <c r="U902" s="1">
        <v>43588.5</v>
      </c>
      <c r="V902" s="1">
        <v>43619.5</v>
      </c>
      <c r="W902">
        <v>5.4</v>
      </c>
      <c r="X902">
        <v>977</v>
      </c>
      <c r="Y902">
        <v>87.08</v>
      </c>
      <c r="Z902">
        <v>87.08</v>
      </c>
      <c r="AA902" t="s">
        <v>3</v>
      </c>
      <c r="AB902">
        <v>47336</v>
      </c>
      <c r="AD902">
        <v>0</v>
      </c>
      <c r="AF902">
        <v>0</v>
      </c>
      <c r="AG902">
        <v>7.74</v>
      </c>
      <c r="AH902">
        <v>0</v>
      </c>
    </row>
    <row r="903" spans="1:34" x14ac:dyDescent="0.3">
      <c r="A903">
        <v>1055802</v>
      </c>
      <c r="B903" t="s">
        <v>344</v>
      </c>
      <c r="C903" t="s">
        <v>0</v>
      </c>
      <c r="E903" t="s">
        <v>121</v>
      </c>
      <c r="F903" t="s">
        <v>147</v>
      </c>
      <c r="G903" t="s">
        <v>148</v>
      </c>
      <c r="H903" t="s">
        <v>123</v>
      </c>
      <c r="I903" t="s">
        <v>135</v>
      </c>
      <c r="J903" t="s">
        <v>19</v>
      </c>
      <c r="K903" t="s">
        <v>149</v>
      </c>
      <c r="L903" t="b">
        <v>1</v>
      </c>
      <c r="M903" s="1">
        <v>43282.5</v>
      </c>
      <c r="N903" t="s">
        <v>127</v>
      </c>
      <c r="O903" t="s">
        <v>128</v>
      </c>
      <c r="P903" s="2">
        <v>43282</v>
      </c>
      <c r="Q903" s="1">
        <v>43282.5</v>
      </c>
      <c r="R903" t="s">
        <v>127</v>
      </c>
      <c r="S903" t="s">
        <v>128</v>
      </c>
      <c r="T903" s="2">
        <v>43282</v>
      </c>
      <c r="U903" s="1">
        <v>43280.5</v>
      </c>
      <c r="V903" s="1">
        <v>43312.5</v>
      </c>
      <c r="W903">
        <v>80</v>
      </c>
      <c r="X903">
        <v>38777.32</v>
      </c>
      <c r="Y903">
        <v>0</v>
      </c>
      <c r="Z903">
        <v>0</v>
      </c>
      <c r="AA903" t="s">
        <v>3</v>
      </c>
      <c r="AB903">
        <v>0</v>
      </c>
      <c r="AD903">
        <v>0</v>
      </c>
      <c r="AF903">
        <v>0</v>
      </c>
      <c r="AG903">
        <v>0</v>
      </c>
      <c r="AH903">
        <v>0</v>
      </c>
    </row>
    <row r="904" spans="1:34" x14ac:dyDescent="0.3">
      <c r="A904">
        <v>1058910</v>
      </c>
      <c r="B904" t="s">
        <v>344</v>
      </c>
      <c r="C904" t="s">
        <v>0</v>
      </c>
      <c r="E904" t="s">
        <v>121</v>
      </c>
      <c r="F904" t="s">
        <v>147</v>
      </c>
      <c r="G904" t="s">
        <v>148</v>
      </c>
      <c r="H904" t="s">
        <v>123</v>
      </c>
      <c r="I904" t="s">
        <v>135</v>
      </c>
      <c r="J904" t="s">
        <v>19</v>
      </c>
      <c r="K904" t="s">
        <v>149</v>
      </c>
      <c r="L904" t="b">
        <v>1</v>
      </c>
      <c r="M904" s="1">
        <v>43313.5</v>
      </c>
      <c r="N904" t="s">
        <v>127</v>
      </c>
      <c r="O904" t="s">
        <v>128</v>
      </c>
      <c r="P904" s="2">
        <v>43313</v>
      </c>
      <c r="Q904" s="1">
        <v>43313.5</v>
      </c>
      <c r="R904" t="s">
        <v>127</v>
      </c>
      <c r="S904" t="s">
        <v>128</v>
      </c>
      <c r="T904" s="2">
        <v>43313</v>
      </c>
      <c r="U904" s="1">
        <v>43312.5</v>
      </c>
      <c r="V904" s="1">
        <v>43343.5</v>
      </c>
      <c r="W904">
        <v>101</v>
      </c>
      <c r="X904">
        <v>39721.11</v>
      </c>
      <c r="Y904">
        <v>0</v>
      </c>
      <c r="Z904">
        <v>0</v>
      </c>
      <c r="AA904" t="s">
        <v>3</v>
      </c>
      <c r="AB904">
        <v>0</v>
      </c>
      <c r="AD904">
        <v>0</v>
      </c>
      <c r="AF904">
        <v>0</v>
      </c>
      <c r="AG904">
        <v>0</v>
      </c>
      <c r="AH904">
        <v>0</v>
      </c>
    </row>
    <row r="905" spans="1:34" x14ac:dyDescent="0.3">
      <c r="A905">
        <v>1061237</v>
      </c>
      <c r="B905" t="s">
        <v>344</v>
      </c>
      <c r="C905" t="s">
        <v>0</v>
      </c>
      <c r="E905" t="s">
        <v>121</v>
      </c>
      <c r="F905" t="s">
        <v>147</v>
      </c>
      <c r="G905" t="s">
        <v>148</v>
      </c>
      <c r="H905" t="s">
        <v>123</v>
      </c>
      <c r="I905" t="s">
        <v>135</v>
      </c>
      <c r="J905" t="s">
        <v>19</v>
      </c>
      <c r="K905" t="s">
        <v>149</v>
      </c>
      <c r="L905" t="b">
        <v>1</v>
      </c>
      <c r="M905" s="1">
        <v>43344.5</v>
      </c>
      <c r="N905" t="s">
        <v>127</v>
      </c>
      <c r="O905" t="s">
        <v>128</v>
      </c>
      <c r="P905" s="2">
        <v>43344</v>
      </c>
      <c r="Q905" s="1">
        <v>43344.5</v>
      </c>
      <c r="R905" t="s">
        <v>127</v>
      </c>
      <c r="S905" t="s">
        <v>128</v>
      </c>
      <c r="T905" s="2">
        <v>43344</v>
      </c>
      <c r="U905" s="1">
        <v>43343.5</v>
      </c>
      <c r="V905" s="1">
        <v>43373.5</v>
      </c>
      <c r="W905">
        <v>91</v>
      </c>
      <c r="X905">
        <v>39342.31</v>
      </c>
      <c r="Y905">
        <v>0</v>
      </c>
      <c r="Z905">
        <v>0</v>
      </c>
      <c r="AA905" t="s">
        <v>3</v>
      </c>
      <c r="AB905">
        <v>0</v>
      </c>
      <c r="AD905">
        <v>0</v>
      </c>
      <c r="AF905">
        <v>0</v>
      </c>
      <c r="AG905">
        <v>0</v>
      </c>
      <c r="AH905">
        <v>0</v>
      </c>
    </row>
    <row r="906" spans="1:34" x14ac:dyDescent="0.3">
      <c r="A906">
        <v>1064543</v>
      </c>
      <c r="B906" t="s">
        <v>344</v>
      </c>
      <c r="C906" t="s">
        <v>0</v>
      </c>
      <c r="E906" t="s">
        <v>121</v>
      </c>
      <c r="F906" t="s">
        <v>147</v>
      </c>
      <c r="G906" t="s">
        <v>148</v>
      </c>
      <c r="H906" t="s">
        <v>123</v>
      </c>
      <c r="I906" t="s">
        <v>135</v>
      </c>
      <c r="J906" t="s">
        <v>19</v>
      </c>
      <c r="K906" t="s">
        <v>149</v>
      </c>
      <c r="L906" t="b">
        <v>1</v>
      </c>
      <c r="M906" s="1">
        <v>43374.5</v>
      </c>
      <c r="N906" t="s">
        <v>127</v>
      </c>
      <c r="O906" t="s">
        <v>131</v>
      </c>
      <c r="P906" s="2">
        <v>43374</v>
      </c>
      <c r="Q906" s="1">
        <v>43374.5</v>
      </c>
      <c r="R906" t="s">
        <v>127</v>
      </c>
      <c r="S906" t="s">
        <v>131</v>
      </c>
      <c r="T906" s="2">
        <v>43374</v>
      </c>
      <c r="U906" s="1">
        <v>43373.5</v>
      </c>
      <c r="V906" s="1">
        <v>43404.5</v>
      </c>
      <c r="W906">
        <v>99</v>
      </c>
      <c r="X906">
        <v>40545.760000000002</v>
      </c>
      <c r="Y906">
        <v>0</v>
      </c>
      <c r="Z906">
        <v>0</v>
      </c>
      <c r="AA906" t="s">
        <v>3</v>
      </c>
      <c r="AB906">
        <v>0</v>
      </c>
      <c r="AD906">
        <v>0</v>
      </c>
      <c r="AF906">
        <v>0</v>
      </c>
      <c r="AG906">
        <v>0</v>
      </c>
      <c r="AH906">
        <v>0</v>
      </c>
    </row>
    <row r="907" spans="1:34" x14ac:dyDescent="0.3">
      <c r="A907">
        <v>1067407</v>
      </c>
      <c r="B907" t="s">
        <v>344</v>
      </c>
      <c r="C907" t="s">
        <v>0</v>
      </c>
      <c r="E907" t="s">
        <v>121</v>
      </c>
      <c r="F907" t="s">
        <v>147</v>
      </c>
      <c r="G907" t="s">
        <v>148</v>
      </c>
      <c r="H907" t="s">
        <v>123</v>
      </c>
      <c r="I907" t="s">
        <v>135</v>
      </c>
      <c r="J907" t="s">
        <v>19</v>
      </c>
      <c r="K907" t="s">
        <v>149</v>
      </c>
      <c r="L907" t="b">
        <v>1</v>
      </c>
      <c r="M907" s="1">
        <v>43405.5</v>
      </c>
      <c r="N907" t="s">
        <v>127</v>
      </c>
      <c r="O907" t="s">
        <v>131</v>
      </c>
      <c r="P907" s="2">
        <v>43405</v>
      </c>
      <c r="Q907" s="1">
        <v>43405.5</v>
      </c>
      <c r="R907" t="s">
        <v>127</v>
      </c>
      <c r="S907" t="s">
        <v>131</v>
      </c>
      <c r="T907" s="2">
        <v>43405</v>
      </c>
      <c r="U907" s="1">
        <v>43404.5</v>
      </c>
      <c r="V907" s="1">
        <v>43434.5</v>
      </c>
      <c r="W907">
        <v>139</v>
      </c>
      <c r="X907">
        <v>68748.899999999994</v>
      </c>
      <c r="Y907">
        <v>0</v>
      </c>
      <c r="Z907">
        <v>0</v>
      </c>
      <c r="AA907" t="s">
        <v>3</v>
      </c>
      <c r="AB907">
        <v>0</v>
      </c>
      <c r="AD907">
        <v>0</v>
      </c>
      <c r="AF907">
        <v>0</v>
      </c>
      <c r="AG907">
        <v>0</v>
      </c>
      <c r="AH907">
        <v>0</v>
      </c>
    </row>
    <row r="908" spans="1:34" x14ac:dyDescent="0.3">
      <c r="A908">
        <v>1068870</v>
      </c>
      <c r="B908" t="s">
        <v>344</v>
      </c>
      <c r="C908" t="s">
        <v>0</v>
      </c>
      <c r="E908" t="s">
        <v>121</v>
      </c>
      <c r="F908" t="s">
        <v>147</v>
      </c>
      <c r="G908" t="s">
        <v>148</v>
      </c>
      <c r="H908" t="s">
        <v>123</v>
      </c>
      <c r="I908" t="s">
        <v>135</v>
      </c>
      <c r="J908" t="s">
        <v>19</v>
      </c>
      <c r="K908" t="s">
        <v>149</v>
      </c>
      <c r="L908" t="b">
        <v>1</v>
      </c>
      <c r="M908" s="1">
        <v>43435.5</v>
      </c>
      <c r="N908" t="s">
        <v>127</v>
      </c>
      <c r="O908" t="s">
        <v>131</v>
      </c>
      <c r="P908" s="2">
        <v>43435</v>
      </c>
      <c r="Q908" s="1">
        <v>43435.5</v>
      </c>
      <c r="R908" t="s">
        <v>127</v>
      </c>
      <c r="S908" t="s">
        <v>131</v>
      </c>
      <c r="T908" s="2">
        <v>43435</v>
      </c>
      <c r="U908" s="1">
        <v>43434.5</v>
      </c>
      <c r="V908" s="1">
        <v>43465.5</v>
      </c>
      <c r="W908">
        <v>144</v>
      </c>
      <c r="X908">
        <v>58939.44</v>
      </c>
      <c r="Y908">
        <v>0</v>
      </c>
      <c r="Z908">
        <v>0</v>
      </c>
      <c r="AA908" t="s">
        <v>3</v>
      </c>
      <c r="AB908">
        <v>0</v>
      </c>
      <c r="AD908">
        <v>0</v>
      </c>
      <c r="AF908">
        <v>0</v>
      </c>
      <c r="AG908">
        <v>0</v>
      </c>
      <c r="AH908">
        <v>0</v>
      </c>
    </row>
    <row r="909" spans="1:34" x14ac:dyDescent="0.3">
      <c r="A909">
        <v>1071487</v>
      </c>
      <c r="B909" t="s">
        <v>344</v>
      </c>
      <c r="C909" t="s">
        <v>0</v>
      </c>
      <c r="E909" t="s">
        <v>121</v>
      </c>
      <c r="F909" t="s">
        <v>147</v>
      </c>
      <c r="G909" t="s">
        <v>148</v>
      </c>
      <c r="H909" t="s">
        <v>123</v>
      </c>
      <c r="I909" t="s">
        <v>135</v>
      </c>
      <c r="J909" t="s">
        <v>19</v>
      </c>
      <c r="K909" t="s">
        <v>149</v>
      </c>
      <c r="L909" t="b">
        <v>1</v>
      </c>
      <c r="M909" s="1">
        <v>43466.5</v>
      </c>
      <c r="N909" t="s">
        <v>127</v>
      </c>
      <c r="O909" t="s">
        <v>2</v>
      </c>
      <c r="P909" s="2">
        <v>43466</v>
      </c>
      <c r="Q909" s="1">
        <v>43466.5</v>
      </c>
      <c r="R909" t="s">
        <v>127</v>
      </c>
      <c r="S909" t="s">
        <v>2</v>
      </c>
      <c r="T909" s="2">
        <v>43466</v>
      </c>
      <c r="U909" s="1">
        <v>43465.5</v>
      </c>
      <c r="V909" s="1">
        <v>43496.5</v>
      </c>
      <c r="W909">
        <v>140</v>
      </c>
      <c r="X909">
        <v>69681.31</v>
      </c>
      <c r="Y909">
        <v>0</v>
      </c>
      <c r="Z909">
        <v>0</v>
      </c>
      <c r="AA909" t="s">
        <v>3</v>
      </c>
      <c r="AB909">
        <v>0</v>
      </c>
      <c r="AD909">
        <v>0</v>
      </c>
      <c r="AF909">
        <v>0</v>
      </c>
      <c r="AG909">
        <v>0</v>
      </c>
      <c r="AH909">
        <v>0</v>
      </c>
    </row>
    <row r="910" spans="1:34" x14ac:dyDescent="0.3">
      <c r="A910">
        <v>1074157</v>
      </c>
      <c r="B910" t="s">
        <v>344</v>
      </c>
      <c r="C910" t="s">
        <v>0</v>
      </c>
      <c r="E910" t="s">
        <v>121</v>
      </c>
      <c r="F910" t="s">
        <v>147</v>
      </c>
      <c r="G910" t="s">
        <v>148</v>
      </c>
      <c r="H910" t="s">
        <v>123</v>
      </c>
      <c r="I910" t="s">
        <v>135</v>
      </c>
      <c r="J910" t="s">
        <v>19</v>
      </c>
      <c r="K910" t="s">
        <v>149</v>
      </c>
      <c r="L910" t="b">
        <v>1</v>
      </c>
      <c r="M910" s="1">
        <v>43497.5</v>
      </c>
      <c r="N910" t="s">
        <v>127</v>
      </c>
      <c r="O910" t="s">
        <v>2</v>
      </c>
      <c r="P910" s="2">
        <v>43497</v>
      </c>
      <c r="Q910" s="1">
        <v>43497.5</v>
      </c>
      <c r="R910" t="s">
        <v>127</v>
      </c>
      <c r="S910" t="s">
        <v>2</v>
      </c>
      <c r="T910" s="2">
        <v>43497</v>
      </c>
      <c r="U910" s="1">
        <v>43496.5</v>
      </c>
      <c r="V910" s="1">
        <v>43524.5</v>
      </c>
      <c r="W910">
        <v>133</v>
      </c>
      <c r="X910">
        <v>50300.37</v>
      </c>
      <c r="Y910">
        <v>0</v>
      </c>
      <c r="Z910">
        <v>0</v>
      </c>
      <c r="AA910" t="s">
        <v>3</v>
      </c>
      <c r="AB910">
        <v>0</v>
      </c>
      <c r="AD910">
        <v>0</v>
      </c>
      <c r="AF910">
        <v>0</v>
      </c>
      <c r="AG910">
        <v>0</v>
      </c>
      <c r="AH910">
        <v>0</v>
      </c>
    </row>
    <row r="911" spans="1:34" x14ac:dyDescent="0.3">
      <c r="A911">
        <v>1077378</v>
      </c>
      <c r="B911" t="s">
        <v>344</v>
      </c>
      <c r="C911" t="s">
        <v>0</v>
      </c>
      <c r="E911" t="s">
        <v>121</v>
      </c>
      <c r="F911" t="s">
        <v>147</v>
      </c>
      <c r="G911" t="s">
        <v>148</v>
      </c>
      <c r="H911" t="s">
        <v>123</v>
      </c>
      <c r="I911" t="s">
        <v>135</v>
      </c>
      <c r="J911" t="s">
        <v>19</v>
      </c>
      <c r="K911" t="s">
        <v>149</v>
      </c>
      <c r="L911" t="b">
        <v>1</v>
      </c>
      <c r="M911" s="1">
        <v>43525.5</v>
      </c>
      <c r="N911" t="s">
        <v>127</v>
      </c>
      <c r="O911" t="s">
        <v>2</v>
      </c>
      <c r="P911" s="2">
        <v>43525</v>
      </c>
      <c r="Q911" s="1">
        <v>43525.5</v>
      </c>
      <c r="R911" t="s">
        <v>127</v>
      </c>
      <c r="S911" t="s">
        <v>2</v>
      </c>
      <c r="T911" s="2">
        <v>43525</v>
      </c>
      <c r="U911" s="1">
        <v>43524.5</v>
      </c>
      <c r="V911" s="1">
        <v>43553.5</v>
      </c>
      <c r="W911">
        <v>78</v>
      </c>
      <c r="X911">
        <v>39709.31</v>
      </c>
      <c r="Y911">
        <v>0</v>
      </c>
      <c r="Z911">
        <v>0</v>
      </c>
      <c r="AA911" t="s">
        <v>3</v>
      </c>
      <c r="AB911">
        <v>0</v>
      </c>
      <c r="AD911">
        <v>0</v>
      </c>
      <c r="AF911">
        <v>0</v>
      </c>
      <c r="AG911">
        <v>0</v>
      </c>
      <c r="AH911">
        <v>0</v>
      </c>
    </row>
    <row r="912" spans="1:34" x14ac:dyDescent="0.3">
      <c r="A912">
        <v>1092488</v>
      </c>
      <c r="B912" t="s">
        <v>344</v>
      </c>
      <c r="C912" t="s">
        <v>0</v>
      </c>
      <c r="E912" t="s">
        <v>121</v>
      </c>
      <c r="F912" t="s">
        <v>147</v>
      </c>
      <c r="G912" t="s">
        <v>148</v>
      </c>
      <c r="H912" t="s">
        <v>123</v>
      </c>
      <c r="I912" t="s">
        <v>135</v>
      </c>
      <c r="J912" t="s">
        <v>19</v>
      </c>
      <c r="K912" t="s">
        <v>149</v>
      </c>
      <c r="L912" t="b">
        <v>1</v>
      </c>
      <c r="M912" s="1">
        <v>43556.5</v>
      </c>
      <c r="N912" t="s">
        <v>127</v>
      </c>
      <c r="O912" t="s">
        <v>130</v>
      </c>
      <c r="P912" s="2">
        <v>43556</v>
      </c>
      <c r="Q912" s="1">
        <v>43556.5</v>
      </c>
      <c r="R912" t="s">
        <v>127</v>
      </c>
      <c r="S912" t="s">
        <v>130</v>
      </c>
      <c r="T912" s="2">
        <v>43556</v>
      </c>
      <c r="U912" s="1">
        <v>43553.5</v>
      </c>
      <c r="V912" s="1">
        <v>43585.5</v>
      </c>
      <c r="W912">
        <v>81</v>
      </c>
      <c r="X912">
        <v>37994.660000000003</v>
      </c>
      <c r="Y912">
        <v>0</v>
      </c>
      <c r="Z912">
        <v>0</v>
      </c>
      <c r="AA912" t="s">
        <v>3</v>
      </c>
      <c r="AB912">
        <v>0</v>
      </c>
      <c r="AD912">
        <v>0</v>
      </c>
      <c r="AF912">
        <v>0</v>
      </c>
      <c r="AG912">
        <v>0</v>
      </c>
      <c r="AH912">
        <v>0</v>
      </c>
    </row>
    <row r="913" spans="1:34" x14ac:dyDescent="0.3">
      <c r="A913">
        <v>1095640</v>
      </c>
      <c r="B913" t="s">
        <v>344</v>
      </c>
      <c r="C913" t="s">
        <v>0</v>
      </c>
      <c r="E913" t="s">
        <v>121</v>
      </c>
      <c r="F913" t="s">
        <v>147</v>
      </c>
      <c r="G913" t="s">
        <v>148</v>
      </c>
      <c r="H913" t="s">
        <v>123</v>
      </c>
      <c r="I913" t="s">
        <v>135</v>
      </c>
      <c r="J913" t="s">
        <v>19</v>
      </c>
      <c r="K913" t="s">
        <v>149</v>
      </c>
      <c r="L913" t="b">
        <v>1</v>
      </c>
      <c r="M913" s="1">
        <v>43586.5</v>
      </c>
      <c r="N913" t="s">
        <v>127</v>
      </c>
      <c r="O913" t="s">
        <v>130</v>
      </c>
      <c r="P913" s="2">
        <v>43586</v>
      </c>
      <c r="Q913" s="1">
        <v>43586.5</v>
      </c>
      <c r="R913" t="s">
        <v>127</v>
      </c>
      <c r="S913" t="s">
        <v>130</v>
      </c>
      <c r="T913" s="2">
        <v>43586</v>
      </c>
      <c r="U913" s="1">
        <v>43585.5</v>
      </c>
      <c r="V913" s="1">
        <v>43616.5</v>
      </c>
      <c r="W913">
        <v>66</v>
      </c>
      <c r="X913">
        <v>35609.1</v>
      </c>
      <c r="Y913">
        <v>0</v>
      </c>
      <c r="Z913">
        <v>0</v>
      </c>
      <c r="AA913" t="s">
        <v>3</v>
      </c>
      <c r="AB913">
        <v>0</v>
      </c>
      <c r="AD913">
        <v>0</v>
      </c>
      <c r="AF913">
        <v>0</v>
      </c>
      <c r="AG913">
        <v>0</v>
      </c>
      <c r="AH913">
        <v>0</v>
      </c>
    </row>
    <row r="914" spans="1:34" x14ac:dyDescent="0.3">
      <c r="A914">
        <v>1099214</v>
      </c>
      <c r="B914" t="s">
        <v>344</v>
      </c>
      <c r="C914" t="s">
        <v>0</v>
      </c>
      <c r="E914" t="s">
        <v>121</v>
      </c>
      <c r="F914" t="s">
        <v>147</v>
      </c>
      <c r="G914" t="s">
        <v>148</v>
      </c>
      <c r="H914" t="s">
        <v>123</v>
      </c>
      <c r="I914" t="s">
        <v>135</v>
      </c>
      <c r="J914" t="s">
        <v>19</v>
      </c>
      <c r="K914" t="s">
        <v>149</v>
      </c>
      <c r="L914" t="b">
        <v>1</v>
      </c>
      <c r="M914" s="1">
        <v>43617.5</v>
      </c>
      <c r="N914" t="s">
        <v>127</v>
      </c>
      <c r="O914" t="s">
        <v>130</v>
      </c>
      <c r="P914" s="2">
        <v>43617</v>
      </c>
      <c r="Q914" s="1">
        <v>43617.5</v>
      </c>
      <c r="R914" t="s">
        <v>127</v>
      </c>
      <c r="S914" t="s">
        <v>130</v>
      </c>
      <c r="T914" s="2">
        <v>43617</v>
      </c>
      <c r="U914" s="1">
        <v>43616.5</v>
      </c>
      <c r="V914" s="1">
        <v>43646.5</v>
      </c>
      <c r="W914">
        <v>71</v>
      </c>
      <c r="X914">
        <v>34415.15</v>
      </c>
      <c r="Y914">
        <v>0</v>
      </c>
      <c r="Z914">
        <v>0</v>
      </c>
      <c r="AA914" t="s">
        <v>3</v>
      </c>
      <c r="AB914">
        <v>0</v>
      </c>
      <c r="AD914">
        <v>0</v>
      </c>
      <c r="AF914">
        <v>0</v>
      </c>
      <c r="AG914">
        <v>0</v>
      </c>
      <c r="AH914">
        <v>0</v>
      </c>
    </row>
    <row r="915" spans="1:34" x14ac:dyDescent="0.3">
      <c r="A915">
        <v>1055989</v>
      </c>
      <c r="B915" t="s">
        <v>345</v>
      </c>
      <c r="C915" t="s">
        <v>120</v>
      </c>
      <c r="E915" t="s">
        <v>121</v>
      </c>
      <c r="F915" t="s">
        <v>346</v>
      </c>
      <c r="G915" t="s">
        <v>347</v>
      </c>
      <c r="H915" t="s">
        <v>123</v>
      </c>
      <c r="I915" t="s">
        <v>135</v>
      </c>
      <c r="J915" t="s">
        <v>348</v>
      </c>
      <c r="K915" t="s">
        <v>237</v>
      </c>
      <c r="L915" t="b">
        <v>1</v>
      </c>
      <c r="M915" s="1">
        <v>43282.5</v>
      </c>
      <c r="N915" t="s">
        <v>127</v>
      </c>
      <c r="O915" t="s">
        <v>128</v>
      </c>
      <c r="P915" s="2">
        <v>43282</v>
      </c>
      <c r="Q915" s="1">
        <v>43252.5</v>
      </c>
      <c r="R915" t="s">
        <v>129</v>
      </c>
      <c r="S915" t="s">
        <v>130</v>
      </c>
      <c r="T915" s="2">
        <v>43252</v>
      </c>
      <c r="U915" s="1">
        <v>43255.5</v>
      </c>
      <c r="V915" s="1">
        <v>43285.5</v>
      </c>
      <c r="W915">
        <v>702.6</v>
      </c>
      <c r="X915">
        <v>323100</v>
      </c>
      <c r="Y915">
        <v>28117.03</v>
      </c>
      <c r="Z915">
        <v>28117.03</v>
      </c>
      <c r="AA915" t="s">
        <v>3</v>
      </c>
      <c r="AB915">
        <v>130273</v>
      </c>
      <c r="AD915">
        <v>0</v>
      </c>
      <c r="AF915">
        <v>0</v>
      </c>
      <c r="AG915">
        <v>2497.87</v>
      </c>
      <c r="AH915">
        <v>0</v>
      </c>
    </row>
    <row r="916" spans="1:34" x14ac:dyDescent="0.3">
      <c r="A916">
        <v>1058876</v>
      </c>
      <c r="B916" t="s">
        <v>345</v>
      </c>
      <c r="C916" t="s">
        <v>120</v>
      </c>
      <c r="E916" t="s">
        <v>121</v>
      </c>
      <c r="F916" t="s">
        <v>346</v>
      </c>
      <c r="G916" t="s">
        <v>347</v>
      </c>
      <c r="H916" t="s">
        <v>123</v>
      </c>
      <c r="I916" t="s">
        <v>135</v>
      </c>
      <c r="J916" t="s">
        <v>348</v>
      </c>
      <c r="K916" t="s">
        <v>237</v>
      </c>
      <c r="L916" t="b">
        <v>1</v>
      </c>
      <c r="M916" s="1">
        <v>43313.5</v>
      </c>
      <c r="N916" t="s">
        <v>127</v>
      </c>
      <c r="O916" t="s">
        <v>128</v>
      </c>
      <c r="P916" s="2">
        <v>43313</v>
      </c>
      <c r="Q916" s="1">
        <v>43282.5</v>
      </c>
      <c r="R916" t="s">
        <v>127</v>
      </c>
      <c r="S916" t="s">
        <v>128</v>
      </c>
      <c r="T916" s="2">
        <v>43282</v>
      </c>
      <c r="U916" s="1">
        <v>43285.5</v>
      </c>
      <c r="V916" s="1">
        <v>43315.5</v>
      </c>
      <c r="W916">
        <v>697.8</v>
      </c>
      <c r="X916">
        <v>341100</v>
      </c>
      <c r="Y916">
        <v>29279.18</v>
      </c>
      <c r="Z916">
        <v>29279.18</v>
      </c>
      <c r="AA916" t="s">
        <v>3</v>
      </c>
      <c r="AB916">
        <v>131410</v>
      </c>
      <c r="AD916">
        <v>0</v>
      </c>
      <c r="AF916">
        <v>0</v>
      </c>
      <c r="AG916">
        <v>2601.11</v>
      </c>
      <c r="AH916">
        <v>0</v>
      </c>
    </row>
    <row r="917" spans="1:34" x14ac:dyDescent="0.3">
      <c r="A917">
        <v>1061511</v>
      </c>
      <c r="B917" t="s">
        <v>345</v>
      </c>
      <c r="C917" t="s">
        <v>120</v>
      </c>
      <c r="E917" t="s">
        <v>121</v>
      </c>
      <c r="F917" t="s">
        <v>346</v>
      </c>
      <c r="G917" t="s">
        <v>347</v>
      </c>
      <c r="H917" t="s">
        <v>123</v>
      </c>
      <c r="I917" t="s">
        <v>135</v>
      </c>
      <c r="J917" t="s">
        <v>348</v>
      </c>
      <c r="K917" t="s">
        <v>237</v>
      </c>
      <c r="L917" t="b">
        <v>1</v>
      </c>
      <c r="M917" s="1">
        <v>43344.5</v>
      </c>
      <c r="N917" t="s">
        <v>127</v>
      </c>
      <c r="O917" t="s">
        <v>128</v>
      </c>
      <c r="P917" s="2">
        <v>43344</v>
      </c>
      <c r="Q917" s="1">
        <v>43313.5</v>
      </c>
      <c r="R917" t="s">
        <v>127</v>
      </c>
      <c r="S917" t="s">
        <v>128</v>
      </c>
      <c r="T917" s="2">
        <v>43313</v>
      </c>
      <c r="U917" s="1">
        <v>43315.5</v>
      </c>
      <c r="V917" s="1">
        <v>43347.5</v>
      </c>
      <c r="W917">
        <v>654</v>
      </c>
      <c r="X917">
        <v>344100</v>
      </c>
      <c r="Y917">
        <v>29077.3</v>
      </c>
      <c r="Z917">
        <v>29077.3</v>
      </c>
      <c r="AA917" t="s">
        <v>3</v>
      </c>
      <c r="AB917">
        <v>132557</v>
      </c>
      <c r="AD917">
        <v>0</v>
      </c>
      <c r="AF917">
        <v>0</v>
      </c>
      <c r="AG917">
        <v>2583.1799999999998</v>
      </c>
      <c r="AH917">
        <v>0</v>
      </c>
    </row>
    <row r="918" spans="1:34" x14ac:dyDescent="0.3">
      <c r="A918">
        <v>1064658</v>
      </c>
      <c r="B918" t="s">
        <v>345</v>
      </c>
      <c r="C918" t="s">
        <v>120</v>
      </c>
      <c r="E918" t="s">
        <v>121</v>
      </c>
      <c r="F918" t="s">
        <v>346</v>
      </c>
      <c r="G918" t="s">
        <v>347</v>
      </c>
      <c r="H918" t="s">
        <v>123</v>
      </c>
      <c r="I918" t="s">
        <v>135</v>
      </c>
      <c r="J918" t="s">
        <v>348</v>
      </c>
      <c r="K918" t="s">
        <v>237</v>
      </c>
      <c r="L918" t="b">
        <v>1</v>
      </c>
      <c r="M918" s="1">
        <v>43374.5</v>
      </c>
      <c r="N918" t="s">
        <v>127</v>
      </c>
      <c r="O918" t="s">
        <v>131</v>
      </c>
      <c r="P918" s="2">
        <v>43374</v>
      </c>
      <c r="Q918" s="1">
        <v>43344.5</v>
      </c>
      <c r="R918" t="s">
        <v>127</v>
      </c>
      <c r="S918" t="s">
        <v>128</v>
      </c>
      <c r="T918" s="2">
        <v>43344</v>
      </c>
      <c r="U918" s="1">
        <v>43347.5</v>
      </c>
      <c r="V918" s="1">
        <v>43377.5</v>
      </c>
      <c r="W918">
        <v>687.6</v>
      </c>
      <c r="X918">
        <v>327300</v>
      </c>
      <c r="Y918">
        <v>21079.08</v>
      </c>
      <c r="Z918">
        <v>21079.08</v>
      </c>
      <c r="AA918" t="s">
        <v>3</v>
      </c>
      <c r="AB918">
        <v>133648</v>
      </c>
      <c r="AD918">
        <v>0</v>
      </c>
      <c r="AF918">
        <v>0</v>
      </c>
      <c r="AG918">
        <v>1872.63</v>
      </c>
      <c r="AH918">
        <v>0</v>
      </c>
    </row>
    <row r="919" spans="1:34" x14ac:dyDescent="0.3">
      <c r="A919">
        <v>1067222</v>
      </c>
      <c r="B919" t="s">
        <v>345</v>
      </c>
      <c r="C919" t="s">
        <v>120</v>
      </c>
      <c r="E919" t="s">
        <v>121</v>
      </c>
      <c r="F919" t="s">
        <v>346</v>
      </c>
      <c r="G919" t="s">
        <v>347</v>
      </c>
      <c r="H919" t="s">
        <v>123</v>
      </c>
      <c r="I919" t="s">
        <v>135</v>
      </c>
      <c r="J919" t="s">
        <v>348</v>
      </c>
      <c r="K919" t="s">
        <v>237</v>
      </c>
      <c r="L919" t="b">
        <v>1</v>
      </c>
      <c r="M919" s="1">
        <v>43405.5</v>
      </c>
      <c r="N919" t="s">
        <v>127</v>
      </c>
      <c r="O919" t="s">
        <v>131</v>
      </c>
      <c r="P919" s="2">
        <v>43405</v>
      </c>
      <c r="Q919" s="1">
        <v>43374.5</v>
      </c>
      <c r="R919" t="s">
        <v>127</v>
      </c>
      <c r="S919" t="s">
        <v>131</v>
      </c>
      <c r="T919" s="2">
        <v>43374</v>
      </c>
      <c r="U919" s="1">
        <v>43377.5</v>
      </c>
      <c r="V919" s="1">
        <v>43405.5</v>
      </c>
      <c r="W919">
        <v>661.8</v>
      </c>
      <c r="X919">
        <v>249600</v>
      </c>
      <c r="Y919">
        <v>16882.96</v>
      </c>
      <c r="Z919">
        <v>16882.96</v>
      </c>
      <c r="AA919" t="s">
        <v>3</v>
      </c>
      <c r="AB919">
        <v>134480</v>
      </c>
      <c r="AD919">
        <v>0</v>
      </c>
      <c r="AF919">
        <v>0</v>
      </c>
      <c r="AG919">
        <v>1499.85</v>
      </c>
      <c r="AH919">
        <v>0</v>
      </c>
    </row>
    <row r="920" spans="1:34" x14ac:dyDescent="0.3">
      <c r="A920">
        <v>1069435</v>
      </c>
      <c r="B920" t="s">
        <v>345</v>
      </c>
      <c r="C920" t="s">
        <v>120</v>
      </c>
      <c r="E920" t="s">
        <v>121</v>
      </c>
      <c r="F920" t="s">
        <v>346</v>
      </c>
      <c r="G920" t="s">
        <v>347</v>
      </c>
      <c r="H920" t="s">
        <v>123</v>
      </c>
      <c r="I920" t="s">
        <v>135</v>
      </c>
      <c r="J920" t="s">
        <v>348</v>
      </c>
      <c r="K920" t="s">
        <v>237</v>
      </c>
      <c r="L920" t="b">
        <v>1</v>
      </c>
      <c r="M920" s="1">
        <v>43435.5</v>
      </c>
      <c r="N920" t="s">
        <v>127</v>
      </c>
      <c r="O920" t="s">
        <v>131</v>
      </c>
      <c r="P920" s="2">
        <v>43435</v>
      </c>
      <c r="Q920" s="1">
        <v>43405.5</v>
      </c>
      <c r="R920" t="s">
        <v>127</v>
      </c>
      <c r="S920" t="s">
        <v>131</v>
      </c>
      <c r="T920" s="2">
        <v>43405</v>
      </c>
      <c r="U920" s="1">
        <v>43405.5</v>
      </c>
      <c r="V920" s="1">
        <v>43438.5</v>
      </c>
      <c r="W920">
        <v>450.9</v>
      </c>
      <c r="X920">
        <v>247800</v>
      </c>
      <c r="Y920">
        <v>15789.83</v>
      </c>
      <c r="Z920">
        <v>15789.83</v>
      </c>
      <c r="AA920" t="s">
        <v>3</v>
      </c>
      <c r="AB920">
        <v>135306</v>
      </c>
      <c r="AD920">
        <v>0</v>
      </c>
      <c r="AF920">
        <v>0</v>
      </c>
      <c r="AG920">
        <v>1402.74</v>
      </c>
      <c r="AH920">
        <v>0</v>
      </c>
    </row>
    <row r="921" spans="1:34" x14ac:dyDescent="0.3">
      <c r="A921">
        <v>1071608</v>
      </c>
      <c r="B921" t="s">
        <v>345</v>
      </c>
      <c r="C921" t="s">
        <v>120</v>
      </c>
      <c r="E921" t="s">
        <v>121</v>
      </c>
      <c r="F921" t="s">
        <v>346</v>
      </c>
      <c r="G921" t="s">
        <v>347</v>
      </c>
      <c r="H921" t="s">
        <v>123</v>
      </c>
      <c r="I921" t="s">
        <v>135</v>
      </c>
      <c r="J921" t="s">
        <v>348</v>
      </c>
      <c r="K921" t="s">
        <v>237</v>
      </c>
      <c r="L921" t="b">
        <v>1</v>
      </c>
      <c r="M921" s="1">
        <v>43466.5</v>
      </c>
      <c r="N921" t="s">
        <v>127</v>
      </c>
      <c r="O921" t="s">
        <v>2</v>
      </c>
      <c r="P921" s="2">
        <v>43466</v>
      </c>
      <c r="Q921" s="1">
        <v>43435.5</v>
      </c>
      <c r="R921" t="s">
        <v>127</v>
      </c>
      <c r="S921" t="s">
        <v>131</v>
      </c>
      <c r="T921" s="2">
        <v>43435</v>
      </c>
      <c r="U921" s="1">
        <v>43438.5</v>
      </c>
      <c r="V921" s="1">
        <v>43469.5</v>
      </c>
      <c r="W921">
        <v>428.4</v>
      </c>
      <c r="X921">
        <v>237000</v>
      </c>
      <c r="Y921">
        <v>15337.5</v>
      </c>
      <c r="Z921">
        <v>15337.5</v>
      </c>
      <c r="AA921" t="s">
        <v>3</v>
      </c>
      <c r="AB921">
        <v>136096</v>
      </c>
      <c r="AD921">
        <v>0</v>
      </c>
      <c r="AF921">
        <v>0</v>
      </c>
      <c r="AG921">
        <v>1362.56</v>
      </c>
      <c r="AH921">
        <v>0</v>
      </c>
    </row>
    <row r="922" spans="1:34" x14ac:dyDescent="0.3">
      <c r="A922">
        <v>1074475</v>
      </c>
      <c r="B922" t="s">
        <v>345</v>
      </c>
      <c r="C922" t="s">
        <v>120</v>
      </c>
      <c r="E922" t="s">
        <v>121</v>
      </c>
      <c r="F922" t="s">
        <v>346</v>
      </c>
      <c r="G922" t="s">
        <v>347</v>
      </c>
      <c r="H922" t="s">
        <v>123</v>
      </c>
      <c r="I922" t="s">
        <v>135</v>
      </c>
      <c r="J922" t="s">
        <v>348</v>
      </c>
      <c r="K922" t="s">
        <v>237</v>
      </c>
      <c r="L922" t="b">
        <v>1</v>
      </c>
      <c r="M922" s="1">
        <v>43497.5</v>
      </c>
      <c r="N922" t="s">
        <v>127</v>
      </c>
      <c r="O922" t="s">
        <v>2</v>
      </c>
      <c r="P922" s="2">
        <v>43497</v>
      </c>
      <c r="Q922" s="1">
        <v>43466.5</v>
      </c>
      <c r="R922" t="s">
        <v>127</v>
      </c>
      <c r="S922" t="s">
        <v>2</v>
      </c>
      <c r="T922" s="2">
        <v>43466</v>
      </c>
      <c r="U922" s="1">
        <v>43469.5</v>
      </c>
      <c r="V922" s="1">
        <v>43500.5</v>
      </c>
      <c r="W922">
        <v>493.5</v>
      </c>
      <c r="X922">
        <v>251100</v>
      </c>
      <c r="Y922">
        <v>16087.95</v>
      </c>
      <c r="Z922">
        <v>16087.95</v>
      </c>
      <c r="AA922" t="s">
        <v>3</v>
      </c>
      <c r="AB922">
        <v>136933</v>
      </c>
      <c r="AD922">
        <v>0</v>
      </c>
      <c r="AF922">
        <v>0</v>
      </c>
      <c r="AG922">
        <v>1429.22</v>
      </c>
      <c r="AH922">
        <v>0</v>
      </c>
    </row>
    <row r="923" spans="1:34" x14ac:dyDescent="0.3">
      <c r="A923">
        <v>1077532</v>
      </c>
      <c r="B923" t="s">
        <v>345</v>
      </c>
      <c r="C923" t="s">
        <v>120</v>
      </c>
      <c r="E923" t="s">
        <v>121</v>
      </c>
      <c r="F923" t="s">
        <v>346</v>
      </c>
      <c r="G923" t="s">
        <v>347</v>
      </c>
      <c r="H923" t="s">
        <v>123</v>
      </c>
      <c r="I923" t="s">
        <v>135</v>
      </c>
      <c r="J923" t="s">
        <v>348</v>
      </c>
      <c r="K923" t="s">
        <v>237</v>
      </c>
      <c r="L923" t="b">
        <v>1</v>
      </c>
      <c r="M923" s="1">
        <v>43525.5</v>
      </c>
      <c r="N923" t="s">
        <v>127</v>
      </c>
      <c r="O923" t="s">
        <v>2</v>
      </c>
      <c r="P923" s="2">
        <v>43525</v>
      </c>
      <c r="Q923" s="1">
        <v>43497.5</v>
      </c>
      <c r="R923" t="s">
        <v>127</v>
      </c>
      <c r="S923" t="s">
        <v>2</v>
      </c>
      <c r="T923" s="2">
        <v>43497</v>
      </c>
      <c r="U923" s="1">
        <v>43500.5</v>
      </c>
      <c r="V923" s="1">
        <v>43528.5</v>
      </c>
      <c r="W923">
        <v>508.8</v>
      </c>
      <c r="X923">
        <v>245700</v>
      </c>
      <c r="Y923">
        <v>15894.33</v>
      </c>
      <c r="Z923">
        <v>15894.33</v>
      </c>
      <c r="AA923" t="s">
        <v>3</v>
      </c>
      <c r="AB923">
        <v>137752</v>
      </c>
      <c r="AD923">
        <v>0</v>
      </c>
      <c r="AF923">
        <v>0</v>
      </c>
      <c r="AG923">
        <v>1401.91</v>
      </c>
      <c r="AH923">
        <v>0</v>
      </c>
    </row>
    <row r="924" spans="1:34" x14ac:dyDescent="0.3">
      <c r="A924">
        <v>1092892</v>
      </c>
      <c r="B924" t="s">
        <v>345</v>
      </c>
      <c r="C924" t="s">
        <v>120</v>
      </c>
      <c r="E924" t="s">
        <v>121</v>
      </c>
      <c r="F924" t="s">
        <v>346</v>
      </c>
      <c r="G924" t="s">
        <v>347</v>
      </c>
      <c r="H924" t="s">
        <v>123</v>
      </c>
      <c r="I924" t="s">
        <v>135</v>
      </c>
      <c r="J924" t="s">
        <v>348</v>
      </c>
      <c r="K924" t="s">
        <v>237</v>
      </c>
      <c r="L924" t="b">
        <v>1</v>
      </c>
      <c r="M924" s="1">
        <v>43556.5</v>
      </c>
      <c r="N924" t="s">
        <v>127</v>
      </c>
      <c r="O924" t="s">
        <v>130</v>
      </c>
      <c r="P924" s="2">
        <v>43556</v>
      </c>
      <c r="Q924" s="1">
        <v>43525.5</v>
      </c>
      <c r="R924" t="s">
        <v>127</v>
      </c>
      <c r="S924" t="s">
        <v>2</v>
      </c>
      <c r="T924" s="2">
        <v>43525</v>
      </c>
      <c r="U924" s="1">
        <v>43528.5</v>
      </c>
      <c r="V924" s="1">
        <v>43559.5</v>
      </c>
      <c r="W924">
        <v>493.5</v>
      </c>
      <c r="X924">
        <v>232500</v>
      </c>
      <c r="Y924">
        <v>15822.39</v>
      </c>
      <c r="Z924">
        <v>15822.39</v>
      </c>
      <c r="AA924" t="s">
        <v>3</v>
      </c>
      <c r="AB924">
        <v>138527</v>
      </c>
      <c r="AD924">
        <v>0</v>
      </c>
      <c r="AF924">
        <v>0</v>
      </c>
      <c r="AG924">
        <v>1405.64</v>
      </c>
      <c r="AH924">
        <v>0</v>
      </c>
    </row>
    <row r="925" spans="1:34" x14ac:dyDescent="0.3">
      <c r="A925">
        <v>1095833</v>
      </c>
      <c r="B925" t="s">
        <v>345</v>
      </c>
      <c r="C925" t="s">
        <v>120</v>
      </c>
      <c r="E925" t="s">
        <v>121</v>
      </c>
      <c r="F925" t="s">
        <v>346</v>
      </c>
      <c r="G925" t="s">
        <v>347</v>
      </c>
      <c r="H925" t="s">
        <v>123</v>
      </c>
      <c r="I925" t="s">
        <v>135</v>
      </c>
      <c r="J925" t="s">
        <v>348</v>
      </c>
      <c r="K925" t="s">
        <v>237</v>
      </c>
      <c r="L925" t="b">
        <v>1</v>
      </c>
      <c r="M925" s="1">
        <v>43586.5</v>
      </c>
      <c r="N925" t="s">
        <v>127</v>
      </c>
      <c r="O925" t="s">
        <v>130</v>
      </c>
      <c r="P925" s="2">
        <v>43586</v>
      </c>
      <c r="Q925" s="1">
        <v>43556.5</v>
      </c>
      <c r="R925" t="s">
        <v>127</v>
      </c>
      <c r="S925" t="s">
        <v>130</v>
      </c>
      <c r="T925" s="2">
        <v>43556</v>
      </c>
      <c r="U925" s="1">
        <v>43559.5</v>
      </c>
      <c r="V925" s="1">
        <v>43589.5</v>
      </c>
      <c r="W925">
        <v>573.29999999999995</v>
      </c>
      <c r="X925">
        <v>266700</v>
      </c>
      <c r="Y925">
        <v>21897.99</v>
      </c>
      <c r="Z925">
        <v>21897.99</v>
      </c>
      <c r="AA925" t="s">
        <v>3</v>
      </c>
      <c r="AB925">
        <v>139416</v>
      </c>
      <c r="AD925">
        <v>0</v>
      </c>
      <c r="AF925">
        <v>0</v>
      </c>
      <c r="AG925">
        <v>1945.38</v>
      </c>
      <c r="AH925">
        <v>0</v>
      </c>
    </row>
    <row r="926" spans="1:34" x14ac:dyDescent="0.3">
      <c r="A926">
        <v>1099454</v>
      </c>
      <c r="B926" t="s">
        <v>345</v>
      </c>
      <c r="C926" t="s">
        <v>120</v>
      </c>
      <c r="E926" t="s">
        <v>121</v>
      </c>
      <c r="F926" t="s">
        <v>346</v>
      </c>
      <c r="G926" t="s">
        <v>347</v>
      </c>
      <c r="H926" t="s">
        <v>123</v>
      </c>
      <c r="I926" t="s">
        <v>135</v>
      </c>
      <c r="J926" t="s">
        <v>348</v>
      </c>
      <c r="K926" t="s">
        <v>237</v>
      </c>
      <c r="L926" t="b">
        <v>1</v>
      </c>
      <c r="M926" s="1">
        <v>43617.5</v>
      </c>
      <c r="N926" t="s">
        <v>127</v>
      </c>
      <c r="O926" t="s">
        <v>130</v>
      </c>
      <c r="P926" s="2">
        <v>43617</v>
      </c>
      <c r="Q926" s="1">
        <v>43586.5</v>
      </c>
      <c r="R926" t="s">
        <v>127</v>
      </c>
      <c r="S926" t="s">
        <v>130</v>
      </c>
      <c r="T926" s="2">
        <v>43586</v>
      </c>
      <c r="U926" s="1">
        <v>43589.5</v>
      </c>
      <c r="V926" s="1">
        <v>43620.5</v>
      </c>
      <c r="W926">
        <v>659.4</v>
      </c>
      <c r="X926">
        <v>324900</v>
      </c>
      <c r="Y926">
        <v>26392.78</v>
      </c>
      <c r="Z926">
        <v>26392.78</v>
      </c>
      <c r="AA926" t="s">
        <v>3</v>
      </c>
      <c r="AB926">
        <v>140499</v>
      </c>
      <c r="AD926">
        <v>0</v>
      </c>
      <c r="AF926">
        <v>0</v>
      </c>
      <c r="AG926">
        <v>2344.69</v>
      </c>
      <c r="AH926">
        <v>0</v>
      </c>
    </row>
    <row r="927" spans="1:34" x14ac:dyDescent="0.3">
      <c r="A927">
        <v>1055984</v>
      </c>
      <c r="B927" t="s">
        <v>349</v>
      </c>
      <c r="C927" t="s">
        <v>120</v>
      </c>
      <c r="E927" t="s">
        <v>121</v>
      </c>
      <c r="F927" t="s">
        <v>346</v>
      </c>
      <c r="G927" t="s">
        <v>350</v>
      </c>
      <c r="H927" t="s">
        <v>123</v>
      </c>
      <c r="I927" t="s">
        <v>135</v>
      </c>
      <c r="J927" t="s">
        <v>348</v>
      </c>
      <c r="K927" t="s">
        <v>237</v>
      </c>
      <c r="L927" t="b">
        <v>1</v>
      </c>
      <c r="M927" s="1">
        <v>43282.5</v>
      </c>
      <c r="N927" t="s">
        <v>127</v>
      </c>
      <c r="O927" t="s">
        <v>128</v>
      </c>
      <c r="P927" s="2">
        <v>43282</v>
      </c>
      <c r="Q927" s="1">
        <v>43252.5</v>
      </c>
      <c r="R927" t="s">
        <v>129</v>
      </c>
      <c r="S927" t="s">
        <v>130</v>
      </c>
      <c r="T927" s="2">
        <v>43252</v>
      </c>
      <c r="U927" s="1">
        <v>43255.5</v>
      </c>
      <c r="V927" s="1">
        <v>43285.5</v>
      </c>
      <c r="W927">
        <v>48.4</v>
      </c>
      <c r="X927">
        <v>19400</v>
      </c>
      <c r="Y927">
        <v>1975.39</v>
      </c>
      <c r="Z927">
        <v>1975.39</v>
      </c>
      <c r="AA927" t="s">
        <v>3</v>
      </c>
      <c r="AB927">
        <v>3878</v>
      </c>
      <c r="AD927">
        <v>0</v>
      </c>
      <c r="AF927">
        <v>0</v>
      </c>
      <c r="AG927">
        <v>175.49</v>
      </c>
      <c r="AH927">
        <v>0</v>
      </c>
    </row>
    <row r="928" spans="1:34" x14ac:dyDescent="0.3">
      <c r="A928">
        <v>1058871</v>
      </c>
      <c r="B928" t="s">
        <v>349</v>
      </c>
      <c r="C928" t="s">
        <v>120</v>
      </c>
      <c r="E928" t="s">
        <v>121</v>
      </c>
      <c r="F928" t="s">
        <v>346</v>
      </c>
      <c r="G928" t="s">
        <v>350</v>
      </c>
      <c r="H928" t="s">
        <v>123</v>
      </c>
      <c r="I928" t="s">
        <v>135</v>
      </c>
      <c r="J928" t="s">
        <v>348</v>
      </c>
      <c r="K928" t="s">
        <v>237</v>
      </c>
      <c r="L928" t="b">
        <v>1</v>
      </c>
      <c r="M928" s="1">
        <v>43313.5</v>
      </c>
      <c r="N928" t="s">
        <v>127</v>
      </c>
      <c r="O928" t="s">
        <v>128</v>
      </c>
      <c r="P928" s="2">
        <v>43313</v>
      </c>
      <c r="Q928" s="1">
        <v>43282.5</v>
      </c>
      <c r="R928" t="s">
        <v>127</v>
      </c>
      <c r="S928" t="s">
        <v>128</v>
      </c>
      <c r="T928" s="2">
        <v>43282</v>
      </c>
      <c r="U928" s="1">
        <v>43285.5</v>
      </c>
      <c r="V928" s="1">
        <v>43315.5</v>
      </c>
      <c r="W928">
        <v>114</v>
      </c>
      <c r="X928">
        <v>40400</v>
      </c>
      <c r="Y928">
        <v>3756.27</v>
      </c>
      <c r="Z928">
        <v>3756.27</v>
      </c>
      <c r="AA928" t="s">
        <v>3</v>
      </c>
      <c r="AB928">
        <v>4080</v>
      </c>
      <c r="AD928">
        <v>0</v>
      </c>
      <c r="AF928">
        <v>0</v>
      </c>
      <c r="AG928">
        <v>333.7</v>
      </c>
      <c r="AH928">
        <v>0</v>
      </c>
    </row>
    <row r="929" spans="1:34" x14ac:dyDescent="0.3">
      <c r="A929">
        <v>1061506</v>
      </c>
      <c r="B929" t="s">
        <v>349</v>
      </c>
      <c r="C929" t="s">
        <v>120</v>
      </c>
      <c r="E929" t="s">
        <v>121</v>
      </c>
      <c r="F929" t="s">
        <v>346</v>
      </c>
      <c r="G929" t="s">
        <v>350</v>
      </c>
      <c r="H929" t="s">
        <v>123</v>
      </c>
      <c r="I929" t="s">
        <v>135</v>
      </c>
      <c r="J929" t="s">
        <v>348</v>
      </c>
      <c r="K929" t="s">
        <v>237</v>
      </c>
      <c r="L929" t="b">
        <v>1</v>
      </c>
      <c r="M929" s="1">
        <v>43344.5</v>
      </c>
      <c r="N929" t="s">
        <v>127</v>
      </c>
      <c r="O929" t="s">
        <v>128</v>
      </c>
      <c r="P929" s="2">
        <v>43344</v>
      </c>
      <c r="Q929" s="1">
        <v>43313.5</v>
      </c>
      <c r="R929" t="s">
        <v>127</v>
      </c>
      <c r="S929" t="s">
        <v>128</v>
      </c>
      <c r="T929" s="2">
        <v>43313</v>
      </c>
      <c r="U929" s="1">
        <v>43315.5</v>
      </c>
      <c r="V929" s="1">
        <v>43347.5</v>
      </c>
      <c r="W929">
        <v>77.400000000000006</v>
      </c>
      <c r="X929">
        <v>29600</v>
      </c>
      <c r="Y929">
        <v>2717.86</v>
      </c>
      <c r="Z929">
        <v>2717.86</v>
      </c>
      <c r="AA929" t="s">
        <v>3</v>
      </c>
      <c r="AB929">
        <v>4228</v>
      </c>
      <c r="AD929">
        <v>0</v>
      </c>
      <c r="AF929">
        <v>0</v>
      </c>
      <c r="AG929">
        <v>241.46</v>
      </c>
      <c r="AH929">
        <v>0</v>
      </c>
    </row>
    <row r="930" spans="1:34" x14ac:dyDescent="0.3">
      <c r="A930">
        <v>1064653</v>
      </c>
      <c r="B930" t="s">
        <v>349</v>
      </c>
      <c r="C930" t="s">
        <v>120</v>
      </c>
      <c r="E930" t="s">
        <v>121</v>
      </c>
      <c r="F930" t="s">
        <v>346</v>
      </c>
      <c r="G930" t="s">
        <v>350</v>
      </c>
      <c r="H930" t="s">
        <v>123</v>
      </c>
      <c r="I930" t="s">
        <v>135</v>
      </c>
      <c r="J930" t="s">
        <v>348</v>
      </c>
      <c r="K930" t="s">
        <v>237</v>
      </c>
      <c r="L930" t="b">
        <v>1</v>
      </c>
      <c r="M930" s="1">
        <v>43374.5</v>
      </c>
      <c r="N930" t="s">
        <v>127</v>
      </c>
      <c r="O930" t="s">
        <v>131</v>
      </c>
      <c r="P930" s="2">
        <v>43374</v>
      </c>
      <c r="Q930" s="1">
        <v>43344.5</v>
      </c>
      <c r="R930" t="s">
        <v>127</v>
      </c>
      <c r="S930" t="s">
        <v>128</v>
      </c>
      <c r="T930" s="2">
        <v>43344</v>
      </c>
      <c r="U930" s="1">
        <v>43347.5</v>
      </c>
      <c r="V930" s="1">
        <v>43377.5</v>
      </c>
      <c r="W930">
        <v>70.2</v>
      </c>
      <c r="X930">
        <v>29800</v>
      </c>
      <c r="Y930">
        <v>2020.31</v>
      </c>
      <c r="Z930">
        <v>2020.31</v>
      </c>
      <c r="AA930" t="s">
        <v>3</v>
      </c>
      <c r="AB930">
        <v>4377</v>
      </c>
      <c r="AD930">
        <v>0</v>
      </c>
      <c r="AF930">
        <v>0</v>
      </c>
      <c r="AG930">
        <v>179.48</v>
      </c>
      <c r="AH930">
        <v>0</v>
      </c>
    </row>
    <row r="931" spans="1:34" x14ac:dyDescent="0.3">
      <c r="A931">
        <v>1067214</v>
      </c>
      <c r="B931" t="s">
        <v>349</v>
      </c>
      <c r="C931" t="s">
        <v>120</v>
      </c>
      <c r="E931" t="s">
        <v>121</v>
      </c>
      <c r="F931" t="s">
        <v>346</v>
      </c>
      <c r="G931" t="s">
        <v>350</v>
      </c>
      <c r="H931" t="s">
        <v>123</v>
      </c>
      <c r="I931" t="s">
        <v>135</v>
      </c>
      <c r="J931" t="s">
        <v>348</v>
      </c>
      <c r="K931" t="s">
        <v>237</v>
      </c>
      <c r="L931" t="b">
        <v>1</v>
      </c>
      <c r="M931" s="1">
        <v>43405.5</v>
      </c>
      <c r="N931" t="s">
        <v>127</v>
      </c>
      <c r="O931" t="s">
        <v>131</v>
      </c>
      <c r="P931" s="2">
        <v>43405</v>
      </c>
      <c r="Q931" s="1">
        <v>43374.5</v>
      </c>
      <c r="R931" t="s">
        <v>127</v>
      </c>
      <c r="S931" t="s">
        <v>131</v>
      </c>
      <c r="T931" s="2">
        <v>43374</v>
      </c>
      <c r="U931" s="1">
        <v>43377.5</v>
      </c>
      <c r="V931" s="1">
        <v>43405.5</v>
      </c>
      <c r="W931">
        <v>109.8</v>
      </c>
      <c r="X931">
        <v>28400</v>
      </c>
      <c r="Y931">
        <v>2121.4499999999998</v>
      </c>
      <c r="Z931">
        <v>2121.4499999999998</v>
      </c>
      <c r="AA931" t="s">
        <v>3</v>
      </c>
      <c r="AB931">
        <v>4519</v>
      </c>
      <c r="AD931">
        <v>0</v>
      </c>
      <c r="AF931">
        <v>0</v>
      </c>
      <c r="AG931">
        <v>188.46</v>
      </c>
      <c r="AH931">
        <v>0</v>
      </c>
    </row>
    <row r="932" spans="1:34" x14ac:dyDescent="0.3">
      <c r="A932">
        <v>1069430</v>
      </c>
      <c r="B932" t="s">
        <v>349</v>
      </c>
      <c r="C932" t="s">
        <v>120</v>
      </c>
      <c r="E932" t="s">
        <v>121</v>
      </c>
      <c r="F932" t="s">
        <v>346</v>
      </c>
      <c r="G932" t="s">
        <v>350</v>
      </c>
      <c r="H932" t="s">
        <v>123</v>
      </c>
      <c r="I932" t="s">
        <v>135</v>
      </c>
      <c r="J932" t="s">
        <v>348</v>
      </c>
      <c r="K932" t="s">
        <v>237</v>
      </c>
      <c r="L932" t="b">
        <v>1</v>
      </c>
      <c r="M932" s="1">
        <v>43435.5</v>
      </c>
      <c r="N932" t="s">
        <v>127</v>
      </c>
      <c r="O932" t="s">
        <v>131</v>
      </c>
      <c r="P932" s="2">
        <v>43435</v>
      </c>
      <c r="Q932" s="1">
        <v>43405.5</v>
      </c>
      <c r="R932" t="s">
        <v>127</v>
      </c>
      <c r="S932" t="s">
        <v>131</v>
      </c>
      <c r="T932" s="2">
        <v>43405</v>
      </c>
      <c r="U932" s="1">
        <v>43405.5</v>
      </c>
      <c r="V932" s="1">
        <v>43438.5</v>
      </c>
      <c r="W932">
        <v>40.4</v>
      </c>
      <c r="X932">
        <v>6400</v>
      </c>
      <c r="Y932">
        <v>802.29</v>
      </c>
      <c r="Z932">
        <v>802.29</v>
      </c>
      <c r="AA932" t="s">
        <v>3</v>
      </c>
      <c r="AB932">
        <v>4551</v>
      </c>
      <c r="AD932">
        <v>0</v>
      </c>
      <c r="AF932">
        <v>0</v>
      </c>
      <c r="AG932">
        <v>71.28</v>
      </c>
      <c r="AH932">
        <v>0</v>
      </c>
    </row>
    <row r="933" spans="1:34" x14ac:dyDescent="0.3">
      <c r="A933">
        <v>1071603</v>
      </c>
      <c r="B933" t="s">
        <v>349</v>
      </c>
      <c r="C933" t="s">
        <v>120</v>
      </c>
      <c r="E933" t="s">
        <v>121</v>
      </c>
      <c r="F933" t="s">
        <v>346</v>
      </c>
      <c r="G933" t="s">
        <v>350</v>
      </c>
      <c r="H933" t="s">
        <v>123</v>
      </c>
      <c r="I933" t="s">
        <v>135</v>
      </c>
      <c r="J933" t="s">
        <v>348</v>
      </c>
      <c r="K933" t="s">
        <v>237</v>
      </c>
      <c r="L933" t="b">
        <v>1</v>
      </c>
      <c r="M933" s="1">
        <v>43466.5</v>
      </c>
      <c r="N933" t="s">
        <v>127</v>
      </c>
      <c r="O933" t="s">
        <v>2</v>
      </c>
      <c r="P933" s="2">
        <v>43466</v>
      </c>
      <c r="Q933" s="1">
        <v>43435.5</v>
      </c>
      <c r="R933" t="s">
        <v>127</v>
      </c>
      <c r="S933" t="s">
        <v>131</v>
      </c>
      <c r="T933" s="2">
        <v>43435</v>
      </c>
      <c r="U933" s="1">
        <v>43438.5</v>
      </c>
      <c r="V933" s="1">
        <v>43469.5</v>
      </c>
      <c r="W933">
        <v>54</v>
      </c>
      <c r="X933">
        <v>5800</v>
      </c>
      <c r="Y933">
        <v>773.75</v>
      </c>
      <c r="Z933">
        <v>773.75</v>
      </c>
      <c r="AA933" t="s">
        <v>3</v>
      </c>
      <c r="AB933">
        <v>4580</v>
      </c>
      <c r="AD933">
        <v>0</v>
      </c>
      <c r="AF933">
        <v>0</v>
      </c>
      <c r="AG933">
        <v>68.739999999999995</v>
      </c>
      <c r="AH933">
        <v>0</v>
      </c>
    </row>
    <row r="934" spans="1:34" x14ac:dyDescent="0.3">
      <c r="A934">
        <v>1074271</v>
      </c>
      <c r="B934" t="s">
        <v>349</v>
      </c>
      <c r="C934" t="s">
        <v>120</v>
      </c>
      <c r="E934" t="s">
        <v>121</v>
      </c>
      <c r="F934" t="s">
        <v>346</v>
      </c>
      <c r="G934" t="s">
        <v>350</v>
      </c>
      <c r="H934" t="s">
        <v>123</v>
      </c>
      <c r="I934" t="s">
        <v>135</v>
      </c>
      <c r="J934" t="s">
        <v>348</v>
      </c>
      <c r="K934" t="s">
        <v>237</v>
      </c>
      <c r="L934" t="b">
        <v>1</v>
      </c>
      <c r="M934" s="1">
        <v>43497.5</v>
      </c>
      <c r="N934" t="s">
        <v>127</v>
      </c>
      <c r="O934" t="s">
        <v>2</v>
      </c>
      <c r="P934" s="2">
        <v>43497</v>
      </c>
      <c r="Q934" s="1">
        <v>43466.5</v>
      </c>
      <c r="R934" t="s">
        <v>127</v>
      </c>
      <c r="S934" t="s">
        <v>2</v>
      </c>
      <c r="T934" s="2">
        <v>43466</v>
      </c>
      <c r="U934" s="1">
        <v>43469.5</v>
      </c>
      <c r="V934" s="1">
        <v>43500.5</v>
      </c>
      <c r="W934">
        <v>68</v>
      </c>
      <c r="X934">
        <v>19200</v>
      </c>
      <c r="Y934">
        <v>1477.44</v>
      </c>
      <c r="Z934">
        <v>1477.44</v>
      </c>
      <c r="AA934" t="s">
        <v>3</v>
      </c>
      <c r="AB934">
        <v>4676</v>
      </c>
      <c r="AD934">
        <v>0</v>
      </c>
      <c r="AF934">
        <v>0</v>
      </c>
      <c r="AG934">
        <v>131.25</v>
      </c>
      <c r="AH934">
        <v>0</v>
      </c>
    </row>
    <row r="935" spans="1:34" x14ac:dyDescent="0.3">
      <c r="A935">
        <v>1077525</v>
      </c>
      <c r="B935" t="s">
        <v>349</v>
      </c>
      <c r="C935" t="s">
        <v>120</v>
      </c>
      <c r="E935" t="s">
        <v>121</v>
      </c>
      <c r="F935" t="s">
        <v>346</v>
      </c>
      <c r="G935" t="s">
        <v>350</v>
      </c>
      <c r="H935" t="s">
        <v>123</v>
      </c>
      <c r="I935" t="s">
        <v>135</v>
      </c>
      <c r="J935" t="s">
        <v>348</v>
      </c>
      <c r="K935" t="s">
        <v>237</v>
      </c>
      <c r="L935" t="b">
        <v>1</v>
      </c>
      <c r="M935" s="1">
        <v>43525.5</v>
      </c>
      <c r="N935" t="s">
        <v>127</v>
      </c>
      <c r="O935" t="s">
        <v>2</v>
      </c>
      <c r="P935" s="2">
        <v>43525</v>
      </c>
      <c r="Q935" s="1">
        <v>43497.5</v>
      </c>
      <c r="R935" t="s">
        <v>127</v>
      </c>
      <c r="S935" t="s">
        <v>2</v>
      </c>
      <c r="T935" s="2">
        <v>43497</v>
      </c>
      <c r="U935" s="1">
        <v>43500.5</v>
      </c>
      <c r="V935" s="1">
        <v>43528.5</v>
      </c>
      <c r="W935">
        <v>63.4</v>
      </c>
      <c r="X935">
        <v>13400</v>
      </c>
      <c r="Y935">
        <v>1172.8599999999999</v>
      </c>
      <c r="Z935">
        <v>1172.8599999999999</v>
      </c>
      <c r="AA935" t="s">
        <v>3</v>
      </c>
      <c r="AB935">
        <v>4743</v>
      </c>
      <c r="AD935">
        <v>0</v>
      </c>
      <c r="AF935">
        <v>0</v>
      </c>
      <c r="AG935">
        <v>103.65</v>
      </c>
      <c r="AH935">
        <v>0</v>
      </c>
    </row>
    <row r="936" spans="1:34" x14ac:dyDescent="0.3">
      <c r="A936">
        <v>1092882</v>
      </c>
      <c r="B936" t="s">
        <v>349</v>
      </c>
      <c r="C936" t="s">
        <v>120</v>
      </c>
      <c r="E936" t="s">
        <v>121</v>
      </c>
      <c r="F936" t="s">
        <v>346</v>
      </c>
      <c r="G936" t="s">
        <v>350</v>
      </c>
      <c r="H936" t="s">
        <v>123</v>
      </c>
      <c r="I936" t="s">
        <v>135</v>
      </c>
      <c r="J936" t="s">
        <v>348</v>
      </c>
      <c r="K936" t="s">
        <v>237</v>
      </c>
      <c r="L936" t="b">
        <v>1</v>
      </c>
      <c r="M936" s="1">
        <v>43556.5</v>
      </c>
      <c r="N936" t="s">
        <v>127</v>
      </c>
      <c r="O936" t="s">
        <v>130</v>
      </c>
      <c r="P936" s="2">
        <v>43556</v>
      </c>
      <c r="Q936" s="1">
        <v>43525.5</v>
      </c>
      <c r="R936" t="s">
        <v>127</v>
      </c>
      <c r="S936" t="s">
        <v>2</v>
      </c>
      <c r="T936" s="2">
        <v>43525</v>
      </c>
      <c r="U936" s="1">
        <v>43528.5</v>
      </c>
      <c r="V936" s="1">
        <v>43559.5</v>
      </c>
      <c r="W936">
        <v>85</v>
      </c>
      <c r="X936">
        <v>8200</v>
      </c>
      <c r="Y936">
        <v>955.44</v>
      </c>
      <c r="Z936">
        <v>955.44</v>
      </c>
      <c r="AA936" t="s">
        <v>3</v>
      </c>
      <c r="AB936">
        <v>4784</v>
      </c>
      <c r="AD936">
        <v>0</v>
      </c>
      <c r="AF936">
        <v>0</v>
      </c>
      <c r="AG936">
        <v>84.88</v>
      </c>
      <c r="AH936">
        <v>0</v>
      </c>
    </row>
    <row r="937" spans="1:34" x14ac:dyDescent="0.3">
      <c r="A937">
        <v>1095826</v>
      </c>
      <c r="B937" t="s">
        <v>349</v>
      </c>
      <c r="C937" t="s">
        <v>120</v>
      </c>
      <c r="E937" t="s">
        <v>121</v>
      </c>
      <c r="F937" t="s">
        <v>346</v>
      </c>
      <c r="G937" t="s">
        <v>350</v>
      </c>
      <c r="H937" t="s">
        <v>123</v>
      </c>
      <c r="I937" t="s">
        <v>135</v>
      </c>
      <c r="J937" t="s">
        <v>348</v>
      </c>
      <c r="K937" t="s">
        <v>237</v>
      </c>
      <c r="L937" t="b">
        <v>1</v>
      </c>
      <c r="M937" s="1">
        <v>43586.5</v>
      </c>
      <c r="N937" t="s">
        <v>127</v>
      </c>
      <c r="O937" t="s">
        <v>130</v>
      </c>
      <c r="P937" s="2">
        <v>43586</v>
      </c>
      <c r="Q937" s="1">
        <v>43556.5</v>
      </c>
      <c r="R937" t="s">
        <v>127</v>
      </c>
      <c r="S937" t="s">
        <v>130</v>
      </c>
      <c r="T937" s="2">
        <v>43556</v>
      </c>
      <c r="U937" s="1">
        <v>43559.5</v>
      </c>
      <c r="V937" s="1">
        <v>43589.5</v>
      </c>
      <c r="W937">
        <v>69.8</v>
      </c>
      <c r="X937">
        <v>18400</v>
      </c>
      <c r="Y937">
        <v>1803.64</v>
      </c>
      <c r="Z937">
        <v>1803.64</v>
      </c>
      <c r="AA937" t="s">
        <v>3</v>
      </c>
      <c r="AB937">
        <v>4876</v>
      </c>
      <c r="AD937">
        <v>0</v>
      </c>
      <c r="AF937">
        <v>0</v>
      </c>
      <c r="AG937">
        <v>160.22999999999999</v>
      </c>
      <c r="AH937">
        <v>0</v>
      </c>
    </row>
    <row r="938" spans="1:34" x14ac:dyDescent="0.3">
      <c r="A938">
        <v>1099447</v>
      </c>
      <c r="B938" t="s">
        <v>349</v>
      </c>
      <c r="C938" t="s">
        <v>120</v>
      </c>
      <c r="E938" t="s">
        <v>121</v>
      </c>
      <c r="F938" t="s">
        <v>346</v>
      </c>
      <c r="G938" t="s">
        <v>350</v>
      </c>
      <c r="H938" t="s">
        <v>123</v>
      </c>
      <c r="I938" t="s">
        <v>135</v>
      </c>
      <c r="J938" t="s">
        <v>348</v>
      </c>
      <c r="K938" t="s">
        <v>237</v>
      </c>
      <c r="L938" t="b">
        <v>1</v>
      </c>
      <c r="M938" s="1">
        <v>43617.5</v>
      </c>
      <c r="N938" t="s">
        <v>127</v>
      </c>
      <c r="O938" t="s">
        <v>130</v>
      </c>
      <c r="P938" s="2">
        <v>43617</v>
      </c>
      <c r="Q938" s="1">
        <v>43586.5</v>
      </c>
      <c r="R938" t="s">
        <v>127</v>
      </c>
      <c r="S938" t="s">
        <v>130</v>
      </c>
      <c r="T938" s="2">
        <v>43586</v>
      </c>
      <c r="U938" s="1">
        <v>43589.5</v>
      </c>
      <c r="V938" s="1">
        <v>43620.5</v>
      </c>
      <c r="W938">
        <v>76.8</v>
      </c>
      <c r="X938">
        <v>23600</v>
      </c>
      <c r="Y938">
        <v>2149.27</v>
      </c>
      <c r="Z938">
        <v>2149.27</v>
      </c>
      <c r="AA938" t="s">
        <v>3</v>
      </c>
      <c r="AB938">
        <v>4994</v>
      </c>
      <c r="AD938">
        <v>0</v>
      </c>
      <c r="AF938">
        <v>0</v>
      </c>
      <c r="AG938">
        <v>190.94</v>
      </c>
      <c r="AH938">
        <v>0</v>
      </c>
    </row>
    <row r="939" spans="1:34" x14ac:dyDescent="0.3">
      <c r="A939">
        <v>1055976</v>
      </c>
      <c r="B939" t="s">
        <v>351</v>
      </c>
      <c r="C939" t="s">
        <v>120</v>
      </c>
      <c r="E939" t="s">
        <v>121</v>
      </c>
      <c r="F939" t="s">
        <v>352</v>
      </c>
      <c r="G939" t="s">
        <v>353</v>
      </c>
      <c r="H939" t="s">
        <v>123</v>
      </c>
      <c r="I939" t="s">
        <v>135</v>
      </c>
      <c r="J939" t="s">
        <v>354</v>
      </c>
      <c r="K939" t="s">
        <v>237</v>
      </c>
      <c r="L939" t="b">
        <v>1</v>
      </c>
      <c r="M939" s="1">
        <v>43282.5</v>
      </c>
      <c r="N939" t="s">
        <v>127</v>
      </c>
      <c r="O939" t="s">
        <v>128</v>
      </c>
      <c r="P939" s="2">
        <v>43282</v>
      </c>
      <c r="Q939" s="1">
        <v>43252.5</v>
      </c>
      <c r="R939" t="s">
        <v>129</v>
      </c>
      <c r="S939" t="s">
        <v>130</v>
      </c>
      <c r="T939" s="2">
        <v>43252</v>
      </c>
      <c r="U939" s="1">
        <v>43254.5</v>
      </c>
      <c r="V939" s="1">
        <v>43284.5</v>
      </c>
      <c r="W939">
        <v>208.1</v>
      </c>
      <c r="X939">
        <v>56560</v>
      </c>
      <c r="Y939">
        <v>5704.96</v>
      </c>
      <c r="Z939">
        <v>5704.96</v>
      </c>
      <c r="AA939" t="s">
        <v>3</v>
      </c>
      <c r="AB939">
        <v>84054</v>
      </c>
      <c r="AD939">
        <v>0</v>
      </c>
      <c r="AF939">
        <v>0</v>
      </c>
      <c r="AG939">
        <v>506.82</v>
      </c>
      <c r="AH939">
        <v>0</v>
      </c>
    </row>
    <row r="940" spans="1:34" x14ac:dyDescent="0.3">
      <c r="A940">
        <v>1058769</v>
      </c>
      <c r="B940" t="s">
        <v>351</v>
      </c>
      <c r="C940" t="s">
        <v>120</v>
      </c>
      <c r="E940" t="s">
        <v>121</v>
      </c>
      <c r="F940" t="s">
        <v>352</v>
      </c>
      <c r="G940" t="s">
        <v>353</v>
      </c>
      <c r="H940" t="s">
        <v>123</v>
      </c>
      <c r="I940" t="s">
        <v>135</v>
      </c>
      <c r="J940" t="s">
        <v>354</v>
      </c>
      <c r="K940" t="s">
        <v>237</v>
      </c>
      <c r="L940" t="b">
        <v>1</v>
      </c>
      <c r="M940" s="1">
        <v>43313.5</v>
      </c>
      <c r="N940" t="s">
        <v>127</v>
      </c>
      <c r="O940" t="s">
        <v>128</v>
      </c>
      <c r="P940" s="2">
        <v>43313</v>
      </c>
      <c r="Q940" s="1">
        <v>43282.5</v>
      </c>
      <c r="R940" t="s">
        <v>127</v>
      </c>
      <c r="S940" t="s">
        <v>128</v>
      </c>
      <c r="T940" s="2">
        <v>43282</v>
      </c>
      <c r="U940" s="1">
        <v>43284.5</v>
      </c>
      <c r="V940" s="1">
        <v>43314.5</v>
      </c>
      <c r="W940">
        <v>196.16</v>
      </c>
      <c r="X940">
        <v>60480</v>
      </c>
      <c r="Y940">
        <v>5858.19</v>
      </c>
      <c r="Z940">
        <v>5858.19</v>
      </c>
      <c r="AA940" t="s">
        <v>3</v>
      </c>
      <c r="AB940">
        <v>84810</v>
      </c>
      <c r="AD940">
        <v>0</v>
      </c>
      <c r="AF940">
        <v>0</v>
      </c>
      <c r="AG940">
        <v>520.42999999999995</v>
      </c>
      <c r="AH940">
        <v>0</v>
      </c>
    </row>
    <row r="941" spans="1:34" x14ac:dyDescent="0.3">
      <c r="A941">
        <v>1061498</v>
      </c>
      <c r="B941" t="s">
        <v>351</v>
      </c>
      <c r="C941" t="s">
        <v>120</v>
      </c>
      <c r="E941" t="s">
        <v>121</v>
      </c>
      <c r="F941" t="s">
        <v>352</v>
      </c>
      <c r="G941" t="s">
        <v>353</v>
      </c>
      <c r="H941" t="s">
        <v>123</v>
      </c>
      <c r="I941" t="s">
        <v>135</v>
      </c>
      <c r="J941" t="s">
        <v>354</v>
      </c>
      <c r="K941" t="s">
        <v>237</v>
      </c>
      <c r="L941" t="b">
        <v>1</v>
      </c>
      <c r="M941" s="1">
        <v>43344.5</v>
      </c>
      <c r="N941" t="s">
        <v>127</v>
      </c>
      <c r="O941" t="s">
        <v>128</v>
      </c>
      <c r="P941" s="2">
        <v>43344</v>
      </c>
      <c r="Q941" s="1">
        <v>43313.5</v>
      </c>
      <c r="R941" t="s">
        <v>127</v>
      </c>
      <c r="S941" t="s">
        <v>128</v>
      </c>
      <c r="T941" s="2">
        <v>43313</v>
      </c>
      <c r="U941" s="1">
        <v>43314.5</v>
      </c>
      <c r="V941" s="1">
        <v>43342.5</v>
      </c>
      <c r="W941">
        <v>196.64</v>
      </c>
      <c r="X941">
        <v>50160</v>
      </c>
      <c r="Y941">
        <v>5170.25</v>
      </c>
      <c r="Z941">
        <v>5170.25</v>
      </c>
      <c r="AA941" t="s">
        <v>3</v>
      </c>
      <c r="AB941">
        <v>85437</v>
      </c>
      <c r="AD941">
        <v>0</v>
      </c>
      <c r="AF941">
        <v>0</v>
      </c>
      <c r="AG941">
        <v>459.32</v>
      </c>
      <c r="AH941">
        <v>0</v>
      </c>
    </row>
    <row r="942" spans="1:34" x14ac:dyDescent="0.3">
      <c r="A942">
        <v>1064644</v>
      </c>
      <c r="B942" t="s">
        <v>351</v>
      </c>
      <c r="C942" t="s">
        <v>120</v>
      </c>
      <c r="E942" t="s">
        <v>121</v>
      </c>
      <c r="F942" t="s">
        <v>352</v>
      </c>
      <c r="G942" t="s">
        <v>353</v>
      </c>
      <c r="H942" t="s">
        <v>123</v>
      </c>
      <c r="I942" t="s">
        <v>135</v>
      </c>
      <c r="J942" t="s">
        <v>354</v>
      </c>
      <c r="K942" t="s">
        <v>237</v>
      </c>
      <c r="L942" t="b">
        <v>1</v>
      </c>
      <c r="M942" s="1">
        <v>43374.5</v>
      </c>
      <c r="N942" t="s">
        <v>127</v>
      </c>
      <c r="O942" t="s">
        <v>131</v>
      </c>
      <c r="P942" s="2">
        <v>43374</v>
      </c>
      <c r="Q942" s="1">
        <v>43344.5</v>
      </c>
      <c r="R942" t="s">
        <v>127</v>
      </c>
      <c r="S942" t="s">
        <v>128</v>
      </c>
      <c r="T942" s="2">
        <v>43344</v>
      </c>
      <c r="U942" s="1">
        <v>43342.5</v>
      </c>
      <c r="V942" s="1">
        <v>43375.5</v>
      </c>
      <c r="W942">
        <v>199.44</v>
      </c>
      <c r="X942">
        <v>52640</v>
      </c>
      <c r="Y942">
        <v>3912.34</v>
      </c>
      <c r="Z942">
        <v>3912.34</v>
      </c>
      <c r="AA942" t="s">
        <v>3</v>
      </c>
      <c r="AB942">
        <v>86095</v>
      </c>
      <c r="AD942">
        <v>0</v>
      </c>
      <c r="AF942">
        <v>0</v>
      </c>
      <c r="AG942">
        <v>347.57</v>
      </c>
      <c r="AH942">
        <v>0</v>
      </c>
    </row>
    <row r="943" spans="1:34" x14ac:dyDescent="0.3">
      <c r="A943">
        <v>1067205</v>
      </c>
      <c r="B943" t="s">
        <v>351</v>
      </c>
      <c r="C943" t="s">
        <v>120</v>
      </c>
      <c r="E943" t="s">
        <v>121</v>
      </c>
      <c r="F943" t="s">
        <v>352</v>
      </c>
      <c r="G943" t="s">
        <v>353</v>
      </c>
      <c r="H943" t="s">
        <v>123</v>
      </c>
      <c r="I943" t="s">
        <v>135</v>
      </c>
      <c r="J943" t="s">
        <v>354</v>
      </c>
      <c r="K943" t="s">
        <v>237</v>
      </c>
      <c r="L943" t="b">
        <v>1</v>
      </c>
      <c r="M943" s="1">
        <v>43405.5</v>
      </c>
      <c r="N943" t="s">
        <v>127</v>
      </c>
      <c r="O943" t="s">
        <v>131</v>
      </c>
      <c r="P943" s="2">
        <v>43405</v>
      </c>
      <c r="Q943" s="1">
        <v>43374.5</v>
      </c>
      <c r="R943" t="s">
        <v>127</v>
      </c>
      <c r="S943" t="s">
        <v>131</v>
      </c>
      <c r="T943" s="2">
        <v>43374</v>
      </c>
      <c r="U943" s="1">
        <v>43375.5</v>
      </c>
      <c r="V943" s="1">
        <v>43404.5</v>
      </c>
      <c r="W943">
        <v>175.44</v>
      </c>
      <c r="X943">
        <v>35920</v>
      </c>
      <c r="Y943">
        <v>2900.91</v>
      </c>
      <c r="Z943">
        <v>2900.91</v>
      </c>
      <c r="AA943" t="s">
        <v>3</v>
      </c>
      <c r="AB943">
        <v>86544</v>
      </c>
      <c r="AD943">
        <v>0</v>
      </c>
      <c r="AF943">
        <v>0</v>
      </c>
      <c r="AG943">
        <v>257.70999999999998</v>
      </c>
      <c r="AH943">
        <v>0</v>
      </c>
    </row>
    <row r="944" spans="1:34" x14ac:dyDescent="0.3">
      <c r="A944">
        <v>1069421</v>
      </c>
      <c r="B944" t="s">
        <v>351</v>
      </c>
      <c r="C944" t="s">
        <v>120</v>
      </c>
      <c r="E944" t="s">
        <v>121</v>
      </c>
      <c r="F944" t="s">
        <v>352</v>
      </c>
      <c r="G944" t="s">
        <v>353</v>
      </c>
      <c r="H944" t="s">
        <v>123</v>
      </c>
      <c r="I944" t="s">
        <v>135</v>
      </c>
      <c r="J944" t="s">
        <v>354</v>
      </c>
      <c r="K944" t="s">
        <v>237</v>
      </c>
      <c r="L944" t="b">
        <v>1</v>
      </c>
      <c r="M944" s="1">
        <v>43435.5</v>
      </c>
      <c r="N944" t="s">
        <v>127</v>
      </c>
      <c r="O944" t="s">
        <v>131</v>
      </c>
      <c r="P944" s="2">
        <v>43435</v>
      </c>
      <c r="Q944" s="1">
        <v>43405.5</v>
      </c>
      <c r="R944" t="s">
        <v>127</v>
      </c>
      <c r="S944" t="s">
        <v>131</v>
      </c>
      <c r="T944" s="2">
        <v>43405</v>
      </c>
      <c r="U944" s="1">
        <v>43404.5</v>
      </c>
      <c r="V944" s="1">
        <v>43437.5</v>
      </c>
      <c r="W944">
        <v>129.19999999999999</v>
      </c>
      <c r="X944">
        <v>39360</v>
      </c>
      <c r="Y944">
        <v>2905.34</v>
      </c>
      <c r="Z944">
        <v>2905.34</v>
      </c>
      <c r="AA944" t="s">
        <v>3</v>
      </c>
      <c r="AB944">
        <v>87036</v>
      </c>
      <c r="AD944">
        <v>0</v>
      </c>
      <c r="AF944">
        <v>0</v>
      </c>
      <c r="AG944">
        <v>258.10000000000002</v>
      </c>
      <c r="AH944">
        <v>0</v>
      </c>
    </row>
    <row r="945" spans="1:34" x14ac:dyDescent="0.3">
      <c r="A945">
        <v>1071594</v>
      </c>
      <c r="B945" t="s">
        <v>351</v>
      </c>
      <c r="C945" t="s">
        <v>120</v>
      </c>
      <c r="E945" t="s">
        <v>121</v>
      </c>
      <c r="F945" t="s">
        <v>352</v>
      </c>
      <c r="G945" t="s">
        <v>353</v>
      </c>
      <c r="H945" t="s">
        <v>123</v>
      </c>
      <c r="I945" t="s">
        <v>135</v>
      </c>
      <c r="J945" t="s">
        <v>354</v>
      </c>
      <c r="K945" t="s">
        <v>237</v>
      </c>
      <c r="L945" t="b">
        <v>1</v>
      </c>
      <c r="M945" s="1">
        <v>43466.5</v>
      </c>
      <c r="N945" t="s">
        <v>127</v>
      </c>
      <c r="O945" t="s">
        <v>2</v>
      </c>
      <c r="P945" s="2">
        <v>43466</v>
      </c>
      <c r="Q945" s="1">
        <v>43435.5</v>
      </c>
      <c r="R945" t="s">
        <v>127</v>
      </c>
      <c r="S945" t="s">
        <v>131</v>
      </c>
      <c r="T945" s="2">
        <v>43435</v>
      </c>
      <c r="U945" s="1">
        <v>43437.5</v>
      </c>
      <c r="V945" s="1">
        <v>43468.5</v>
      </c>
      <c r="W945">
        <v>117.68</v>
      </c>
      <c r="X945">
        <v>32960</v>
      </c>
      <c r="Y945">
        <v>2587.5</v>
      </c>
      <c r="Z945">
        <v>2587.5</v>
      </c>
      <c r="AA945" t="s">
        <v>3</v>
      </c>
      <c r="AB945">
        <v>87448</v>
      </c>
      <c r="AD945">
        <v>0</v>
      </c>
      <c r="AF945">
        <v>0</v>
      </c>
      <c r="AG945">
        <v>229.87</v>
      </c>
      <c r="AH945">
        <v>0</v>
      </c>
    </row>
    <row r="946" spans="1:34" x14ac:dyDescent="0.3">
      <c r="A946">
        <v>1074261</v>
      </c>
      <c r="B946" t="s">
        <v>351</v>
      </c>
      <c r="C946" t="s">
        <v>120</v>
      </c>
      <c r="E946" t="s">
        <v>121</v>
      </c>
      <c r="F946" t="s">
        <v>352</v>
      </c>
      <c r="G946" t="s">
        <v>353</v>
      </c>
      <c r="H946" t="s">
        <v>123</v>
      </c>
      <c r="I946" t="s">
        <v>135</v>
      </c>
      <c r="J946" t="s">
        <v>354</v>
      </c>
      <c r="K946" t="s">
        <v>237</v>
      </c>
      <c r="L946" t="b">
        <v>1</v>
      </c>
      <c r="M946" s="1">
        <v>43497.5</v>
      </c>
      <c r="N946" t="s">
        <v>127</v>
      </c>
      <c r="O946" t="s">
        <v>2</v>
      </c>
      <c r="P946" s="2">
        <v>43497</v>
      </c>
      <c r="Q946" s="1">
        <v>43466.5</v>
      </c>
      <c r="R946" t="s">
        <v>127</v>
      </c>
      <c r="S946" t="s">
        <v>2</v>
      </c>
      <c r="T946" s="2">
        <v>43466</v>
      </c>
      <c r="U946" s="1">
        <v>43468.5</v>
      </c>
      <c r="V946" s="1">
        <v>43500.5</v>
      </c>
      <c r="W946">
        <v>126.8</v>
      </c>
      <c r="X946">
        <v>41840</v>
      </c>
      <c r="Y946">
        <v>3053.81</v>
      </c>
      <c r="Z946">
        <v>3053.81</v>
      </c>
      <c r="AA946" t="s">
        <v>3</v>
      </c>
      <c r="AB946">
        <v>87971</v>
      </c>
      <c r="AD946">
        <v>0</v>
      </c>
      <c r="AF946">
        <v>0</v>
      </c>
      <c r="AG946">
        <v>271.29000000000002</v>
      </c>
      <c r="AH946">
        <v>0</v>
      </c>
    </row>
    <row r="947" spans="1:34" x14ac:dyDescent="0.3">
      <c r="A947">
        <v>1077551</v>
      </c>
      <c r="B947" t="s">
        <v>351</v>
      </c>
      <c r="C947" t="s">
        <v>120</v>
      </c>
      <c r="E947" t="s">
        <v>121</v>
      </c>
      <c r="F947" t="s">
        <v>352</v>
      </c>
      <c r="G947" t="s">
        <v>353</v>
      </c>
      <c r="H947" t="s">
        <v>123</v>
      </c>
      <c r="I947" t="s">
        <v>135</v>
      </c>
      <c r="J947" t="s">
        <v>354</v>
      </c>
      <c r="K947" t="s">
        <v>237</v>
      </c>
      <c r="L947" t="b">
        <v>1</v>
      </c>
      <c r="M947" s="1">
        <v>43525.5</v>
      </c>
      <c r="N947" t="s">
        <v>127</v>
      </c>
      <c r="O947" t="s">
        <v>2</v>
      </c>
      <c r="P947" s="2">
        <v>43525</v>
      </c>
      <c r="Q947" s="1">
        <v>43497.5</v>
      </c>
      <c r="R947" t="s">
        <v>127</v>
      </c>
      <c r="S947" t="s">
        <v>2</v>
      </c>
      <c r="T947" s="2">
        <v>43497</v>
      </c>
      <c r="U947" s="1">
        <v>43500.5</v>
      </c>
      <c r="V947" s="1">
        <v>43529.5</v>
      </c>
      <c r="W947">
        <v>123.12</v>
      </c>
      <c r="X947">
        <v>38720</v>
      </c>
      <c r="Y947">
        <v>2889.98</v>
      </c>
      <c r="Z947">
        <v>2889.98</v>
      </c>
      <c r="AA947" t="s">
        <v>3</v>
      </c>
      <c r="AB947">
        <v>88455</v>
      </c>
      <c r="AD947">
        <v>0</v>
      </c>
      <c r="AF947">
        <v>0</v>
      </c>
      <c r="AG947">
        <v>256.74</v>
      </c>
      <c r="AH947">
        <v>0</v>
      </c>
    </row>
    <row r="948" spans="1:34" x14ac:dyDescent="0.3">
      <c r="A948">
        <v>1092872</v>
      </c>
      <c r="B948" t="s">
        <v>351</v>
      </c>
      <c r="C948" t="s">
        <v>120</v>
      </c>
      <c r="E948" t="s">
        <v>121</v>
      </c>
      <c r="F948" t="s">
        <v>352</v>
      </c>
      <c r="G948" t="s">
        <v>353</v>
      </c>
      <c r="H948" t="s">
        <v>123</v>
      </c>
      <c r="I948" t="s">
        <v>135</v>
      </c>
      <c r="J948" t="s">
        <v>354</v>
      </c>
      <c r="K948" t="s">
        <v>237</v>
      </c>
      <c r="L948" t="b">
        <v>1</v>
      </c>
      <c r="M948" s="1">
        <v>43556.5</v>
      </c>
      <c r="N948" t="s">
        <v>127</v>
      </c>
      <c r="O948" t="s">
        <v>130</v>
      </c>
      <c r="P948" s="2">
        <v>43556</v>
      </c>
      <c r="Q948" s="1">
        <v>43525.5</v>
      </c>
      <c r="R948" t="s">
        <v>127</v>
      </c>
      <c r="S948" t="s">
        <v>2</v>
      </c>
      <c r="T948" s="2">
        <v>43525</v>
      </c>
      <c r="U948" s="1">
        <v>43529.5</v>
      </c>
      <c r="V948" s="1">
        <v>43557.5</v>
      </c>
      <c r="W948">
        <v>132.4</v>
      </c>
      <c r="X948">
        <v>31680</v>
      </c>
      <c r="Y948">
        <v>2617.1799999999998</v>
      </c>
      <c r="Z948">
        <v>2617.1799999999998</v>
      </c>
      <c r="AA948" t="s">
        <v>3</v>
      </c>
      <c r="AB948">
        <v>88851</v>
      </c>
      <c r="AD948">
        <v>0</v>
      </c>
      <c r="AF948">
        <v>0</v>
      </c>
      <c r="AG948">
        <v>232.5</v>
      </c>
      <c r="AH948">
        <v>0</v>
      </c>
    </row>
    <row r="949" spans="1:34" x14ac:dyDescent="0.3">
      <c r="A949">
        <v>1095816</v>
      </c>
      <c r="B949" t="s">
        <v>351</v>
      </c>
      <c r="C949" t="s">
        <v>120</v>
      </c>
      <c r="E949" t="s">
        <v>121</v>
      </c>
      <c r="F949" t="s">
        <v>352</v>
      </c>
      <c r="G949" t="s">
        <v>353</v>
      </c>
      <c r="H949" t="s">
        <v>123</v>
      </c>
      <c r="I949" t="s">
        <v>135</v>
      </c>
      <c r="J949" t="s">
        <v>354</v>
      </c>
      <c r="K949" t="s">
        <v>237</v>
      </c>
      <c r="L949" t="b">
        <v>1</v>
      </c>
      <c r="M949" s="1">
        <v>43586.5</v>
      </c>
      <c r="N949" t="s">
        <v>127</v>
      </c>
      <c r="O949" t="s">
        <v>130</v>
      </c>
      <c r="P949" s="2">
        <v>43586</v>
      </c>
      <c r="Q949" s="1">
        <v>43556.5</v>
      </c>
      <c r="R949" t="s">
        <v>127</v>
      </c>
      <c r="S949" t="s">
        <v>130</v>
      </c>
      <c r="T949" s="2">
        <v>43556</v>
      </c>
      <c r="U949" s="1">
        <v>43557.5</v>
      </c>
      <c r="V949" s="1">
        <v>43587.5</v>
      </c>
      <c r="W949">
        <v>148.80000000000001</v>
      </c>
      <c r="X949">
        <v>37120</v>
      </c>
      <c r="Y949">
        <v>3549.95</v>
      </c>
      <c r="Z949">
        <v>3549.95</v>
      </c>
      <c r="AA949" t="s">
        <v>3</v>
      </c>
      <c r="AB949">
        <v>89315</v>
      </c>
      <c r="AD949">
        <v>0</v>
      </c>
      <c r="AF949">
        <v>0</v>
      </c>
      <c r="AG949">
        <v>315.37</v>
      </c>
      <c r="AH949">
        <v>0</v>
      </c>
    </row>
    <row r="950" spans="1:34" x14ac:dyDescent="0.3">
      <c r="A950">
        <v>1099437</v>
      </c>
      <c r="B950" t="s">
        <v>351</v>
      </c>
      <c r="C950" t="s">
        <v>120</v>
      </c>
      <c r="E950" t="s">
        <v>121</v>
      </c>
      <c r="F950" t="s">
        <v>352</v>
      </c>
      <c r="G950" t="s">
        <v>353</v>
      </c>
      <c r="H950" t="s">
        <v>123</v>
      </c>
      <c r="I950" t="s">
        <v>135</v>
      </c>
      <c r="J950" t="s">
        <v>354</v>
      </c>
      <c r="K950" t="s">
        <v>237</v>
      </c>
      <c r="L950" t="b">
        <v>1</v>
      </c>
      <c r="M950" s="1">
        <v>43617.5</v>
      </c>
      <c r="N950" t="s">
        <v>127</v>
      </c>
      <c r="O950" t="s">
        <v>130</v>
      </c>
      <c r="P950" s="2">
        <v>43617</v>
      </c>
      <c r="Q950" s="1">
        <v>43586.5</v>
      </c>
      <c r="R950" t="s">
        <v>127</v>
      </c>
      <c r="S950" t="s">
        <v>130</v>
      </c>
      <c r="T950" s="2">
        <v>43586</v>
      </c>
      <c r="U950" s="1">
        <v>43587.5</v>
      </c>
      <c r="V950" s="1">
        <v>43618.5</v>
      </c>
      <c r="W950">
        <v>174.2</v>
      </c>
      <c r="X950">
        <v>42800</v>
      </c>
      <c r="Y950">
        <v>4112.32</v>
      </c>
      <c r="Z950">
        <v>4112.32</v>
      </c>
      <c r="AA950" t="s">
        <v>3</v>
      </c>
      <c r="AB950">
        <v>89850</v>
      </c>
      <c r="AD950">
        <v>0</v>
      </c>
      <c r="AF950">
        <v>0</v>
      </c>
      <c r="AG950">
        <v>365.33</v>
      </c>
      <c r="AH950">
        <v>0</v>
      </c>
    </row>
    <row r="951" spans="1:34" x14ac:dyDescent="0.3">
      <c r="A951">
        <v>1055910</v>
      </c>
      <c r="B951" t="s">
        <v>355</v>
      </c>
      <c r="C951" t="s">
        <v>120</v>
      </c>
      <c r="E951" t="s">
        <v>121</v>
      </c>
      <c r="F951" t="s">
        <v>356</v>
      </c>
      <c r="G951" t="s">
        <v>357</v>
      </c>
      <c r="H951" t="s">
        <v>123</v>
      </c>
      <c r="I951" t="s">
        <v>135</v>
      </c>
      <c r="J951" t="s">
        <v>358</v>
      </c>
      <c r="K951" t="s">
        <v>216</v>
      </c>
      <c r="L951" t="b">
        <v>1</v>
      </c>
      <c r="M951" s="1">
        <v>43282.5</v>
      </c>
      <c r="N951" t="s">
        <v>127</v>
      </c>
      <c r="O951" t="s">
        <v>128</v>
      </c>
      <c r="P951" s="2">
        <v>43282</v>
      </c>
      <c r="Q951" s="1">
        <v>43282.5</v>
      </c>
      <c r="R951" t="s">
        <v>127</v>
      </c>
      <c r="S951" t="s">
        <v>128</v>
      </c>
      <c r="T951" s="2">
        <v>43282</v>
      </c>
      <c r="U951" s="1">
        <v>43276.5</v>
      </c>
      <c r="V951" s="1">
        <v>43306.5</v>
      </c>
      <c r="W951">
        <v>0</v>
      </c>
      <c r="X951">
        <v>1452</v>
      </c>
      <c r="Y951">
        <v>158.06</v>
      </c>
      <c r="Z951">
        <v>158.06</v>
      </c>
      <c r="AA951" t="s">
        <v>3</v>
      </c>
      <c r="AB951">
        <v>11943</v>
      </c>
      <c r="AD951">
        <v>0</v>
      </c>
      <c r="AF951">
        <v>0</v>
      </c>
      <c r="AG951">
        <v>14.04</v>
      </c>
      <c r="AH951">
        <v>0</v>
      </c>
    </row>
    <row r="952" spans="1:34" x14ac:dyDescent="0.3">
      <c r="A952">
        <v>1058383</v>
      </c>
      <c r="B952" t="s">
        <v>355</v>
      </c>
      <c r="C952" t="s">
        <v>120</v>
      </c>
      <c r="E952" t="s">
        <v>121</v>
      </c>
      <c r="F952" t="s">
        <v>356</v>
      </c>
      <c r="G952" t="s">
        <v>357</v>
      </c>
      <c r="H952" t="s">
        <v>123</v>
      </c>
      <c r="I952" t="s">
        <v>135</v>
      </c>
      <c r="J952" t="s">
        <v>358</v>
      </c>
      <c r="K952" t="s">
        <v>216</v>
      </c>
      <c r="L952" t="b">
        <v>1</v>
      </c>
      <c r="M952" s="1">
        <v>43313.5</v>
      </c>
      <c r="N952" t="s">
        <v>127</v>
      </c>
      <c r="O952" t="s">
        <v>128</v>
      </c>
      <c r="P952" s="2">
        <v>43313</v>
      </c>
      <c r="Q952" s="1">
        <v>43313.5</v>
      </c>
      <c r="R952" t="s">
        <v>127</v>
      </c>
      <c r="S952" t="s">
        <v>128</v>
      </c>
      <c r="T952" s="2">
        <v>43313</v>
      </c>
      <c r="U952" s="1">
        <v>43306.5</v>
      </c>
      <c r="V952" s="1">
        <v>43335.5</v>
      </c>
      <c r="W952">
        <v>0</v>
      </c>
      <c r="X952">
        <v>861</v>
      </c>
      <c r="Y952">
        <v>97.3</v>
      </c>
      <c r="Z952">
        <v>97.3</v>
      </c>
      <c r="AA952" t="s">
        <v>3</v>
      </c>
      <c r="AB952">
        <v>12804</v>
      </c>
      <c r="AD952">
        <v>0</v>
      </c>
      <c r="AF952">
        <v>0</v>
      </c>
      <c r="AG952">
        <v>8.64</v>
      </c>
      <c r="AH952">
        <v>0</v>
      </c>
    </row>
    <row r="953" spans="1:34" x14ac:dyDescent="0.3">
      <c r="A953">
        <v>1061419</v>
      </c>
      <c r="B953" t="s">
        <v>355</v>
      </c>
      <c r="C953" t="s">
        <v>120</v>
      </c>
      <c r="E953" t="s">
        <v>121</v>
      </c>
      <c r="F953" t="s">
        <v>356</v>
      </c>
      <c r="G953" t="s">
        <v>357</v>
      </c>
      <c r="H953" t="s">
        <v>123</v>
      </c>
      <c r="I953" t="s">
        <v>135</v>
      </c>
      <c r="J953" t="s">
        <v>358</v>
      </c>
      <c r="K953" t="s">
        <v>216</v>
      </c>
      <c r="L953" t="b">
        <v>1</v>
      </c>
      <c r="M953" s="1">
        <v>43344.5</v>
      </c>
      <c r="N953" t="s">
        <v>127</v>
      </c>
      <c r="O953" t="s">
        <v>128</v>
      </c>
      <c r="P953" s="2">
        <v>43344</v>
      </c>
      <c r="Q953" s="1">
        <v>43344.5</v>
      </c>
      <c r="R953" t="s">
        <v>127</v>
      </c>
      <c r="S953" t="s">
        <v>128</v>
      </c>
      <c r="T953" s="2">
        <v>43344</v>
      </c>
      <c r="U953" s="1">
        <v>43335.5</v>
      </c>
      <c r="V953" s="1">
        <v>43367.5</v>
      </c>
      <c r="W953">
        <v>0</v>
      </c>
      <c r="X953">
        <v>1008</v>
      </c>
      <c r="Y953">
        <v>112.42</v>
      </c>
      <c r="Z953">
        <v>112.42</v>
      </c>
      <c r="AA953" t="s">
        <v>3</v>
      </c>
      <c r="AB953">
        <v>13812</v>
      </c>
      <c r="AD953">
        <v>0</v>
      </c>
      <c r="AF953">
        <v>0</v>
      </c>
      <c r="AG953">
        <v>9.99</v>
      </c>
      <c r="AH953">
        <v>0</v>
      </c>
    </row>
    <row r="954" spans="1:34" x14ac:dyDescent="0.3">
      <c r="A954">
        <v>1063979</v>
      </c>
      <c r="B954" t="s">
        <v>355</v>
      </c>
      <c r="C954" t="s">
        <v>120</v>
      </c>
      <c r="E954" t="s">
        <v>121</v>
      </c>
      <c r="F954" t="s">
        <v>356</v>
      </c>
      <c r="G954" t="s">
        <v>357</v>
      </c>
      <c r="H954" t="s">
        <v>123</v>
      </c>
      <c r="I954" t="s">
        <v>135</v>
      </c>
      <c r="J954" t="s">
        <v>358</v>
      </c>
      <c r="K954" t="s">
        <v>216</v>
      </c>
      <c r="L954" t="b">
        <v>1</v>
      </c>
      <c r="M954" s="1">
        <v>43374.5</v>
      </c>
      <c r="N954" t="s">
        <v>127</v>
      </c>
      <c r="O954" t="s">
        <v>131</v>
      </c>
      <c r="P954" s="2">
        <v>43374</v>
      </c>
      <c r="Q954" s="1">
        <v>43374.5</v>
      </c>
      <c r="R954" t="s">
        <v>127</v>
      </c>
      <c r="S954" t="s">
        <v>131</v>
      </c>
      <c r="T954" s="2">
        <v>43374</v>
      </c>
      <c r="U954" s="1">
        <v>43367.5</v>
      </c>
      <c r="V954" s="1">
        <v>43396.5</v>
      </c>
      <c r="W954">
        <v>0</v>
      </c>
      <c r="X954">
        <v>486</v>
      </c>
      <c r="Y954">
        <v>48.39</v>
      </c>
      <c r="Z954">
        <v>48.39</v>
      </c>
      <c r="AA954" t="s">
        <v>3</v>
      </c>
      <c r="AB954">
        <v>14298</v>
      </c>
      <c r="AD954">
        <v>0</v>
      </c>
      <c r="AF954">
        <v>0</v>
      </c>
      <c r="AG954">
        <v>4.3</v>
      </c>
      <c r="AH954">
        <v>0</v>
      </c>
    </row>
    <row r="955" spans="1:34" x14ac:dyDescent="0.3">
      <c r="A955">
        <v>1067027</v>
      </c>
      <c r="B955" t="s">
        <v>355</v>
      </c>
      <c r="C955" t="s">
        <v>120</v>
      </c>
      <c r="E955" t="s">
        <v>121</v>
      </c>
      <c r="F955" t="s">
        <v>356</v>
      </c>
      <c r="G955" t="s">
        <v>357</v>
      </c>
      <c r="H955" t="s">
        <v>123</v>
      </c>
      <c r="I955" t="s">
        <v>135</v>
      </c>
      <c r="J955" t="s">
        <v>358</v>
      </c>
      <c r="K955" t="s">
        <v>216</v>
      </c>
      <c r="L955" t="b">
        <v>1</v>
      </c>
      <c r="M955" s="1">
        <v>43405.5</v>
      </c>
      <c r="N955" t="s">
        <v>127</v>
      </c>
      <c r="O955" t="s">
        <v>131</v>
      </c>
      <c r="P955" s="2">
        <v>43405</v>
      </c>
      <c r="Q955" s="1">
        <v>43405.5</v>
      </c>
      <c r="R955" t="s">
        <v>127</v>
      </c>
      <c r="S955" t="s">
        <v>131</v>
      </c>
      <c r="T955" s="2">
        <v>43405</v>
      </c>
      <c r="U955" s="1">
        <v>43396.5</v>
      </c>
      <c r="V955" s="1">
        <v>43425.5</v>
      </c>
      <c r="W955">
        <v>0</v>
      </c>
      <c r="X955">
        <v>422</v>
      </c>
      <c r="Y955">
        <v>42.93</v>
      </c>
      <c r="Z955">
        <v>42.93</v>
      </c>
      <c r="AA955" t="s">
        <v>3</v>
      </c>
      <c r="AB955">
        <v>14720</v>
      </c>
      <c r="AD955">
        <v>0</v>
      </c>
      <c r="AF955">
        <v>0</v>
      </c>
      <c r="AG955">
        <v>3.81</v>
      </c>
      <c r="AH955">
        <v>0</v>
      </c>
    </row>
    <row r="956" spans="1:34" x14ac:dyDescent="0.3">
      <c r="A956">
        <v>1068472</v>
      </c>
      <c r="B956" t="s">
        <v>355</v>
      </c>
      <c r="C956" t="s">
        <v>120</v>
      </c>
      <c r="E956" t="s">
        <v>121</v>
      </c>
      <c r="F956" t="s">
        <v>356</v>
      </c>
      <c r="G956" t="s">
        <v>357</v>
      </c>
      <c r="H956" t="s">
        <v>123</v>
      </c>
      <c r="I956" t="s">
        <v>135</v>
      </c>
      <c r="J956" t="s">
        <v>358</v>
      </c>
      <c r="K956" t="s">
        <v>216</v>
      </c>
      <c r="L956" t="b">
        <v>1</v>
      </c>
      <c r="M956" s="1">
        <v>43435.5</v>
      </c>
      <c r="N956" t="s">
        <v>127</v>
      </c>
      <c r="O956" t="s">
        <v>131</v>
      </c>
      <c r="P956" s="2">
        <v>43435</v>
      </c>
      <c r="Q956" s="1">
        <v>43435.5</v>
      </c>
      <c r="R956" t="s">
        <v>127</v>
      </c>
      <c r="S956" t="s">
        <v>131</v>
      </c>
      <c r="T956" s="2">
        <v>43435</v>
      </c>
      <c r="U956" s="1">
        <v>43425.5</v>
      </c>
      <c r="V956" s="1">
        <v>43460.5</v>
      </c>
      <c r="W956">
        <v>0</v>
      </c>
      <c r="X956">
        <v>491</v>
      </c>
      <c r="Y956">
        <v>48.82</v>
      </c>
      <c r="Z956">
        <v>48.82</v>
      </c>
      <c r="AA956" t="s">
        <v>3</v>
      </c>
      <c r="AB956">
        <v>15211</v>
      </c>
      <c r="AD956">
        <v>0</v>
      </c>
      <c r="AF956">
        <v>0</v>
      </c>
      <c r="AG956">
        <v>4.34</v>
      </c>
      <c r="AH956">
        <v>0</v>
      </c>
    </row>
    <row r="957" spans="1:34" x14ac:dyDescent="0.3">
      <c r="A957">
        <v>1071010</v>
      </c>
      <c r="B957" t="s">
        <v>355</v>
      </c>
      <c r="C957" t="s">
        <v>120</v>
      </c>
      <c r="E957" t="s">
        <v>121</v>
      </c>
      <c r="F957" t="s">
        <v>356</v>
      </c>
      <c r="G957" t="s">
        <v>357</v>
      </c>
      <c r="H957" t="s">
        <v>123</v>
      </c>
      <c r="I957" t="s">
        <v>135</v>
      </c>
      <c r="J957" t="s">
        <v>358</v>
      </c>
      <c r="K957" t="s">
        <v>216</v>
      </c>
      <c r="L957" t="b">
        <v>1</v>
      </c>
      <c r="M957" s="1">
        <v>43466.5</v>
      </c>
      <c r="N957" t="s">
        <v>127</v>
      </c>
      <c r="O957" t="s">
        <v>2</v>
      </c>
      <c r="P957" s="2">
        <v>43466</v>
      </c>
      <c r="Q957" s="1">
        <v>43466.5</v>
      </c>
      <c r="R957" t="s">
        <v>127</v>
      </c>
      <c r="S957" t="s">
        <v>2</v>
      </c>
      <c r="T957" s="2">
        <v>43466</v>
      </c>
      <c r="U957" s="1">
        <v>43460.5</v>
      </c>
      <c r="V957" s="1">
        <v>43490.5</v>
      </c>
      <c r="W957">
        <v>0</v>
      </c>
      <c r="X957">
        <v>448</v>
      </c>
      <c r="Y957">
        <v>45.38</v>
      </c>
      <c r="Z957">
        <v>45.38</v>
      </c>
      <c r="AA957" t="s">
        <v>3</v>
      </c>
      <c r="AB957">
        <v>15659</v>
      </c>
      <c r="AD957">
        <v>0</v>
      </c>
      <c r="AF957">
        <v>0</v>
      </c>
      <c r="AG957">
        <v>4.04</v>
      </c>
      <c r="AH957">
        <v>0</v>
      </c>
    </row>
    <row r="958" spans="1:34" x14ac:dyDescent="0.3">
      <c r="A958">
        <v>1074254</v>
      </c>
      <c r="B958" t="s">
        <v>355</v>
      </c>
      <c r="C958" t="s">
        <v>120</v>
      </c>
      <c r="E958" t="s">
        <v>121</v>
      </c>
      <c r="F958" t="s">
        <v>356</v>
      </c>
      <c r="G958" t="s">
        <v>357</v>
      </c>
      <c r="H958" t="s">
        <v>123</v>
      </c>
      <c r="I958" t="s">
        <v>135</v>
      </c>
      <c r="J958" t="s">
        <v>358</v>
      </c>
      <c r="K958" t="s">
        <v>216</v>
      </c>
      <c r="L958" t="b">
        <v>1</v>
      </c>
      <c r="M958" s="1">
        <v>43497.5</v>
      </c>
      <c r="N958" t="s">
        <v>127</v>
      </c>
      <c r="O958" t="s">
        <v>2</v>
      </c>
      <c r="P958" s="2">
        <v>43497</v>
      </c>
      <c r="Q958" s="1">
        <v>43497.5</v>
      </c>
      <c r="R958" t="s">
        <v>127</v>
      </c>
      <c r="S958" t="s">
        <v>2</v>
      </c>
      <c r="T958" s="2">
        <v>43497</v>
      </c>
      <c r="U958" s="1">
        <v>43490.5</v>
      </c>
      <c r="V958" s="1">
        <v>43521.5</v>
      </c>
      <c r="W958">
        <v>0</v>
      </c>
      <c r="X958">
        <v>446</v>
      </c>
      <c r="Y958">
        <v>45.23</v>
      </c>
      <c r="Z958">
        <v>45.23</v>
      </c>
      <c r="AA958" t="s">
        <v>3</v>
      </c>
      <c r="AB958">
        <v>16105</v>
      </c>
      <c r="AD958">
        <v>0</v>
      </c>
      <c r="AF958">
        <v>0</v>
      </c>
      <c r="AG958">
        <v>4.0199999999999996</v>
      </c>
      <c r="AH958">
        <v>0</v>
      </c>
    </row>
    <row r="959" spans="1:34" x14ac:dyDescent="0.3">
      <c r="A959">
        <v>1077544</v>
      </c>
      <c r="B959" t="s">
        <v>355</v>
      </c>
      <c r="C959" t="s">
        <v>120</v>
      </c>
      <c r="E959" t="s">
        <v>121</v>
      </c>
      <c r="F959" t="s">
        <v>356</v>
      </c>
      <c r="G959" t="s">
        <v>357</v>
      </c>
      <c r="H959" t="s">
        <v>123</v>
      </c>
      <c r="I959" t="s">
        <v>135</v>
      </c>
      <c r="J959" t="s">
        <v>358</v>
      </c>
      <c r="K959" t="s">
        <v>216</v>
      </c>
      <c r="L959" t="b">
        <v>1</v>
      </c>
      <c r="M959" s="1">
        <v>43525.5</v>
      </c>
      <c r="N959" t="s">
        <v>127</v>
      </c>
      <c r="O959" t="s">
        <v>2</v>
      </c>
      <c r="P959" s="2">
        <v>43525</v>
      </c>
      <c r="Q959" s="1">
        <v>43525.5</v>
      </c>
      <c r="R959" t="s">
        <v>127</v>
      </c>
      <c r="S959" t="s">
        <v>2</v>
      </c>
      <c r="T959" s="2">
        <v>43525</v>
      </c>
      <c r="U959" s="1">
        <v>43521.5</v>
      </c>
      <c r="V959" s="1">
        <v>43550.5</v>
      </c>
      <c r="W959">
        <v>0</v>
      </c>
      <c r="X959">
        <v>402</v>
      </c>
      <c r="Y959">
        <v>41.43</v>
      </c>
      <c r="Z959">
        <v>41.43</v>
      </c>
      <c r="AA959" t="s">
        <v>3</v>
      </c>
      <c r="AB959">
        <v>16507</v>
      </c>
      <c r="AD959">
        <v>0</v>
      </c>
      <c r="AF959">
        <v>0</v>
      </c>
      <c r="AG959">
        <v>3.68</v>
      </c>
      <c r="AH959">
        <v>0</v>
      </c>
    </row>
    <row r="960" spans="1:34" x14ac:dyDescent="0.3">
      <c r="A960">
        <v>1092862</v>
      </c>
      <c r="B960" t="s">
        <v>355</v>
      </c>
      <c r="C960" t="s">
        <v>120</v>
      </c>
      <c r="E960" t="s">
        <v>121</v>
      </c>
      <c r="F960" t="s">
        <v>356</v>
      </c>
      <c r="G960" t="s">
        <v>357</v>
      </c>
      <c r="H960" t="s">
        <v>123</v>
      </c>
      <c r="I960" t="s">
        <v>135</v>
      </c>
      <c r="J960" t="s">
        <v>358</v>
      </c>
      <c r="K960" t="s">
        <v>216</v>
      </c>
      <c r="L960" t="b">
        <v>1</v>
      </c>
      <c r="M960" s="1">
        <v>43556.5</v>
      </c>
      <c r="N960" t="s">
        <v>127</v>
      </c>
      <c r="O960" t="s">
        <v>130</v>
      </c>
      <c r="P960" s="2">
        <v>43556</v>
      </c>
      <c r="Q960" s="1">
        <v>43556.5</v>
      </c>
      <c r="R960" t="s">
        <v>127</v>
      </c>
      <c r="S960" t="s">
        <v>130</v>
      </c>
      <c r="T960" s="2">
        <v>43556</v>
      </c>
      <c r="U960" s="1">
        <v>43550.5</v>
      </c>
      <c r="V960" s="1">
        <v>43580.5</v>
      </c>
      <c r="W960">
        <v>0</v>
      </c>
      <c r="X960">
        <v>387</v>
      </c>
      <c r="Y960">
        <v>41.34</v>
      </c>
      <c r="Z960">
        <v>41.34</v>
      </c>
      <c r="AA960" t="s">
        <v>3</v>
      </c>
      <c r="AB960">
        <v>16894</v>
      </c>
      <c r="AD960">
        <v>0</v>
      </c>
      <c r="AF960">
        <v>0</v>
      </c>
      <c r="AG960">
        <v>3.67</v>
      </c>
      <c r="AH960">
        <v>0</v>
      </c>
    </row>
    <row r="961" spans="1:34" x14ac:dyDescent="0.3">
      <c r="A961">
        <v>1095806</v>
      </c>
      <c r="B961" t="s">
        <v>355</v>
      </c>
      <c r="C961" t="s">
        <v>120</v>
      </c>
      <c r="E961" t="s">
        <v>121</v>
      </c>
      <c r="F961" t="s">
        <v>356</v>
      </c>
      <c r="G961" t="s">
        <v>357</v>
      </c>
      <c r="H961" t="s">
        <v>123</v>
      </c>
      <c r="I961" t="s">
        <v>135</v>
      </c>
      <c r="J961" t="s">
        <v>358</v>
      </c>
      <c r="K961" t="s">
        <v>216</v>
      </c>
      <c r="L961" t="b">
        <v>1</v>
      </c>
      <c r="M961" s="1">
        <v>43586.5</v>
      </c>
      <c r="N961" t="s">
        <v>127</v>
      </c>
      <c r="O961" t="s">
        <v>130</v>
      </c>
      <c r="P961" s="2">
        <v>43586</v>
      </c>
      <c r="Q961" s="1">
        <v>43586.5</v>
      </c>
      <c r="R961" t="s">
        <v>127</v>
      </c>
      <c r="S961" t="s">
        <v>130</v>
      </c>
      <c r="T961" s="2">
        <v>43586</v>
      </c>
      <c r="U961" s="1">
        <v>43580.5</v>
      </c>
      <c r="V961" s="1">
        <v>43610.5</v>
      </c>
      <c r="W961">
        <v>0</v>
      </c>
      <c r="X961">
        <v>469</v>
      </c>
      <c r="Y961">
        <v>52.17</v>
      </c>
      <c r="Z961">
        <v>52.17</v>
      </c>
      <c r="AA961" t="s">
        <v>3</v>
      </c>
      <c r="AB961">
        <v>17363</v>
      </c>
      <c r="AD961">
        <v>0</v>
      </c>
      <c r="AF961">
        <v>0</v>
      </c>
      <c r="AG961">
        <v>4.63</v>
      </c>
      <c r="AH961">
        <v>0</v>
      </c>
    </row>
    <row r="962" spans="1:34" x14ac:dyDescent="0.3">
      <c r="A962">
        <v>1099427</v>
      </c>
      <c r="B962" t="s">
        <v>355</v>
      </c>
      <c r="C962" t="s">
        <v>120</v>
      </c>
      <c r="E962" t="s">
        <v>121</v>
      </c>
      <c r="F962" t="s">
        <v>356</v>
      </c>
      <c r="G962" t="s">
        <v>357</v>
      </c>
      <c r="H962" t="s">
        <v>123</v>
      </c>
      <c r="I962" t="s">
        <v>135</v>
      </c>
      <c r="J962" t="s">
        <v>358</v>
      </c>
      <c r="K962" t="s">
        <v>216</v>
      </c>
      <c r="L962" t="b">
        <v>1</v>
      </c>
      <c r="M962" s="1">
        <v>43617.5</v>
      </c>
      <c r="N962" t="s">
        <v>127</v>
      </c>
      <c r="O962" t="s">
        <v>130</v>
      </c>
      <c r="P962" s="2">
        <v>43617</v>
      </c>
      <c r="Q962" s="1">
        <v>43617.5</v>
      </c>
      <c r="R962" t="s">
        <v>127</v>
      </c>
      <c r="S962" t="s">
        <v>130</v>
      </c>
      <c r="T962" s="2">
        <v>43617</v>
      </c>
      <c r="U962" s="1">
        <v>43610.5</v>
      </c>
      <c r="V962" s="1">
        <v>43641.5</v>
      </c>
      <c r="W962">
        <v>0</v>
      </c>
      <c r="X962">
        <v>738</v>
      </c>
      <c r="Y962">
        <v>78.08</v>
      </c>
      <c r="Z962">
        <v>78.08</v>
      </c>
      <c r="AA962" t="s">
        <v>193</v>
      </c>
      <c r="AB962">
        <v>18101</v>
      </c>
      <c r="AD962">
        <v>0</v>
      </c>
      <c r="AF962">
        <v>0</v>
      </c>
      <c r="AG962">
        <v>6.93</v>
      </c>
      <c r="AH962">
        <v>0</v>
      </c>
    </row>
    <row r="963" spans="1:34" x14ac:dyDescent="0.3">
      <c r="A963">
        <v>1055803</v>
      </c>
      <c r="B963" t="s">
        <v>359</v>
      </c>
      <c r="C963" t="s">
        <v>0</v>
      </c>
      <c r="E963" t="s">
        <v>121</v>
      </c>
      <c r="F963" t="s">
        <v>147</v>
      </c>
      <c r="G963" t="s">
        <v>148</v>
      </c>
      <c r="H963" t="s">
        <v>123</v>
      </c>
      <c r="I963" t="s">
        <v>135</v>
      </c>
      <c r="J963" t="s">
        <v>20</v>
      </c>
      <c r="K963" t="s">
        <v>149</v>
      </c>
      <c r="L963" t="b">
        <v>1</v>
      </c>
      <c r="M963" s="1">
        <v>43282.5</v>
      </c>
      <c r="N963" t="s">
        <v>127</v>
      </c>
      <c r="O963" t="s">
        <v>128</v>
      </c>
      <c r="P963" s="2">
        <v>43282</v>
      </c>
      <c r="Q963" s="1">
        <v>43282.5</v>
      </c>
      <c r="R963" t="s">
        <v>127</v>
      </c>
      <c r="S963" t="s">
        <v>128</v>
      </c>
      <c r="T963" s="2">
        <v>43282</v>
      </c>
      <c r="U963" s="1">
        <v>43280.5</v>
      </c>
      <c r="V963" s="1">
        <v>43312.5</v>
      </c>
      <c r="W963">
        <v>0</v>
      </c>
      <c r="X963">
        <v>0</v>
      </c>
      <c r="Y963">
        <v>0</v>
      </c>
      <c r="Z963">
        <v>0</v>
      </c>
      <c r="AA963" t="s">
        <v>3</v>
      </c>
      <c r="AB963">
        <v>0</v>
      </c>
      <c r="AD963">
        <v>0</v>
      </c>
      <c r="AF963">
        <v>0</v>
      </c>
      <c r="AG963">
        <v>0</v>
      </c>
      <c r="AH963">
        <v>0</v>
      </c>
    </row>
    <row r="964" spans="1:34" x14ac:dyDescent="0.3">
      <c r="A964">
        <v>1058911</v>
      </c>
      <c r="B964" t="s">
        <v>359</v>
      </c>
      <c r="C964" t="s">
        <v>0</v>
      </c>
      <c r="E964" t="s">
        <v>121</v>
      </c>
      <c r="F964" t="s">
        <v>147</v>
      </c>
      <c r="G964" t="s">
        <v>148</v>
      </c>
      <c r="H964" t="s">
        <v>123</v>
      </c>
      <c r="I964" t="s">
        <v>135</v>
      </c>
      <c r="J964" t="s">
        <v>20</v>
      </c>
      <c r="K964" t="s">
        <v>149</v>
      </c>
      <c r="L964" t="b">
        <v>1</v>
      </c>
      <c r="M964" s="1">
        <v>43313.5</v>
      </c>
      <c r="N964" t="s">
        <v>127</v>
      </c>
      <c r="O964" t="s">
        <v>128</v>
      </c>
      <c r="P964" s="2">
        <v>43313</v>
      </c>
      <c r="Q964" s="1">
        <v>43313.5</v>
      </c>
      <c r="R964" t="s">
        <v>127</v>
      </c>
      <c r="S964" t="s">
        <v>128</v>
      </c>
      <c r="T964" s="2">
        <v>43313</v>
      </c>
      <c r="U964" s="1">
        <v>43312.5</v>
      </c>
      <c r="V964" s="1">
        <v>43343.5</v>
      </c>
      <c r="W964">
        <v>0</v>
      </c>
      <c r="X964">
        <v>0</v>
      </c>
      <c r="Y964">
        <v>0</v>
      </c>
      <c r="Z964">
        <v>0</v>
      </c>
      <c r="AA964" t="s">
        <v>3</v>
      </c>
      <c r="AB964">
        <v>0</v>
      </c>
      <c r="AD964">
        <v>0</v>
      </c>
      <c r="AF964">
        <v>0</v>
      </c>
      <c r="AG964">
        <v>0</v>
      </c>
      <c r="AH964">
        <v>0</v>
      </c>
    </row>
    <row r="965" spans="1:34" x14ac:dyDescent="0.3">
      <c r="A965">
        <v>1061238</v>
      </c>
      <c r="B965" t="s">
        <v>359</v>
      </c>
      <c r="C965" t="s">
        <v>0</v>
      </c>
      <c r="E965" t="s">
        <v>121</v>
      </c>
      <c r="F965" t="s">
        <v>147</v>
      </c>
      <c r="G965" t="s">
        <v>148</v>
      </c>
      <c r="H965" t="s">
        <v>123</v>
      </c>
      <c r="I965" t="s">
        <v>135</v>
      </c>
      <c r="J965" t="s">
        <v>20</v>
      </c>
      <c r="K965" t="s">
        <v>149</v>
      </c>
      <c r="L965" t="b">
        <v>1</v>
      </c>
      <c r="M965" s="1">
        <v>43344.5</v>
      </c>
      <c r="N965" t="s">
        <v>127</v>
      </c>
      <c r="O965" t="s">
        <v>128</v>
      </c>
      <c r="P965" s="2">
        <v>43344</v>
      </c>
      <c r="Q965" s="1">
        <v>43344.5</v>
      </c>
      <c r="R965" t="s">
        <v>127</v>
      </c>
      <c r="S965" t="s">
        <v>128</v>
      </c>
      <c r="T965" s="2">
        <v>43344</v>
      </c>
      <c r="U965" s="1">
        <v>43343.5</v>
      </c>
      <c r="V965" s="1">
        <v>43373.5</v>
      </c>
      <c r="W965">
        <v>0</v>
      </c>
      <c r="X965">
        <v>0</v>
      </c>
      <c r="Y965">
        <v>0</v>
      </c>
      <c r="Z965">
        <v>0</v>
      </c>
      <c r="AA965" t="s">
        <v>3</v>
      </c>
      <c r="AB965">
        <v>0</v>
      </c>
      <c r="AD965">
        <v>0</v>
      </c>
      <c r="AF965">
        <v>0</v>
      </c>
      <c r="AG965">
        <v>0</v>
      </c>
      <c r="AH965">
        <v>0</v>
      </c>
    </row>
    <row r="966" spans="1:34" x14ac:dyDescent="0.3">
      <c r="A966">
        <v>1064544</v>
      </c>
      <c r="B966" t="s">
        <v>359</v>
      </c>
      <c r="C966" t="s">
        <v>0</v>
      </c>
      <c r="E966" t="s">
        <v>121</v>
      </c>
      <c r="F966" t="s">
        <v>147</v>
      </c>
      <c r="G966" t="s">
        <v>148</v>
      </c>
      <c r="H966" t="s">
        <v>123</v>
      </c>
      <c r="I966" t="s">
        <v>135</v>
      </c>
      <c r="J966" t="s">
        <v>20</v>
      </c>
      <c r="K966" t="s">
        <v>149</v>
      </c>
      <c r="L966" t="b">
        <v>1</v>
      </c>
      <c r="M966" s="1">
        <v>43374.5</v>
      </c>
      <c r="N966" t="s">
        <v>127</v>
      </c>
      <c r="O966" t="s">
        <v>131</v>
      </c>
      <c r="P966" s="2">
        <v>43374</v>
      </c>
      <c r="Q966" s="1">
        <v>43374.5</v>
      </c>
      <c r="R966" t="s">
        <v>127</v>
      </c>
      <c r="S966" t="s">
        <v>131</v>
      </c>
      <c r="T966" s="2">
        <v>43374</v>
      </c>
      <c r="U966" s="1">
        <v>43373.5</v>
      </c>
      <c r="V966" s="1">
        <v>43404.5</v>
      </c>
      <c r="W966">
        <v>0</v>
      </c>
      <c r="X966">
        <v>0</v>
      </c>
      <c r="Y966">
        <v>0</v>
      </c>
      <c r="Z966">
        <v>0</v>
      </c>
      <c r="AA966" t="s">
        <v>3</v>
      </c>
      <c r="AB966">
        <v>0</v>
      </c>
      <c r="AD966">
        <v>0</v>
      </c>
      <c r="AF966">
        <v>0</v>
      </c>
      <c r="AG966">
        <v>0</v>
      </c>
      <c r="AH966">
        <v>0</v>
      </c>
    </row>
    <row r="967" spans="1:34" x14ac:dyDescent="0.3">
      <c r="A967">
        <v>1067408</v>
      </c>
      <c r="B967" t="s">
        <v>359</v>
      </c>
      <c r="C967" t="s">
        <v>0</v>
      </c>
      <c r="E967" t="s">
        <v>121</v>
      </c>
      <c r="F967" t="s">
        <v>147</v>
      </c>
      <c r="G967" t="s">
        <v>148</v>
      </c>
      <c r="H967" t="s">
        <v>123</v>
      </c>
      <c r="I967" t="s">
        <v>135</v>
      </c>
      <c r="J967" t="s">
        <v>20</v>
      </c>
      <c r="K967" t="s">
        <v>149</v>
      </c>
      <c r="L967" t="b">
        <v>1</v>
      </c>
      <c r="M967" s="1">
        <v>43405.5</v>
      </c>
      <c r="N967" t="s">
        <v>127</v>
      </c>
      <c r="O967" t="s">
        <v>131</v>
      </c>
      <c r="P967" s="2">
        <v>43405</v>
      </c>
      <c r="Q967" s="1">
        <v>43405.5</v>
      </c>
      <c r="R967" t="s">
        <v>127</v>
      </c>
      <c r="S967" t="s">
        <v>131</v>
      </c>
      <c r="T967" s="2">
        <v>43405</v>
      </c>
      <c r="U967" s="1">
        <v>43404.5</v>
      </c>
      <c r="V967" s="1">
        <v>43434.5</v>
      </c>
      <c r="W967">
        <v>0</v>
      </c>
      <c r="X967">
        <v>0</v>
      </c>
      <c r="Y967">
        <v>0</v>
      </c>
      <c r="Z967">
        <v>0</v>
      </c>
      <c r="AA967" t="s">
        <v>3</v>
      </c>
      <c r="AB967">
        <v>0</v>
      </c>
      <c r="AD967">
        <v>0</v>
      </c>
      <c r="AF967">
        <v>0</v>
      </c>
      <c r="AG967">
        <v>0</v>
      </c>
      <c r="AH967">
        <v>0</v>
      </c>
    </row>
    <row r="968" spans="1:34" x14ac:dyDescent="0.3">
      <c r="A968">
        <v>1068871</v>
      </c>
      <c r="B968" t="s">
        <v>359</v>
      </c>
      <c r="C968" t="s">
        <v>0</v>
      </c>
      <c r="E968" t="s">
        <v>121</v>
      </c>
      <c r="F968" t="s">
        <v>147</v>
      </c>
      <c r="G968" t="s">
        <v>148</v>
      </c>
      <c r="H968" t="s">
        <v>123</v>
      </c>
      <c r="I968" t="s">
        <v>135</v>
      </c>
      <c r="J968" t="s">
        <v>20</v>
      </c>
      <c r="K968" t="s">
        <v>149</v>
      </c>
      <c r="L968" t="b">
        <v>1</v>
      </c>
      <c r="M968" s="1">
        <v>43435.5</v>
      </c>
      <c r="N968" t="s">
        <v>127</v>
      </c>
      <c r="O968" t="s">
        <v>131</v>
      </c>
      <c r="P968" s="2">
        <v>43435</v>
      </c>
      <c r="Q968" s="1">
        <v>43435.5</v>
      </c>
      <c r="R968" t="s">
        <v>127</v>
      </c>
      <c r="S968" t="s">
        <v>131</v>
      </c>
      <c r="T968" s="2">
        <v>43435</v>
      </c>
      <c r="U968" s="1">
        <v>43434.5</v>
      </c>
      <c r="V968" s="1">
        <v>43465.5</v>
      </c>
      <c r="W968">
        <v>0</v>
      </c>
      <c r="X968">
        <v>0</v>
      </c>
      <c r="Y968">
        <v>0</v>
      </c>
      <c r="Z968">
        <v>0</v>
      </c>
      <c r="AA968" t="s">
        <v>3</v>
      </c>
      <c r="AB968">
        <v>0</v>
      </c>
      <c r="AD968">
        <v>0</v>
      </c>
      <c r="AF968">
        <v>0</v>
      </c>
      <c r="AG968">
        <v>0</v>
      </c>
      <c r="AH968">
        <v>0</v>
      </c>
    </row>
    <row r="969" spans="1:34" x14ac:dyDescent="0.3">
      <c r="A969">
        <v>1071488</v>
      </c>
      <c r="B969" t="s">
        <v>359</v>
      </c>
      <c r="C969" t="s">
        <v>0</v>
      </c>
      <c r="E969" t="s">
        <v>121</v>
      </c>
      <c r="F969" t="s">
        <v>147</v>
      </c>
      <c r="G969" t="s">
        <v>148</v>
      </c>
      <c r="H969" t="s">
        <v>123</v>
      </c>
      <c r="I969" t="s">
        <v>135</v>
      </c>
      <c r="J969" t="s">
        <v>20</v>
      </c>
      <c r="K969" t="s">
        <v>149</v>
      </c>
      <c r="L969" t="b">
        <v>1</v>
      </c>
      <c r="M969" s="1">
        <v>43466.5</v>
      </c>
      <c r="N969" t="s">
        <v>127</v>
      </c>
      <c r="O969" t="s">
        <v>2</v>
      </c>
      <c r="P969" s="2">
        <v>43466</v>
      </c>
      <c r="Q969" s="1">
        <v>43466.5</v>
      </c>
      <c r="R969" t="s">
        <v>127</v>
      </c>
      <c r="S969" t="s">
        <v>2</v>
      </c>
      <c r="T969" s="2">
        <v>43466</v>
      </c>
      <c r="U969" s="1">
        <v>43465.5</v>
      </c>
      <c r="V969" s="1">
        <v>43496.5</v>
      </c>
      <c r="W969">
        <v>0</v>
      </c>
      <c r="X969">
        <v>0</v>
      </c>
      <c r="Y969">
        <v>0</v>
      </c>
      <c r="Z969">
        <v>0</v>
      </c>
      <c r="AA969" t="s">
        <v>3</v>
      </c>
      <c r="AB969">
        <v>0</v>
      </c>
      <c r="AD969">
        <v>0</v>
      </c>
      <c r="AF969">
        <v>0</v>
      </c>
      <c r="AG969">
        <v>0</v>
      </c>
      <c r="AH969">
        <v>0</v>
      </c>
    </row>
    <row r="970" spans="1:34" x14ac:dyDescent="0.3">
      <c r="A970">
        <v>1074158</v>
      </c>
      <c r="B970" t="s">
        <v>359</v>
      </c>
      <c r="C970" t="s">
        <v>0</v>
      </c>
      <c r="E970" t="s">
        <v>121</v>
      </c>
      <c r="F970" t="s">
        <v>147</v>
      </c>
      <c r="G970" t="s">
        <v>148</v>
      </c>
      <c r="H970" t="s">
        <v>123</v>
      </c>
      <c r="I970" t="s">
        <v>135</v>
      </c>
      <c r="J970" t="s">
        <v>20</v>
      </c>
      <c r="K970" t="s">
        <v>149</v>
      </c>
      <c r="L970" t="b">
        <v>1</v>
      </c>
      <c r="M970" s="1">
        <v>43497.5</v>
      </c>
      <c r="N970" t="s">
        <v>127</v>
      </c>
      <c r="O970" t="s">
        <v>2</v>
      </c>
      <c r="P970" s="2">
        <v>43497</v>
      </c>
      <c r="Q970" s="1">
        <v>43497.5</v>
      </c>
      <c r="R970" t="s">
        <v>127</v>
      </c>
      <c r="S970" t="s">
        <v>2</v>
      </c>
      <c r="T970" s="2">
        <v>43497</v>
      </c>
      <c r="U970" s="1">
        <v>43496.5</v>
      </c>
      <c r="V970" s="1">
        <v>43524.5</v>
      </c>
      <c r="W970">
        <v>0</v>
      </c>
      <c r="X970">
        <v>0</v>
      </c>
      <c r="Y970">
        <v>0</v>
      </c>
      <c r="Z970">
        <v>0</v>
      </c>
      <c r="AA970" t="s">
        <v>3</v>
      </c>
      <c r="AB970">
        <v>0</v>
      </c>
      <c r="AD970">
        <v>0</v>
      </c>
      <c r="AF970">
        <v>0</v>
      </c>
      <c r="AG970">
        <v>0</v>
      </c>
      <c r="AH970">
        <v>0</v>
      </c>
    </row>
    <row r="971" spans="1:34" x14ac:dyDescent="0.3">
      <c r="A971">
        <v>1077379</v>
      </c>
      <c r="B971" t="s">
        <v>359</v>
      </c>
      <c r="C971" t="s">
        <v>0</v>
      </c>
      <c r="E971" t="s">
        <v>121</v>
      </c>
      <c r="F971" t="s">
        <v>147</v>
      </c>
      <c r="G971" t="s">
        <v>148</v>
      </c>
      <c r="H971" t="s">
        <v>123</v>
      </c>
      <c r="I971" t="s">
        <v>135</v>
      </c>
      <c r="J971" t="s">
        <v>20</v>
      </c>
      <c r="K971" t="s">
        <v>149</v>
      </c>
      <c r="L971" t="b">
        <v>1</v>
      </c>
      <c r="M971" s="1">
        <v>43525.5</v>
      </c>
      <c r="N971" t="s">
        <v>127</v>
      </c>
      <c r="O971" t="s">
        <v>2</v>
      </c>
      <c r="P971" s="2">
        <v>43525</v>
      </c>
      <c r="Q971" s="1">
        <v>43525.5</v>
      </c>
      <c r="R971" t="s">
        <v>127</v>
      </c>
      <c r="S971" t="s">
        <v>2</v>
      </c>
      <c r="T971" s="2">
        <v>43525</v>
      </c>
      <c r="U971" s="1">
        <v>43524.5</v>
      </c>
      <c r="V971" s="1">
        <v>43553.5</v>
      </c>
      <c r="W971">
        <v>0</v>
      </c>
      <c r="X971">
        <v>0</v>
      </c>
      <c r="Y971">
        <v>0</v>
      </c>
      <c r="Z971">
        <v>0</v>
      </c>
      <c r="AA971" t="s">
        <v>3</v>
      </c>
      <c r="AB971">
        <v>0</v>
      </c>
      <c r="AD971">
        <v>0</v>
      </c>
      <c r="AF971">
        <v>0</v>
      </c>
      <c r="AG971">
        <v>0</v>
      </c>
      <c r="AH971">
        <v>0</v>
      </c>
    </row>
    <row r="972" spans="1:34" x14ac:dyDescent="0.3">
      <c r="A972">
        <v>1092489</v>
      </c>
      <c r="B972" t="s">
        <v>359</v>
      </c>
      <c r="C972" t="s">
        <v>0</v>
      </c>
      <c r="E972" t="s">
        <v>121</v>
      </c>
      <c r="F972" t="s">
        <v>147</v>
      </c>
      <c r="G972" t="s">
        <v>148</v>
      </c>
      <c r="H972" t="s">
        <v>123</v>
      </c>
      <c r="I972" t="s">
        <v>135</v>
      </c>
      <c r="J972" t="s">
        <v>20</v>
      </c>
      <c r="K972" t="s">
        <v>149</v>
      </c>
      <c r="L972" t="b">
        <v>1</v>
      </c>
      <c r="M972" s="1">
        <v>43556.5</v>
      </c>
      <c r="N972" t="s">
        <v>127</v>
      </c>
      <c r="O972" t="s">
        <v>130</v>
      </c>
      <c r="P972" s="2">
        <v>43556</v>
      </c>
      <c r="Q972" s="1">
        <v>43556.5</v>
      </c>
      <c r="R972" t="s">
        <v>127</v>
      </c>
      <c r="S972" t="s">
        <v>130</v>
      </c>
      <c r="T972" s="2">
        <v>43556</v>
      </c>
      <c r="U972" s="1">
        <v>43553.5</v>
      </c>
      <c r="V972" s="1">
        <v>43585.5</v>
      </c>
      <c r="W972">
        <v>0</v>
      </c>
      <c r="X972">
        <v>0</v>
      </c>
      <c r="Y972">
        <v>0</v>
      </c>
      <c r="Z972">
        <v>0</v>
      </c>
      <c r="AA972" t="s">
        <v>3</v>
      </c>
      <c r="AB972">
        <v>0</v>
      </c>
      <c r="AD972">
        <v>0</v>
      </c>
      <c r="AF972">
        <v>0</v>
      </c>
      <c r="AG972">
        <v>0</v>
      </c>
      <c r="AH972">
        <v>0</v>
      </c>
    </row>
    <row r="973" spans="1:34" x14ac:dyDescent="0.3">
      <c r="A973">
        <v>1095641</v>
      </c>
      <c r="B973" t="s">
        <v>359</v>
      </c>
      <c r="C973" t="s">
        <v>0</v>
      </c>
      <c r="E973" t="s">
        <v>121</v>
      </c>
      <c r="F973" t="s">
        <v>147</v>
      </c>
      <c r="G973" t="s">
        <v>148</v>
      </c>
      <c r="H973" t="s">
        <v>123</v>
      </c>
      <c r="I973" t="s">
        <v>135</v>
      </c>
      <c r="J973" t="s">
        <v>20</v>
      </c>
      <c r="K973" t="s">
        <v>149</v>
      </c>
      <c r="L973" t="b">
        <v>1</v>
      </c>
      <c r="M973" s="1">
        <v>43586.5</v>
      </c>
      <c r="N973" t="s">
        <v>127</v>
      </c>
      <c r="O973" t="s">
        <v>130</v>
      </c>
      <c r="P973" s="2">
        <v>43586</v>
      </c>
      <c r="Q973" s="1">
        <v>43586.5</v>
      </c>
      <c r="R973" t="s">
        <v>127</v>
      </c>
      <c r="S973" t="s">
        <v>130</v>
      </c>
      <c r="T973" s="2">
        <v>43586</v>
      </c>
      <c r="U973" s="1">
        <v>43585.5</v>
      </c>
      <c r="V973" s="1">
        <v>43616.5</v>
      </c>
      <c r="W973">
        <v>0</v>
      </c>
      <c r="X973">
        <v>0</v>
      </c>
      <c r="Y973">
        <v>0</v>
      </c>
      <c r="Z973">
        <v>0</v>
      </c>
      <c r="AA973" t="s">
        <v>3</v>
      </c>
      <c r="AB973">
        <v>0</v>
      </c>
      <c r="AD973">
        <v>0</v>
      </c>
      <c r="AF973">
        <v>0</v>
      </c>
      <c r="AG973">
        <v>0</v>
      </c>
      <c r="AH973">
        <v>0</v>
      </c>
    </row>
    <row r="974" spans="1:34" x14ac:dyDescent="0.3">
      <c r="A974">
        <v>1099215</v>
      </c>
      <c r="B974" t="s">
        <v>359</v>
      </c>
      <c r="C974" t="s">
        <v>0</v>
      </c>
      <c r="E974" t="s">
        <v>121</v>
      </c>
      <c r="F974" t="s">
        <v>147</v>
      </c>
      <c r="G974" t="s">
        <v>148</v>
      </c>
      <c r="H974" t="s">
        <v>123</v>
      </c>
      <c r="I974" t="s">
        <v>135</v>
      </c>
      <c r="J974" t="s">
        <v>20</v>
      </c>
      <c r="K974" t="s">
        <v>149</v>
      </c>
      <c r="L974" t="b">
        <v>1</v>
      </c>
      <c r="M974" s="1">
        <v>43617.5</v>
      </c>
      <c r="N974" t="s">
        <v>127</v>
      </c>
      <c r="O974" t="s">
        <v>130</v>
      </c>
      <c r="P974" s="2">
        <v>43617</v>
      </c>
      <c r="Q974" s="1">
        <v>43617.5</v>
      </c>
      <c r="R974" t="s">
        <v>127</v>
      </c>
      <c r="S974" t="s">
        <v>130</v>
      </c>
      <c r="T974" s="2">
        <v>43617</v>
      </c>
      <c r="U974" s="1">
        <v>43616.5</v>
      </c>
      <c r="V974" s="1">
        <v>43646.5</v>
      </c>
      <c r="W974">
        <v>0</v>
      </c>
      <c r="X974">
        <v>0</v>
      </c>
      <c r="Y974">
        <v>0</v>
      </c>
      <c r="Z974">
        <v>0</v>
      </c>
      <c r="AA974" t="s">
        <v>3</v>
      </c>
      <c r="AB974">
        <v>0</v>
      </c>
      <c r="AD974">
        <v>0</v>
      </c>
      <c r="AF974">
        <v>0</v>
      </c>
      <c r="AG974">
        <v>0</v>
      </c>
      <c r="AH974">
        <v>0</v>
      </c>
    </row>
    <row r="975" spans="1:34" x14ac:dyDescent="0.3">
      <c r="A975">
        <v>1055979</v>
      </c>
      <c r="B975" t="s">
        <v>360</v>
      </c>
      <c r="C975" t="s">
        <v>120</v>
      </c>
      <c r="E975" t="s">
        <v>121</v>
      </c>
      <c r="F975" t="s">
        <v>361</v>
      </c>
      <c r="G975" t="s">
        <v>362</v>
      </c>
      <c r="H975" t="s">
        <v>123</v>
      </c>
      <c r="I975" t="s">
        <v>135</v>
      </c>
      <c r="J975" t="s">
        <v>20</v>
      </c>
      <c r="K975" t="s">
        <v>363</v>
      </c>
      <c r="L975" t="b">
        <v>1</v>
      </c>
      <c r="M975" s="1">
        <v>43282.5</v>
      </c>
      <c r="N975" t="s">
        <v>127</v>
      </c>
      <c r="O975" t="s">
        <v>128</v>
      </c>
      <c r="P975" s="2">
        <v>43282</v>
      </c>
      <c r="Q975" s="1">
        <v>43252.5</v>
      </c>
      <c r="R975" t="s">
        <v>129</v>
      </c>
      <c r="S975" t="s">
        <v>130</v>
      </c>
      <c r="T975" s="2">
        <v>43252</v>
      </c>
      <c r="U975" s="1">
        <v>43255.5</v>
      </c>
      <c r="V975" s="1">
        <v>43285.5</v>
      </c>
      <c r="W975">
        <v>0</v>
      </c>
      <c r="X975">
        <v>68</v>
      </c>
      <c r="Y975">
        <v>18.07</v>
      </c>
      <c r="Z975">
        <v>18.07</v>
      </c>
      <c r="AA975" t="s">
        <v>3</v>
      </c>
      <c r="AB975">
        <v>0</v>
      </c>
      <c r="AD975">
        <v>0</v>
      </c>
      <c r="AF975">
        <v>0</v>
      </c>
      <c r="AG975">
        <v>1.61</v>
      </c>
      <c r="AH975">
        <v>0</v>
      </c>
    </row>
    <row r="976" spans="1:34" x14ac:dyDescent="0.3">
      <c r="A976">
        <v>1058866</v>
      </c>
      <c r="B976" t="s">
        <v>360</v>
      </c>
      <c r="C976" t="s">
        <v>120</v>
      </c>
      <c r="E976" t="s">
        <v>121</v>
      </c>
      <c r="F976" t="s">
        <v>361</v>
      </c>
      <c r="G976" t="s">
        <v>362</v>
      </c>
      <c r="H976" t="s">
        <v>123</v>
      </c>
      <c r="I976" t="s">
        <v>135</v>
      </c>
      <c r="J976" t="s">
        <v>20</v>
      </c>
      <c r="K976" t="s">
        <v>363</v>
      </c>
      <c r="L976" t="b">
        <v>1</v>
      </c>
      <c r="M976" s="1">
        <v>43313.5</v>
      </c>
      <c r="N976" t="s">
        <v>127</v>
      </c>
      <c r="O976" t="s">
        <v>128</v>
      </c>
      <c r="P976" s="2">
        <v>43313</v>
      </c>
      <c r="Q976" s="1">
        <v>43282.5</v>
      </c>
      <c r="R976" t="s">
        <v>127</v>
      </c>
      <c r="S976" t="s">
        <v>128</v>
      </c>
      <c r="T976" s="2">
        <v>43282</v>
      </c>
      <c r="U976" s="1">
        <v>43285.5</v>
      </c>
      <c r="V976" s="1">
        <v>43315.5</v>
      </c>
      <c r="W976">
        <v>0</v>
      </c>
      <c r="X976">
        <v>68</v>
      </c>
      <c r="Y976">
        <v>18.07</v>
      </c>
      <c r="Z976">
        <v>18.07</v>
      </c>
      <c r="AA976" t="s">
        <v>3</v>
      </c>
      <c r="AB976">
        <v>0</v>
      </c>
      <c r="AD976">
        <v>0</v>
      </c>
      <c r="AF976">
        <v>0</v>
      </c>
      <c r="AG976">
        <v>1.61</v>
      </c>
      <c r="AH976">
        <v>0</v>
      </c>
    </row>
    <row r="977" spans="1:34" x14ac:dyDescent="0.3">
      <c r="A977">
        <v>1061501</v>
      </c>
      <c r="B977" t="s">
        <v>360</v>
      </c>
      <c r="C977" t="s">
        <v>120</v>
      </c>
      <c r="E977" t="s">
        <v>121</v>
      </c>
      <c r="F977" t="s">
        <v>361</v>
      </c>
      <c r="G977" t="s">
        <v>362</v>
      </c>
      <c r="H977" t="s">
        <v>123</v>
      </c>
      <c r="I977" t="s">
        <v>135</v>
      </c>
      <c r="J977" t="s">
        <v>20</v>
      </c>
      <c r="K977" t="s">
        <v>363</v>
      </c>
      <c r="L977" t="b">
        <v>1</v>
      </c>
      <c r="M977" s="1">
        <v>43344.5</v>
      </c>
      <c r="N977" t="s">
        <v>127</v>
      </c>
      <c r="O977" t="s">
        <v>128</v>
      </c>
      <c r="P977" s="2">
        <v>43344</v>
      </c>
      <c r="Q977" s="1">
        <v>43313.5</v>
      </c>
      <c r="R977" t="s">
        <v>127</v>
      </c>
      <c r="S977" t="s">
        <v>128</v>
      </c>
      <c r="T977" s="2">
        <v>43313</v>
      </c>
      <c r="U977" s="1">
        <v>43315.5</v>
      </c>
      <c r="V977" s="1">
        <v>43347.5</v>
      </c>
      <c r="W977">
        <v>0</v>
      </c>
      <c r="X977">
        <v>68</v>
      </c>
      <c r="Y977">
        <v>18.07</v>
      </c>
      <c r="Z977">
        <v>18.07</v>
      </c>
      <c r="AA977" t="s">
        <v>3</v>
      </c>
      <c r="AB977">
        <v>0</v>
      </c>
      <c r="AD977">
        <v>0</v>
      </c>
      <c r="AF977">
        <v>0</v>
      </c>
      <c r="AG977">
        <v>1.61</v>
      </c>
      <c r="AH977">
        <v>0</v>
      </c>
    </row>
    <row r="978" spans="1:34" x14ac:dyDescent="0.3">
      <c r="A978">
        <v>1064647</v>
      </c>
      <c r="B978" t="s">
        <v>360</v>
      </c>
      <c r="C978" t="s">
        <v>120</v>
      </c>
      <c r="E978" t="s">
        <v>121</v>
      </c>
      <c r="F978" t="s">
        <v>361</v>
      </c>
      <c r="G978" t="s">
        <v>362</v>
      </c>
      <c r="H978" t="s">
        <v>123</v>
      </c>
      <c r="I978" t="s">
        <v>135</v>
      </c>
      <c r="J978" t="s">
        <v>20</v>
      </c>
      <c r="K978" t="s">
        <v>363</v>
      </c>
      <c r="L978" t="b">
        <v>1</v>
      </c>
      <c r="M978" s="1">
        <v>43374.5</v>
      </c>
      <c r="N978" t="s">
        <v>127</v>
      </c>
      <c r="O978" t="s">
        <v>131</v>
      </c>
      <c r="P978" s="2">
        <v>43374</v>
      </c>
      <c r="Q978" s="1">
        <v>43344.5</v>
      </c>
      <c r="R978" t="s">
        <v>127</v>
      </c>
      <c r="S978" t="s">
        <v>128</v>
      </c>
      <c r="T978" s="2">
        <v>43344</v>
      </c>
      <c r="U978" s="1">
        <v>43347.5</v>
      </c>
      <c r="V978" s="1">
        <v>43376.5</v>
      </c>
      <c r="W978">
        <v>0</v>
      </c>
      <c r="X978">
        <v>68</v>
      </c>
      <c r="Y978">
        <v>15.26</v>
      </c>
      <c r="Z978">
        <v>15.26</v>
      </c>
      <c r="AA978" t="s">
        <v>3</v>
      </c>
      <c r="AB978">
        <v>0</v>
      </c>
      <c r="AD978">
        <v>0</v>
      </c>
      <c r="AF978">
        <v>0</v>
      </c>
      <c r="AG978">
        <v>1.35</v>
      </c>
      <c r="AH978">
        <v>0</v>
      </c>
    </row>
    <row r="979" spans="1:34" x14ac:dyDescent="0.3">
      <c r="A979">
        <v>1067208</v>
      </c>
      <c r="B979" t="s">
        <v>360</v>
      </c>
      <c r="C979" t="s">
        <v>120</v>
      </c>
      <c r="E979" t="s">
        <v>121</v>
      </c>
      <c r="F979" t="s">
        <v>361</v>
      </c>
      <c r="G979" t="s">
        <v>362</v>
      </c>
      <c r="H979" t="s">
        <v>123</v>
      </c>
      <c r="I979" t="s">
        <v>135</v>
      </c>
      <c r="J979" t="s">
        <v>20</v>
      </c>
      <c r="K979" t="s">
        <v>363</v>
      </c>
      <c r="L979" t="b">
        <v>1</v>
      </c>
      <c r="M979" s="1">
        <v>43405.5</v>
      </c>
      <c r="N979" t="s">
        <v>127</v>
      </c>
      <c r="O979" t="s">
        <v>131</v>
      </c>
      <c r="P979" s="2">
        <v>43405</v>
      </c>
      <c r="Q979" s="1">
        <v>43374.5</v>
      </c>
      <c r="R979" t="s">
        <v>127</v>
      </c>
      <c r="S979" t="s">
        <v>131</v>
      </c>
      <c r="T979" s="2">
        <v>43374</v>
      </c>
      <c r="U979" s="1">
        <v>43376.5</v>
      </c>
      <c r="V979" s="1">
        <v>43405.5</v>
      </c>
      <c r="W979">
        <v>0</v>
      </c>
      <c r="X979">
        <v>68</v>
      </c>
      <c r="Y979">
        <v>15.26</v>
      </c>
      <c r="Z979">
        <v>15.26</v>
      </c>
      <c r="AA979" t="s">
        <v>3</v>
      </c>
      <c r="AB979">
        <v>0</v>
      </c>
      <c r="AD979">
        <v>0</v>
      </c>
      <c r="AF979">
        <v>0</v>
      </c>
      <c r="AG979">
        <v>1.35</v>
      </c>
      <c r="AH979">
        <v>0</v>
      </c>
    </row>
    <row r="980" spans="1:34" x14ac:dyDescent="0.3">
      <c r="A980">
        <v>1069424</v>
      </c>
      <c r="B980" t="s">
        <v>360</v>
      </c>
      <c r="C980" t="s">
        <v>120</v>
      </c>
      <c r="E980" t="s">
        <v>121</v>
      </c>
      <c r="F980" t="s">
        <v>361</v>
      </c>
      <c r="G980" t="s">
        <v>362</v>
      </c>
      <c r="H980" t="s">
        <v>123</v>
      </c>
      <c r="I980" t="s">
        <v>135</v>
      </c>
      <c r="J980" t="s">
        <v>20</v>
      </c>
      <c r="K980" t="s">
        <v>363</v>
      </c>
      <c r="L980" t="b">
        <v>1</v>
      </c>
      <c r="M980" s="1">
        <v>43435.5</v>
      </c>
      <c r="N980" t="s">
        <v>127</v>
      </c>
      <c r="O980" t="s">
        <v>131</v>
      </c>
      <c r="P980" s="2">
        <v>43435</v>
      </c>
      <c r="Q980" s="1">
        <v>43405.5</v>
      </c>
      <c r="R980" t="s">
        <v>127</v>
      </c>
      <c r="S980" t="s">
        <v>131</v>
      </c>
      <c r="T980" s="2">
        <v>43405</v>
      </c>
      <c r="U980" s="1">
        <v>43405.5</v>
      </c>
      <c r="V980" s="1">
        <v>43438.5</v>
      </c>
      <c r="W980">
        <v>0</v>
      </c>
      <c r="X980">
        <v>68</v>
      </c>
      <c r="Y980">
        <v>15.26</v>
      </c>
      <c r="Z980">
        <v>15.26</v>
      </c>
      <c r="AA980" t="s">
        <v>3</v>
      </c>
      <c r="AB980">
        <v>0</v>
      </c>
      <c r="AD980">
        <v>0</v>
      </c>
      <c r="AF980">
        <v>0</v>
      </c>
      <c r="AG980">
        <v>1.35</v>
      </c>
      <c r="AH980">
        <v>0</v>
      </c>
    </row>
    <row r="981" spans="1:34" x14ac:dyDescent="0.3">
      <c r="A981">
        <v>1071597</v>
      </c>
      <c r="B981" t="s">
        <v>360</v>
      </c>
      <c r="C981" t="s">
        <v>120</v>
      </c>
      <c r="E981" t="s">
        <v>121</v>
      </c>
      <c r="F981" t="s">
        <v>361</v>
      </c>
      <c r="G981" t="s">
        <v>362</v>
      </c>
      <c r="H981" t="s">
        <v>123</v>
      </c>
      <c r="I981" t="s">
        <v>135</v>
      </c>
      <c r="J981" t="s">
        <v>20</v>
      </c>
      <c r="K981" t="s">
        <v>363</v>
      </c>
      <c r="L981" t="b">
        <v>1</v>
      </c>
      <c r="M981" s="1">
        <v>43466.5</v>
      </c>
      <c r="N981" t="s">
        <v>127</v>
      </c>
      <c r="O981" t="s">
        <v>2</v>
      </c>
      <c r="P981" s="2">
        <v>43466</v>
      </c>
      <c r="Q981" s="1">
        <v>43435.5</v>
      </c>
      <c r="R981" t="s">
        <v>127</v>
      </c>
      <c r="S981" t="s">
        <v>131</v>
      </c>
      <c r="T981" s="2">
        <v>43435</v>
      </c>
      <c r="U981" s="1">
        <v>43438.5</v>
      </c>
      <c r="V981" s="1">
        <v>43472.5</v>
      </c>
      <c r="W981">
        <v>0</v>
      </c>
      <c r="X981">
        <v>68</v>
      </c>
      <c r="Y981">
        <v>15.29</v>
      </c>
      <c r="Z981">
        <v>15.29</v>
      </c>
      <c r="AA981" t="s">
        <v>3</v>
      </c>
      <c r="AB981">
        <v>0</v>
      </c>
      <c r="AD981">
        <v>0</v>
      </c>
      <c r="AF981">
        <v>0</v>
      </c>
      <c r="AG981">
        <v>1.36</v>
      </c>
      <c r="AH981">
        <v>0</v>
      </c>
    </row>
    <row r="982" spans="1:34" x14ac:dyDescent="0.3">
      <c r="A982">
        <v>1074265</v>
      </c>
      <c r="B982" t="s">
        <v>360</v>
      </c>
      <c r="C982" t="s">
        <v>120</v>
      </c>
      <c r="E982" t="s">
        <v>121</v>
      </c>
      <c r="F982" t="s">
        <v>361</v>
      </c>
      <c r="G982" t="s">
        <v>362</v>
      </c>
      <c r="H982" t="s">
        <v>123</v>
      </c>
      <c r="I982" t="s">
        <v>135</v>
      </c>
      <c r="J982" t="s">
        <v>20</v>
      </c>
      <c r="K982" t="s">
        <v>363</v>
      </c>
      <c r="L982" t="b">
        <v>1</v>
      </c>
      <c r="M982" s="1">
        <v>43497.5</v>
      </c>
      <c r="N982" t="s">
        <v>127</v>
      </c>
      <c r="O982" t="s">
        <v>2</v>
      </c>
      <c r="P982" s="2">
        <v>43497</v>
      </c>
      <c r="Q982" s="1">
        <v>43466.5</v>
      </c>
      <c r="R982" t="s">
        <v>127</v>
      </c>
      <c r="S982" t="s">
        <v>2</v>
      </c>
      <c r="T982" s="2">
        <v>43466</v>
      </c>
      <c r="U982" s="1">
        <v>43472.5</v>
      </c>
      <c r="V982" s="1">
        <v>43501.5</v>
      </c>
      <c r="W982">
        <v>0</v>
      </c>
      <c r="X982">
        <v>68</v>
      </c>
      <c r="Y982">
        <v>15.29</v>
      </c>
      <c r="Z982">
        <v>15.29</v>
      </c>
      <c r="AA982" t="s">
        <v>3</v>
      </c>
      <c r="AB982">
        <v>0</v>
      </c>
      <c r="AD982">
        <v>0</v>
      </c>
      <c r="AF982">
        <v>0</v>
      </c>
      <c r="AG982">
        <v>1.36</v>
      </c>
      <c r="AH982">
        <v>0</v>
      </c>
    </row>
    <row r="983" spans="1:34" x14ac:dyDescent="0.3">
      <c r="A983">
        <v>1077555</v>
      </c>
      <c r="B983" t="s">
        <v>360</v>
      </c>
      <c r="C983" t="s">
        <v>120</v>
      </c>
      <c r="E983" t="s">
        <v>121</v>
      </c>
      <c r="F983" t="s">
        <v>361</v>
      </c>
      <c r="G983" t="s">
        <v>362</v>
      </c>
      <c r="H983" t="s">
        <v>123</v>
      </c>
      <c r="I983" t="s">
        <v>135</v>
      </c>
      <c r="J983" t="s">
        <v>20</v>
      </c>
      <c r="K983" t="s">
        <v>363</v>
      </c>
      <c r="L983" t="b">
        <v>1</v>
      </c>
      <c r="M983" s="1">
        <v>43525.5</v>
      </c>
      <c r="N983" t="s">
        <v>127</v>
      </c>
      <c r="O983" t="s">
        <v>2</v>
      </c>
      <c r="P983" s="2">
        <v>43525</v>
      </c>
      <c r="Q983" s="1">
        <v>43497.5</v>
      </c>
      <c r="R983" t="s">
        <v>127</v>
      </c>
      <c r="S983" t="s">
        <v>2</v>
      </c>
      <c r="T983" s="2">
        <v>43497</v>
      </c>
      <c r="U983" s="1">
        <v>43501.5</v>
      </c>
      <c r="V983" s="1">
        <v>43530.5</v>
      </c>
      <c r="W983">
        <v>0</v>
      </c>
      <c r="X983">
        <v>68</v>
      </c>
      <c r="Y983">
        <v>15.29</v>
      </c>
      <c r="Z983">
        <v>15.29</v>
      </c>
      <c r="AA983" t="s">
        <v>3</v>
      </c>
      <c r="AB983">
        <v>0</v>
      </c>
      <c r="AD983">
        <v>0</v>
      </c>
      <c r="AF983">
        <v>0</v>
      </c>
      <c r="AG983">
        <v>1.36</v>
      </c>
      <c r="AH983">
        <v>0</v>
      </c>
    </row>
    <row r="984" spans="1:34" x14ac:dyDescent="0.3">
      <c r="A984">
        <v>1092876</v>
      </c>
      <c r="B984" t="s">
        <v>360</v>
      </c>
      <c r="C984" t="s">
        <v>120</v>
      </c>
      <c r="E984" t="s">
        <v>121</v>
      </c>
      <c r="F984" t="s">
        <v>361</v>
      </c>
      <c r="G984" t="s">
        <v>362</v>
      </c>
      <c r="H984" t="s">
        <v>123</v>
      </c>
      <c r="I984" t="s">
        <v>135</v>
      </c>
      <c r="J984" t="s">
        <v>20</v>
      </c>
      <c r="K984" t="s">
        <v>363</v>
      </c>
      <c r="L984" t="b">
        <v>1</v>
      </c>
      <c r="M984" s="1">
        <v>43556.5</v>
      </c>
      <c r="N984" t="s">
        <v>127</v>
      </c>
      <c r="O984" t="s">
        <v>130</v>
      </c>
      <c r="P984" s="2">
        <v>43556</v>
      </c>
      <c r="Q984" s="1">
        <v>43525.5</v>
      </c>
      <c r="R984" t="s">
        <v>127</v>
      </c>
      <c r="S984" t="s">
        <v>2</v>
      </c>
      <c r="T984" s="2">
        <v>43525</v>
      </c>
      <c r="U984" s="1">
        <v>43530.5</v>
      </c>
      <c r="V984" s="1">
        <v>43559.5</v>
      </c>
      <c r="W984">
        <v>0</v>
      </c>
      <c r="X984">
        <v>68</v>
      </c>
      <c r="Y984">
        <v>15.5</v>
      </c>
      <c r="Z984">
        <v>15.5</v>
      </c>
      <c r="AA984" t="s">
        <v>3</v>
      </c>
      <c r="AB984">
        <v>0</v>
      </c>
      <c r="AD984">
        <v>0</v>
      </c>
      <c r="AF984">
        <v>0</v>
      </c>
      <c r="AG984">
        <v>1.38</v>
      </c>
      <c r="AH984">
        <v>0</v>
      </c>
    </row>
    <row r="985" spans="1:34" x14ac:dyDescent="0.3">
      <c r="A985">
        <v>1095820</v>
      </c>
      <c r="B985" t="s">
        <v>360</v>
      </c>
      <c r="C985" t="s">
        <v>120</v>
      </c>
      <c r="E985" t="s">
        <v>121</v>
      </c>
      <c r="F985" t="s">
        <v>361</v>
      </c>
      <c r="G985" t="s">
        <v>362</v>
      </c>
      <c r="H985" t="s">
        <v>123</v>
      </c>
      <c r="I985" t="s">
        <v>135</v>
      </c>
      <c r="J985" t="s">
        <v>20</v>
      </c>
      <c r="K985" t="s">
        <v>363</v>
      </c>
      <c r="L985" t="b">
        <v>1</v>
      </c>
      <c r="M985" s="1">
        <v>43586.5</v>
      </c>
      <c r="N985" t="s">
        <v>127</v>
      </c>
      <c r="O985" t="s">
        <v>130</v>
      </c>
      <c r="P985" s="2">
        <v>43586</v>
      </c>
      <c r="Q985" s="1">
        <v>43556.5</v>
      </c>
      <c r="R985" t="s">
        <v>127</v>
      </c>
      <c r="S985" t="s">
        <v>130</v>
      </c>
      <c r="T985" s="2">
        <v>43556</v>
      </c>
      <c r="U985" s="1">
        <v>43559.5</v>
      </c>
      <c r="V985" s="1">
        <v>43589.5</v>
      </c>
      <c r="W985">
        <v>0</v>
      </c>
      <c r="X985">
        <v>68</v>
      </c>
      <c r="Y985">
        <v>15.5</v>
      </c>
      <c r="Z985">
        <v>15.5</v>
      </c>
      <c r="AA985" t="s">
        <v>3</v>
      </c>
      <c r="AB985">
        <v>0</v>
      </c>
      <c r="AD985">
        <v>0</v>
      </c>
      <c r="AF985">
        <v>0</v>
      </c>
      <c r="AG985">
        <v>1.62</v>
      </c>
      <c r="AH985">
        <v>0</v>
      </c>
    </row>
    <row r="986" spans="1:34" x14ac:dyDescent="0.3">
      <c r="A986">
        <v>1099441</v>
      </c>
      <c r="B986" t="s">
        <v>360</v>
      </c>
      <c r="C986" t="s">
        <v>120</v>
      </c>
      <c r="E986" t="s">
        <v>121</v>
      </c>
      <c r="F986" t="s">
        <v>361</v>
      </c>
      <c r="G986" t="s">
        <v>362</v>
      </c>
      <c r="H986" t="s">
        <v>123</v>
      </c>
      <c r="I986" t="s">
        <v>135</v>
      </c>
      <c r="J986" t="s">
        <v>20</v>
      </c>
      <c r="K986" t="s">
        <v>363</v>
      </c>
      <c r="L986" t="b">
        <v>1</v>
      </c>
      <c r="M986" s="1">
        <v>43617.5</v>
      </c>
      <c r="N986" t="s">
        <v>127</v>
      </c>
      <c r="O986" t="s">
        <v>130</v>
      </c>
      <c r="P986" s="2">
        <v>43617</v>
      </c>
      <c r="Q986" s="1">
        <v>43586.5</v>
      </c>
      <c r="R986" t="s">
        <v>127</v>
      </c>
      <c r="S986" t="s">
        <v>130</v>
      </c>
      <c r="T986" s="2">
        <v>43586</v>
      </c>
      <c r="U986" s="1">
        <v>43589.5</v>
      </c>
      <c r="V986" s="1">
        <v>43620.5</v>
      </c>
      <c r="W986">
        <v>0</v>
      </c>
      <c r="X986">
        <v>68</v>
      </c>
      <c r="Y986">
        <v>15.5</v>
      </c>
      <c r="Z986">
        <v>15.5</v>
      </c>
      <c r="AA986" t="s">
        <v>3</v>
      </c>
      <c r="AB986">
        <v>0</v>
      </c>
      <c r="AD986">
        <v>0</v>
      </c>
      <c r="AF986">
        <v>0</v>
      </c>
      <c r="AG986">
        <v>1.62</v>
      </c>
      <c r="AH986">
        <v>0</v>
      </c>
    </row>
    <row r="987" spans="1:34" x14ac:dyDescent="0.3">
      <c r="A987">
        <v>1055978</v>
      </c>
      <c r="B987" t="s">
        <v>364</v>
      </c>
      <c r="C987" t="s">
        <v>120</v>
      </c>
      <c r="E987" t="s">
        <v>121</v>
      </c>
      <c r="F987" t="s">
        <v>361</v>
      </c>
      <c r="G987" t="s">
        <v>362</v>
      </c>
      <c r="H987" t="s">
        <v>123</v>
      </c>
      <c r="I987" t="s">
        <v>135</v>
      </c>
      <c r="J987" t="s">
        <v>20</v>
      </c>
      <c r="K987" t="s">
        <v>182</v>
      </c>
      <c r="L987" t="b">
        <v>1</v>
      </c>
      <c r="M987" s="1">
        <v>43282.5</v>
      </c>
      <c r="N987" t="s">
        <v>127</v>
      </c>
      <c r="O987" t="s">
        <v>128</v>
      </c>
      <c r="P987" s="2">
        <v>43282</v>
      </c>
      <c r="Q987" s="1">
        <v>43252.5</v>
      </c>
      <c r="R987" t="s">
        <v>129</v>
      </c>
      <c r="S987" t="s">
        <v>130</v>
      </c>
      <c r="T987" s="2">
        <v>43252</v>
      </c>
      <c r="U987" s="1">
        <v>43255.5</v>
      </c>
      <c r="V987" s="1">
        <v>43285.5</v>
      </c>
      <c r="W987">
        <v>0</v>
      </c>
      <c r="X987">
        <v>272</v>
      </c>
      <c r="Y987">
        <v>37.75</v>
      </c>
      <c r="Z987">
        <v>37.75</v>
      </c>
      <c r="AA987" t="s">
        <v>3</v>
      </c>
      <c r="AB987">
        <v>0</v>
      </c>
      <c r="AD987">
        <v>0</v>
      </c>
      <c r="AF987">
        <v>0</v>
      </c>
      <c r="AG987">
        <v>3.36</v>
      </c>
      <c r="AH987">
        <v>0</v>
      </c>
    </row>
    <row r="988" spans="1:34" x14ac:dyDescent="0.3">
      <c r="A988">
        <v>1058865</v>
      </c>
      <c r="B988" t="s">
        <v>364</v>
      </c>
      <c r="C988" t="s">
        <v>120</v>
      </c>
      <c r="E988" t="s">
        <v>121</v>
      </c>
      <c r="F988" t="s">
        <v>361</v>
      </c>
      <c r="G988" t="s">
        <v>362</v>
      </c>
      <c r="H988" t="s">
        <v>123</v>
      </c>
      <c r="I988" t="s">
        <v>135</v>
      </c>
      <c r="J988" t="s">
        <v>20</v>
      </c>
      <c r="K988" t="s">
        <v>182</v>
      </c>
      <c r="L988" t="b">
        <v>1</v>
      </c>
      <c r="M988" s="1">
        <v>43313.5</v>
      </c>
      <c r="N988" t="s">
        <v>127</v>
      </c>
      <c r="O988" t="s">
        <v>128</v>
      </c>
      <c r="P988" s="2">
        <v>43313</v>
      </c>
      <c r="Q988" s="1">
        <v>43282.5</v>
      </c>
      <c r="R988" t="s">
        <v>127</v>
      </c>
      <c r="S988" t="s">
        <v>128</v>
      </c>
      <c r="T988" s="2">
        <v>43282</v>
      </c>
      <c r="U988" s="1">
        <v>43285.5</v>
      </c>
      <c r="V988" s="1">
        <v>43315.5</v>
      </c>
      <c r="W988">
        <v>0</v>
      </c>
      <c r="X988">
        <v>272</v>
      </c>
      <c r="Y988">
        <v>37.75</v>
      </c>
      <c r="Z988">
        <v>37.75</v>
      </c>
      <c r="AA988" t="s">
        <v>3</v>
      </c>
      <c r="AB988">
        <v>0</v>
      </c>
      <c r="AD988">
        <v>0</v>
      </c>
      <c r="AF988">
        <v>0</v>
      </c>
      <c r="AG988">
        <v>3.36</v>
      </c>
      <c r="AH988">
        <v>0</v>
      </c>
    </row>
    <row r="989" spans="1:34" x14ac:dyDescent="0.3">
      <c r="A989">
        <v>1061500</v>
      </c>
      <c r="B989" t="s">
        <v>364</v>
      </c>
      <c r="C989" t="s">
        <v>120</v>
      </c>
      <c r="E989" t="s">
        <v>121</v>
      </c>
      <c r="F989" t="s">
        <v>361</v>
      </c>
      <c r="G989" t="s">
        <v>362</v>
      </c>
      <c r="H989" t="s">
        <v>123</v>
      </c>
      <c r="I989" t="s">
        <v>135</v>
      </c>
      <c r="J989" t="s">
        <v>20</v>
      </c>
      <c r="K989" t="s">
        <v>182</v>
      </c>
      <c r="L989" t="b">
        <v>1</v>
      </c>
      <c r="M989" s="1">
        <v>43344.5</v>
      </c>
      <c r="N989" t="s">
        <v>127</v>
      </c>
      <c r="O989" t="s">
        <v>128</v>
      </c>
      <c r="P989" s="2">
        <v>43344</v>
      </c>
      <c r="Q989" s="1">
        <v>43313.5</v>
      </c>
      <c r="R989" t="s">
        <v>127</v>
      </c>
      <c r="S989" t="s">
        <v>128</v>
      </c>
      <c r="T989" s="2">
        <v>43313</v>
      </c>
      <c r="U989" s="1">
        <v>43315.5</v>
      </c>
      <c r="V989" s="1">
        <v>43347.5</v>
      </c>
      <c r="W989">
        <v>0</v>
      </c>
      <c r="X989">
        <v>272</v>
      </c>
      <c r="Y989">
        <v>37.75</v>
      </c>
      <c r="Z989">
        <v>37.75</v>
      </c>
      <c r="AA989" t="s">
        <v>3</v>
      </c>
      <c r="AB989">
        <v>0</v>
      </c>
      <c r="AD989">
        <v>0</v>
      </c>
      <c r="AF989">
        <v>0</v>
      </c>
      <c r="AG989">
        <v>3.36</v>
      </c>
      <c r="AH989">
        <v>0</v>
      </c>
    </row>
    <row r="990" spans="1:34" x14ac:dyDescent="0.3">
      <c r="A990">
        <v>1064646</v>
      </c>
      <c r="B990" t="s">
        <v>364</v>
      </c>
      <c r="C990" t="s">
        <v>120</v>
      </c>
      <c r="E990" t="s">
        <v>121</v>
      </c>
      <c r="F990" t="s">
        <v>361</v>
      </c>
      <c r="G990" t="s">
        <v>362</v>
      </c>
      <c r="H990" t="s">
        <v>123</v>
      </c>
      <c r="I990" t="s">
        <v>135</v>
      </c>
      <c r="J990" t="s">
        <v>20</v>
      </c>
      <c r="K990" t="s">
        <v>182</v>
      </c>
      <c r="L990" t="b">
        <v>1</v>
      </c>
      <c r="M990" s="1">
        <v>43374.5</v>
      </c>
      <c r="N990" t="s">
        <v>127</v>
      </c>
      <c r="O990" t="s">
        <v>131</v>
      </c>
      <c r="P990" s="2">
        <v>43374</v>
      </c>
      <c r="Q990" s="1">
        <v>43344.5</v>
      </c>
      <c r="R990" t="s">
        <v>127</v>
      </c>
      <c r="S990" t="s">
        <v>128</v>
      </c>
      <c r="T990" s="2">
        <v>43344</v>
      </c>
      <c r="U990" s="1">
        <v>43347.5</v>
      </c>
      <c r="V990" s="1">
        <v>43376.5</v>
      </c>
      <c r="W990">
        <v>0</v>
      </c>
      <c r="X990">
        <v>272</v>
      </c>
      <c r="Y990">
        <v>32.950000000000003</v>
      </c>
      <c r="Z990">
        <v>32.950000000000003</v>
      </c>
      <c r="AA990" t="s">
        <v>3</v>
      </c>
      <c r="AB990">
        <v>0</v>
      </c>
      <c r="AD990">
        <v>0</v>
      </c>
      <c r="AF990">
        <v>0</v>
      </c>
      <c r="AG990">
        <v>2.93</v>
      </c>
      <c r="AH990">
        <v>0</v>
      </c>
    </row>
    <row r="991" spans="1:34" x14ac:dyDescent="0.3">
      <c r="A991">
        <v>1067207</v>
      </c>
      <c r="B991" t="s">
        <v>364</v>
      </c>
      <c r="C991" t="s">
        <v>120</v>
      </c>
      <c r="E991" t="s">
        <v>121</v>
      </c>
      <c r="F991" t="s">
        <v>361</v>
      </c>
      <c r="G991" t="s">
        <v>362</v>
      </c>
      <c r="H991" t="s">
        <v>123</v>
      </c>
      <c r="I991" t="s">
        <v>135</v>
      </c>
      <c r="J991" t="s">
        <v>20</v>
      </c>
      <c r="K991" t="s">
        <v>182</v>
      </c>
      <c r="L991" t="b">
        <v>1</v>
      </c>
      <c r="M991" s="1">
        <v>43405.5</v>
      </c>
      <c r="N991" t="s">
        <v>127</v>
      </c>
      <c r="O991" t="s">
        <v>131</v>
      </c>
      <c r="P991" s="2">
        <v>43405</v>
      </c>
      <c r="Q991" s="1">
        <v>43374.5</v>
      </c>
      <c r="R991" t="s">
        <v>127</v>
      </c>
      <c r="S991" t="s">
        <v>131</v>
      </c>
      <c r="T991" s="2">
        <v>43374</v>
      </c>
      <c r="U991" s="1">
        <v>43376.5</v>
      </c>
      <c r="V991" s="1">
        <v>43405.5</v>
      </c>
      <c r="W991">
        <v>0</v>
      </c>
      <c r="X991">
        <v>272</v>
      </c>
      <c r="Y991">
        <v>32.950000000000003</v>
      </c>
      <c r="Z991">
        <v>32.950000000000003</v>
      </c>
      <c r="AA991" t="s">
        <v>3</v>
      </c>
      <c r="AB991">
        <v>0</v>
      </c>
      <c r="AD991">
        <v>0</v>
      </c>
      <c r="AF991">
        <v>0</v>
      </c>
      <c r="AG991">
        <v>2.93</v>
      </c>
      <c r="AH991">
        <v>0</v>
      </c>
    </row>
    <row r="992" spans="1:34" x14ac:dyDescent="0.3">
      <c r="A992">
        <v>1069423</v>
      </c>
      <c r="B992" t="s">
        <v>364</v>
      </c>
      <c r="C992" t="s">
        <v>120</v>
      </c>
      <c r="E992" t="s">
        <v>121</v>
      </c>
      <c r="F992" t="s">
        <v>361</v>
      </c>
      <c r="G992" t="s">
        <v>362</v>
      </c>
      <c r="H992" t="s">
        <v>123</v>
      </c>
      <c r="I992" t="s">
        <v>135</v>
      </c>
      <c r="J992" t="s">
        <v>20</v>
      </c>
      <c r="K992" t="s">
        <v>182</v>
      </c>
      <c r="L992" t="b">
        <v>1</v>
      </c>
      <c r="M992" s="1">
        <v>43435.5</v>
      </c>
      <c r="N992" t="s">
        <v>127</v>
      </c>
      <c r="O992" t="s">
        <v>131</v>
      </c>
      <c r="P992" s="2">
        <v>43435</v>
      </c>
      <c r="Q992" s="1">
        <v>43405.5</v>
      </c>
      <c r="R992" t="s">
        <v>127</v>
      </c>
      <c r="S992" t="s">
        <v>131</v>
      </c>
      <c r="T992" s="2">
        <v>43405</v>
      </c>
      <c r="U992" s="1">
        <v>43405.5</v>
      </c>
      <c r="V992" s="1">
        <v>43438.5</v>
      </c>
      <c r="W992">
        <v>0</v>
      </c>
      <c r="X992">
        <v>272</v>
      </c>
      <c r="Y992">
        <v>32.950000000000003</v>
      </c>
      <c r="Z992">
        <v>32.950000000000003</v>
      </c>
      <c r="AA992" t="s">
        <v>3</v>
      </c>
      <c r="AB992">
        <v>0</v>
      </c>
      <c r="AD992">
        <v>0</v>
      </c>
      <c r="AF992">
        <v>0</v>
      </c>
      <c r="AG992">
        <v>2.93</v>
      </c>
      <c r="AH992">
        <v>0</v>
      </c>
    </row>
    <row r="993" spans="1:34" x14ac:dyDescent="0.3">
      <c r="A993">
        <v>1071596</v>
      </c>
      <c r="B993" t="s">
        <v>364</v>
      </c>
      <c r="C993" t="s">
        <v>120</v>
      </c>
      <c r="E993" t="s">
        <v>121</v>
      </c>
      <c r="F993" t="s">
        <v>361</v>
      </c>
      <c r="G993" t="s">
        <v>362</v>
      </c>
      <c r="H993" t="s">
        <v>123</v>
      </c>
      <c r="I993" t="s">
        <v>135</v>
      </c>
      <c r="J993" t="s">
        <v>20</v>
      </c>
      <c r="K993" t="s">
        <v>182</v>
      </c>
      <c r="L993" t="b">
        <v>1</v>
      </c>
      <c r="M993" s="1">
        <v>43466.5</v>
      </c>
      <c r="N993" t="s">
        <v>127</v>
      </c>
      <c r="O993" t="s">
        <v>2</v>
      </c>
      <c r="P993" s="2">
        <v>43466</v>
      </c>
      <c r="Q993" s="1">
        <v>43435.5</v>
      </c>
      <c r="R993" t="s">
        <v>127</v>
      </c>
      <c r="S993" t="s">
        <v>131</v>
      </c>
      <c r="T993" s="2">
        <v>43435</v>
      </c>
      <c r="U993" s="1">
        <v>43438.5</v>
      </c>
      <c r="V993" s="1">
        <v>43472.5</v>
      </c>
      <c r="W993">
        <v>0</v>
      </c>
      <c r="X993">
        <v>272</v>
      </c>
      <c r="Y993">
        <v>33.049999999999997</v>
      </c>
      <c r="Z993">
        <v>33.049999999999997</v>
      </c>
      <c r="AA993" t="s">
        <v>3</v>
      </c>
      <c r="AB993">
        <v>0</v>
      </c>
      <c r="AD993">
        <v>0</v>
      </c>
      <c r="AF993">
        <v>0</v>
      </c>
      <c r="AG993">
        <v>2.94</v>
      </c>
      <c r="AH993">
        <v>0</v>
      </c>
    </row>
    <row r="994" spans="1:34" x14ac:dyDescent="0.3">
      <c r="A994">
        <v>1074264</v>
      </c>
      <c r="B994" t="s">
        <v>364</v>
      </c>
      <c r="C994" t="s">
        <v>120</v>
      </c>
      <c r="E994" t="s">
        <v>121</v>
      </c>
      <c r="F994" t="s">
        <v>361</v>
      </c>
      <c r="G994" t="s">
        <v>362</v>
      </c>
      <c r="H994" t="s">
        <v>123</v>
      </c>
      <c r="I994" t="s">
        <v>135</v>
      </c>
      <c r="J994" t="s">
        <v>20</v>
      </c>
      <c r="K994" t="s">
        <v>182</v>
      </c>
      <c r="L994" t="b">
        <v>1</v>
      </c>
      <c r="M994" s="1">
        <v>43497.5</v>
      </c>
      <c r="N994" t="s">
        <v>127</v>
      </c>
      <c r="O994" t="s">
        <v>2</v>
      </c>
      <c r="P994" s="2">
        <v>43497</v>
      </c>
      <c r="Q994" s="1">
        <v>43466.5</v>
      </c>
      <c r="R994" t="s">
        <v>127</v>
      </c>
      <c r="S994" t="s">
        <v>2</v>
      </c>
      <c r="T994" s="2">
        <v>43466</v>
      </c>
      <c r="U994" s="1">
        <v>43472.5</v>
      </c>
      <c r="V994" s="1">
        <v>43501.5</v>
      </c>
      <c r="W994">
        <v>0</v>
      </c>
      <c r="X994">
        <v>272</v>
      </c>
      <c r="Y994">
        <v>33.049999999999997</v>
      </c>
      <c r="Z994">
        <v>33.049999999999997</v>
      </c>
      <c r="AA994" t="s">
        <v>3</v>
      </c>
      <c r="AB994">
        <v>0</v>
      </c>
      <c r="AD994">
        <v>0</v>
      </c>
      <c r="AF994">
        <v>0</v>
      </c>
      <c r="AG994">
        <v>2.94</v>
      </c>
      <c r="AH994">
        <v>0</v>
      </c>
    </row>
    <row r="995" spans="1:34" x14ac:dyDescent="0.3">
      <c r="A995">
        <v>1077554</v>
      </c>
      <c r="B995" t="s">
        <v>364</v>
      </c>
      <c r="C995" t="s">
        <v>120</v>
      </c>
      <c r="E995" t="s">
        <v>121</v>
      </c>
      <c r="F995" t="s">
        <v>361</v>
      </c>
      <c r="G995" t="s">
        <v>362</v>
      </c>
      <c r="H995" t="s">
        <v>123</v>
      </c>
      <c r="I995" t="s">
        <v>135</v>
      </c>
      <c r="J995" t="s">
        <v>20</v>
      </c>
      <c r="K995" t="s">
        <v>182</v>
      </c>
      <c r="L995" t="b">
        <v>1</v>
      </c>
      <c r="M995" s="1">
        <v>43525.5</v>
      </c>
      <c r="N995" t="s">
        <v>127</v>
      </c>
      <c r="O995" t="s">
        <v>2</v>
      </c>
      <c r="P995" s="2">
        <v>43525</v>
      </c>
      <c r="Q995" s="1">
        <v>43497.5</v>
      </c>
      <c r="R995" t="s">
        <v>127</v>
      </c>
      <c r="S995" t="s">
        <v>2</v>
      </c>
      <c r="T995" s="2">
        <v>43497</v>
      </c>
      <c r="U995" s="1">
        <v>43501.5</v>
      </c>
      <c r="V995" s="1">
        <v>43530.5</v>
      </c>
      <c r="W995">
        <v>0</v>
      </c>
      <c r="X995">
        <v>272</v>
      </c>
      <c r="Y995">
        <v>33.049999999999997</v>
      </c>
      <c r="Z995">
        <v>33.049999999999997</v>
      </c>
      <c r="AA995" t="s">
        <v>3</v>
      </c>
      <c r="AB995">
        <v>0</v>
      </c>
      <c r="AD995">
        <v>0</v>
      </c>
      <c r="AF995">
        <v>0</v>
      </c>
      <c r="AG995">
        <v>2.94</v>
      </c>
      <c r="AH995">
        <v>0</v>
      </c>
    </row>
    <row r="996" spans="1:34" x14ac:dyDescent="0.3">
      <c r="A996">
        <v>1092875</v>
      </c>
      <c r="B996" t="s">
        <v>364</v>
      </c>
      <c r="C996" t="s">
        <v>120</v>
      </c>
      <c r="E996" t="s">
        <v>121</v>
      </c>
      <c r="F996" t="s">
        <v>361</v>
      </c>
      <c r="G996" t="s">
        <v>362</v>
      </c>
      <c r="H996" t="s">
        <v>123</v>
      </c>
      <c r="I996" t="s">
        <v>135</v>
      </c>
      <c r="J996" t="s">
        <v>20</v>
      </c>
      <c r="K996" t="s">
        <v>182</v>
      </c>
      <c r="L996" t="b">
        <v>1</v>
      </c>
      <c r="M996" s="1">
        <v>43556.5</v>
      </c>
      <c r="N996" t="s">
        <v>127</v>
      </c>
      <c r="O996" t="s">
        <v>130</v>
      </c>
      <c r="P996" s="2">
        <v>43556</v>
      </c>
      <c r="Q996" s="1">
        <v>43525.5</v>
      </c>
      <c r="R996" t="s">
        <v>127</v>
      </c>
      <c r="S996" t="s">
        <v>2</v>
      </c>
      <c r="T996" s="2">
        <v>43525</v>
      </c>
      <c r="U996" s="1">
        <v>43530.5</v>
      </c>
      <c r="V996" s="1">
        <v>43559.5</v>
      </c>
      <c r="W996">
        <v>0</v>
      </c>
      <c r="X996">
        <v>272</v>
      </c>
      <c r="Y996">
        <v>33.85</v>
      </c>
      <c r="Z996">
        <v>33.85</v>
      </c>
      <c r="AA996" t="s">
        <v>3</v>
      </c>
      <c r="AB996">
        <v>0</v>
      </c>
      <c r="AD996">
        <v>0</v>
      </c>
      <c r="AF996">
        <v>0</v>
      </c>
      <c r="AG996">
        <v>3.01</v>
      </c>
      <c r="AH996">
        <v>0</v>
      </c>
    </row>
    <row r="997" spans="1:34" x14ac:dyDescent="0.3">
      <c r="A997">
        <v>1095819</v>
      </c>
      <c r="B997" t="s">
        <v>364</v>
      </c>
      <c r="C997" t="s">
        <v>120</v>
      </c>
      <c r="E997" t="s">
        <v>121</v>
      </c>
      <c r="F997" t="s">
        <v>361</v>
      </c>
      <c r="G997" t="s">
        <v>362</v>
      </c>
      <c r="H997" t="s">
        <v>123</v>
      </c>
      <c r="I997" t="s">
        <v>135</v>
      </c>
      <c r="J997" t="s">
        <v>20</v>
      </c>
      <c r="K997" t="s">
        <v>182</v>
      </c>
      <c r="L997" t="b">
        <v>1</v>
      </c>
      <c r="M997" s="1">
        <v>43586.5</v>
      </c>
      <c r="N997" t="s">
        <v>127</v>
      </c>
      <c r="O997" t="s">
        <v>130</v>
      </c>
      <c r="P997" s="2">
        <v>43586</v>
      </c>
      <c r="Q997" s="1">
        <v>43556.5</v>
      </c>
      <c r="R997" t="s">
        <v>127</v>
      </c>
      <c r="S997" t="s">
        <v>130</v>
      </c>
      <c r="T997" s="2">
        <v>43556</v>
      </c>
      <c r="U997" s="1">
        <v>43559.5</v>
      </c>
      <c r="V997" s="1">
        <v>43589.5</v>
      </c>
      <c r="W997">
        <v>0</v>
      </c>
      <c r="X997">
        <v>272</v>
      </c>
      <c r="Y997">
        <v>33.85</v>
      </c>
      <c r="Z997">
        <v>33.85</v>
      </c>
      <c r="AA997" t="s">
        <v>3</v>
      </c>
      <c r="AB997">
        <v>0</v>
      </c>
      <c r="AD997">
        <v>0</v>
      </c>
      <c r="AF997">
        <v>0</v>
      </c>
      <c r="AG997">
        <v>3.43</v>
      </c>
      <c r="AH997">
        <v>0</v>
      </c>
    </row>
    <row r="998" spans="1:34" x14ac:dyDescent="0.3">
      <c r="A998">
        <v>1099440</v>
      </c>
      <c r="B998" t="s">
        <v>364</v>
      </c>
      <c r="C998" t="s">
        <v>120</v>
      </c>
      <c r="E998" t="s">
        <v>121</v>
      </c>
      <c r="F998" t="s">
        <v>361</v>
      </c>
      <c r="G998" t="s">
        <v>362</v>
      </c>
      <c r="H998" t="s">
        <v>123</v>
      </c>
      <c r="I998" t="s">
        <v>135</v>
      </c>
      <c r="J998" t="s">
        <v>20</v>
      </c>
      <c r="K998" t="s">
        <v>182</v>
      </c>
      <c r="L998" t="b">
        <v>1</v>
      </c>
      <c r="M998" s="1">
        <v>43617.5</v>
      </c>
      <c r="N998" t="s">
        <v>127</v>
      </c>
      <c r="O998" t="s">
        <v>130</v>
      </c>
      <c r="P998" s="2">
        <v>43617</v>
      </c>
      <c r="Q998" s="1">
        <v>43586.5</v>
      </c>
      <c r="R998" t="s">
        <v>127</v>
      </c>
      <c r="S998" t="s">
        <v>130</v>
      </c>
      <c r="T998" s="2">
        <v>43586</v>
      </c>
      <c r="U998" s="1">
        <v>43589.5</v>
      </c>
      <c r="V998" s="1">
        <v>43620.5</v>
      </c>
      <c r="W998">
        <v>0</v>
      </c>
      <c r="X998">
        <v>272</v>
      </c>
      <c r="Y998">
        <v>33.85</v>
      </c>
      <c r="Z998">
        <v>33.85</v>
      </c>
      <c r="AA998" t="s">
        <v>3</v>
      </c>
      <c r="AB998">
        <v>0</v>
      </c>
      <c r="AD998">
        <v>0</v>
      </c>
      <c r="AF998">
        <v>0</v>
      </c>
      <c r="AG998">
        <v>3.43</v>
      </c>
      <c r="AH998">
        <v>0</v>
      </c>
    </row>
    <row r="999" spans="1:34" x14ac:dyDescent="0.3">
      <c r="A999">
        <v>1055977</v>
      </c>
      <c r="B999" t="s">
        <v>365</v>
      </c>
      <c r="C999" t="s">
        <v>120</v>
      </c>
      <c r="E999" t="s">
        <v>121</v>
      </c>
      <c r="F999" t="s">
        <v>361</v>
      </c>
      <c r="G999" t="s">
        <v>362</v>
      </c>
      <c r="H999" t="s">
        <v>123</v>
      </c>
      <c r="I999" t="s">
        <v>135</v>
      </c>
      <c r="J999" t="s">
        <v>20</v>
      </c>
      <c r="K999" t="s">
        <v>366</v>
      </c>
      <c r="L999" t="b">
        <v>1</v>
      </c>
      <c r="M999" s="1">
        <v>43282.5</v>
      </c>
      <c r="N999" t="s">
        <v>127</v>
      </c>
      <c r="O999" t="s">
        <v>128</v>
      </c>
      <c r="P999" s="2">
        <v>43282</v>
      </c>
      <c r="Q999" s="1">
        <v>43252.5</v>
      </c>
      <c r="R999" t="s">
        <v>129</v>
      </c>
      <c r="S999" t="s">
        <v>130</v>
      </c>
      <c r="T999" s="2">
        <v>43252</v>
      </c>
      <c r="U999" s="1">
        <v>43255.5</v>
      </c>
      <c r="V999" s="1">
        <v>43285.5</v>
      </c>
      <c r="W999">
        <v>0</v>
      </c>
      <c r="X999">
        <v>990</v>
      </c>
      <c r="Y999">
        <v>156.13999999999999</v>
      </c>
      <c r="Z999">
        <v>156.13999999999999</v>
      </c>
      <c r="AA999" t="s">
        <v>3</v>
      </c>
      <c r="AB999">
        <v>0</v>
      </c>
      <c r="AD999">
        <v>0</v>
      </c>
      <c r="AF999">
        <v>0</v>
      </c>
      <c r="AG999">
        <v>13.88</v>
      </c>
      <c r="AH999">
        <v>0</v>
      </c>
    </row>
    <row r="1000" spans="1:34" x14ac:dyDescent="0.3">
      <c r="A1000">
        <v>1058770</v>
      </c>
      <c r="B1000" t="s">
        <v>365</v>
      </c>
      <c r="C1000" t="s">
        <v>120</v>
      </c>
      <c r="E1000" t="s">
        <v>121</v>
      </c>
      <c r="F1000" t="s">
        <v>361</v>
      </c>
      <c r="G1000" t="s">
        <v>362</v>
      </c>
      <c r="H1000" t="s">
        <v>123</v>
      </c>
      <c r="I1000" t="s">
        <v>135</v>
      </c>
      <c r="J1000" t="s">
        <v>20</v>
      </c>
      <c r="K1000" t="s">
        <v>366</v>
      </c>
      <c r="L1000" t="b">
        <v>1</v>
      </c>
      <c r="M1000" s="1">
        <v>43313.5</v>
      </c>
      <c r="N1000" t="s">
        <v>127</v>
      </c>
      <c r="O1000" t="s">
        <v>128</v>
      </c>
      <c r="P1000" s="2">
        <v>43313</v>
      </c>
      <c r="Q1000" s="1">
        <v>43282.5</v>
      </c>
      <c r="R1000" t="s">
        <v>127</v>
      </c>
      <c r="S1000" t="s">
        <v>128</v>
      </c>
      <c r="T1000" s="2">
        <v>43282</v>
      </c>
      <c r="U1000" s="1">
        <v>43285.5</v>
      </c>
      <c r="V1000" s="1">
        <v>43315.5</v>
      </c>
      <c r="W1000">
        <v>0</v>
      </c>
      <c r="X1000">
        <v>990</v>
      </c>
      <c r="Y1000">
        <v>156.13999999999999</v>
      </c>
      <c r="Z1000">
        <v>156.13999999999999</v>
      </c>
      <c r="AA1000" t="s">
        <v>3</v>
      </c>
      <c r="AB1000">
        <v>0</v>
      </c>
      <c r="AD1000">
        <v>0</v>
      </c>
      <c r="AF1000">
        <v>0</v>
      </c>
      <c r="AG1000">
        <v>13.88</v>
      </c>
      <c r="AH1000">
        <v>0</v>
      </c>
    </row>
    <row r="1001" spans="1:34" x14ac:dyDescent="0.3">
      <c r="A1001">
        <v>1061499</v>
      </c>
      <c r="B1001" t="s">
        <v>365</v>
      </c>
      <c r="C1001" t="s">
        <v>120</v>
      </c>
      <c r="E1001" t="s">
        <v>121</v>
      </c>
      <c r="F1001" t="s">
        <v>361</v>
      </c>
      <c r="G1001" t="s">
        <v>362</v>
      </c>
      <c r="H1001" t="s">
        <v>123</v>
      </c>
      <c r="I1001" t="s">
        <v>135</v>
      </c>
      <c r="J1001" t="s">
        <v>20</v>
      </c>
      <c r="K1001" t="s">
        <v>366</v>
      </c>
      <c r="L1001" t="b">
        <v>1</v>
      </c>
      <c r="M1001" s="1">
        <v>43344.5</v>
      </c>
      <c r="N1001" t="s">
        <v>127</v>
      </c>
      <c r="O1001" t="s">
        <v>128</v>
      </c>
      <c r="P1001" s="2">
        <v>43344</v>
      </c>
      <c r="Q1001" s="1">
        <v>43313.5</v>
      </c>
      <c r="R1001" t="s">
        <v>127</v>
      </c>
      <c r="S1001" t="s">
        <v>128</v>
      </c>
      <c r="T1001" s="2">
        <v>43313</v>
      </c>
      <c r="U1001" s="1">
        <v>43315.5</v>
      </c>
      <c r="V1001" s="1">
        <v>43347.5</v>
      </c>
      <c r="W1001">
        <v>0</v>
      </c>
      <c r="X1001">
        <v>990</v>
      </c>
      <c r="Y1001">
        <v>156.13999999999999</v>
      </c>
      <c r="Z1001">
        <v>156.13999999999999</v>
      </c>
      <c r="AA1001" t="s">
        <v>3</v>
      </c>
      <c r="AB1001">
        <v>0</v>
      </c>
      <c r="AD1001">
        <v>0</v>
      </c>
      <c r="AF1001">
        <v>0</v>
      </c>
      <c r="AG1001">
        <v>13.88</v>
      </c>
      <c r="AH1001">
        <v>0</v>
      </c>
    </row>
    <row r="1002" spans="1:34" x14ac:dyDescent="0.3">
      <c r="A1002">
        <v>1064645</v>
      </c>
      <c r="B1002" t="s">
        <v>365</v>
      </c>
      <c r="C1002" t="s">
        <v>120</v>
      </c>
      <c r="E1002" t="s">
        <v>121</v>
      </c>
      <c r="F1002" t="s">
        <v>361</v>
      </c>
      <c r="G1002" t="s">
        <v>362</v>
      </c>
      <c r="H1002" t="s">
        <v>123</v>
      </c>
      <c r="I1002" t="s">
        <v>135</v>
      </c>
      <c r="J1002" t="s">
        <v>20</v>
      </c>
      <c r="K1002" t="s">
        <v>366</v>
      </c>
      <c r="L1002" t="b">
        <v>1</v>
      </c>
      <c r="M1002" s="1">
        <v>43374.5</v>
      </c>
      <c r="N1002" t="s">
        <v>127</v>
      </c>
      <c r="O1002" t="s">
        <v>131</v>
      </c>
      <c r="P1002" s="2">
        <v>43374</v>
      </c>
      <c r="Q1002" s="1">
        <v>43344.5</v>
      </c>
      <c r="R1002" t="s">
        <v>127</v>
      </c>
      <c r="S1002" t="s">
        <v>128</v>
      </c>
      <c r="T1002" s="2">
        <v>43344</v>
      </c>
      <c r="U1002" s="1">
        <v>43347.5</v>
      </c>
      <c r="V1002" s="1">
        <v>43376.5</v>
      </c>
      <c r="W1002">
        <v>0</v>
      </c>
      <c r="X1002">
        <v>990</v>
      </c>
      <c r="Y1002">
        <v>135.19</v>
      </c>
      <c r="Z1002">
        <v>135.19</v>
      </c>
      <c r="AA1002" t="s">
        <v>3</v>
      </c>
      <c r="AB1002">
        <v>0</v>
      </c>
      <c r="AD1002">
        <v>0</v>
      </c>
      <c r="AF1002">
        <v>0</v>
      </c>
      <c r="AG1002">
        <v>12.01</v>
      </c>
      <c r="AH1002">
        <v>0</v>
      </c>
    </row>
    <row r="1003" spans="1:34" x14ac:dyDescent="0.3">
      <c r="A1003">
        <v>1067206</v>
      </c>
      <c r="B1003" t="s">
        <v>365</v>
      </c>
      <c r="C1003" t="s">
        <v>120</v>
      </c>
      <c r="E1003" t="s">
        <v>121</v>
      </c>
      <c r="F1003" t="s">
        <v>361</v>
      </c>
      <c r="G1003" t="s">
        <v>362</v>
      </c>
      <c r="H1003" t="s">
        <v>123</v>
      </c>
      <c r="I1003" t="s">
        <v>135</v>
      </c>
      <c r="J1003" t="s">
        <v>20</v>
      </c>
      <c r="K1003" t="s">
        <v>366</v>
      </c>
      <c r="L1003" t="b">
        <v>1</v>
      </c>
      <c r="M1003" s="1">
        <v>43405.5</v>
      </c>
      <c r="N1003" t="s">
        <v>127</v>
      </c>
      <c r="O1003" t="s">
        <v>131</v>
      </c>
      <c r="P1003" s="2">
        <v>43405</v>
      </c>
      <c r="Q1003" s="1">
        <v>43374.5</v>
      </c>
      <c r="R1003" t="s">
        <v>127</v>
      </c>
      <c r="S1003" t="s">
        <v>131</v>
      </c>
      <c r="T1003" s="2">
        <v>43374</v>
      </c>
      <c r="U1003" s="1">
        <v>43376.5</v>
      </c>
      <c r="V1003" s="1">
        <v>43405.5</v>
      </c>
      <c r="W1003">
        <v>0</v>
      </c>
      <c r="X1003">
        <v>990</v>
      </c>
      <c r="Y1003">
        <v>135.19</v>
      </c>
      <c r="Z1003">
        <v>135.19</v>
      </c>
      <c r="AA1003" t="s">
        <v>3</v>
      </c>
      <c r="AB1003">
        <v>0</v>
      </c>
      <c r="AD1003">
        <v>0</v>
      </c>
      <c r="AF1003">
        <v>0</v>
      </c>
      <c r="AG1003">
        <v>12.01</v>
      </c>
      <c r="AH1003">
        <v>0</v>
      </c>
    </row>
    <row r="1004" spans="1:34" x14ac:dyDescent="0.3">
      <c r="A1004">
        <v>1069422</v>
      </c>
      <c r="B1004" t="s">
        <v>365</v>
      </c>
      <c r="C1004" t="s">
        <v>120</v>
      </c>
      <c r="E1004" t="s">
        <v>121</v>
      </c>
      <c r="F1004" t="s">
        <v>361</v>
      </c>
      <c r="G1004" t="s">
        <v>362</v>
      </c>
      <c r="H1004" t="s">
        <v>123</v>
      </c>
      <c r="I1004" t="s">
        <v>135</v>
      </c>
      <c r="J1004" t="s">
        <v>20</v>
      </c>
      <c r="K1004" t="s">
        <v>366</v>
      </c>
      <c r="L1004" t="b">
        <v>1</v>
      </c>
      <c r="M1004" s="1">
        <v>43435.5</v>
      </c>
      <c r="N1004" t="s">
        <v>127</v>
      </c>
      <c r="O1004" t="s">
        <v>131</v>
      </c>
      <c r="P1004" s="2">
        <v>43435</v>
      </c>
      <c r="Q1004" s="1">
        <v>43405.5</v>
      </c>
      <c r="R1004" t="s">
        <v>127</v>
      </c>
      <c r="S1004" t="s">
        <v>131</v>
      </c>
      <c r="T1004" s="2">
        <v>43405</v>
      </c>
      <c r="U1004" s="1">
        <v>43405.5</v>
      </c>
      <c r="V1004" s="1">
        <v>43438.5</v>
      </c>
      <c r="W1004">
        <v>0</v>
      </c>
      <c r="X1004">
        <v>990</v>
      </c>
      <c r="Y1004">
        <v>135.19</v>
      </c>
      <c r="Z1004">
        <v>135.19</v>
      </c>
      <c r="AA1004" t="s">
        <v>3</v>
      </c>
      <c r="AB1004">
        <v>0</v>
      </c>
      <c r="AD1004">
        <v>0</v>
      </c>
      <c r="AF1004">
        <v>0</v>
      </c>
      <c r="AG1004">
        <v>12.01</v>
      </c>
      <c r="AH1004">
        <v>0</v>
      </c>
    </row>
    <row r="1005" spans="1:34" x14ac:dyDescent="0.3">
      <c r="A1005">
        <v>1071595</v>
      </c>
      <c r="B1005" t="s">
        <v>365</v>
      </c>
      <c r="C1005" t="s">
        <v>120</v>
      </c>
      <c r="E1005" t="s">
        <v>121</v>
      </c>
      <c r="F1005" t="s">
        <v>361</v>
      </c>
      <c r="G1005" t="s">
        <v>362</v>
      </c>
      <c r="H1005" t="s">
        <v>123</v>
      </c>
      <c r="I1005" t="s">
        <v>135</v>
      </c>
      <c r="J1005" t="s">
        <v>20</v>
      </c>
      <c r="K1005" t="s">
        <v>366</v>
      </c>
      <c r="L1005" t="b">
        <v>1</v>
      </c>
      <c r="M1005" s="1">
        <v>43466.5</v>
      </c>
      <c r="N1005" t="s">
        <v>127</v>
      </c>
      <c r="O1005" t="s">
        <v>2</v>
      </c>
      <c r="P1005" s="2">
        <v>43466</v>
      </c>
      <c r="Q1005" s="1">
        <v>43435.5</v>
      </c>
      <c r="R1005" t="s">
        <v>127</v>
      </c>
      <c r="S1005" t="s">
        <v>131</v>
      </c>
      <c r="T1005" s="2">
        <v>43435</v>
      </c>
      <c r="U1005" s="1">
        <v>43438.5</v>
      </c>
      <c r="V1005" s="1">
        <v>43472.5</v>
      </c>
      <c r="W1005">
        <v>0</v>
      </c>
      <c r="X1005">
        <v>990</v>
      </c>
      <c r="Y1005">
        <v>135.55000000000001</v>
      </c>
      <c r="Z1005">
        <v>135.55000000000001</v>
      </c>
      <c r="AA1005" t="s">
        <v>3</v>
      </c>
      <c r="AB1005">
        <v>0</v>
      </c>
      <c r="AD1005">
        <v>0</v>
      </c>
      <c r="AF1005">
        <v>0</v>
      </c>
      <c r="AG1005">
        <v>12.04</v>
      </c>
      <c r="AH1005">
        <v>0</v>
      </c>
    </row>
    <row r="1006" spans="1:34" x14ac:dyDescent="0.3">
      <c r="A1006">
        <v>1074263</v>
      </c>
      <c r="B1006" t="s">
        <v>365</v>
      </c>
      <c r="C1006" t="s">
        <v>120</v>
      </c>
      <c r="E1006" t="s">
        <v>121</v>
      </c>
      <c r="F1006" t="s">
        <v>361</v>
      </c>
      <c r="G1006" t="s">
        <v>362</v>
      </c>
      <c r="H1006" t="s">
        <v>123</v>
      </c>
      <c r="I1006" t="s">
        <v>135</v>
      </c>
      <c r="J1006" t="s">
        <v>20</v>
      </c>
      <c r="K1006" t="s">
        <v>366</v>
      </c>
      <c r="L1006" t="b">
        <v>1</v>
      </c>
      <c r="M1006" s="1">
        <v>43497.5</v>
      </c>
      <c r="N1006" t="s">
        <v>127</v>
      </c>
      <c r="O1006" t="s">
        <v>2</v>
      </c>
      <c r="P1006" s="2">
        <v>43497</v>
      </c>
      <c r="Q1006" s="1">
        <v>43466.5</v>
      </c>
      <c r="R1006" t="s">
        <v>127</v>
      </c>
      <c r="S1006" t="s">
        <v>2</v>
      </c>
      <c r="T1006" s="2">
        <v>43466</v>
      </c>
      <c r="U1006" s="1">
        <v>43472.5</v>
      </c>
      <c r="V1006" s="1">
        <v>43501.5</v>
      </c>
      <c r="W1006">
        <v>0</v>
      </c>
      <c r="X1006">
        <v>990</v>
      </c>
      <c r="Y1006">
        <v>135.55000000000001</v>
      </c>
      <c r="Z1006">
        <v>135.55000000000001</v>
      </c>
      <c r="AA1006" t="s">
        <v>3</v>
      </c>
      <c r="AB1006">
        <v>0</v>
      </c>
      <c r="AD1006">
        <v>0</v>
      </c>
      <c r="AF1006">
        <v>0</v>
      </c>
      <c r="AG1006">
        <v>12.04</v>
      </c>
      <c r="AH1006">
        <v>0</v>
      </c>
    </row>
    <row r="1007" spans="1:34" x14ac:dyDescent="0.3">
      <c r="A1007">
        <v>1077553</v>
      </c>
      <c r="B1007" t="s">
        <v>365</v>
      </c>
      <c r="C1007" t="s">
        <v>120</v>
      </c>
      <c r="E1007" t="s">
        <v>121</v>
      </c>
      <c r="F1007" t="s">
        <v>361</v>
      </c>
      <c r="G1007" t="s">
        <v>362</v>
      </c>
      <c r="H1007" t="s">
        <v>123</v>
      </c>
      <c r="I1007" t="s">
        <v>135</v>
      </c>
      <c r="J1007" t="s">
        <v>20</v>
      </c>
      <c r="K1007" t="s">
        <v>366</v>
      </c>
      <c r="L1007" t="b">
        <v>1</v>
      </c>
      <c r="M1007" s="1">
        <v>43525.5</v>
      </c>
      <c r="N1007" t="s">
        <v>127</v>
      </c>
      <c r="O1007" t="s">
        <v>2</v>
      </c>
      <c r="P1007" s="2">
        <v>43525</v>
      </c>
      <c r="Q1007" s="1">
        <v>43497.5</v>
      </c>
      <c r="R1007" t="s">
        <v>127</v>
      </c>
      <c r="S1007" t="s">
        <v>2</v>
      </c>
      <c r="T1007" s="2">
        <v>43497</v>
      </c>
      <c r="U1007" s="1">
        <v>43501.5</v>
      </c>
      <c r="V1007" s="1">
        <v>43530.5</v>
      </c>
      <c r="W1007">
        <v>0</v>
      </c>
      <c r="X1007">
        <v>990</v>
      </c>
      <c r="Y1007">
        <v>135.55000000000001</v>
      </c>
      <c r="Z1007">
        <v>135.55000000000001</v>
      </c>
      <c r="AA1007" t="s">
        <v>3</v>
      </c>
      <c r="AB1007">
        <v>0</v>
      </c>
      <c r="AD1007">
        <v>0</v>
      </c>
      <c r="AF1007">
        <v>0</v>
      </c>
      <c r="AG1007">
        <v>12.04</v>
      </c>
      <c r="AH1007">
        <v>0</v>
      </c>
    </row>
    <row r="1008" spans="1:34" x14ac:dyDescent="0.3">
      <c r="A1008">
        <v>1092874</v>
      </c>
      <c r="B1008" t="s">
        <v>365</v>
      </c>
      <c r="C1008" t="s">
        <v>120</v>
      </c>
      <c r="E1008" t="s">
        <v>121</v>
      </c>
      <c r="F1008" t="s">
        <v>361</v>
      </c>
      <c r="G1008" t="s">
        <v>362</v>
      </c>
      <c r="H1008" t="s">
        <v>123</v>
      </c>
      <c r="I1008" t="s">
        <v>135</v>
      </c>
      <c r="J1008" t="s">
        <v>20</v>
      </c>
      <c r="K1008" t="s">
        <v>366</v>
      </c>
      <c r="L1008" t="b">
        <v>1</v>
      </c>
      <c r="M1008" s="1">
        <v>43556.5</v>
      </c>
      <c r="N1008" t="s">
        <v>127</v>
      </c>
      <c r="O1008" t="s">
        <v>130</v>
      </c>
      <c r="P1008" s="2">
        <v>43556</v>
      </c>
      <c r="Q1008" s="1">
        <v>43525.5</v>
      </c>
      <c r="R1008" t="s">
        <v>127</v>
      </c>
      <c r="S1008" t="s">
        <v>2</v>
      </c>
      <c r="T1008" s="2">
        <v>43525</v>
      </c>
      <c r="U1008" s="1">
        <v>43530.5</v>
      </c>
      <c r="V1008" s="1">
        <v>43559.5</v>
      </c>
      <c r="W1008">
        <v>0</v>
      </c>
      <c r="X1008">
        <v>990</v>
      </c>
      <c r="Y1008">
        <v>138.49</v>
      </c>
      <c r="Z1008">
        <v>138.49</v>
      </c>
      <c r="AA1008" t="s">
        <v>3</v>
      </c>
      <c r="AB1008">
        <v>0</v>
      </c>
      <c r="AD1008">
        <v>0</v>
      </c>
      <c r="AF1008">
        <v>0</v>
      </c>
      <c r="AG1008">
        <v>12.3</v>
      </c>
      <c r="AH1008">
        <v>0</v>
      </c>
    </row>
    <row r="1009" spans="1:34" x14ac:dyDescent="0.3">
      <c r="A1009">
        <v>1095818</v>
      </c>
      <c r="B1009" t="s">
        <v>365</v>
      </c>
      <c r="C1009" t="s">
        <v>120</v>
      </c>
      <c r="E1009" t="s">
        <v>121</v>
      </c>
      <c r="F1009" t="s">
        <v>361</v>
      </c>
      <c r="G1009" t="s">
        <v>362</v>
      </c>
      <c r="H1009" t="s">
        <v>123</v>
      </c>
      <c r="I1009" t="s">
        <v>135</v>
      </c>
      <c r="J1009" t="s">
        <v>20</v>
      </c>
      <c r="K1009" t="s">
        <v>366</v>
      </c>
      <c r="L1009" t="b">
        <v>1</v>
      </c>
      <c r="M1009" s="1">
        <v>43586.5</v>
      </c>
      <c r="N1009" t="s">
        <v>127</v>
      </c>
      <c r="O1009" t="s">
        <v>130</v>
      </c>
      <c r="P1009" s="2">
        <v>43586</v>
      </c>
      <c r="Q1009" s="1">
        <v>43556.5</v>
      </c>
      <c r="R1009" t="s">
        <v>127</v>
      </c>
      <c r="S1009" t="s">
        <v>130</v>
      </c>
      <c r="T1009" s="2">
        <v>43556</v>
      </c>
      <c r="U1009" s="1">
        <v>43559.5</v>
      </c>
      <c r="V1009" s="1">
        <v>43589.5</v>
      </c>
      <c r="W1009">
        <v>0</v>
      </c>
      <c r="X1009">
        <v>990</v>
      </c>
      <c r="Y1009">
        <v>138.49</v>
      </c>
      <c r="Z1009">
        <v>138.49</v>
      </c>
      <c r="AA1009" t="s">
        <v>3</v>
      </c>
      <c r="AB1009">
        <v>0</v>
      </c>
      <c r="AD1009">
        <v>0</v>
      </c>
      <c r="AF1009">
        <v>0</v>
      </c>
      <c r="AG1009">
        <v>12.3</v>
      </c>
      <c r="AH1009">
        <v>0</v>
      </c>
    </row>
    <row r="1010" spans="1:34" x14ac:dyDescent="0.3">
      <c r="A1010">
        <v>1099439</v>
      </c>
      <c r="B1010" t="s">
        <v>365</v>
      </c>
      <c r="C1010" t="s">
        <v>120</v>
      </c>
      <c r="E1010" t="s">
        <v>121</v>
      </c>
      <c r="F1010" t="s">
        <v>361</v>
      </c>
      <c r="G1010" t="s">
        <v>362</v>
      </c>
      <c r="H1010" t="s">
        <v>123</v>
      </c>
      <c r="I1010" t="s">
        <v>135</v>
      </c>
      <c r="J1010" t="s">
        <v>20</v>
      </c>
      <c r="K1010" t="s">
        <v>366</v>
      </c>
      <c r="L1010" t="b">
        <v>1</v>
      </c>
      <c r="M1010" s="1">
        <v>43617.5</v>
      </c>
      <c r="N1010" t="s">
        <v>127</v>
      </c>
      <c r="O1010" t="s">
        <v>130</v>
      </c>
      <c r="P1010" s="2">
        <v>43617</v>
      </c>
      <c r="Q1010" s="1">
        <v>43586.5</v>
      </c>
      <c r="R1010" t="s">
        <v>127</v>
      </c>
      <c r="S1010" t="s">
        <v>130</v>
      </c>
      <c r="T1010" s="2">
        <v>43586</v>
      </c>
      <c r="U1010" s="1">
        <v>43589.5</v>
      </c>
      <c r="V1010" s="1">
        <v>43620.5</v>
      </c>
      <c r="W1010">
        <v>0</v>
      </c>
      <c r="X1010">
        <v>990</v>
      </c>
      <c r="Y1010">
        <v>138.49</v>
      </c>
      <c r="Z1010">
        <v>138.49</v>
      </c>
      <c r="AA1010" t="s">
        <v>3</v>
      </c>
      <c r="AB1010">
        <v>0</v>
      </c>
      <c r="AD1010">
        <v>0</v>
      </c>
      <c r="AF1010">
        <v>0</v>
      </c>
      <c r="AG1010">
        <v>12.3</v>
      </c>
      <c r="AH1010">
        <v>0</v>
      </c>
    </row>
    <row r="1011" spans="1:34" x14ac:dyDescent="0.3">
      <c r="A1011">
        <v>1055980</v>
      </c>
      <c r="B1011" t="s">
        <v>367</v>
      </c>
      <c r="C1011" t="s">
        <v>120</v>
      </c>
      <c r="E1011" t="s">
        <v>121</v>
      </c>
      <c r="F1011" t="s">
        <v>361</v>
      </c>
      <c r="G1011" t="s">
        <v>362</v>
      </c>
      <c r="H1011" t="s">
        <v>123</v>
      </c>
      <c r="I1011" t="s">
        <v>135</v>
      </c>
      <c r="J1011" t="s">
        <v>20</v>
      </c>
      <c r="K1011" t="s">
        <v>368</v>
      </c>
      <c r="L1011" t="b">
        <v>1</v>
      </c>
      <c r="M1011" s="1">
        <v>43282.5</v>
      </c>
      <c r="N1011" t="s">
        <v>127</v>
      </c>
      <c r="O1011" t="s">
        <v>128</v>
      </c>
      <c r="P1011" s="2">
        <v>43282</v>
      </c>
      <c r="Q1011" s="1">
        <v>43252.5</v>
      </c>
      <c r="R1011" t="s">
        <v>129</v>
      </c>
      <c r="S1011" t="s">
        <v>130</v>
      </c>
      <c r="T1011" s="2">
        <v>43252</v>
      </c>
      <c r="U1011" s="1">
        <v>43255.5</v>
      </c>
      <c r="V1011" s="1">
        <v>43285.5</v>
      </c>
      <c r="W1011">
        <v>0</v>
      </c>
      <c r="X1011">
        <v>388</v>
      </c>
      <c r="Y1011">
        <v>45.79</v>
      </c>
      <c r="Z1011">
        <v>45.79</v>
      </c>
      <c r="AA1011" t="s">
        <v>3</v>
      </c>
      <c r="AB1011">
        <v>0</v>
      </c>
      <c r="AD1011">
        <v>0</v>
      </c>
      <c r="AF1011">
        <v>0</v>
      </c>
      <c r="AG1011">
        <v>4.0599999999999996</v>
      </c>
      <c r="AH1011">
        <v>0</v>
      </c>
    </row>
    <row r="1012" spans="1:34" x14ac:dyDescent="0.3">
      <c r="A1012">
        <v>1058867</v>
      </c>
      <c r="B1012" t="s">
        <v>367</v>
      </c>
      <c r="C1012" t="s">
        <v>120</v>
      </c>
      <c r="E1012" t="s">
        <v>121</v>
      </c>
      <c r="F1012" t="s">
        <v>361</v>
      </c>
      <c r="G1012" t="s">
        <v>362</v>
      </c>
      <c r="H1012" t="s">
        <v>123</v>
      </c>
      <c r="I1012" t="s">
        <v>135</v>
      </c>
      <c r="J1012" t="s">
        <v>20</v>
      </c>
      <c r="K1012" t="s">
        <v>368</v>
      </c>
      <c r="L1012" t="b">
        <v>1</v>
      </c>
      <c r="M1012" s="1">
        <v>43313.5</v>
      </c>
      <c r="N1012" t="s">
        <v>127</v>
      </c>
      <c r="O1012" t="s">
        <v>128</v>
      </c>
      <c r="P1012" s="2">
        <v>43313</v>
      </c>
      <c r="Q1012" s="1">
        <v>43282.5</v>
      </c>
      <c r="R1012" t="s">
        <v>127</v>
      </c>
      <c r="S1012" t="s">
        <v>128</v>
      </c>
      <c r="T1012" s="2">
        <v>43282</v>
      </c>
      <c r="U1012" s="1">
        <v>43285.5</v>
      </c>
      <c r="V1012" s="1">
        <v>43315.5</v>
      </c>
      <c r="W1012">
        <v>0</v>
      </c>
      <c r="X1012">
        <v>388</v>
      </c>
      <c r="Y1012">
        <v>45.79</v>
      </c>
      <c r="Z1012">
        <v>45.79</v>
      </c>
      <c r="AA1012" t="s">
        <v>3</v>
      </c>
      <c r="AB1012">
        <v>0</v>
      </c>
      <c r="AD1012">
        <v>0</v>
      </c>
      <c r="AF1012">
        <v>0</v>
      </c>
      <c r="AG1012">
        <v>4.0599999999999996</v>
      </c>
      <c r="AH1012">
        <v>0</v>
      </c>
    </row>
    <row r="1013" spans="1:34" x14ac:dyDescent="0.3">
      <c r="A1013">
        <v>1061502</v>
      </c>
      <c r="B1013" t="s">
        <v>367</v>
      </c>
      <c r="C1013" t="s">
        <v>120</v>
      </c>
      <c r="E1013" t="s">
        <v>121</v>
      </c>
      <c r="F1013" t="s">
        <v>361</v>
      </c>
      <c r="G1013" t="s">
        <v>362</v>
      </c>
      <c r="H1013" t="s">
        <v>123</v>
      </c>
      <c r="I1013" t="s">
        <v>135</v>
      </c>
      <c r="J1013" t="s">
        <v>20</v>
      </c>
      <c r="K1013" t="s">
        <v>368</v>
      </c>
      <c r="L1013" t="b">
        <v>1</v>
      </c>
      <c r="M1013" s="1">
        <v>43344.5</v>
      </c>
      <c r="N1013" t="s">
        <v>127</v>
      </c>
      <c r="O1013" t="s">
        <v>128</v>
      </c>
      <c r="P1013" s="2">
        <v>43344</v>
      </c>
      <c r="Q1013" s="1">
        <v>43313.5</v>
      </c>
      <c r="R1013" t="s">
        <v>127</v>
      </c>
      <c r="S1013" t="s">
        <v>128</v>
      </c>
      <c r="T1013" s="2">
        <v>43313</v>
      </c>
      <c r="U1013" s="1">
        <v>43315.5</v>
      </c>
      <c r="V1013" s="1">
        <v>43347.5</v>
      </c>
      <c r="W1013">
        <v>0</v>
      </c>
      <c r="X1013">
        <v>388</v>
      </c>
      <c r="Y1013">
        <v>45.79</v>
      </c>
      <c r="Z1013">
        <v>45.79</v>
      </c>
      <c r="AA1013" t="s">
        <v>3</v>
      </c>
      <c r="AB1013">
        <v>0</v>
      </c>
      <c r="AD1013">
        <v>0</v>
      </c>
      <c r="AF1013">
        <v>0</v>
      </c>
      <c r="AG1013">
        <v>4.0599999999999996</v>
      </c>
      <c r="AH1013">
        <v>0</v>
      </c>
    </row>
    <row r="1014" spans="1:34" x14ac:dyDescent="0.3">
      <c r="A1014">
        <v>1064648</v>
      </c>
      <c r="B1014" t="s">
        <v>367</v>
      </c>
      <c r="C1014" t="s">
        <v>120</v>
      </c>
      <c r="E1014" t="s">
        <v>121</v>
      </c>
      <c r="F1014" t="s">
        <v>361</v>
      </c>
      <c r="G1014" t="s">
        <v>362</v>
      </c>
      <c r="H1014" t="s">
        <v>123</v>
      </c>
      <c r="I1014" t="s">
        <v>135</v>
      </c>
      <c r="J1014" t="s">
        <v>20</v>
      </c>
      <c r="K1014" t="s">
        <v>368</v>
      </c>
      <c r="L1014" t="b">
        <v>1</v>
      </c>
      <c r="M1014" s="1">
        <v>43374.5</v>
      </c>
      <c r="N1014" t="s">
        <v>127</v>
      </c>
      <c r="O1014" t="s">
        <v>131</v>
      </c>
      <c r="P1014" s="2">
        <v>43374</v>
      </c>
      <c r="Q1014" s="1">
        <v>43344.5</v>
      </c>
      <c r="R1014" t="s">
        <v>127</v>
      </c>
      <c r="S1014" t="s">
        <v>128</v>
      </c>
      <c r="T1014" s="2">
        <v>43344</v>
      </c>
      <c r="U1014" s="1">
        <v>43347.5</v>
      </c>
      <c r="V1014" s="1">
        <v>43376.5</v>
      </c>
      <c r="W1014">
        <v>0</v>
      </c>
      <c r="X1014">
        <v>388</v>
      </c>
      <c r="Y1014">
        <v>40.43</v>
      </c>
      <c r="Z1014">
        <v>40.43</v>
      </c>
      <c r="AA1014" t="s">
        <v>3</v>
      </c>
      <c r="AB1014">
        <v>0</v>
      </c>
      <c r="AD1014">
        <v>0</v>
      </c>
      <c r="AF1014">
        <v>0</v>
      </c>
      <c r="AG1014">
        <v>3.59</v>
      </c>
      <c r="AH1014">
        <v>0</v>
      </c>
    </row>
    <row r="1015" spans="1:34" x14ac:dyDescent="0.3">
      <c r="A1015">
        <v>1067209</v>
      </c>
      <c r="B1015" t="s">
        <v>367</v>
      </c>
      <c r="C1015" t="s">
        <v>120</v>
      </c>
      <c r="E1015" t="s">
        <v>121</v>
      </c>
      <c r="F1015" t="s">
        <v>361</v>
      </c>
      <c r="G1015" t="s">
        <v>362</v>
      </c>
      <c r="H1015" t="s">
        <v>123</v>
      </c>
      <c r="I1015" t="s">
        <v>135</v>
      </c>
      <c r="J1015" t="s">
        <v>20</v>
      </c>
      <c r="K1015" t="s">
        <v>368</v>
      </c>
      <c r="L1015" t="b">
        <v>1</v>
      </c>
      <c r="M1015" s="1">
        <v>43405.5</v>
      </c>
      <c r="N1015" t="s">
        <v>127</v>
      </c>
      <c r="O1015" t="s">
        <v>131</v>
      </c>
      <c r="P1015" s="2">
        <v>43405</v>
      </c>
      <c r="Q1015" s="1">
        <v>43374.5</v>
      </c>
      <c r="R1015" t="s">
        <v>127</v>
      </c>
      <c r="S1015" t="s">
        <v>131</v>
      </c>
      <c r="T1015" s="2">
        <v>43374</v>
      </c>
      <c r="U1015" s="1">
        <v>43376.5</v>
      </c>
      <c r="V1015" s="1">
        <v>43405.5</v>
      </c>
      <c r="W1015">
        <v>0</v>
      </c>
      <c r="X1015">
        <v>388</v>
      </c>
      <c r="Y1015">
        <v>40.43</v>
      </c>
      <c r="Z1015">
        <v>40.43</v>
      </c>
      <c r="AA1015" t="s">
        <v>3</v>
      </c>
      <c r="AB1015">
        <v>0</v>
      </c>
      <c r="AD1015">
        <v>0</v>
      </c>
      <c r="AF1015">
        <v>0</v>
      </c>
      <c r="AG1015">
        <v>3.59</v>
      </c>
      <c r="AH1015">
        <v>0</v>
      </c>
    </row>
    <row r="1016" spans="1:34" x14ac:dyDescent="0.3">
      <c r="A1016">
        <v>1069425</v>
      </c>
      <c r="B1016" t="s">
        <v>367</v>
      </c>
      <c r="C1016" t="s">
        <v>120</v>
      </c>
      <c r="E1016" t="s">
        <v>121</v>
      </c>
      <c r="F1016" t="s">
        <v>361</v>
      </c>
      <c r="G1016" t="s">
        <v>362</v>
      </c>
      <c r="H1016" t="s">
        <v>123</v>
      </c>
      <c r="I1016" t="s">
        <v>135</v>
      </c>
      <c r="J1016" t="s">
        <v>20</v>
      </c>
      <c r="K1016" t="s">
        <v>368</v>
      </c>
      <c r="L1016" t="b">
        <v>1</v>
      </c>
      <c r="M1016" s="1">
        <v>43435.5</v>
      </c>
      <c r="N1016" t="s">
        <v>127</v>
      </c>
      <c r="O1016" t="s">
        <v>131</v>
      </c>
      <c r="P1016" s="2">
        <v>43435</v>
      </c>
      <c r="Q1016" s="1">
        <v>43405.5</v>
      </c>
      <c r="R1016" t="s">
        <v>127</v>
      </c>
      <c r="S1016" t="s">
        <v>131</v>
      </c>
      <c r="T1016" s="2">
        <v>43405</v>
      </c>
      <c r="U1016" s="1">
        <v>43405.5</v>
      </c>
      <c r="V1016" s="1">
        <v>43438.5</v>
      </c>
      <c r="W1016">
        <v>0</v>
      </c>
      <c r="X1016">
        <v>388</v>
      </c>
      <c r="Y1016">
        <v>40.43</v>
      </c>
      <c r="Z1016">
        <v>40.43</v>
      </c>
      <c r="AA1016" t="s">
        <v>3</v>
      </c>
      <c r="AB1016">
        <v>0</v>
      </c>
      <c r="AD1016">
        <v>0</v>
      </c>
      <c r="AF1016">
        <v>0</v>
      </c>
      <c r="AG1016">
        <v>3.59</v>
      </c>
      <c r="AH1016">
        <v>0</v>
      </c>
    </row>
    <row r="1017" spans="1:34" x14ac:dyDescent="0.3">
      <c r="A1017">
        <v>1071598</v>
      </c>
      <c r="B1017" t="s">
        <v>367</v>
      </c>
      <c r="C1017" t="s">
        <v>120</v>
      </c>
      <c r="E1017" t="s">
        <v>121</v>
      </c>
      <c r="F1017" t="s">
        <v>361</v>
      </c>
      <c r="G1017" t="s">
        <v>362</v>
      </c>
      <c r="H1017" t="s">
        <v>123</v>
      </c>
      <c r="I1017" t="s">
        <v>135</v>
      </c>
      <c r="J1017" t="s">
        <v>20</v>
      </c>
      <c r="K1017" t="s">
        <v>368</v>
      </c>
      <c r="L1017" t="b">
        <v>1</v>
      </c>
      <c r="M1017" s="1">
        <v>43466.5</v>
      </c>
      <c r="N1017" t="s">
        <v>127</v>
      </c>
      <c r="O1017" t="s">
        <v>2</v>
      </c>
      <c r="P1017" s="2">
        <v>43466</v>
      </c>
      <c r="Q1017" s="1">
        <v>43435.5</v>
      </c>
      <c r="R1017" t="s">
        <v>127</v>
      </c>
      <c r="S1017" t="s">
        <v>131</v>
      </c>
      <c r="T1017" s="2">
        <v>43435</v>
      </c>
      <c r="U1017" s="1">
        <v>43438.5</v>
      </c>
      <c r="V1017" s="1">
        <v>43472.5</v>
      </c>
      <c r="W1017">
        <v>0</v>
      </c>
      <c r="X1017">
        <v>388</v>
      </c>
      <c r="Y1017">
        <v>40.57</v>
      </c>
      <c r="Z1017">
        <v>40.57</v>
      </c>
      <c r="AA1017" t="s">
        <v>3</v>
      </c>
      <c r="AB1017">
        <v>0</v>
      </c>
      <c r="AD1017">
        <v>0</v>
      </c>
      <c r="AF1017">
        <v>0</v>
      </c>
      <c r="AG1017">
        <v>3.6</v>
      </c>
      <c r="AH1017">
        <v>0</v>
      </c>
    </row>
    <row r="1018" spans="1:34" x14ac:dyDescent="0.3">
      <c r="A1018">
        <v>1074266</v>
      </c>
      <c r="B1018" t="s">
        <v>367</v>
      </c>
      <c r="C1018" t="s">
        <v>120</v>
      </c>
      <c r="E1018" t="s">
        <v>121</v>
      </c>
      <c r="F1018" t="s">
        <v>361</v>
      </c>
      <c r="G1018" t="s">
        <v>362</v>
      </c>
      <c r="H1018" t="s">
        <v>123</v>
      </c>
      <c r="I1018" t="s">
        <v>135</v>
      </c>
      <c r="J1018" t="s">
        <v>20</v>
      </c>
      <c r="K1018" t="s">
        <v>368</v>
      </c>
      <c r="L1018" t="b">
        <v>1</v>
      </c>
      <c r="M1018" s="1">
        <v>43497.5</v>
      </c>
      <c r="N1018" t="s">
        <v>127</v>
      </c>
      <c r="O1018" t="s">
        <v>2</v>
      </c>
      <c r="P1018" s="2">
        <v>43497</v>
      </c>
      <c r="Q1018" s="1">
        <v>43466.5</v>
      </c>
      <c r="R1018" t="s">
        <v>127</v>
      </c>
      <c r="S1018" t="s">
        <v>2</v>
      </c>
      <c r="T1018" s="2">
        <v>43466</v>
      </c>
      <c r="U1018" s="1">
        <v>43472.5</v>
      </c>
      <c r="V1018" s="1">
        <v>43501.5</v>
      </c>
      <c r="W1018">
        <v>0</v>
      </c>
      <c r="X1018">
        <v>388</v>
      </c>
      <c r="Y1018">
        <v>40.57</v>
      </c>
      <c r="Z1018">
        <v>40.57</v>
      </c>
      <c r="AA1018" t="s">
        <v>3</v>
      </c>
      <c r="AB1018">
        <v>0</v>
      </c>
      <c r="AD1018">
        <v>0</v>
      </c>
      <c r="AF1018">
        <v>0</v>
      </c>
      <c r="AG1018">
        <v>3.6</v>
      </c>
      <c r="AH1018">
        <v>0</v>
      </c>
    </row>
    <row r="1019" spans="1:34" x14ac:dyDescent="0.3">
      <c r="A1019">
        <v>1077556</v>
      </c>
      <c r="B1019" t="s">
        <v>367</v>
      </c>
      <c r="C1019" t="s">
        <v>120</v>
      </c>
      <c r="E1019" t="s">
        <v>121</v>
      </c>
      <c r="F1019" t="s">
        <v>361</v>
      </c>
      <c r="G1019" t="s">
        <v>362</v>
      </c>
      <c r="H1019" t="s">
        <v>123</v>
      </c>
      <c r="I1019" t="s">
        <v>135</v>
      </c>
      <c r="J1019" t="s">
        <v>20</v>
      </c>
      <c r="K1019" t="s">
        <v>368</v>
      </c>
      <c r="L1019" t="b">
        <v>1</v>
      </c>
      <c r="M1019" s="1">
        <v>43525.5</v>
      </c>
      <c r="N1019" t="s">
        <v>127</v>
      </c>
      <c r="O1019" t="s">
        <v>2</v>
      </c>
      <c r="P1019" s="2">
        <v>43525</v>
      </c>
      <c r="Q1019" s="1">
        <v>43497.5</v>
      </c>
      <c r="R1019" t="s">
        <v>127</v>
      </c>
      <c r="S1019" t="s">
        <v>2</v>
      </c>
      <c r="T1019" s="2">
        <v>43497</v>
      </c>
      <c r="U1019" s="1">
        <v>43501.5</v>
      </c>
      <c r="V1019" s="1">
        <v>43530.5</v>
      </c>
      <c r="W1019">
        <v>0</v>
      </c>
      <c r="X1019">
        <v>388</v>
      </c>
      <c r="Y1019">
        <v>40.57</v>
      </c>
      <c r="Z1019">
        <v>40.57</v>
      </c>
      <c r="AA1019" t="s">
        <v>3</v>
      </c>
      <c r="AB1019">
        <v>0</v>
      </c>
      <c r="AD1019">
        <v>0</v>
      </c>
      <c r="AF1019">
        <v>0</v>
      </c>
      <c r="AG1019">
        <v>3.6</v>
      </c>
      <c r="AH1019">
        <v>0</v>
      </c>
    </row>
    <row r="1020" spans="1:34" x14ac:dyDescent="0.3">
      <c r="A1020">
        <v>1092877</v>
      </c>
      <c r="B1020" t="s">
        <v>367</v>
      </c>
      <c r="C1020" t="s">
        <v>120</v>
      </c>
      <c r="E1020" t="s">
        <v>121</v>
      </c>
      <c r="F1020" t="s">
        <v>361</v>
      </c>
      <c r="G1020" t="s">
        <v>362</v>
      </c>
      <c r="H1020" t="s">
        <v>123</v>
      </c>
      <c r="I1020" t="s">
        <v>135</v>
      </c>
      <c r="J1020" t="s">
        <v>20</v>
      </c>
      <c r="K1020" t="s">
        <v>368</v>
      </c>
      <c r="L1020" t="b">
        <v>1</v>
      </c>
      <c r="M1020" s="1">
        <v>43556.5</v>
      </c>
      <c r="N1020" t="s">
        <v>127</v>
      </c>
      <c r="O1020" t="s">
        <v>130</v>
      </c>
      <c r="P1020" s="2">
        <v>43556</v>
      </c>
      <c r="Q1020" s="1">
        <v>43525.5</v>
      </c>
      <c r="R1020" t="s">
        <v>127</v>
      </c>
      <c r="S1020" t="s">
        <v>2</v>
      </c>
      <c r="T1020" s="2">
        <v>43525</v>
      </c>
      <c r="U1020" s="1">
        <v>43530.5</v>
      </c>
      <c r="V1020" s="1">
        <v>43559.5</v>
      </c>
      <c r="W1020">
        <v>0</v>
      </c>
      <c r="X1020">
        <v>388</v>
      </c>
      <c r="Y1020">
        <v>41.73</v>
      </c>
      <c r="Z1020">
        <v>41.73</v>
      </c>
      <c r="AA1020" t="s">
        <v>3</v>
      </c>
      <c r="AB1020">
        <v>0</v>
      </c>
      <c r="AD1020">
        <v>0</v>
      </c>
      <c r="AF1020">
        <v>0</v>
      </c>
      <c r="AG1020">
        <v>3.71</v>
      </c>
      <c r="AH1020">
        <v>0</v>
      </c>
    </row>
    <row r="1021" spans="1:34" x14ac:dyDescent="0.3">
      <c r="A1021">
        <v>1095821</v>
      </c>
      <c r="B1021" t="s">
        <v>367</v>
      </c>
      <c r="C1021" t="s">
        <v>120</v>
      </c>
      <c r="E1021" t="s">
        <v>121</v>
      </c>
      <c r="F1021" t="s">
        <v>361</v>
      </c>
      <c r="G1021" t="s">
        <v>362</v>
      </c>
      <c r="H1021" t="s">
        <v>123</v>
      </c>
      <c r="I1021" t="s">
        <v>135</v>
      </c>
      <c r="J1021" t="s">
        <v>20</v>
      </c>
      <c r="K1021" t="s">
        <v>368</v>
      </c>
      <c r="L1021" t="b">
        <v>1</v>
      </c>
      <c r="M1021" s="1">
        <v>43586.5</v>
      </c>
      <c r="N1021" t="s">
        <v>127</v>
      </c>
      <c r="O1021" t="s">
        <v>130</v>
      </c>
      <c r="P1021" s="2">
        <v>43586</v>
      </c>
      <c r="Q1021" s="1">
        <v>43556.5</v>
      </c>
      <c r="R1021" t="s">
        <v>127</v>
      </c>
      <c r="S1021" t="s">
        <v>130</v>
      </c>
      <c r="T1021" s="2">
        <v>43556</v>
      </c>
      <c r="U1021" s="1">
        <v>43559.5</v>
      </c>
      <c r="V1021" s="1">
        <v>43589.5</v>
      </c>
      <c r="W1021">
        <v>0</v>
      </c>
      <c r="X1021">
        <v>388</v>
      </c>
      <c r="Y1021">
        <v>41.73</v>
      </c>
      <c r="Z1021">
        <v>41.73</v>
      </c>
      <c r="AA1021" t="s">
        <v>3</v>
      </c>
      <c r="AB1021">
        <v>0</v>
      </c>
      <c r="AD1021">
        <v>0</v>
      </c>
      <c r="AF1021">
        <v>0</v>
      </c>
      <c r="AG1021">
        <v>4.1900000000000004</v>
      </c>
      <c r="AH1021">
        <v>0</v>
      </c>
    </row>
    <row r="1022" spans="1:34" x14ac:dyDescent="0.3">
      <c r="A1022">
        <v>1099442</v>
      </c>
      <c r="B1022" t="s">
        <v>367</v>
      </c>
      <c r="C1022" t="s">
        <v>120</v>
      </c>
      <c r="E1022" t="s">
        <v>121</v>
      </c>
      <c r="F1022" t="s">
        <v>361</v>
      </c>
      <c r="G1022" t="s">
        <v>362</v>
      </c>
      <c r="H1022" t="s">
        <v>123</v>
      </c>
      <c r="I1022" t="s">
        <v>135</v>
      </c>
      <c r="J1022" t="s">
        <v>20</v>
      </c>
      <c r="K1022" t="s">
        <v>368</v>
      </c>
      <c r="L1022" t="b">
        <v>1</v>
      </c>
      <c r="M1022" s="1">
        <v>43617.5</v>
      </c>
      <c r="N1022" t="s">
        <v>127</v>
      </c>
      <c r="O1022" t="s">
        <v>130</v>
      </c>
      <c r="P1022" s="2">
        <v>43617</v>
      </c>
      <c r="Q1022" s="1">
        <v>43586.5</v>
      </c>
      <c r="R1022" t="s">
        <v>127</v>
      </c>
      <c r="S1022" t="s">
        <v>130</v>
      </c>
      <c r="T1022" s="2">
        <v>43586</v>
      </c>
      <c r="U1022" s="1">
        <v>43589.5</v>
      </c>
      <c r="V1022" s="1">
        <v>43620.5</v>
      </c>
      <c r="W1022">
        <v>0</v>
      </c>
      <c r="X1022">
        <v>388</v>
      </c>
      <c r="Y1022">
        <v>41.73</v>
      </c>
      <c r="Z1022">
        <v>41.73</v>
      </c>
      <c r="AA1022" t="s">
        <v>3</v>
      </c>
      <c r="AB1022">
        <v>0</v>
      </c>
      <c r="AD1022">
        <v>0</v>
      </c>
      <c r="AF1022">
        <v>0</v>
      </c>
      <c r="AG1022">
        <v>4.1900000000000004</v>
      </c>
      <c r="AH1022">
        <v>0</v>
      </c>
    </row>
    <row r="1023" spans="1:34" x14ac:dyDescent="0.3">
      <c r="A1023">
        <v>1055804</v>
      </c>
      <c r="B1023" t="s">
        <v>369</v>
      </c>
      <c r="C1023" t="s">
        <v>0</v>
      </c>
      <c r="E1023" t="s">
        <v>121</v>
      </c>
      <c r="F1023" t="s">
        <v>147</v>
      </c>
      <c r="G1023" t="s">
        <v>148</v>
      </c>
      <c r="H1023" t="s">
        <v>123</v>
      </c>
      <c r="I1023" t="s">
        <v>135</v>
      </c>
      <c r="J1023" t="s">
        <v>21</v>
      </c>
      <c r="K1023" t="s">
        <v>149</v>
      </c>
      <c r="L1023" t="b">
        <v>1</v>
      </c>
      <c r="M1023" s="1">
        <v>43282.5</v>
      </c>
      <c r="N1023" t="s">
        <v>127</v>
      </c>
      <c r="O1023" t="s">
        <v>128</v>
      </c>
      <c r="P1023" s="2">
        <v>43282</v>
      </c>
      <c r="Q1023" s="1">
        <v>43282.5</v>
      </c>
      <c r="R1023" t="s">
        <v>127</v>
      </c>
      <c r="S1023" t="s">
        <v>128</v>
      </c>
      <c r="T1023" s="2">
        <v>43282</v>
      </c>
      <c r="U1023" s="1">
        <v>43280.5</v>
      </c>
      <c r="V1023" s="1">
        <v>43312.5</v>
      </c>
      <c r="W1023">
        <v>293</v>
      </c>
      <c r="X1023">
        <v>188331.84</v>
      </c>
      <c r="Y1023">
        <v>0</v>
      </c>
      <c r="Z1023">
        <v>0</v>
      </c>
      <c r="AA1023" t="s">
        <v>3</v>
      </c>
      <c r="AB1023">
        <v>0</v>
      </c>
      <c r="AD1023">
        <v>0</v>
      </c>
      <c r="AF1023">
        <v>0</v>
      </c>
      <c r="AG1023">
        <v>0</v>
      </c>
      <c r="AH1023">
        <v>0</v>
      </c>
    </row>
    <row r="1024" spans="1:34" x14ac:dyDescent="0.3">
      <c r="A1024">
        <v>1058912</v>
      </c>
      <c r="B1024" t="s">
        <v>369</v>
      </c>
      <c r="C1024" t="s">
        <v>0</v>
      </c>
      <c r="E1024" t="s">
        <v>121</v>
      </c>
      <c r="F1024" t="s">
        <v>147</v>
      </c>
      <c r="G1024" t="s">
        <v>148</v>
      </c>
      <c r="H1024" t="s">
        <v>123</v>
      </c>
      <c r="I1024" t="s">
        <v>135</v>
      </c>
      <c r="J1024" t="s">
        <v>21</v>
      </c>
      <c r="K1024" t="s">
        <v>149</v>
      </c>
      <c r="L1024" t="b">
        <v>1</v>
      </c>
      <c r="M1024" s="1">
        <v>43313.5</v>
      </c>
      <c r="N1024" t="s">
        <v>127</v>
      </c>
      <c r="O1024" t="s">
        <v>128</v>
      </c>
      <c r="P1024" s="2">
        <v>43313</v>
      </c>
      <c r="Q1024" s="1">
        <v>43313.5</v>
      </c>
      <c r="R1024" t="s">
        <v>127</v>
      </c>
      <c r="S1024" t="s">
        <v>128</v>
      </c>
      <c r="T1024" s="2">
        <v>43313</v>
      </c>
      <c r="U1024" s="1">
        <v>43312.5</v>
      </c>
      <c r="V1024" s="1">
        <v>43343.5</v>
      </c>
      <c r="W1024">
        <v>305</v>
      </c>
      <c r="X1024">
        <v>192581.6</v>
      </c>
      <c r="Y1024">
        <v>0</v>
      </c>
      <c r="Z1024">
        <v>0</v>
      </c>
      <c r="AA1024" t="s">
        <v>3</v>
      </c>
      <c r="AB1024">
        <v>0</v>
      </c>
      <c r="AD1024">
        <v>0</v>
      </c>
      <c r="AF1024">
        <v>0</v>
      </c>
      <c r="AG1024">
        <v>0</v>
      </c>
      <c r="AH1024">
        <v>0</v>
      </c>
    </row>
    <row r="1025" spans="1:34" x14ac:dyDescent="0.3">
      <c r="A1025">
        <v>1061239</v>
      </c>
      <c r="B1025" t="s">
        <v>369</v>
      </c>
      <c r="C1025" t="s">
        <v>0</v>
      </c>
      <c r="E1025" t="s">
        <v>121</v>
      </c>
      <c r="F1025" t="s">
        <v>147</v>
      </c>
      <c r="G1025" t="s">
        <v>148</v>
      </c>
      <c r="H1025" t="s">
        <v>123</v>
      </c>
      <c r="I1025" t="s">
        <v>135</v>
      </c>
      <c r="J1025" t="s">
        <v>21</v>
      </c>
      <c r="K1025" t="s">
        <v>149</v>
      </c>
      <c r="L1025" t="b">
        <v>1</v>
      </c>
      <c r="M1025" s="1">
        <v>43344.5</v>
      </c>
      <c r="N1025" t="s">
        <v>127</v>
      </c>
      <c r="O1025" t="s">
        <v>128</v>
      </c>
      <c r="P1025" s="2">
        <v>43344</v>
      </c>
      <c r="Q1025" s="1">
        <v>43344.5</v>
      </c>
      <c r="R1025" t="s">
        <v>127</v>
      </c>
      <c r="S1025" t="s">
        <v>128</v>
      </c>
      <c r="T1025" s="2">
        <v>43344</v>
      </c>
      <c r="U1025" s="1">
        <v>43343.5</v>
      </c>
      <c r="V1025" s="1">
        <v>43373.5</v>
      </c>
      <c r="W1025">
        <v>299</v>
      </c>
      <c r="X1025">
        <v>181097</v>
      </c>
      <c r="Y1025">
        <v>0</v>
      </c>
      <c r="Z1025">
        <v>0</v>
      </c>
      <c r="AA1025" t="s">
        <v>3</v>
      </c>
      <c r="AB1025">
        <v>0</v>
      </c>
      <c r="AD1025">
        <v>0</v>
      </c>
      <c r="AF1025">
        <v>0</v>
      </c>
      <c r="AG1025">
        <v>0</v>
      </c>
      <c r="AH1025">
        <v>0</v>
      </c>
    </row>
    <row r="1026" spans="1:34" x14ac:dyDescent="0.3">
      <c r="A1026">
        <v>1064545</v>
      </c>
      <c r="B1026" t="s">
        <v>369</v>
      </c>
      <c r="C1026" t="s">
        <v>0</v>
      </c>
      <c r="E1026" t="s">
        <v>121</v>
      </c>
      <c r="F1026" t="s">
        <v>147</v>
      </c>
      <c r="G1026" t="s">
        <v>148</v>
      </c>
      <c r="H1026" t="s">
        <v>123</v>
      </c>
      <c r="I1026" t="s">
        <v>135</v>
      </c>
      <c r="J1026" t="s">
        <v>21</v>
      </c>
      <c r="K1026" t="s">
        <v>149</v>
      </c>
      <c r="L1026" t="b">
        <v>1</v>
      </c>
      <c r="M1026" s="1">
        <v>43374.5</v>
      </c>
      <c r="N1026" t="s">
        <v>127</v>
      </c>
      <c r="O1026" t="s">
        <v>131</v>
      </c>
      <c r="P1026" s="2">
        <v>43374</v>
      </c>
      <c r="Q1026" s="1">
        <v>43374.5</v>
      </c>
      <c r="R1026" t="s">
        <v>127</v>
      </c>
      <c r="S1026" t="s">
        <v>131</v>
      </c>
      <c r="T1026" s="2">
        <v>43374</v>
      </c>
      <c r="U1026" s="1">
        <v>43373.5</v>
      </c>
      <c r="V1026" s="1">
        <v>43404.5</v>
      </c>
      <c r="W1026">
        <v>283</v>
      </c>
      <c r="X1026">
        <v>178309.42</v>
      </c>
      <c r="Y1026">
        <v>0</v>
      </c>
      <c r="Z1026">
        <v>0</v>
      </c>
      <c r="AA1026" t="s">
        <v>3</v>
      </c>
      <c r="AB1026">
        <v>0</v>
      </c>
      <c r="AD1026">
        <v>0</v>
      </c>
      <c r="AF1026">
        <v>0</v>
      </c>
      <c r="AG1026">
        <v>0</v>
      </c>
      <c r="AH1026">
        <v>0</v>
      </c>
    </row>
    <row r="1027" spans="1:34" x14ac:dyDescent="0.3">
      <c r="A1027">
        <v>1067409</v>
      </c>
      <c r="B1027" t="s">
        <v>369</v>
      </c>
      <c r="C1027" t="s">
        <v>0</v>
      </c>
      <c r="E1027" t="s">
        <v>121</v>
      </c>
      <c r="F1027" t="s">
        <v>147</v>
      </c>
      <c r="G1027" t="s">
        <v>148</v>
      </c>
      <c r="H1027" t="s">
        <v>123</v>
      </c>
      <c r="I1027" t="s">
        <v>135</v>
      </c>
      <c r="J1027" t="s">
        <v>21</v>
      </c>
      <c r="K1027" t="s">
        <v>149</v>
      </c>
      <c r="L1027" t="b">
        <v>1</v>
      </c>
      <c r="M1027" s="1">
        <v>43405.5</v>
      </c>
      <c r="N1027" t="s">
        <v>127</v>
      </c>
      <c r="O1027" t="s">
        <v>131</v>
      </c>
      <c r="P1027" s="2">
        <v>43405</v>
      </c>
      <c r="Q1027" s="1">
        <v>43405.5</v>
      </c>
      <c r="R1027" t="s">
        <v>127</v>
      </c>
      <c r="S1027" t="s">
        <v>131</v>
      </c>
      <c r="T1027" s="2">
        <v>43405</v>
      </c>
      <c r="U1027" s="1">
        <v>43404.5</v>
      </c>
      <c r="V1027" s="1">
        <v>43434.5</v>
      </c>
      <c r="W1027">
        <v>270</v>
      </c>
      <c r="X1027">
        <v>172337.85</v>
      </c>
      <c r="Y1027">
        <v>0</v>
      </c>
      <c r="Z1027">
        <v>0</v>
      </c>
      <c r="AA1027" t="s">
        <v>3</v>
      </c>
      <c r="AB1027">
        <v>0</v>
      </c>
      <c r="AD1027">
        <v>0</v>
      </c>
      <c r="AF1027">
        <v>0</v>
      </c>
      <c r="AG1027">
        <v>0</v>
      </c>
      <c r="AH1027">
        <v>0</v>
      </c>
    </row>
    <row r="1028" spans="1:34" x14ac:dyDescent="0.3">
      <c r="A1028">
        <v>1068872</v>
      </c>
      <c r="B1028" t="s">
        <v>369</v>
      </c>
      <c r="C1028" t="s">
        <v>0</v>
      </c>
      <c r="E1028" t="s">
        <v>121</v>
      </c>
      <c r="F1028" t="s">
        <v>147</v>
      </c>
      <c r="G1028" t="s">
        <v>148</v>
      </c>
      <c r="H1028" t="s">
        <v>123</v>
      </c>
      <c r="I1028" t="s">
        <v>135</v>
      </c>
      <c r="J1028" t="s">
        <v>21</v>
      </c>
      <c r="K1028" t="s">
        <v>149</v>
      </c>
      <c r="L1028" t="b">
        <v>1</v>
      </c>
      <c r="M1028" s="1">
        <v>43435.5</v>
      </c>
      <c r="N1028" t="s">
        <v>127</v>
      </c>
      <c r="O1028" t="s">
        <v>131</v>
      </c>
      <c r="P1028" s="2">
        <v>43435</v>
      </c>
      <c r="Q1028" s="1">
        <v>43435.5</v>
      </c>
      <c r="R1028" t="s">
        <v>127</v>
      </c>
      <c r="S1028" t="s">
        <v>131</v>
      </c>
      <c r="T1028" s="2">
        <v>43435</v>
      </c>
      <c r="U1028" s="1">
        <v>43434.5</v>
      </c>
      <c r="V1028" s="1">
        <v>43465.5</v>
      </c>
      <c r="W1028">
        <v>268</v>
      </c>
      <c r="X1028">
        <v>171842.72</v>
      </c>
      <c r="Y1028">
        <v>0</v>
      </c>
      <c r="Z1028">
        <v>0</v>
      </c>
      <c r="AA1028" t="s">
        <v>3</v>
      </c>
      <c r="AB1028">
        <v>0</v>
      </c>
      <c r="AD1028">
        <v>0</v>
      </c>
      <c r="AF1028">
        <v>0</v>
      </c>
      <c r="AG1028">
        <v>0</v>
      </c>
      <c r="AH1028">
        <v>0</v>
      </c>
    </row>
    <row r="1029" spans="1:34" x14ac:dyDescent="0.3">
      <c r="A1029">
        <v>1071489</v>
      </c>
      <c r="B1029" t="s">
        <v>369</v>
      </c>
      <c r="C1029" t="s">
        <v>0</v>
      </c>
      <c r="E1029" t="s">
        <v>121</v>
      </c>
      <c r="F1029" t="s">
        <v>147</v>
      </c>
      <c r="G1029" t="s">
        <v>148</v>
      </c>
      <c r="H1029" t="s">
        <v>123</v>
      </c>
      <c r="I1029" t="s">
        <v>135</v>
      </c>
      <c r="J1029" t="s">
        <v>21</v>
      </c>
      <c r="K1029" t="s">
        <v>149</v>
      </c>
      <c r="L1029" t="b">
        <v>1</v>
      </c>
      <c r="M1029" s="1">
        <v>43466.5</v>
      </c>
      <c r="N1029" t="s">
        <v>127</v>
      </c>
      <c r="O1029" t="s">
        <v>2</v>
      </c>
      <c r="P1029" s="2">
        <v>43466</v>
      </c>
      <c r="Q1029" s="1">
        <v>43466.5</v>
      </c>
      <c r="R1029" t="s">
        <v>127</v>
      </c>
      <c r="S1029" t="s">
        <v>2</v>
      </c>
      <c r="T1029" s="2">
        <v>43466</v>
      </c>
      <c r="U1029" s="1">
        <v>43465.5</v>
      </c>
      <c r="V1029" s="1">
        <v>43496.5</v>
      </c>
      <c r="W1029">
        <v>276</v>
      </c>
      <c r="X1029">
        <v>179198.93</v>
      </c>
      <c r="Y1029">
        <v>0</v>
      </c>
      <c r="Z1029">
        <v>0</v>
      </c>
      <c r="AA1029" t="s">
        <v>3</v>
      </c>
      <c r="AB1029">
        <v>0</v>
      </c>
      <c r="AD1029">
        <v>0</v>
      </c>
      <c r="AF1029">
        <v>0</v>
      </c>
      <c r="AG1029">
        <v>0</v>
      </c>
      <c r="AH1029">
        <v>0</v>
      </c>
    </row>
    <row r="1030" spans="1:34" x14ac:dyDescent="0.3">
      <c r="A1030">
        <v>1074159</v>
      </c>
      <c r="B1030" t="s">
        <v>369</v>
      </c>
      <c r="C1030" t="s">
        <v>0</v>
      </c>
      <c r="E1030" t="s">
        <v>121</v>
      </c>
      <c r="F1030" t="s">
        <v>147</v>
      </c>
      <c r="G1030" t="s">
        <v>148</v>
      </c>
      <c r="H1030" t="s">
        <v>123</v>
      </c>
      <c r="I1030" t="s">
        <v>135</v>
      </c>
      <c r="J1030" t="s">
        <v>21</v>
      </c>
      <c r="K1030" t="s">
        <v>149</v>
      </c>
      <c r="L1030" t="b">
        <v>1</v>
      </c>
      <c r="M1030" s="1">
        <v>43497.5</v>
      </c>
      <c r="N1030" t="s">
        <v>127</v>
      </c>
      <c r="O1030" t="s">
        <v>2</v>
      </c>
      <c r="P1030" s="2">
        <v>43497</v>
      </c>
      <c r="Q1030" s="1">
        <v>43497.5</v>
      </c>
      <c r="R1030" t="s">
        <v>127</v>
      </c>
      <c r="S1030" t="s">
        <v>2</v>
      </c>
      <c r="T1030" s="2">
        <v>43497</v>
      </c>
      <c r="U1030" s="1">
        <v>43496.5</v>
      </c>
      <c r="V1030" s="1">
        <v>43524.5</v>
      </c>
      <c r="W1030">
        <v>275</v>
      </c>
      <c r="X1030">
        <v>164173.04</v>
      </c>
      <c r="Y1030">
        <v>0</v>
      </c>
      <c r="Z1030">
        <v>0</v>
      </c>
      <c r="AA1030" t="s">
        <v>3</v>
      </c>
      <c r="AB1030">
        <v>0</v>
      </c>
      <c r="AD1030">
        <v>0</v>
      </c>
      <c r="AF1030">
        <v>0</v>
      </c>
      <c r="AG1030">
        <v>0</v>
      </c>
      <c r="AH1030">
        <v>0</v>
      </c>
    </row>
    <row r="1031" spans="1:34" x14ac:dyDescent="0.3">
      <c r="A1031">
        <v>1077380</v>
      </c>
      <c r="B1031" t="s">
        <v>369</v>
      </c>
      <c r="C1031" t="s">
        <v>0</v>
      </c>
      <c r="E1031" t="s">
        <v>121</v>
      </c>
      <c r="F1031" t="s">
        <v>147</v>
      </c>
      <c r="G1031" t="s">
        <v>148</v>
      </c>
      <c r="H1031" t="s">
        <v>123</v>
      </c>
      <c r="I1031" t="s">
        <v>135</v>
      </c>
      <c r="J1031" t="s">
        <v>21</v>
      </c>
      <c r="K1031" t="s">
        <v>149</v>
      </c>
      <c r="L1031" t="b">
        <v>1</v>
      </c>
      <c r="M1031" s="1">
        <v>43525.5</v>
      </c>
      <c r="N1031" t="s">
        <v>127</v>
      </c>
      <c r="O1031" t="s">
        <v>2</v>
      </c>
      <c r="P1031" s="2">
        <v>43525</v>
      </c>
      <c r="Q1031" s="1">
        <v>43525.5</v>
      </c>
      <c r="R1031" t="s">
        <v>127</v>
      </c>
      <c r="S1031" t="s">
        <v>2</v>
      </c>
      <c r="T1031" s="2">
        <v>43525</v>
      </c>
      <c r="U1031" s="1">
        <v>43524.5</v>
      </c>
      <c r="V1031" s="1">
        <v>43553.5</v>
      </c>
      <c r="W1031">
        <v>271</v>
      </c>
      <c r="X1031">
        <v>176827.05</v>
      </c>
      <c r="Y1031">
        <v>0</v>
      </c>
      <c r="Z1031">
        <v>0</v>
      </c>
      <c r="AA1031" t="s">
        <v>3</v>
      </c>
      <c r="AB1031">
        <v>0</v>
      </c>
      <c r="AD1031">
        <v>0</v>
      </c>
      <c r="AF1031">
        <v>0</v>
      </c>
      <c r="AG1031">
        <v>0</v>
      </c>
      <c r="AH1031">
        <v>0</v>
      </c>
    </row>
    <row r="1032" spans="1:34" x14ac:dyDescent="0.3">
      <c r="A1032">
        <v>1092490</v>
      </c>
      <c r="B1032" t="s">
        <v>369</v>
      </c>
      <c r="C1032" t="s">
        <v>0</v>
      </c>
      <c r="E1032" t="s">
        <v>121</v>
      </c>
      <c r="F1032" t="s">
        <v>147</v>
      </c>
      <c r="G1032" t="s">
        <v>148</v>
      </c>
      <c r="H1032" t="s">
        <v>123</v>
      </c>
      <c r="I1032" t="s">
        <v>135</v>
      </c>
      <c r="J1032" t="s">
        <v>21</v>
      </c>
      <c r="K1032" t="s">
        <v>149</v>
      </c>
      <c r="L1032" t="b">
        <v>1</v>
      </c>
      <c r="M1032" s="1">
        <v>43556.5</v>
      </c>
      <c r="N1032" t="s">
        <v>127</v>
      </c>
      <c r="O1032" t="s">
        <v>130</v>
      </c>
      <c r="P1032" s="2">
        <v>43556</v>
      </c>
      <c r="Q1032" s="1">
        <v>43556.5</v>
      </c>
      <c r="R1032" t="s">
        <v>127</v>
      </c>
      <c r="S1032" t="s">
        <v>130</v>
      </c>
      <c r="T1032" s="2">
        <v>43556</v>
      </c>
      <c r="U1032" s="1">
        <v>43553.5</v>
      </c>
      <c r="V1032" s="1">
        <v>43585.5</v>
      </c>
      <c r="W1032">
        <v>302</v>
      </c>
      <c r="X1032">
        <v>178282.95</v>
      </c>
      <c r="Y1032">
        <v>0</v>
      </c>
      <c r="Z1032">
        <v>0</v>
      </c>
      <c r="AA1032" t="s">
        <v>3</v>
      </c>
      <c r="AB1032">
        <v>0</v>
      </c>
      <c r="AD1032">
        <v>0</v>
      </c>
      <c r="AF1032">
        <v>0</v>
      </c>
      <c r="AG1032">
        <v>0</v>
      </c>
      <c r="AH1032">
        <v>0</v>
      </c>
    </row>
    <row r="1033" spans="1:34" x14ac:dyDescent="0.3">
      <c r="A1033">
        <v>1095642</v>
      </c>
      <c r="B1033" t="s">
        <v>369</v>
      </c>
      <c r="C1033" t="s">
        <v>0</v>
      </c>
      <c r="E1033" t="s">
        <v>121</v>
      </c>
      <c r="F1033" t="s">
        <v>147</v>
      </c>
      <c r="G1033" t="s">
        <v>148</v>
      </c>
      <c r="H1033" t="s">
        <v>123</v>
      </c>
      <c r="I1033" t="s">
        <v>135</v>
      </c>
      <c r="J1033" t="s">
        <v>21</v>
      </c>
      <c r="K1033" t="s">
        <v>149</v>
      </c>
      <c r="L1033" t="b">
        <v>1</v>
      </c>
      <c r="M1033" s="1">
        <v>43586.5</v>
      </c>
      <c r="N1033" t="s">
        <v>127</v>
      </c>
      <c r="O1033" t="s">
        <v>130</v>
      </c>
      <c r="P1033" s="2">
        <v>43586</v>
      </c>
      <c r="Q1033" s="1">
        <v>43586.5</v>
      </c>
      <c r="R1033" t="s">
        <v>127</v>
      </c>
      <c r="S1033" t="s">
        <v>130</v>
      </c>
      <c r="T1033" s="2">
        <v>43586</v>
      </c>
      <c r="U1033" s="1">
        <v>43585.5</v>
      </c>
      <c r="V1033" s="1">
        <v>43616.5</v>
      </c>
      <c r="W1033">
        <v>294</v>
      </c>
      <c r="X1033">
        <v>195086.9</v>
      </c>
      <c r="Y1033">
        <v>0</v>
      </c>
      <c r="Z1033">
        <v>0</v>
      </c>
      <c r="AA1033" t="s">
        <v>3</v>
      </c>
      <c r="AB1033">
        <v>0</v>
      </c>
      <c r="AD1033">
        <v>0</v>
      </c>
      <c r="AF1033">
        <v>0</v>
      </c>
      <c r="AG1033">
        <v>0</v>
      </c>
      <c r="AH1033">
        <v>0</v>
      </c>
    </row>
    <row r="1034" spans="1:34" x14ac:dyDescent="0.3">
      <c r="A1034">
        <v>1099216</v>
      </c>
      <c r="B1034" t="s">
        <v>369</v>
      </c>
      <c r="C1034" t="s">
        <v>0</v>
      </c>
      <c r="E1034" t="s">
        <v>121</v>
      </c>
      <c r="F1034" t="s">
        <v>147</v>
      </c>
      <c r="G1034" t="s">
        <v>148</v>
      </c>
      <c r="H1034" t="s">
        <v>123</v>
      </c>
      <c r="I1034" t="s">
        <v>135</v>
      </c>
      <c r="J1034" t="s">
        <v>21</v>
      </c>
      <c r="K1034" t="s">
        <v>149</v>
      </c>
      <c r="L1034" t="b">
        <v>1</v>
      </c>
      <c r="M1034" s="1">
        <v>43617.5</v>
      </c>
      <c r="N1034" t="s">
        <v>127</v>
      </c>
      <c r="O1034" t="s">
        <v>130</v>
      </c>
      <c r="P1034" s="2">
        <v>43617</v>
      </c>
      <c r="Q1034" s="1">
        <v>43617.5</v>
      </c>
      <c r="R1034" t="s">
        <v>127</v>
      </c>
      <c r="S1034" t="s">
        <v>130</v>
      </c>
      <c r="T1034" s="2">
        <v>43617</v>
      </c>
      <c r="U1034" s="1">
        <v>43616.5</v>
      </c>
      <c r="V1034" s="1">
        <v>43646.5</v>
      </c>
      <c r="W1034">
        <v>309</v>
      </c>
      <c r="X1034">
        <v>190581.66</v>
      </c>
      <c r="Y1034">
        <v>0</v>
      </c>
      <c r="Z1034">
        <v>0</v>
      </c>
      <c r="AA1034" t="s">
        <v>3</v>
      </c>
      <c r="AB1034">
        <v>0</v>
      </c>
      <c r="AD1034">
        <v>0</v>
      </c>
      <c r="AF1034">
        <v>0</v>
      </c>
      <c r="AG1034">
        <v>0</v>
      </c>
      <c r="AH1034">
        <v>0</v>
      </c>
    </row>
    <row r="1035" spans="1:34" x14ac:dyDescent="0.3">
      <c r="A1035">
        <v>1055805</v>
      </c>
      <c r="B1035" t="s">
        <v>370</v>
      </c>
      <c r="C1035" t="s">
        <v>0</v>
      </c>
      <c r="E1035" t="s">
        <v>121</v>
      </c>
      <c r="F1035" t="s">
        <v>147</v>
      </c>
      <c r="G1035" t="s">
        <v>148</v>
      </c>
      <c r="H1035" t="s">
        <v>123</v>
      </c>
      <c r="I1035" t="s">
        <v>135</v>
      </c>
      <c r="J1035" t="s">
        <v>22</v>
      </c>
      <c r="K1035" t="s">
        <v>149</v>
      </c>
      <c r="L1035" t="b">
        <v>1</v>
      </c>
      <c r="M1035" s="1">
        <v>43282.5</v>
      </c>
      <c r="N1035" t="s">
        <v>127</v>
      </c>
      <c r="O1035" t="s">
        <v>128</v>
      </c>
      <c r="P1035" s="2">
        <v>43282</v>
      </c>
      <c r="Q1035" s="1">
        <v>43282.5</v>
      </c>
      <c r="R1035" t="s">
        <v>127</v>
      </c>
      <c r="S1035" t="s">
        <v>128</v>
      </c>
      <c r="T1035" s="2">
        <v>43282</v>
      </c>
      <c r="U1035" s="1">
        <v>43280.5</v>
      </c>
      <c r="V1035" s="1">
        <v>43312.5</v>
      </c>
      <c r="W1035">
        <v>45.23</v>
      </c>
      <c r="X1035">
        <v>33533.94</v>
      </c>
      <c r="Y1035">
        <v>0</v>
      </c>
      <c r="Z1035">
        <v>0</v>
      </c>
      <c r="AA1035" t="s">
        <v>3</v>
      </c>
      <c r="AB1035">
        <v>0</v>
      </c>
      <c r="AD1035">
        <v>0</v>
      </c>
      <c r="AF1035">
        <v>0</v>
      </c>
      <c r="AG1035">
        <v>0</v>
      </c>
      <c r="AH1035">
        <v>0</v>
      </c>
    </row>
    <row r="1036" spans="1:34" x14ac:dyDescent="0.3">
      <c r="A1036">
        <v>1058913</v>
      </c>
      <c r="B1036" t="s">
        <v>370</v>
      </c>
      <c r="C1036" t="s">
        <v>0</v>
      </c>
      <c r="E1036" t="s">
        <v>121</v>
      </c>
      <c r="F1036" t="s">
        <v>147</v>
      </c>
      <c r="G1036" t="s">
        <v>148</v>
      </c>
      <c r="H1036" t="s">
        <v>123</v>
      </c>
      <c r="I1036" t="s">
        <v>135</v>
      </c>
      <c r="J1036" t="s">
        <v>22</v>
      </c>
      <c r="K1036" t="s">
        <v>149</v>
      </c>
      <c r="L1036" t="b">
        <v>1</v>
      </c>
      <c r="M1036" s="1">
        <v>43313.5</v>
      </c>
      <c r="N1036" t="s">
        <v>127</v>
      </c>
      <c r="O1036" t="s">
        <v>128</v>
      </c>
      <c r="P1036" s="2">
        <v>43313</v>
      </c>
      <c r="Q1036" s="1">
        <v>43313.5</v>
      </c>
      <c r="R1036" t="s">
        <v>127</v>
      </c>
      <c r="S1036" t="s">
        <v>128</v>
      </c>
      <c r="T1036" s="2">
        <v>43313</v>
      </c>
      <c r="U1036" s="1">
        <v>43312.5</v>
      </c>
      <c r="V1036" s="1">
        <v>43343.5</v>
      </c>
      <c r="W1036">
        <v>75.510000000000005</v>
      </c>
      <c r="X1036">
        <v>34456.78</v>
      </c>
      <c r="Y1036">
        <v>0</v>
      </c>
      <c r="Z1036">
        <v>0</v>
      </c>
      <c r="AA1036" t="s">
        <v>3</v>
      </c>
      <c r="AB1036">
        <v>0</v>
      </c>
      <c r="AD1036">
        <v>0</v>
      </c>
      <c r="AF1036">
        <v>0</v>
      </c>
      <c r="AG1036">
        <v>0</v>
      </c>
      <c r="AH1036">
        <v>0</v>
      </c>
    </row>
    <row r="1037" spans="1:34" x14ac:dyDescent="0.3">
      <c r="A1037">
        <v>1061240</v>
      </c>
      <c r="B1037" t="s">
        <v>370</v>
      </c>
      <c r="C1037" t="s">
        <v>0</v>
      </c>
      <c r="E1037" t="s">
        <v>121</v>
      </c>
      <c r="F1037" t="s">
        <v>147</v>
      </c>
      <c r="G1037" t="s">
        <v>148</v>
      </c>
      <c r="H1037" t="s">
        <v>123</v>
      </c>
      <c r="I1037" t="s">
        <v>135</v>
      </c>
      <c r="J1037" t="s">
        <v>22</v>
      </c>
      <c r="K1037" t="s">
        <v>149</v>
      </c>
      <c r="L1037" t="b">
        <v>1</v>
      </c>
      <c r="M1037" s="1">
        <v>43344.5</v>
      </c>
      <c r="N1037" t="s">
        <v>127</v>
      </c>
      <c r="O1037" t="s">
        <v>128</v>
      </c>
      <c r="P1037" s="2">
        <v>43344</v>
      </c>
      <c r="Q1037" s="1">
        <v>43344.5</v>
      </c>
      <c r="R1037" t="s">
        <v>127</v>
      </c>
      <c r="S1037" t="s">
        <v>128</v>
      </c>
      <c r="T1037" s="2">
        <v>43344</v>
      </c>
      <c r="U1037" s="1">
        <v>43343.5</v>
      </c>
      <c r="V1037" s="1">
        <v>43373.5</v>
      </c>
      <c r="W1037">
        <v>64.16</v>
      </c>
      <c r="X1037">
        <v>36341.39</v>
      </c>
      <c r="Y1037">
        <v>0</v>
      </c>
      <c r="Z1037">
        <v>0</v>
      </c>
      <c r="AA1037" t="s">
        <v>3</v>
      </c>
      <c r="AB1037">
        <v>0</v>
      </c>
      <c r="AD1037">
        <v>0</v>
      </c>
      <c r="AF1037">
        <v>0</v>
      </c>
      <c r="AG1037">
        <v>0</v>
      </c>
      <c r="AH1037">
        <v>0</v>
      </c>
    </row>
    <row r="1038" spans="1:34" x14ac:dyDescent="0.3">
      <c r="A1038">
        <v>1064546</v>
      </c>
      <c r="B1038" t="s">
        <v>370</v>
      </c>
      <c r="C1038" t="s">
        <v>0</v>
      </c>
      <c r="E1038" t="s">
        <v>121</v>
      </c>
      <c r="F1038" t="s">
        <v>147</v>
      </c>
      <c r="G1038" t="s">
        <v>148</v>
      </c>
      <c r="H1038" t="s">
        <v>123</v>
      </c>
      <c r="I1038" t="s">
        <v>135</v>
      </c>
      <c r="J1038" t="s">
        <v>22</v>
      </c>
      <c r="K1038" t="s">
        <v>149</v>
      </c>
      <c r="L1038" t="b">
        <v>1</v>
      </c>
      <c r="M1038" s="1">
        <v>43374.5</v>
      </c>
      <c r="N1038" t="s">
        <v>127</v>
      </c>
      <c r="O1038" t="s">
        <v>131</v>
      </c>
      <c r="P1038" s="2">
        <v>43374</v>
      </c>
      <c r="Q1038" s="1">
        <v>43374.5</v>
      </c>
      <c r="R1038" t="s">
        <v>127</v>
      </c>
      <c r="S1038" t="s">
        <v>131</v>
      </c>
      <c r="T1038" s="2">
        <v>43374</v>
      </c>
      <c r="U1038" s="1">
        <v>43373.5</v>
      </c>
      <c r="V1038" s="1">
        <v>43404.5</v>
      </c>
      <c r="W1038">
        <v>73.7</v>
      </c>
      <c r="X1038">
        <v>34513.089999999997</v>
      </c>
      <c r="Y1038">
        <v>0</v>
      </c>
      <c r="Z1038">
        <v>0</v>
      </c>
      <c r="AA1038" t="s">
        <v>3</v>
      </c>
      <c r="AB1038">
        <v>0</v>
      </c>
      <c r="AD1038">
        <v>0</v>
      </c>
      <c r="AF1038">
        <v>0</v>
      </c>
      <c r="AG1038">
        <v>0</v>
      </c>
      <c r="AH1038">
        <v>0</v>
      </c>
    </row>
    <row r="1039" spans="1:34" x14ac:dyDescent="0.3">
      <c r="A1039">
        <v>1067410</v>
      </c>
      <c r="B1039" t="s">
        <v>370</v>
      </c>
      <c r="C1039" t="s">
        <v>0</v>
      </c>
      <c r="E1039" t="s">
        <v>121</v>
      </c>
      <c r="F1039" t="s">
        <v>147</v>
      </c>
      <c r="G1039" t="s">
        <v>148</v>
      </c>
      <c r="H1039" t="s">
        <v>123</v>
      </c>
      <c r="I1039" t="s">
        <v>135</v>
      </c>
      <c r="J1039" t="s">
        <v>22</v>
      </c>
      <c r="K1039" t="s">
        <v>149</v>
      </c>
      <c r="L1039" t="b">
        <v>1</v>
      </c>
      <c r="M1039" s="1">
        <v>43405.5</v>
      </c>
      <c r="N1039" t="s">
        <v>127</v>
      </c>
      <c r="O1039" t="s">
        <v>131</v>
      </c>
      <c r="P1039" s="2">
        <v>43405</v>
      </c>
      <c r="Q1039" s="1">
        <v>43405.5</v>
      </c>
      <c r="R1039" t="s">
        <v>127</v>
      </c>
      <c r="S1039" t="s">
        <v>131</v>
      </c>
      <c r="T1039" s="2">
        <v>43405</v>
      </c>
      <c r="U1039" s="1">
        <v>43404.5</v>
      </c>
      <c r="V1039" s="1">
        <v>43434.5</v>
      </c>
      <c r="W1039">
        <v>53.54</v>
      </c>
      <c r="X1039">
        <v>33131.61</v>
      </c>
      <c r="Y1039">
        <v>0</v>
      </c>
      <c r="Z1039">
        <v>0</v>
      </c>
      <c r="AA1039" t="s">
        <v>3</v>
      </c>
      <c r="AB1039">
        <v>0</v>
      </c>
      <c r="AD1039">
        <v>0</v>
      </c>
      <c r="AF1039">
        <v>0</v>
      </c>
      <c r="AG1039">
        <v>0</v>
      </c>
      <c r="AH1039">
        <v>0</v>
      </c>
    </row>
    <row r="1040" spans="1:34" x14ac:dyDescent="0.3">
      <c r="A1040">
        <v>1068873</v>
      </c>
      <c r="B1040" t="s">
        <v>370</v>
      </c>
      <c r="C1040" t="s">
        <v>0</v>
      </c>
      <c r="E1040" t="s">
        <v>121</v>
      </c>
      <c r="F1040" t="s">
        <v>147</v>
      </c>
      <c r="G1040" t="s">
        <v>148</v>
      </c>
      <c r="H1040" t="s">
        <v>123</v>
      </c>
      <c r="I1040" t="s">
        <v>135</v>
      </c>
      <c r="J1040" t="s">
        <v>22</v>
      </c>
      <c r="K1040" t="s">
        <v>149</v>
      </c>
      <c r="L1040" t="b">
        <v>1</v>
      </c>
      <c r="M1040" s="1">
        <v>43435.5</v>
      </c>
      <c r="N1040" t="s">
        <v>127</v>
      </c>
      <c r="O1040" t="s">
        <v>131</v>
      </c>
      <c r="P1040" s="2">
        <v>43435</v>
      </c>
      <c r="Q1040" s="1">
        <v>43435.5</v>
      </c>
      <c r="R1040" t="s">
        <v>127</v>
      </c>
      <c r="S1040" t="s">
        <v>131</v>
      </c>
      <c r="T1040" s="2">
        <v>43435</v>
      </c>
      <c r="U1040" s="1">
        <v>43434.5</v>
      </c>
      <c r="V1040" s="1">
        <v>43465.5</v>
      </c>
      <c r="W1040">
        <v>60.26</v>
      </c>
      <c r="X1040">
        <v>28808.59</v>
      </c>
      <c r="Y1040">
        <v>0</v>
      </c>
      <c r="Z1040">
        <v>0</v>
      </c>
      <c r="AA1040" t="s">
        <v>3</v>
      </c>
      <c r="AB1040">
        <v>0</v>
      </c>
      <c r="AD1040">
        <v>0</v>
      </c>
      <c r="AF1040">
        <v>0</v>
      </c>
      <c r="AG1040">
        <v>0</v>
      </c>
      <c r="AH1040">
        <v>0</v>
      </c>
    </row>
    <row r="1041" spans="1:34" x14ac:dyDescent="0.3">
      <c r="A1041">
        <v>1071490</v>
      </c>
      <c r="B1041" t="s">
        <v>370</v>
      </c>
      <c r="C1041" t="s">
        <v>0</v>
      </c>
      <c r="E1041" t="s">
        <v>121</v>
      </c>
      <c r="F1041" t="s">
        <v>147</v>
      </c>
      <c r="G1041" t="s">
        <v>148</v>
      </c>
      <c r="H1041" t="s">
        <v>123</v>
      </c>
      <c r="I1041" t="s">
        <v>135</v>
      </c>
      <c r="J1041" t="s">
        <v>22</v>
      </c>
      <c r="K1041" t="s">
        <v>149</v>
      </c>
      <c r="L1041" t="b">
        <v>1</v>
      </c>
      <c r="M1041" s="1">
        <v>43466.5</v>
      </c>
      <c r="N1041" t="s">
        <v>127</v>
      </c>
      <c r="O1041" t="s">
        <v>2</v>
      </c>
      <c r="P1041" s="2">
        <v>43466</v>
      </c>
      <c r="Q1041" s="1">
        <v>43466.5</v>
      </c>
      <c r="R1041" t="s">
        <v>127</v>
      </c>
      <c r="S1041" t="s">
        <v>2</v>
      </c>
      <c r="T1041" s="2">
        <v>43466</v>
      </c>
      <c r="U1041" s="1">
        <v>43465.5</v>
      </c>
      <c r="V1041" s="1">
        <v>43496.5</v>
      </c>
      <c r="W1041">
        <v>65.260000000000005</v>
      </c>
      <c r="X1041">
        <v>33431.629999999997</v>
      </c>
      <c r="Y1041">
        <v>0</v>
      </c>
      <c r="Z1041">
        <v>0</v>
      </c>
      <c r="AA1041" t="s">
        <v>3</v>
      </c>
      <c r="AB1041">
        <v>0</v>
      </c>
      <c r="AD1041">
        <v>0</v>
      </c>
      <c r="AF1041">
        <v>0</v>
      </c>
      <c r="AG1041">
        <v>0</v>
      </c>
      <c r="AH1041">
        <v>0</v>
      </c>
    </row>
    <row r="1042" spans="1:34" x14ac:dyDescent="0.3">
      <c r="A1042">
        <v>1074160</v>
      </c>
      <c r="B1042" t="s">
        <v>370</v>
      </c>
      <c r="C1042" t="s">
        <v>0</v>
      </c>
      <c r="E1042" t="s">
        <v>121</v>
      </c>
      <c r="F1042" t="s">
        <v>147</v>
      </c>
      <c r="G1042" t="s">
        <v>148</v>
      </c>
      <c r="H1042" t="s">
        <v>123</v>
      </c>
      <c r="I1042" t="s">
        <v>135</v>
      </c>
      <c r="J1042" t="s">
        <v>22</v>
      </c>
      <c r="K1042" t="s">
        <v>149</v>
      </c>
      <c r="L1042" t="b">
        <v>1</v>
      </c>
      <c r="M1042" s="1">
        <v>43497.5</v>
      </c>
      <c r="N1042" t="s">
        <v>127</v>
      </c>
      <c r="O1042" t="s">
        <v>2</v>
      </c>
      <c r="P1042" s="2">
        <v>43497</v>
      </c>
      <c r="Q1042" s="1">
        <v>43497.5</v>
      </c>
      <c r="R1042" t="s">
        <v>127</v>
      </c>
      <c r="S1042" t="s">
        <v>2</v>
      </c>
      <c r="T1042" s="2">
        <v>43497</v>
      </c>
      <c r="U1042" s="1">
        <v>43496.5</v>
      </c>
      <c r="V1042" s="1">
        <v>43524.5</v>
      </c>
      <c r="W1042">
        <v>63.69</v>
      </c>
      <c r="X1042">
        <v>30210.880000000001</v>
      </c>
      <c r="Y1042">
        <v>0</v>
      </c>
      <c r="Z1042">
        <v>0</v>
      </c>
      <c r="AA1042" t="s">
        <v>3</v>
      </c>
      <c r="AB1042">
        <v>0</v>
      </c>
      <c r="AD1042">
        <v>0</v>
      </c>
      <c r="AF1042">
        <v>0</v>
      </c>
      <c r="AG1042">
        <v>0</v>
      </c>
      <c r="AH1042">
        <v>0</v>
      </c>
    </row>
    <row r="1043" spans="1:34" x14ac:dyDescent="0.3">
      <c r="A1043">
        <v>1077381</v>
      </c>
      <c r="B1043" t="s">
        <v>370</v>
      </c>
      <c r="C1043" t="s">
        <v>0</v>
      </c>
      <c r="E1043" t="s">
        <v>121</v>
      </c>
      <c r="F1043" t="s">
        <v>147</v>
      </c>
      <c r="G1043" t="s">
        <v>148</v>
      </c>
      <c r="H1043" t="s">
        <v>123</v>
      </c>
      <c r="I1043" t="s">
        <v>135</v>
      </c>
      <c r="J1043" t="s">
        <v>22</v>
      </c>
      <c r="K1043" t="s">
        <v>149</v>
      </c>
      <c r="L1043" t="b">
        <v>1</v>
      </c>
      <c r="M1043" s="1">
        <v>43525.5</v>
      </c>
      <c r="N1043" t="s">
        <v>127</v>
      </c>
      <c r="O1043" t="s">
        <v>2</v>
      </c>
      <c r="P1043" s="2">
        <v>43525</v>
      </c>
      <c r="Q1043" s="1">
        <v>43525.5</v>
      </c>
      <c r="R1043" t="s">
        <v>127</v>
      </c>
      <c r="S1043" t="s">
        <v>2</v>
      </c>
      <c r="T1043" s="2">
        <v>43525</v>
      </c>
      <c r="U1043" s="1">
        <v>43524.5</v>
      </c>
      <c r="V1043" s="1">
        <v>43553.5</v>
      </c>
      <c r="W1043">
        <v>64.989999999999995</v>
      </c>
      <c r="X1043">
        <v>33518.93</v>
      </c>
      <c r="Y1043">
        <v>0</v>
      </c>
      <c r="Z1043">
        <v>0</v>
      </c>
      <c r="AA1043" t="s">
        <v>3</v>
      </c>
      <c r="AB1043">
        <v>0</v>
      </c>
      <c r="AD1043">
        <v>0</v>
      </c>
      <c r="AF1043">
        <v>0</v>
      </c>
      <c r="AG1043">
        <v>0</v>
      </c>
      <c r="AH1043">
        <v>0</v>
      </c>
    </row>
    <row r="1044" spans="1:34" x14ac:dyDescent="0.3">
      <c r="A1044">
        <v>1092491</v>
      </c>
      <c r="B1044" t="s">
        <v>370</v>
      </c>
      <c r="C1044" t="s">
        <v>0</v>
      </c>
      <c r="E1044" t="s">
        <v>121</v>
      </c>
      <c r="F1044" t="s">
        <v>147</v>
      </c>
      <c r="G1044" t="s">
        <v>148</v>
      </c>
      <c r="H1044" t="s">
        <v>123</v>
      </c>
      <c r="I1044" t="s">
        <v>135</v>
      </c>
      <c r="J1044" t="s">
        <v>22</v>
      </c>
      <c r="K1044" t="s">
        <v>149</v>
      </c>
      <c r="L1044" t="b">
        <v>1</v>
      </c>
      <c r="M1044" s="1">
        <v>43556.5</v>
      </c>
      <c r="N1044" t="s">
        <v>127</v>
      </c>
      <c r="O1044" t="s">
        <v>130</v>
      </c>
      <c r="P1044" s="2">
        <v>43556</v>
      </c>
      <c r="Q1044" s="1">
        <v>43556.5</v>
      </c>
      <c r="R1044" t="s">
        <v>127</v>
      </c>
      <c r="S1044" t="s">
        <v>130</v>
      </c>
      <c r="T1044" s="2">
        <v>43556</v>
      </c>
      <c r="U1044" s="1">
        <v>43553.5</v>
      </c>
      <c r="V1044" s="1">
        <v>43585.5</v>
      </c>
      <c r="W1044">
        <v>62.83</v>
      </c>
      <c r="X1044">
        <v>35192.07</v>
      </c>
      <c r="Y1044">
        <v>0</v>
      </c>
      <c r="Z1044">
        <v>0</v>
      </c>
      <c r="AA1044" t="s">
        <v>3</v>
      </c>
      <c r="AB1044">
        <v>0</v>
      </c>
      <c r="AD1044">
        <v>0</v>
      </c>
      <c r="AF1044">
        <v>0</v>
      </c>
      <c r="AG1044">
        <v>0</v>
      </c>
      <c r="AH1044">
        <v>0</v>
      </c>
    </row>
    <row r="1045" spans="1:34" x14ac:dyDescent="0.3">
      <c r="A1045">
        <v>1095643</v>
      </c>
      <c r="B1045" t="s">
        <v>370</v>
      </c>
      <c r="C1045" t="s">
        <v>0</v>
      </c>
      <c r="E1045" t="s">
        <v>121</v>
      </c>
      <c r="F1045" t="s">
        <v>147</v>
      </c>
      <c r="G1045" t="s">
        <v>148</v>
      </c>
      <c r="H1045" t="s">
        <v>123</v>
      </c>
      <c r="I1045" t="s">
        <v>135</v>
      </c>
      <c r="J1045" t="s">
        <v>22</v>
      </c>
      <c r="K1045" t="s">
        <v>149</v>
      </c>
      <c r="L1045" t="b">
        <v>1</v>
      </c>
      <c r="M1045" s="1">
        <v>43586.5</v>
      </c>
      <c r="N1045" t="s">
        <v>127</v>
      </c>
      <c r="O1045" t="s">
        <v>130</v>
      </c>
      <c r="P1045" s="2">
        <v>43586</v>
      </c>
      <c r="Q1045" s="1">
        <v>43586.5</v>
      </c>
      <c r="R1045" t="s">
        <v>127</v>
      </c>
      <c r="S1045" t="s">
        <v>130</v>
      </c>
      <c r="T1045" s="2">
        <v>43586</v>
      </c>
      <c r="U1045" s="1">
        <v>43585.5</v>
      </c>
      <c r="V1045" s="1">
        <v>43616.5</v>
      </c>
      <c r="W1045">
        <v>46.43</v>
      </c>
      <c r="X1045">
        <v>27990.03</v>
      </c>
      <c r="Y1045">
        <v>0</v>
      </c>
      <c r="Z1045">
        <v>0</v>
      </c>
      <c r="AA1045" t="s">
        <v>3</v>
      </c>
      <c r="AB1045">
        <v>0</v>
      </c>
      <c r="AD1045">
        <v>0</v>
      </c>
      <c r="AF1045">
        <v>0</v>
      </c>
      <c r="AG1045">
        <v>0</v>
      </c>
      <c r="AH1045">
        <v>0</v>
      </c>
    </row>
    <row r="1046" spans="1:34" x14ac:dyDescent="0.3">
      <c r="A1046">
        <v>1099217</v>
      </c>
      <c r="B1046" t="s">
        <v>370</v>
      </c>
      <c r="C1046" t="s">
        <v>0</v>
      </c>
      <c r="E1046" t="s">
        <v>121</v>
      </c>
      <c r="F1046" t="s">
        <v>147</v>
      </c>
      <c r="G1046" t="s">
        <v>148</v>
      </c>
      <c r="H1046" t="s">
        <v>123</v>
      </c>
      <c r="I1046" t="s">
        <v>135</v>
      </c>
      <c r="J1046" t="s">
        <v>22</v>
      </c>
      <c r="K1046" t="s">
        <v>149</v>
      </c>
      <c r="L1046" t="b">
        <v>1</v>
      </c>
      <c r="M1046" s="1">
        <v>43617.5</v>
      </c>
      <c r="N1046" t="s">
        <v>127</v>
      </c>
      <c r="O1046" t="s">
        <v>130</v>
      </c>
      <c r="P1046" s="2">
        <v>43617</v>
      </c>
      <c r="Q1046" s="1">
        <v>43617.5</v>
      </c>
      <c r="R1046" t="s">
        <v>127</v>
      </c>
      <c r="S1046" t="s">
        <v>130</v>
      </c>
      <c r="T1046" s="2">
        <v>43617</v>
      </c>
      <c r="U1046" s="1">
        <v>43616.5</v>
      </c>
      <c r="V1046" s="1">
        <v>43646.5</v>
      </c>
      <c r="W1046">
        <v>52.78</v>
      </c>
      <c r="X1046">
        <v>30074.959999999999</v>
      </c>
      <c r="Y1046">
        <v>0</v>
      </c>
      <c r="Z1046">
        <v>0</v>
      </c>
      <c r="AA1046" t="s">
        <v>3</v>
      </c>
      <c r="AB1046">
        <v>0</v>
      </c>
      <c r="AD1046">
        <v>0</v>
      </c>
      <c r="AF1046">
        <v>0</v>
      </c>
      <c r="AG1046">
        <v>0</v>
      </c>
      <c r="AH1046">
        <v>0</v>
      </c>
    </row>
    <row r="1047" spans="1:34" x14ac:dyDescent="0.3">
      <c r="A1047">
        <v>1055806</v>
      </c>
      <c r="B1047" t="s">
        <v>371</v>
      </c>
      <c r="C1047" t="s">
        <v>0</v>
      </c>
      <c r="E1047" t="s">
        <v>121</v>
      </c>
      <c r="F1047" t="s">
        <v>147</v>
      </c>
      <c r="G1047" t="s">
        <v>148</v>
      </c>
      <c r="H1047" t="s">
        <v>123</v>
      </c>
      <c r="I1047" t="s">
        <v>135</v>
      </c>
      <c r="J1047" t="s">
        <v>23</v>
      </c>
      <c r="K1047" t="s">
        <v>149</v>
      </c>
      <c r="L1047" t="b">
        <v>1</v>
      </c>
      <c r="M1047" s="1">
        <v>43282.5</v>
      </c>
      <c r="N1047" t="s">
        <v>127</v>
      </c>
      <c r="O1047" t="s">
        <v>128</v>
      </c>
      <c r="P1047" s="2">
        <v>43282</v>
      </c>
      <c r="Q1047" s="1">
        <v>43282.5</v>
      </c>
      <c r="R1047" t="s">
        <v>127</v>
      </c>
      <c r="S1047" t="s">
        <v>128</v>
      </c>
      <c r="T1047" s="2">
        <v>43282</v>
      </c>
      <c r="U1047" s="1">
        <v>43280.5</v>
      </c>
      <c r="V1047" s="1">
        <v>43312.5</v>
      </c>
      <c r="W1047">
        <v>48</v>
      </c>
      <c r="X1047">
        <v>35173.629999999997</v>
      </c>
      <c r="Y1047">
        <v>0</v>
      </c>
      <c r="Z1047">
        <v>0</v>
      </c>
      <c r="AA1047" t="s">
        <v>3</v>
      </c>
      <c r="AB1047">
        <v>0</v>
      </c>
      <c r="AD1047">
        <v>0</v>
      </c>
      <c r="AF1047">
        <v>0</v>
      </c>
      <c r="AG1047">
        <v>0</v>
      </c>
      <c r="AH1047">
        <v>0</v>
      </c>
    </row>
    <row r="1048" spans="1:34" x14ac:dyDescent="0.3">
      <c r="A1048">
        <v>1058914</v>
      </c>
      <c r="B1048" t="s">
        <v>371</v>
      </c>
      <c r="C1048" t="s">
        <v>0</v>
      </c>
      <c r="E1048" t="s">
        <v>121</v>
      </c>
      <c r="F1048" t="s">
        <v>147</v>
      </c>
      <c r="G1048" t="s">
        <v>148</v>
      </c>
      <c r="H1048" t="s">
        <v>123</v>
      </c>
      <c r="I1048" t="s">
        <v>135</v>
      </c>
      <c r="J1048" t="s">
        <v>23</v>
      </c>
      <c r="K1048" t="s">
        <v>149</v>
      </c>
      <c r="L1048" t="b">
        <v>1</v>
      </c>
      <c r="M1048" s="1">
        <v>43313.5</v>
      </c>
      <c r="N1048" t="s">
        <v>127</v>
      </c>
      <c r="O1048" t="s">
        <v>128</v>
      </c>
      <c r="P1048" s="2">
        <v>43313</v>
      </c>
      <c r="Q1048" s="1">
        <v>43313.5</v>
      </c>
      <c r="R1048" t="s">
        <v>127</v>
      </c>
      <c r="S1048" t="s">
        <v>128</v>
      </c>
      <c r="T1048" s="2">
        <v>43313</v>
      </c>
      <c r="U1048" s="1">
        <v>43312.5</v>
      </c>
      <c r="V1048" s="1">
        <v>43343.5</v>
      </c>
      <c r="W1048">
        <v>71</v>
      </c>
      <c r="X1048">
        <v>44672.480000000003</v>
      </c>
      <c r="Y1048">
        <v>0</v>
      </c>
      <c r="Z1048">
        <v>0</v>
      </c>
      <c r="AA1048" t="s">
        <v>3</v>
      </c>
      <c r="AB1048">
        <v>0</v>
      </c>
      <c r="AD1048">
        <v>0</v>
      </c>
      <c r="AF1048">
        <v>0</v>
      </c>
      <c r="AG1048">
        <v>0</v>
      </c>
      <c r="AH1048">
        <v>0</v>
      </c>
    </row>
    <row r="1049" spans="1:34" x14ac:dyDescent="0.3">
      <c r="A1049">
        <v>1061241</v>
      </c>
      <c r="B1049" t="s">
        <v>371</v>
      </c>
      <c r="C1049" t="s">
        <v>0</v>
      </c>
      <c r="E1049" t="s">
        <v>121</v>
      </c>
      <c r="F1049" t="s">
        <v>147</v>
      </c>
      <c r="G1049" t="s">
        <v>148</v>
      </c>
      <c r="H1049" t="s">
        <v>123</v>
      </c>
      <c r="I1049" t="s">
        <v>135</v>
      </c>
      <c r="J1049" t="s">
        <v>23</v>
      </c>
      <c r="K1049" t="s">
        <v>149</v>
      </c>
      <c r="L1049" t="b">
        <v>1</v>
      </c>
      <c r="M1049" s="1">
        <v>43344.5</v>
      </c>
      <c r="N1049" t="s">
        <v>127</v>
      </c>
      <c r="O1049" t="s">
        <v>128</v>
      </c>
      <c r="P1049" s="2">
        <v>43344</v>
      </c>
      <c r="Q1049" s="1">
        <v>43344.5</v>
      </c>
      <c r="R1049" t="s">
        <v>127</v>
      </c>
      <c r="S1049" t="s">
        <v>128</v>
      </c>
      <c r="T1049" s="2">
        <v>43344</v>
      </c>
      <c r="U1049" s="1">
        <v>43343.5</v>
      </c>
      <c r="V1049" s="1">
        <v>43373.5</v>
      </c>
      <c r="W1049">
        <v>72</v>
      </c>
      <c r="X1049">
        <v>47896.98</v>
      </c>
      <c r="Y1049">
        <v>0</v>
      </c>
      <c r="Z1049">
        <v>0</v>
      </c>
      <c r="AA1049" t="s">
        <v>3</v>
      </c>
      <c r="AB1049">
        <v>0</v>
      </c>
      <c r="AD1049">
        <v>0</v>
      </c>
      <c r="AF1049">
        <v>0</v>
      </c>
      <c r="AG1049">
        <v>0</v>
      </c>
      <c r="AH1049">
        <v>0</v>
      </c>
    </row>
    <row r="1050" spans="1:34" x14ac:dyDescent="0.3">
      <c r="A1050">
        <v>1064547</v>
      </c>
      <c r="B1050" t="s">
        <v>371</v>
      </c>
      <c r="C1050" t="s">
        <v>0</v>
      </c>
      <c r="E1050" t="s">
        <v>121</v>
      </c>
      <c r="F1050" t="s">
        <v>147</v>
      </c>
      <c r="G1050" t="s">
        <v>148</v>
      </c>
      <c r="H1050" t="s">
        <v>123</v>
      </c>
      <c r="I1050" t="s">
        <v>135</v>
      </c>
      <c r="J1050" t="s">
        <v>23</v>
      </c>
      <c r="K1050" t="s">
        <v>149</v>
      </c>
      <c r="L1050" t="b">
        <v>1</v>
      </c>
      <c r="M1050" s="1">
        <v>43374.5</v>
      </c>
      <c r="N1050" t="s">
        <v>127</v>
      </c>
      <c r="O1050" t="s">
        <v>131</v>
      </c>
      <c r="P1050" s="2">
        <v>43374</v>
      </c>
      <c r="Q1050" s="1">
        <v>43374.5</v>
      </c>
      <c r="R1050" t="s">
        <v>127</v>
      </c>
      <c r="S1050" t="s">
        <v>131</v>
      </c>
      <c r="T1050" s="2">
        <v>43374</v>
      </c>
      <c r="U1050" s="1">
        <v>43373.5</v>
      </c>
      <c r="V1050" s="1">
        <v>43404.5</v>
      </c>
      <c r="W1050">
        <v>71</v>
      </c>
      <c r="X1050">
        <v>49437.58</v>
      </c>
      <c r="Y1050">
        <v>0</v>
      </c>
      <c r="Z1050">
        <v>0</v>
      </c>
      <c r="AA1050" t="s">
        <v>3</v>
      </c>
      <c r="AB1050">
        <v>0</v>
      </c>
      <c r="AD1050">
        <v>0</v>
      </c>
      <c r="AF1050">
        <v>0</v>
      </c>
      <c r="AG1050">
        <v>0</v>
      </c>
      <c r="AH1050">
        <v>0</v>
      </c>
    </row>
    <row r="1051" spans="1:34" x14ac:dyDescent="0.3">
      <c r="A1051">
        <v>1067411</v>
      </c>
      <c r="B1051" t="s">
        <v>371</v>
      </c>
      <c r="C1051" t="s">
        <v>0</v>
      </c>
      <c r="E1051" t="s">
        <v>121</v>
      </c>
      <c r="F1051" t="s">
        <v>147</v>
      </c>
      <c r="G1051" t="s">
        <v>148</v>
      </c>
      <c r="H1051" t="s">
        <v>123</v>
      </c>
      <c r="I1051" t="s">
        <v>135</v>
      </c>
      <c r="J1051" t="s">
        <v>23</v>
      </c>
      <c r="K1051" t="s">
        <v>149</v>
      </c>
      <c r="L1051" t="b">
        <v>1</v>
      </c>
      <c r="M1051" s="1">
        <v>43405.5</v>
      </c>
      <c r="N1051" t="s">
        <v>127</v>
      </c>
      <c r="O1051" t="s">
        <v>131</v>
      </c>
      <c r="P1051" s="2">
        <v>43405</v>
      </c>
      <c r="Q1051" s="1">
        <v>43405.5</v>
      </c>
      <c r="R1051" t="s">
        <v>127</v>
      </c>
      <c r="S1051" t="s">
        <v>131</v>
      </c>
      <c r="T1051" s="2">
        <v>43405</v>
      </c>
      <c r="U1051" s="1">
        <v>43404.5</v>
      </c>
      <c r="V1051" s="1">
        <v>43434.5</v>
      </c>
      <c r="W1051">
        <v>71</v>
      </c>
      <c r="X1051">
        <v>46547.02</v>
      </c>
      <c r="Y1051">
        <v>0</v>
      </c>
      <c r="Z1051">
        <v>0</v>
      </c>
      <c r="AA1051" t="s">
        <v>3</v>
      </c>
      <c r="AB1051">
        <v>0</v>
      </c>
      <c r="AD1051">
        <v>0</v>
      </c>
      <c r="AF1051">
        <v>0</v>
      </c>
      <c r="AG1051">
        <v>0</v>
      </c>
      <c r="AH1051">
        <v>0</v>
      </c>
    </row>
    <row r="1052" spans="1:34" x14ac:dyDescent="0.3">
      <c r="A1052">
        <v>1068874</v>
      </c>
      <c r="B1052" t="s">
        <v>371</v>
      </c>
      <c r="C1052" t="s">
        <v>0</v>
      </c>
      <c r="E1052" t="s">
        <v>121</v>
      </c>
      <c r="F1052" t="s">
        <v>147</v>
      </c>
      <c r="G1052" t="s">
        <v>148</v>
      </c>
      <c r="H1052" t="s">
        <v>123</v>
      </c>
      <c r="I1052" t="s">
        <v>135</v>
      </c>
      <c r="J1052" t="s">
        <v>23</v>
      </c>
      <c r="K1052" t="s">
        <v>149</v>
      </c>
      <c r="L1052" t="b">
        <v>1</v>
      </c>
      <c r="M1052" s="1">
        <v>43435.5</v>
      </c>
      <c r="N1052" t="s">
        <v>127</v>
      </c>
      <c r="O1052" t="s">
        <v>131</v>
      </c>
      <c r="P1052" s="2">
        <v>43435</v>
      </c>
      <c r="Q1052" s="1">
        <v>43435.5</v>
      </c>
      <c r="R1052" t="s">
        <v>127</v>
      </c>
      <c r="S1052" t="s">
        <v>131</v>
      </c>
      <c r="T1052" s="2">
        <v>43435</v>
      </c>
      <c r="U1052" s="1">
        <v>43434.5</v>
      </c>
      <c r="V1052" s="1">
        <v>43465.5</v>
      </c>
      <c r="W1052">
        <v>71</v>
      </c>
      <c r="X1052">
        <v>40336.78</v>
      </c>
      <c r="Y1052">
        <v>0</v>
      </c>
      <c r="Z1052">
        <v>0</v>
      </c>
      <c r="AA1052" t="s">
        <v>3</v>
      </c>
      <c r="AB1052">
        <v>0</v>
      </c>
      <c r="AD1052">
        <v>0</v>
      </c>
      <c r="AF1052">
        <v>0</v>
      </c>
      <c r="AG1052">
        <v>0</v>
      </c>
      <c r="AH1052">
        <v>0</v>
      </c>
    </row>
    <row r="1053" spans="1:34" x14ac:dyDescent="0.3">
      <c r="A1053">
        <v>1071491</v>
      </c>
      <c r="B1053" t="s">
        <v>371</v>
      </c>
      <c r="C1053" t="s">
        <v>0</v>
      </c>
      <c r="E1053" t="s">
        <v>121</v>
      </c>
      <c r="F1053" t="s">
        <v>147</v>
      </c>
      <c r="G1053" t="s">
        <v>148</v>
      </c>
      <c r="H1053" t="s">
        <v>123</v>
      </c>
      <c r="I1053" t="s">
        <v>135</v>
      </c>
      <c r="J1053" t="s">
        <v>23</v>
      </c>
      <c r="K1053" t="s">
        <v>149</v>
      </c>
      <c r="L1053" t="b">
        <v>1</v>
      </c>
      <c r="M1053" s="1">
        <v>43466.5</v>
      </c>
      <c r="N1053" t="s">
        <v>127</v>
      </c>
      <c r="O1053" t="s">
        <v>2</v>
      </c>
      <c r="P1053" s="2">
        <v>43466</v>
      </c>
      <c r="Q1053" s="1">
        <v>43466.5</v>
      </c>
      <c r="R1053" t="s">
        <v>127</v>
      </c>
      <c r="S1053" t="s">
        <v>2</v>
      </c>
      <c r="T1053" s="2">
        <v>43466</v>
      </c>
      <c r="U1053" s="1">
        <v>43465.5</v>
      </c>
      <c r="V1053" s="1">
        <v>43496.5</v>
      </c>
      <c r="W1053">
        <v>73</v>
      </c>
      <c r="X1053">
        <v>44049.35</v>
      </c>
      <c r="Y1053">
        <v>0</v>
      </c>
      <c r="Z1053">
        <v>0</v>
      </c>
      <c r="AA1053" t="s">
        <v>3</v>
      </c>
      <c r="AB1053">
        <v>0</v>
      </c>
      <c r="AD1053">
        <v>0</v>
      </c>
      <c r="AF1053">
        <v>0</v>
      </c>
      <c r="AG1053">
        <v>0</v>
      </c>
      <c r="AH1053">
        <v>0</v>
      </c>
    </row>
    <row r="1054" spans="1:34" x14ac:dyDescent="0.3">
      <c r="A1054">
        <v>1074161</v>
      </c>
      <c r="B1054" t="s">
        <v>371</v>
      </c>
      <c r="C1054" t="s">
        <v>0</v>
      </c>
      <c r="E1054" t="s">
        <v>121</v>
      </c>
      <c r="F1054" t="s">
        <v>147</v>
      </c>
      <c r="G1054" t="s">
        <v>148</v>
      </c>
      <c r="H1054" t="s">
        <v>123</v>
      </c>
      <c r="I1054" t="s">
        <v>135</v>
      </c>
      <c r="J1054" t="s">
        <v>23</v>
      </c>
      <c r="K1054" t="s">
        <v>149</v>
      </c>
      <c r="L1054" t="b">
        <v>1</v>
      </c>
      <c r="M1054" s="1">
        <v>43497.5</v>
      </c>
      <c r="N1054" t="s">
        <v>127</v>
      </c>
      <c r="O1054" t="s">
        <v>2</v>
      </c>
      <c r="P1054" s="2">
        <v>43497</v>
      </c>
      <c r="Q1054" s="1">
        <v>43497.5</v>
      </c>
      <c r="R1054" t="s">
        <v>127</v>
      </c>
      <c r="S1054" t="s">
        <v>2</v>
      </c>
      <c r="T1054" s="2">
        <v>43497</v>
      </c>
      <c r="U1054" s="1">
        <v>43496.5</v>
      </c>
      <c r="V1054" s="1">
        <v>43524.5</v>
      </c>
      <c r="W1054">
        <v>72</v>
      </c>
      <c r="X1054">
        <v>44444.9</v>
      </c>
      <c r="Y1054">
        <v>0</v>
      </c>
      <c r="Z1054">
        <v>0</v>
      </c>
      <c r="AA1054" t="s">
        <v>3</v>
      </c>
      <c r="AB1054">
        <v>0</v>
      </c>
      <c r="AD1054">
        <v>0</v>
      </c>
      <c r="AF1054">
        <v>0</v>
      </c>
      <c r="AG1054">
        <v>0</v>
      </c>
      <c r="AH1054">
        <v>0</v>
      </c>
    </row>
    <row r="1055" spans="1:34" x14ac:dyDescent="0.3">
      <c r="A1055">
        <v>1077382</v>
      </c>
      <c r="B1055" t="s">
        <v>371</v>
      </c>
      <c r="C1055" t="s">
        <v>0</v>
      </c>
      <c r="E1055" t="s">
        <v>121</v>
      </c>
      <c r="F1055" t="s">
        <v>147</v>
      </c>
      <c r="G1055" t="s">
        <v>148</v>
      </c>
      <c r="H1055" t="s">
        <v>123</v>
      </c>
      <c r="I1055" t="s">
        <v>135</v>
      </c>
      <c r="J1055" t="s">
        <v>23</v>
      </c>
      <c r="K1055" t="s">
        <v>149</v>
      </c>
      <c r="L1055" t="b">
        <v>1</v>
      </c>
      <c r="M1055" s="1">
        <v>43525.5</v>
      </c>
      <c r="N1055" t="s">
        <v>127</v>
      </c>
      <c r="O1055" t="s">
        <v>2</v>
      </c>
      <c r="P1055" s="2">
        <v>43525</v>
      </c>
      <c r="Q1055" s="1">
        <v>43525.5</v>
      </c>
      <c r="R1055" t="s">
        <v>127</v>
      </c>
      <c r="S1055" t="s">
        <v>2</v>
      </c>
      <c r="T1055" s="2">
        <v>43525</v>
      </c>
      <c r="U1055" s="1">
        <v>43524.5</v>
      </c>
      <c r="V1055" s="1">
        <v>43553.5</v>
      </c>
      <c r="W1055">
        <v>144</v>
      </c>
      <c r="X1055">
        <v>44000</v>
      </c>
      <c r="Y1055">
        <v>0</v>
      </c>
      <c r="Z1055">
        <v>0</v>
      </c>
      <c r="AA1055" t="s">
        <v>3</v>
      </c>
      <c r="AB1055">
        <v>0</v>
      </c>
      <c r="AD1055">
        <v>0</v>
      </c>
      <c r="AF1055">
        <v>0</v>
      </c>
      <c r="AG1055">
        <v>0</v>
      </c>
      <c r="AH1055">
        <v>0</v>
      </c>
    </row>
    <row r="1056" spans="1:34" x14ac:dyDescent="0.3">
      <c r="A1056">
        <v>1092492</v>
      </c>
      <c r="B1056" t="s">
        <v>371</v>
      </c>
      <c r="C1056" t="s">
        <v>0</v>
      </c>
      <c r="E1056" t="s">
        <v>121</v>
      </c>
      <c r="F1056" t="s">
        <v>147</v>
      </c>
      <c r="G1056" t="s">
        <v>148</v>
      </c>
      <c r="H1056" t="s">
        <v>123</v>
      </c>
      <c r="I1056" t="s">
        <v>135</v>
      </c>
      <c r="J1056" t="s">
        <v>23</v>
      </c>
      <c r="K1056" t="s">
        <v>149</v>
      </c>
      <c r="L1056" t="b">
        <v>1</v>
      </c>
      <c r="M1056" s="1">
        <v>43556.5</v>
      </c>
      <c r="N1056" t="s">
        <v>127</v>
      </c>
      <c r="O1056" t="s">
        <v>130</v>
      </c>
      <c r="P1056" s="2">
        <v>43556</v>
      </c>
      <c r="Q1056" s="1">
        <v>43556.5</v>
      </c>
      <c r="R1056" t="s">
        <v>127</v>
      </c>
      <c r="S1056" t="s">
        <v>130</v>
      </c>
      <c r="T1056" s="2">
        <v>43556</v>
      </c>
      <c r="U1056" s="1">
        <v>43553.5</v>
      </c>
      <c r="V1056" s="1">
        <v>43585.5</v>
      </c>
      <c r="W1056">
        <v>71</v>
      </c>
      <c r="X1056">
        <v>44000</v>
      </c>
      <c r="Y1056">
        <v>0</v>
      </c>
      <c r="Z1056">
        <v>0</v>
      </c>
      <c r="AA1056" t="s">
        <v>158</v>
      </c>
      <c r="AB1056">
        <v>0</v>
      </c>
      <c r="AD1056">
        <v>0</v>
      </c>
      <c r="AF1056">
        <v>0</v>
      </c>
      <c r="AG1056">
        <v>0</v>
      </c>
      <c r="AH1056">
        <v>0</v>
      </c>
    </row>
    <row r="1057" spans="1:34" x14ac:dyDescent="0.3">
      <c r="A1057">
        <v>1095644</v>
      </c>
      <c r="B1057" t="s">
        <v>371</v>
      </c>
      <c r="C1057" t="s">
        <v>0</v>
      </c>
      <c r="E1057" t="s">
        <v>121</v>
      </c>
      <c r="F1057" t="s">
        <v>147</v>
      </c>
      <c r="G1057" t="s">
        <v>148</v>
      </c>
      <c r="H1057" t="s">
        <v>123</v>
      </c>
      <c r="I1057" t="s">
        <v>135</v>
      </c>
      <c r="J1057" t="s">
        <v>23</v>
      </c>
      <c r="K1057" t="s">
        <v>149</v>
      </c>
      <c r="L1057" t="b">
        <v>1</v>
      </c>
      <c r="M1057" s="1">
        <v>43586.5</v>
      </c>
      <c r="N1057" t="s">
        <v>127</v>
      </c>
      <c r="O1057" t="s">
        <v>130</v>
      </c>
      <c r="P1057" s="2">
        <v>43586</v>
      </c>
      <c r="Q1057" s="1">
        <v>43586.5</v>
      </c>
      <c r="R1057" t="s">
        <v>127</v>
      </c>
      <c r="S1057" t="s">
        <v>130</v>
      </c>
      <c r="T1057" s="2">
        <v>43586</v>
      </c>
      <c r="U1057" s="1">
        <v>43585.5</v>
      </c>
      <c r="V1057" s="1">
        <v>43616.5</v>
      </c>
      <c r="W1057">
        <v>46</v>
      </c>
      <c r="X1057">
        <v>37491.78</v>
      </c>
      <c r="Y1057">
        <v>0</v>
      </c>
      <c r="Z1057">
        <v>0</v>
      </c>
      <c r="AA1057" t="s">
        <v>3</v>
      </c>
      <c r="AB1057">
        <v>0</v>
      </c>
      <c r="AD1057">
        <v>0</v>
      </c>
      <c r="AF1057">
        <v>0</v>
      </c>
      <c r="AG1057">
        <v>0</v>
      </c>
      <c r="AH1057">
        <v>0</v>
      </c>
    </row>
    <row r="1058" spans="1:34" x14ac:dyDescent="0.3">
      <c r="A1058">
        <v>1099218</v>
      </c>
      <c r="B1058" t="s">
        <v>371</v>
      </c>
      <c r="C1058" t="s">
        <v>0</v>
      </c>
      <c r="E1058" t="s">
        <v>121</v>
      </c>
      <c r="F1058" t="s">
        <v>147</v>
      </c>
      <c r="G1058" t="s">
        <v>148</v>
      </c>
      <c r="H1058" t="s">
        <v>123</v>
      </c>
      <c r="I1058" t="s">
        <v>135</v>
      </c>
      <c r="J1058" t="s">
        <v>23</v>
      </c>
      <c r="K1058" t="s">
        <v>149</v>
      </c>
      <c r="L1058" t="b">
        <v>1</v>
      </c>
      <c r="M1058" s="1">
        <v>43617.5</v>
      </c>
      <c r="N1058" t="s">
        <v>127</v>
      </c>
      <c r="O1058" t="s">
        <v>130</v>
      </c>
      <c r="P1058" s="2">
        <v>43617</v>
      </c>
      <c r="Q1058" s="1">
        <v>43617.5</v>
      </c>
      <c r="R1058" t="s">
        <v>127</v>
      </c>
      <c r="S1058" t="s">
        <v>130</v>
      </c>
      <c r="T1058" s="2">
        <v>43617</v>
      </c>
      <c r="U1058" s="1">
        <v>43616.5</v>
      </c>
      <c r="V1058" s="1">
        <v>43646.5</v>
      </c>
      <c r="W1058">
        <v>57</v>
      </c>
      <c r="X1058">
        <v>35488.910000000003</v>
      </c>
      <c r="Y1058">
        <v>0</v>
      </c>
      <c r="Z1058">
        <v>0</v>
      </c>
      <c r="AA1058" t="s">
        <v>3</v>
      </c>
      <c r="AB1058">
        <v>0</v>
      </c>
      <c r="AD1058">
        <v>0</v>
      </c>
      <c r="AF1058">
        <v>0</v>
      </c>
      <c r="AG1058">
        <v>0</v>
      </c>
      <c r="AH1058">
        <v>0</v>
      </c>
    </row>
    <row r="1059" spans="1:34" x14ac:dyDescent="0.3">
      <c r="A1059">
        <v>1055807</v>
      </c>
      <c r="B1059" t="s">
        <v>372</v>
      </c>
      <c r="C1059" t="s">
        <v>0</v>
      </c>
      <c r="E1059" t="s">
        <v>121</v>
      </c>
      <c r="F1059" t="s">
        <v>147</v>
      </c>
      <c r="G1059" t="s">
        <v>148</v>
      </c>
      <c r="H1059" t="s">
        <v>123</v>
      </c>
      <c r="I1059" t="s">
        <v>135</v>
      </c>
      <c r="J1059" t="s">
        <v>373</v>
      </c>
      <c r="K1059" t="s">
        <v>149</v>
      </c>
      <c r="L1059" t="b">
        <v>1</v>
      </c>
      <c r="M1059" s="1">
        <v>43282.5</v>
      </c>
      <c r="N1059" t="s">
        <v>127</v>
      </c>
      <c r="O1059" t="s">
        <v>128</v>
      </c>
      <c r="P1059" s="2">
        <v>43282</v>
      </c>
      <c r="Q1059" s="1">
        <v>43282.5</v>
      </c>
      <c r="R1059" t="s">
        <v>127</v>
      </c>
      <c r="S1059" t="s">
        <v>128</v>
      </c>
      <c r="T1059" s="2">
        <v>43282</v>
      </c>
      <c r="U1059" s="1">
        <v>43280.5</v>
      </c>
      <c r="V1059" s="1">
        <v>43312.5</v>
      </c>
      <c r="W1059">
        <v>56</v>
      </c>
      <c r="X1059">
        <v>44051.76</v>
      </c>
      <c r="Y1059">
        <v>0</v>
      </c>
      <c r="Z1059">
        <v>0</v>
      </c>
      <c r="AA1059" t="s">
        <v>3</v>
      </c>
      <c r="AB1059">
        <v>0</v>
      </c>
      <c r="AD1059">
        <v>0</v>
      </c>
      <c r="AF1059">
        <v>0</v>
      </c>
      <c r="AG1059">
        <v>0</v>
      </c>
      <c r="AH1059">
        <v>0</v>
      </c>
    </row>
    <row r="1060" spans="1:34" x14ac:dyDescent="0.3">
      <c r="A1060">
        <v>1058915</v>
      </c>
      <c r="B1060" t="s">
        <v>372</v>
      </c>
      <c r="C1060" t="s">
        <v>0</v>
      </c>
      <c r="E1060" t="s">
        <v>121</v>
      </c>
      <c r="F1060" t="s">
        <v>147</v>
      </c>
      <c r="G1060" t="s">
        <v>148</v>
      </c>
      <c r="H1060" t="s">
        <v>123</v>
      </c>
      <c r="I1060" t="s">
        <v>135</v>
      </c>
      <c r="J1060" t="s">
        <v>373</v>
      </c>
      <c r="K1060" t="s">
        <v>149</v>
      </c>
      <c r="L1060" t="b">
        <v>1</v>
      </c>
      <c r="M1060" s="1">
        <v>43313.5</v>
      </c>
      <c r="N1060" t="s">
        <v>127</v>
      </c>
      <c r="O1060" t="s">
        <v>128</v>
      </c>
      <c r="P1060" s="2">
        <v>43313</v>
      </c>
      <c r="Q1060" s="1">
        <v>43313.5</v>
      </c>
      <c r="R1060" t="s">
        <v>127</v>
      </c>
      <c r="S1060" t="s">
        <v>128</v>
      </c>
      <c r="T1060" s="2">
        <v>43313</v>
      </c>
      <c r="U1060" s="1">
        <v>43312.5</v>
      </c>
      <c r="V1060" s="1">
        <v>43343.5</v>
      </c>
      <c r="W1060">
        <v>101</v>
      </c>
      <c r="X1060">
        <v>39785.440000000002</v>
      </c>
      <c r="Y1060">
        <v>0</v>
      </c>
      <c r="Z1060">
        <v>0</v>
      </c>
      <c r="AA1060" t="s">
        <v>3</v>
      </c>
      <c r="AB1060">
        <v>0</v>
      </c>
      <c r="AD1060">
        <v>0</v>
      </c>
      <c r="AF1060">
        <v>0</v>
      </c>
      <c r="AG1060">
        <v>0</v>
      </c>
      <c r="AH1060">
        <v>0</v>
      </c>
    </row>
    <row r="1061" spans="1:34" x14ac:dyDescent="0.3">
      <c r="A1061">
        <v>1061242</v>
      </c>
      <c r="B1061" t="s">
        <v>372</v>
      </c>
      <c r="C1061" t="s">
        <v>0</v>
      </c>
      <c r="E1061" t="s">
        <v>121</v>
      </c>
      <c r="F1061" t="s">
        <v>147</v>
      </c>
      <c r="G1061" t="s">
        <v>148</v>
      </c>
      <c r="H1061" t="s">
        <v>123</v>
      </c>
      <c r="I1061" t="s">
        <v>135</v>
      </c>
      <c r="J1061" t="s">
        <v>373</v>
      </c>
      <c r="K1061" t="s">
        <v>149</v>
      </c>
      <c r="L1061" t="b">
        <v>1</v>
      </c>
      <c r="M1061" s="1">
        <v>43344.5</v>
      </c>
      <c r="N1061" t="s">
        <v>127</v>
      </c>
      <c r="O1061" t="s">
        <v>128</v>
      </c>
      <c r="P1061" s="2">
        <v>43344</v>
      </c>
      <c r="Q1061" s="1">
        <v>43344.5</v>
      </c>
      <c r="R1061" t="s">
        <v>127</v>
      </c>
      <c r="S1061" t="s">
        <v>128</v>
      </c>
      <c r="T1061" s="2">
        <v>43344</v>
      </c>
      <c r="U1061" s="1">
        <v>43343.5</v>
      </c>
      <c r="V1061" s="1">
        <v>43373.5</v>
      </c>
      <c r="W1061">
        <v>101</v>
      </c>
      <c r="X1061">
        <v>45459.59</v>
      </c>
      <c r="Y1061">
        <v>0</v>
      </c>
      <c r="Z1061">
        <v>0</v>
      </c>
      <c r="AA1061" t="s">
        <v>3</v>
      </c>
      <c r="AB1061">
        <v>0</v>
      </c>
      <c r="AD1061">
        <v>0</v>
      </c>
      <c r="AF1061">
        <v>0</v>
      </c>
      <c r="AG1061">
        <v>0</v>
      </c>
      <c r="AH1061">
        <v>0</v>
      </c>
    </row>
    <row r="1062" spans="1:34" x14ac:dyDescent="0.3">
      <c r="A1062">
        <v>1064548</v>
      </c>
      <c r="B1062" t="s">
        <v>372</v>
      </c>
      <c r="C1062" t="s">
        <v>0</v>
      </c>
      <c r="E1062" t="s">
        <v>121</v>
      </c>
      <c r="F1062" t="s">
        <v>147</v>
      </c>
      <c r="G1062" t="s">
        <v>148</v>
      </c>
      <c r="H1062" t="s">
        <v>123</v>
      </c>
      <c r="I1062" t="s">
        <v>135</v>
      </c>
      <c r="J1062" t="s">
        <v>373</v>
      </c>
      <c r="K1062" t="s">
        <v>149</v>
      </c>
      <c r="L1062" t="b">
        <v>1</v>
      </c>
      <c r="M1062" s="1">
        <v>43374.5</v>
      </c>
      <c r="N1062" t="s">
        <v>127</v>
      </c>
      <c r="O1062" t="s">
        <v>131</v>
      </c>
      <c r="P1062" s="2">
        <v>43374</v>
      </c>
      <c r="Q1062" s="1">
        <v>43374.5</v>
      </c>
      <c r="R1062" t="s">
        <v>127</v>
      </c>
      <c r="S1062" t="s">
        <v>131</v>
      </c>
      <c r="T1062" s="2">
        <v>43374</v>
      </c>
      <c r="U1062" s="1">
        <v>43373.5</v>
      </c>
      <c r="V1062" s="1">
        <v>43404.5</v>
      </c>
      <c r="W1062">
        <v>100</v>
      </c>
      <c r="X1062">
        <v>46538.12</v>
      </c>
      <c r="Y1062">
        <v>0</v>
      </c>
      <c r="Z1062">
        <v>0</v>
      </c>
      <c r="AA1062" t="s">
        <v>3</v>
      </c>
      <c r="AB1062">
        <v>0</v>
      </c>
      <c r="AD1062">
        <v>0</v>
      </c>
      <c r="AF1062">
        <v>0</v>
      </c>
      <c r="AG1062">
        <v>0</v>
      </c>
      <c r="AH1062">
        <v>0</v>
      </c>
    </row>
    <row r="1063" spans="1:34" x14ac:dyDescent="0.3">
      <c r="A1063">
        <v>1067412</v>
      </c>
      <c r="B1063" t="s">
        <v>372</v>
      </c>
      <c r="C1063" t="s">
        <v>0</v>
      </c>
      <c r="E1063" t="s">
        <v>121</v>
      </c>
      <c r="F1063" t="s">
        <v>147</v>
      </c>
      <c r="G1063" t="s">
        <v>148</v>
      </c>
      <c r="H1063" t="s">
        <v>123</v>
      </c>
      <c r="I1063" t="s">
        <v>135</v>
      </c>
      <c r="J1063" t="s">
        <v>373</v>
      </c>
      <c r="K1063" t="s">
        <v>149</v>
      </c>
      <c r="L1063" t="b">
        <v>1</v>
      </c>
      <c r="M1063" s="1">
        <v>43405.5</v>
      </c>
      <c r="N1063" t="s">
        <v>127</v>
      </c>
      <c r="O1063" t="s">
        <v>131</v>
      </c>
      <c r="P1063" s="2">
        <v>43405</v>
      </c>
      <c r="Q1063" s="1">
        <v>43405.5</v>
      </c>
      <c r="R1063" t="s">
        <v>127</v>
      </c>
      <c r="S1063" t="s">
        <v>131</v>
      </c>
      <c r="T1063" s="2">
        <v>43405</v>
      </c>
      <c r="U1063" s="1">
        <v>43404.5</v>
      </c>
      <c r="V1063" s="1">
        <v>43434.5</v>
      </c>
      <c r="W1063">
        <v>71</v>
      </c>
      <c r="X1063">
        <v>39831.199999999997</v>
      </c>
      <c r="Y1063">
        <v>0</v>
      </c>
      <c r="Z1063">
        <v>0</v>
      </c>
      <c r="AA1063" t="s">
        <v>3</v>
      </c>
      <c r="AB1063">
        <v>0</v>
      </c>
      <c r="AD1063">
        <v>0</v>
      </c>
      <c r="AF1063">
        <v>0</v>
      </c>
      <c r="AG1063">
        <v>0</v>
      </c>
      <c r="AH1063">
        <v>0</v>
      </c>
    </row>
    <row r="1064" spans="1:34" x14ac:dyDescent="0.3">
      <c r="A1064">
        <v>1068875</v>
      </c>
      <c r="B1064" t="s">
        <v>372</v>
      </c>
      <c r="C1064" t="s">
        <v>0</v>
      </c>
      <c r="E1064" t="s">
        <v>121</v>
      </c>
      <c r="F1064" t="s">
        <v>147</v>
      </c>
      <c r="G1064" t="s">
        <v>148</v>
      </c>
      <c r="H1064" t="s">
        <v>123</v>
      </c>
      <c r="I1064" t="s">
        <v>135</v>
      </c>
      <c r="J1064" t="s">
        <v>373</v>
      </c>
      <c r="K1064" t="s">
        <v>149</v>
      </c>
      <c r="L1064" t="b">
        <v>1</v>
      </c>
      <c r="M1064" s="1">
        <v>43435.5</v>
      </c>
      <c r="N1064" t="s">
        <v>127</v>
      </c>
      <c r="O1064" t="s">
        <v>131</v>
      </c>
      <c r="P1064" s="2">
        <v>43435</v>
      </c>
      <c r="Q1064" s="1">
        <v>43435.5</v>
      </c>
      <c r="R1064" t="s">
        <v>127</v>
      </c>
      <c r="S1064" t="s">
        <v>131</v>
      </c>
      <c r="T1064" s="2">
        <v>43435</v>
      </c>
      <c r="U1064" s="1">
        <v>43434.5</v>
      </c>
      <c r="V1064" s="1">
        <v>43465.5</v>
      </c>
      <c r="W1064">
        <v>77</v>
      </c>
      <c r="X1064">
        <v>37168.43</v>
      </c>
      <c r="Y1064">
        <v>0</v>
      </c>
      <c r="Z1064">
        <v>0</v>
      </c>
      <c r="AA1064" t="s">
        <v>3</v>
      </c>
      <c r="AB1064">
        <v>0</v>
      </c>
      <c r="AD1064">
        <v>0</v>
      </c>
      <c r="AF1064">
        <v>0</v>
      </c>
      <c r="AG1064">
        <v>0</v>
      </c>
      <c r="AH1064">
        <v>0</v>
      </c>
    </row>
    <row r="1065" spans="1:34" x14ac:dyDescent="0.3">
      <c r="A1065">
        <v>1071492</v>
      </c>
      <c r="B1065" t="s">
        <v>372</v>
      </c>
      <c r="C1065" t="s">
        <v>0</v>
      </c>
      <c r="E1065" t="s">
        <v>121</v>
      </c>
      <c r="F1065" t="s">
        <v>147</v>
      </c>
      <c r="G1065" t="s">
        <v>148</v>
      </c>
      <c r="H1065" t="s">
        <v>123</v>
      </c>
      <c r="I1065" t="s">
        <v>135</v>
      </c>
      <c r="J1065" t="s">
        <v>373</v>
      </c>
      <c r="K1065" t="s">
        <v>149</v>
      </c>
      <c r="L1065" t="b">
        <v>1</v>
      </c>
      <c r="M1065" s="1">
        <v>43466.5</v>
      </c>
      <c r="N1065" t="s">
        <v>127</v>
      </c>
      <c r="O1065" t="s">
        <v>2</v>
      </c>
      <c r="P1065" s="2">
        <v>43466</v>
      </c>
      <c r="Q1065" s="1">
        <v>43466.5</v>
      </c>
      <c r="R1065" t="s">
        <v>127</v>
      </c>
      <c r="S1065" t="s">
        <v>2</v>
      </c>
      <c r="T1065" s="2">
        <v>43466</v>
      </c>
      <c r="U1065" s="1">
        <v>43465.5</v>
      </c>
      <c r="V1065" s="1">
        <v>43496.5</v>
      </c>
      <c r="W1065">
        <v>41</v>
      </c>
      <c r="X1065">
        <v>35988.71</v>
      </c>
      <c r="Y1065">
        <v>0</v>
      </c>
      <c r="Z1065">
        <v>0</v>
      </c>
      <c r="AA1065" t="s">
        <v>3</v>
      </c>
      <c r="AB1065">
        <v>0</v>
      </c>
      <c r="AD1065">
        <v>0</v>
      </c>
      <c r="AF1065">
        <v>0</v>
      </c>
      <c r="AG1065">
        <v>0</v>
      </c>
      <c r="AH1065">
        <v>0</v>
      </c>
    </row>
    <row r="1066" spans="1:34" x14ac:dyDescent="0.3">
      <c r="A1066">
        <v>1074162</v>
      </c>
      <c r="B1066" t="s">
        <v>372</v>
      </c>
      <c r="C1066" t="s">
        <v>0</v>
      </c>
      <c r="E1066" t="s">
        <v>121</v>
      </c>
      <c r="F1066" t="s">
        <v>147</v>
      </c>
      <c r="G1066" t="s">
        <v>148</v>
      </c>
      <c r="H1066" t="s">
        <v>123</v>
      </c>
      <c r="I1066" t="s">
        <v>135</v>
      </c>
      <c r="J1066" t="s">
        <v>373</v>
      </c>
      <c r="K1066" t="s">
        <v>149</v>
      </c>
      <c r="L1066" t="b">
        <v>1</v>
      </c>
      <c r="M1066" s="1">
        <v>43497.5</v>
      </c>
      <c r="N1066" t="s">
        <v>127</v>
      </c>
      <c r="O1066" t="s">
        <v>2</v>
      </c>
      <c r="P1066" s="2">
        <v>43497</v>
      </c>
      <c r="Q1066" s="1">
        <v>43497.5</v>
      </c>
      <c r="R1066" t="s">
        <v>127</v>
      </c>
      <c r="S1066" t="s">
        <v>2</v>
      </c>
      <c r="T1066" s="2">
        <v>43497</v>
      </c>
      <c r="U1066" s="1">
        <v>43496.5</v>
      </c>
      <c r="V1066" s="1">
        <v>43524.5</v>
      </c>
      <c r="W1066">
        <v>80</v>
      </c>
      <c r="X1066">
        <v>39306.75</v>
      </c>
      <c r="Y1066">
        <v>0</v>
      </c>
      <c r="Z1066">
        <v>0</v>
      </c>
      <c r="AA1066" t="s">
        <v>3</v>
      </c>
      <c r="AB1066">
        <v>0</v>
      </c>
      <c r="AD1066">
        <v>0</v>
      </c>
      <c r="AF1066">
        <v>0</v>
      </c>
      <c r="AG1066">
        <v>0</v>
      </c>
      <c r="AH1066">
        <v>0</v>
      </c>
    </row>
    <row r="1067" spans="1:34" x14ac:dyDescent="0.3">
      <c r="A1067">
        <v>1077383</v>
      </c>
      <c r="B1067" t="s">
        <v>372</v>
      </c>
      <c r="C1067" t="s">
        <v>0</v>
      </c>
      <c r="E1067" t="s">
        <v>121</v>
      </c>
      <c r="F1067" t="s">
        <v>147</v>
      </c>
      <c r="G1067" t="s">
        <v>148</v>
      </c>
      <c r="H1067" t="s">
        <v>123</v>
      </c>
      <c r="I1067" t="s">
        <v>135</v>
      </c>
      <c r="J1067" t="s">
        <v>373</v>
      </c>
      <c r="K1067" t="s">
        <v>149</v>
      </c>
      <c r="L1067" t="b">
        <v>1</v>
      </c>
      <c r="M1067" s="1">
        <v>43525.5</v>
      </c>
      <c r="N1067" t="s">
        <v>127</v>
      </c>
      <c r="O1067" t="s">
        <v>2</v>
      </c>
      <c r="P1067" s="2">
        <v>43525</v>
      </c>
      <c r="Q1067" s="1">
        <v>43525.5</v>
      </c>
      <c r="R1067" t="s">
        <v>127</v>
      </c>
      <c r="S1067" t="s">
        <v>2</v>
      </c>
      <c r="T1067" s="2">
        <v>43525</v>
      </c>
      <c r="U1067" s="1">
        <v>43524.5</v>
      </c>
      <c r="V1067" s="1">
        <v>43553.5</v>
      </c>
      <c r="W1067">
        <v>91</v>
      </c>
      <c r="X1067">
        <v>39389.279999999999</v>
      </c>
      <c r="Y1067">
        <v>0</v>
      </c>
      <c r="Z1067">
        <v>0</v>
      </c>
      <c r="AA1067" t="s">
        <v>3</v>
      </c>
      <c r="AB1067">
        <v>0</v>
      </c>
      <c r="AD1067">
        <v>0</v>
      </c>
      <c r="AF1067">
        <v>0</v>
      </c>
      <c r="AG1067">
        <v>0</v>
      </c>
      <c r="AH1067">
        <v>0</v>
      </c>
    </row>
    <row r="1068" spans="1:34" x14ac:dyDescent="0.3">
      <c r="A1068">
        <v>1092493</v>
      </c>
      <c r="B1068" t="s">
        <v>372</v>
      </c>
      <c r="C1068" t="s">
        <v>0</v>
      </c>
      <c r="E1068" t="s">
        <v>121</v>
      </c>
      <c r="F1068" t="s">
        <v>147</v>
      </c>
      <c r="G1068" t="s">
        <v>148</v>
      </c>
      <c r="H1068" t="s">
        <v>123</v>
      </c>
      <c r="I1068" t="s">
        <v>135</v>
      </c>
      <c r="J1068" t="s">
        <v>373</v>
      </c>
      <c r="K1068" t="s">
        <v>149</v>
      </c>
      <c r="L1068" t="b">
        <v>1</v>
      </c>
      <c r="M1068" s="1">
        <v>43556.5</v>
      </c>
      <c r="N1068" t="s">
        <v>127</v>
      </c>
      <c r="O1068" t="s">
        <v>130</v>
      </c>
      <c r="P1068" s="2">
        <v>43556</v>
      </c>
      <c r="Q1068" s="1">
        <v>43556.5</v>
      </c>
      <c r="R1068" t="s">
        <v>127</v>
      </c>
      <c r="S1068" t="s">
        <v>130</v>
      </c>
      <c r="T1068" s="2">
        <v>43556</v>
      </c>
      <c r="U1068" s="1">
        <v>43553.5</v>
      </c>
      <c r="V1068" s="1">
        <v>43585.5</v>
      </c>
      <c r="W1068">
        <v>100</v>
      </c>
      <c r="X1068">
        <v>43273.31</v>
      </c>
      <c r="Y1068">
        <v>0</v>
      </c>
      <c r="Z1068">
        <v>0</v>
      </c>
      <c r="AA1068" t="s">
        <v>3</v>
      </c>
      <c r="AB1068">
        <v>0</v>
      </c>
      <c r="AD1068">
        <v>0</v>
      </c>
      <c r="AF1068">
        <v>0</v>
      </c>
      <c r="AG1068">
        <v>0</v>
      </c>
      <c r="AH1068">
        <v>0</v>
      </c>
    </row>
    <row r="1069" spans="1:34" x14ac:dyDescent="0.3">
      <c r="A1069">
        <v>1095645</v>
      </c>
      <c r="B1069" t="s">
        <v>372</v>
      </c>
      <c r="C1069" t="s">
        <v>0</v>
      </c>
      <c r="E1069" t="s">
        <v>121</v>
      </c>
      <c r="F1069" t="s">
        <v>147</v>
      </c>
      <c r="G1069" t="s">
        <v>148</v>
      </c>
      <c r="H1069" t="s">
        <v>123</v>
      </c>
      <c r="I1069" t="s">
        <v>135</v>
      </c>
      <c r="J1069" t="s">
        <v>373</v>
      </c>
      <c r="K1069" t="s">
        <v>149</v>
      </c>
      <c r="L1069" t="b">
        <v>1</v>
      </c>
      <c r="M1069" s="1">
        <v>43586.5</v>
      </c>
      <c r="N1069" t="s">
        <v>127</v>
      </c>
      <c r="O1069" t="s">
        <v>130</v>
      </c>
      <c r="P1069" s="2">
        <v>43586</v>
      </c>
      <c r="Q1069" s="1">
        <v>43586.5</v>
      </c>
      <c r="R1069" t="s">
        <v>127</v>
      </c>
      <c r="S1069" t="s">
        <v>130</v>
      </c>
      <c r="T1069" s="2">
        <v>43586</v>
      </c>
      <c r="U1069" s="1">
        <v>43585.5</v>
      </c>
      <c r="V1069" s="1">
        <v>43616.5</v>
      </c>
      <c r="W1069">
        <v>61</v>
      </c>
      <c r="X1069">
        <v>47775.68</v>
      </c>
      <c r="Y1069">
        <v>0</v>
      </c>
      <c r="Z1069">
        <v>0</v>
      </c>
      <c r="AA1069" t="s">
        <v>3</v>
      </c>
      <c r="AB1069">
        <v>0</v>
      </c>
      <c r="AD1069">
        <v>0</v>
      </c>
      <c r="AF1069">
        <v>0</v>
      </c>
      <c r="AG1069">
        <v>0</v>
      </c>
      <c r="AH1069">
        <v>0</v>
      </c>
    </row>
    <row r="1070" spans="1:34" x14ac:dyDescent="0.3">
      <c r="A1070">
        <v>1099219</v>
      </c>
      <c r="B1070" t="s">
        <v>372</v>
      </c>
      <c r="C1070" t="s">
        <v>0</v>
      </c>
      <c r="E1070" t="s">
        <v>121</v>
      </c>
      <c r="F1070" t="s">
        <v>147</v>
      </c>
      <c r="G1070" t="s">
        <v>148</v>
      </c>
      <c r="H1070" t="s">
        <v>123</v>
      </c>
      <c r="I1070" t="s">
        <v>135</v>
      </c>
      <c r="J1070" t="s">
        <v>373</v>
      </c>
      <c r="K1070" t="s">
        <v>149</v>
      </c>
      <c r="L1070" t="b">
        <v>1</v>
      </c>
      <c r="M1070" s="1">
        <v>43617.5</v>
      </c>
      <c r="N1070" t="s">
        <v>127</v>
      </c>
      <c r="O1070" t="s">
        <v>130</v>
      </c>
      <c r="P1070" s="2">
        <v>43617</v>
      </c>
      <c r="Q1070" s="1">
        <v>43617.5</v>
      </c>
      <c r="R1070" t="s">
        <v>127</v>
      </c>
      <c r="S1070" t="s">
        <v>130</v>
      </c>
      <c r="T1070" s="2">
        <v>43617</v>
      </c>
      <c r="U1070" s="1">
        <v>43616.5</v>
      </c>
      <c r="V1070" s="1">
        <v>43646.5</v>
      </c>
      <c r="W1070">
        <v>50</v>
      </c>
      <c r="X1070">
        <v>38571.49</v>
      </c>
      <c r="Y1070">
        <v>0</v>
      </c>
      <c r="Z1070">
        <v>0</v>
      </c>
      <c r="AA1070" t="s">
        <v>3</v>
      </c>
      <c r="AB1070">
        <v>0</v>
      </c>
      <c r="AD1070">
        <v>0</v>
      </c>
      <c r="AF1070">
        <v>0</v>
      </c>
      <c r="AG1070">
        <v>0</v>
      </c>
      <c r="AH1070">
        <v>0</v>
      </c>
    </row>
    <row r="1071" spans="1:34" x14ac:dyDescent="0.3">
      <c r="A1071">
        <v>1055808</v>
      </c>
      <c r="B1071" t="s">
        <v>374</v>
      </c>
      <c r="C1071" t="s">
        <v>0</v>
      </c>
      <c r="E1071" t="s">
        <v>121</v>
      </c>
      <c r="F1071" t="s">
        <v>147</v>
      </c>
      <c r="G1071" t="s">
        <v>148</v>
      </c>
      <c r="H1071" t="s">
        <v>123</v>
      </c>
      <c r="I1071" t="s">
        <v>135</v>
      </c>
      <c r="J1071" t="s">
        <v>24</v>
      </c>
      <c r="K1071" t="s">
        <v>149</v>
      </c>
      <c r="L1071" t="b">
        <v>1</v>
      </c>
      <c r="M1071" s="1">
        <v>43282.5</v>
      </c>
      <c r="N1071" t="s">
        <v>127</v>
      </c>
      <c r="O1071" t="s">
        <v>128</v>
      </c>
      <c r="P1071" s="2">
        <v>43282</v>
      </c>
      <c r="Q1071" s="1">
        <v>43282.5</v>
      </c>
      <c r="R1071" t="s">
        <v>127</v>
      </c>
      <c r="S1071" t="s">
        <v>128</v>
      </c>
      <c r="T1071" s="2">
        <v>43282</v>
      </c>
      <c r="U1071" s="1">
        <v>43280.5</v>
      </c>
      <c r="V1071" s="1">
        <v>43312.5</v>
      </c>
      <c r="W1071">
        <v>185</v>
      </c>
      <c r="X1071">
        <v>91542.24</v>
      </c>
      <c r="Y1071">
        <v>0</v>
      </c>
      <c r="Z1071">
        <v>0</v>
      </c>
      <c r="AA1071" t="s">
        <v>3</v>
      </c>
      <c r="AB1071">
        <v>0</v>
      </c>
      <c r="AD1071">
        <v>0</v>
      </c>
      <c r="AF1071">
        <v>0</v>
      </c>
      <c r="AG1071">
        <v>0</v>
      </c>
      <c r="AH1071">
        <v>0</v>
      </c>
    </row>
    <row r="1072" spans="1:34" x14ac:dyDescent="0.3">
      <c r="A1072">
        <v>1058916</v>
      </c>
      <c r="B1072" t="s">
        <v>374</v>
      </c>
      <c r="C1072" t="s">
        <v>0</v>
      </c>
      <c r="E1072" t="s">
        <v>121</v>
      </c>
      <c r="F1072" t="s">
        <v>147</v>
      </c>
      <c r="G1072" t="s">
        <v>148</v>
      </c>
      <c r="H1072" t="s">
        <v>123</v>
      </c>
      <c r="I1072" t="s">
        <v>135</v>
      </c>
      <c r="J1072" t="s">
        <v>24</v>
      </c>
      <c r="K1072" t="s">
        <v>149</v>
      </c>
      <c r="L1072" t="b">
        <v>1</v>
      </c>
      <c r="M1072" s="1">
        <v>43313.5</v>
      </c>
      <c r="N1072" t="s">
        <v>127</v>
      </c>
      <c r="O1072" t="s">
        <v>128</v>
      </c>
      <c r="P1072" s="2">
        <v>43313</v>
      </c>
      <c r="Q1072" s="1">
        <v>43313.5</v>
      </c>
      <c r="R1072" t="s">
        <v>127</v>
      </c>
      <c r="S1072" t="s">
        <v>128</v>
      </c>
      <c r="T1072" s="2">
        <v>43313</v>
      </c>
      <c r="U1072" s="1">
        <v>43312.5</v>
      </c>
      <c r="V1072" s="1">
        <v>43343.5</v>
      </c>
      <c r="W1072">
        <v>296</v>
      </c>
      <c r="X1072">
        <v>128202.9</v>
      </c>
      <c r="Y1072">
        <v>0</v>
      </c>
      <c r="Z1072">
        <v>0</v>
      </c>
      <c r="AA1072" t="s">
        <v>3</v>
      </c>
      <c r="AB1072">
        <v>0</v>
      </c>
      <c r="AD1072">
        <v>0</v>
      </c>
      <c r="AF1072">
        <v>0</v>
      </c>
      <c r="AG1072">
        <v>0</v>
      </c>
      <c r="AH1072">
        <v>0</v>
      </c>
    </row>
    <row r="1073" spans="1:34" x14ac:dyDescent="0.3">
      <c r="A1073">
        <v>1061243</v>
      </c>
      <c r="B1073" t="s">
        <v>374</v>
      </c>
      <c r="C1073" t="s">
        <v>0</v>
      </c>
      <c r="E1073" t="s">
        <v>121</v>
      </c>
      <c r="F1073" t="s">
        <v>147</v>
      </c>
      <c r="G1073" t="s">
        <v>148</v>
      </c>
      <c r="H1073" t="s">
        <v>123</v>
      </c>
      <c r="I1073" t="s">
        <v>135</v>
      </c>
      <c r="J1073" t="s">
        <v>24</v>
      </c>
      <c r="K1073" t="s">
        <v>149</v>
      </c>
      <c r="L1073" t="b">
        <v>1</v>
      </c>
      <c r="M1073" s="1">
        <v>43344.5</v>
      </c>
      <c r="N1073" t="s">
        <v>127</v>
      </c>
      <c r="O1073" t="s">
        <v>128</v>
      </c>
      <c r="P1073" s="2">
        <v>43344</v>
      </c>
      <c r="Q1073" s="1">
        <v>43344.5</v>
      </c>
      <c r="R1073" t="s">
        <v>127</v>
      </c>
      <c r="S1073" t="s">
        <v>128</v>
      </c>
      <c r="T1073" s="2">
        <v>43344</v>
      </c>
      <c r="U1073" s="1">
        <v>43343.5</v>
      </c>
      <c r="V1073" s="1">
        <v>43373.5</v>
      </c>
      <c r="W1073">
        <v>303</v>
      </c>
      <c r="X1073">
        <v>145901.46</v>
      </c>
      <c r="Y1073">
        <v>0</v>
      </c>
      <c r="Z1073">
        <v>0</v>
      </c>
      <c r="AA1073" t="s">
        <v>3</v>
      </c>
      <c r="AB1073">
        <v>0</v>
      </c>
      <c r="AD1073">
        <v>0</v>
      </c>
      <c r="AF1073">
        <v>0</v>
      </c>
      <c r="AG1073">
        <v>0</v>
      </c>
      <c r="AH1073">
        <v>0</v>
      </c>
    </row>
    <row r="1074" spans="1:34" x14ac:dyDescent="0.3">
      <c r="A1074">
        <v>1064549</v>
      </c>
      <c r="B1074" t="s">
        <v>374</v>
      </c>
      <c r="C1074" t="s">
        <v>0</v>
      </c>
      <c r="E1074" t="s">
        <v>121</v>
      </c>
      <c r="F1074" t="s">
        <v>147</v>
      </c>
      <c r="G1074" t="s">
        <v>148</v>
      </c>
      <c r="H1074" t="s">
        <v>123</v>
      </c>
      <c r="I1074" t="s">
        <v>135</v>
      </c>
      <c r="J1074" t="s">
        <v>24</v>
      </c>
      <c r="K1074" t="s">
        <v>149</v>
      </c>
      <c r="L1074" t="b">
        <v>1</v>
      </c>
      <c r="M1074" s="1">
        <v>43374.5</v>
      </c>
      <c r="N1074" t="s">
        <v>127</v>
      </c>
      <c r="O1074" t="s">
        <v>131</v>
      </c>
      <c r="P1074" s="2">
        <v>43374</v>
      </c>
      <c r="Q1074" s="1">
        <v>43374.5</v>
      </c>
      <c r="R1074" t="s">
        <v>127</v>
      </c>
      <c r="S1074" t="s">
        <v>131</v>
      </c>
      <c r="T1074" s="2">
        <v>43374</v>
      </c>
      <c r="U1074" s="1">
        <v>43373.5</v>
      </c>
      <c r="V1074" s="1">
        <v>43404.5</v>
      </c>
      <c r="W1074">
        <v>277</v>
      </c>
      <c r="X1074">
        <v>146221.34</v>
      </c>
      <c r="Y1074">
        <v>0</v>
      </c>
      <c r="Z1074">
        <v>0</v>
      </c>
      <c r="AA1074" t="s">
        <v>3</v>
      </c>
      <c r="AB1074">
        <v>0</v>
      </c>
      <c r="AD1074">
        <v>0</v>
      </c>
      <c r="AF1074">
        <v>0</v>
      </c>
      <c r="AG1074">
        <v>0</v>
      </c>
      <c r="AH1074">
        <v>0</v>
      </c>
    </row>
    <row r="1075" spans="1:34" x14ac:dyDescent="0.3">
      <c r="A1075">
        <v>1067413</v>
      </c>
      <c r="B1075" t="s">
        <v>374</v>
      </c>
      <c r="C1075" t="s">
        <v>0</v>
      </c>
      <c r="E1075" t="s">
        <v>121</v>
      </c>
      <c r="F1075" t="s">
        <v>147</v>
      </c>
      <c r="G1075" t="s">
        <v>148</v>
      </c>
      <c r="H1075" t="s">
        <v>123</v>
      </c>
      <c r="I1075" t="s">
        <v>135</v>
      </c>
      <c r="J1075" t="s">
        <v>24</v>
      </c>
      <c r="K1075" t="s">
        <v>149</v>
      </c>
      <c r="L1075" t="b">
        <v>1</v>
      </c>
      <c r="M1075" s="1">
        <v>43405.5</v>
      </c>
      <c r="N1075" t="s">
        <v>127</v>
      </c>
      <c r="O1075" t="s">
        <v>131</v>
      </c>
      <c r="P1075" s="2">
        <v>43405</v>
      </c>
      <c r="Q1075" s="1">
        <v>43405.5</v>
      </c>
      <c r="R1075" t="s">
        <v>127</v>
      </c>
      <c r="S1075" t="s">
        <v>131</v>
      </c>
      <c r="T1075" s="2">
        <v>43405</v>
      </c>
      <c r="U1075" s="1">
        <v>43404.5</v>
      </c>
      <c r="V1075" s="1">
        <v>43434.5</v>
      </c>
      <c r="W1075">
        <v>270</v>
      </c>
      <c r="X1075">
        <v>127163.76</v>
      </c>
      <c r="Y1075">
        <v>0</v>
      </c>
      <c r="Z1075">
        <v>0</v>
      </c>
      <c r="AA1075" t="s">
        <v>3</v>
      </c>
      <c r="AB1075">
        <v>0</v>
      </c>
      <c r="AD1075">
        <v>0</v>
      </c>
      <c r="AF1075">
        <v>0</v>
      </c>
      <c r="AG1075">
        <v>0</v>
      </c>
      <c r="AH1075">
        <v>0</v>
      </c>
    </row>
    <row r="1076" spans="1:34" x14ac:dyDescent="0.3">
      <c r="A1076">
        <v>1068876</v>
      </c>
      <c r="B1076" t="s">
        <v>374</v>
      </c>
      <c r="C1076" t="s">
        <v>0</v>
      </c>
      <c r="E1076" t="s">
        <v>121</v>
      </c>
      <c r="F1076" t="s">
        <v>147</v>
      </c>
      <c r="G1076" t="s">
        <v>148</v>
      </c>
      <c r="H1076" t="s">
        <v>123</v>
      </c>
      <c r="I1076" t="s">
        <v>135</v>
      </c>
      <c r="J1076" t="s">
        <v>24</v>
      </c>
      <c r="K1076" t="s">
        <v>149</v>
      </c>
      <c r="L1076" t="b">
        <v>1</v>
      </c>
      <c r="M1076" s="1">
        <v>43435.5</v>
      </c>
      <c r="N1076" t="s">
        <v>127</v>
      </c>
      <c r="O1076" t="s">
        <v>131</v>
      </c>
      <c r="P1076" s="2">
        <v>43435</v>
      </c>
      <c r="Q1076" s="1">
        <v>43435.5</v>
      </c>
      <c r="R1076" t="s">
        <v>127</v>
      </c>
      <c r="S1076" t="s">
        <v>131</v>
      </c>
      <c r="T1076" s="2">
        <v>43435</v>
      </c>
      <c r="U1076" s="1">
        <v>43434.5</v>
      </c>
      <c r="V1076" s="1">
        <v>43465.5</v>
      </c>
      <c r="W1076">
        <v>260</v>
      </c>
      <c r="X1076">
        <v>103756.74</v>
      </c>
      <c r="Y1076">
        <v>0</v>
      </c>
      <c r="Z1076">
        <v>0</v>
      </c>
      <c r="AA1076" t="s">
        <v>3</v>
      </c>
      <c r="AB1076">
        <v>0</v>
      </c>
      <c r="AD1076">
        <v>0</v>
      </c>
      <c r="AF1076">
        <v>0</v>
      </c>
      <c r="AG1076">
        <v>0</v>
      </c>
      <c r="AH1076">
        <v>0</v>
      </c>
    </row>
    <row r="1077" spans="1:34" x14ac:dyDescent="0.3">
      <c r="A1077">
        <v>1071493</v>
      </c>
      <c r="B1077" t="s">
        <v>374</v>
      </c>
      <c r="C1077" t="s">
        <v>0</v>
      </c>
      <c r="E1077" t="s">
        <v>121</v>
      </c>
      <c r="F1077" t="s">
        <v>147</v>
      </c>
      <c r="G1077" t="s">
        <v>148</v>
      </c>
      <c r="H1077" t="s">
        <v>123</v>
      </c>
      <c r="I1077" t="s">
        <v>135</v>
      </c>
      <c r="J1077" t="s">
        <v>24</v>
      </c>
      <c r="K1077" t="s">
        <v>149</v>
      </c>
      <c r="L1077" t="b">
        <v>1</v>
      </c>
      <c r="M1077" s="1">
        <v>43466.5</v>
      </c>
      <c r="N1077" t="s">
        <v>127</v>
      </c>
      <c r="O1077" t="s">
        <v>2</v>
      </c>
      <c r="P1077" s="2">
        <v>43466</v>
      </c>
      <c r="Q1077" s="1">
        <v>43466.5</v>
      </c>
      <c r="R1077" t="s">
        <v>127</v>
      </c>
      <c r="S1077" t="s">
        <v>2</v>
      </c>
      <c r="T1077" s="2">
        <v>43466</v>
      </c>
      <c r="U1077" s="1">
        <v>43465.5</v>
      </c>
      <c r="V1077" s="1">
        <v>43496.5</v>
      </c>
      <c r="W1077">
        <v>285</v>
      </c>
      <c r="X1077">
        <v>122569.42</v>
      </c>
      <c r="Y1077">
        <v>0</v>
      </c>
      <c r="Z1077">
        <v>0</v>
      </c>
      <c r="AA1077" t="s">
        <v>3</v>
      </c>
      <c r="AB1077">
        <v>0</v>
      </c>
      <c r="AD1077">
        <v>0</v>
      </c>
      <c r="AF1077">
        <v>0</v>
      </c>
      <c r="AG1077">
        <v>0</v>
      </c>
      <c r="AH1077">
        <v>0</v>
      </c>
    </row>
    <row r="1078" spans="1:34" x14ac:dyDescent="0.3">
      <c r="A1078">
        <v>1074163</v>
      </c>
      <c r="B1078" t="s">
        <v>374</v>
      </c>
      <c r="C1078" t="s">
        <v>0</v>
      </c>
      <c r="E1078" t="s">
        <v>121</v>
      </c>
      <c r="F1078" t="s">
        <v>147</v>
      </c>
      <c r="G1078" t="s">
        <v>148</v>
      </c>
      <c r="H1078" t="s">
        <v>123</v>
      </c>
      <c r="I1078" t="s">
        <v>135</v>
      </c>
      <c r="J1078" t="s">
        <v>24</v>
      </c>
      <c r="K1078" t="s">
        <v>149</v>
      </c>
      <c r="L1078" t="b">
        <v>1</v>
      </c>
      <c r="M1078" s="1">
        <v>43497.5</v>
      </c>
      <c r="N1078" t="s">
        <v>127</v>
      </c>
      <c r="O1078" t="s">
        <v>2</v>
      </c>
      <c r="P1078" s="2">
        <v>43497</v>
      </c>
      <c r="Q1078" s="1">
        <v>43497.5</v>
      </c>
      <c r="R1078" t="s">
        <v>127</v>
      </c>
      <c r="S1078" t="s">
        <v>2</v>
      </c>
      <c r="T1078" s="2">
        <v>43497</v>
      </c>
      <c r="U1078" s="1">
        <v>43496.5</v>
      </c>
      <c r="V1078" s="1">
        <v>43524.5</v>
      </c>
      <c r="W1078">
        <v>294</v>
      </c>
      <c r="X1078">
        <v>129275.06</v>
      </c>
      <c r="Y1078">
        <v>0</v>
      </c>
      <c r="Z1078">
        <v>0</v>
      </c>
      <c r="AA1078" t="s">
        <v>3</v>
      </c>
      <c r="AB1078">
        <v>0</v>
      </c>
      <c r="AD1078">
        <v>0</v>
      </c>
      <c r="AF1078">
        <v>0</v>
      </c>
      <c r="AG1078">
        <v>0</v>
      </c>
      <c r="AH1078">
        <v>0</v>
      </c>
    </row>
    <row r="1079" spans="1:34" x14ac:dyDescent="0.3">
      <c r="A1079">
        <v>1077384</v>
      </c>
      <c r="B1079" t="s">
        <v>374</v>
      </c>
      <c r="C1079" t="s">
        <v>0</v>
      </c>
      <c r="E1079" t="s">
        <v>121</v>
      </c>
      <c r="F1079" t="s">
        <v>147</v>
      </c>
      <c r="G1079" t="s">
        <v>148</v>
      </c>
      <c r="H1079" t="s">
        <v>123</v>
      </c>
      <c r="I1079" t="s">
        <v>135</v>
      </c>
      <c r="J1079" t="s">
        <v>24</v>
      </c>
      <c r="K1079" t="s">
        <v>149</v>
      </c>
      <c r="L1079" t="b">
        <v>1</v>
      </c>
      <c r="M1079" s="1">
        <v>43525.5</v>
      </c>
      <c r="N1079" t="s">
        <v>127</v>
      </c>
      <c r="O1079" t="s">
        <v>2</v>
      </c>
      <c r="P1079" s="2">
        <v>43525</v>
      </c>
      <c r="Q1079" s="1">
        <v>43525.5</v>
      </c>
      <c r="R1079" t="s">
        <v>127</v>
      </c>
      <c r="S1079" t="s">
        <v>2</v>
      </c>
      <c r="T1079" s="2">
        <v>43525</v>
      </c>
      <c r="U1079" s="1">
        <v>43524.5</v>
      </c>
      <c r="V1079" s="1">
        <v>43553.5</v>
      </c>
      <c r="W1079">
        <v>218</v>
      </c>
      <c r="X1079">
        <v>129000</v>
      </c>
      <c r="Y1079">
        <v>0</v>
      </c>
      <c r="Z1079">
        <v>0</v>
      </c>
      <c r="AA1079" t="s">
        <v>3</v>
      </c>
      <c r="AB1079">
        <v>0</v>
      </c>
      <c r="AD1079">
        <v>0</v>
      </c>
      <c r="AF1079">
        <v>0</v>
      </c>
      <c r="AG1079">
        <v>0</v>
      </c>
      <c r="AH1079">
        <v>0</v>
      </c>
    </row>
    <row r="1080" spans="1:34" x14ac:dyDescent="0.3">
      <c r="A1080">
        <v>1092494</v>
      </c>
      <c r="B1080" t="s">
        <v>374</v>
      </c>
      <c r="C1080" t="s">
        <v>0</v>
      </c>
      <c r="E1080" t="s">
        <v>121</v>
      </c>
      <c r="F1080" t="s">
        <v>147</v>
      </c>
      <c r="G1080" t="s">
        <v>148</v>
      </c>
      <c r="H1080" t="s">
        <v>123</v>
      </c>
      <c r="I1080" t="s">
        <v>135</v>
      </c>
      <c r="J1080" t="s">
        <v>24</v>
      </c>
      <c r="K1080" t="s">
        <v>149</v>
      </c>
      <c r="L1080" t="b">
        <v>1</v>
      </c>
      <c r="M1080" s="1">
        <v>43556.5</v>
      </c>
      <c r="N1080" t="s">
        <v>127</v>
      </c>
      <c r="O1080" t="s">
        <v>130</v>
      </c>
      <c r="P1080" s="2">
        <v>43556</v>
      </c>
      <c r="Q1080" s="1">
        <v>43556.5</v>
      </c>
      <c r="R1080" t="s">
        <v>127</v>
      </c>
      <c r="S1080" t="s">
        <v>130</v>
      </c>
      <c r="T1080" s="2">
        <v>43556</v>
      </c>
      <c r="U1080" s="1">
        <v>43553.5</v>
      </c>
      <c r="V1080" s="1">
        <v>43585.5</v>
      </c>
      <c r="W1080">
        <v>269</v>
      </c>
      <c r="X1080">
        <v>123360.78</v>
      </c>
      <c r="Y1080">
        <v>0</v>
      </c>
      <c r="Z1080">
        <v>0</v>
      </c>
      <c r="AA1080" t="s">
        <v>3</v>
      </c>
      <c r="AB1080">
        <v>0</v>
      </c>
      <c r="AD1080">
        <v>0</v>
      </c>
      <c r="AF1080">
        <v>0</v>
      </c>
      <c r="AG1080">
        <v>0</v>
      </c>
      <c r="AH1080">
        <v>0</v>
      </c>
    </row>
    <row r="1081" spans="1:34" x14ac:dyDescent="0.3">
      <c r="A1081">
        <v>1095646</v>
      </c>
      <c r="B1081" t="s">
        <v>374</v>
      </c>
      <c r="C1081" t="s">
        <v>0</v>
      </c>
      <c r="E1081" t="s">
        <v>121</v>
      </c>
      <c r="F1081" t="s">
        <v>147</v>
      </c>
      <c r="G1081" t="s">
        <v>148</v>
      </c>
      <c r="H1081" t="s">
        <v>123</v>
      </c>
      <c r="I1081" t="s">
        <v>135</v>
      </c>
      <c r="J1081" t="s">
        <v>24</v>
      </c>
      <c r="K1081" t="s">
        <v>149</v>
      </c>
      <c r="L1081" t="b">
        <v>1</v>
      </c>
      <c r="M1081" s="1">
        <v>43586.5</v>
      </c>
      <c r="N1081" t="s">
        <v>127</v>
      </c>
      <c r="O1081" t="s">
        <v>130</v>
      </c>
      <c r="P1081" s="2">
        <v>43586</v>
      </c>
      <c r="Q1081" s="1">
        <v>43586.5</v>
      </c>
      <c r="R1081" t="s">
        <v>127</v>
      </c>
      <c r="S1081" t="s">
        <v>130</v>
      </c>
      <c r="T1081" s="2">
        <v>43586</v>
      </c>
      <c r="U1081" s="1">
        <v>43585.5</v>
      </c>
      <c r="V1081" s="1">
        <v>43616.5</v>
      </c>
      <c r="W1081">
        <v>203</v>
      </c>
      <c r="X1081">
        <v>106281.89</v>
      </c>
      <c r="Y1081">
        <v>0</v>
      </c>
      <c r="Z1081">
        <v>0</v>
      </c>
      <c r="AA1081" t="s">
        <v>3</v>
      </c>
      <c r="AB1081">
        <v>0</v>
      </c>
      <c r="AD1081">
        <v>0</v>
      </c>
      <c r="AF1081">
        <v>0</v>
      </c>
      <c r="AG1081">
        <v>0</v>
      </c>
      <c r="AH1081">
        <v>0</v>
      </c>
    </row>
    <row r="1082" spans="1:34" x14ac:dyDescent="0.3">
      <c r="A1082">
        <v>1099220</v>
      </c>
      <c r="B1082" t="s">
        <v>374</v>
      </c>
      <c r="C1082" t="s">
        <v>0</v>
      </c>
      <c r="E1082" t="s">
        <v>121</v>
      </c>
      <c r="F1082" t="s">
        <v>147</v>
      </c>
      <c r="G1082" t="s">
        <v>148</v>
      </c>
      <c r="H1082" t="s">
        <v>123</v>
      </c>
      <c r="I1082" t="s">
        <v>135</v>
      </c>
      <c r="J1082" t="s">
        <v>24</v>
      </c>
      <c r="K1082" t="s">
        <v>149</v>
      </c>
      <c r="L1082" t="b">
        <v>1</v>
      </c>
      <c r="M1082" s="1">
        <v>43617.5</v>
      </c>
      <c r="N1082" t="s">
        <v>127</v>
      </c>
      <c r="O1082" t="s">
        <v>130</v>
      </c>
      <c r="P1082" s="2">
        <v>43617</v>
      </c>
      <c r="Q1082" s="1">
        <v>43617.5</v>
      </c>
      <c r="R1082" t="s">
        <v>127</v>
      </c>
      <c r="S1082" t="s">
        <v>130</v>
      </c>
      <c r="T1082" s="2">
        <v>43617</v>
      </c>
      <c r="U1082" s="1">
        <v>43616.5</v>
      </c>
      <c r="V1082" s="1">
        <v>43646.5</v>
      </c>
      <c r="W1082">
        <v>223</v>
      </c>
      <c r="X1082">
        <v>94489.22</v>
      </c>
      <c r="Y1082">
        <v>0</v>
      </c>
      <c r="Z1082">
        <v>0</v>
      </c>
      <c r="AA1082" t="s">
        <v>3</v>
      </c>
      <c r="AB1082">
        <v>0</v>
      </c>
      <c r="AD1082">
        <v>0</v>
      </c>
      <c r="AF1082">
        <v>0</v>
      </c>
      <c r="AG1082">
        <v>0</v>
      </c>
      <c r="AH1082">
        <v>0</v>
      </c>
    </row>
    <row r="1083" spans="1:34" x14ac:dyDescent="0.3">
      <c r="A1083">
        <v>1055809</v>
      </c>
      <c r="B1083" t="s">
        <v>375</v>
      </c>
      <c r="C1083" t="s">
        <v>0</v>
      </c>
      <c r="E1083" t="s">
        <v>121</v>
      </c>
      <c r="F1083" t="s">
        <v>147</v>
      </c>
      <c r="G1083" t="s">
        <v>148</v>
      </c>
      <c r="H1083" t="s">
        <v>123</v>
      </c>
      <c r="I1083" t="s">
        <v>135</v>
      </c>
      <c r="J1083" t="s">
        <v>25</v>
      </c>
      <c r="K1083" t="s">
        <v>149</v>
      </c>
      <c r="L1083" t="b">
        <v>1</v>
      </c>
      <c r="M1083" s="1">
        <v>43282.5</v>
      </c>
      <c r="N1083" t="s">
        <v>127</v>
      </c>
      <c r="O1083" t="s">
        <v>128</v>
      </c>
      <c r="P1083" s="2">
        <v>43282</v>
      </c>
      <c r="Q1083" s="1">
        <v>43282.5</v>
      </c>
      <c r="R1083" t="s">
        <v>127</v>
      </c>
      <c r="S1083" t="s">
        <v>128</v>
      </c>
      <c r="T1083" s="2">
        <v>43282</v>
      </c>
      <c r="U1083" s="1">
        <v>43280.5</v>
      </c>
      <c r="V1083" s="1">
        <v>43312.5</v>
      </c>
      <c r="W1083">
        <v>172</v>
      </c>
      <c r="X1083">
        <v>93973.42</v>
      </c>
      <c r="Y1083">
        <v>0</v>
      </c>
      <c r="Z1083">
        <v>0</v>
      </c>
      <c r="AA1083" t="s">
        <v>3</v>
      </c>
      <c r="AB1083">
        <v>0</v>
      </c>
      <c r="AD1083">
        <v>0</v>
      </c>
      <c r="AF1083">
        <v>0</v>
      </c>
      <c r="AG1083">
        <v>0</v>
      </c>
      <c r="AH1083">
        <v>0</v>
      </c>
    </row>
    <row r="1084" spans="1:34" x14ac:dyDescent="0.3">
      <c r="A1084">
        <v>1058917</v>
      </c>
      <c r="B1084" t="s">
        <v>375</v>
      </c>
      <c r="C1084" t="s">
        <v>0</v>
      </c>
      <c r="E1084" t="s">
        <v>121</v>
      </c>
      <c r="F1084" t="s">
        <v>147</v>
      </c>
      <c r="G1084" t="s">
        <v>148</v>
      </c>
      <c r="H1084" t="s">
        <v>123</v>
      </c>
      <c r="I1084" t="s">
        <v>135</v>
      </c>
      <c r="J1084" t="s">
        <v>25</v>
      </c>
      <c r="K1084" t="s">
        <v>149</v>
      </c>
      <c r="L1084" t="b">
        <v>1</v>
      </c>
      <c r="M1084" s="1">
        <v>43313.5</v>
      </c>
      <c r="N1084" t="s">
        <v>127</v>
      </c>
      <c r="O1084" t="s">
        <v>128</v>
      </c>
      <c r="P1084" s="2">
        <v>43313</v>
      </c>
      <c r="Q1084" s="1">
        <v>43313.5</v>
      </c>
      <c r="R1084" t="s">
        <v>127</v>
      </c>
      <c r="S1084" t="s">
        <v>128</v>
      </c>
      <c r="T1084" s="2">
        <v>43313</v>
      </c>
      <c r="U1084" s="1">
        <v>43312.5</v>
      </c>
      <c r="V1084" s="1">
        <v>43343.5</v>
      </c>
      <c r="W1084">
        <v>190</v>
      </c>
      <c r="X1084">
        <v>109489.89</v>
      </c>
      <c r="Y1084">
        <v>0</v>
      </c>
      <c r="Z1084">
        <v>0</v>
      </c>
      <c r="AA1084" t="s">
        <v>3</v>
      </c>
      <c r="AB1084">
        <v>0</v>
      </c>
      <c r="AD1084">
        <v>0</v>
      </c>
      <c r="AF1084">
        <v>0</v>
      </c>
      <c r="AG1084">
        <v>0</v>
      </c>
      <c r="AH1084">
        <v>0</v>
      </c>
    </row>
    <row r="1085" spans="1:34" x14ac:dyDescent="0.3">
      <c r="A1085">
        <v>1061244</v>
      </c>
      <c r="B1085" t="s">
        <v>375</v>
      </c>
      <c r="C1085" t="s">
        <v>0</v>
      </c>
      <c r="E1085" t="s">
        <v>121</v>
      </c>
      <c r="F1085" t="s">
        <v>147</v>
      </c>
      <c r="G1085" t="s">
        <v>148</v>
      </c>
      <c r="H1085" t="s">
        <v>123</v>
      </c>
      <c r="I1085" t="s">
        <v>135</v>
      </c>
      <c r="J1085" t="s">
        <v>25</v>
      </c>
      <c r="K1085" t="s">
        <v>149</v>
      </c>
      <c r="L1085" t="b">
        <v>1</v>
      </c>
      <c r="M1085" s="1">
        <v>43344.5</v>
      </c>
      <c r="N1085" t="s">
        <v>127</v>
      </c>
      <c r="O1085" t="s">
        <v>128</v>
      </c>
      <c r="P1085" s="2">
        <v>43344</v>
      </c>
      <c r="Q1085" s="1">
        <v>43344.5</v>
      </c>
      <c r="R1085" t="s">
        <v>127</v>
      </c>
      <c r="S1085" t="s">
        <v>128</v>
      </c>
      <c r="T1085" s="2">
        <v>43344</v>
      </c>
      <c r="U1085" s="1">
        <v>43343.5</v>
      </c>
      <c r="V1085" s="1">
        <v>43373.5</v>
      </c>
      <c r="W1085">
        <v>188</v>
      </c>
      <c r="X1085">
        <v>102932.5</v>
      </c>
      <c r="Y1085">
        <v>0</v>
      </c>
      <c r="Z1085">
        <v>0</v>
      </c>
      <c r="AA1085" t="s">
        <v>3</v>
      </c>
      <c r="AB1085">
        <v>0</v>
      </c>
      <c r="AD1085">
        <v>0</v>
      </c>
      <c r="AF1085">
        <v>0</v>
      </c>
      <c r="AG1085">
        <v>0</v>
      </c>
      <c r="AH1085">
        <v>0</v>
      </c>
    </row>
    <row r="1086" spans="1:34" x14ac:dyDescent="0.3">
      <c r="A1086">
        <v>1064550</v>
      </c>
      <c r="B1086" t="s">
        <v>375</v>
      </c>
      <c r="C1086" t="s">
        <v>0</v>
      </c>
      <c r="E1086" t="s">
        <v>121</v>
      </c>
      <c r="F1086" t="s">
        <v>147</v>
      </c>
      <c r="G1086" t="s">
        <v>148</v>
      </c>
      <c r="H1086" t="s">
        <v>123</v>
      </c>
      <c r="I1086" t="s">
        <v>135</v>
      </c>
      <c r="J1086" t="s">
        <v>25</v>
      </c>
      <c r="K1086" t="s">
        <v>149</v>
      </c>
      <c r="L1086" t="b">
        <v>1</v>
      </c>
      <c r="M1086" s="1">
        <v>43374.5</v>
      </c>
      <c r="N1086" t="s">
        <v>127</v>
      </c>
      <c r="O1086" t="s">
        <v>131</v>
      </c>
      <c r="P1086" s="2">
        <v>43374</v>
      </c>
      <c r="Q1086" s="1">
        <v>43374.5</v>
      </c>
      <c r="R1086" t="s">
        <v>127</v>
      </c>
      <c r="S1086" t="s">
        <v>131</v>
      </c>
      <c r="T1086" s="2">
        <v>43374</v>
      </c>
      <c r="U1086" s="1">
        <v>43373.5</v>
      </c>
      <c r="V1086" s="1">
        <v>43404.5</v>
      </c>
      <c r="W1086">
        <v>187</v>
      </c>
      <c r="X1086">
        <v>111544.55</v>
      </c>
      <c r="Y1086">
        <v>0</v>
      </c>
      <c r="Z1086">
        <v>0</v>
      </c>
      <c r="AA1086" t="s">
        <v>3</v>
      </c>
      <c r="AB1086">
        <v>0</v>
      </c>
      <c r="AD1086">
        <v>0</v>
      </c>
      <c r="AF1086">
        <v>0</v>
      </c>
      <c r="AG1086">
        <v>0</v>
      </c>
      <c r="AH1086">
        <v>0</v>
      </c>
    </row>
    <row r="1087" spans="1:34" x14ac:dyDescent="0.3">
      <c r="A1087">
        <v>1067414</v>
      </c>
      <c r="B1087" t="s">
        <v>375</v>
      </c>
      <c r="C1087" t="s">
        <v>0</v>
      </c>
      <c r="E1087" t="s">
        <v>121</v>
      </c>
      <c r="F1087" t="s">
        <v>147</v>
      </c>
      <c r="G1087" t="s">
        <v>148</v>
      </c>
      <c r="H1087" t="s">
        <v>123</v>
      </c>
      <c r="I1087" t="s">
        <v>135</v>
      </c>
      <c r="J1087" t="s">
        <v>25</v>
      </c>
      <c r="K1087" t="s">
        <v>149</v>
      </c>
      <c r="L1087" t="b">
        <v>1</v>
      </c>
      <c r="M1087" s="1">
        <v>43405.5</v>
      </c>
      <c r="N1087" t="s">
        <v>127</v>
      </c>
      <c r="O1087" t="s">
        <v>131</v>
      </c>
      <c r="P1087" s="2">
        <v>43405</v>
      </c>
      <c r="Q1087" s="1">
        <v>43405.5</v>
      </c>
      <c r="R1087" t="s">
        <v>127</v>
      </c>
      <c r="S1087" t="s">
        <v>131</v>
      </c>
      <c r="T1087" s="2">
        <v>43405</v>
      </c>
      <c r="U1087" s="1">
        <v>43404.5</v>
      </c>
      <c r="V1087" s="1">
        <v>43434.5</v>
      </c>
      <c r="W1087">
        <v>181</v>
      </c>
      <c r="X1087">
        <v>109978.94</v>
      </c>
      <c r="Y1087">
        <v>0</v>
      </c>
      <c r="Z1087">
        <v>0</v>
      </c>
      <c r="AA1087" t="s">
        <v>3</v>
      </c>
      <c r="AB1087">
        <v>0</v>
      </c>
      <c r="AD1087">
        <v>0</v>
      </c>
      <c r="AF1087">
        <v>0</v>
      </c>
      <c r="AG1087">
        <v>0</v>
      </c>
      <c r="AH1087">
        <v>0</v>
      </c>
    </row>
    <row r="1088" spans="1:34" x14ac:dyDescent="0.3">
      <c r="A1088">
        <v>1068877</v>
      </c>
      <c r="B1088" t="s">
        <v>375</v>
      </c>
      <c r="C1088" t="s">
        <v>0</v>
      </c>
      <c r="E1088" t="s">
        <v>121</v>
      </c>
      <c r="F1088" t="s">
        <v>147</v>
      </c>
      <c r="G1088" t="s">
        <v>148</v>
      </c>
      <c r="H1088" t="s">
        <v>123</v>
      </c>
      <c r="I1088" t="s">
        <v>135</v>
      </c>
      <c r="J1088" t="s">
        <v>25</v>
      </c>
      <c r="K1088" t="s">
        <v>149</v>
      </c>
      <c r="L1088" t="b">
        <v>1</v>
      </c>
      <c r="M1088" s="1">
        <v>43435.5</v>
      </c>
      <c r="N1088" t="s">
        <v>127</v>
      </c>
      <c r="O1088" t="s">
        <v>131</v>
      </c>
      <c r="P1088" s="2">
        <v>43435</v>
      </c>
      <c r="Q1088" s="1">
        <v>43435.5</v>
      </c>
      <c r="R1088" t="s">
        <v>127</v>
      </c>
      <c r="S1088" t="s">
        <v>131</v>
      </c>
      <c r="T1088" s="2">
        <v>43435</v>
      </c>
      <c r="U1088" s="1">
        <v>43434.5</v>
      </c>
      <c r="V1088" s="1">
        <v>43465.5</v>
      </c>
      <c r="W1088">
        <v>184</v>
      </c>
      <c r="X1088">
        <v>105734.64</v>
      </c>
      <c r="Y1088">
        <v>0</v>
      </c>
      <c r="Z1088">
        <v>0</v>
      </c>
      <c r="AA1088" t="s">
        <v>3</v>
      </c>
      <c r="AB1088">
        <v>0</v>
      </c>
      <c r="AD1088">
        <v>0</v>
      </c>
      <c r="AF1088">
        <v>0</v>
      </c>
      <c r="AG1088">
        <v>0</v>
      </c>
      <c r="AH1088">
        <v>0</v>
      </c>
    </row>
    <row r="1089" spans="1:34" x14ac:dyDescent="0.3">
      <c r="A1089">
        <v>1071494</v>
      </c>
      <c r="B1089" t="s">
        <v>375</v>
      </c>
      <c r="C1089" t="s">
        <v>0</v>
      </c>
      <c r="E1089" t="s">
        <v>121</v>
      </c>
      <c r="F1089" t="s">
        <v>147</v>
      </c>
      <c r="G1089" t="s">
        <v>148</v>
      </c>
      <c r="H1089" t="s">
        <v>123</v>
      </c>
      <c r="I1089" t="s">
        <v>135</v>
      </c>
      <c r="J1089" t="s">
        <v>25</v>
      </c>
      <c r="K1089" t="s">
        <v>149</v>
      </c>
      <c r="L1089" t="b">
        <v>1</v>
      </c>
      <c r="M1089" s="1">
        <v>43466.5</v>
      </c>
      <c r="N1089" t="s">
        <v>127</v>
      </c>
      <c r="O1089" t="s">
        <v>2</v>
      </c>
      <c r="P1089" s="2">
        <v>43466</v>
      </c>
      <c r="Q1089" s="1">
        <v>43466.5</v>
      </c>
      <c r="R1089" t="s">
        <v>127</v>
      </c>
      <c r="S1089" t="s">
        <v>2</v>
      </c>
      <c r="T1089" s="2">
        <v>43466</v>
      </c>
      <c r="U1089" s="1">
        <v>43465.5</v>
      </c>
      <c r="V1089" s="1">
        <v>43496.5</v>
      </c>
      <c r="W1089">
        <v>191</v>
      </c>
      <c r="X1089">
        <v>110975.57</v>
      </c>
      <c r="Y1089">
        <v>0</v>
      </c>
      <c r="Z1089">
        <v>0</v>
      </c>
      <c r="AA1089" t="s">
        <v>3</v>
      </c>
      <c r="AB1089">
        <v>0</v>
      </c>
      <c r="AD1089">
        <v>0</v>
      </c>
      <c r="AF1089">
        <v>0</v>
      </c>
      <c r="AG1089">
        <v>0</v>
      </c>
      <c r="AH1089">
        <v>0</v>
      </c>
    </row>
    <row r="1090" spans="1:34" x14ac:dyDescent="0.3">
      <c r="A1090">
        <v>1074164</v>
      </c>
      <c r="B1090" t="s">
        <v>375</v>
      </c>
      <c r="C1090" t="s">
        <v>0</v>
      </c>
      <c r="E1090" t="s">
        <v>121</v>
      </c>
      <c r="F1090" t="s">
        <v>147</v>
      </c>
      <c r="G1090" t="s">
        <v>148</v>
      </c>
      <c r="H1090" t="s">
        <v>123</v>
      </c>
      <c r="I1090" t="s">
        <v>135</v>
      </c>
      <c r="J1090" t="s">
        <v>25</v>
      </c>
      <c r="K1090" t="s">
        <v>149</v>
      </c>
      <c r="L1090" t="b">
        <v>1</v>
      </c>
      <c r="M1090" s="1">
        <v>43497.5</v>
      </c>
      <c r="N1090" t="s">
        <v>127</v>
      </c>
      <c r="O1090" t="s">
        <v>2</v>
      </c>
      <c r="P1090" s="2">
        <v>43497</v>
      </c>
      <c r="Q1090" s="1">
        <v>43497.5</v>
      </c>
      <c r="R1090" t="s">
        <v>127</v>
      </c>
      <c r="S1090" t="s">
        <v>2</v>
      </c>
      <c r="T1090" s="2">
        <v>43497</v>
      </c>
      <c r="U1090" s="1">
        <v>43496.5</v>
      </c>
      <c r="V1090" s="1">
        <v>43524.5</v>
      </c>
      <c r="W1090">
        <v>187</v>
      </c>
      <c r="X1090">
        <v>105857.71</v>
      </c>
      <c r="Y1090">
        <v>0</v>
      </c>
      <c r="Z1090">
        <v>0</v>
      </c>
      <c r="AA1090" t="s">
        <v>3</v>
      </c>
      <c r="AB1090">
        <v>0</v>
      </c>
      <c r="AD1090">
        <v>0</v>
      </c>
      <c r="AF1090">
        <v>0</v>
      </c>
      <c r="AG1090">
        <v>0</v>
      </c>
      <c r="AH1090">
        <v>0</v>
      </c>
    </row>
    <row r="1091" spans="1:34" x14ac:dyDescent="0.3">
      <c r="A1091">
        <v>1077385</v>
      </c>
      <c r="B1091" t="s">
        <v>375</v>
      </c>
      <c r="C1091" t="s">
        <v>0</v>
      </c>
      <c r="E1091" t="s">
        <v>121</v>
      </c>
      <c r="F1091" t="s">
        <v>147</v>
      </c>
      <c r="G1091" t="s">
        <v>148</v>
      </c>
      <c r="H1091" t="s">
        <v>123</v>
      </c>
      <c r="I1091" t="s">
        <v>135</v>
      </c>
      <c r="J1091" t="s">
        <v>25</v>
      </c>
      <c r="K1091" t="s">
        <v>149</v>
      </c>
      <c r="L1091" t="b">
        <v>1</v>
      </c>
      <c r="M1091" s="1">
        <v>43525.5</v>
      </c>
      <c r="N1091" t="s">
        <v>127</v>
      </c>
      <c r="O1091" t="s">
        <v>2</v>
      </c>
      <c r="P1091" s="2">
        <v>43525</v>
      </c>
      <c r="Q1091" s="1">
        <v>43525.5</v>
      </c>
      <c r="R1091" t="s">
        <v>127</v>
      </c>
      <c r="S1091" t="s">
        <v>2</v>
      </c>
      <c r="T1091" s="2">
        <v>43525</v>
      </c>
      <c r="U1091" s="1">
        <v>43524.5</v>
      </c>
      <c r="V1091" s="1">
        <v>43553.5</v>
      </c>
      <c r="W1091">
        <v>179</v>
      </c>
      <c r="X1091">
        <v>117624.39</v>
      </c>
      <c r="Y1091">
        <v>0</v>
      </c>
      <c r="Z1091">
        <v>0</v>
      </c>
      <c r="AA1091" t="s">
        <v>3</v>
      </c>
      <c r="AB1091">
        <v>0</v>
      </c>
      <c r="AD1091">
        <v>0</v>
      </c>
      <c r="AF1091">
        <v>0</v>
      </c>
      <c r="AG1091">
        <v>0</v>
      </c>
      <c r="AH1091">
        <v>0</v>
      </c>
    </row>
    <row r="1092" spans="1:34" x14ac:dyDescent="0.3">
      <c r="A1092">
        <v>1092495</v>
      </c>
      <c r="B1092" t="s">
        <v>375</v>
      </c>
      <c r="C1092" t="s">
        <v>0</v>
      </c>
      <c r="E1092" t="s">
        <v>121</v>
      </c>
      <c r="F1092" t="s">
        <v>147</v>
      </c>
      <c r="G1092" t="s">
        <v>148</v>
      </c>
      <c r="H1092" t="s">
        <v>123</v>
      </c>
      <c r="I1092" t="s">
        <v>135</v>
      </c>
      <c r="J1092" t="s">
        <v>25</v>
      </c>
      <c r="K1092" t="s">
        <v>149</v>
      </c>
      <c r="L1092" t="b">
        <v>1</v>
      </c>
      <c r="M1092" s="1">
        <v>43556.5</v>
      </c>
      <c r="N1092" t="s">
        <v>127</v>
      </c>
      <c r="O1092" t="s">
        <v>130</v>
      </c>
      <c r="P1092" s="2">
        <v>43556</v>
      </c>
      <c r="Q1092" s="1">
        <v>43556.5</v>
      </c>
      <c r="R1092" t="s">
        <v>127</v>
      </c>
      <c r="S1092" t="s">
        <v>130</v>
      </c>
      <c r="T1092" s="2">
        <v>43556</v>
      </c>
      <c r="U1092" s="1">
        <v>43553.5</v>
      </c>
      <c r="V1092" s="1">
        <v>43585.5</v>
      </c>
      <c r="W1092">
        <v>165</v>
      </c>
      <c r="X1092">
        <v>110303.6</v>
      </c>
      <c r="Y1092">
        <v>0</v>
      </c>
      <c r="Z1092">
        <v>0</v>
      </c>
      <c r="AA1092" t="s">
        <v>3</v>
      </c>
      <c r="AB1092">
        <v>0</v>
      </c>
      <c r="AD1092">
        <v>0</v>
      </c>
      <c r="AF1092">
        <v>0</v>
      </c>
      <c r="AG1092">
        <v>0</v>
      </c>
      <c r="AH1092">
        <v>0</v>
      </c>
    </row>
    <row r="1093" spans="1:34" x14ac:dyDescent="0.3">
      <c r="A1093">
        <v>1095647</v>
      </c>
      <c r="B1093" t="s">
        <v>375</v>
      </c>
      <c r="C1093" t="s">
        <v>0</v>
      </c>
      <c r="E1093" t="s">
        <v>121</v>
      </c>
      <c r="F1093" t="s">
        <v>147</v>
      </c>
      <c r="G1093" t="s">
        <v>148</v>
      </c>
      <c r="H1093" t="s">
        <v>123</v>
      </c>
      <c r="I1093" t="s">
        <v>135</v>
      </c>
      <c r="J1093" t="s">
        <v>25</v>
      </c>
      <c r="K1093" t="s">
        <v>149</v>
      </c>
      <c r="L1093" t="b">
        <v>1</v>
      </c>
      <c r="M1093" s="1">
        <v>43586.5</v>
      </c>
      <c r="N1093" t="s">
        <v>127</v>
      </c>
      <c r="O1093" t="s">
        <v>130</v>
      </c>
      <c r="P1093" s="2">
        <v>43586</v>
      </c>
      <c r="Q1093" s="1">
        <v>43586.5</v>
      </c>
      <c r="R1093" t="s">
        <v>127</v>
      </c>
      <c r="S1093" t="s">
        <v>130</v>
      </c>
      <c r="T1093" s="2">
        <v>43586</v>
      </c>
      <c r="U1093" s="1">
        <v>43585.5</v>
      </c>
      <c r="V1093" s="1">
        <v>43616.5</v>
      </c>
      <c r="W1093">
        <v>188</v>
      </c>
      <c r="X1093">
        <v>109409.15</v>
      </c>
      <c r="Y1093">
        <v>0</v>
      </c>
      <c r="Z1093">
        <v>0</v>
      </c>
      <c r="AA1093" t="s">
        <v>3</v>
      </c>
      <c r="AB1093">
        <v>0</v>
      </c>
      <c r="AD1093">
        <v>0</v>
      </c>
      <c r="AF1093">
        <v>0</v>
      </c>
      <c r="AG1093">
        <v>0</v>
      </c>
      <c r="AH1093">
        <v>0</v>
      </c>
    </row>
    <row r="1094" spans="1:34" x14ac:dyDescent="0.3">
      <c r="A1094">
        <v>1099221</v>
      </c>
      <c r="B1094" t="s">
        <v>375</v>
      </c>
      <c r="C1094" t="s">
        <v>0</v>
      </c>
      <c r="E1094" t="s">
        <v>121</v>
      </c>
      <c r="F1094" t="s">
        <v>147</v>
      </c>
      <c r="G1094" t="s">
        <v>148</v>
      </c>
      <c r="H1094" t="s">
        <v>123</v>
      </c>
      <c r="I1094" t="s">
        <v>135</v>
      </c>
      <c r="J1094" t="s">
        <v>25</v>
      </c>
      <c r="K1094" t="s">
        <v>149</v>
      </c>
      <c r="L1094" t="b">
        <v>1</v>
      </c>
      <c r="M1094" s="1">
        <v>43617.5</v>
      </c>
      <c r="N1094" t="s">
        <v>127</v>
      </c>
      <c r="O1094" t="s">
        <v>130</v>
      </c>
      <c r="P1094" s="2">
        <v>43617</v>
      </c>
      <c r="Q1094" s="1">
        <v>43617.5</v>
      </c>
      <c r="R1094" t="s">
        <v>127</v>
      </c>
      <c r="S1094" t="s">
        <v>130</v>
      </c>
      <c r="T1094" s="2">
        <v>43617</v>
      </c>
      <c r="U1094" s="1">
        <v>43616.5</v>
      </c>
      <c r="V1094" s="1">
        <v>43646.5</v>
      </c>
      <c r="W1094">
        <v>162</v>
      </c>
      <c r="X1094">
        <v>111418.59</v>
      </c>
      <c r="Y1094">
        <v>0</v>
      </c>
      <c r="Z1094">
        <v>0</v>
      </c>
      <c r="AA1094" t="s">
        <v>3</v>
      </c>
      <c r="AB1094">
        <v>0</v>
      </c>
      <c r="AD1094">
        <v>0</v>
      </c>
      <c r="AF1094">
        <v>0</v>
      </c>
      <c r="AG1094">
        <v>0</v>
      </c>
      <c r="AH1094">
        <v>0</v>
      </c>
    </row>
    <row r="1095" spans="1:34" x14ac:dyDescent="0.3">
      <c r="A1095">
        <v>1055811</v>
      </c>
      <c r="B1095" t="s">
        <v>376</v>
      </c>
      <c r="C1095" t="s">
        <v>0</v>
      </c>
      <c r="E1095" t="s">
        <v>121</v>
      </c>
      <c r="F1095" t="s">
        <v>147</v>
      </c>
      <c r="G1095" t="s">
        <v>148</v>
      </c>
      <c r="H1095" t="s">
        <v>123</v>
      </c>
      <c r="I1095" t="s">
        <v>135</v>
      </c>
      <c r="J1095" t="s">
        <v>26</v>
      </c>
      <c r="K1095" t="s">
        <v>149</v>
      </c>
      <c r="L1095" t="b">
        <v>1</v>
      </c>
      <c r="M1095" s="1">
        <v>43282.5</v>
      </c>
      <c r="N1095" t="s">
        <v>127</v>
      </c>
      <c r="O1095" t="s">
        <v>128</v>
      </c>
      <c r="P1095" s="2">
        <v>43282</v>
      </c>
      <c r="Q1095" s="1">
        <v>43282.5</v>
      </c>
      <c r="R1095" t="s">
        <v>127</v>
      </c>
      <c r="S1095" t="s">
        <v>128</v>
      </c>
      <c r="T1095" s="2">
        <v>43282</v>
      </c>
      <c r="U1095" s="1">
        <v>43280.5</v>
      </c>
      <c r="V1095" s="1">
        <v>43312.5</v>
      </c>
      <c r="W1095">
        <v>78.44</v>
      </c>
      <c r="X1095">
        <v>52478.46</v>
      </c>
      <c r="Y1095">
        <v>0</v>
      </c>
      <c r="Z1095">
        <v>0</v>
      </c>
      <c r="AA1095" t="s">
        <v>3</v>
      </c>
      <c r="AB1095">
        <v>0</v>
      </c>
      <c r="AD1095">
        <v>0</v>
      </c>
      <c r="AF1095">
        <v>0</v>
      </c>
      <c r="AG1095">
        <v>0</v>
      </c>
      <c r="AH1095">
        <v>0</v>
      </c>
    </row>
    <row r="1096" spans="1:34" x14ac:dyDescent="0.3">
      <c r="A1096">
        <v>1058919</v>
      </c>
      <c r="B1096" t="s">
        <v>376</v>
      </c>
      <c r="C1096" t="s">
        <v>0</v>
      </c>
      <c r="E1096" t="s">
        <v>121</v>
      </c>
      <c r="F1096" t="s">
        <v>147</v>
      </c>
      <c r="G1096" t="s">
        <v>148</v>
      </c>
      <c r="H1096" t="s">
        <v>123</v>
      </c>
      <c r="I1096" t="s">
        <v>135</v>
      </c>
      <c r="J1096" t="s">
        <v>26</v>
      </c>
      <c r="K1096" t="s">
        <v>149</v>
      </c>
      <c r="L1096" t="b">
        <v>1</v>
      </c>
      <c r="M1096" s="1">
        <v>43313.5</v>
      </c>
      <c r="N1096" t="s">
        <v>127</v>
      </c>
      <c r="O1096" t="s">
        <v>128</v>
      </c>
      <c r="P1096" s="2">
        <v>43313</v>
      </c>
      <c r="Q1096" s="1">
        <v>43313.5</v>
      </c>
      <c r="R1096" t="s">
        <v>127</v>
      </c>
      <c r="S1096" t="s">
        <v>128</v>
      </c>
      <c r="T1096" s="2">
        <v>43313</v>
      </c>
      <c r="U1096" s="1">
        <v>43312.5</v>
      </c>
      <c r="V1096" s="1">
        <v>43343.5</v>
      </c>
      <c r="W1096">
        <v>84.76</v>
      </c>
      <c r="X1096">
        <v>55994.95</v>
      </c>
      <c r="Y1096">
        <v>0</v>
      </c>
      <c r="Z1096">
        <v>0</v>
      </c>
      <c r="AA1096" t="s">
        <v>3</v>
      </c>
      <c r="AB1096">
        <v>0</v>
      </c>
      <c r="AD1096">
        <v>0</v>
      </c>
      <c r="AF1096">
        <v>0</v>
      </c>
      <c r="AG1096">
        <v>0</v>
      </c>
      <c r="AH1096">
        <v>0</v>
      </c>
    </row>
    <row r="1097" spans="1:34" x14ac:dyDescent="0.3">
      <c r="A1097">
        <v>1061245</v>
      </c>
      <c r="B1097" t="s">
        <v>376</v>
      </c>
      <c r="C1097" t="s">
        <v>0</v>
      </c>
      <c r="E1097" t="s">
        <v>121</v>
      </c>
      <c r="F1097" t="s">
        <v>147</v>
      </c>
      <c r="G1097" t="s">
        <v>148</v>
      </c>
      <c r="H1097" t="s">
        <v>123</v>
      </c>
      <c r="I1097" t="s">
        <v>135</v>
      </c>
      <c r="J1097" t="s">
        <v>26</v>
      </c>
      <c r="K1097" t="s">
        <v>149</v>
      </c>
      <c r="L1097" t="b">
        <v>1</v>
      </c>
      <c r="M1097" s="1">
        <v>43344.5</v>
      </c>
      <c r="N1097" t="s">
        <v>127</v>
      </c>
      <c r="O1097" t="s">
        <v>128</v>
      </c>
      <c r="P1097" s="2">
        <v>43344</v>
      </c>
      <c r="Q1097" s="1">
        <v>43344.5</v>
      </c>
      <c r="R1097" t="s">
        <v>127</v>
      </c>
      <c r="S1097" t="s">
        <v>128</v>
      </c>
      <c r="T1097" s="2">
        <v>43344</v>
      </c>
      <c r="U1097" s="1">
        <v>43343.5</v>
      </c>
      <c r="V1097" s="1">
        <v>43373.5</v>
      </c>
      <c r="W1097">
        <v>78.599999999999994</v>
      </c>
      <c r="X1097">
        <v>55713.67</v>
      </c>
      <c r="Y1097">
        <v>0</v>
      </c>
      <c r="Z1097">
        <v>0</v>
      </c>
      <c r="AA1097" t="s">
        <v>3</v>
      </c>
      <c r="AB1097">
        <v>0</v>
      </c>
      <c r="AD1097">
        <v>0</v>
      </c>
      <c r="AF1097">
        <v>0</v>
      </c>
      <c r="AG1097">
        <v>0</v>
      </c>
      <c r="AH1097">
        <v>0</v>
      </c>
    </row>
    <row r="1098" spans="1:34" x14ac:dyDescent="0.3">
      <c r="A1098">
        <v>1064551</v>
      </c>
      <c r="B1098" t="s">
        <v>376</v>
      </c>
      <c r="C1098" t="s">
        <v>0</v>
      </c>
      <c r="E1098" t="s">
        <v>121</v>
      </c>
      <c r="F1098" t="s">
        <v>147</v>
      </c>
      <c r="G1098" t="s">
        <v>148</v>
      </c>
      <c r="H1098" t="s">
        <v>123</v>
      </c>
      <c r="I1098" t="s">
        <v>135</v>
      </c>
      <c r="J1098" t="s">
        <v>26</v>
      </c>
      <c r="K1098" t="s">
        <v>149</v>
      </c>
      <c r="L1098" t="b">
        <v>1</v>
      </c>
      <c r="M1098" s="1">
        <v>43374.5</v>
      </c>
      <c r="N1098" t="s">
        <v>127</v>
      </c>
      <c r="O1098" t="s">
        <v>131</v>
      </c>
      <c r="P1098" s="2">
        <v>43374</v>
      </c>
      <c r="Q1098" s="1">
        <v>43374.5</v>
      </c>
      <c r="R1098" t="s">
        <v>127</v>
      </c>
      <c r="S1098" t="s">
        <v>131</v>
      </c>
      <c r="T1098" s="2">
        <v>43374</v>
      </c>
      <c r="U1098" s="1">
        <v>43373.5</v>
      </c>
      <c r="V1098" s="1">
        <v>43404.5</v>
      </c>
      <c r="W1098">
        <v>78.09</v>
      </c>
      <c r="X1098">
        <v>47191.57</v>
      </c>
      <c r="Y1098">
        <v>0</v>
      </c>
      <c r="Z1098">
        <v>0</v>
      </c>
      <c r="AA1098" t="s">
        <v>3</v>
      </c>
      <c r="AB1098">
        <v>0</v>
      </c>
      <c r="AD1098">
        <v>0</v>
      </c>
      <c r="AF1098">
        <v>0</v>
      </c>
      <c r="AG1098">
        <v>0</v>
      </c>
      <c r="AH1098">
        <v>0</v>
      </c>
    </row>
    <row r="1099" spans="1:34" x14ac:dyDescent="0.3">
      <c r="A1099">
        <v>1067415</v>
      </c>
      <c r="B1099" t="s">
        <v>376</v>
      </c>
      <c r="C1099" t="s">
        <v>0</v>
      </c>
      <c r="E1099" t="s">
        <v>121</v>
      </c>
      <c r="F1099" t="s">
        <v>147</v>
      </c>
      <c r="G1099" t="s">
        <v>148</v>
      </c>
      <c r="H1099" t="s">
        <v>123</v>
      </c>
      <c r="I1099" t="s">
        <v>135</v>
      </c>
      <c r="J1099" t="s">
        <v>26</v>
      </c>
      <c r="K1099" t="s">
        <v>149</v>
      </c>
      <c r="L1099" t="b">
        <v>1</v>
      </c>
      <c r="M1099" s="1">
        <v>43405.5</v>
      </c>
      <c r="N1099" t="s">
        <v>127</v>
      </c>
      <c r="O1099" t="s">
        <v>131</v>
      </c>
      <c r="P1099" s="2">
        <v>43405</v>
      </c>
      <c r="Q1099" s="1">
        <v>43405.5</v>
      </c>
      <c r="R1099" t="s">
        <v>127</v>
      </c>
      <c r="S1099" t="s">
        <v>131</v>
      </c>
      <c r="T1099" s="2">
        <v>43405</v>
      </c>
      <c r="U1099" s="1">
        <v>43404.5</v>
      </c>
      <c r="V1099" s="1">
        <v>43434.5</v>
      </c>
      <c r="W1099">
        <v>57.76</v>
      </c>
      <c r="X1099">
        <v>37948.14</v>
      </c>
      <c r="Y1099">
        <v>0</v>
      </c>
      <c r="Z1099">
        <v>0</v>
      </c>
      <c r="AA1099" t="s">
        <v>3</v>
      </c>
      <c r="AB1099">
        <v>0</v>
      </c>
      <c r="AD1099">
        <v>0</v>
      </c>
      <c r="AF1099">
        <v>0</v>
      </c>
      <c r="AG1099">
        <v>0</v>
      </c>
      <c r="AH1099">
        <v>0</v>
      </c>
    </row>
    <row r="1100" spans="1:34" x14ac:dyDescent="0.3">
      <c r="A1100">
        <v>1068878</v>
      </c>
      <c r="B1100" t="s">
        <v>376</v>
      </c>
      <c r="C1100" t="s">
        <v>0</v>
      </c>
      <c r="E1100" t="s">
        <v>121</v>
      </c>
      <c r="F1100" t="s">
        <v>147</v>
      </c>
      <c r="G1100" t="s">
        <v>148</v>
      </c>
      <c r="H1100" t="s">
        <v>123</v>
      </c>
      <c r="I1100" t="s">
        <v>135</v>
      </c>
      <c r="J1100" t="s">
        <v>26</v>
      </c>
      <c r="K1100" t="s">
        <v>149</v>
      </c>
      <c r="L1100" t="b">
        <v>1</v>
      </c>
      <c r="M1100" s="1">
        <v>43435.5</v>
      </c>
      <c r="N1100" t="s">
        <v>127</v>
      </c>
      <c r="O1100" t="s">
        <v>131</v>
      </c>
      <c r="P1100" s="2">
        <v>43435</v>
      </c>
      <c r="Q1100" s="1">
        <v>43435.5</v>
      </c>
      <c r="R1100" t="s">
        <v>127</v>
      </c>
      <c r="S1100" t="s">
        <v>131</v>
      </c>
      <c r="T1100" s="2">
        <v>43435</v>
      </c>
      <c r="U1100" s="1">
        <v>43434.5</v>
      </c>
      <c r="V1100" s="1">
        <v>43465.5</v>
      </c>
      <c r="W1100">
        <v>52.93</v>
      </c>
      <c r="X1100">
        <v>30950.54</v>
      </c>
      <c r="Y1100">
        <v>0</v>
      </c>
      <c r="Z1100">
        <v>0</v>
      </c>
      <c r="AA1100" t="s">
        <v>3</v>
      </c>
      <c r="AB1100">
        <v>0</v>
      </c>
      <c r="AD1100">
        <v>0</v>
      </c>
      <c r="AF1100">
        <v>0</v>
      </c>
      <c r="AG1100">
        <v>0</v>
      </c>
      <c r="AH1100">
        <v>0</v>
      </c>
    </row>
    <row r="1101" spans="1:34" x14ac:dyDescent="0.3">
      <c r="A1101">
        <v>1071495</v>
      </c>
      <c r="B1101" t="s">
        <v>376</v>
      </c>
      <c r="C1101" t="s">
        <v>0</v>
      </c>
      <c r="E1101" t="s">
        <v>121</v>
      </c>
      <c r="F1101" t="s">
        <v>147</v>
      </c>
      <c r="G1101" t="s">
        <v>148</v>
      </c>
      <c r="H1101" t="s">
        <v>123</v>
      </c>
      <c r="I1101" t="s">
        <v>135</v>
      </c>
      <c r="J1101" t="s">
        <v>26</v>
      </c>
      <c r="K1101" t="s">
        <v>149</v>
      </c>
      <c r="L1101" t="b">
        <v>1</v>
      </c>
      <c r="M1101" s="1">
        <v>43466.5</v>
      </c>
      <c r="N1101" t="s">
        <v>127</v>
      </c>
      <c r="O1101" t="s">
        <v>2</v>
      </c>
      <c r="P1101" s="2">
        <v>43466</v>
      </c>
      <c r="Q1101" s="1">
        <v>43466.5</v>
      </c>
      <c r="R1101" t="s">
        <v>127</v>
      </c>
      <c r="S1101" t="s">
        <v>2</v>
      </c>
      <c r="T1101" s="2">
        <v>43466</v>
      </c>
      <c r="U1101" s="1">
        <v>43465.5</v>
      </c>
      <c r="V1101" s="1">
        <v>43496.5</v>
      </c>
      <c r="W1101">
        <v>46.03</v>
      </c>
      <c r="X1101">
        <v>31263.21</v>
      </c>
      <c r="Y1101">
        <v>0</v>
      </c>
      <c r="Z1101">
        <v>0</v>
      </c>
      <c r="AA1101" t="s">
        <v>3</v>
      </c>
      <c r="AB1101">
        <v>0</v>
      </c>
      <c r="AD1101">
        <v>0</v>
      </c>
      <c r="AF1101">
        <v>0</v>
      </c>
      <c r="AG1101">
        <v>0</v>
      </c>
      <c r="AH1101">
        <v>0</v>
      </c>
    </row>
    <row r="1102" spans="1:34" x14ac:dyDescent="0.3">
      <c r="A1102">
        <v>1074165</v>
      </c>
      <c r="B1102" t="s">
        <v>376</v>
      </c>
      <c r="C1102" t="s">
        <v>0</v>
      </c>
      <c r="E1102" t="s">
        <v>121</v>
      </c>
      <c r="F1102" t="s">
        <v>147</v>
      </c>
      <c r="G1102" t="s">
        <v>148</v>
      </c>
      <c r="H1102" t="s">
        <v>123</v>
      </c>
      <c r="I1102" t="s">
        <v>135</v>
      </c>
      <c r="J1102" t="s">
        <v>26</v>
      </c>
      <c r="K1102" t="s">
        <v>149</v>
      </c>
      <c r="L1102" t="b">
        <v>1</v>
      </c>
      <c r="M1102" s="1">
        <v>43497.5</v>
      </c>
      <c r="N1102" t="s">
        <v>127</v>
      </c>
      <c r="O1102" t="s">
        <v>2</v>
      </c>
      <c r="P1102" s="2">
        <v>43497</v>
      </c>
      <c r="Q1102" s="1">
        <v>43497.5</v>
      </c>
      <c r="R1102" t="s">
        <v>127</v>
      </c>
      <c r="S1102" t="s">
        <v>2</v>
      </c>
      <c r="T1102" s="2">
        <v>43497</v>
      </c>
      <c r="U1102" s="1">
        <v>43496.5</v>
      </c>
      <c r="V1102" s="1">
        <v>43524.5</v>
      </c>
      <c r="W1102">
        <v>42.73</v>
      </c>
      <c r="X1102">
        <v>31232.45</v>
      </c>
      <c r="Y1102">
        <v>0</v>
      </c>
      <c r="Z1102">
        <v>0</v>
      </c>
      <c r="AA1102" t="s">
        <v>3</v>
      </c>
      <c r="AB1102">
        <v>0</v>
      </c>
      <c r="AD1102">
        <v>0</v>
      </c>
      <c r="AF1102">
        <v>0</v>
      </c>
      <c r="AG1102">
        <v>0</v>
      </c>
      <c r="AH1102">
        <v>0</v>
      </c>
    </row>
    <row r="1103" spans="1:34" x14ac:dyDescent="0.3">
      <c r="A1103">
        <v>1077386</v>
      </c>
      <c r="B1103" t="s">
        <v>376</v>
      </c>
      <c r="C1103" t="s">
        <v>0</v>
      </c>
      <c r="E1103" t="s">
        <v>121</v>
      </c>
      <c r="F1103" t="s">
        <v>147</v>
      </c>
      <c r="G1103" t="s">
        <v>148</v>
      </c>
      <c r="H1103" t="s">
        <v>123</v>
      </c>
      <c r="I1103" t="s">
        <v>135</v>
      </c>
      <c r="J1103" t="s">
        <v>26</v>
      </c>
      <c r="K1103" t="s">
        <v>149</v>
      </c>
      <c r="L1103" t="b">
        <v>1</v>
      </c>
      <c r="M1103" s="1">
        <v>43525.5</v>
      </c>
      <c r="N1103" t="s">
        <v>127</v>
      </c>
      <c r="O1103" t="s">
        <v>2</v>
      </c>
      <c r="P1103" s="2">
        <v>43525</v>
      </c>
      <c r="Q1103" s="1">
        <v>43525.5</v>
      </c>
      <c r="R1103" t="s">
        <v>127</v>
      </c>
      <c r="S1103" t="s">
        <v>2</v>
      </c>
      <c r="T1103" s="2">
        <v>43525</v>
      </c>
      <c r="U1103" s="1">
        <v>43524.5</v>
      </c>
      <c r="V1103" s="1">
        <v>43553.5</v>
      </c>
      <c r="W1103">
        <v>49.58</v>
      </c>
      <c r="X1103">
        <v>33563.68</v>
      </c>
      <c r="Y1103">
        <v>0</v>
      </c>
      <c r="Z1103">
        <v>0</v>
      </c>
      <c r="AA1103" t="s">
        <v>3</v>
      </c>
      <c r="AB1103">
        <v>0</v>
      </c>
      <c r="AD1103">
        <v>0</v>
      </c>
      <c r="AF1103">
        <v>0</v>
      </c>
      <c r="AG1103">
        <v>0</v>
      </c>
      <c r="AH1103">
        <v>0</v>
      </c>
    </row>
    <row r="1104" spans="1:34" x14ac:dyDescent="0.3">
      <c r="A1104">
        <v>1092496</v>
      </c>
      <c r="B1104" t="s">
        <v>376</v>
      </c>
      <c r="C1104" t="s">
        <v>0</v>
      </c>
      <c r="E1104" t="s">
        <v>121</v>
      </c>
      <c r="F1104" t="s">
        <v>147</v>
      </c>
      <c r="G1104" t="s">
        <v>148</v>
      </c>
      <c r="H1104" t="s">
        <v>123</v>
      </c>
      <c r="I1104" t="s">
        <v>135</v>
      </c>
      <c r="J1104" t="s">
        <v>26</v>
      </c>
      <c r="K1104" t="s">
        <v>149</v>
      </c>
      <c r="L1104" t="b">
        <v>1</v>
      </c>
      <c r="M1104" s="1">
        <v>43556.5</v>
      </c>
      <c r="N1104" t="s">
        <v>127</v>
      </c>
      <c r="O1104" t="s">
        <v>130</v>
      </c>
      <c r="P1104" s="2">
        <v>43556</v>
      </c>
      <c r="Q1104" s="1">
        <v>43556.5</v>
      </c>
      <c r="R1104" t="s">
        <v>127</v>
      </c>
      <c r="S1104" t="s">
        <v>130</v>
      </c>
      <c r="T1104" s="2">
        <v>43556</v>
      </c>
      <c r="U1104" s="1">
        <v>43553.5</v>
      </c>
      <c r="V1104" s="1">
        <v>43585.5</v>
      </c>
      <c r="W1104">
        <v>77.7</v>
      </c>
      <c r="X1104">
        <v>42756.46</v>
      </c>
      <c r="Y1104">
        <v>0</v>
      </c>
      <c r="Z1104">
        <v>0</v>
      </c>
      <c r="AA1104" t="s">
        <v>3</v>
      </c>
      <c r="AB1104">
        <v>0</v>
      </c>
      <c r="AD1104">
        <v>0</v>
      </c>
      <c r="AF1104">
        <v>0</v>
      </c>
      <c r="AG1104">
        <v>0</v>
      </c>
      <c r="AH1104">
        <v>0</v>
      </c>
    </row>
    <row r="1105" spans="1:34" x14ac:dyDescent="0.3">
      <c r="A1105">
        <v>1095648</v>
      </c>
      <c r="B1105" t="s">
        <v>376</v>
      </c>
      <c r="C1105" t="s">
        <v>0</v>
      </c>
      <c r="E1105" t="s">
        <v>121</v>
      </c>
      <c r="F1105" t="s">
        <v>147</v>
      </c>
      <c r="G1105" t="s">
        <v>148</v>
      </c>
      <c r="H1105" t="s">
        <v>123</v>
      </c>
      <c r="I1105" t="s">
        <v>135</v>
      </c>
      <c r="J1105" t="s">
        <v>26</v>
      </c>
      <c r="K1105" t="s">
        <v>149</v>
      </c>
      <c r="L1105" t="b">
        <v>1</v>
      </c>
      <c r="M1105" s="1">
        <v>43586.5</v>
      </c>
      <c r="N1105" t="s">
        <v>127</v>
      </c>
      <c r="O1105" t="s">
        <v>130</v>
      </c>
      <c r="P1105" s="2">
        <v>43586</v>
      </c>
      <c r="Q1105" s="1">
        <v>43586.5</v>
      </c>
      <c r="R1105" t="s">
        <v>127</v>
      </c>
      <c r="S1105" t="s">
        <v>130</v>
      </c>
      <c r="T1105" s="2">
        <v>43586</v>
      </c>
      <c r="U1105" s="1">
        <v>43585.5</v>
      </c>
      <c r="V1105" s="1">
        <v>43616.5</v>
      </c>
      <c r="W1105">
        <v>63.89</v>
      </c>
      <c r="X1105">
        <v>44636.93</v>
      </c>
      <c r="Y1105">
        <v>0</v>
      </c>
      <c r="Z1105">
        <v>0</v>
      </c>
      <c r="AA1105" t="s">
        <v>3</v>
      </c>
      <c r="AB1105">
        <v>0</v>
      </c>
      <c r="AD1105">
        <v>0</v>
      </c>
      <c r="AF1105">
        <v>0</v>
      </c>
      <c r="AG1105">
        <v>0</v>
      </c>
      <c r="AH1105">
        <v>0</v>
      </c>
    </row>
    <row r="1106" spans="1:34" x14ac:dyDescent="0.3">
      <c r="A1106">
        <v>1099223</v>
      </c>
      <c r="B1106" t="s">
        <v>376</v>
      </c>
      <c r="C1106" t="s">
        <v>0</v>
      </c>
      <c r="E1106" t="s">
        <v>121</v>
      </c>
      <c r="F1106" t="s">
        <v>147</v>
      </c>
      <c r="G1106" t="s">
        <v>148</v>
      </c>
      <c r="H1106" t="s">
        <v>123</v>
      </c>
      <c r="I1106" t="s">
        <v>135</v>
      </c>
      <c r="J1106" t="s">
        <v>26</v>
      </c>
      <c r="K1106" t="s">
        <v>149</v>
      </c>
      <c r="L1106" t="b">
        <v>1</v>
      </c>
      <c r="M1106" s="1">
        <v>43617.5</v>
      </c>
      <c r="N1106" t="s">
        <v>127</v>
      </c>
      <c r="O1106" t="s">
        <v>130</v>
      </c>
      <c r="P1106" s="2">
        <v>43617</v>
      </c>
      <c r="Q1106" s="1">
        <v>43617.5</v>
      </c>
      <c r="R1106" t="s">
        <v>127</v>
      </c>
      <c r="S1106" t="s">
        <v>130</v>
      </c>
      <c r="T1106" s="2">
        <v>43617</v>
      </c>
      <c r="U1106" s="1">
        <v>43616.5</v>
      </c>
      <c r="V1106" s="1">
        <v>43646.5</v>
      </c>
      <c r="W1106">
        <v>63.86</v>
      </c>
      <c r="X1106">
        <v>45543.69</v>
      </c>
      <c r="Y1106">
        <v>0</v>
      </c>
      <c r="Z1106">
        <v>0</v>
      </c>
      <c r="AA1106" t="s">
        <v>3</v>
      </c>
      <c r="AB1106">
        <v>0</v>
      </c>
      <c r="AD1106">
        <v>0</v>
      </c>
      <c r="AF1106">
        <v>0</v>
      </c>
      <c r="AG1106">
        <v>0</v>
      </c>
      <c r="AH1106">
        <v>0</v>
      </c>
    </row>
    <row r="1107" spans="1:34" x14ac:dyDescent="0.3">
      <c r="A1107">
        <v>1055119</v>
      </c>
      <c r="B1107" t="s">
        <v>377</v>
      </c>
      <c r="C1107" t="s">
        <v>120</v>
      </c>
      <c r="E1107" t="s">
        <v>121</v>
      </c>
      <c r="F1107" t="s">
        <v>378</v>
      </c>
      <c r="G1107" t="s">
        <v>379</v>
      </c>
      <c r="H1107" t="s">
        <v>123</v>
      </c>
      <c r="I1107" t="s">
        <v>135</v>
      </c>
      <c r="J1107" t="s">
        <v>380</v>
      </c>
      <c r="K1107" t="s">
        <v>137</v>
      </c>
      <c r="L1107" t="b">
        <v>1</v>
      </c>
      <c r="M1107" s="1">
        <v>43282.5</v>
      </c>
      <c r="N1107" t="s">
        <v>127</v>
      </c>
      <c r="O1107" t="s">
        <v>128</v>
      </c>
      <c r="P1107" s="2">
        <v>43282</v>
      </c>
      <c r="Q1107" s="1">
        <v>43252.5</v>
      </c>
      <c r="R1107" t="s">
        <v>129</v>
      </c>
      <c r="S1107" t="s">
        <v>130</v>
      </c>
      <c r="T1107" s="2">
        <v>43252</v>
      </c>
      <c r="U1107" s="1">
        <v>43253.5</v>
      </c>
      <c r="V1107" s="1">
        <v>43283.5</v>
      </c>
      <c r="W1107">
        <v>0</v>
      </c>
      <c r="X1107">
        <v>113</v>
      </c>
      <c r="Y1107">
        <v>20.079999999999998</v>
      </c>
      <c r="Z1107">
        <v>20.079999999999998</v>
      </c>
      <c r="AA1107" t="s">
        <v>3</v>
      </c>
      <c r="AB1107">
        <v>4597</v>
      </c>
      <c r="AD1107">
        <v>0</v>
      </c>
      <c r="AF1107">
        <v>0</v>
      </c>
      <c r="AG1107">
        <v>1.79</v>
      </c>
      <c r="AH1107">
        <v>0</v>
      </c>
    </row>
    <row r="1108" spans="1:34" x14ac:dyDescent="0.3">
      <c r="A1108">
        <v>1058047</v>
      </c>
      <c r="B1108" t="s">
        <v>377</v>
      </c>
      <c r="C1108" t="s">
        <v>120</v>
      </c>
      <c r="E1108" t="s">
        <v>121</v>
      </c>
      <c r="F1108" t="s">
        <v>378</v>
      </c>
      <c r="G1108" t="s">
        <v>379</v>
      </c>
      <c r="H1108" t="s">
        <v>123</v>
      </c>
      <c r="I1108" t="s">
        <v>135</v>
      </c>
      <c r="J1108" t="s">
        <v>380</v>
      </c>
      <c r="K1108" t="s">
        <v>137</v>
      </c>
      <c r="L1108" t="b">
        <v>1</v>
      </c>
      <c r="M1108" s="1">
        <v>43313.5</v>
      </c>
      <c r="N1108" t="s">
        <v>127</v>
      </c>
      <c r="O1108" t="s">
        <v>128</v>
      </c>
      <c r="P1108" s="2">
        <v>43313</v>
      </c>
      <c r="Q1108" s="1">
        <v>43282.5</v>
      </c>
      <c r="R1108" t="s">
        <v>127</v>
      </c>
      <c r="S1108" t="s">
        <v>128</v>
      </c>
      <c r="T1108" s="2">
        <v>43282</v>
      </c>
      <c r="U1108" s="1">
        <v>43283.5</v>
      </c>
      <c r="V1108" s="1">
        <v>43314.5</v>
      </c>
      <c r="W1108">
        <v>0</v>
      </c>
      <c r="X1108">
        <v>121</v>
      </c>
      <c r="Y1108">
        <v>20.75</v>
      </c>
      <c r="Z1108">
        <v>20.75</v>
      </c>
      <c r="AA1108" t="s">
        <v>3</v>
      </c>
      <c r="AB1108">
        <v>4718</v>
      </c>
      <c r="AD1108">
        <v>0</v>
      </c>
      <c r="AF1108">
        <v>0</v>
      </c>
      <c r="AG1108">
        <v>1.85</v>
      </c>
      <c r="AH1108">
        <v>0</v>
      </c>
    </row>
    <row r="1109" spans="1:34" x14ac:dyDescent="0.3">
      <c r="A1109">
        <v>1060285</v>
      </c>
      <c r="B1109" t="s">
        <v>377</v>
      </c>
      <c r="C1109" t="s">
        <v>120</v>
      </c>
      <c r="E1109" t="s">
        <v>121</v>
      </c>
      <c r="F1109" t="s">
        <v>378</v>
      </c>
      <c r="G1109" t="s">
        <v>379</v>
      </c>
      <c r="H1109" t="s">
        <v>123</v>
      </c>
      <c r="I1109" t="s">
        <v>135</v>
      </c>
      <c r="J1109" t="s">
        <v>380</v>
      </c>
      <c r="K1109" t="s">
        <v>137</v>
      </c>
      <c r="L1109" t="b">
        <v>1</v>
      </c>
      <c r="M1109" s="1">
        <v>43344.5</v>
      </c>
      <c r="N1109" t="s">
        <v>127</v>
      </c>
      <c r="O1109" t="s">
        <v>128</v>
      </c>
      <c r="P1109" s="2">
        <v>43344</v>
      </c>
      <c r="Q1109" s="1">
        <v>43313.5</v>
      </c>
      <c r="R1109" t="s">
        <v>127</v>
      </c>
      <c r="S1109" t="s">
        <v>128</v>
      </c>
      <c r="T1109" s="2">
        <v>43313</v>
      </c>
      <c r="U1109" s="1">
        <v>43314.5</v>
      </c>
      <c r="V1109" s="1">
        <v>43345.5</v>
      </c>
      <c r="W1109">
        <v>0</v>
      </c>
      <c r="X1109">
        <v>121</v>
      </c>
      <c r="Y1109">
        <v>20.75</v>
      </c>
      <c r="Z1109">
        <v>20.75</v>
      </c>
      <c r="AA1109" t="s">
        <v>3</v>
      </c>
      <c r="AB1109">
        <v>4839</v>
      </c>
      <c r="AD1109">
        <v>0</v>
      </c>
      <c r="AF1109">
        <v>0</v>
      </c>
      <c r="AG1109">
        <v>1.85</v>
      </c>
      <c r="AH1109">
        <v>0</v>
      </c>
    </row>
    <row r="1110" spans="1:34" x14ac:dyDescent="0.3">
      <c r="A1110">
        <v>1063412</v>
      </c>
      <c r="B1110" t="s">
        <v>377</v>
      </c>
      <c r="C1110" t="s">
        <v>120</v>
      </c>
      <c r="E1110" t="s">
        <v>121</v>
      </c>
      <c r="F1110" t="s">
        <v>378</v>
      </c>
      <c r="G1110" t="s">
        <v>379</v>
      </c>
      <c r="H1110" t="s">
        <v>123</v>
      </c>
      <c r="I1110" t="s">
        <v>135</v>
      </c>
      <c r="J1110" t="s">
        <v>380</v>
      </c>
      <c r="K1110" t="s">
        <v>137</v>
      </c>
      <c r="L1110" t="b">
        <v>1</v>
      </c>
      <c r="M1110" s="1">
        <v>43374.5</v>
      </c>
      <c r="N1110" t="s">
        <v>127</v>
      </c>
      <c r="O1110" t="s">
        <v>131</v>
      </c>
      <c r="P1110" s="2">
        <v>43374</v>
      </c>
      <c r="Q1110" s="1">
        <v>43344.5</v>
      </c>
      <c r="R1110" t="s">
        <v>127</v>
      </c>
      <c r="S1110" t="s">
        <v>128</v>
      </c>
      <c r="T1110" s="2">
        <v>43344</v>
      </c>
      <c r="U1110" s="1">
        <v>43345.5</v>
      </c>
      <c r="V1110" s="1">
        <v>43375.5</v>
      </c>
      <c r="W1110">
        <v>0</v>
      </c>
      <c r="X1110">
        <v>157</v>
      </c>
      <c r="Y1110">
        <v>19.57</v>
      </c>
      <c r="Z1110">
        <v>19.57</v>
      </c>
      <c r="AA1110" t="s">
        <v>3</v>
      </c>
      <c r="AB1110">
        <v>4996</v>
      </c>
      <c r="AD1110">
        <v>0</v>
      </c>
      <c r="AF1110">
        <v>0</v>
      </c>
      <c r="AG1110">
        <v>2.02</v>
      </c>
      <c r="AH1110">
        <v>0</v>
      </c>
    </row>
    <row r="1111" spans="1:34" x14ac:dyDescent="0.3">
      <c r="A1111">
        <v>1065665</v>
      </c>
      <c r="B1111" t="s">
        <v>377</v>
      </c>
      <c r="C1111" t="s">
        <v>120</v>
      </c>
      <c r="E1111" t="s">
        <v>121</v>
      </c>
      <c r="F1111" t="s">
        <v>378</v>
      </c>
      <c r="G1111" t="s">
        <v>379</v>
      </c>
      <c r="H1111" t="s">
        <v>123</v>
      </c>
      <c r="I1111" t="s">
        <v>135</v>
      </c>
      <c r="J1111" t="s">
        <v>380</v>
      </c>
      <c r="K1111" t="s">
        <v>137</v>
      </c>
      <c r="L1111" t="b">
        <v>1</v>
      </c>
      <c r="M1111" s="1">
        <v>43405.5</v>
      </c>
      <c r="N1111" t="s">
        <v>127</v>
      </c>
      <c r="O1111" t="s">
        <v>131</v>
      </c>
      <c r="P1111" s="2">
        <v>43405</v>
      </c>
      <c r="Q1111" s="1">
        <v>43374.5</v>
      </c>
      <c r="R1111" t="s">
        <v>127</v>
      </c>
      <c r="S1111" t="s">
        <v>131</v>
      </c>
      <c r="T1111" s="2">
        <v>43374</v>
      </c>
      <c r="U1111" s="1">
        <v>43375.5</v>
      </c>
      <c r="V1111" s="1">
        <v>43406.5</v>
      </c>
      <c r="W1111">
        <v>0</v>
      </c>
      <c r="X1111">
        <v>152</v>
      </c>
      <c r="Y1111">
        <v>19.21</v>
      </c>
      <c r="Z1111">
        <v>19.21</v>
      </c>
      <c r="AA1111" t="s">
        <v>3</v>
      </c>
      <c r="AB1111">
        <v>5148</v>
      </c>
      <c r="AD1111">
        <v>0</v>
      </c>
      <c r="AF1111">
        <v>0</v>
      </c>
      <c r="AG1111">
        <v>1.71</v>
      </c>
      <c r="AH1111">
        <v>0</v>
      </c>
    </row>
    <row r="1112" spans="1:34" x14ac:dyDescent="0.3">
      <c r="A1112">
        <v>1068214</v>
      </c>
      <c r="B1112" t="s">
        <v>377</v>
      </c>
      <c r="C1112" t="s">
        <v>120</v>
      </c>
      <c r="E1112" t="s">
        <v>121</v>
      </c>
      <c r="F1112" t="s">
        <v>378</v>
      </c>
      <c r="G1112" t="s">
        <v>379</v>
      </c>
      <c r="H1112" t="s">
        <v>123</v>
      </c>
      <c r="I1112" t="s">
        <v>135</v>
      </c>
      <c r="J1112" t="s">
        <v>380</v>
      </c>
      <c r="K1112" t="s">
        <v>137</v>
      </c>
      <c r="L1112" t="b">
        <v>1</v>
      </c>
      <c r="M1112" s="1">
        <v>43435.5</v>
      </c>
      <c r="N1112" t="s">
        <v>127</v>
      </c>
      <c r="O1112" t="s">
        <v>131</v>
      </c>
      <c r="P1112" s="2">
        <v>43435</v>
      </c>
      <c r="Q1112" s="1">
        <v>43405.5</v>
      </c>
      <c r="R1112" t="s">
        <v>127</v>
      </c>
      <c r="S1112" t="s">
        <v>131</v>
      </c>
      <c r="T1112" s="2">
        <v>43405</v>
      </c>
      <c r="U1112" s="1">
        <v>43406.5</v>
      </c>
      <c r="V1112" s="1">
        <v>43436.5</v>
      </c>
      <c r="W1112">
        <v>0</v>
      </c>
      <c r="X1112">
        <v>185</v>
      </c>
      <c r="Y1112">
        <v>21.57</v>
      </c>
      <c r="Z1112">
        <v>21.57</v>
      </c>
      <c r="AA1112" t="s">
        <v>3</v>
      </c>
      <c r="AB1112">
        <v>5333</v>
      </c>
      <c r="AD1112">
        <v>0</v>
      </c>
      <c r="AF1112">
        <v>0</v>
      </c>
      <c r="AG1112">
        <v>1.92</v>
      </c>
      <c r="AH1112">
        <v>0</v>
      </c>
    </row>
    <row r="1113" spans="1:34" x14ac:dyDescent="0.3">
      <c r="A1113">
        <v>1070470</v>
      </c>
      <c r="B1113" t="s">
        <v>377</v>
      </c>
      <c r="C1113" t="s">
        <v>120</v>
      </c>
      <c r="E1113" t="s">
        <v>121</v>
      </c>
      <c r="F1113" t="s">
        <v>378</v>
      </c>
      <c r="G1113" t="s">
        <v>379</v>
      </c>
      <c r="H1113" t="s">
        <v>123</v>
      </c>
      <c r="I1113" t="s">
        <v>135</v>
      </c>
      <c r="J1113" t="s">
        <v>380</v>
      </c>
      <c r="K1113" t="s">
        <v>137</v>
      </c>
      <c r="L1113" t="b">
        <v>1</v>
      </c>
      <c r="M1113" s="1">
        <v>43466.5</v>
      </c>
      <c r="N1113" t="s">
        <v>127</v>
      </c>
      <c r="O1113" t="s">
        <v>2</v>
      </c>
      <c r="P1113" s="2">
        <v>43466</v>
      </c>
      <c r="Q1113" s="1">
        <v>43435.5</v>
      </c>
      <c r="R1113" t="s">
        <v>127</v>
      </c>
      <c r="S1113" t="s">
        <v>131</v>
      </c>
      <c r="T1113" s="2">
        <v>43435</v>
      </c>
      <c r="U1113" s="1">
        <v>43436.5</v>
      </c>
      <c r="V1113" s="1">
        <v>43467.5</v>
      </c>
      <c r="W1113">
        <v>0</v>
      </c>
      <c r="X1113">
        <v>184</v>
      </c>
      <c r="Y1113">
        <v>21.6</v>
      </c>
      <c r="Z1113">
        <v>21.6</v>
      </c>
      <c r="AA1113" t="s">
        <v>3</v>
      </c>
      <c r="AB1113">
        <v>5517</v>
      </c>
      <c r="AD1113">
        <v>0</v>
      </c>
      <c r="AF1113">
        <v>0</v>
      </c>
      <c r="AG1113">
        <v>1.91</v>
      </c>
      <c r="AH1113">
        <v>0</v>
      </c>
    </row>
    <row r="1114" spans="1:34" x14ac:dyDescent="0.3">
      <c r="A1114">
        <v>1072540</v>
      </c>
      <c r="B1114" t="s">
        <v>377</v>
      </c>
      <c r="C1114" t="s">
        <v>120</v>
      </c>
      <c r="E1114" t="s">
        <v>121</v>
      </c>
      <c r="F1114" t="s">
        <v>378</v>
      </c>
      <c r="G1114" t="s">
        <v>379</v>
      </c>
      <c r="H1114" t="s">
        <v>123</v>
      </c>
      <c r="I1114" t="s">
        <v>135</v>
      </c>
      <c r="J1114" t="s">
        <v>380</v>
      </c>
      <c r="K1114" t="s">
        <v>137</v>
      </c>
      <c r="L1114" t="b">
        <v>1</v>
      </c>
      <c r="M1114" s="1">
        <v>43497.5</v>
      </c>
      <c r="N1114" t="s">
        <v>127</v>
      </c>
      <c r="O1114" t="s">
        <v>2</v>
      </c>
      <c r="P1114" s="2">
        <v>43497</v>
      </c>
      <c r="Q1114" s="1">
        <v>43466.5</v>
      </c>
      <c r="R1114" t="s">
        <v>127</v>
      </c>
      <c r="S1114" t="s">
        <v>2</v>
      </c>
      <c r="T1114" s="2">
        <v>43466</v>
      </c>
      <c r="U1114" s="1">
        <v>43467.5</v>
      </c>
      <c r="V1114" s="1">
        <v>43498.5</v>
      </c>
      <c r="W1114">
        <v>0</v>
      </c>
      <c r="X1114">
        <v>155</v>
      </c>
      <c r="Y1114">
        <v>19.48</v>
      </c>
      <c r="Z1114">
        <v>19.48</v>
      </c>
      <c r="AA1114" t="s">
        <v>3</v>
      </c>
      <c r="AB1114">
        <v>5672</v>
      </c>
      <c r="AD1114">
        <v>0</v>
      </c>
      <c r="AF1114">
        <v>0</v>
      </c>
      <c r="AG1114">
        <v>1.72</v>
      </c>
      <c r="AH1114">
        <v>0</v>
      </c>
    </row>
    <row r="1115" spans="1:34" x14ac:dyDescent="0.3">
      <c r="A1115">
        <v>1075658</v>
      </c>
      <c r="B1115" t="s">
        <v>377</v>
      </c>
      <c r="C1115" t="s">
        <v>120</v>
      </c>
      <c r="E1115" t="s">
        <v>121</v>
      </c>
      <c r="F1115" t="s">
        <v>378</v>
      </c>
      <c r="G1115" t="s">
        <v>379</v>
      </c>
      <c r="H1115" t="s">
        <v>123</v>
      </c>
      <c r="I1115" t="s">
        <v>135</v>
      </c>
      <c r="J1115" t="s">
        <v>380</v>
      </c>
      <c r="K1115" t="s">
        <v>137</v>
      </c>
      <c r="L1115" t="b">
        <v>1</v>
      </c>
      <c r="M1115" s="1">
        <v>43525.5</v>
      </c>
      <c r="N1115" t="s">
        <v>127</v>
      </c>
      <c r="O1115" t="s">
        <v>2</v>
      </c>
      <c r="P1115" s="2">
        <v>43525</v>
      </c>
      <c r="Q1115" s="1">
        <v>43497.5</v>
      </c>
      <c r="R1115" t="s">
        <v>127</v>
      </c>
      <c r="S1115" t="s">
        <v>2</v>
      </c>
      <c r="T1115" s="2">
        <v>43497</v>
      </c>
      <c r="U1115" s="1">
        <v>43498.5</v>
      </c>
      <c r="V1115" s="1">
        <v>43526.5</v>
      </c>
      <c r="W1115">
        <v>0</v>
      </c>
      <c r="X1115">
        <v>167</v>
      </c>
      <c r="Y1115">
        <v>20.350000000000001</v>
      </c>
      <c r="Z1115">
        <v>20.350000000000001</v>
      </c>
      <c r="AA1115" t="s">
        <v>3</v>
      </c>
      <c r="AB1115">
        <v>5839</v>
      </c>
      <c r="AD1115">
        <v>0</v>
      </c>
      <c r="AF1115">
        <v>0</v>
      </c>
      <c r="AG1115">
        <v>1.8</v>
      </c>
      <c r="AH1115">
        <v>0</v>
      </c>
    </row>
    <row r="1116" spans="1:34" x14ac:dyDescent="0.3">
      <c r="A1116">
        <v>1091354</v>
      </c>
      <c r="B1116" t="s">
        <v>377</v>
      </c>
      <c r="C1116" t="s">
        <v>120</v>
      </c>
      <c r="E1116" t="s">
        <v>121</v>
      </c>
      <c r="F1116" t="s">
        <v>378</v>
      </c>
      <c r="G1116" t="s">
        <v>379</v>
      </c>
      <c r="H1116" t="s">
        <v>123</v>
      </c>
      <c r="I1116" t="s">
        <v>135</v>
      </c>
      <c r="J1116" t="s">
        <v>380</v>
      </c>
      <c r="K1116" t="s">
        <v>137</v>
      </c>
      <c r="L1116" t="b">
        <v>1</v>
      </c>
      <c r="M1116" s="1">
        <v>43556.5</v>
      </c>
      <c r="N1116" t="s">
        <v>127</v>
      </c>
      <c r="O1116" t="s">
        <v>130</v>
      </c>
      <c r="P1116" s="2">
        <v>43556</v>
      </c>
      <c r="Q1116" s="1">
        <v>43525.5</v>
      </c>
      <c r="R1116" t="s">
        <v>127</v>
      </c>
      <c r="S1116" t="s">
        <v>2</v>
      </c>
      <c r="T1116" s="2">
        <v>43525</v>
      </c>
      <c r="U1116" s="1">
        <v>43526.5</v>
      </c>
      <c r="V1116" s="1">
        <v>43557.5</v>
      </c>
      <c r="W1116">
        <v>0</v>
      </c>
      <c r="X1116">
        <v>138</v>
      </c>
      <c r="Y1116">
        <v>18.690000000000001</v>
      </c>
      <c r="Z1116">
        <v>18.690000000000001</v>
      </c>
      <c r="AA1116" t="s">
        <v>3</v>
      </c>
      <c r="AB1116">
        <v>5977</v>
      </c>
      <c r="AD1116">
        <v>0</v>
      </c>
      <c r="AF1116">
        <v>0</v>
      </c>
      <c r="AG1116">
        <v>1.66</v>
      </c>
      <c r="AH1116">
        <v>0</v>
      </c>
    </row>
    <row r="1117" spans="1:34" x14ac:dyDescent="0.3">
      <c r="A1117">
        <v>1094391</v>
      </c>
      <c r="B1117" t="s">
        <v>377</v>
      </c>
      <c r="C1117" t="s">
        <v>120</v>
      </c>
      <c r="E1117" t="s">
        <v>121</v>
      </c>
      <c r="F1117" t="s">
        <v>378</v>
      </c>
      <c r="G1117" t="s">
        <v>379</v>
      </c>
      <c r="H1117" t="s">
        <v>123</v>
      </c>
      <c r="I1117" t="s">
        <v>135</v>
      </c>
      <c r="J1117" t="s">
        <v>380</v>
      </c>
      <c r="K1117" t="s">
        <v>137</v>
      </c>
      <c r="L1117" t="b">
        <v>1</v>
      </c>
      <c r="M1117" s="1">
        <v>43586.5</v>
      </c>
      <c r="N1117" t="s">
        <v>127</v>
      </c>
      <c r="O1117" t="s">
        <v>130</v>
      </c>
      <c r="P1117" s="2">
        <v>43586</v>
      </c>
      <c r="Q1117" s="1">
        <v>43556.5</v>
      </c>
      <c r="R1117" t="s">
        <v>127</v>
      </c>
      <c r="S1117" t="s">
        <v>130</v>
      </c>
      <c r="T1117" s="2">
        <v>43556</v>
      </c>
      <c r="U1117" s="1">
        <v>43557.5</v>
      </c>
      <c r="V1117" s="1">
        <v>43587.5</v>
      </c>
      <c r="W1117">
        <v>0</v>
      </c>
      <c r="X1117">
        <v>130</v>
      </c>
      <c r="Y1117">
        <v>18.760000000000002</v>
      </c>
      <c r="Z1117">
        <v>18.760000000000002</v>
      </c>
      <c r="AA1117" t="s">
        <v>3</v>
      </c>
      <c r="AB1117">
        <v>6107</v>
      </c>
      <c r="AD1117">
        <v>0</v>
      </c>
      <c r="AF1117">
        <v>0</v>
      </c>
      <c r="AG1117">
        <v>1.66</v>
      </c>
      <c r="AH1117">
        <v>0</v>
      </c>
    </row>
    <row r="1118" spans="1:34" x14ac:dyDescent="0.3">
      <c r="A1118">
        <v>1098187</v>
      </c>
      <c r="B1118" t="s">
        <v>377</v>
      </c>
      <c r="C1118" t="s">
        <v>120</v>
      </c>
      <c r="E1118" t="s">
        <v>121</v>
      </c>
      <c r="F1118" t="s">
        <v>378</v>
      </c>
      <c r="G1118" t="s">
        <v>379</v>
      </c>
      <c r="H1118" t="s">
        <v>123</v>
      </c>
      <c r="I1118" t="s">
        <v>135</v>
      </c>
      <c r="J1118" t="s">
        <v>380</v>
      </c>
      <c r="K1118" t="s">
        <v>137</v>
      </c>
      <c r="L1118" t="b">
        <v>1</v>
      </c>
      <c r="M1118" s="1">
        <v>43617.5</v>
      </c>
      <c r="N1118" t="s">
        <v>127</v>
      </c>
      <c r="O1118" t="s">
        <v>130</v>
      </c>
      <c r="P1118" s="2">
        <v>43617</v>
      </c>
      <c r="Q1118" s="1">
        <v>43586.5</v>
      </c>
      <c r="R1118" t="s">
        <v>127</v>
      </c>
      <c r="S1118" t="s">
        <v>130</v>
      </c>
      <c r="T1118" s="2">
        <v>43586</v>
      </c>
      <c r="U1118" s="1">
        <v>43587.5</v>
      </c>
      <c r="V1118" s="1">
        <v>43620.5</v>
      </c>
      <c r="W1118">
        <v>0</v>
      </c>
      <c r="X1118">
        <v>128</v>
      </c>
      <c r="Y1118">
        <v>18.62</v>
      </c>
      <c r="Z1118">
        <v>18.62</v>
      </c>
      <c r="AA1118" t="s">
        <v>3</v>
      </c>
      <c r="AB1118">
        <v>6235</v>
      </c>
      <c r="AD1118">
        <v>0</v>
      </c>
      <c r="AF1118">
        <v>0</v>
      </c>
      <c r="AG1118">
        <v>1.65</v>
      </c>
      <c r="AH1118">
        <v>0</v>
      </c>
    </row>
    <row r="1119" spans="1:34" x14ac:dyDescent="0.3">
      <c r="A1119">
        <v>1055053</v>
      </c>
      <c r="B1119" t="s">
        <v>381</v>
      </c>
      <c r="C1119" t="s">
        <v>120</v>
      </c>
      <c r="E1119" t="s">
        <v>121</v>
      </c>
      <c r="F1119" t="s">
        <v>382</v>
      </c>
      <c r="G1119" t="s">
        <v>383</v>
      </c>
      <c r="H1119" t="s">
        <v>123</v>
      </c>
      <c r="I1119" t="s">
        <v>135</v>
      </c>
      <c r="J1119" t="s">
        <v>384</v>
      </c>
      <c r="K1119" t="s">
        <v>216</v>
      </c>
      <c r="L1119" t="b">
        <v>1</v>
      </c>
      <c r="M1119" s="1">
        <v>43282.5</v>
      </c>
      <c r="N1119" t="s">
        <v>127</v>
      </c>
      <c r="O1119" t="s">
        <v>128</v>
      </c>
      <c r="P1119" s="2">
        <v>43282</v>
      </c>
      <c r="Q1119" s="1">
        <v>43252.5</v>
      </c>
      <c r="R1119" t="s">
        <v>129</v>
      </c>
      <c r="S1119" t="s">
        <v>130</v>
      </c>
      <c r="T1119" s="2">
        <v>43252</v>
      </c>
      <c r="U1119" s="1">
        <v>43255.5</v>
      </c>
      <c r="V1119" s="1">
        <v>43285.5</v>
      </c>
      <c r="W1119">
        <v>0</v>
      </c>
      <c r="X1119">
        <v>11360</v>
      </c>
      <c r="Y1119">
        <v>1279.5</v>
      </c>
      <c r="Z1119">
        <v>1279.5</v>
      </c>
      <c r="AA1119" t="s">
        <v>3</v>
      </c>
      <c r="AB1119">
        <v>9886</v>
      </c>
      <c r="AD1119">
        <v>0</v>
      </c>
      <c r="AF1119">
        <v>0</v>
      </c>
      <c r="AG1119">
        <v>113.67</v>
      </c>
      <c r="AH1119">
        <v>0</v>
      </c>
    </row>
    <row r="1120" spans="1:34" x14ac:dyDescent="0.3">
      <c r="A1120">
        <v>1057496</v>
      </c>
      <c r="B1120" t="s">
        <v>381</v>
      </c>
      <c r="C1120" t="s">
        <v>120</v>
      </c>
      <c r="E1120" t="s">
        <v>121</v>
      </c>
      <c r="F1120" t="s">
        <v>382</v>
      </c>
      <c r="G1120" t="s">
        <v>383</v>
      </c>
      <c r="H1120" t="s">
        <v>123</v>
      </c>
      <c r="I1120" t="s">
        <v>135</v>
      </c>
      <c r="J1120" t="s">
        <v>384</v>
      </c>
      <c r="K1120" t="s">
        <v>216</v>
      </c>
      <c r="L1120" t="b">
        <v>1</v>
      </c>
      <c r="M1120" s="1">
        <v>43313.5</v>
      </c>
      <c r="N1120" t="s">
        <v>127</v>
      </c>
      <c r="O1120" t="s">
        <v>128</v>
      </c>
      <c r="P1120" s="2">
        <v>43313</v>
      </c>
      <c r="Q1120" s="1">
        <v>43282.5</v>
      </c>
      <c r="R1120" t="s">
        <v>127</v>
      </c>
      <c r="S1120" t="s">
        <v>128</v>
      </c>
      <c r="T1120" s="2">
        <v>43282</v>
      </c>
      <c r="U1120" s="1">
        <v>43285.5</v>
      </c>
      <c r="V1120" s="1">
        <v>43314.5</v>
      </c>
      <c r="W1120">
        <v>0</v>
      </c>
      <c r="X1120">
        <v>12480</v>
      </c>
      <c r="Y1120">
        <v>1406.32</v>
      </c>
      <c r="Z1120">
        <v>1406.32</v>
      </c>
      <c r="AA1120" t="s">
        <v>3</v>
      </c>
      <c r="AB1120">
        <v>10042</v>
      </c>
      <c r="AD1120">
        <v>0</v>
      </c>
      <c r="AF1120">
        <v>0</v>
      </c>
      <c r="AG1120">
        <v>124.94</v>
      </c>
      <c r="AH1120">
        <v>0</v>
      </c>
    </row>
    <row r="1121" spans="1:34" x14ac:dyDescent="0.3">
      <c r="A1121">
        <v>1060303</v>
      </c>
      <c r="B1121" t="s">
        <v>381</v>
      </c>
      <c r="C1121" t="s">
        <v>120</v>
      </c>
      <c r="E1121" t="s">
        <v>121</v>
      </c>
      <c r="F1121" t="s">
        <v>382</v>
      </c>
      <c r="G1121" t="s">
        <v>383</v>
      </c>
      <c r="H1121" t="s">
        <v>123</v>
      </c>
      <c r="I1121" t="s">
        <v>135</v>
      </c>
      <c r="J1121" t="s">
        <v>384</v>
      </c>
      <c r="K1121" t="s">
        <v>216</v>
      </c>
      <c r="L1121" t="b">
        <v>1</v>
      </c>
      <c r="M1121" s="1">
        <v>43344.5</v>
      </c>
      <c r="N1121" t="s">
        <v>127</v>
      </c>
      <c r="O1121" t="s">
        <v>128</v>
      </c>
      <c r="P1121" s="2">
        <v>43344</v>
      </c>
      <c r="Q1121" s="1">
        <v>43313.5</v>
      </c>
      <c r="R1121" t="s">
        <v>127</v>
      </c>
      <c r="S1121" t="s">
        <v>128</v>
      </c>
      <c r="T1121" s="2">
        <v>43313</v>
      </c>
      <c r="U1121" s="1">
        <v>43314.5</v>
      </c>
      <c r="V1121" s="1">
        <v>43342.5</v>
      </c>
      <c r="W1121">
        <v>0</v>
      </c>
      <c r="X1121">
        <v>10960</v>
      </c>
      <c r="Y1121">
        <v>1234.19</v>
      </c>
      <c r="Z1121">
        <v>1234.19</v>
      </c>
      <c r="AA1121" t="s">
        <v>3</v>
      </c>
      <c r="AB1121">
        <v>10179</v>
      </c>
      <c r="AD1121">
        <v>0</v>
      </c>
      <c r="AF1121">
        <v>0</v>
      </c>
      <c r="AG1121">
        <v>109.65</v>
      </c>
      <c r="AH1121">
        <v>0</v>
      </c>
    </row>
    <row r="1122" spans="1:34" x14ac:dyDescent="0.3">
      <c r="A1122">
        <v>1063376</v>
      </c>
      <c r="B1122" t="s">
        <v>381</v>
      </c>
      <c r="C1122" t="s">
        <v>120</v>
      </c>
      <c r="E1122" t="s">
        <v>121</v>
      </c>
      <c r="F1122" t="s">
        <v>382</v>
      </c>
      <c r="G1122" t="s">
        <v>383</v>
      </c>
      <c r="H1122" t="s">
        <v>123</v>
      </c>
      <c r="I1122" t="s">
        <v>135</v>
      </c>
      <c r="J1122" t="s">
        <v>384</v>
      </c>
      <c r="K1122" t="s">
        <v>216</v>
      </c>
      <c r="L1122" t="b">
        <v>1</v>
      </c>
      <c r="M1122" s="1">
        <v>43374.5</v>
      </c>
      <c r="N1122" t="s">
        <v>127</v>
      </c>
      <c r="O1122" t="s">
        <v>131</v>
      </c>
      <c r="P1122" s="2">
        <v>43374</v>
      </c>
      <c r="Q1122" s="1">
        <v>43344.5</v>
      </c>
      <c r="R1122" t="s">
        <v>127</v>
      </c>
      <c r="S1122" t="s">
        <v>128</v>
      </c>
      <c r="T1122" s="2">
        <v>43344</v>
      </c>
      <c r="U1122" s="1">
        <v>43342.5</v>
      </c>
      <c r="V1122" s="1">
        <v>43375.5</v>
      </c>
      <c r="W1122">
        <v>0</v>
      </c>
      <c r="X1122">
        <v>11840</v>
      </c>
      <c r="Y1122">
        <v>1015.48</v>
      </c>
      <c r="Z1122">
        <v>1015.48</v>
      </c>
      <c r="AA1122" t="s">
        <v>3</v>
      </c>
      <c r="AB1122">
        <v>10327</v>
      </c>
      <c r="AD1122">
        <v>0</v>
      </c>
      <c r="AF1122">
        <v>0</v>
      </c>
      <c r="AG1122">
        <v>90.22</v>
      </c>
      <c r="AH1122">
        <v>0</v>
      </c>
    </row>
    <row r="1123" spans="1:34" x14ac:dyDescent="0.3">
      <c r="A1123">
        <v>1065601</v>
      </c>
      <c r="B1123" t="s">
        <v>381</v>
      </c>
      <c r="C1123" t="s">
        <v>120</v>
      </c>
      <c r="E1123" t="s">
        <v>121</v>
      </c>
      <c r="F1123" t="s">
        <v>382</v>
      </c>
      <c r="G1123" t="s">
        <v>383</v>
      </c>
      <c r="H1123" t="s">
        <v>123</v>
      </c>
      <c r="I1123" t="s">
        <v>135</v>
      </c>
      <c r="J1123" t="s">
        <v>384</v>
      </c>
      <c r="K1123" t="s">
        <v>216</v>
      </c>
      <c r="L1123" t="b">
        <v>1</v>
      </c>
      <c r="M1123" s="1">
        <v>43405.5</v>
      </c>
      <c r="N1123" t="s">
        <v>127</v>
      </c>
      <c r="O1123" t="s">
        <v>131</v>
      </c>
      <c r="P1123" s="2">
        <v>43405</v>
      </c>
      <c r="Q1123" s="1">
        <v>43374.5</v>
      </c>
      <c r="R1123" t="s">
        <v>127</v>
      </c>
      <c r="S1123" t="s">
        <v>131</v>
      </c>
      <c r="T1123" s="2">
        <v>43374</v>
      </c>
      <c r="U1123" s="1">
        <v>43375.5</v>
      </c>
      <c r="V1123" s="1">
        <v>43406.5</v>
      </c>
      <c r="W1123">
        <v>0</v>
      </c>
      <c r="X1123">
        <v>6080</v>
      </c>
      <c r="Y1123">
        <v>524.85</v>
      </c>
      <c r="Z1123">
        <v>524.85</v>
      </c>
      <c r="AA1123" t="s">
        <v>3</v>
      </c>
      <c r="AB1123">
        <v>10403</v>
      </c>
      <c r="AD1123">
        <v>0</v>
      </c>
      <c r="AF1123">
        <v>0</v>
      </c>
      <c r="AG1123">
        <v>46.62</v>
      </c>
      <c r="AH1123">
        <v>0</v>
      </c>
    </row>
    <row r="1124" spans="1:34" x14ac:dyDescent="0.3">
      <c r="A1124">
        <v>1068255</v>
      </c>
      <c r="B1124" t="s">
        <v>381</v>
      </c>
      <c r="C1124" t="s">
        <v>120</v>
      </c>
      <c r="E1124" t="s">
        <v>121</v>
      </c>
      <c r="F1124" t="s">
        <v>382</v>
      </c>
      <c r="G1124" t="s">
        <v>383</v>
      </c>
      <c r="H1124" t="s">
        <v>123</v>
      </c>
      <c r="I1124" t="s">
        <v>135</v>
      </c>
      <c r="J1124" t="s">
        <v>384</v>
      </c>
      <c r="K1124" t="s">
        <v>216</v>
      </c>
      <c r="L1124" t="b">
        <v>1</v>
      </c>
      <c r="M1124" s="1">
        <v>43435.5</v>
      </c>
      <c r="N1124" t="s">
        <v>127</v>
      </c>
      <c r="O1124" t="s">
        <v>131</v>
      </c>
      <c r="P1124" s="2">
        <v>43435</v>
      </c>
      <c r="Q1124" s="1">
        <v>43405.5</v>
      </c>
      <c r="R1124" t="s">
        <v>127</v>
      </c>
      <c r="S1124" t="s">
        <v>131</v>
      </c>
      <c r="T1124" s="2">
        <v>43405</v>
      </c>
      <c r="U1124" s="1">
        <v>43406.5</v>
      </c>
      <c r="V1124" s="1">
        <v>43437.5</v>
      </c>
      <c r="W1124">
        <v>0</v>
      </c>
      <c r="X1124">
        <v>5440</v>
      </c>
      <c r="Y1124">
        <v>470.36</v>
      </c>
      <c r="Z1124">
        <v>470.36</v>
      </c>
      <c r="AA1124" t="s">
        <v>3</v>
      </c>
      <c r="AB1124">
        <v>10471</v>
      </c>
      <c r="AD1124">
        <v>0</v>
      </c>
      <c r="AF1124">
        <v>0</v>
      </c>
      <c r="AG1124">
        <v>41.79</v>
      </c>
      <c r="AH1124">
        <v>0</v>
      </c>
    </row>
    <row r="1125" spans="1:34" x14ac:dyDescent="0.3">
      <c r="A1125">
        <v>1070522</v>
      </c>
      <c r="B1125" t="s">
        <v>381</v>
      </c>
      <c r="C1125" t="s">
        <v>120</v>
      </c>
      <c r="E1125" t="s">
        <v>121</v>
      </c>
      <c r="F1125" t="s">
        <v>382</v>
      </c>
      <c r="G1125" t="s">
        <v>383</v>
      </c>
      <c r="H1125" t="s">
        <v>123</v>
      </c>
      <c r="I1125" t="s">
        <v>135</v>
      </c>
      <c r="J1125" t="s">
        <v>384</v>
      </c>
      <c r="K1125" t="s">
        <v>216</v>
      </c>
      <c r="L1125" t="b">
        <v>1</v>
      </c>
      <c r="M1125" s="1">
        <v>43466.5</v>
      </c>
      <c r="N1125" t="s">
        <v>127</v>
      </c>
      <c r="O1125" t="s">
        <v>2</v>
      </c>
      <c r="P1125" s="2">
        <v>43466</v>
      </c>
      <c r="Q1125" s="1">
        <v>43435.5</v>
      </c>
      <c r="R1125" t="s">
        <v>127</v>
      </c>
      <c r="S1125" t="s">
        <v>131</v>
      </c>
      <c r="T1125" s="2">
        <v>43435</v>
      </c>
      <c r="U1125" s="1">
        <v>43437.5</v>
      </c>
      <c r="V1125" s="1">
        <v>43468.5</v>
      </c>
      <c r="W1125">
        <v>0</v>
      </c>
      <c r="X1125">
        <v>5040</v>
      </c>
      <c r="Y1125">
        <v>438.95</v>
      </c>
      <c r="Z1125">
        <v>438.95</v>
      </c>
      <c r="AA1125" t="s">
        <v>3</v>
      </c>
      <c r="AB1125">
        <v>10534</v>
      </c>
      <c r="AD1125">
        <v>0</v>
      </c>
      <c r="AF1125">
        <v>0</v>
      </c>
      <c r="AG1125">
        <v>39</v>
      </c>
      <c r="AH1125">
        <v>0</v>
      </c>
    </row>
    <row r="1126" spans="1:34" x14ac:dyDescent="0.3">
      <c r="A1126">
        <v>1072581</v>
      </c>
      <c r="B1126" t="s">
        <v>381</v>
      </c>
      <c r="C1126" t="s">
        <v>120</v>
      </c>
      <c r="E1126" t="s">
        <v>121</v>
      </c>
      <c r="F1126" t="s">
        <v>382</v>
      </c>
      <c r="G1126" t="s">
        <v>383</v>
      </c>
      <c r="H1126" t="s">
        <v>123</v>
      </c>
      <c r="I1126" t="s">
        <v>135</v>
      </c>
      <c r="J1126" t="s">
        <v>384</v>
      </c>
      <c r="K1126" t="s">
        <v>216</v>
      </c>
      <c r="L1126" t="b">
        <v>1</v>
      </c>
      <c r="M1126" s="1">
        <v>43497.5</v>
      </c>
      <c r="N1126" t="s">
        <v>127</v>
      </c>
      <c r="O1126" t="s">
        <v>2</v>
      </c>
      <c r="P1126" s="2">
        <v>43497</v>
      </c>
      <c r="Q1126" s="1">
        <v>43466.5</v>
      </c>
      <c r="R1126" t="s">
        <v>127</v>
      </c>
      <c r="S1126" t="s">
        <v>2</v>
      </c>
      <c r="T1126" s="2">
        <v>43466</v>
      </c>
      <c r="U1126" s="1">
        <v>43468.5</v>
      </c>
      <c r="V1126" s="1">
        <v>43500.5</v>
      </c>
      <c r="W1126">
        <v>0</v>
      </c>
      <c r="X1126">
        <v>4800</v>
      </c>
      <c r="Y1126">
        <v>418.39</v>
      </c>
      <c r="Z1126">
        <v>418.39</v>
      </c>
      <c r="AA1126" t="s">
        <v>3</v>
      </c>
      <c r="AB1126">
        <v>10594</v>
      </c>
      <c r="AD1126">
        <v>0</v>
      </c>
      <c r="AF1126">
        <v>0</v>
      </c>
      <c r="AG1126">
        <v>37.17</v>
      </c>
      <c r="AH1126">
        <v>0</v>
      </c>
    </row>
    <row r="1127" spans="1:34" x14ac:dyDescent="0.3">
      <c r="A1127">
        <v>1075693</v>
      </c>
      <c r="B1127" t="s">
        <v>381</v>
      </c>
      <c r="C1127" t="s">
        <v>120</v>
      </c>
      <c r="E1127" t="s">
        <v>121</v>
      </c>
      <c r="F1127" t="s">
        <v>382</v>
      </c>
      <c r="G1127" t="s">
        <v>383</v>
      </c>
      <c r="H1127" t="s">
        <v>123</v>
      </c>
      <c r="I1127" t="s">
        <v>135</v>
      </c>
      <c r="J1127" t="s">
        <v>384</v>
      </c>
      <c r="K1127" t="s">
        <v>216</v>
      </c>
      <c r="L1127" t="b">
        <v>1</v>
      </c>
      <c r="M1127" s="1">
        <v>43525.5</v>
      </c>
      <c r="N1127" t="s">
        <v>127</v>
      </c>
      <c r="O1127" t="s">
        <v>2</v>
      </c>
      <c r="P1127" s="2">
        <v>43525</v>
      </c>
      <c r="Q1127" s="1">
        <v>43497.5</v>
      </c>
      <c r="R1127" t="s">
        <v>127</v>
      </c>
      <c r="S1127" t="s">
        <v>2</v>
      </c>
      <c r="T1127" s="2">
        <v>43497</v>
      </c>
      <c r="U1127" s="1">
        <v>43500.5</v>
      </c>
      <c r="V1127" s="1">
        <v>43529.5</v>
      </c>
      <c r="W1127">
        <v>0</v>
      </c>
      <c r="X1127">
        <v>4400</v>
      </c>
      <c r="Y1127">
        <v>384.1</v>
      </c>
      <c r="Z1127">
        <v>384.1</v>
      </c>
      <c r="AA1127" t="s">
        <v>3</v>
      </c>
      <c r="AB1127">
        <v>10649</v>
      </c>
      <c r="AD1127">
        <v>0</v>
      </c>
      <c r="AF1127">
        <v>0</v>
      </c>
      <c r="AG1127">
        <v>34.119999999999997</v>
      </c>
      <c r="AH1127">
        <v>0</v>
      </c>
    </row>
    <row r="1128" spans="1:34" x14ac:dyDescent="0.3">
      <c r="A1128">
        <v>1091392</v>
      </c>
      <c r="B1128" t="s">
        <v>381</v>
      </c>
      <c r="C1128" t="s">
        <v>120</v>
      </c>
      <c r="E1128" t="s">
        <v>121</v>
      </c>
      <c r="F1128" t="s">
        <v>382</v>
      </c>
      <c r="G1128" t="s">
        <v>383</v>
      </c>
      <c r="H1128" t="s">
        <v>123</v>
      </c>
      <c r="I1128" t="s">
        <v>135</v>
      </c>
      <c r="J1128" t="s">
        <v>384</v>
      </c>
      <c r="K1128" t="s">
        <v>216</v>
      </c>
      <c r="L1128" t="b">
        <v>1</v>
      </c>
      <c r="M1128" s="1">
        <v>43556.5</v>
      </c>
      <c r="N1128" t="s">
        <v>127</v>
      </c>
      <c r="O1128" t="s">
        <v>130</v>
      </c>
      <c r="P1128" s="2">
        <v>43556</v>
      </c>
      <c r="Q1128" s="1">
        <v>43525.5</v>
      </c>
      <c r="R1128" t="s">
        <v>127</v>
      </c>
      <c r="S1128" t="s">
        <v>2</v>
      </c>
      <c r="T1128" s="2">
        <v>43525</v>
      </c>
      <c r="U1128" s="1">
        <v>43529.5</v>
      </c>
      <c r="V1128" s="1">
        <v>43557.5</v>
      </c>
      <c r="W1128">
        <v>0</v>
      </c>
      <c r="X1128">
        <v>3840</v>
      </c>
      <c r="Y1128">
        <v>347.85</v>
      </c>
      <c r="Z1128">
        <v>347.85</v>
      </c>
      <c r="AA1128" t="s">
        <v>3</v>
      </c>
      <c r="AB1128">
        <v>10697</v>
      </c>
      <c r="AD1128">
        <v>0</v>
      </c>
      <c r="AF1128">
        <v>0</v>
      </c>
      <c r="AG1128">
        <v>30.9</v>
      </c>
      <c r="AH1128">
        <v>0</v>
      </c>
    </row>
    <row r="1129" spans="1:34" x14ac:dyDescent="0.3">
      <c r="A1129">
        <v>1094437</v>
      </c>
      <c r="B1129" t="s">
        <v>381</v>
      </c>
      <c r="C1129" t="s">
        <v>120</v>
      </c>
      <c r="E1129" t="s">
        <v>121</v>
      </c>
      <c r="F1129" t="s">
        <v>382</v>
      </c>
      <c r="G1129" t="s">
        <v>383</v>
      </c>
      <c r="H1129" t="s">
        <v>123</v>
      </c>
      <c r="I1129" t="s">
        <v>135</v>
      </c>
      <c r="J1129" t="s">
        <v>384</v>
      </c>
      <c r="K1129" t="s">
        <v>216</v>
      </c>
      <c r="L1129" t="b">
        <v>1</v>
      </c>
      <c r="M1129" s="1">
        <v>43586.5</v>
      </c>
      <c r="N1129" t="s">
        <v>127</v>
      </c>
      <c r="O1129" t="s">
        <v>130</v>
      </c>
      <c r="P1129" s="2">
        <v>43586</v>
      </c>
      <c r="Q1129" s="1">
        <v>43556.5</v>
      </c>
      <c r="R1129" t="s">
        <v>127</v>
      </c>
      <c r="S1129" t="s">
        <v>130</v>
      </c>
      <c r="T1129" s="2">
        <v>43556</v>
      </c>
      <c r="U1129" s="1">
        <v>43557.5</v>
      </c>
      <c r="V1129" s="1">
        <v>43588.5</v>
      </c>
      <c r="W1129">
        <v>0</v>
      </c>
      <c r="X1129">
        <v>5280</v>
      </c>
      <c r="Y1129">
        <v>547.08000000000004</v>
      </c>
      <c r="Z1129">
        <v>547.08000000000004</v>
      </c>
      <c r="AA1129" t="s">
        <v>3</v>
      </c>
      <c r="AB1129">
        <v>10763</v>
      </c>
      <c r="AD1129">
        <v>0</v>
      </c>
      <c r="AF1129">
        <v>0</v>
      </c>
      <c r="AG1129">
        <v>48.6</v>
      </c>
      <c r="AH1129">
        <v>0</v>
      </c>
    </row>
    <row r="1130" spans="1:34" x14ac:dyDescent="0.3">
      <c r="A1130">
        <v>1098124</v>
      </c>
      <c r="B1130" t="s">
        <v>381</v>
      </c>
      <c r="C1130" t="s">
        <v>120</v>
      </c>
      <c r="E1130" t="s">
        <v>121</v>
      </c>
      <c r="F1130" t="s">
        <v>382</v>
      </c>
      <c r="G1130" t="s">
        <v>383</v>
      </c>
      <c r="H1130" t="s">
        <v>123</v>
      </c>
      <c r="I1130" t="s">
        <v>135</v>
      </c>
      <c r="J1130" t="s">
        <v>384</v>
      </c>
      <c r="K1130" t="s">
        <v>216</v>
      </c>
      <c r="L1130" t="b">
        <v>1</v>
      </c>
      <c r="M1130" s="1">
        <v>43617.5</v>
      </c>
      <c r="N1130" t="s">
        <v>127</v>
      </c>
      <c r="O1130" t="s">
        <v>130</v>
      </c>
      <c r="P1130" s="2">
        <v>43617</v>
      </c>
      <c r="Q1130" s="1">
        <v>43586.5</v>
      </c>
      <c r="R1130" t="s">
        <v>127</v>
      </c>
      <c r="S1130" t="s">
        <v>130</v>
      </c>
      <c r="T1130" s="2">
        <v>43586</v>
      </c>
      <c r="U1130" s="1">
        <v>43588.5</v>
      </c>
      <c r="V1130" s="1">
        <v>43619.5</v>
      </c>
      <c r="W1130">
        <v>0</v>
      </c>
      <c r="X1130">
        <v>9040</v>
      </c>
      <c r="Y1130">
        <v>940.56</v>
      </c>
      <c r="Z1130">
        <v>940.56</v>
      </c>
      <c r="AA1130" t="s">
        <v>3</v>
      </c>
      <c r="AB1130">
        <v>10876</v>
      </c>
      <c r="AD1130">
        <v>0</v>
      </c>
      <c r="AF1130">
        <v>0</v>
      </c>
      <c r="AG1130">
        <v>83.56</v>
      </c>
      <c r="AH1130">
        <v>0</v>
      </c>
    </row>
    <row r="1131" spans="1:34" x14ac:dyDescent="0.3">
      <c r="A1131">
        <v>1055814</v>
      </c>
      <c r="B1131" t="s">
        <v>385</v>
      </c>
      <c r="C1131" t="s">
        <v>0</v>
      </c>
      <c r="E1131" t="s">
        <v>121</v>
      </c>
      <c r="F1131" t="s">
        <v>147</v>
      </c>
      <c r="G1131" t="s">
        <v>148</v>
      </c>
      <c r="H1131" t="s">
        <v>123</v>
      </c>
      <c r="I1131" t="s">
        <v>135</v>
      </c>
      <c r="J1131" t="s">
        <v>27</v>
      </c>
      <c r="K1131" t="s">
        <v>149</v>
      </c>
      <c r="L1131" t="b">
        <v>1</v>
      </c>
      <c r="M1131" s="1">
        <v>43282.5</v>
      </c>
      <c r="N1131" t="s">
        <v>127</v>
      </c>
      <c r="O1131" t="s">
        <v>128</v>
      </c>
      <c r="P1131" s="2">
        <v>43282</v>
      </c>
      <c r="Q1131" s="1">
        <v>43282.5</v>
      </c>
      <c r="R1131" t="s">
        <v>127</v>
      </c>
      <c r="S1131" t="s">
        <v>128</v>
      </c>
      <c r="T1131" s="2">
        <v>43282</v>
      </c>
      <c r="U1131" s="1">
        <v>43280.5</v>
      </c>
      <c r="V1131" s="1">
        <v>43312.5</v>
      </c>
      <c r="W1131">
        <v>47</v>
      </c>
      <c r="X1131">
        <v>30845.46</v>
      </c>
      <c r="Y1131">
        <v>0</v>
      </c>
      <c r="Z1131">
        <v>0</v>
      </c>
      <c r="AA1131" t="s">
        <v>3</v>
      </c>
      <c r="AB1131">
        <v>0</v>
      </c>
      <c r="AD1131">
        <v>0</v>
      </c>
      <c r="AF1131">
        <v>0</v>
      </c>
      <c r="AG1131">
        <v>0</v>
      </c>
      <c r="AH1131">
        <v>0</v>
      </c>
    </row>
    <row r="1132" spans="1:34" x14ac:dyDescent="0.3">
      <c r="A1132">
        <v>1058922</v>
      </c>
      <c r="B1132" t="s">
        <v>385</v>
      </c>
      <c r="C1132" t="s">
        <v>0</v>
      </c>
      <c r="E1132" t="s">
        <v>121</v>
      </c>
      <c r="F1132" t="s">
        <v>147</v>
      </c>
      <c r="G1132" t="s">
        <v>148</v>
      </c>
      <c r="H1132" t="s">
        <v>123</v>
      </c>
      <c r="I1132" t="s">
        <v>135</v>
      </c>
      <c r="J1132" t="s">
        <v>27</v>
      </c>
      <c r="K1132" t="s">
        <v>149</v>
      </c>
      <c r="L1132" t="b">
        <v>1</v>
      </c>
      <c r="M1132" s="1">
        <v>43313.5</v>
      </c>
      <c r="N1132" t="s">
        <v>127</v>
      </c>
      <c r="O1132" t="s">
        <v>128</v>
      </c>
      <c r="P1132" s="2">
        <v>43313</v>
      </c>
      <c r="Q1132" s="1">
        <v>43313.5</v>
      </c>
      <c r="R1132" t="s">
        <v>127</v>
      </c>
      <c r="S1132" t="s">
        <v>128</v>
      </c>
      <c r="T1132" s="2">
        <v>43313</v>
      </c>
      <c r="U1132" s="1">
        <v>43312.5</v>
      </c>
      <c r="V1132" s="1">
        <v>43343.5</v>
      </c>
      <c r="W1132">
        <v>57</v>
      </c>
      <c r="X1132">
        <v>33359.97</v>
      </c>
      <c r="Y1132">
        <v>0</v>
      </c>
      <c r="Z1132">
        <v>0</v>
      </c>
      <c r="AA1132" t="s">
        <v>3</v>
      </c>
      <c r="AB1132">
        <v>0</v>
      </c>
      <c r="AD1132">
        <v>0</v>
      </c>
      <c r="AF1132">
        <v>0</v>
      </c>
      <c r="AG1132">
        <v>0</v>
      </c>
      <c r="AH1132">
        <v>0</v>
      </c>
    </row>
    <row r="1133" spans="1:34" x14ac:dyDescent="0.3">
      <c r="A1133">
        <v>1061246</v>
      </c>
      <c r="B1133" t="s">
        <v>385</v>
      </c>
      <c r="C1133" t="s">
        <v>0</v>
      </c>
      <c r="E1133" t="s">
        <v>121</v>
      </c>
      <c r="F1133" t="s">
        <v>147</v>
      </c>
      <c r="G1133" t="s">
        <v>148</v>
      </c>
      <c r="H1133" t="s">
        <v>123</v>
      </c>
      <c r="I1133" t="s">
        <v>135</v>
      </c>
      <c r="J1133" t="s">
        <v>27</v>
      </c>
      <c r="K1133" t="s">
        <v>149</v>
      </c>
      <c r="L1133" t="b">
        <v>1</v>
      </c>
      <c r="M1133" s="1">
        <v>43344.5</v>
      </c>
      <c r="N1133" t="s">
        <v>127</v>
      </c>
      <c r="O1133" t="s">
        <v>128</v>
      </c>
      <c r="P1133" s="2">
        <v>43344</v>
      </c>
      <c r="Q1133" s="1">
        <v>43344.5</v>
      </c>
      <c r="R1133" t="s">
        <v>127</v>
      </c>
      <c r="S1133" t="s">
        <v>128</v>
      </c>
      <c r="T1133" s="2">
        <v>43344</v>
      </c>
      <c r="U1133" s="1">
        <v>43343.5</v>
      </c>
      <c r="V1133" s="1">
        <v>43373.5</v>
      </c>
      <c r="W1133">
        <v>57</v>
      </c>
      <c r="X1133">
        <v>30818.63</v>
      </c>
      <c r="Y1133">
        <v>0</v>
      </c>
      <c r="Z1133">
        <v>0</v>
      </c>
      <c r="AA1133" t="s">
        <v>3</v>
      </c>
      <c r="AB1133">
        <v>0</v>
      </c>
      <c r="AD1133">
        <v>0</v>
      </c>
      <c r="AF1133">
        <v>0</v>
      </c>
      <c r="AG1133">
        <v>0</v>
      </c>
      <c r="AH1133">
        <v>0</v>
      </c>
    </row>
    <row r="1134" spans="1:34" x14ac:dyDescent="0.3">
      <c r="A1134">
        <v>1064552</v>
      </c>
      <c r="B1134" t="s">
        <v>385</v>
      </c>
      <c r="C1134" t="s">
        <v>0</v>
      </c>
      <c r="E1134" t="s">
        <v>121</v>
      </c>
      <c r="F1134" t="s">
        <v>147</v>
      </c>
      <c r="G1134" t="s">
        <v>148</v>
      </c>
      <c r="H1134" t="s">
        <v>123</v>
      </c>
      <c r="I1134" t="s">
        <v>135</v>
      </c>
      <c r="J1134" t="s">
        <v>27</v>
      </c>
      <c r="K1134" t="s">
        <v>149</v>
      </c>
      <c r="L1134" t="b">
        <v>1</v>
      </c>
      <c r="M1134" s="1">
        <v>43374.5</v>
      </c>
      <c r="N1134" t="s">
        <v>127</v>
      </c>
      <c r="O1134" t="s">
        <v>131</v>
      </c>
      <c r="P1134" s="2">
        <v>43374</v>
      </c>
      <c r="Q1134" s="1">
        <v>43374.5</v>
      </c>
      <c r="R1134" t="s">
        <v>127</v>
      </c>
      <c r="S1134" t="s">
        <v>131</v>
      </c>
      <c r="T1134" s="2">
        <v>43374</v>
      </c>
      <c r="U1134" s="1">
        <v>43373.5</v>
      </c>
      <c r="V1134" s="1">
        <v>43404.5</v>
      </c>
      <c r="W1134">
        <v>60</v>
      </c>
      <c r="X1134">
        <v>31000</v>
      </c>
      <c r="Y1134">
        <v>0</v>
      </c>
      <c r="Z1134">
        <v>0</v>
      </c>
      <c r="AA1134" t="s">
        <v>158</v>
      </c>
      <c r="AB1134">
        <v>0</v>
      </c>
      <c r="AD1134">
        <v>0</v>
      </c>
      <c r="AF1134">
        <v>0</v>
      </c>
      <c r="AG1134">
        <v>0</v>
      </c>
      <c r="AH1134">
        <v>0</v>
      </c>
    </row>
    <row r="1135" spans="1:34" x14ac:dyDescent="0.3">
      <c r="A1135">
        <v>1067416</v>
      </c>
      <c r="B1135" t="s">
        <v>385</v>
      </c>
      <c r="C1135" t="s">
        <v>0</v>
      </c>
      <c r="E1135" t="s">
        <v>121</v>
      </c>
      <c r="F1135" t="s">
        <v>147</v>
      </c>
      <c r="G1135" t="s">
        <v>148</v>
      </c>
      <c r="H1135" t="s">
        <v>123</v>
      </c>
      <c r="I1135" t="s">
        <v>135</v>
      </c>
      <c r="J1135" t="s">
        <v>27</v>
      </c>
      <c r="K1135" t="s">
        <v>149</v>
      </c>
      <c r="L1135" t="b">
        <v>1</v>
      </c>
      <c r="M1135" s="1">
        <v>43405.5</v>
      </c>
      <c r="N1135" t="s">
        <v>127</v>
      </c>
      <c r="O1135" t="s">
        <v>131</v>
      </c>
      <c r="P1135" s="2">
        <v>43405</v>
      </c>
      <c r="Q1135" s="1">
        <v>43405.5</v>
      </c>
      <c r="R1135" t="s">
        <v>127</v>
      </c>
      <c r="S1135" t="s">
        <v>131</v>
      </c>
      <c r="T1135" s="2">
        <v>43405</v>
      </c>
      <c r="U1135" s="1">
        <v>43404.5</v>
      </c>
      <c r="V1135" s="1">
        <v>43434.5</v>
      </c>
      <c r="W1135">
        <v>45</v>
      </c>
      <c r="X1135">
        <v>27805.94</v>
      </c>
      <c r="Y1135">
        <v>0</v>
      </c>
      <c r="Z1135">
        <v>0</v>
      </c>
      <c r="AA1135" t="s">
        <v>3</v>
      </c>
      <c r="AB1135">
        <v>0</v>
      </c>
      <c r="AD1135">
        <v>0</v>
      </c>
      <c r="AF1135">
        <v>0</v>
      </c>
      <c r="AG1135">
        <v>0</v>
      </c>
      <c r="AH1135">
        <v>0</v>
      </c>
    </row>
    <row r="1136" spans="1:34" x14ac:dyDescent="0.3">
      <c r="A1136">
        <v>1068879</v>
      </c>
      <c r="B1136" t="s">
        <v>385</v>
      </c>
      <c r="C1136" t="s">
        <v>0</v>
      </c>
      <c r="E1136" t="s">
        <v>121</v>
      </c>
      <c r="F1136" t="s">
        <v>147</v>
      </c>
      <c r="G1136" t="s">
        <v>148</v>
      </c>
      <c r="H1136" t="s">
        <v>123</v>
      </c>
      <c r="I1136" t="s">
        <v>135</v>
      </c>
      <c r="J1136" t="s">
        <v>27</v>
      </c>
      <c r="K1136" t="s">
        <v>149</v>
      </c>
      <c r="L1136" t="b">
        <v>1</v>
      </c>
      <c r="M1136" s="1">
        <v>43435.5</v>
      </c>
      <c r="N1136" t="s">
        <v>127</v>
      </c>
      <c r="O1136" t="s">
        <v>131</v>
      </c>
      <c r="P1136" s="2">
        <v>43435</v>
      </c>
      <c r="Q1136" s="1">
        <v>43435.5</v>
      </c>
      <c r="R1136" t="s">
        <v>127</v>
      </c>
      <c r="S1136" t="s">
        <v>131</v>
      </c>
      <c r="T1136" s="2">
        <v>43435</v>
      </c>
      <c r="U1136" s="1">
        <v>43434.5</v>
      </c>
      <c r="V1136" s="1">
        <v>43465.5</v>
      </c>
      <c r="W1136">
        <v>51</v>
      </c>
      <c r="X1136">
        <v>24619.84</v>
      </c>
      <c r="Y1136">
        <v>0</v>
      </c>
      <c r="Z1136">
        <v>0</v>
      </c>
      <c r="AA1136" t="s">
        <v>3</v>
      </c>
      <c r="AB1136">
        <v>0</v>
      </c>
      <c r="AD1136">
        <v>0</v>
      </c>
      <c r="AF1136">
        <v>0</v>
      </c>
      <c r="AG1136">
        <v>0</v>
      </c>
      <c r="AH1136">
        <v>0</v>
      </c>
    </row>
    <row r="1137" spans="1:34" x14ac:dyDescent="0.3">
      <c r="A1137">
        <v>1071496</v>
      </c>
      <c r="B1137" t="s">
        <v>385</v>
      </c>
      <c r="C1137" t="s">
        <v>0</v>
      </c>
      <c r="E1137" t="s">
        <v>121</v>
      </c>
      <c r="F1137" t="s">
        <v>147</v>
      </c>
      <c r="G1137" t="s">
        <v>148</v>
      </c>
      <c r="H1137" t="s">
        <v>123</v>
      </c>
      <c r="I1137" t="s">
        <v>135</v>
      </c>
      <c r="J1137" t="s">
        <v>27</v>
      </c>
      <c r="K1137" t="s">
        <v>149</v>
      </c>
      <c r="L1137" t="b">
        <v>1</v>
      </c>
      <c r="M1137" s="1">
        <v>43466.5</v>
      </c>
      <c r="N1137" t="s">
        <v>127</v>
      </c>
      <c r="O1137" t="s">
        <v>2</v>
      </c>
      <c r="P1137" s="2">
        <v>43466</v>
      </c>
      <c r="Q1137" s="1">
        <v>43466.5</v>
      </c>
      <c r="R1137" t="s">
        <v>127</v>
      </c>
      <c r="S1137" t="s">
        <v>2</v>
      </c>
      <c r="T1137" s="2">
        <v>43466</v>
      </c>
      <c r="U1137" s="1">
        <v>43465.5</v>
      </c>
      <c r="V1137" s="1">
        <v>43496.5</v>
      </c>
      <c r="W1137">
        <v>55</v>
      </c>
      <c r="X1137">
        <v>26041.68</v>
      </c>
      <c r="Y1137">
        <v>0</v>
      </c>
      <c r="Z1137">
        <v>0</v>
      </c>
      <c r="AA1137" t="s">
        <v>3</v>
      </c>
      <c r="AB1137">
        <v>0</v>
      </c>
      <c r="AD1137">
        <v>0</v>
      </c>
      <c r="AF1137">
        <v>0</v>
      </c>
      <c r="AG1137">
        <v>0</v>
      </c>
      <c r="AH1137">
        <v>0</v>
      </c>
    </row>
    <row r="1138" spans="1:34" x14ac:dyDescent="0.3">
      <c r="A1138">
        <v>1074166</v>
      </c>
      <c r="B1138" t="s">
        <v>385</v>
      </c>
      <c r="C1138" t="s">
        <v>0</v>
      </c>
      <c r="E1138" t="s">
        <v>121</v>
      </c>
      <c r="F1138" t="s">
        <v>147</v>
      </c>
      <c r="G1138" t="s">
        <v>148</v>
      </c>
      <c r="H1138" t="s">
        <v>123</v>
      </c>
      <c r="I1138" t="s">
        <v>135</v>
      </c>
      <c r="J1138" t="s">
        <v>27</v>
      </c>
      <c r="K1138" t="s">
        <v>149</v>
      </c>
      <c r="L1138" t="b">
        <v>1</v>
      </c>
      <c r="M1138" s="1">
        <v>43497.5</v>
      </c>
      <c r="N1138" t="s">
        <v>127</v>
      </c>
      <c r="O1138" t="s">
        <v>2</v>
      </c>
      <c r="P1138" s="2">
        <v>43497</v>
      </c>
      <c r="Q1138" s="1">
        <v>43497.5</v>
      </c>
      <c r="R1138" t="s">
        <v>127</v>
      </c>
      <c r="S1138" t="s">
        <v>2</v>
      </c>
      <c r="T1138" s="2">
        <v>43497</v>
      </c>
      <c r="U1138" s="1">
        <v>43496.5</v>
      </c>
      <c r="V1138" s="1">
        <v>43524.5</v>
      </c>
      <c r="W1138">
        <v>48</v>
      </c>
      <c r="X1138">
        <v>25511.63</v>
      </c>
      <c r="Y1138">
        <v>0</v>
      </c>
      <c r="Z1138">
        <v>0</v>
      </c>
      <c r="AA1138" t="s">
        <v>3</v>
      </c>
      <c r="AB1138">
        <v>0</v>
      </c>
      <c r="AD1138">
        <v>0</v>
      </c>
      <c r="AF1138">
        <v>0</v>
      </c>
      <c r="AG1138">
        <v>0</v>
      </c>
      <c r="AH1138">
        <v>0</v>
      </c>
    </row>
    <row r="1139" spans="1:34" x14ac:dyDescent="0.3">
      <c r="A1139">
        <v>1077387</v>
      </c>
      <c r="B1139" t="s">
        <v>385</v>
      </c>
      <c r="C1139" t="s">
        <v>0</v>
      </c>
      <c r="E1139" t="s">
        <v>121</v>
      </c>
      <c r="F1139" t="s">
        <v>147</v>
      </c>
      <c r="G1139" t="s">
        <v>148</v>
      </c>
      <c r="H1139" t="s">
        <v>123</v>
      </c>
      <c r="I1139" t="s">
        <v>135</v>
      </c>
      <c r="J1139" t="s">
        <v>27</v>
      </c>
      <c r="K1139" t="s">
        <v>149</v>
      </c>
      <c r="L1139" t="b">
        <v>1</v>
      </c>
      <c r="M1139" s="1">
        <v>43525.5</v>
      </c>
      <c r="N1139" t="s">
        <v>127</v>
      </c>
      <c r="O1139" t="s">
        <v>2</v>
      </c>
      <c r="P1139" s="2">
        <v>43525</v>
      </c>
      <c r="Q1139" s="1">
        <v>43525.5</v>
      </c>
      <c r="R1139" t="s">
        <v>127</v>
      </c>
      <c r="S1139" t="s">
        <v>2</v>
      </c>
      <c r="T1139" s="2">
        <v>43525</v>
      </c>
      <c r="U1139" s="1">
        <v>43524.5</v>
      </c>
      <c r="V1139" s="1">
        <v>43553.5</v>
      </c>
      <c r="W1139">
        <v>53</v>
      </c>
      <c r="X1139">
        <v>26765.39</v>
      </c>
      <c r="Y1139">
        <v>0</v>
      </c>
      <c r="Z1139">
        <v>0</v>
      </c>
      <c r="AA1139" t="s">
        <v>3</v>
      </c>
      <c r="AB1139">
        <v>0</v>
      </c>
      <c r="AD1139">
        <v>0</v>
      </c>
      <c r="AF1139">
        <v>0</v>
      </c>
      <c r="AG1139">
        <v>0</v>
      </c>
      <c r="AH1139">
        <v>0</v>
      </c>
    </row>
    <row r="1140" spans="1:34" x14ac:dyDescent="0.3">
      <c r="A1140">
        <v>1092497</v>
      </c>
      <c r="B1140" t="s">
        <v>385</v>
      </c>
      <c r="C1140" t="s">
        <v>0</v>
      </c>
      <c r="E1140" t="s">
        <v>121</v>
      </c>
      <c r="F1140" t="s">
        <v>147</v>
      </c>
      <c r="G1140" t="s">
        <v>148</v>
      </c>
      <c r="H1140" t="s">
        <v>123</v>
      </c>
      <c r="I1140" t="s">
        <v>135</v>
      </c>
      <c r="J1140" t="s">
        <v>27</v>
      </c>
      <c r="K1140" t="s">
        <v>149</v>
      </c>
      <c r="L1140" t="b">
        <v>1</v>
      </c>
      <c r="M1140" s="1">
        <v>43556.5</v>
      </c>
      <c r="N1140" t="s">
        <v>127</v>
      </c>
      <c r="O1140" t="s">
        <v>130</v>
      </c>
      <c r="P1140" s="2">
        <v>43556</v>
      </c>
      <c r="Q1140" s="1">
        <v>43556.5</v>
      </c>
      <c r="R1140" t="s">
        <v>127</v>
      </c>
      <c r="S1140" t="s">
        <v>130</v>
      </c>
      <c r="T1140" s="2">
        <v>43556</v>
      </c>
      <c r="U1140" s="1">
        <v>43553.5</v>
      </c>
      <c r="V1140" s="1">
        <v>43585.5</v>
      </c>
      <c r="W1140">
        <v>56</v>
      </c>
      <c r="X1140">
        <v>27697.91</v>
      </c>
      <c r="Y1140">
        <v>0</v>
      </c>
      <c r="Z1140">
        <v>0</v>
      </c>
      <c r="AA1140" t="s">
        <v>3</v>
      </c>
      <c r="AB1140">
        <v>0</v>
      </c>
      <c r="AD1140">
        <v>0</v>
      </c>
      <c r="AF1140">
        <v>0</v>
      </c>
      <c r="AG1140">
        <v>0</v>
      </c>
      <c r="AH1140">
        <v>0</v>
      </c>
    </row>
    <row r="1141" spans="1:34" x14ac:dyDescent="0.3">
      <c r="A1141">
        <v>1095649</v>
      </c>
      <c r="B1141" t="s">
        <v>385</v>
      </c>
      <c r="C1141" t="s">
        <v>0</v>
      </c>
      <c r="E1141" t="s">
        <v>121</v>
      </c>
      <c r="F1141" t="s">
        <v>147</v>
      </c>
      <c r="G1141" t="s">
        <v>148</v>
      </c>
      <c r="H1141" t="s">
        <v>123</v>
      </c>
      <c r="I1141" t="s">
        <v>135</v>
      </c>
      <c r="J1141" t="s">
        <v>27</v>
      </c>
      <c r="K1141" t="s">
        <v>149</v>
      </c>
      <c r="L1141" t="b">
        <v>1</v>
      </c>
      <c r="M1141" s="1">
        <v>43586.5</v>
      </c>
      <c r="N1141" t="s">
        <v>127</v>
      </c>
      <c r="O1141" t="s">
        <v>130</v>
      </c>
      <c r="P1141" s="2">
        <v>43586</v>
      </c>
      <c r="Q1141" s="1">
        <v>43586.5</v>
      </c>
      <c r="R1141" t="s">
        <v>127</v>
      </c>
      <c r="S1141" t="s">
        <v>130</v>
      </c>
      <c r="T1141" s="2">
        <v>43586</v>
      </c>
      <c r="U1141" s="1">
        <v>43585.5</v>
      </c>
      <c r="V1141" s="1">
        <v>43616.5</v>
      </c>
      <c r="W1141">
        <v>57</v>
      </c>
      <c r="X1141">
        <v>29126.87</v>
      </c>
      <c r="Y1141">
        <v>0</v>
      </c>
      <c r="Z1141">
        <v>0</v>
      </c>
      <c r="AA1141" t="s">
        <v>3</v>
      </c>
      <c r="AB1141">
        <v>0</v>
      </c>
      <c r="AD1141">
        <v>0</v>
      </c>
      <c r="AF1141">
        <v>0</v>
      </c>
      <c r="AG1141">
        <v>0</v>
      </c>
      <c r="AH1141">
        <v>0</v>
      </c>
    </row>
    <row r="1142" spans="1:34" x14ac:dyDescent="0.3">
      <c r="A1142">
        <v>1099226</v>
      </c>
      <c r="B1142" t="s">
        <v>385</v>
      </c>
      <c r="C1142" t="s">
        <v>0</v>
      </c>
      <c r="E1142" t="s">
        <v>121</v>
      </c>
      <c r="F1142" t="s">
        <v>147</v>
      </c>
      <c r="G1142" t="s">
        <v>148</v>
      </c>
      <c r="H1142" t="s">
        <v>123</v>
      </c>
      <c r="I1142" t="s">
        <v>135</v>
      </c>
      <c r="J1142" t="s">
        <v>27</v>
      </c>
      <c r="K1142" t="s">
        <v>149</v>
      </c>
      <c r="L1142" t="b">
        <v>1</v>
      </c>
      <c r="M1142" s="1">
        <v>43617.5</v>
      </c>
      <c r="N1142" t="s">
        <v>127</v>
      </c>
      <c r="O1142" t="s">
        <v>130</v>
      </c>
      <c r="P1142" s="2">
        <v>43617</v>
      </c>
      <c r="Q1142" s="1">
        <v>43617.5</v>
      </c>
      <c r="R1142" t="s">
        <v>127</v>
      </c>
      <c r="S1142" t="s">
        <v>130</v>
      </c>
      <c r="T1142" s="2">
        <v>43617</v>
      </c>
      <c r="U1142" s="1">
        <v>43616.5</v>
      </c>
      <c r="V1142" s="1">
        <v>43646.5</v>
      </c>
      <c r="W1142">
        <v>55</v>
      </c>
      <c r="X1142">
        <v>28274.07</v>
      </c>
      <c r="Y1142">
        <v>0</v>
      </c>
      <c r="Z1142">
        <v>0</v>
      </c>
      <c r="AA1142" t="s">
        <v>3</v>
      </c>
      <c r="AB1142">
        <v>0</v>
      </c>
      <c r="AD1142">
        <v>0</v>
      </c>
      <c r="AF1142">
        <v>0</v>
      </c>
      <c r="AG1142">
        <v>0</v>
      </c>
      <c r="AH1142">
        <v>0</v>
      </c>
    </row>
    <row r="1143" spans="1:34" x14ac:dyDescent="0.3">
      <c r="A1143">
        <v>1055813</v>
      </c>
      <c r="B1143" t="s">
        <v>386</v>
      </c>
      <c r="C1143" t="s">
        <v>0</v>
      </c>
      <c r="E1143" t="s">
        <v>121</v>
      </c>
      <c r="F1143" t="s">
        <v>147</v>
      </c>
      <c r="G1143" t="s">
        <v>148</v>
      </c>
      <c r="H1143" t="s">
        <v>123</v>
      </c>
      <c r="I1143" t="s">
        <v>135</v>
      </c>
      <c r="J1143" t="s">
        <v>387</v>
      </c>
      <c r="K1143" t="s">
        <v>149</v>
      </c>
      <c r="L1143" t="b">
        <v>1</v>
      </c>
      <c r="M1143" s="1">
        <v>43282.5</v>
      </c>
      <c r="N1143" t="s">
        <v>127</v>
      </c>
      <c r="O1143" t="s">
        <v>128</v>
      </c>
      <c r="P1143" s="2">
        <v>43282</v>
      </c>
      <c r="Q1143" s="1">
        <v>43282.5</v>
      </c>
      <c r="R1143" t="s">
        <v>127</v>
      </c>
      <c r="S1143" t="s">
        <v>128</v>
      </c>
      <c r="T1143" s="2">
        <v>43282</v>
      </c>
      <c r="U1143" s="1">
        <v>43280.5</v>
      </c>
      <c r="V1143" s="1">
        <v>43312.5</v>
      </c>
      <c r="W1143">
        <v>86</v>
      </c>
      <c r="X1143">
        <v>47688.92</v>
      </c>
      <c r="Y1143">
        <v>0</v>
      </c>
      <c r="Z1143">
        <v>0</v>
      </c>
      <c r="AA1143" t="s">
        <v>3</v>
      </c>
      <c r="AB1143">
        <v>0</v>
      </c>
      <c r="AD1143">
        <v>0</v>
      </c>
      <c r="AF1143">
        <v>0</v>
      </c>
      <c r="AG1143">
        <v>0</v>
      </c>
      <c r="AH1143">
        <v>0</v>
      </c>
    </row>
    <row r="1144" spans="1:34" x14ac:dyDescent="0.3">
      <c r="A1144">
        <v>1058921</v>
      </c>
      <c r="B1144" t="s">
        <v>386</v>
      </c>
      <c r="C1144" t="s">
        <v>0</v>
      </c>
      <c r="E1144" t="s">
        <v>121</v>
      </c>
      <c r="F1144" t="s">
        <v>147</v>
      </c>
      <c r="G1144" t="s">
        <v>148</v>
      </c>
      <c r="H1144" t="s">
        <v>123</v>
      </c>
      <c r="I1144" t="s">
        <v>135</v>
      </c>
      <c r="J1144" t="s">
        <v>387</v>
      </c>
      <c r="K1144" t="s">
        <v>149</v>
      </c>
      <c r="L1144" t="b">
        <v>1</v>
      </c>
      <c r="M1144" s="1">
        <v>43313.5</v>
      </c>
      <c r="N1144" t="s">
        <v>127</v>
      </c>
      <c r="O1144" t="s">
        <v>128</v>
      </c>
      <c r="P1144" s="2">
        <v>43313</v>
      </c>
      <c r="Q1144" s="1">
        <v>43313.5</v>
      </c>
      <c r="R1144" t="s">
        <v>127</v>
      </c>
      <c r="S1144" t="s">
        <v>128</v>
      </c>
      <c r="T1144" s="2">
        <v>43313</v>
      </c>
      <c r="U1144" s="1">
        <v>43312.5</v>
      </c>
      <c r="V1144" s="1">
        <v>43343.5</v>
      </c>
      <c r="W1144">
        <v>90</v>
      </c>
      <c r="X1144">
        <v>49905.22</v>
      </c>
      <c r="Y1144">
        <v>0</v>
      </c>
      <c r="Z1144">
        <v>0</v>
      </c>
      <c r="AA1144" t="s">
        <v>3</v>
      </c>
      <c r="AB1144">
        <v>0</v>
      </c>
      <c r="AD1144">
        <v>0</v>
      </c>
      <c r="AF1144">
        <v>0</v>
      </c>
      <c r="AG1144">
        <v>0</v>
      </c>
      <c r="AH1144">
        <v>0</v>
      </c>
    </row>
    <row r="1145" spans="1:34" x14ac:dyDescent="0.3">
      <c r="A1145">
        <v>1061247</v>
      </c>
      <c r="B1145" t="s">
        <v>386</v>
      </c>
      <c r="C1145" t="s">
        <v>0</v>
      </c>
      <c r="E1145" t="s">
        <v>121</v>
      </c>
      <c r="F1145" t="s">
        <v>147</v>
      </c>
      <c r="G1145" t="s">
        <v>148</v>
      </c>
      <c r="H1145" t="s">
        <v>123</v>
      </c>
      <c r="I1145" t="s">
        <v>135</v>
      </c>
      <c r="J1145" t="s">
        <v>387</v>
      </c>
      <c r="K1145" t="s">
        <v>149</v>
      </c>
      <c r="L1145" t="b">
        <v>1</v>
      </c>
      <c r="M1145" s="1">
        <v>43344.5</v>
      </c>
      <c r="N1145" t="s">
        <v>127</v>
      </c>
      <c r="O1145" t="s">
        <v>128</v>
      </c>
      <c r="P1145" s="2">
        <v>43344</v>
      </c>
      <c r="Q1145" s="1">
        <v>43344.5</v>
      </c>
      <c r="R1145" t="s">
        <v>127</v>
      </c>
      <c r="S1145" t="s">
        <v>128</v>
      </c>
      <c r="T1145" s="2">
        <v>43344</v>
      </c>
      <c r="U1145" s="1">
        <v>43343.5</v>
      </c>
      <c r="V1145" s="1">
        <v>43373.5</v>
      </c>
      <c r="W1145">
        <v>89</v>
      </c>
      <c r="X1145">
        <v>45106.01</v>
      </c>
      <c r="Y1145">
        <v>0</v>
      </c>
      <c r="Z1145">
        <v>0</v>
      </c>
      <c r="AA1145" t="s">
        <v>3</v>
      </c>
      <c r="AB1145">
        <v>0</v>
      </c>
      <c r="AD1145">
        <v>0</v>
      </c>
      <c r="AF1145">
        <v>0</v>
      </c>
      <c r="AG1145">
        <v>0</v>
      </c>
      <c r="AH1145">
        <v>0</v>
      </c>
    </row>
    <row r="1146" spans="1:34" x14ac:dyDescent="0.3">
      <c r="A1146">
        <v>1064553</v>
      </c>
      <c r="B1146" t="s">
        <v>386</v>
      </c>
      <c r="C1146" t="s">
        <v>0</v>
      </c>
      <c r="E1146" t="s">
        <v>121</v>
      </c>
      <c r="F1146" t="s">
        <v>147</v>
      </c>
      <c r="G1146" t="s">
        <v>148</v>
      </c>
      <c r="H1146" t="s">
        <v>123</v>
      </c>
      <c r="I1146" t="s">
        <v>135</v>
      </c>
      <c r="J1146" t="s">
        <v>387</v>
      </c>
      <c r="K1146" t="s">
        <v>149</v>
      </c>
      <c r="L1146" t="b">
        <v>1</v>
      </c>
      <c r="M1146" s="1">
        <v>43374.5</v>
      </c>
      <c r="N1146" t="s">
        <v>127</v>
      </c>
      <c r="O1146" t="s">
        <v>131</v>
      </c>
      <c r="P1146" s="2">
        <v>43374</v>
      </c>
      <c r="Q1146" s="1">
        <v>43374.5</v>
      </c>
      <c r="R1146" t="s">
        <v>127</v>
      </c>
      <c r="S1146" t="s">
        <v>131</v>
      </c>
      <c r="T1146" s="2">
        <v>43374</v>
      </c>
      <c r="U1146" s="1">
        <v>43373.5</v>
      </c>
      <c r="V1146" s="1">
        <v>43404.5</v>
      </c>
      <c r="W1146">
        <v>89</v>
      </c>
      <c r="X1146">
        <v>44587.29</v>
      </c>
      <c r="Y1146">
        <v>0</v>
      </c>
      <c r="Z1146">
        <v>0</v>
      </c>
      <c r="AA1146" t="s">
        <v>3</v>
      </c>
      <c r="AB1146">
        <v>0</v>
      </c>
      <c r="AD1146">
        <v>0</v>
      </c>
      <c r="AF1146">
        <v>0</v>
      </c>
      <c r="AG1146">
        <v>0</v>
      </c>
      <c r="AH1146">
        <v>0</v>
      </c>
    </row>
    <row r="1147" spans="1:34" x14ac:dyDescent="0.3">
      <c r="A1147">
        <v>1067417</v>
      </c>
      <c r="B1147" t="s">
        <v>386</v>
      </c>
      <c r="C1147" t="s">
        <v>0</v>
      </c>
      <c r="E1147" t="s">
        <v>121</v>
      </c>
      <c r="F1147" t="s">
        <v>147</v>
      </c>
      <c r="G1147" t="s">
        <v>148</v>
      </c>
      <c r="H1147" t="s">
        <v>123</v>
      </c>
      <c r="I1147" t="s">
        <v>135</v>
      </c>
      <c r="J1147" t="s">
        <v>387</v>
      </c>
      <c r="K1147" t="s">
        <v>149</v>
      </c>
      <c r="L1147" t="b">
        <v>1</v>
      </c>
      <c r="M1147" s="1">
        <v>43405.5</v>
      </c>
      <c r="N1147" t="s">
        <v>127</v>
      </c>
      <c r="O1147" t="s">
        <v>131</v>
      </c>
      <c r="P1147" s="2">
        <v>43405</v>
      </c>
      <c r="Q1147" s="1">
        <v>43405.5</v>
      </c>
      <c r="R1147" t="s">
        <v>127</v>
      </c>
      <c r="S1147" t="s">
        <v>131</v>
      </c>
      <c r="T1147" s="2">
        <v>43405</v>
      </c>
      <c r="U1147" s="1">
        <v>43404.5</v>
      </c>
      <c r="V1147" s="1">
        <v>43434.5</v>
      </c>
      <c r="W1147">
        <v>86</v>
      </c>
      <c r="X1147">
        <v>43521.24</v>
      </c>
      <c r="Y1147">
        <v>0</v>
      </c>
      <c r="Z1147">
        <v>0</v>
      </c>
      <c r="AA1147" t="s">
        <v>3</v>
      </c>
      <c r="AB1147">
        <v>0</v>
      </c>
      <c r="AD1147">
        <v>0</v>
      </c>
      <c r="AF1147">
        <v>0</v>
      </c>
      <c r="AG1147">
        <v>0</v>
      </c>
      <c r="AH1147">
        <v>0</v>
      </c>
    </row>
    <row r="1148" spans="1:34" x14ac:dyDescent="0.3">
      <c r="A1148">
        <v>1068880</v>
      </c>
      <c r="B1148" t="s">
        <v>386</v>
      </c>
      <c r="C1148" t="s">
        <v>0</v>
      </c>
      <c r="E1148" t="s">
        <v>121</v>
      </c>
      <c r="F1148" t="s">
        <v>147</v>
      </c>
      <c r="G1148" t="s">
        <v>148</v>
      </c>
      <c r="H1148" t="s">
        <v>123</v>
      </c>
      <c r="I1148" t="s">
        <v>135</v>
      </c>
      <c r="J1148" t="s">
        <v>387</v>
      </c>
      <c r="K1148" t="s">
        <v>149</v>
      </c>
      <c r="L1148" t="b">
        <v>1</v>
      </c>
      <c r="M1148" s="1">
        <v>43435.5</v>
      </c>
      <c r="N1148" t="s">
        <v>127</v>
      </c>
      <c r="O1148" t="s">
        <v>131</v>
      </c>
      <c r="P1148" s="2">
        <v>43435</v>
      </c>
      <c r="Q1148" s="1">
        <v>43435.5</v>
      </c>
      <c r="R1148" t="s">
        <v>127</v>
      </c>
      <c r="S1148" t="s">
        <v>131</v>
      </c>
      <c r="T1148" s="2">
        <v>43435</v>
      </c>
      <c r="U1148" s="1">
        <v>43434.5</v>
      </c>
      <c r="V1148" s="1">
        <v>43465.5</v>
      </c>
      <c r="W1148">
        <v>78</v>
      </c>
      <c r="X1148">
        <v>40675.03</v>
      </c>
      <c r="Y1148">
        <v>0</v>
      </c>
      <c r="Z1148">
        <v>0</v>
      </c>
      <c r="AA1148" t="s">
        <v>3</v>
      </c>
      <c r="AB1148">
        <v>0</v>
      </c>
      <c r="AD1148">
        <v>0</v>
      </c>
      <c r="AF1148">
        <v>0</v>
      </c>
      <c r="AG1148">
        <v>0</v>
      </c>
      <c r="AH1148">
        <v>0</v>
      </c>
    </row>
    <row r="1149" spans="1:34" x14ac:dyDescent="0.3">
      <c r="A1149">
        <v>1071497</v>
      </c>
      <c r="B1149" t="s">
        <v>386</v>
      </c>
      <c r="C1149" t="s">
        <v>0</v>
      </c>
      <c r="E1149" t="s">
        <v>121</v>
      </c>
      <c r="F1149" t="s">
        <v>147</v>
      </c>
      <c r="G1149" t="s">
        <v>148</v>
      </c>
      <c r="H1149" t="s">
        <v>123</v>
      </c>
      <c r="I1149" t="s">
        <v>135</v>
      </c>
      <c r="J1149" t="s">
        <v>387</v>
      </c>
      <c r="K1149" t="s">
        <v>149</v>
      </c>
      <c r="L1149" t="b">
        <v>1</v>
      </c>
      <c r="M1149" s="1">
        <v>43466.5</v>
      </c>
      <c r="N1149" t="s">
        <v>127</v>
      </c>
      <c r="O1149" t="s">
        <v>2</v>
      </c>
      <c r="P1149" s="2">
        <v>43466</v>
      </c>
      <c r="Q1149" s="1">
        <v>43466.5</v>
      </c>
      <c r="R1149" t="s">
        <v>127</v>
      </c>
      <c r="S1149" t="s">
        <v>2</v>
      </c>
      <c r="T1149" s="2">
        <v>43466</v>
      </c>
      <c r="U1149" s="1">
        <v>43465.5</v>
      </c>
      <c r="V1149" s="1">
        <v>43496.5</v>
      </c>
      <c r="W1149">
        <v>79</v>
      </c>
      <c r="X1149">
        <v>45466.04</v>
      </c>
      <c r="Y1149">
        <v>0</v>
      </c>
      <c r="Z1149">
        <v>0</v>
      </c>
      <c r="AA1149" t="s">
        <v>3</v>
      </c>
      <c r="AB1149">
        <v>0</v>
      </c>
      <c r="AD1149">
        <v>0</v>
      </c>
      <c r="AF1149">
        <v>0</v>
      </c>
      <c r="AG1149">
        <v>0</v>
      </c>
      <c r="AH1149">
        <v>0</v>
      </c>
    </row>
    <row r="1150" spans="1:34" x14ac:dyDescent="0.3">
      <c r="A1150">
        <v>1074167</v>
      </c>
      <c r="B1150" t="s">
        <v>386</v>
      </c>
      <c r="C1150" t="s">
        <v>0</v>
      </c>
      <c r="E1150" t="s">
        <v>121</v>
      </c>
      <c r="F1150" t="s">
        <v>147</v>
      </c>
      <c r="G1150" t="s">
        <v>148</v>
      </c>
      <c r="H1150" t="s">
        <v>123</v>
      </c>
      <c r="I1150" t="s">
        <v>135</v>
      </c>
      <c r="J1150" t="s">
        <v>387</v>
      </c>
      <c r="K1150" t="s">
        <v>149</v>
      </c>
      <c r="L1150" t="b">
        <v>1</v>
      </c>
      <c r="M1150" s="1">
        <v>43497.5</v>
      </c>
      <c r="N1150" t="s">
        <v>127</v>
      </c>
      <c r="O1150" t="s">
        <v>2</v>
      </c>
      <c r="P1150" s="2">
        <v>43497</v>
      </c>
      <c r="Q1150" s="1">
        <v>43497.5</v>
      </c>
      <c r="R1150" t="s">
        <v>127</v>
      </c>
      <c r="S1150" t="s">
        <v>2</v>
      </c>
      <c r="T1150" s="2">
        <v>43497</v>
      </c>
      <c r="U1150" s="1">
        <v>43496.5</v>
      </c>
      <c r="V1150" s="1">
        <v>43524.5</v>
      </c>
      <c r="W1150">
        <v>74</v>
      </c>
      <c r="X1150">
        <v>38807.660000000003</v>
      </c>
      <c r="Y1150">
        <v>0</v>
      </c>
      <c r="Z1150">
        <v>0</v>
      </c>
      <c r="AA1150" t="s">
        <v>3</v>
      </c>
      <c r="AB1150">
        <v>0</v>
      </c>
      <c r="AD1150">
        <v>0</v>
      </c>
      <c r="AF1150">
        <v>0</v>
      </c>
      <c r="AG1150">
        <v>0</v>
      </c>
      <c r="AH1150">
        <v>0</v>
      </c>
    </row>
    <row r="1151" spans="1:34" x14ac:dyDescent="0.3">
      <c r="A1151">
        <v>1077388</v>
      </c>
      <c r="B1151" t="s">
        <v>386</v>
      </c>
      <c r="C1151" t="s">
        <v>0</v>
      </c>
      <c r="E1151" t="s">
        <v>121</v>
      </c>
      <c r="F1151" t="s">
        <v>147</v>
      </c>
      <c r="G1151" t="s">
        <v>148</v>
      </c>
      <c r="H1151" t="s">
        <v>123</v>
      </c>
      <c r="I1151" t="s">
        <v>135</v>
      </c>
      <c r="J1151" t="s">
        <v>387</v>
      </c>
      <c r="K1151" t="s">
        <v>149</v>
      </c>
      <c r="L1151" t="b">
        <v>1</v>
      </c>
      <c r="M1151" s="1">
        <v>43525.5</v>
      </c>
      <c r="N1151" t="s">
        <v>127</v>
      </c>
      <c r="O1151" t="s">
        <v>2</v>
      </c>
      <c r="P1151" s="2">
        <v>43525</v>
      </c>
      <c r="Q1151" s="1">
        <v>43525.5</v>
      </c>
      <c r="R1151" t="s">
        <v>127</v>
      </c>
      <c r="S1151" t="s">
        <v>2</v>
      </c>
      <c r="T1151" s="2">
        <v>43525</v>
      </c>
      <c r="U1151" s="1">
        <v>43524.5</v>
      </c>
      <c r="V1151" s="1">
        <v>43553.5</v>
      </c>
      <c r="W1151">
        <v>79</v>
      </c>
      <c r="X1151">
        <v>40704.080000000002</v>
      </c>
      <c r="Y1151">
        <v>0</v>
      </c>
      <c r="Z1151">
        <v>0</v>
      </c>
      <c r="AA1151" t="s">
        <v>3</v>
      </c>
      <c r="AB1151">
        <v>0</v>
      </c>
      <c r="AD1151">
        <v>0</v>
      </c>
      <c r="AF1151">
        <v>0</v>
      </c>
      <c r="AG1151">
        <v>0</v>
      </c>
      <c r="AH1151">
        <v>0</v>
      </c>
    </row>
    <row r="1152" spans="1:34" x14ac:dyDescent="0.3">
      <c r="A1152">
        <v>1092498</v>
      </c>
      <c r="B1152" t="s">
        <v>386</v>
      </c>
      <c r="C1152" t="s">
        <v>0</v>
      </c>
      <c r="E1152" t="s">
        <v>121</v>
      </c>
      <c r="F1152" t="s">
        <v>147</v>
      </c>
      <c r="G1152" t="s">
        <v>148</v>
      </c>
      <c r="H1152" t="s">
        <v>123</v>
      </c>
      <c r="I1152" t="s">
        <v>135</v>
      </c>
      <c r="J1152" t="s">
        <v>387</v>
      </c>
      <c r="K1152" t="s">
        <v>149</v>
      </c>
      <c r="L1152" t="b">
        <v>1</v>
      </c>
      <c r="M1152" s="1">
        <v>43556.5</v>
      </c>
      <c r="N1152" t="s">
        <v>127</v>
      </c>
      <c r="O1152" t="s">
        <v>130</v>
      </c>
      <c r="P1152" s="2">
        <v>43556</v>
      </c>
      <c r="Q1152" s="1">
        <v>43556.5</v>
      </c>
      <c r="R1152" t="s">
        <v>127</v>
      </c>
      <c r="S1152" t="s">
        <v>130</v>
      </c>
      <c r="T1152" s="2">
        <v>43556</v>
      </c>
      <c r="U1152" s="1">
        <v>43553.5</v>
      </c>
      <c r="V1152" s="1">
        <v>43585.5</v>
      </c>
      <c r="W1152">
        <v>86</v>
      </c>
      <c r="X1152">
        <v>40759.019999999997</v>
      </c>
      <c r="Y1152">
        <v>0</v>
      </c>
      <c r="Z1152">
        <v>0</v>
      </c>
      <c r="AA1152" t="s">
        <v>3</v>
      </c>
      <c r="AB1152">
        <v>0</v>
      </c>
      <c r="AD1152">
        <v>0</v>
      </c>
      <c r="AF1152">
        <v>0</v>
      </c>
      <c r="AG1152">
        <v>0</v>
      </c>
      <c r="AH1152">
        <v>0</v>
      </c>
    </row>
    <row r="1153" spans="1:34" x14ac:dyDescent="0.3">
      <c r="A1153">
        <v>1095650</v>
      </c>
      <c r="B1153" t="s">
        <v>386</v>
      </c>
      <c r="C1153" t="s">
        <v>0</v>
      </c>
      <c r="E1153" t="s">
        <v>121</v>
      </c>
      <c r="F1153" t="s">
        <v>147</v>
      </c>
      <c r="G1153" t="s">
        <v>148</v>
      </c>
      <c r="H1153" t="s">
        <v>123</v>
      </c>
      <c r="I1153" t="s">
        <v>135</v>
      </c>
      <c r="J1153" t="s">
        <v>387</v>
      </c>
      <c r="K1153" t="s">
        <v>149</v>
      </c>
      <c r="L1153" t="b">
        <v>1</v>
      </c>
      <c r="M1153" s="1">
        <v>43586.5</v>
      </c>
      <c r="N1153" t="s">
        <v>127</v>
      </c>
      <c r="O1153" t="s">
        <v>130</v>
      </c>
      <c r="P1153" s="2">
        <v>43586</v>
      </c>
      <c r="Q1153" s="1">
        <v>43586.5</v>
      </c>
      <c r="R1153" t="s">
        <v>127</v>
      </c>
      <c r="S1153" t="s">
        <v>130</v>
      </c>
      <c r="T1153" s="2">
        <v>43586</v>
      </c>
      <c r="U1153" s="1">
        <v>43585.5</v>
      </c>
      <c r="V1153" s="1">
        <v>43616.5</v>
      </c>
      <c r="W1153">
        <v>82</v>
      </c>
      <c r="X1153">
        <v>42077.7</v>
      </c>
      <c r="Y1153">
        <v>0</v>
      </c>
      <c r="Z1153">
        <v>0</v>
      </c>
      <c r="AA1153" t="s">
        <v>3</v>
      </c>
      <c r="AB1153">
        <v>0</v>
      </c>
      <c r="AD1153">
        <v>0</v>
      </c>
      <c r="AF1153">
        <v>0</v>
      </c>
      <c r="AG1153">
        <v>0</v>
      </c>
      <c r="AH1153">
        <v>0</v>
      </c>
    </row>
    <row r="1154" spans="1:34" x14ac:dyDescent="0.3">
      <c r="A1154">
        <v>1099225</v>
      </c>
      <c r="B1154" t="s">
        <v>386</v>
      </c>
      <c r="C1154" t="s">
        <v>0</v>
      </c>
      <c r="E1154" t="s">
        <v>121</v>
      </c>
      <c r="F1154" t="s">
        <v>147</v>
      </c>
      <c r="G1154" t="s">
        <v>148</v>
      </c>
      <c r="H1154" t="s">
        <v>123</v>
      </c>
      <c r="I1154" t="s">
        <v>135</v>
      </c>
      <c r="J1154" t="s">
        <v>387</v>
      </c>
      <c r="K1154" t="s">
        <v>149</v>
      </c>
      <c r="L1154" t="b">
        <v>1</v>
      </c>
      <c r="M1154" s="1">
        <v>43617.5</v>
      </c>
      <c r="N1154" t="s">
        <v>127</v>
      </c>
      <c r="O1154" t="s">
        <v>130</v>
      </c>
      <c r="P1154" s="2">
        <v>43617</v>
      </c>
      <c r="Q1154" s="1">
        <v>43617.5</v>
      </c>
      <c r="R1154" t="s">
        <v>127</v>
      </c>
      <c r="S1154" t="s">
        <v>130</v>
      </c>
      <c r="T1154" s="2">
        <v>43617</v>
      </c>
      <c r="U1154" s="1">
        <v>43616.5</v>
      </c>
      <c r="V1154" s="1">
        <v>43646.5</v>
      </c>
      <c r="W1154">
        <v>87</v>
      </c>
      <c r="X1154">
        <v>45164.09</v>
      </c>
      <c r="Y1154">
        <v>0</v>
      </c>
      <c r="Z1154">
        <v>0</v>
      </c>
      <c r="AA1154" t="s">
        <v>3</v>
      </c>
      <c r="AB1154">
        <v>0</v>
      </c>
      <c r="AD1154">
        <v>0</v>
      </c>
      <c r="AF1154">
        <v>0</v>
      </c>
      <c r="AG1154">
        <v>0</v>
      </c>
      <c r="AH1154">
        <v>0</v>
      </c>
    </row>
    <row r="1155" spans="1:34" x14ac:dyDescent="0.3">
      <c r="A1155">
        <v>1055815</v>
      </c>
      <c r="B1155" t="s">
        <v>388</v>
      </c>
      <c r="C1155" t="s">
        <v>0</v>
      </c>
      <c r="E1155" t="s">
        <v>121</v>
      </c>
      <c r="F1155" t="s">
        <v>147</v>
      </c>
      <c r="G1155" t="s">
        <v>148</v>
      </c>
      <c r="H1155" t="s">
        <v>123</v>
      </c>
      <c r="I1155" t="s">
        <v>135</v>
      </c>
      <c r="J1155" t="s">
        <v>389</v>
      </c>
      <c r="K1155" t="s">
        <v>149</v>
      </c>
      <c r="L1155" t="b">
        <v>0</v>
      </c>
      <c r="M1155" s="1">
        <v>43282.5</v>
      </c>
      <c r="N1155" t="s">
        <v>127</v>
      </c>
      <c r="O1155" t="s">
        <v>128</v>
      </c>
      <c r="P1155" s="2">
        <v>43282</v>
      </c>
      <c r="Q1155" s="1">
        <v>43282.5</v>
      </c>
      <c r="R1155" t="s">
        <v>127</v>
      </c>
      <c r="S1155" t="s">
        <v>128</v>
      </c>
      <c r="T1155" s="2">
        <v>43282</v>
      </c>
      <c r="U1155" s="1">
        <v>43280.5</v>
      </c>
      <c r="V1155" s="1">
        <v>43312.5</v>
      </c>
      <c r="W1155">
        <v>2</v>
      </c>
      <c r="X1155">
        <v>4532.08</v>
      </c>
      <c r="Y1155">
        <v>0</v>
      </c>
      <c r="Z1155">
        <v>0</v>
      </c>
      <c r="AA1155" t="s">
        <v>3</v>
      </c>
      <c r="AB1155">
        <v>0</v>
      </c>
      <c r="AD1155">
        <v>0</v>
      </c>
      <c r="AF1155">
        <v>0</v>
      </c>
      <c r="AG1155">
        <v>0</v>
      </c>
      <c r="AH1155">
        <v>0</v>
      </c>
    </row>
    <row r="1156" spans="1:34" x14ac:dyDescent="0.3">
      <c r="A1156">
        <v>1058923</v>
      </c>
      <c r="B1156" t="s">
        <v>388</v>
      </c>
      <c r="C1156" t="s">
        <v>0</v>
      </c>
      <c r="E1156" t="s">
        <v>121</v>
      </c>
      <c r="F1156" t="s">
        <v>147</v>
      </c>
      <c r="G1156" t="s">
        <v>148</v>
      </c>
      <c r="H1156" t="s">
        <v>123</v>
      </c>
      <c r="I1156" t="s">
        <v>135</v>
      </c>
      <c r="J1156" t="s">
        <v>389</v>
      </c>
      <c r="K1156" t="s">
        <v>149</v>
      </c>
      <c r="L1156" t="b">
        <v>0</v>
      </c>
      <c r="M1156" s="1">
        <v>43313.5</v>
      </c>
      <c r="N1156" t="s">
        <v>127</v>
      </c>
      <c r="O1156" t="s">
        <v>128</v>
      </c>
      <c r="P1156" s="2">
        <v>43313</v>
      </c>
      <c r="Q1156" s="1">
        <v>43313.5</v>
      </c>
      <c r="R1156" t="s">
        <v>127</v>
      </c>
      <c r="S1156" t="s">
        <v>128</v>
      </c>
      <c r="T1156" s="2">
        <v>43313</v>
      </c>
      <c r="U1156" s="1">
        <v>43312.5</v>
      </c>
      <c r="V1156" s="1">
        <v>43343.5</v>
      </c>
      <c r="W1156">
        <v>1</v>
      </c>
      <c r="X1156">
        <v>4848.18</v>
      </c>
      <c r="Y1156">
        <v>0</v>
      </c>
      <c r="Z1156">
        <v>0</v>
      </c>
      <c r="AA1156" t="s">
        <v>3</v>
      </c>
      <c r="AB1156">
        <v>0</v>
      </c>
      <c r="AD1156">
        <v>0</v>
      </c>
      <c r="AF1156">
        <v>0</v>
      </c>
      <c r="AG1156">
        <v>0</v>
      </c>
      <c r="AH1156">
        <v>0</v>
      </c>
    </row>
    <row r="1157" spans="1:34" x14ac:dyDescent="0.3">
      <c r="A1157">
        <v>1061248</v>
      </c>
      <c r="B1157" t="s">
        <v>388</v>
      </c>
      <c r="C1157" t="s">
        <v>0</v>
      </c>
      <c r="E1157" t="s">
        <v>121</v>
      </c>
      <c r="F1157" t="s">
        <v>147</v>
      </c>
      <c r="G1157" t="s">
        <v>148</v>
      </c>
      <c r="H1157" t="s">
        <v>123</v>
      </c>
      <c r="I1157" t="s">
        <v>135</v>
      </c>
      <c r="J1157" t="s">
        <v>389</v>
      </c>
      <c r="K1157" t="s">
        <v>149</v>
      </c>
      <c r="L1157" t="b">
        <v>0</v>
      </c>
      <c r="M1157" s="1">
        <v>43344.5</v>
      </c>
      <c r="N1157" t="s">
        <v>127</v>
      </c>
      <c r="O1157" t="s">
        <v>128</v>
      </c>
      <c r="P1157" s="2">
        <v>43344</v>
      </c>
      <c r="Q1157" s="1">
        <v>43344.5</v>
      </c>
      <c r="R1157" t="s">
        <v>127</v>
      </c>
      <c r="S1157" t="s">
        <v>128</v>
      </c>
      <c r="T1157" s="2">
        <v>43344</v>
      </c>
      <c r="U1157" s="1">
        <v>43343.5</v>
      </c>
      <c r="V1157" s="1">
        <v>43373.5</v>
      </c>
      <c r="W1157">
        <v>1</v>
      </c>
      <c r="X1157">
        <v>5221.55</v>
      </c>
      <c r="Y1157">
        <v>0</v>
      </c>
      <c r="Z1157">
        <v>0</v>
      </c>
      <c r="AA1157" t="s">
        <v>3</v>
      </c>
      <c r="AB1157">
        <v>0</v>
      </c>
      <c r="AD1157">
        <v>0</v>
      </c>
      <c r="AF1157">
        <v>0</v>
      </c>
      <c r="AG1157">
        <v>0</v>
      </c>
      <c r="AH1157">
        <v>0</v>
      </c>
    </row>
    <row r="1158" spans="1:34" x14ac:dyDescent="0.3">
      <c r="A1158">
        <v>1064554</v>
      </c>
      <c r="B1158" t="s">
        <v>388</v>
      </c>
      <c r="C1158" t="s">
        <v>0</v>
      </c>
      <c r="E1158" t="s">
        <v>121</v>
      </c>
      <c r="F1158" t="s">
        <v>147</v>
      </c>
      <c r="G1158" t="s">
        <v>148</v>
      </c>
      <c r="H1158" t="s">
        <v>123</v>
      </c>
      <c r="I1158" t="s">
        <v>135</v>
      </c>
      <c r="J1158" t="s">
        <v>389</v>
      </c>
      <c r="K1158" t="s">
        <v>149</v>
      </c>
      <c r="L1158" t="b">
        <v>0</v>
      </c>
      <c r="M1158" s="1">
        <v>43374.5</v>
      </c>
      <c r="N1158" t="s">
        <v>127</v>
      </c>
      <c r="O1158" t="s">
        <v>131</v>
      </c>
      <c r="P1158" s="2">
        <v>43374</v>
      </c>
      <c r="Q1158" s="1">
        <v>43374.5</v>
      </c>
      <c r="R1158" t="s">
        <v>127</v>
      </c>
      <c r="S1158" t="s">
        <v>131</v>
      </c>
      <c r="T1158" s="2">
        <v>43374</v>
      </c>
      <c r="U1158" s="1">
        <v>43373.5</v>
      </c>
      <c r="V1158" s="1">
        <v>43404.5</v>
      </c>
      <c r="W1158">
        <v>1</v>
      </c>
      <c r="X1158">
        <v>5796.39</v>
      </c>
      <c r="Y1158">
        <v>0</v>
      </c>
      <c r="Z1158">
        <v>0</v>
      </c>
      <c r="AA1158" t="s">
        <v>3</v>
      </c>
      <c r="AB1158">
        <v>0</v>
      </c>
      <c r="AD1158">
        <v>0</v>
      </c>
      <c r="AF1158">
        <v>0</v>
      </c>
      <c r="AG1158">
        <v>0</v>
      </c>
      <c r="AH1158">
        <v>0</v>
      </c>
    </row>
    <row r="1159" spans="1:34" x14ac:dyDescent="0.3">
      <c r="A1159">
        <v>1067418</v>
      </c>
      <c r="B1159" t="s">
        <v>388</v>
      </c>
      <c r="C1159" t="s">
        <v>0</v>
      </c>
      <c r="E1159" t="s">
        <v>121</v>
      </c>
      <c r="F1159" t="s">
        <v>147</v>
      </c>
      <c r="G1159" t="s">
        <v>148</v>
      </c>
      <c r="H1159" t="s">
        <v>123</v>
      </c>
      <c r="I1159" t="s">
        <v>135</v>
      </c>
      <c r="J1159" t="s">
        <v>389</v>
      </c>
      <c r="K1159" t="s">
        <v>149</v>
      </c>
      <c r="L1159" t="b">
        <v>0</v>
      </c>
      <c r="M1159" s="1">
        <v>43405.5</v>
      </c>
      <c r="N1159" t="s">
        <v>127</v>
      </c>
      <c r="O1159" t="s">
        <v>131</v>
      </c>
      <c r="P1159" s="2">
        <v>43405</v>
      </c>
      <c r="Q1159" s="1">
        <v>43405.5</v>
      </c>
      <c r="R1159" t="s">
        <v>127</v>
      </c>
      <c r="S1159" t="s">
        <v>131</v>
      </c>
      <c r="T1159" s="2">
        <v>43405</v>
      </c>
      <c r="U1159" s="1">
        <v>43404.5</v>
      </c>
      <c r="V1159" s="1">
        <v>43434.5</v>
      </c>
      <c r="W1159">
        <v>1</v>
      </c>
      <c r="X1159">
        <v>6501.12</v>
      </c>
      <c r="Y1159">
        <v>0</v>
      </c>
      <c r="Z1159">
        <v>0</v>
      </c>
      <c r="AA1159" t="s">
        <v>3</v>
      </c>
      <c r="AB1159">
        <v>0</v>
      </c>
      <c r="AD1159">
        <v>0</v>
      </c>
      <c r="AF1159">
        <v>0</v>
      </c>
      <c r="AG1159">
        <v>0</v>
      </c>
      <c r="AH1159">
        <v>0</v>
      </c>
    </row>
    <row r="1160" spans="1:34" x14ac:dyDescent="0.3">
      <c r="A1160">
        <v>1068881</v>
      </c>
      <c r="B1160" t="s">
        <v>388</v>
      </c>
      <c r="C1160" t="s">
        <v>0</v>
      </c>
      <c r="E1160" t="s">
        <v>121</v>
      </c>
      <c r="F1160" t="s">
        <v>147</v>
      </c>
      <c r="G1160" t="s">
        <v>148</v>
      </c>
      <c r="H1160" t="s">
        <v>123</v>
      </c>
      <c r="I1160" t="s">
        <v>135</v>
      </c>
      <c r="J1160" t="s">
        <v>389</v>
      </c>
      <c r="K1160" t="s">
        <v>149</v>
      </c>
      <c r="L1160" t="b">
        <v>0</v>
      </c>
      <c r="M1160" s="1">
        <v>43435.5</v>
      </c>
      <c r="N1160" t="s">
        <v>127</v>
      </c>
      <c r="O1160" t="s">
        <v>131</v>
      </c>
      <c r="P1160" s="2">
        <v>43435</v>
      </c>
      <c r="Q1160" s="1">
        <v>43435.5</v>
      </c>
      <c r="R1160" t="s">
        <v>127</v>
      </c>
      <c r="S1160" t="s">
        <v>131</v>
      </c>
      <c r="T1160" s="2">
        <v>43435</v>
      </c>
      <c r="U1160" s="1">
        <v>43434.5</v>
      </c>
      <c r="V1160" s="1">
        <v>43465.5</v>
      </c>
      <c r="W1160">
        <v>0</v>
      </c>
      <c r="X1160">
        <v>7637.58</v>
      </c>
      <c r="Y1160">
        <v>0</v>
      </c>
      <c r="Z1160">
        <v>0</v>
      </c>
      <c r="AA1160" t="s">
        <v>3</v>
      </c>
      <c r="AB1160">
        <v>0</v>
      </c>
      <c r="AD1160">
        <v>0</v>
      </c>
      <c r="AF1160">
        <v>0</v>
      </c>
      <c r="AG1160">
        <v>0</v>
      </c>
      <c r="AH1160">
        <v>0</v>
      </c>
    </row>
    <row r="1161" spans="1:34" x14ac:dyDescent="0.3">
      <c r="A1161">
        <v>1071498</v>
      </c>
      <c r="B1161" t="s">
        <v>388</v>
      </c>
      <c r="C1161" t="s">
        <v>0</v>
      </c>
      <c r="E1161" t="s">
        <v>121</v>
      </c>
      <c r="F1161" t="s">
        <v>147</v>
      </c>
      <c r="G1161" t="s">
        <v>148</v>
      </c>
      <c r="H1161" t="s">
        <v>123</v>
      </c>
      <c r="I1161" t="s">
        <v>135</v>
      </c>
      <c r="J1161" t="s">
        <v>389</v>
      </c>
      <c r="K1161" t="s">
        <v>149</v>
      </c>
      <c r="L1161" t="b">
        <v>0</v>
      </c>
      <c r="M1161" s="1">
        <v>43466.5</v>
      </c>
      <c r="N1161" t="s">
        <v>127</v>
      </c>
      <c r="O1161" t="s">
        <v>2</v>
      </c>
      <c r="P1161" s="2">
        <v>43466</v>
      </c>
      <c r="Q1161" s="1">
        <v>43466.5</v>
      </c>
      <c r="R1161" t="s">
        <v>127</v>
      </c>
      <c r="S1161" t="s">
        <v>2</v>
      </c>
      <c r="T1161" s="2">
        <v>43466</v>
      </c>
      <c r="U1161" s="1">
        <v>43465.5</v>
      </c>
      <c r="V1161" s="1">
        <v>43496.5</v>
      </c>
      <c r="W1161">
        <v>3</v>
      </c>
      <c r="X1161">
        <v>8951.7800000000007</v>
      </c>
      <c r="Y1161">
        <v>0</v>
      </c>
      <c r="Z1161">
        <v>0</v>
      </c>
      <c r="AA1161" t="s">
        <v>3</v>
      </c>
      <c r="AB1161">
        <v>0</v>
      </c>
      <c r="AD1161">
        <v>0</v>
      </c>
      <c r="AF1161">
        <v>0</v>
      </c>
      <c r="AG1161">
        <v>0</v>
      </c>
      <c r="AH1161">
        <v>0</v>
      </c>
    </row>
    <row r="1162" spans="1:34" x14ac:dyDescent="0.3">
      <c r="A1162">
        <v>1074168</v>
      </c>
      <c r="B1162" t="s">
        <v>388</v>
      </c>
      <c r="C1162" t="s">
        <v>0</v>
      </c>
      <c r="E1162" t="s">
        <v>121</v>
      </c>
      <c r="F1162" t="s">
        <v>147</v>
      </c>
      <c r="G1162" t="s">
        <v>148</v>
      </c>
      <c r="H1162" t="s">
        <v>123</v>
      </c>
      <c r="I1162" t="s">
        <v>135</v>
      </c>
      <c r="J1162" t="s">
        <v>389</v>
      </c>
      <c r="K1162" t="s">
        <v>149</v>
      </c>
      <c r="L1162" t="b">
        <v>0</v>
      </c>
      <c r="M1162" s="1">
        <v>43497.5</v>
      </c>
      <c r="N1162" t="s">
        <v>127</v>
      </c>
      <c r="O1162" t="s">
        <v>2</v>
      </c>
      <c r="P1162" s="2">
        <v>43497</v>
      </c>
      <c r="Q1162" s="1">
        <v>43497.5</v>
      </c>
      <c r="R1162" t="s">
        <v>127</v>
      </c>
      <c r="S1162" t="s">
        <v>2</v>
      </c>
      <c r="T1162" s="2">
        <v>43497</v>
      </c>
      <c r="U1162" s="1">
        <v>43496.5</v>
      </c>
      <c r="V1162" s="1">
        <v>43524.5</v>
      </c>
      <c r="W1162">
        <v>6</v>
      </c>
      <c r="X1162">
        <v>7963.27</v>
      </c>
      <c r="Y1162">
        <v>0</v>
      </c>
      <c r="Z1162">
        <v>0</v>
      </c>
      <c r="AA1162" t="s">
        <v>3</v>
      </c>
      <c r="AB1162">
        <v>0</v>
      </c>
      <c r="AD1162">
        <v>0</v>
      </c>
      <c r="AF1162">
        <v>0</v>
      </c>
      <c r="AG1162">
        <v>0</v>
      </c>
      <c r="AH1162">
        <v>0</v>
      </c>
    </row>
    <row r="1163" spans="1:34" x14ac:dyDescent="0.3">
      <c r="A1163">
        <v>1077389</v>
      </c>
      <c r="B1163" t="s">
        <v>388</v>
      </c>
      <c r="C1163" t="s">
        <v>0</v>
      </c>
      <c r="E1163" t="s">
        <v>121</v>
      </c>
      <c r="F1163" t="s">
        <v>147</v>
      </c>
      <c r="G1163" t="s">
        <v>148</v>
      </c>
      <c r="H1163" t="s">
        <v>123</v>
      </c>
      <c r="I1163" t="s">
        <v>135</v>
      </c>
      <c r="J1163" t="s">
        <v>389</v>
      </c>
      <c r="K1163" t="s">
        <v>149</v>
      </c>
      <c r="L1163" t="b">
        <v>0</v>
      </c>
      <c r="M1163" s="1">
        <v>43525.5</v>
      </c>
      <c r="N1163" t="s">
        <v>127</v>
      </c>
      <c r="O1163" t="s">
        <v>2</v>
      </c>
      <c r="P1163" s="2">
        <v>43525</v>
      </c>
      <c r="Q1163" s="1">
        <v>43525.5</v>
      </c>
      <c r="R1163" t="s">
        <v>127</v>
      </c>
      <c r="S1163" t="s">
        <v>2</v>
      </c>
      <c r="T1163" s="2">
        <v>43525</v>
      </c>
      <c r="U1163" s="1">
        <v>43524.5</v>
      </c>
      <c r="V1163" s="1">
        <v>43553.5</v>
      </c>
      <c r="W1163">
        <v>3</v>
      </c>
      <c r="X1163">
        <v>7964.96</v>
      </c>
      <c r="Y1163">
        <v>0</v>
      </c>
      <c r="Z1163">
        <v>0</v>
      </c>
      <c r="AA1163" t="s">
        <v>3</v>
      </c>
      <c r="AB1163">
        <v>0</v>
      </c>
      <c r="AD1163">
        <v>0</v>
      </c>
      <c r="AF1163">
        <v>0</v>
      </c>
      <c r="AG1163">
        <v>0</v>
      </c>
      <c r="AH1163">
        <v>0</v>
      </c>
    </row>
    <row r="1164" spans="1:34" x14ac:dyDescent="0.3">
      <c r="A1164">
        <v>1092499</v>
      </c>
      <c r="B1164" t="s">
        <v>388</v>
      </c>
      <c r="C1164" t="s">
        <v>0</v>
      </c>
      <c r="E1164" t="s">
        <v>121</v>
      </c>
      <c r="F1164" t="s">
        <v>147</v>
      </c>
      <c r="G1164" t="s">
        <v>148</v>
      </c>
      <c r="H1164" t="s">
        <v>123</v>
      </c>
      <c r="I1164" t="s">
        <v>135</v>
      </c>
      <c r="J1164" t="s">
        <v>389</v>
      </c>
      <c r="K1164" t="s">
        <v>149</v>
      </c>
      <c r="L1164" t="b">
        <v>0</v>
      </c>
      <c r="M1164" s="1">
        <v>43556.5</v>
      </c>
      <c r="N1164" t="s">
        <v>127</v>
      </c>
      <c r="O1164" t="s">
        <v>130</v>
      </c>
      <c r="P1164" s="2">
        <v>43556</v>
      </c>
      <c r="Q1164" s="1">
        <v>43556.5</v>
      </c>
      <c r="R1164" t="s">
        <v>127</v>
      </c>
      <c r="S1164" t="s">
        <v>130</v>
      </c>
      <c r="T1164" s="2">
        <v>43556</v>
      </c>
      <c r="U1164" s="1">
        <v>43553.5</v>
      </c>
      <c r="V1164" s="1">
        <v>43585.5</v>
      </c>
      <c r="W1164">
        <v>1</v>
      </c>
      <c r="X1164">
        <v>6099.35</v>
      </c>
      <c r="Y1164">
        <v>0</v>
      </c>
      <c r="Z1164">
        <v>0</v>
      </c>
      <c r="AA1164" t="s">
        <v>3</v>
      </c>
      <c r="AB1164">
        <v>0</v>
      </c>
      <c r="AD1164">
        <v>0</v>
      </c>
      <c r="AF1164">
        <v>0</v>
      </c>
      <c r="AG1164">
        <v>0</v>
      </c>
      <c r="AH1164">
        <v>0</v>
      </c>
    </row>
    <row r="1165" spans="1:34" x14ac:dyDescent="0.3">
      <c r="A1165">
        <v>1095651</v>
      </c>
      <c r="B1165" t="s">
        <v>388</v>
      </c>
      <c r="C1165" t="s">
        <v>0</v>
      </c>
      <c r="E1165" t="s">
        <v>121</v>
      </c>
      <c r="F1165" t="s">
        <v>147</v>
      </c>
      <c r="G1165" t="s">
        <v>148</v>
      </c>
      <c r="H1165" t="s">
        <v>123</v>
      </c>
      <c r="I1165" t="s">
        <v>135</v>
      </c>
      <c r="J1165" t="s">
        <v>389</v>
      </c>
      <c r="K1165" t="s">
        <v>149</v>
      </c>
      <c r="L1165" t="b">
        <v>0</v>
      </c>
      <c r="M1165" s="1">
        <v>43586.5</v>
      </c>
      <c r="N1165" t="s">
        <v>127</v>
      </c>
      <c r="O1165" t="s">
        <v>130</v>
      </c>
      <c r="P1165" s="2">
        <v>43586</v>
      </c>
      <c r="Q1165" s="1">
        <v>43586.5</v>
      </c>
      <c r="R1165" t="s">
        <v>127</v>
      </c>
      <c r="S1165" t="s">
        <v>130</v>
      </c>
      <c r="T1165" s="2">
        <v>43586</v>
      </c>
      <c r="U1165" s="1">
        <v>43585.5</v>
      </c>
      <c r="V1165" s="1">
        <v>43616.5</v>
      </c>
      <c r="W1165">
        <v>0</v>
      </c>
      <c r="X1165">
        <v>5010.18</v>
      </c>
      <c r="Y1165">
        <v>0</v>
      </c>
      <c r="Z1165">
        <v>0</v>
      </c>
      <c r="AA1165" t="s">
        <v>3</v>
      </c>
      <c r="AB1165">
        <v>0</v>
      </c>
      <c r="AD1165">
        <v>0</v>
      </c>
      <c r="AF1165">
        <v>0</v>
      </c>
      <c r="AG1165">
        <v>0</v>
      </c>
      <c r="AH1165">
        <v>0</v>
      </c>
    </row>
    <row r="1166" spans="1:34" x14ac:dyDescent="0.3">
      <c r="A1166">
        <v>1099227</v>
      </c>
      <c r="B1166" t="s">
        <v>388</v>
      </c>
      <c r="C1166" t="s">
        <v>0</v>
      </c>
      <c r="E1166" t="s">
        <v>121</v>
      </c>
      <c r="F1166" t="s">
        <v>147</v>
      </c>
      <c r="G1166" t="s">
        <v>148</v>
      </c>
      <c r="H1166" t="s">
        <v>123</v>
      </c>
      <c r="I1166" t="s">
        <v>135</v>
      </c>
      <c r="J1166" t="s">
        <v>389</v>
      </c>
      <c r="K1166" t="s">
        <v>149</v>
      </c>
      <c r="L1166" t="b">
        <v>0</v>
      </c>
      <c r="M1166" s="1">
        <v>43617.5</v>
      </c>
      <c r="N1166" t="s">
        <v>127</v>
      </c>
      <c r="O1166" t="s">
        <v>130</v>
      </c>
      <c r="P1166" s="2">
        <v>43617</v>
      </c>
      <c r="Q1166" s="1">
        <v>43617.5</v>
      </c>
      <c r="R1166" t="s">
        <v>127</v>
      </c>
      <c r="S1166" t="s">
        <v>130</v>
      </c>
      <c r="T1166" s="2">
        <v>43617</v>
      </c>
      <c r="U1166" s="1">
        <v>43616.5</v>
      </c>
      <c r="V1166" s="1">
        <v>43646.5</v>
      </c>
      <c r="W1166">
        <v>0</v>
      </c>
      <c r="X1166">
        <v>4549.2700000000004</v>
      </c>
      <c r="Y1166">
        <v>0</v>
      </c>
      <c r="Z1166">
        <v>0</v>
      </c>
      <c r="AA1166" t="s">
        <v>158</v>
      </c>
      <c r="AB1166">
        <v>0</v>
      </c>
      <c r="AD1166">
        <v>0</v>
      </c>
      <c r="AF1166">
        <v>0</v>
      </c>
      <c r="AG1166">
        <v>0</v>
      </c>
      <c r="AH1166">
        <v>0</v>
      </c>
    </row>
    <row r="1167" spans="1:34" x14ac:dyDescent="0.3">
      <c r="A1167">
        <v>1055136</v>
      </c>
      <c r="B1167" t="s">
        <v>390</v>
      </c>
      <c r="C1167" t="s">
        <v>120</v>
      </c>
      <c r="E1167" t="s">
        <v>121</v>
      </c>
      <c r="F1167" t="s">
        <v>391</v>
      </c>
      <c r="G1167" t="s">
        <v>392</v>
      </c>
      <c r="H1167" t="s">
        <v>123</v>
      </c>
      <c r="I1167" t="s">
        <v>135</v>
      </c>
      <c r="J1167" t="s">
        <v>393</v>
      </c>
      <c r="K1167" t="s">
        <v>137</v>
      </c>
      <c r="L1167" t="b">
        <v>1</v>
      </c>
      <c r="M1167" s="1">
        <v>43282.5</v>
      </c>
      <c r="N1167" t="s">
        <v>127</v>
      </c>
      <c r="O1167" t="s">
        <v>128</v>
      </c>
      <c r="P1167" s="2">
        <v>43282</v>
      </c>
      <c r="Q1167" s="1">
        <v>43252.5</v>
      </c>
      <c r="R1167" t="s">
        <v>129</v>
      </c>
      <c r="S1167" t="s">
        <v>130</v>
      </c>
      <c r="T1167" s="2">
        <v>43252</v>
      </c>
      <c r="U1167" s="1">
        <v>43259.5</v>
      </c>
      <c r="V1167" s="1">
        <v>43289.5</v>
      </c>
      <c r="W1167">
        <v>8.8000000000000007</v>
      </c>
      <c r="X1167">
        <v>580</v>
      </c>
      <c r="Y1167">
        <v>74.069999999999993</v>
      </c>
      <c r="Z1167">
        <v>74.069999999999993</v>
      </c>
      <c r="AA1167" t="s">
        <v>3</v>
      </c>
      <c r="AB1167">
        <v>79844</v>
      </c>
      <c r="AD1167">
        <v>0</v>
      </c>
      <c r="AF1167">
        <v>0</v>
      </c>
      <c r="AG1167">
        <v>6.58</v>
      </c>
      <c r="AH1167">
        <v>0</v>
      </c>
    </row>
    <row r="1168" spans="1:34" x14ac:dyDescent="0.3">
      <c r="A1168">
        <v>1058064</v>
      </c>
      <c r="B1168" t="s">
        <v>390</v>
      </c>
      <c r="C1168" t="s">
        <v>120</v>
      </c>
      <c r="E1168" t="s">
        <v>121</v>
      </c>
      <c r="F1168" t="s">
        <v>391</v>
      </c>
      <c r="G1168" t="s">
        <v>392</v>
      </c>
      <c r="H1168" t="s">
        <v>123</v>
      </c>
      <c r="I1168" t="s">
        <v>135</v>
      </c>
      <c r="J1168" t="s">
        <v>393</v>
      </c>
      <c r="K1168" t="s">
        <v>137</v>
      </c>
      <c r="L1168" t="b">
        <v>1</v>
      </c>
      <c r="M1168" s="1">
        <v>43313.5</v>
      </c>
      <c r="N1168" t="s">
        <v>127</v>
      </c>
      <c r="O1168" t="s">
        <v>128</v>
      </c>
      <c r="P1168" s="2">
        <v>43313</v>
      </c>
      <c r="Q1168" s="1">
        <v>43282.5</v>
      </c>
      <c r="R1168" t="s">
        <v>127</v>
      </c>
      <c r="S1168" t="s">
        <v>128</v>
      </c>
      <c r="T1168" s="2">
        <v>43282</v>
      </c>
      <c r="U1168" s="1">
        <v>43289.5</v>
      </c>
      <c r="V1168" s="1">
        <v>43320.5</v>
      </c>
      <c r="W1168">
        <v>10.576000000000001</v>
      </c>
      <c r="X1168">
        <v>641</v>
      </c>
      <c r="Y1168">
        <v>88.46</v>
      </c>
      <c r="Z1168">
        <v>88.46</v>
      </c>
      <c r="AA1168" t="s">
        <v>3</v>
      </c>
      <c r="AB1168">
        <v>80485</v>
      </c>
      <c r="AD1168">
        <v>0</v>
      </c>
      <c r="AF1168">
        <v>0</v>
      </c>
      <c r="AG1168">
        <v>7.86</v>
      </c>
      <c r="AH1168">
        <v>0</v>
      </c>
    </row>
    <row r="1169" spans="1:34" x14ac:dyDescent="0.3">
      <c r="A1169">
        <v>1060307</v>
      </c>
      <c r="B1169" t="s">
        <v>390</v>
      </c>
      <c r="C1169" t="s">
        <v>120</v>
      </c>
      <c r="E1169" t="s">
        <v>121</v>
      </c>
      <c r="F1169" t="s">
        <v>391</v>
      </c>
      <c r="G1169" t="s">
        <v>392</v>
      </c>
      <c r="H1169" t="s">
        <v>123</v>
      </c>
      <c r="I1169" t="s">
        <v>135</v>
      </c>
      <c r="J1169" t="s">
        <v>393</v>
      </c>
      <c r="K1169" t="s">
        <v>137</v>
      </c>
      <c r="L1169" t="b">
        <v>1</v>
      </c>
      <c r="M1169" s="1">
        <v>43344.5</v>
      </c>
      <c r="N1169" t="s">
        <v>127</v>
      </c>
      <c r="O1169" t="s">
        <v>128</v>
      </c>
      <c r="P1169" s="2">
        <v>43344</v>
      </c>
      <c r="Q1169" s="1">
        <v>43313.5</v>
      </c>
      <c r="R1169" t="s">
        <v>127</v>
      </c>
      <c r="S1169" t="s">
        <v>128</v>
      </c>
      <c r="T1169" s="2">
        <v>43313</v>
      </c>
      <c r="U1169" s="1">
        <v>43320.5</v>
      </c>
      <c r="V1169" s="1">
        <v>43351.5</v>
      </c>
      <c r="W1169">
        <v>9.6999999999999993</v>
      </c>
      <c r="X1169">
        <v>495</v>
      </c>
      <c r="Y1169">
        <v>71.45</v>
      </c>
      <c r="Z1169">
        <v>71.45</v>
      </c>
      <c r="AA1169" t="s">
        <v>3</v>
      </c>
      <c r="AB1169">
        <v>80980</v>
      </c>
      <c r="AD1169">
        <v>0</v>
      </c>
      <c r="AF1169">
        <v>0</v>
      </c>
      <c r="AG1169">
        <v>6.34</v>
      </c>
      <c r="AH1169">
        <v>0</v>
      </c>
    </row>
    <row r="1170" spans="1:34" x14ac:dyDescent="0.3">
      <c r="A1170">
        <v>1063431</v>
      </c>
      <c r="B1170" t="s">
        <v>390</v>
      </c>
      <c r="C1170" t="s">
        <v>120</v>
      </c>
      <c r="E1170" t="s">
        <v>121</v>
      </c>
      <c r="F1170" t="s">
        <v>391</v>
      </c>
      <c r="G1170" t="s">
        <v>392</v>
      </c>
      <c r="H1170" t="s">
        <v>123</v>
      </c>
      <c r="I1170" t="s">
        <v>135</v>
      </c>
      <c r="J1170" t="s">
        <v>393</v>
      </c>
      <c r="K1170" t="s">
        <v>137</v>
      </c>
      <c r="L1170" t="b">
        <v>1</v>
      </c>
      <c r="M1170" s="1">
        <v>43374.5</v>
      </c>
      <c r="N1170" t="s">
        <v>127</v>
      </c>
      <c r="O1170" t="s">
        <v>131</v>
      </c>
      <c r="P1170" s="2">
        <v>43374</v>
      </c>
      <c r="Q1170" s="1">
        <v>43344.5</v>
      </c>
      <c r="R1170" t="s">
        <v>127</v>
      </c>
      <c r="S1170" t="s">
        <v>128</v>
      </c>
      <c r="T1170" s="2">
        <v>43344</v>
      </c>
      <c r="U1170" s="1">
        <v>43351.5</v>
      </c>
      <c r="V1170" s="1">
        <v>43381.5</v>
      </c>
      <c r="W1170">
        <v>9.4</v>
      </c>
      <c r="X1170">
        <v>513</v>
      </c>
      <c r="Y1170">
        <v>58.88</v>
      </c>
      <c r="Z1170">
        <v>58.88</v>
      </c>
      <c r="AA1170" t="s">
        <v>3</v>
      </c>
      <c r="AB1170">
        <v>81493</v>
      </c>
      <c r="AD1170">
        <v>0</v>
      </c>
      <c r="AF1170">
        <v>0</v>
      </c>
      <c r="AG1170">
        <v>6.04</v>
      </c>
      <c r="AH1170">
        <v>0</v>
      </c>
    </row>
    <row r="1171" spans="1:34" x14ac:dyDescent="0.3">
      <c r="A1171">
        <v>1065682</v>
      </c>
      <c r="B1171" t="s">
        <v>390</v>
      </c>
      <c r="C1171" t="s">
        <v>120</v>
      </c>
      <c r="E1171" t="s">
        <v>121</v>
      </c>
      <c r="F1171" t="s">
        <v>391</v>
      </c>
      <c r="G1171" t="s">
        <v>392</v>
      </c>
      <c r="H1171" t="s">
        <v>123</v>
      </c>
      <c r="I1171" t="s">
        <v>135</v>
      </c>
      <c r="J1171" t="s">
        <v>393</v>
      </c>
      <c r="K1171" t="s">
        <v>137</v>
      </c>
      <c r="L1171" t="b">
        <v>1</v>
      </c>
      <c r="M1171" s="1">
        <v>43405.5</v>
      </c>
      <c r="N1171" t="s">
        <v>127</v>
      </c>
      <c r="O1171" t="s">
        <v>131</v>
      </c>
      <c r="P1171" s="2">
        <v>43405</v>
      </c>
      <c r="Q1171" s="1">
        <v>43374.5</v>
      </c>
      <c r="R1171" t="s">
        <v>127</v>
      </c>
      <c r="S1171" t="s">
        <v>131</v>
      </c>
      <c r="T1171" s="2">
        <v>43374</v>
      </c>
      <c r="U1171" s="1">
        <v>43381.5</v>
      </c>
      <c r="V1171" s="1">
        <v>43412.5</v>
      </c>
      <c r="W1171">
        <v>8.1999999999999993</v>
      </c>
      <c r="X1171">
        <v>290</v>
      </c>
      <c r="Y1171">
        <v>38.01</v>
      </c>
      <c r="Z1171">
        <v>38.01</v>
      </c>
      <c r="AA1171" t="s">
        <v>3</v>
      </c>
      <c r="AB1171">
        <v>81783</v>
      </c>
      <c r="AD1171">
        <v>0</v>
      </c>
      <c r="AF1171">
        <v>0</v>
      </c>
      <c r="AG1171">
        <v>3.37</v>
      </c>
      <c r="AH1171">
        <v>0</v>
      </c>
    </row>
    <row r="1172" spans="1:34" x14ac:dyDescent="0.3">
      <c r="A1172">
        <v>1068231</v>
      </c>
      <c r="B1172" t="s">
        <v>390</v>
      </c>
      <c r="C1172" t="s">
        <v>120</v>
      </c>
      <c r="E1172" t="s">
        <v>121</v>
      </c>
      <c r="F1172" t="s">
        <v>391</v>
      </c>
      <c r="G1172" t="s">
        <v>392</v>
      </c>
      <c r="H1172" t="s">
        <v>123</v>
      </c>
      <c r="I1172" t="s">
        <v>135</v>
      </c>
      <c r="J1172" t="s">
        <v>393</v>
      </c>
      <c r="K1172" t="s">
        <v>137</v>
      </c>
      <c r="L1172" t="b">
        <v>1</v>
      </c>
      <c r="M1172" s="1">
        <v>43435.5</v>
      </c>
      <c r="N1172" t="s">
        <v>127</v>
      </c>
      <c r="O1172" t="s">
        <v>131</v>
      </c>
      <c r="P1172" s="2">
        <v>43435</v>
      </c>
      <c r="Q1172" s="1">
        <v>43405.5</v>
      </c>
      <c r="R1172" t="s">
        <v>127</v>
      </c>
      <c r="S1172" t="s">
        <v>131</v>
      </c>
      <c r="T1172" s="2">
        <v>43405</v>
      </c>
      <c r="U1172" s="1">
        <v>43412.5</v>
      </c>
      <c r="V1172" s="1">
        <v>43442.5</v>
      </c>
      <c r="W1172">
        <v>9.1</v>
      </c>
      <c r="X1172">
        <v>485</v>
      </c>
      <c r="Y1172">
        <v>55.67</v>
      </c>
      <c r="Z1172">
        <v>55.67</v>
      </c>
      <c r="AA1172" t="s">
        <v>3</v>
      </c>
      <c r="AB1172">
        <v>82268</v>
      </c>
      <c r="AD1172">
        <v>0</v>
      </c>
      <c r="AF1172">
        <v>0</v>
      </c>
      <c r="AG1172">
        <v>4.9400000000000004</v>
      </c>
      <c r="AH1172">
        <v>0</v>
      </c>
    </row>
    <row r="1173" spans="1:34" x14ac:dyDescent="0.3">
      <c r="A1173">
        <v>1070488</v>
      </c>
      <c r="B1173" t="s">
        <v>390</v>
      </c>
      <c r="C1173" t="s">
        <v>120</v>
      </c>
      <c r="E1173" t="s">
        <v>121</v>
      </c>
      <c r="F1173" t="s">
        <v>391</v>
      </c>
      <c r="G1173" t="s">
        <v>392</v>
      </c>
      <c r="H1173" t="s">
        <v>123</v>
      </c>
      <c r="I1173" t="s">
        <v>135</v>
      </c>
      <c r="J1173" t="s">
        <v>393</v>
      </c>
      <c r="K1173" t="s">
        <v>137</v>
      </c>
      <c r="L1173" t="b">
        <v>1</v>
      </c>
      <c r="M1173" s="1">
        <v>43466.5</v>
      </c>
      <c r="N1173" t="s">
        <v>127</v>
      </c>
      <c r="O1173" t="s">
        <v>2</v>
      </c>
      <c r="P1173" s="2">
        <v>43466</v>
      </c>
      <c r="Q1173" s="1">
        <v>43435.5</v>
      </c>
      <c r="R1173" t="s">
        <v>127</v>
      </c>
      <c r="S1173" t="s">
        <v>131</v>
      </c>
      <c r="T1173" s="2">
        <v>43435</v>
      </c>
      <c r="U1173" s="1">
        <v>43442.5</v>
      </c>
      <c r="V1173" s="1">
        <v>43473.5</v>
      </c>
      <c r="W1173">
        <v>8.3000000000000007</v>
      </c>
      <c r="X1173">
        <v>474</v>
      </c>
      <c r="Y1173">
        <v>51.86</v>
      </c>
      <c r="Z1173">
        <v>51.86</v>
      </c>
      <c r="AA1173" t="s">
        <v>3</v>
      </c>
      <c r="AB1173">
        <v>82742</v>
      </c>
      <c r="AD1173">
        <v>0</v>
      </c>
      <c r="AF1173">
        <v>0</v>
      </c>
      <c r="AG1173">
        <v>4.59</v>
      </c>
      <c r="AH1173">
        <v>0</v>
      </c>
    </row>
    <row r="1174" spans="1:34" x14ac:dyDescent="0.3">
      <c r="A1174">
        <v>1072561</v>
      </c>
      <c r="B1174" t="s">
        <v>390</v>
      </c>
      <c r="C1174" t="s">
        <v>120</v>
      </c>
      <c r="E1174" t="s">
        <v>121</v>
      </c>
      <c r="F1174" t="s">
        <v>391</v>
      </c>
      <c r="G1174" t="s">
        <v>392</v>
      </c>
      <c r="H1174" t="s">
        <v>123</v>
      </c>
      <c r="I1174" t="s">
        <v>135</v>
      </c>
      <c r="J1174" t="s">
        <v>393</v>
      </c>
      <c r="K1174" t="s">
        <v>137</v>
      </c>
      <c r="L1174" t="b">
        <v>1</v>
      </c>
      <c r="M1174" s="1">
        <v>43497.5</v>
      </c>
      <c r="N1174" t="s">
        <v>127</v>
      </c>
      <c r="O1174" t="s">
        <v>2</v>
      </c>
      <c r="P1174" s="2">
        <v>43497</v>
      </c>
      <c r="Q1174" s="1">
        <v>43466.5</v>
      </c>
      <c r="R1174" t="s">
        <v>127</v>
      </c>
      <c r="S1174" t="s">
        <v>2</v>
      </c>
      <c r="T1174" s="2">
        <v>43466</v>
      </c>
      <c r="U1174" s="1">
        <v>43473.5</v>
      </c>
      <c r="V1174" s="1">
        <v>43504.5</v>
      </c>
      <c r="W1174">
        <v>8.3000000000000007</v>
      </c>
      <c r="X1174">
        <v>447</v>
      </c>
      <c r="Y1174">
        <v>49.89</v>
      </c>
      <c r="Z1174">
        <v>49.89</v>
      </c>
      <c r="AA1174" t="s">
        <v>3</v>
      </c>
      <c r="AB1174">
        <v>83189</v>
      </c>
      <c r="AD1174">
        <v>0</v>
      </c>
      <c r="AF1174">
        <v>0</v>
      </c>
      <c r="AG1174">
        <v>4.42</v>
      </c>
      <c r="AH1174">
        <v>0</v>
      </c>
    </row>
    <row r="1175" spans="1:34" x14ac:dyDescent="0.3">
      <c r="A1175">
        <v>1075675</v>
      </c>
      <c r="B1175" t="s">
        <v>390</v>
      </c>
      <c r="C1175" t="s">
        <v>120</v>
      </c>
      <c r="E1175" t="s">
        <v>121</v>
      </c>
      <c r="F1175" t="s">
        <v>391</v>
      </c>
      <c r="G1175" t="s">
        <v>392</v>
      </c>
      <c r="H1175" t="s">
        <v>123</v>
      </c>
      <c r="I1175" t="s">
        <v>135</v>
      </c>
      <c r="J1175" t="s">
        <v>393</v>
      </c>
      <c r="K1175" t="s">
        <v>137</v>
      </c>
      <c r="L1175" t="b">
        <v>1</v>
      </c>
      <c r="M1175" s="1">
        <v>43525.5</v>
      </c>
      <c r="N1175" t="s">
        <v>127</v>
      </c>
      <c r="O1175" t="s">
        <v>2</v>
      </c>
      <c r="P1175" s="2">
        <v>43525</v>
      </c>
      <c r="Q1175" s="1">
        <v>43497.5</v>
      </c>
      <c r="R1175" t="s">
        <v>127</v>
      </c>
      <c r="S1175" t="s">
        <v>2</v>
      </c>
      <c r="T1175" s="2">
        <v>43497</v>
      </c>
      <c r="U1175" s="1">
        <v>43504.5</v>
      </c>
      <c r="V1175" s="1">
        <v>43532.5</v>
      </c>
      <c r="W1175">
        <v>0</v>
      </c>
      <c r="X1175">
        <v>377</v>
      </c>
      <c r="Y1175">
        <v>44.44</v>
      </c>
      <c r="Z1175">
        <v>44.44</v>
      </c>
      <c r="AA1175" t="s">
        <v>3</v>
      </c>
      <c r="AB1175">
        <v>83566</v>
      </c>
      <c r="AD1175">
        <v>0</v>
      </c>
      <c r="AF1175">
        <v>0</v>
      </c>
      <c r="AG1175">
        <v>3.13</v>
      </c>
      <c r="AH1175">
        <v>0</v>
      </c>
    </row>
    <row r="1176" spans="1:34" x14ac:dyDescent="0.3">
      <c r="A1176">
        <v>1091375</v>
      </c>
      <c r="B1176" t="s">
        <v>390</v>
      </c>
      <c r="C1176" t="s">
        <v>120</v>
      </c>
      <c r="E1176" t="s">
        <v>121</v>
      </c>
      <c r="F1176" t="s">
        <v>391</v>
      </c>
      <c r="G1176" t="s">
        <v>392</v>
      </c>
      <c r="H1176" t="s">
        <v>123</v>
      </c>
      <c r="I1176" t="s">
        <v>135</v>
      </c>
      <c r="J1176" t="s">
        <v>393</v>
      </c>
      <c r="K1176" t="s">
        <v>137</v>
      </c>
      <c r="L1176" t="b">
        <v>1</v>
      </c>
      <c r="M1176" s="1">
        <v>43556.5</v>
      </c>
      <c r="N1176" t="s">
        <v>127</v>
      </c>
      <c r="O1176" t="s">
        <v>130</v>
      </c>
      <c r="P1176" s="2">
        <v>43556</v>
      </c>
      <c r="Q1176" s="1">
        <v>43525.5</v>
      </c>
      <c r="R1176" t="s">
        <v>127</v>
      </c>
      <c r="S1176" t="s">
        <v>2</v>
      </c>
      <c r="T1176" s="2">
        <v>43525</v>
      </c>
      <c r="U1176" s="1">
        <v>43532.5</v>
      </c>
      <c r="V1176" s="1">
        <v>43563.5</v>
      </c>
      <c r="W1176">
        <v>8.3000000000000007</v>
      </c>
      <c r="X1176">
        <v>498</v>
      </c>
      <c r="Y1176">
        <v>55.1</v>
      </c>
      <c r="Z1176">
        <v>55.1</v>
      </c>
      <c r="AA1176" t="s">
        <v>3</v>
      </c>
      <c r="AB1176">
        <v>84064</v>
      </c>
      <c r="AD1176">
        <v>0</v>
      </c>
      <c r="AF1176">
        <v>0</v>
      </c>
      <c r="AG1176">
        <v>4.8899999999999997</v>
      </c>
      <c r="AH1176">
        <v>0</v>
      </c>
    </row>
    <row r="1177" spans="1:34" x14ac:dyDescent="0.3">
      <c r="A1177">
        <v>1094407</v>
      </c>
      <c r="B1177" t="s">
        <v>390</v>
      </c>
      <c r="C1177" t="s">
        <v>120</v>
      </c>
      <c r="E1177" t="s">
        <v>121</v>
      </c>
      <c r="F1177" t="s">
        <v>391</v>
      </c>
      <c r="G1177" t="s">
        <v>392</v>
      </c>
      <c r="H1177" t="s">
        <v>123</v>
      </c>
      <c r="I1177" t="s">
        <v>135</v>
      </c>
      <c r="J1177" t="s">
        <v>393</v>
      </c>
      <c r="K1177" t="s">
        <v>137</v>
      </c>
      <c r="L1177" t="b">
        <v>1</v>
      </c>
      <c r="M1177" s="1">
        <v>43586.5</v>
      </c>
      <c r="N1177" t="s">
        <v>127</v>
      </c>
      <c r="O1177" t="s">
        <v>130</v>
      </c>
      <c r="P1177" s="2">
        <v>43586</v>
      </c>
      <c r="Q1177" s="1">
        <v>43556.5</v>
      </c>
      <c r="R1177" t="s">
        <v>127</v>
      </c>
      <c r="S1177" t="s">
        <v>130</v>
      </c>
      <c r="T1177" s="2">
        <v>43556</v>
      </c>
      <c r="U1177" s="1">
        <v>43563.5</v>
      </c>
      <c r="V1177" s="1">
        <v>43593.5</v>
      </c>
      <c r="W1177">
        <v>8.1999999999999993</v>
      </c>
      <c r="X1177">
        <v>276</v>
      </c>
      <c r="Y1177">
        <v>39.44</v>
      </c>
      <c r="Z1177">
        <v>39.44</v>
      </c>
      <c r="AA1177" t="s">
        <v>3</v>
      </c>
      <c r="AB1177">
        <v>84340</v>
      </c>
      <c r="AD1177">
        <v>0</v>
      </c>
      <c r="AF1177">
        <v>0</v>
      </c>
      <c r="AG1177">
        <v>3.51</v>
      </c>
      <c r="AH1177">
        <v>0</v>
      </c>
    </row>
    <row r="1178" spans="1:34" x14ac:dyDescent="0.3">
      <c r="A1178">
        <v>1098203</v>
      </c>
      <c r="B1178" t="s">
        <v>390</v>
      </c>
      <c r="C1178" t="s">
        <v>120</v>
      </c>
      <c r="E1178" t="s">
        <v>121</v>
      </c>
      <c r="F1178" t="s">
        <v>391</v>
      </c>
      <c r="G1178" t="s">
        <v>392</v>
      </c>
      <c r="H1178" t="s">
        <v>123</v>
      </c>
      <c r="I1178" t="s">
        <v>135</v>
      </c>
      <c r="J1178" t="s">
        <v>393</v>
      </c>
      <c r="K1178" t="s">
        <v>137</v>
      </c>
      <c r="L1178" t="b">
        <v>1</v>
      </c>
      <c r="M1178" s="1">
        <v>43617.5</v>
      </c>
      <c r="N1178" t="s">
        <v>127</v>
      </c>
      <c r="O1178" t="s">
        <v>130</v>
      </c>
      <c r="P1178" s="2">
        <v>43617</v>
      </c>
      <c r="Q1178" s="1">
        <v>43586.5</v>
      </c>
      <c r="R1178" t="s">
        <v>127</v>
      </c>
      <c r="S1178" t="s">
        <v>130</v>
      </c>
      <c r="T1178" s="2">
        <v>43586</v>
      </c>
      <c r="U1178" s="1">
        <v>43593.5</v>
      </c>
      <c r="V1178" s="1">
        <v>43627.5</v>
      </c>
      <c r="W1178">
        <v>7.5679999999999996</v>
      </c>
      <c r="X1178">
        <v>423</v>
      </c>
      <c r="Y1178">
        <v>48.9</v>
      </c>
      <c r="Z1178">
        <v>48.9</v>
      </c>
      <c r="AA1178" t="s">
        <v>3</v>
      </c>
      <c r="AB1178">
        <v>84763</v>
      </c>
      <c r="AD1178">
        <v>0</v>
      </c>
      <c r="AF1178">
        <v>0</v>
      </c>
      <c r="AG1178">
        <v>4.3499999999999996</v>
      </c>
      <c r="AH1178">
        <v>0</v>
      </c>
    </row>
    <row r="1179" spans="1:34" x14ac:dyDescent="0.3">
      <c r="A1179">
        <v>1055134</v>
      </c>
      <c r="B1179" t="s">
        <v>394</v>
      </c>
      <c r="C1179" t="s">
        <v>120</v>
      </c>
      <c r="E1179" t="s">
        <v>121</v>
      </c>
      <c r="F1179" t="s">
        <v>395</v>
      </c>
      <c r="G1179" t="s">
        <v>396</v>
      </c>
      <c r="H1179" t="s">
        <v>123</v>
      </c>
      <c r="I1179" t="s">
        <v>135</v>
      </c>
      <c r="J1179" t="s">
        <v>397</v>
      </c>
      <c r="K1179" t="s">
        <v>398</v>
      </c>
      <c r="L1179" t="b">
        <v>1</v>
      </c>
      <c r="M1179" s="1">
        <v>43282.5</v>
      </c>
      <c r="N1179" t="s">
        <v>127</v>
      </c>
      <c r="O1179" t="s">
        <v>128</v>
      </c>
      <c r="P1179" s="2">
        <v>43282</v>
      </c>
      <c r="Q1179" s="1">
        <v>43252.5</v>
      </c>
      <c r="R1179" t="s">
        <v>129</v>
      </c>
      <c r="S1179" t="s">
        <v>130</v>
      </c>
      <c r="T1179" s="2">
        <v>43252</v>
      </c>
      <c r="U1179" s="1">
        <v>43260.5</v>
      </c>
      <c r="V1179" s="1">
        <v>43290.5</v>
      </c>
      <c r="W1179">
        <v>0</v>
      </c>
      <c r="X1179">
        <v>156</v>
      </c>
      <c r="Y1179">
        <v>25.5</v>
      </c>
      <c r="Z1179">
        <v>25.5</v>
      </c>
      <c r="AA1179" t="s">
        <v>3</v>
      </c>
      <c r="AB1179">
        <v>0</v>
      </c>
      <c r="AD1179">
        <v>0</v>
      </c>
      <c r="AF1179">
        <v>0</v>
      </c>
      <c r="AG1179">
        <v>2.2599999999999998</v>
      </c>
      <c r="AH1179">
        <v>0</v>
      </c>
    </row>
    <row r="1180" spans="1:34" x14ac:dyDescent="0.3">
      <c r="A1180">
        <v>1058062</v>
      </c>
      <c r="B1180" t="s">
        <v>394</v>
      </c>
      <c r="C1180" t="s">
        <v>120</v>
      </c>
      <c r="E1180" t="s">
        <v>121</v>
      </c>
      <c r="F1180" t="s">
        <v>395</v>
      </c>
      <c r="G1180" t="s">
        <v>396</v>
      </c>
      <c r="H1180" t="s">
        <v>123</v>
      </c>
      <c r="I1180" t="s">
        <v>135</v>
      </c>
      <c r="J1180" t="s">
        <v>397</v>
      </c>
      <c r="K1180" t="s">
        <v>398</v>
      </c>
      <c r="L1180" t="b">
        <v>1</v>
      </c>
      <c r="M1180" s="1">
        <v>43313.5</v>
      </c>
      <c r="N1180" t="s">
        <v>127</v>
      </c>
      <c r="O1180" t="s">
        <v>128</v>
      </c>
      <c r="P1180" s="2">
        <v>43313</v>
      </c>
      <c r="Q1180" s="1">
        <v>43282.5</v>
      </c>
      <c r="R1180" t="s">
        <v>127</v>
      </c>
      <c r="S1180" t="s">
        <v>128</v>
      </c>
      <c r="T1180" s="2">
        <v>43282</v>
      </c>
      <c r="U1180" s="1">
        <v>43290.5</v>
      </c>
      <c r="V1180" s="1">
        <v>43321.5</v>
      </c>
      <c r="W1180">
        <v>0</v>
      </c>
      <c r="X1180">
        <v>156</v>
      </c>
      <c r="Y1180">
        <v>25.5</v>
      </c>
      <c r="Z1180">
        <v>25.5</v>
      </c>
      <c r="AA1180" t="s">
        <v>3</v>
      </c>
      <c r="AB1180">
        <v>0</v>
      </c>
      <c r="AD1180">
        <v>0</v>
      </c>
      <c r="AF1180">
        <v>0</v>
      </c>
      <c r="AG1180">
        <v>2.2599999999999998</v>
      </c>
      <c r="AH1180">
        <v>0</v>
      </c>
    </row>
    <row r="1181" spans="1:34" x14ac:dyDescent="0.3">
      <c r="A1181">
        <v>1060305</v>
      </c>
      <c r="B1181" t="s">
        <v>394</v>
      </c>
      <c r="C1181" t="s">
        <v>120</v>
      </c>
      <c r="E1181" t="s">
        <v>121</v>
      </c>
      <c r="F1181" t="s">
        <v>395</v>
      </c>
      <c r="G1181" t="s">
        <v>396</v>
      </c>
      <c r="H1181" t="s">
        <v>123</v>
      </c>
      <c r="I1181" t="s">
        <v>135</v>
      </c>
      <c r="J1181" t="s">
        <v>397</v>
      </c>
      <c r="K1181" t="s">
        <v>398</v>
      </c>
      <c r="L1181" t="b">
        <v>1</v>
      </c>
      <c r="M1181" s="1">
        <v>43344.5</v>
      </c>
      <c r="N1181" t="s">
        <v>127</v>
      </c>
      <c r="O1181" t="s">
        <v>128</v>
      </c>
      <c r="P1181" s="2">
        <v>43344</v>
      </c>
      <c r="Q1181" s="1">
        <v>43313.5</v>
      </c>
      <c r="R1181" t="s">
        <v>127</v>
      </c>
      <c r="S1181" t="s">
        <v>128</v>
      </c>
      <c r="T1181" s="2">
        <v>43313</v>
      </c>
      <c r="U1181" s="1">
        <v>43321.5</v>
      </c>
      <c r="V1181" s="1">
        <v>43352.5</v>
      </c>
      <c r="W1181">
        <v>0</v>
      </c>
      <c r="X1181">
        <v>156</v>
      </c>
      <c r="Y1181">
        <v>25.5</v>
      </c>
      <c r="Z1181">
        <v>25.5</v>
      </c>
      <c r="AA1181" t="s">
        <v>3</v>
      </c>
      <c r="AB1181">
        <v>0</v>
      </c>
      <c r="AD1181">
        <v>0</v>
      </c>
      <c r="AF1181">
        <v>0</v>
      </c>
      <c r="AG1181">
        <v>2.2599999999999998</v>
      </c>
      <c r="AH1181">
        <v>0</v>
      </c>
    </row>
    <row r="1182" spans="1:34" x14ac:dyDescent="0.3">
      <c r="A1182">
        <v>1063429</v>
      </c>
      <c r="B1182" t="s">
        <v>394</v>
      </c>
      <c r="C1182" t="s">
        <v>120</v>
      </c>
      <c r="E1182" t="s">
        <v>121</v>
      </c>
      <c r="F1182" t="s">
        <v>395</v>
      </c>
      <c r="G1182" t="s">
        <v>396</v>
      </c>
      <c r="H1182" t="s">
        <v>123</v>
      </c>
      <c r="I1182" t="s">
        <v>135</v>
      </c>
      <c r="J1182" t="s">
        <v>397</v>
      </c>
      <c r="K1182" t="s">
        <v>398</v>
      </c>
      <c r="L1182" t="b">
        <v>1</v>
      </c>
      <c r="M1182" s="1">
        <v>43374.5</v>
      </c>
      <c r="N1182" t="s">
        <v>127</v>
      </c>
      <c r="O1182" t="s">
        <v>131</v>
      </c>
      <c r="P1182" s="2">
        <v>43374</v>
      </c>
      <c r="Q1182" s="1">
        <v>43344.5</v>
      </c>
      <c r="R1182" t="s">
        <v>127</v>
      </c>
      <c r="S1182" t="s">
        <v>128</v>
      </c>
      <c r="T1182" s="2">
        <v>43344</v>
      </c>
      <c r="U1182" s="1">
        <v>43352.5</v>
      </c>
      <c r="V1182" s="1">
        <v>43382.5</v>
      </c>
      <c r="W1182">
        <v>0</v>
      </c>
      <c r="X1182">
        <v>156</v>
      </c>
      <c r="Y1182">
        <v>22.04</v>
      </c>
      <c r="Z1182">
        <v>22.04</v>
      </c>
      <c r="AA1182" t="s">
        <v>3</v>
      </c>
      <c r="AB1182">
        <v>0</v>
      </c>
      <c r="AD1182">
        <v>0</v>
      </c>
      <c r="AF1182">
        <v>0</v>
      </c>
      <c r="AG1182">
        <v>2.2599999999999998</v>
      </c>
      <c r="AH1182">
        <v>0</v>
      </c>
    </row>
    <row r="1183" spans="1:34" x14ac:dyDescent="0.3">
      <c r="A1183">
        <v>1065680</v>
      </c>
      <c r="B1183" t="s">
        <v>394</v>
      </c>
      <c r="C1183" t="s">
        <v>120</v>
      </c>
      <c r="E1183" t="s">
        <v>121</v>
      </c>
      <c r="F1183" t="s">
        <v>395</v>
      </c>
      <c r="G1183" t="s">
        <v>396</v>
      </c>
      <c r="H1183" t="s">
        <v>123</v>
      </c>
      <c r="I1183" t="s">
        <v>135</v>
      </c>
      <c r="J1183" t="s">
        <v>397</v>
      </c>
      <c r="K1183" t="s">
        <v>398</v>
      </c>
      <c r="L1183" t="b">
        <v>1</v>
      </c>
      <c r="M1183" s="1">
        <v>43405.5</v>
      </c>
      <c r="N1183" t="s">
        <v>127</v>
      </c>
      <c r="O1183" t="s">
        <v>131</v>
      </c>
      <c r="P1183" s="2">
        <v>43405</v>
      </c>
      <c r="Q1183" s="1">
        <v>43374.5</v>
      </c>
      <c r="R1183" t="s">
        <v>127</v>
      </c>
      <c r="S1183" t="s">
        <v>131</v>
      </c>
      <c r="T1183" s="2">
        <v>43374</v>
      </c>
      <c r="U1183" s="1">
        <v>43382.5</v>
      </c>
      <c r="V1183" s="1">
        <v>43413.5</v>
      </c>
      <c r="W1183">
        <v>0</v>
      </c>
      <c r="X1183">
        <v>156</v>
      </c>
      <c r="Y1183">
        <v>22.04</v>
      </c>
      <c r="Z1183">
        <v>22.04</v>
      </c>
      <c r="AA1183" t="s">
        <v>3</v>
      </c>
      <c r="AB1183">
        <v>0</v>
      </c>
      <c r="AD1183">
        <v>0</v>
      </c>
      <c r="AF1183">
        <v>0</v>
      </c>
      <c r="AG1183">
        <v>2.2400000000000002</v>
      </c>
      <c r="AH1183">
        <v>0</v>
      </c>
    </row>
    <row r="1184" spans="1:34" x14ac:dyDescent="0.3">
      <c r="A1184">
        <v>1068229</v>
      </c>
      <c r="B1184" t="s">
        <v>394</v>
      </c>
      <c r="C1184" t="s">
        <v>120</v>
      </c>
      <c r="E1184" t="s">
        <v>121</v>
      </c>
      <c r="F1184" t="s">
        <v>395</v>
      </c>
      <c r="G1184" t="s">
        <v>396</v>
      </c>
      <c r="H1184" t="s">
        <v>123</v>
      </c>
      <c r="I1184" t="s">
        <v>135</v>
      </c>
      <c r="J1184" t="s">
        <v>397</v>
      </c>
      <c r="K1184" t="s">
        <v>398</v>
      </c>
      <c r="L1184" t="b">
        <v>1</v>
      </c>
      <c r="M1184" s="1">
        <v>43435.5</v>
      </c>
      <c r="N1184" t="s">
        <v>127</v>
      </c>
      <c r="O1184" t="s">
        <v>131</v>
      </c>
      <c r="P1184" s="2">
        <v>43435</v>
      </c>
      <c r="Q1184" s="1">
        <v>43405.5</v>
      </c>
      <c r="R1184" t="s">
        <v>127</v>
      </c>
      <c r="S1184" t="s">
        <v>131</v>
      </c>
      <c r="T1184" s="2">
        <v>43405</v>
      </c>
      <c r="U1184" s="1">
        <v>43413.5</v>
      </c>
      <c r="V1184" s="1">
        <v>43443.5</v>
      </c>
      <c r="W1184">
        <v>0</v>
      </c>
      <c r="X1184">
        <v>156</v>
      </c>
      <c r="Y1184">
        <v>22.04</v>
      </c>
      <c r="Z1184">
        <v>22.04</v>
      </c>
      <c r="AA1184" t="s">
        <v>3</v>
      </c>
      <c r="AB1184">
        <v>0</v>
      </c>
      <c r="AD1184">
        <v>0</v>
      </c>
      <c r="AF1184">
        <v>0</v>
      </c>
      <c r="AG1184">
        <v>2.2400000000000002</v>
      </c>
      <c r="AH1184">
        <v>0</v>
      </c>
    </row>
    <row r="1185" spans="1:34" x14ac:dyDescent="0.3">
      <c r="A1185">
        <v>1072176</v>
      </c>
      <c r="B1185" t="s">
        <v>394</v>
      </c>
      <c r="C1185" t="s">
        <v>120</v>
      </c>
      <c r="E1185" t="s">
        <v>121</v>
      </c>
      <c r="F1185" t="s">
        <v>395</v>
      </c>
      <c r="G1185" t="s">
        <v>396</v>
      </c>
      <c r="H1185" t="s">
        <v>123</v>
      </c>
      <c r="I1185" t="s">
        <v>135</v>
      </c>
      <c r="J1185" t="s">
        <v>397</v>
      </c>
      <c r="K1185" t="s">
        <v>398</v>
      </c>
      <c r="L1185" t="b">
        <v>1</v>
      </c>
      <c r="M1185" s="1">
        <v>43466.5</v>
      </c>
      <c r="N1185" t="s">
        <v>127</v>
      </c>
      <c r="O1185" t="s">
        <v>2</v>
      </c>
      <c r="P1185" s="2">
        <v>43466</v>
      </c>
      <c r="Q1185" s="1">
        <v>43435.5</v>
      </c>
      <c r="R1185" t="s">
        <v>127</v>
      </c>
      <c r="S1185" t="s">
        <v>131</v>
      </c>
      <c r="T1185" s="2">
        <v>43435</v>
      </c>
      <c r="U1185" s="1">
        <v>43443.5</v>
      </c>
      <c r="V1185" s="1">
        <v>43476.5</v>
      </c>
      <c r="W1185">
        <v>0</v>
      </c>
      <c r="X1185">
        <v>156</v>
      </c>
      <c r="Y1185">
        <v>22.09</v>
      </c>
      <c r="Z1185">
        <v>22.09</v>
      </c>
      <c r="AA1185" t="s">
        <v>3</v>
      </c>
      <c r="AB1185">
        <v>0</v>
      </c>
      <c r="AD1185">
        <v>0</v>
      </c>
      <c r="AF1185">
        <v>0</v>
      </c>
      <c r="AG1185">
        <v>1.96</v>
      </c>
      <c r="AH1185">
        <v>0</v>
      </c>
    </row>
    <row r="1186" spans="1:34" x14ac:dyDescent="0.3">
      <c r="A1186">
        <v>1072558</v>
      </c>
      <c r="B1186" t="s">
        <v>394</v>
      </c>
      <c r="C1186" t="s">
        <v>120</v>
      </c>
      <c r="E1186" t="s">
        <v>121</v>
      </c>
      <c r="F1186" t="s">
        <v>395</v>
      </c>
      <c r="G1186" t="s">
        <v>396</v>
      </c>
      <c r="H1186" t="s">
        <v>123</v>
      </c>
      <c r="I1186" t="s">
        <v>135</v>
      </c>
      <c r="J1186" t="s">
        <v>397</v>
      </c>
      <c r="K1186" t="s">
        <v>398</v>
      </c>
      <c r="L1186" t="b">
        <v>1</v>
      </c>
      <c r="M1186" s="1">
        <v>43497.5</v>
      </c>
      <c r="N1186" t="s">
        <v>127</v>
      </c>
      <c r="O1186" t="s">
        <v>2</v>
      </c>
      <c r="P1186" s="2">
        <v>43497</v>
      </c>
      <c r="Q1186" s="1">
        <v>43466.5</v>
      </c>
      <c r="R1186" t="s">
        <v>127</v>
      </c>
      <c r="S1186" t="s">
        <v>2</v>
      </c>
      <c r="T1186" s="2">
        <v>43466</v>
      </c>
      <c r="U1186" s="1">
        <v>43476.5</v>
      </c>
      <c r="V1186" s="1">
        <v>43507.5</v>
      </c>
      <c r="W1186">
        <v>0</v>
      </c>
      <c r="X1186">
        <v>156</v>
      </c>
      <c r="Y1186">
        <v>22.09</v>
      </c>
      <c r="Z1186">
        <v>22.09</v>
      </c>
      <c r="AA1186" t="s">
        <v>3</v>
      </c>
      <c r="AB1186">
        <v>0</v>
      </c>
      <c r="AD1186">
        <v>0</v>
      </c>
      <c r="AF1186">
        <v>0</v>
      </c>
      <c r="AG1186">
        <v>2.2400000000000002</v>
      </c>
      <c r="AH1186">
        <v>0</v>
      </c>
    </row>
    <row r="1187" spans="1:34" x14ac:dyDescent="0.3">
      <c r="A1187">
        <v>1075673</v>
      </c>
      <c r="B1187" t="s">
        <v>394</v>
      </c>
      <c r="C1187" t="s">
        <v>120</v>
      </c>
      <c r="E1187" t="s">
        <v>121</v>
      </c>
      <c r="F1187" t="s">
        <v>395</v>
      </c>
      <c r="G1187" t="s">
        <v>396</v>
      </c>
      <c r="H1187" t="s">
        <v>123</v>
      </c>
      <c r="I1187" t="s">
        <v>135</v>
      </c>
      <c r="J1187" t="s">
        <v>397</v>
      </c>
      <c r="K1187" t="s">
        <v>398</v>
      </c>
      <c r="L1187" t="b">
        <v>1</v>
      </c>
      <c r="M1187" s="1">
        <v>43525.5</v>
      </c>
      <c r="N1187" t="s">
        <v>127</v>
      </c>
      <c r="O1187" t="s">
        <v>2</v>
      </c>
      <c r="P1187" s="2">
        <v>43525</v>
      </c>
      <c r="Q1187" s="1">
        <v>43497.5</v>
      </c>
      <c r="R1187" t="s">
        <v>127</v>
      </c>
      <c r="S1187" t="s">
        <v>2</v>
      </c>
      <c r="T1187" s="2">
        <v>43497</v>
      </c>
      <c r="U1187" s="1">
        <v>43507.5</v>
      </c>
      <c r="V1187" s="1">
        <v>43535.5</v>
      </c>
      <c r="W1187">
        <v>0</v>
      </c>
      <c r="X1187">
        <v>156</v>
      </c>
      <c r="Y1187">
        <v>22.09</v>
      </c>
      <c r="Z1187">
        <v>22.09</v>
      </c>
      <c r="AA1187" t="s">
        <v>3</v>
      </c>
      <c r="AB1187">
        <v>0</v>
      </c>
      <c r="AD1187">
        <v>0</v>
      </c>
      <c r="AF1187">
        <v>0</v>
      </c>
      <c r="AG1187">
        <v>2.2400000000000002</v>
      </c>
      <c r="AH1187">
        <v>0</v>
      </c>
    </row>
    <row r="1188" spans="1:34" x14ac:dyDescent="0.3">
      <c r="A1188">
        <v>1091373</v>
      </c>
      <c r="B1188" t="s">
        <v>394</v>
      </c>
      <c r="C1188" t="s">
        <v>120</v>
      </c>
      <c r="E1188" t="s">
        <v>121</v>
      </c>
      <c r="F1188" t="s">
        <v>395</v>
      </c>
      <c r="G1188" t="s">
        <v>396</v>
      </c>
      <c r="H1188" t="s">
        <v>123</v>
      </c>
      <c r="I1188" t="s">
        <v>135</v>
      </c>
      <c r="J1188" t="s">
        <v>397</v>
      </c>
      <c r="K1188" t="s">
        <v>398</v>
      </c>
      <c r="L1188" t="b">
        <v>1</v>
      </c>
      <c r="M1188" s="1">
        <v>43556.5</v>
      </c>
      <c r="N1188" t="s">
        <v>127</v>
      </c>
      <c r="O1188" t="s">
        <v>130</v>
      </c>
      <c r="P1188" s="2">
        <v>43556</v>
      </c>
      <c r="Q1188" s="1">
        <v>43525.5</v>
      </c>
      <c r="R1188" t="s">
        <v>127</v>
      </c>
      <c r="S1188" t="s">
        <v>2</v>
      </c>
      <c r="T1188" s="2">
        <v>43525</v>
      </c>
      <c r="U1188" s="1">
        <v>43535.5</v>
      </c>
      <c r="V1188" s="1">
        <v>43566.5</v>
      </c>
      <c r="W1188">
        <v>0</v>
      </c>
      <c r="X1188">
        <v>156</v>
      </c>
      <c r="Y1188">
        <v>22.56</v>
      </c>
      <c r="Z1188">
        <v>22.56</v>
      </c>
      <c r="AA1188" t="s">
        <v>3</v>
      </c>
      <c r="AB1188">
        <v>0</v>
      </c>
      <c r="AD1188">
        <v>0</v>
      </c>
      <c r="AF1188">
        <v>0</v>
      </c>
      <c r="AG1188">
        <v>2.0099999999999998</v>
      </c>
      <c r="AH1188">
        <v>0</v>
      </c>
    </row>
    <row r="1189" spans="1:34" x14ac:dyDescent="0.3">
      <c r="A1189">
        <v>1094405</v>
      </c>
      <c r="B1189" t="s">
        <v>394</v>
      </c>
      <c r="C1189" t="s">
        <v>120</v>
      </c>
      <c r="E1189" t="s">
        <v>121</v>
      </c>
      <c r="F1189" t="s">
        <v>395</v>
      </c>
      <c r="G1189" t="s">
        <v>396</v>
      </c>
      <c r="H1189" t="s">
        <v>123</v>
      </c>
      <c r="I1189" t="s">
        <v>135</v>
      </c>
      <c r="J1189" t="s">
        <v>397</v>
      </c>
      <c r="K1189" t="s">
        <v>398</v>
      </c>
      <c r="L1189" t="b">
        <v>1</v>
      </c>
      <c r="M1189" s="1">
        <v>43586.5</v>
      </c>
      <c r="N1189" t="s">
        <v>127</v>
      </c>
      <c r="O1189" t="s">
        <v>130</v>
      </c>
      <c r="P1189" s="2">
        <v>43586</v>
      </c>
      <c r="Q1189" s="1">
        <v>43556.5</v>
      </c>
      <c r="R1189" t="s">
        <v>127</v>
      </c>
      <c r="S1189" t="s">
        <v>130</v>
      </c>
      <c r="T1189" s="2">
        <v>43556</v>
      </c>
      <c r="U1189" s="1">
        <v>43566.5</v>
      </c>
      <c r="V1189" s="1">
        <v>43596.5</v>
      </c>
      <c r="W1189">
        <v>0</v>
      </c>
      <c r="X1189">
        <v>156</v>
      </c>
      <c r="Y1189">
        <v>22.56</v>
      </c>
      <c r="Z1189">
        <v>22.56</v>
      </c>
      <c r="AA1189" t="s">
        <v>3</v>
      </c>
      <c r="AB1189">
        <v>0</v>
      </c>
      <c r="AD1189">
        <v>0</v>
      </c>
      <c r="AF1189">
        <v>0</v>
      </c>
      <c r="AG1189">
        <v>2.2799999999999998</v>
      </c>
      <c r="AH1189">
        <v>0</v>
      </c>
    </row>
    <row r="1190" spans="1:34" x14ac:dyDescent="0.3">
      <c r="A1190">
        <v>1098201</v>
      </c>
      <c r="B1190" t="s">
        <v>394</v>
      </c>
      <c r="C1190" t="s">
        <v>120</v>
      </c>
      <c r="E1190" t="s">
        <v>121</v>
      </c>
      <c r="F1190" t="s">
        <v>395</v>
      </c>
      <c r="G1190" t="s">
        <v>396</v>
      </c>
      <c r="H1190" t="s">
        <v>123</v>
      </c>
      <c r="I1190" t="s">
        <v>135</v>
      </c>
      <c r="J1190" t="s">
        <v>397</v>
      </c>
      <c r="K1190" t="s">
        <v>398</v>
      </c>
      <c r="L1190" t="b">
        <v>1</v>
      </c>
      <c r="M1190" s="1">
        <v>43617.5</v>
      </c>
      <c r="N1190" t="s">
        <v>127</v>
      </c>
      <c r="O1190" t="s">
        <v>130</v>
      </c>
      <c r="P1190" s="2">
        <v>43617</v>
      </c>
      <c r="Q1190" s="1">
        <v>43586.5</v>
      </c>
      <c r="R1190" t="s">
        <v>127</v>
      </c>
      <c r="S1190" t="s">
        <v>130</v>
      </c>
      <c r="T1190" s="2">
        <v>43586</v>
      </c>
      <c r="U1190" s="1">
        <v>43596.5</v>
      </c>
      <c r="V1190" s="1">
        <v>43627.5</v>
      </c>
      <c r="W1190">
        <v>0</v>
      </c>
      <c r="X1190">
        <v>156</v>
      </c>
      <c r="Y1190">
        <v>22.56</v>
      </c>
      <c r="Z1190">
        <v>22.56</v>
      </c>
      <c r="AA1190" t="s">
        <v>3</v>
      </c>
      <c r="AB1190">
        <v>0</v>
      </c>
      <c r="AD1190">
        <v>0</v>
      </c>
      <c r="AF1190">
        <v>0</v>
      </c>
      <c r="AG1190">
        <v>2.0099999999999998</v>
      </c>
      <c r="AH1190">
        <v>0</v>
      </c>
    </row>
    <row r="1191" spans="1:34" x14ac:dyDescent="0.3">
      <c r="A1191">
        <v>1055109</v>
      </c>
      <c r="B1191" t="s">
        <v>399</v>
      </c>
      <c r="C1191" t="s">
        <v>120</v>
      </c>
      <c r="E1191" t="s">
        <v>121</v>
      </c>
      <c r="F1191" t="s">
        <v>400</v>
      </c>
      <c r="G1191" t="s">
        <v>401</v>
      </c>
      <c r="H1191" t="s">
        <v>123</v>
      </c>
      <c r="I1191" t="s">
        <v>135</v>
      </c>
      <c r="J1191" t="s">
        <v>397</v>
      </c>
      <c r="K1191" t="s">
        <v>137</v>
      </c>
      <c r="L1191" t="b">
        <v>1</v>
      </c>
      <c r="M1191" s="1">
        <v>43282.5</v>
      </c>
      <c r="N1191" t="s">
        <v>127</v>
      </c>
      <c r="O1191" t="s">
        <v>128</v>
      </c>
      <c r="P1191" s="2">
        <v>43282</v>
      </c>
      <c r="Q1191" s="1">
        <v>43252.5</v>
      </c>
      <c r="R1191" t="s">
        <v>129</v>
      </c>
      <c r="S1191" t="s">
        <v>130</v>
      </c>
      <c r="T1191" s="2">
        <v>43252</v>
      </c>
      <c r="U1191" s="1">
        <v>43259.5</v>
      </c>
      <c r="V1191" s="1">
        <v>43289.5</v>
      </c>
      <c r="W1191">
        <v>11.8</v>
      </c>
      <c r="X1191">
        <v>846</v>
      </c>
      <c r="Y1191">
        <v>112.01</v>
      </c>
      <c r="Z1191">
        <v>112.01</v>
      </c>
      <c r="AA1191" t="s">
        <v>3</v>
      </c>
      <c r="AB1191">
        <v>22835</v>
      </c>
      <c r="AD1191">
        <v>0</v>
      </c>
      <c r="AF1191">
        <v>0</v>
      </c>
      <c r="AG1191">
        <v>9.9499999999999993</v>
      </c>
      <c r="AH1191">
        <v>0</v>
      </c>
    </row>
    <row r="1192" spans="1:34" x14ac:dyDescent="0.3">
      <c r="A1192">
        <v>1058037</v>
      </c>
      <c r="B1192" t="s">
        <v>399</v>
      </c>
      <c r="C1192" t="s">
        <v>120</v>
      </c>
      <c r="E1192" t="s">
        <v>121</v>
      </c>
      <c r="F1192" t="s">
        <v>400</v>
      </c>
      <c r="G1192" t="s">
        <v>401</v>
      </c>
      <c r="H1192" t="s">
        <v>123</v>
      </c>
      <c r="I1192" t="s">
        <v>135</v>
      </c>
      <c r="J1192" t="s">
        <v>397</v>
      </c>
      <c r="K1192" t="s">
        <v>137</v>
      </c>
      <c r="L1192" t="b">
        <v>1</v>
      </c>
      <c r="M1192" s="1">
        <v>43313.5</v>
      </c>
      <c r="N1192" t="s">
        <v>127</v>
      </c>
      <c r="O1192" t="s">
        <v>128</v>
      </c>
      <c r="P1192" s="2">
        <v>43313</v>
      </c>
      <c r="Q1192" s="1">
        <v>43282.5</v>
      </c>
      <c r="R1192" t="s">
        <v>127</v>
      </c>
      <c r="S1192" t="s">
        <v>128</v>
      </c>
      <c r="T1192" s="2">
        <v>43282</v>
      </c>
      <c r="U1192" s="1">
        <v>43289.5</v>
      </c>
      <c r="V1192" s="1">
        <v>43320.5</v>
      </c>
      <c r="W1192">
        <v>8.4429999999999996</v>
      </c>
      <c r="X1192">
        <v>1006</v>
      </c>
      <c r="Y1192">
        <v>108.19</v>
      </c>
      <c r="Z1192">
        <v>108.19</v>
      </c>
      <c r="AA1192" t="s">
        <v>3</v>
      </c>
      <c r="AB1192">
        <v>23841</v>
      </c>
      <c r="AD1192">
        <v>0</v>
      </c>
      <c r="AF1192">
        <v>0</v>
      </c>
      <c r="AG1192">
        <v>9.61</v>
      </c>
      <c r="AH1192">
        <v>0</v>
      </c>
    </row>
    <row r="1193" spans="1:34" x14ac:dyDescent="0.3">
      <c r="A1193">
        <v>1060273</v>
      </c>
      <c r="B1193" t="s">
        <v>399</v>
      </c>
      <c r="C1193" t="s">
        <v>120</v>
      </c>
      <c r="E1193" t="s">
        <v>121</v>
      </c>
      <c r="F1193" t="s">
        <v>400</v>
      </c>
      <c r="G1193" t="s">
        <v>401</v>
      </c>
      <c r="H1193" t="s">
        <v>123</v>
      </c>
      <c r="I1193" t="s">
        <v>135</v>
      </c>
      <c r="J1193" t="s">
        <v>397</v>
      </c>
      <c r="K1193" t="s">
        <v>137</v>
      </c>
      <c r="L1193" t="b">
        <v>1</v>
      </c>
      <c r="M1193" s="1">
        <v>43344.5</v>
      </c>
      <c r="N1193" t="s">
        <v>127</v>
      </c>
      <c r="O1193" t="s">
        <v>128</v>
      </c>
      <c r="P1193" s="2">
        <v>43344</v>
      </c>
      <c r="Q1193" s="1">
        <v>43313.5</v>
      </c>
      <c r="R1193" t="s">
        <v>127</v>
      </c>
      <c r="S1193" t="s">
        <v>128</v>
      </c>
      <c r="T1193" s="2">
        <v>43313</v>
      </c>
      <c r="U1193" s="1">
        <v>43320.5</v>
      </c>
      <c r="V1193" s="1">
        <v>43351.5</v>
      </c>
      <c r="W1193">
        <v>11</v>
      </c>
      <c r="X1193">
        <v>1055</v>
      </c>
      <c r="Y1193">
        <v>125.67</v>
      </c>
      <c r="Z1193">
        <v>125.67</v>
      </c>
      <c r="AA1193" t="s">
        <v>3</v>
      </c>
      <c r="AB1193">
        <v>24896</v>
      </c>
      <c r="AD1193">
        <v>0</v>
      </c>
      <c r="AF1193">
        <v>0</v>
      </c>
      <c r="AG1193">
        <v>11.16</v>
      </c>
      <c r="AH1193">
        <v>0</v>
      </c>
    </row>
    <row r="1194" spans="1:34" x14ac:dyDescent="0.3">
      <c r="A1194">
        <v>1063398</v>
      </c>
      <c r="B1194" t="s">
        <v>399</v>
      </c>
      <c r="C1194" t="s">
        <v>120</v>
      </c>
      <c r="E1194" t="s">
        <v>121</v>
      </c>
      <c r="F1194" t="s">
        <v>400</v>
      </c>
      <c r="G1194" t="s">
        <v>401</v>
      </c>
      <c r="H1194" t="s">
        <v>123</v>
      </c>
      <c r="I1194" t="s">
        <v>135</v>
      </c>
      <c r="J1194" t="s">
        <v>397</v>
      </c>
      <c r="K1194" t="s">
        <v>137</v>
      </c>
      <c r="L1194" t="b">
        <v>1</v>
      </c>
      <c r="M1194" s="1">
        <v>43374.5</v>
      </c>
      <c r="N1194" t="s">
        <v>127</v>
      </c>
      <c r="O1194" t="s">
        <v>131</v>
      </c>
      <c r="P1194" s="2">
        <v>43374</v>
      </c>
      <c r="Q1194" s="1">
        <v>43344.5</v>
      </c>
      <c r="R1194" t="s">
        <v>127</v>
      </c>
      <c r="S1194" t="s">
        <v>128</v>
      </c>
      <c r="T1194" s="2">
        <v>43344</v>
      </c>
      <c r="U1194" s="1">
        <v>43351.5</v>
      </c>
      <c r="V1194" s="1">
        <v>43381.5</v>
      </c>
      <c r="W1194">
        <v>10.3</v>
      </c>
      <c r="X1194">
        <v>785</v>
      </c>
      <c r="Y1194">
        <v>82.07</v>
      </c>
      <c r="Z1194">
        <v>82.07</v>
      </c>
      <c r="AA1194" t="s">
        <v>3</v>
      </c>
      <c r="AB1194">
        <v>25681</v>
      </c>
      <c r="AD1194">
        <v>0</v>
      </c>
      <c r="AF1194">
        <v>0</v>
      </c>
      <c r="AG1194">
        <v>8.34</v>
      </c>
      <c r="AH1194">
        <v>0</v>
      </c>
    </row>
    <row r="1195" spans="1:34" x14ac:dyDescent="0.3">
      <c r="A1195">
        <v>1065655</v>
      </c>
      <c r="B1195" t="s">
        <v>399</v>
      </c>
      <c r="C1195" t="s">
        <v>120</v>
      </c>
      <c r="E1195" t="s">
        <v>121</v>
      </c>
      <c r="F1195" t="s">
        <v>400</v>
      </c>
      <c r="G1195" t="s">
        <v>401</v>
      </c>
      <c r="H1195" t="s">
        <v>123</v>
      </c>
      <c r="I1195" t="s">
        <v>135</v>
      </c>
      <c r="J1195" t="s">
        <v>397</v>
      </c>
      <c r="K1195" t="s">
        <v>137</v>
      </c>
      <c r="L1195" t="b">
        <v>1</v>
      </c>
      <c r="M1195" s="1">
        <v>43405.5</v>
      </c>
      <c r="N1195" t="s">
        <v>127</v>
      </c>
      <c r="O1195" t="s">
        <v>131</v>
      </c>
      <c r="P1195" s="2">
        <v>43405</v>
      </c>
      <c r="Q1195" s="1">
        <v>43374.5</v>
      </c>
      <c r="R1195" t="s">
        <v>127</v>
      </c>
      <c r="S1195" t="s">
        <v>131</v>
      </c>
      <c r="T1195" s="2">
        <v>43374</v>
      </c>
      <c r="U1195" s="1">
        <v>43381.5</v>
      </c>
      <c r="V1195" s="1">
        <v>43412.5</v>
      </c>
      <c r="W1195">
        <v>10.5</v>
      </c>
      <c r="X1195">
        <v>1045</v>
      </c>
      <c r="Y1195">
        <v>101.53</v>
      </c>
      <c r="Z1195">
        <v>101.53</v>
      </c>
      <c r="AA1195" t="s">
        <v>3</v>
      </c>
      <c r="AB1195">
        <v>26726</v>
      </c>
      <c r="AD1195">
        <v>0</v>
      </c>
      <c r="AF1195">
        <v>0</v>
      </c>
      <c r="AG1195">
        <v>9.02</v>
      </c>
      <c r="AH1195">
        <v>0</v>
      </c>
    </row>
    <row r="1196" spans="1:34" x14ac:dyDescent="0.3">
      <c r="A1196">
        <v>1068204</v>
      </c>
      <c r="B1196" t="s">
        <v>399</v>
      </c>
      <c r="C1196" t="s">
        <v>120</v>
      </c>
      <c r="E1196" t="s">
        <v>121</v>
      </c>
      <c r="F1196" t="s">
        <v>400</v>
      </c>
      <c r="G1196" t="s">
        <v>401</v>
      </c>
      <c r="H1196" t="s">
        <v>123</v>
      </c>
      <c r="I1196" t="s">
        <v>135</v>
      </c>
      <c r="J1196" t="s">
        <v>397</v>
      </c>
      <c r="K1196" t="s">
        <v>137</v>
      </c>
      <c r="L1196" t="b">
        <v>1</v>
      </c>
      <c r="M1196" s="1">
        <v>43435.5</v>
      </c>
      <c r="N1196" t="s">
        <v>127</v>
      </c>
      <c r="O1196" t="s">
        <v>131</v>
      </c>
      <c r="P1196" s="2">
        <v>43435</v>
      </c>
      <c r="Q1196" s="1">
        <v>43405.5</v>
      </c>
      <c r="R1196" t="s">
        <v>127</v>
      </c>
      <c r="S1196" t="s">
        <v>131</v>
      </c>
      <c r="T1196" s="2">
        <v>43405</v>
      </c>
      <c r="U1196" s="1">
        <v>43412.5</v>
      </c>
      <c r="V1196" s="1">
        <v>43442.5</v>
      </c>
      <c r="W1196">
        <v>13.2</v>
      </c>
      <c r="X1196">
        <v>1769</v>
      </c>
      <c r="Y1196">
        <v>164.48</v>
      </c>
      <c r="Z1196">
        <v>164.48</v>
      </c>
      <c r="AA1196" t="s">
        <v>3</v>
      </c>
      <c r="AB1196">
        <v>28495</v>
      </c>
      <c r="AD1196">
        <v>0</v>
      </c>
      <c r="AF1196">
        <v>0</v>
      </c>
      <c r="AG1196">
        <v>14.61</v>
      </c>
      <c r="AH1196">
        <v>0</v>
      </c>
    </row>
    <row r="1197" spans="1:34" x14ac:dyDescent="0.3">
      <c r="A1197">
        <v>1070460</v>
      </c>
      <c r="B1197" t="s">
        <v>399</v>
      </c>
      <c r="C1197" t="s">
        <v>120</v>
      </c>
      <c r="E1197" t="s">
        <v>121</v>
      </c>
      <c r="F1197" t="s">
        <v>400</v>
      </c>
      <c r="G1197" t="s">
        <v>401</v>
      </c>
      <c r="H1197" t="s">
        <v>123</v>
      </c>
      <c r="I1197" t="s">
        <v>135</v>
      </c>
      <c r="J1197" t="s">
        <v>397</v>
      </c>
      <c r="K1197" t="s">
        <v>137</v>
      </c>
      <c r="L1197" t="b">
        <v>1</v>
      </c>
      <c r="M1197" s="1">
        <v>43466.5</v>
      </c>
      <c r="N1197" t="s">
        <v>127</v>
      </c>
      <c r="O1197" t="s">
        <v>2</v>
      </c>
      <c r="P1197" s="2">
        <v>43466</v>
      </c>
      <c r="Q1197" s="1">
        <v>43435.5</v>
      </c>
      <c r="R1197" t="s">
        <v>127</v>
      </c>
      <c r="S1197" t="s">
        <v>131</v>
      </c>
      <c r="T1197" s="2">
        <v>43435</v>
      </c>
      <c r="U1197" s="1">
        <v>43442.5</v>
      </c>
      <c r="V1197" s="1">
        <v>43473.5</v>
      </c>
      <c r="W1197">
        <v>13.2</v>
      </c>
      <c r="X1197">
        <v>1651</v>
      </c>
      <c r="Y1197">
        <v>156.76</v>
      </c>
      <c r="Z1197">
        <v>156.76</v>
      </c>
      <c r="AA1197" t="s">
        <v>3</v>
      </c>
      <c r="AB1197">
        <v>30146</v>
      </c>
      <c r="AD1197">
        <v>0</v>
      </c>
      <c r="AF1197">
        <v>0</v>
      </c>
      <c r="AG1197">
        <v>13.86</v>
      </c>
      <c r="AH1197">
        <v>0</v>
      </c>
    </row>
    <row r="1198" spans="1:34" x14ac:dyDescent="0.3">
      <c r="A1198">
        <v>1072529</v>
      </c>
      <c r="B1198" t="s">
        <v>399</v>
      </c>
      <c r="C1198" t="s">
        <v>120</v>
      </c>
      <c r="E1198" t="s">
        <v>121</v>
      </c>
      <c r="F1198" t="s">
        <v>400</v>
      </c>
      <c r="G1198" t="s">
        <v>401</v>
      </c>
      <c r="H1198" t="s">
        <v>123</v>
      </c>
      <c r="I1198" t="s">
        <v>135</v>
      </c>
      <c r="J1198" t="s">
        <v>397</v>
      </c>
      <c r="K1198" t="s">
        <v>137</v>
      </c>
      <c r="L1198" t="b">
        <v>1</v>
      </c>
      <c r="M1198" s="1">
        <v>43497.5</v>
      </c>
      <c r="N1198" t="s">
        <v>127</v>
      </c>
      <c r="O1198" t="s">
        <v>2</v>
      </c>
      <c r="P1198" s="2">
        <v>43497</v>
      </c>
      <c r="Q1198" s="1">
        <v>43466.5</v>
      </c>
      <c r="R1198" t="s">
        <v>127</v>
      </c>
      <c r="S1198" t="s">
        <v>2</v>
      </c>
      <c r="T1198" s="2">
        <v>43466</v>
      </c>
      <c r="U1198" s="1">
        <v>43473.5</v>
      </c>
      <c r="V1198" s="1">
        <v>43504.5</v>
      </c>
      <c r="W1198">
        <v>9.9</v>
      </c>
      <c r="X1198">
        <v>1661</v>
      </c>
      <c r="Y1198">
        <v>144.13999999999999</v>
      </c>
      <c r="Z1198">
        <v>144.13999999999999</v>
      </c>
      <c r="AA1198" t="s">
        <v>3</v>
      </c>
      <c r="AB1198">
        <v>31807</v>
      </c>
      <c r="AD1198">
        <v>0</v>
      </c>
      <c r="AF1198">
        <v>0</v>
      </c>
      <c r="AG1198">
        <v>12.73</v>
      </c>
      <c r="AH1198">
        <v>0</v>
      </c>
    </row>
    <row r="1199" spans="1:34" x14ac:dyDescent="0.3">
      <c r="A1199">
        <v>1075648</v>
      </c>
      <c r="B1199" t="s">
        <v>399</v>
      </c>
      <c r="C1199" t="s">
        <v>120</v>
      </c>
      <c r="E1199" t="s">
        <v>121</v>
      </c>
      <c r="F1199" t="s">
        <v>400</v>
      </c>
      <c r="G1199" t="s">
        <v>401</v>
      </c>
      <c r="H1199" t="s">
        <v>123</v>
      </c>
      <c r="I1199" t="s">
        <v>135</v>
      </c>
      <c r="J1199" t="s">
        <v>397</v>
      </c>
      <c r="K1199" t="s">
        <v>137</v>
      </c>
      <c r="L1199" t="b">
        <v>1</v>
      </c>
      <c r="M1199" s="1">
        <v>43525.5</v>
      </c>
      <c r="N1199" t="s">
        <v>127</v>
      </c>
      <c r="O1199" t="s">
        <v>2</v>
      </c>
      <c r="P1199" s="2">
        <v>43525</v>
      </c>
      <c r="Q1199" s="1">
        <v>43497.5</v>
      </c>
      <c r="R1199" t="s">
        <v>127</v>
      </c>
      <c r="S1199" t="s">
        <v>2</v>
      </c>
      <c r="T1199" s="2">
        <v>43497</v>
      </c>
      <c r="U1199" s="1">
        <v>43504.5</v>
      </c>
      <c r="V1199" s="1">
        <v>43532.5</v>
      </c>
      <c r="W1199">
        <v>14.3</v>
      </c>
      <c r="X1199">
        <v>2261</v>
      </c>
      <c r="Y1199">
        <v>205.3</v>
      </c>
      <c r="Z1199">
        <v>205.3</v>
      </c>
      <c r="AA1199" t="s">
        <v>158</v>
      </c>
      <c r="AB1199">
        <v>34068</v>
      </c>
      <c r="AD1199">
        <v>0</v>
      </c>
      <c r="AF1199">
        <v>0</v>
      </c>
      <c r="AG1199">
        <v>18.149999999999999</v>
      </c>
      <c r="AH1199">
        <v>0</v>
      </c>
    </row>
    <row r="1200" spans="1:34" x14ac:dyDescent="0.3">
      <c r="A1200">
        <v>1091343</v>
      </c>
      <c r="B1200" t="s">
        <v>399</v>
      </c>
      <c r="C1200" t="s">
        <v>120</v>
      </c>
      <c r="E1200" t="s">
        <v>121</v>
      </c>
      <c r="F1200" t="s">
        <v>400</v>
      </c>
      <c r="G1200" t="s">
        <v>401</v>
      </c>
      <c r="H1200" t="s">
        <v>123</v>
      </c>
      <c r="I1200" t="s">
        <v>135</v>
      </c>
      <c r="J1200" t="s">
        <v>397</v>
      </c>
      <c r="K1200" t="s">
        <v>137</v>
      </c>
      <c r="L1200" t="b">
        <v>1</v>
      </c>
      <c r="M1200" s="1">
        <v>43556.5</v>
      </c>
      <c r="N1200" t="s">
        <v>127</v>
      </c>
      <c r="O1200" t="s">
        <v>130</v>
      </c>
      <c r="P1200" s="2">
        <v>43556</v>
      </c>
      <c r="Q1200" s="1">
        <v>43525.5</v>
      </c>
      <c r="R1200" t="s">
        <v>127</v>
      </c>
      <c r="S1200" t="s">
        <v>2</v>
      </c>
      <c r="T1200" s="2">
        <v>43525</v>
      </c>
      <c r="U1200" s="1">
        <v>43532.5</v>
      </c>
      <c r="V1200" s="1">
        <v>43563.5</v>
      </c>
      <c r="W1200">
        <v>13.5</v>
      </c>
      <c r="X1200">
        <v>2360</v>
      </c>
      <c r="Y1200">
        <v>216.44</v>
      </c>
      <c r="Z1200">
        <v>216.44</v>
      </c>
      <c r="AA1200" t="s">
        <v>3</v>
      </c>
      <c r="AB1200">
        <v>36428</v>
      </c>
      <c r="AD1200">
        <v>0</v>
      </c>
      <c r="AF1200">
        <v>0</v>
      </c>
      <c r="AG1200">
        <v>19.23</v>
      </c>
      <c r="AH1200">
        <v>0</v>
      </c>
    </row>
    <row r="1201" spans="1:34" x14ac:dyDescent="0.3">
      <c r="A1201">
        <v>1094381</v>
      </c>
      <c r="B1201" t="s">
        <v>399</v>
      </c>
      <c r="C1201" t="s">
        <v>120</v>
      </c>
      <c r="E1201" t="s">
        <v>121</v>
      </c>
      <c r="F1201" t="s">
        <v>400</v>
      </c>
      <c r="G1201" t="s">
        <v>401</v>
      </c>
      <c r="H1201" t="s">
        <v>123</v>
      </c>
      <c r="I1201" t="s">
        <v>135</v>
      </c>
      <c r="J1201" t="s">
        <v>397</v>
      </c>
      <c r="K1201" t="s">
        <v>137</v>
      </c>
      <c r="L1201" t="b">
        <v>1</v>
      </c>
      <c r="M1201" s="1">
        <v>43586.5</v>
      </c>
      <c r="N1201" t="s">
        <v>127</v>
      </c>
      <c r="O1201" t="s">
        <v>130</v>
      </c>
      <c r="P1201" s="2">
        <v>43586</v>
      </c>
      <c r="Q1201" s="1">
        <v>43556.5</v>
      </c>
      <c r="R1201" t="s">
        <v>127</v>
      </c>
      <c r="S1201" t="s">
        <v>130</v>
      </c>
      <c r="T1201" s="2">
        <v>43556</v>
      </c>
      <c r="U1201" s="1">
        <v>43563.5</v>
      </c>
      <c r="V1201" s="1">
        <v>43593.5</v>
      </c>
      <c r="W1201">
        <v>18.3</v>
      </c>
      <c r="X1201">
        <v>2627</v>
      </c>
      <c r="Y1201">
        <v>269.88</v>
      </c>
      <c r="Z1201">
        <v>269.88</v>
      </c>
      <c r="AA1201" t="s">
        <v>3</v>
      </c>
      <c r="AB1201">
        <v>39055</v>
      </c>
      <c r="AD1201">
        <v>0</v>
      </c>
      <c r="AF1201">
        <v>0</v>
      </c>
      <c r="AG1201">
        <v>23.97</v>
      </c>
      <c r="AH1201">
        <v>0</v>
      </c>
    </row>
    <row r="1202" spans="1:34" x14ac:dyDescent="0.3">
      <c r="A1202">
        <v>1098177</v>
      </c>
      <c r="B1202" t="s">
        <v>399</v>
      </c>
      <c r="C1202" t="s">
        <v>120</v>
      </c>
      <c r="E1202" t="s">
        <v>121</v>
      </c>
      <c r="F1202" t="s">
        <v>400</v>
      </c>
      <c r="G1202" t="s">
        <v>401</v>
      </c>
      <c r="H1202" t="s">
        <v>123</v>
      </c>
      <c r="I1202" t="s">
        <v>135</v>
      </c>
      <c r="J1202" t="s">
        <v>397</v>
      </c>
      <c r="K1202" t="s">
        <v>137</v>
      </c>
      <c r="L1202" t="b">
        <v>1</v>
      </c>
      <c r="M1202" s="1">
        <v>43617.5</v>
      </c>
      <c r="N1202" t="s">
        <v>127</v>
      </c>
      <c r="O1202" t="s">
        <v>130</v>
      </c>
      <c r="P1202" s="2">
        <v>43617</v>
      </c>
      <c r="Q1202" s="1">
        <v>43586.5</v>
      </c>
      <c r="R1202" t="s">
        <v>127</v>
      </c>
      <c r="S1202" t="s">
        <v>130</v>
      </c>
      <c r="T1202" s="2">
        <v>43586</v>
      </c>
      <c r="U1202" s="1">
        <v>43593.5</v>
      </c>
      <c r="V1202" s="1">
        <v>43627.5</v>
      </c>
      <c r="W1202">
        <v>10.762</v>
      </c>
      <c r="X1202">
        <v>1826</v>
      </c>
      <c r="Y1202">
        <v>174.95</v>
      </c>
      <c r="Z1202">
        <v>174.95</v>
      </c>
      <c r="AA1202" t="s">
        <v>3</v>
      </c>
      <c r="AB1202">
        <v>40881</v>
      </c>
      <c r="AD1202">
        <v>0</v>
      </c>
      <c r="AF1202">
        <v>0</v>
      </c>
      <c r="AG1202">
        <v>15.54</v>
      </c>
      <c r="AH1202">
        <v>0</v>
      </c>
    </row>
    <row r="1203" spans="1:34" x14ac:dyDescent="0.3">
      <c r="A1203">
        <v>1055858</v>
      </c>
      <c r="B1203" t="s">
        <v>402</v>
      </c>
      <c r="C1203" t="s">
        <v>0</v>
      </c>
      <c r="E1203" t="s">
        <v>121</v>
      </c>
      <c r="F1203" t="s">
        <v>147</v>
      </c>
      <c r="G1203" t="s">
        <v>148</v>
      </c>
      <c r="H1203" t="s">
        <v>123</v>
      </c>
      <c r="I1203" t="s">
        <v>135</v>
      </c>
      <c r="J1203" t="s">
        <v>403</v>
      </c>
      <c r="K1203" t="s">
        <v>149</v>
      </c>
      <c r="L1203" t="b">
        <v>1</v>
      </c>
      <c r="M1203" s="1">
        <v>43282.5</v>
      </c>
      <c r="N1203" t="s">
        <v>127</v>
      </c>
      <c r="O1203" t="s">
        <v>128</v>
      </c>
      <c r="P1203" s="2">
        <v>43282</v>
      </c>
      <c r="Q1203" s="1">
        <v>43282.5</v>
      </c>
      <c r="R1203" t="s">
        <v>127</v>
      </c>
      <c r="S1203" t="s">
        <v>128</v>
      </c>
      <c r="T1203" s="2">
        <v>43282</v>
      </c>
      <c r="U1203" s="1">
        <v>43280.5</v>
      </c>
      <c r="V1203" s="1">
        <v>43312.5</v>
      </c>
      <c r="W1203">
        <v>87</v>
      </c>
      <c r="X1203">
        <v>51199.65</v>
      </c>
      <c r="Y1203">
        <v>0</v>
      </c>
      <c r="Z1203">
        <v>0</v>
      </c>
      <c r="AA1203" t="s">
        <v>3</v>
      </c>
      <c r="AB1203">
        <v>0</v>
      </c>
      <c r="AD1203">
        <v>0</v>
      </c>
      <c r="AF1203">
        <v>0</v>
      </c>
      <c r="AG1203">
        <v>0</v>
      </c>
      <c r="AH1203">
        <v>0</v>
      </c>
    </row>
    <row r="1204" spans="1:34" x14ac:dyDescent="0.3">
      <c r="A1204">
        <v>1058966</v>
      </c>
      <c r="B1204" t="s">
        <v>402</v>
      </c>
      <c r="C1204" t="s">
        <v>0</v>
      </c>
      <c r="E1204" t="s">
        <v>121</v>
      </c>
      <c r="F1204" t="s">
        <v>147</v>
      </c>
      <c r="G1204" t="s">
        <v>148</v>
      </c>
      <c r="H1204" t="s">
        <v>123</v>
      </c>
      <c r="I1204" t="s">
        <v>135</v>
      </c>
      <c r="J1204" t="s">
        <v>403</v>
      </c>
      <c r="K1204" t="s">
        <v>149</v>
      </c>
      <c r="L1204" t="b">
        <v>1</v>
      </c>
      <c r="M1204" s="1">
        <v>43313.5</v>
      </c>
      <c r="N1204" t="s">
        <v>127</v>
      </c>
      <c r="O1204" t="s">
        <v>128</v>
      </c>
      <c r="P1204" s="2">
        <v>43313</v>
      </c>
      <c r="Q1204" s="1">
        <v>43313.5</v>
      </c>
      <c r="R1204" t="s">
        <v>127</v>
      </c>
      <c r="S1204" t="s">
        <v>128</v>
      </c>
      <c r="T1204" s="2">
        <v>43313</v>
      </c>
      <c r="U1204" s="1">
        <v>43312.5</v>
      </c>
      <c r="V1204" s="1">
        <v>43343.5</v>
      </c>
      <c r="W1204">
        <v>114</v>
      </c>
      <c r="X1204">
        <v>54514.48</v>
      </c>
      <c r="Y1204">
        <v>0</v>
      </c>
      <c r="Z1204">
        <v>0</v>
      </c>
      <c r="AA1204" t="s">
        <v>3</v>
      </c>
      <c r="AB1204">
        <v>0</v>
      </c>
      <c r="AD1204">
        <v>0</v>
      </c>
      <c r="AF1204">
        <v>0</v>
      </c>
      <c r="AG1204">
        <v>0</v>
      </c>
      <c r="AH1204">
        <v>0</v>
      </c>
    </row>
    <row r="1205" spans="1:34" x14ac:dyDescent="0.3">
      <c r="A1205">
        <v>1061249</v>
      </c>
      <c r="B1205" t="s">
        <v>402</v>
      </c>
      <c r="C1205" t="s">
        <v>0</v>
      </c>
      <c r="E1205" t="s">
        <v>121</v>
      </c>
      <c r="F1205" t="s">
        <v>147</v>
      </c>
      <c r="G1205" t="s">
        <v>148</v>
      </c>
      <c r="H1205" t="s">
        <v>123</v>
      </c>
      <c r="I1205" t="s">
        <v>135</v>
      </c>
      <c r="J1205" t="s">
        <v>403</v>
      </c>
      <c r="K1205" t="s">
        <v>149</v>
      </c>
      <c r="L1205" t="b">
        <v>1</v>
      </c>
      <c r="M1205" s="1">
        <v>43344.5</v>
      </c>
      <c r="N1205" t="s">
        <v>127</v>
      </c>
      <c r="O1205" t="s">
        <v>128</v>
      </c>
      <c r="P1205" s="2">
        <v>43344</v>
      </c>
      <c r="Q1205" s="1">
        <v>43344.5</v>
      </c>
      <c r="R1205" t="s">
        <v>127</v>
      </c>
      <c r="S1205" t="s">
        <v>128</v>
      </c>
      <c r="T1205" s="2">
        <v>43344</v>
      </c>
      <c r="U1205" s="1">
        <v>43343.5</v>
      </c>
      <c r="V1205" s="1">
        <v>43373.5</v>
      </c>
      <c r="W1205">
        <v>107</v>
      </c>
      <c r="X1205">
        <v>54787.82</v>
      </c>
      <c r="Y1205">
        <v>0</v>
      </c>
      <c r="Z1205">
        <v>0</v>
      </c>
      <c r="AA1205" t="s">
        <v>3</v>
      </c>
      <c r="AB1205">
        <v>0</v>
      </c>
      <c r="AD1205">
        <v>0</v>
      </c>
      <c r="AF1205">
        <v>0</v>
      </c>
      <c r="AG1205">
        <v>0</v>
      </c>
      <c r="AH1205">
        <v>0</v>
      </c>
    </row>
    <row r="1206" spans="1:34" x14ac:dyDescent="0.3">
      <c r="A1206">
        <v>1064555</v>
      </c>
      <c r="B1206" t="s">
        <v>402</v>
      </c>
      <c r="C1206" t="s">
        <v>0</v>
      </c>
      <c r="E1206" t="s">
        <v>121</v>
      </c>
      <c r="F1206" t="s">
        <v>147</v>
      </c>
      <c r="G1206" t="s">
        <v>148</v>
      </c>
      <c r="H1206" t="s">
        <v>123</v>
      </c>
      <c r="I1206" t="s">
        <v>135</v>
      </c>
      <c r="J1206" t="s">
        <v>403</v>
      </c>
      <c r="K1206" t="s">
        <v>149</v>
      </c>
      <c r="L1206" t="b">
        <v>1</v>
      </c>
      <c r="M1206" s="1">
        <v>43374.5</v>
      </c>
      <c r="N1206" t="s">
        <v>127</v>
      </c>
      <c r="O1206" t="s">
        <v>131</v>
      </c>
      <c r="P1206" s="2">
        <v>43374</v>
      </c>
      <c r="Q1206" s="1">
        <v>43374.5</v>
      </c>
      <c r="R1206" t="s">
        <v>127</v>
      </c>
      <c r="S1206" t="s">
        <v>131</v>
      </c>
      <c r="T1206" s="2">
        <v>43374</v>
      </c>
      <c r="U1206" s="1">
        <v>43373.5</v>
      </c>
      <c r="V1206" s="1">
        <v>43404.5</v>
      </c>
      <c r="W1206">
        <v>123</v>
      </c>
      <c r="X1206">
        <v>59621.17</v>
      </c>
      <c r="Y1206">
        <v>0</v>
      </c>
      <c r="Z1206">
        <v>0</v>
      </c>
      <c r="AA1206" t="s">
        <v>3</v>
      </c>
      <c r="AB1206">
        <v>0</v>
      </c>
      <c r="AD1206">
        <v>0</v>
      </c>
      <c r="AF1206">
        <v>0</v>
      </c>
      <c r="AG1206">
        <v>0</v>
      </c>
      <c r="AH1206">
        <v>0</v>
      </c>
    </row>
    <row r="1207" spans="1:34" x14ac:dyDescent="0.3">
      <c r="A1207">
        <v>1067419</v>
      </c>
      <c r="B1207" t="s">
        <v>402</v>
      </c>
      <c r="C1207" t="s">
        <v>0</v>
      </c>
      <c r="E1207" t="s">
        <v>121</v>
      </c>
      <c r="F1207" t="s">
        <v>147</v>
      </c>
      <c r="G1207" t="s">
        <v>148</v>
      </c>
      <c r="H1207" t="s">
        <v>123</v>
      </c>
      <c r="I1207" t="s">
        <v>135</v>
      </c>
      <c r="J1207" t="s">
        <v>403</v>
      </c>
      <c r="K1207" t="s">
        <v>149</v>
      </c>
      <c r="L1207" t="b">
        <v>1</v>
      </c>
      <c r="M1207" s="1">
        <v>43405.5</v>
      </c>
      <c r="N1207" t="s">
        <v>127</v>
      </c>
      <c r="O1207" t="s">
        <v>131</v>
      </c>
      <c r="P1207" s="2">
        <v>43405</v>
      </c>
      <c r="Q1207" s="1">
        <v>43405.5</v>
      </c>
      <c r="R1207" t="s">
        <v>127</v>
      </c>
      <c r="S1207" t="s">
        <v>131</v>
      </c>
      <c r="T1207" s="2">
        <v>43405</v>
      </c>
      <c r="U1207" s="1">
        <v>43404.5</v>
      </c>
      <c r="V1207" s="1">
        <v>43434.5</v>
      </c>
      <c r="W1207">
        <v>110</v>
      </c>
      <c r="X1207">
        <v>69996.429999999993</v>
      </c>
      <c r="Y1207">
        <v>0</v>
      </c>
      <c r="Z1207">
        <v>0</v>
      </c>
      <c r="AA1207" t="s">
        <v>3</v>
      </c>
      <c r="AB1207">
        <v>0</v>
      </c>
      <c r="AD1207">
        <v>0</v>
      </c>
      <c r="AF1207">
        <v>0</v>
      </c>
      <c r="AG1207">
        <v>0</v>
      </c>
      <c r="AH1207">
        <v>0</v>
      </c>
    </row>
    <row r="1208" spans="1:34" x14ac:dyDescent="0.3">
      <c r="A1208">
        <v>1068882</v>
      </c>
      <c r="B1208" t="s">
        <v>402</v>
      </c>
      <c r="C1208" t="s">
        <v>0</v>
      </c>
      <c r="E1208" t="s">
        <v>121</v>
      </c>
      <c r="F1208" t="s">
        <v>147</v>
      </c>
      <c r="G1208" t="s">
        <v>148</v>
      </c>
      <c r="H1208" t="s">
        <v>123</v>
      </c>
      <c r="I1208" t="s">
        <v>135</v>
      </c>
      <c r="J1208" t="s">
        <v>403</v>
      </c>
      <c r="K1208" t="s">
        <v>149</v>
      </c>
      <c r="L1208" t="b">
        <v>1</v>
      </c>
      <c r="M1208" s="1">
        <v>43435.5</v>
      </c>
      <c r="N1208" t="s">
        <v>127</v>
      </c>
      <c r="O1208" t="s">
        <v>131</v>
      </c>
      <c r="P1208" s="2">
        <v>43435</v>
      </c>
      <c r="Q1208" s="1">
        <v>43435.5</v>
      </c>
      <c r="R1208" t="s">
        <v>127</v>
      </c>
      <c r="S1208" t="s">
        <v>131</v>
      </c>
      <c r="T1208" s="2">
        <v>43435</v>
      </c>
      <c r="U1208" s="1">
        <v>43434.5</v>
      </c>
      <c r="V1208" s="1">
        <v>43465.5</v>
      </c>
      <c r="W1208">
        <v>190</v>
      </c>
      <c r="X1208">
        <v>70677.09</v>
      </c>
      <c r="Y1208">
        <v>0</v>
      </c>
      <c r="Z1208">
        <v>0</v>
      </c>
      <c r="AA1208" t="s">
        <v>3</v>
      </c>
      <c r="AB1208">
        <v>0</v>
      </c>
      <c r="AD1208">
        <v>0</v>
      </c>
      <c r="AF1208">
        <v>0</v>
      </c>
      <c r="AG1208">
        <v>0</v>
      </c>
      <c r="AH1208">
        <v>0</v>
      </c>
    </row>
    <row r="1209" spans="1:34" x14ac:dyDescent="0.3">
      <c r="A1209">
        <v>1071499</v>
      </c>
      <c r="B1209" t="s">
        <v>402</v>
      </c>
      <c r="C1209" t="s">
        <v>0</v>
      </c>
      <c r="E1209" t="s">
        <v>121</v>
      </c>
      <c r="F1209" t="s">
        <v>147</v>
      </c>
      <c r="G1209" t="s">
        <v>148</v>
      </c>
      <c r="H1209" t="s">
        <v>123</v>
      </c>
      <c r="I1209" t="s">
        <v>135</v>
      </c>
      <c r="J1209" t="s">
        <v>403</v>
      </c>
      <c r="K1209" t="s">
        <v>149</v>
      </c>
      <c r="L1209" t="b">
        <v>1</v>
      </c>
      <c r="M1209" s="1">
        <v>43466.5</v>
      </c>
      <c r="N1209" t="s">
        <v>127</v>
      </c>
      <c r="O1209" t="s">
        <v>2</v>
      </c>
      <c r="P1209" s="2">
        <v>43466</v>
      </c>
      <c r="Q1209" s="1">
        <v>43466.5</v>
      </c>
      <c r="R1209" t="s">
        <v>127</v>
      </c>
      <c r="S1209" t="s">
        <v>2</v>
      </c>
      <c r="T1209" s="2">
        <v>43466</v>
      </c>
      <c r="U1209" s="1">
        <v>43465.5</v>
      </c>
      <c r="V1209" s="1">
        <v>43496.5</v>
      </c>
      <c r="W1209">
        <v>179</v>
      </c>
      <c r="X1209">
        <v>81989.84</v>
      </c>
      <c r="Y1209">
        <v>0</v>
      </c>
      <c r="Z1209">
        <v>0</v>
      </c>
      <c r="AA1209" t="s">
        <v>3</v>
      </c>
      <c r="AB1209">
        <v>0</v>
      </c>
      <c r="AD1209">
        <v>0</v>
      </c>
      <c r="AF1209">
        <v>0</v>
      </c>
      <c r="AG1209">
        <v>0</v>
      </c>
      <c r="AH1209">
        <v>0</v>
      </c>
    </row>
    <row r="1210" spans="1:34" x14ac:dyDescent="0.3">
      <c r="A1210">
        <v>1074169</v>
      </c>
      <c r="B1210" t="s">
        <v>402</v>
      </c>
      <c r="C1210" t="s">
        <v>0</v>
      </c>
      <c r="E1210" t="s">
        <v>121</v>
      </c>
      <c r="F1210" t="s">
        <v>147</v>
      </c>
      <c r="G1210" t="s">
        <v>148</v>
      </c>
      <c r="H1210" t="s">
        <v>123</v>
      </c>
      <c r="I1210" t="s">
        <v>135</v>
      </c>
      <c r="J1210" t="s">
        <v>403</v>
      </c>
      <c r="K1210" t="s">
        <v>149</v>
      </c>
      <c r="L1210" t="b">
        <v>1</v>
      </c>
      <c r="M1210" s="1">
        <v>43497.5</v>
      </c>
      <c r="N1210" t="s">
        <v>127</v>
      </c>
      <c r="O1210" t="s">
        <v>2</v>
      </c>
      <c r="P1210" s="2">
        <v>43497</v>
      </c>
      <c r="Q1210" s="1">
        <v>43497.5</v>
      </c>
      <c r="R1210" t="s">
        <v>127</v>
      </c>
      <c r="S1210" t="s">
        <v>2</v>
      </c>
      <c r="T1210" s="2">
        <v>43497</v>
      </c>
      <c r="U1210" s="1">
        <v>43496.5</v>
      </c>
      <c r="V1210" s="1">
        <v>43524.5</v>
      </c>
      <c r="W1210">
        <v>170</v>
      </c>
      <c r="X1210">
        <v>68192.84</v>
      </c>
      <c r="Y1210">
        <v>0</v>
      </c>
      <c r="Z1210">
        <v>0</v>
      </c>
      <c r="AA1210" t="s">
        <v>3</v>
      </c>
      <c r="AB1210">
        <v>0</v>
      </c>
      <c r="AD1210">
        <v>0</v>
      </c>
      <c r="AF1210">
        <v>0</v>
      </c>
      <c r="AG1210">
        <v>0</v>
      </c>
      <c r="AH1210">
        <v>0</v>
      </c>
    </row>
    <row r="1211" spans="1:34" x14ac:dyDescent="0.3">
      <c r="A1211">
        <v>1077390</v>
      </c>
      <c r="B1211" t="s">
        <v>402</v>
      </c>
      <c r="C1211" t="s">
        <v>0</v>
      </c>
      <c r="E1211" t="s">
        <v>121</v>
      </c>
      <c r="F1211" t="s">
        <v>147</v>
      </c>
      <c r="G1211" t="s">
        <v>148</v>
      </c>
      <c r="H1211" t="s">
        <v>123</v>
      </c>
      <c r="I1211" t="s">
        <v>135</v>
      </c>
      <c r="J1211" t="s">
        <v>403</v>
      </c>
      <c r="K1211" t="s">
        <v>149</v>
      </c>
      <c r="L1211" t="b">
        <v>1</v>
      </c>
      <c r="M1211" s="1">
        <v>43525.5</v>
      </c>
      <c r="N1211" t="s">
        <v>127</v>
      </c>
      <c r="O1211" t="s">
        <v>2</v>
      </c>
      <c r="P1211" s="2">
        <v>43525</v>
      </c>
      <c r="Q1211" s="1">
        <v>43525.5</v>
      </c>
      <c r="R1211" t="s">
        <v>127</v>
      </c>
      <c r="S1211" t="s">
        <v>2</v>
      </c>
      <c r="T1211" s="2">
        <v>43525</v>
      </c>
      <c r="U1211" s="1">
        <v>43524.5</v>
      </c>
      <c r="V1211" s="1">
        <v>43553.5</v>
      </c>
      <c r="W1211">
        <v>114</v>
      </c>
      <c r="X1211">
        <v>63794.27</v>
      </c>
      <c r="Y1211">
        <v>0</v>
      </c>
      <c r="Z1211">
        <v>0</v>
      </c>
      <c r="AA1211" t="s">
        <v>3</v>
      </c>
      <c r="AB1211">
        <v>0</v>
      </c>
      <c r="AD1211">
        <v>0</v>
      </c>
      <c r="AF1211">
        <v>0</v>
      </c>
      <c r="AG1211">
        <v>0</v>
      </c>
      <c r="AH1211">
        <v>0</v>
      </c>
    </row>
    <row r="1212" spans="1:34" x14ac:dyDescent="0.3">
      <c r="A1212">
        <v>1092500</v>
      </c>
      <c r="B1212" t="s">
        <v>402</v>
      </c>
      <c r="C1212" t="s">
        <v>0</v>
      </c>
      <c r="E1212" t="s">
        <v>121</v>
      </c>
      <c r="F1212" t="s">
        <v>147</v>
      </c>
      <c r="G1212" t="s">
        <v>148</v>
      </c>
      <c r="H1212" t="s">
        <v>123</v>
      </c>
      <c r="I1212" t="s">
        <v>135</v>
      </c>
      <c r="J1212" t="s">
        <v>403</v>
      </c>
      <c r="K1212" t="s">
        <v>149</v>
      </c>
      <c r="L1212" t="b">
        <v>1</v>
      </c>
      <c r="M1212" s="1">
        <v>43556.5</v>
      </c>
      <c r="N1212" t="s">
        <v>127</v>
      </c>
      <c r="O1212" t="s">
        <v>130</v>
      </c>
      <c r="P1212" s="2">
        <v>43556</v>
      </c>
      <c r="Q1212" s="1">
        <v>43556.5</v>
      </c>
      <c r="R1212" t="s">
        <v>127</v>
      </c>
      <c r="S1212" t="s">
        <v>130</v>
      </c>
      <c r="T1212" s="2">
        <v>43556</v>
      </c>
      <c r="U1212" s="1">
        <v>43553.5</v>
      </c>
      <c r="V1212" s="1">
        <v>43585.5</v>
      </c>
      <c r="W1212">
        <v>106</v>
      </c>
      <c r="X1212">
        <v>54714.28</v>
      </c>
      <c r="Y1212">
        <v>0</v>
      </c>
      <c r="Z1212">
        <v>0</v>
      </c>
      <c r="AA1212" t="s">
        <v>3</v>
      </c>
      <c r="AB1212">
        <v>0</v>
      </c>
      <c r="AD1212">
        <v>0</v>
      </c>
      <c r="AF1212">
        <v>0</v>
      </c>
      <c r="AG1212">
        <v>0</v>
      </c>
      <c r="AH1212">
        <v>0</v>
      </c>
    </row>
    <row r="1213" spans="1:34" x14ac:dyDescent="0.3">
      <c r="A1213">
        <v>1095652</v>
      </c>
      <c r="B1213" t="s">
        <v>402</v>
      </c>
      <c r="C1213" t="s">
        <v>0</v>
      </c>
      <c r="E1213" t="s">
        <v>121</v>
      </c>
      <c r="F1213" t="s">
        <v>147</v>
      </c>
      <c r="G1213" t="s">
        <v>148</v>
      </c>
      <c r="H1213" t="s">
        <v>123</v>
      </c>
      <c r="I1213" t="s">
        <v>135</v>
      </c>
      <c r="J1213" t="s">
        <v>403</v>
      </c>
      <c r="K1213" t="s">
        <v>149</v>
      </c>
      <c r="L1213" t="b">
        <v>1</v>
      </c>
      <c r="M1213" s="1">
        <v>43586.5</v>
      </c>
      <c r="N1213" t="s">
        <v>127</v>
      </c>
      <c r="O1213" t="s">
        <v>130</v>
      </c>
      <c r="P1213" s="2">
        <v>43586</v>
      </c>
      <c r="Q1213" s="1">
        <v>43586.5</v>
      </c>
      <c r="R1213" t="s">
        <v>127</v>
      </c>
      <c r="S1213" t="s">
        <v>130</v>
      </c>
      <c r="T1213" s="2">
        <v>43586</v>
      </c>
      <c r="U1213" s="1">
        <v>43585.5</v>
      </c>
      <c r="V1213" s="1">
        <v>43616.5</v>
      </c>
      <c r="W1213">
        <v>92</v>
      </c>
      <c r="X1213">
        <v>53791.48</v>
      </c>
      <c r="Y1213">
        <v>0</v>
      </c>
      <c r="Z1213">
        <v>0</v>
      </c>
      <c r="AA1213" t="s">
        <v>3</v>
      </c>
      <c r="AB1213">
        <v>0</v>
      </c>
      <c r="AD1213">
        <v>0</v>
      </c>
      <c r="AF1213">
        <v>0</v>
      </c>
      <c r="AG1213">
        <v>0</v>
      </c>
      <c r="AH1213">
        <v>0</v>
      </c>
    </row>
    <row r="1214" spans="1:34" x14ac:dyDescent="0.3">
      <c r="A1214">
        <v>1099270</v>
      </c>
      <c r="B1214" t="s">
        <v>402</v>
      </c>
      <c r="C1214" t="s">
        <v>0</v>
      </c>
      <c r="E1214" t="s">
        <v>121</v>
      </c>
      <c r="F1214" t="s">
        <v>147</v>
      </c>
      <c r="G1214" t="s">
        <v>148</v>
      </c>
      <c r="H1214" t="s">
        <v>123</v>
      </c>
      <c r="I1214" t="s">
        <v>135</v>
      </c>
      <c r="J1214" t="s">
        <v>403</v>
      </c>
      <c r="K1214" t="s">
        <v>149</v>
      </c>
      <c r="L1214" t="b">
        <v>1</v>
      </c>
      <c r="M1214" s="1">
        <v>43617.5</v>
      </c>
      <c r="N1214" t="s">
        <v>127</v>
      </c>
      <c r="O1214" t="s">
        <v>130</v>
      </c>
      <c r="P1214" s="2">
        <v>43617</v>
      </c>
      <c r="Q1214" s="1">
        <v>43617.5</v>
      </c>
      <c r="R1214" t="s">
        <v>127</v>
      </c>
      <c r="S1214" t="s">
        <v>130</v>
      </c>
      <c r="T1214" s="2">
        <v>43617</v>
      </c>
      <c r="U1214" s="1">
        <v>43616.5</v>
      </c>
      <c r="V1214" s="1">
        <v>43646.5</v>
      </c>
      <c r="W1214">
        <v>90</v>
      </c>
      <c r="X1214">
        <v>51484.35</v>
      </c>
      <c r="Y1214">
        <v>0</v>
      </c>
      <c r="Z1214">
        <v>0</v>
      </c>
      <c r="AA1214" t="s">
        <v>3</v>
      </c>
      <c r="AB1214">
        <v>0</v>
      </c>
      <c r="AD1214">
        <v>0</v>
      </c>
      <c r="AF1214">
        <v>0</v>
      </c>
      <c r="AG1214">
        <v>0</v>
      </c>
      <c r="AH1214">
        <v>0</v>
      </c>
    </row>
    <row r="1215" spans="1:34" x14ac:dyDescent="0.3">
      <c r="A1215">
        <v>1055816</v>
      </c>
      <c r="B1215" t="s">
        <v>404</v>
      </c>
      <c r="C1215" t="s">
        <v>0</v>
      </c>
      <c r="E1215" t="s">
        <v>121</v>
      </c>
      <c r="F1215" t="s">
        <v>147</v>
      </c>
      <c r="G1215" t="s">
        <v>148</v>
      </c>
      <c r="H1215" t="s">
        <v>123</v>
      </c>
      <c r="I1215" t="s">
        <v>135</v>
      </c>
      <c r="J1215" t="s">
        <v>28</v>
      </c>
      <c r="K1215" t="s">
        <v>149</v>
      </c>
      <c r="L1215" t="b">
        <v>1</v>
      </c>
      <c r="M1215" s="1">
        <v>43282.5</v>
      </c>
      <c r="N1215" t="s">
        <v>127</v>
      </c>
      <c r="O1215" t="s">
        <v>128</v>
      </c>
      <c r="P1215" s="2">
        <v>43282</v>
      </c>
      <c r="Q1215" s="1">
        <v>43282.5</v>
      </c>
      <c r="R1215" t="s">
        <v>127</v>
      </c>
      <c r="S1215" t="s">
        <v>128</v>
      </c>
      <c r="T1215" s="2">
        <v>43282</v>
      </c>
      <c r="U1215" s="1">
        <v>43280.5</v>
      </c>
      <c r="V1215" s="1">
        <v>43312.5</v>
      </c>
      <c r="W1215">
        <v>18.95</v>
      </c>
      <c r="X1215">
        <v>13800.08</v>
      </c>
      <c r="Y1215">
        <v>0</v>
      </c>
      <c r="Z1215">
        <v>0</v>
      </c>
      <c r="AA1215" t="s">
        <v>3</v>
      </c>
      <c r="AB1215">
        <v>0</v>
      </c>
      <c r="AD1215">
        <v>0</v>
      </c>
      <c r="AF1215">
        <v>0</v>
      </c>
      <c r="AG1215">
        <v>0</v>
      </c>
      <c r="AH1215">
        <v>0</v>
      </c>
    </row>
    <row r="1216" spans="1:34" x14ac:dyDescent="0.3">
      <c r="A1216">
        <v>1058924</v>
      </c>
      <c r="B1216" t="s">
        <v>404</v>
      </c>
      <c r="C1216" t="s">
        <v>0</v>
      </c>
      <c r="E1216" t="s">
        <v>121</v>
      </c>
      <c r="F1216" t="s">
        <v>147</v>
      </c>
      <c r="G1216" t="s">
        <v>148</v>
      </c>
      <c r="H1216" t="s">
        <v>123</v>
      </c>
      <c r="I1216" t="s">
        <v>135</v>
      </c>
      <c r="J1216" t="s">
        <v>28</v>
      </c>
      <c r="K1216" t="s">
        <v>149</v>
      </c>
      <c r="L1216" t="b">
        <v>1</v>
      </c>
      <c r="M1216" s="1">
        <v>43313.5</v>
      </c>
      <c r="N1216" t="s">
        <v>127</v>
      </c>
      <c r="O1216" t="s">
        <v>128</v>
      </c>
      <c r="P1216" s="2">
        <v>43313</v>
      </c>
      <c r="Q1216" s="1">
        <v>43313.5</v>
      </c>
      <c r="R1216" t="s">
        <v>127</v>
      </c>
      <c r="S1216" t="s">
        <v>128</v>
      </c>
      <c r="T1216" s="2">
        <v>43313</v>
      </c>
      <c r="U1216" s="1">
        <v>43312.5</v>
      </c>
      <c r="V1216" s="1">
        <v>43343.5</v>
      </c>
      <c r="W1216">
        <v>27.24</v>
      </c>
      <c r="X1216">
        <v>17401.68</v>
      </c>
      <c r="Y1216">
        <v>0</v>
      </c>
      <c r="Z1216">
        <v>0</v>
      </c>
      <c r="AA1216" t="s">
        <v>3</v>
      </c>
      <c r="AB1216">
        <v>0</v>
      </c>
      <c r="AD1216">
        <v>0</v>
      </c>
      <c r="AF1216">
        <v>0</v>
      </c>
      <c r="AG1216">
        <v>0</v>
      </c>
      <c r="AH1216">
        <v>0</v>
      </c>
    </row>
    <row r="1217" spans="1:34" x14ac:dyDescent="0.3">
      <c r="A1217">
        <v>1061250</v>
      </c>
      <c r="B1217" t="s">
        <v>404</v>
      </c>
      <c r="C1217" t="s">
        <v>0</v>
      </c>
      <c r="E1217" t="s">
        <v>121</v>
      </c>
      <c r="F1217" t="s">
        <v>147</v>
      </c>
      <c r="G1217" t="s">
        <v>148</v>
      </c>
      <c r="H1217" t="s">
        <v>123</v>
      </c>
      <c r="I1217" t="s">
        <v>135</v>
      </c>
      <c r="J1217" t="s">
        <v>28</v>
      </c>
      <c r="K1217" t="s">
        <v>149</v>
      </c>
      <c r="L1217" t="b">
        <v>1</v>
      </c>
      <c r="M1217" s="1">
        <v>43344.5</v>
      </c>
      <c r="N1217" t="s">
        <v>127</v>
      </c>
      <c r="O1217" t="s">
        <v>128</v>
      </c>
      <c r="P1217" s="2">
        <v>43344</v>
      </c>
      <c r="Q1217" s="1">
        <v>43344.5</v>
      </c>
      <c r="R1217" t="s">
        <v>127</v>
      </c>
      <c r="S1217" t="s">
        <v>128</v>
      </c>
      <c r="T1217" s="2">
        <v>43344</v>
      </c>
      <c r="U1217" s="1">
        <v>43343.5</v>
      </c>
      <c r="V1217" s="1">
        <v>43373.5</v>
      </c>
      <c r="W1217">
        <v>26</v>
      </c>
      <c r="X1217">
        <v>17862.900000000001</v>
      </c>
      <c r="Y1217">
        <v>0</v>
      </c>
      <c r="Z1217">
        <v>0</v>
      </c>
      <c r="AA1217" t="s">
        <v>3</v>
      </c>
      <c r="AB1217">
        <v>0</v>
      </c>
      <c r="AD1217">
        <v>0</v>
      </c>
      <c r="AF1217">
        <v>0</v>
      </c>
      <c r="AG1217">
        <v>0</v>
      </c>
      <c r="AH1217">
        <v>0</v>
      </c>
    </row>
    <row r="1218" spans="1:34" x14ac:dyDescent="0.3">
      <c r="A1218">
        <v>1064556</v>
      </c>
      <c r="B1218" t="s">
        <v>404</v>
      </c>
      <c r="C1218" t="s">
        <v>0</v>
      </c>
      <c r="E1218" t="s">
        <v>121</v>
      </c>
      <c r="F1218" t="s">
        <v>147</v>
      </c>
      <c r="G1218" t="s">
        <v>148</v>
      </c>
      <c r="H1218" t="s">
        <v>123</v>
      </c>
      <c r="I1218" t="s">
        <v>135</v>
      </c>
      <c r="J1218" t="s">
        <v>28</v>
      </c>
      <c r="K1218" t="s">
        <v>149</v>
      </c>
      <c r="L1218" t="b">
        <v>1</v>
      </c>
      <c r="M1218" s="1">
        <v>43374.5</v>
      </c>
      <c r="N1218" t="s">
        <v>127</v>
      </c>
      <c r="O1218" t="s">
        <v>131</v>
      </c>
      <c r="P1218" s="2">
        <v>43374</v>
      </c>
      <c r="Q1218" s="1">
        <v>43374.5</v>
      </c>
      <c r="R1218" t="s">
        <v>127</v>
      </c>
      <c r="S1218" t="s">
        <v>131</v>
      </c>
      <c r="T1218" s="2">
        <v>43374</v>
      </c>
      <c r="U1218" s="1">
        <v>43373.5</v>
      </c>
      <c r="V1218" s="1">
        <v>43404.5</v>
      </c>
      <c r="W1218">
        <v>27.44</v>
      </c>
      <c r="X1218">
        <v>16120.33</v>
      </c>
      <c r="Y1218">
        <v>0</v>
      </c>
      <c r="Z1218">
        <v>0</v>
      </c>
      <c r="AA1218" t="s">
        <v>3</v>
      </c>
      <c r="AB1218">
        <v>0</v>
      </c>
      <c r="AD1218">
        <v>0</v>
      </c>
      <c r="AF1218">
        <v>0</v>
      </c>
      <c r="AG1218">
        <v>0</v>
      </c>
      <c r="AH1218">
        <v>0</v>
      </c>
    </row>
    <row r="1219" spans="1:34" x14ac:dyDescent="0.3">
      <c r="A1219">
        <v>1067420</v>
      </c>
      <c r="B1219" t="s">
        <v>404</v>
      </c>
      <c r="C1219" t="s">
        <v>0</v>
      </c>
      <c r="E1219" t="s">
        <v>121</v>
      </c>
      <c r="F1219" t="s">
        <v>147</v>
      </c>
      <c r="G1219" t="s">
        <v>148</v>
      </c>
      <c r="H1219" t="s">
        <v>123</v>
      </c>
      <c r="I1219" t="s">
        <v>135</v>
      </c>
      <c r="J1219" t="s">
        <v>28</v>
      </c>
      <c r="K1219" t="s">
        <v>149</v>
      </c>
      <c r="L1219" t="b">
        <v>1</v>
      </c>
      <c r="M1219" s="1">
        <v>43405.5</v>
      </c>
      <c r="N1219" t="s">
        <v>127</v>
      </c>
      <c r="O1219" t="s">
        <v>131</v>
      </c>
      <c r="P1219" s="2">
        <v>43405</v>
      </c>
      <c r="Q1219" s="1">
        <v>43405.5</v>
      </c>
      <c r="R1219" t="s">
        <v>127</v>
      </c>
      <c r="S1219" t="s">
        <v>131</v>
      </c>
      <c r="T1219" s="2">
        <v>43405</v>
      </c>
      <c r="U1219" s="1">
        <v>43404.5</v>
      </c>
      <c r="V1219" s="1">
        <v>43434.5</v>
      </c>
      <c r="W1219">
        <v>19.48</v>
      </c>
      <c r="X1219">
        <v>14118.86</v>
      </c>
      <c r="Y1219">
        <v>0</v>
      </c>
      <c r="Z1219">
        <v>0</v>
      </c>
      <c r="AA1219" t="s">
        <v>3</v>
      </c>
      <c r="AB1219">
        <v>0</v>
      </c>
      <c r="AD1219">
        <v>0</v>
      </c>
      <c r="AF1219">
        <v>0</v>
      </c>
      <c r="AG1219">
        <v>0</v>
      </c>
      <c r="AH1219">
        <v>0</v>
      </c>
    </row>
    <row r="1220" spans="1:34" x14ac:dyDescent="0.3">
      <c r="A1220">
        <v>1068883</v>
      </c>
      <c r="B1220" t="s">
        <v>404</v>
      </c>
      <c r="C1220" t="s">
        <v>0</v>
      </c>
      <c r="E1220" t="s">
        <v>121</v>
      </c>
      <c r="F1220" t="s">
        <v>147</v>
      </c>
      <c r="G1220" t="s">
        <v>148</v>
      </c>
      <c r="H1220" t="s">
        <v>123</v>
      </c>
      <c r="I1220" t="s">
        <v>135</v>
      </c>
      <c r="J1220" t="s">
        <v>28</v>
      </c>
      <c r="K1220" t="s">
        <v>149</v>
      </c>
      <c r="L1220" t="b">
        <v>1</v>
      </c>
      <c r="M1220" s="1">
        <v>43435.5</v>
      </c>
      <c r="N1220" t="s">
        <v>127</v>
      </c>
      <c r="O1220" t="s">
        <v>131</v>
      </c>
      <c r="P1220" s="2">
        <v>43435</v>
      </c>
      <c r="Q1220" s="1">
        <v>43435.5</v>
      </c>
      <c r="R1220" t="s">
        <v>127</v>
      </c>
      <c r="S1220" t="s">
        <v>131</v>
      </c>
      <c r="T1220" s="2">
        <v>43435</v>
      </c>
      <c r="U1220" s="1">
        <v>43434.5</v>
      </c>
      <c r="V1220" s="1">
        <v>43465.5</v>
      </c>
      <c r="W1220">
        <v>23.95</v>
      </c>
      <c r="X1220">
        <v>11815.31</v>
      </c>
      <c r="Y1220">
        <v>0</v>
      </c>
      <c r="Z1220">
        <v>0</v>
      </c>
      <c r="AA1220" t="s">
        <v>3</v>
      </c>
      <c r="AB1220">
        <v>0</v>
      </c>
      <c r="AD1220">
        <v>0</v>
      </c>
      <c r="AF1220">
        <v>0</v>
      </c>
      <c r="AG1220">
        <v>0</v>
      </c>
      <c r="AH1220">
        <v>0</v>
      </c>
    </row>
    <row r="1221" spans="1:34" x14ac:dyDescent="0.3">
      <c r="A1221">
        <v>1071500</v>
      </c>
      <c r="B1221" t="s">
        <v>404</v>
      </c>
      <c r="C1221" t="s">
        <v>0</v>
      </c>
      <c r="E1221" t="s">
        <v>121</v>
      </c>
      <c r="F1221" t="s">
        <v>147</v>
      </c>
      <c r="G1221" t="s">
        <v>148</v>
      </c>
      <c r="H1221" t="s">
        <v>123</v>
      </c>
      <c r="I1221" t="s">
        <v>135</v>
      </c>
      <c r="J1221" t="s">
        <v>28</v>
      </c>
      <c r="K1221" t="s">
        <v>149</v>
      </c>
      <c r="L1221" t="b">
        <v>1</v>
      </c>
      <c r="M1221" s="1">
        <v>43466.5</v>
      </c>
      <c r="N1221" t="s">
        <v>127</v>
      </c>
      <c r="O1221" t="s">
        <v>2</v>
      </c>
      <c r="P1221" s="2">
        <v>43466</v>
      </c>
      <c r="Q1221" s="1">
        <v>43466.5</v>
      </c>
      <c r="R1221" t="s">
        <v>127</v>
      </c>
      <c r="S1221" t="s">
        <v>2</v>
      </c>
      <c r="T1221" s="2">
        <v>43466</v>
      </c>
      <c r="U1221" s="1">
        <v>43465.5</v>
      </c>
      <c r="V1221" s="1">
        <v>43496.5</v>
      </c>
      <c r="W1221">
        <v>19.739999999999998</v>
      </c>
      <c r="X1221">
        <v>13112.25</v>
      </c>
      <c r="Y1221">
        <v>0</v>
      </c>
      <c r="Z1221">
        <v>0</v>
      </c>
      <c r="AA1221" t="s">
        <v>3</v>
      </c>
      <c r="AB1221">
        <v>0</v>
      </c>
      <c r="AD1221">
        <v>0</v>
      </c>
      <c r="AF1221">
        <v>0</v>
      </c>
      <c r="AG1221">
        <v>0</v>
      </c>
      <c r="AH1221">
        <v>0</v>
      </c>
    </row>
    <row r="1222" spans="1:34" x14ac:dyDescent="0.3">
      <c r="A1222">
        <v>1074170</v>
      </c>
      <c r="B1222" t="s">
        <v>404</v>
      </c>
      <c r="C1222" t="s">
        <v>0</v>
      </c>
      <c r="E1222" t="s">
        <v>121</v>
      </c>
      <c r="F1222" t="s">
        <v>147</v>
      </c>
      <c r="G1222" t="s">
        <v>148</v>
      </c>
      <c r="H1222" t="s">
        <v>123</v>
      </c>
      <c r="I1222" t="s">
        <v>135</v>
      </c>
      <c r="J1222" t="s">
        <v>28</v>
      </c>
      <c r="K1222" t="s">
        <v>149</v>
      </c>
      <c r="L1222" t="b">
        <v>1</v>
      </c>
      <c r="M1222" s="1">
        <v>43497.5</v>
      </c>
      <c r="N1222" t="s">
        <v>127</v>
      </c>
      <c r="O1222" t="s">
        <v>2</v>
      </c>
      <c r="P1222" s="2">
        <v>43497</v>
      </c>
      <c r="Q1222" s="1">
        <v>43497.5</v>
      </c>
      <c r="R1222" t="s">
        <v>127</v>
      </c>
      <c r="S1222" t="s">
        <v>2</v>
      </c>
      <c r="T1222" s="2">
        <v>43497</v>
      </c>
      <c r="U1222" s="1">
        <v>43496.5</v>
      </c>
      <c r="V1222" s="1">
        <v>43524.5</v>
      </c>
      <c r="W1222">
        <v>20.77</v>
      </c>
      <c r="X1222">
        <v>13562.29</v>
      </c>
      <c r="Y1222">
        <v>0</v>
      </c>
      <c r="Z1222">
        <v>0</v>
      </c>
      <c r="AA1222" t="s">
        <v>3</v>
      </c>
      <c r="AB1222">
        <v>0</v>
      </c>
      <c r="AD1222">
        <v>0</v>
      </c>
      <c r="AF1222">
        <v>0</v>
      </c>
      <c r="AG1222">
        <v>0</v>
      </c>
      <c r="AH1222">
        <v>0</v>
      </c>
    </row>
    <row r="1223" spans="1:34" x14ac:dyDescent="0.3">
      <c r="A1223">
        <v>1077391</v>
      </c>
      <c r="B1223" t="s">
        <v>404</v>
      </c>
      <c r="C1223" t="s">
        <v>0</v>
      </c>
      <c r="E1223" t="s">
        <v>121</v>
      </c>
      <c r="F1223" t="s">
        <v>147</v>
      </c>
      <c r="G1223" t="s">
        <v>148</v>
      </c>
      <c r="H1223" t="s">
        <v>123</v>
      </c>
      <c r="I1223" t="s">
        <v>135</v>
      </c>
      <c r="J1223" t="s">
        <v>28</v>
      </c>
      <c r="K1223" t="s">
        <v>149</v>
      </c>
      <c r="L1223" t="b">
        <v>1</v>
      </c>
      <c r="M1223" s="1">
        <v>43525.5</v>
      </c>
      <c r="N1223" t="s">
        <v>127</v>
      </c>
      <c r="O1223" t="s">
        <v>2</v>
      </c>
      <c r="P1223" s="2">
        <v>43525</v>
      </c>
      <c r="Q1223" s="1">
        <v>43525.5</v>
      </c>
      <c r="R1223" t="s">
        <v>127</v>
      </c>
      <c r="S1223" t="s">
        <v>2</v>
      </c>
      <c r="T1223" s="2">
        <v>43525</v>
      </c>
      <c r="U1223" s="1">
        <v>43524.5</v>
      </c>
      <c r="V1223" s="1">
        <v>43553.5</v>
      </c>
      <c r="W1223">
        <v>21.42</v>
      </c>
      <c r="X1223">
        <v>13584.3</v>
      </c>
      <c r="Y1223">
        <v>0</v>
      </c>
      <c r="Z1223">
        <v>0</v>
      </c>
      <c r="AA1223" t="s">
        <v>3</v>
      </c>
      <c r="AB1223">
        <v>0</v>
      </c>
      <c r="AD1223">
        <v>0</v>
      </c>
      <c r="AF1223">
        <v>0</v>
      </c>
      <c r="AG1223">
        <v>0</v>
      </c>
      <c r="AH1223">
        <v>0</v>
      </c>
    </row>
    <row r="1224" spans="1:34" x14ac:dyDescent="0.3">
      <c r="A1224">
        <v>1092501</v>
      </c>
      <c r="B1224" t="s">
        <v>404</v>
      </c>
      <c r="C1224" t="s">
        <v>0</v>
      </c>
      <c r="E1224" t="s">
        <v>121</v>
      </c>
      <c r="F1224" t="s">
        <v>147</v>
      </c>
      <c r="G1224" t="s">
        <v>148</v>
      </c>
      <c r="H1224" t="s">
        <v>123</v>
      </c>
      <c r="I1224" t="s">
        <v>135</v>
      </c>
      <c r="J1224" t="s">
        <v>28</v>
      </c>
      <c r="K1224" t="s">
        <v>149</v>
      </c>
      <c r="L1224" t="b">
        <v>1</v>
      </c>
      <c r="M1224" s="1">
        <v>43556.5</v>
      </c>
      <c r="N1224" t="s">
        <v>127</v>
      </c>
      <c r="O1224" t="s">
        <v>130</v>
      </c>
      <c r="P1224" s="2">
        <v>43556</v>
      </c>
      <c r="Q1224" s="1">
        <v>43556.5</v>
      </c>
      <c r="R1224" t="s">
        <v>127</v>
      </c>
      <c r="S1224" t="s">
        <v>130</v>
      </c>
      <c r="T1224" s="2">
        <v>43556</v>
      </c>
      <c r="U1224" s="1">
        <v>43553.5</v>
      </c>
      <c r="V1224" s="1">
        <v>43585.5</v>
      </c>
      <c r="W1224">
        <v>25.17</v>
      </c>
      <c r="X1224">
        <v>15184.22</v>
      </c>
      <c r="Y1224">
        <v>0</v>
      </c>
      <c r="Z1224">
        <v>0</v>
      </c>
      <c r="AA1224" t="s">
        <v>3</v>
      </c>
      <c r="AB1224">
        <v>0</v>
      </c>
      <c r="AD1224">
        <v>0</v>
      </c>
      <c r="AF1224">
        <v>0</v>
      </c>
      <c r="AG1224">
        <v>0</v>
      </c>
      <c r="AH1224">
        <v>0</v>
      </c>
    </row>
    <row r="1225" spans="1:34" x14ac:dyDescent="0.3">
      <c r="A1225">
        <v>1095653</v>
      </c>
      <c r="B1225" t="s">
        <v>404</v>
      </c>
      <c r="C1225" t="s">
        <v>0</v>
      </c>
      <c r="E1225" t="s">
        <v>121</v>
      </c>
      <c r="F1225" t="s">
        <v>147</v>
      </c>
      <c r="G1225" t="s">
        <v>148</v>
      </c>
      <c r="H1225" t="s">
        <v>123</v>
      </c>
      <c r="I1225" t="s">
        <v>135</v>
      </c>
      <c r="J1225" t="s">
        <v>28</v>
      </c>
      <c r="K1225" t="s">
        <v>149</v>
      </c>
      <c r="L1225" t="b">
        <v>1</v>
      </c>
      <c r="M1225" s="1">
        <v>43586.5</v>
      </c>
      <c r="N1225" t="s">
        <v>127</v>
      </c>
      <c r="O1225" t="s">
        <v>130</v>
      </c>
      <c r="P1225" s="2">
        <v>43586</v>
      </c>
      <c r="Q1225" s="1">
        <v>43586.5</v>
      </c>
      <c r="R1225" t="s">
        <v>127</v>
      </c>
      <c r="S1225" t="s">
        <v>130</v>
      </c>
      <c r="T1225" s="2">
        <v>43586</v>
      </c>
      <c r="U1225" s="1">
        <v>43585.5</v>
      </c>
      <c r="V1225" s="1">
        <v>43616.5</v>
      </c>
      <c r="W1225">
        <v>18.260000000000002</v>
      </c>
      <c r="X1225">
        <v>14130.88</v>
      </c>
      <c r="Y1225">
        <v>0</v>
      </c>
      <c r="Z1225">
        <v>0</v>
      </c>
      <c r="AA1225" t="s">
        <v>3</v>
      </c>
      <c r="AB1225">
        <v>0</v>
      </c>
      <c r="AD1225">
        <v>0</v>
      </c>
      <c r="AF1225">
        <v>0</v>
      </c>
      <c r="AG1225">
        <v>0</v>
      </c>
      <c r="AH1225">
        <v>0</v>
      </c>
    </row>
    <row r="1226" spans="1:34" x14ac:dyDescent="0.3">
      <c r="A1226">
        <v>1099228</v>
      </c>
      <c r="B1226" t="s">
        <v>404</v>
      </c>
      <c r="C1226" t="s">
        <v>0</v>
      </c>
      <c r="E1226" t="s">
        <v>121</v>
      </c>
      <c r="F1226" t="s">
        <v>147</v>
      </c>
      <c r="G1226" t="s">
        <v>148</v>
      </c>
      <c r="H1226" t="s">
        <v>123</v>
      </c>
      <c r="I1226" t="s">
        <v>135</v>
      </c>
      <c r="J1226" t="s">
        <v>28</v>
      </c>
      <c r="K1226" t="s">
        <v>149</v>
      </c>
      <c r="L1226" t="b">
        <v>1</v>
      </c>
      <c r="M1226" s="1">
        <v>43617.5</v>
      </c>
      <c r="N1226" t="s">
        <v>127</v>
      </c>
      <c r="O1226" t="s">
        <v>130</v>
      </c>
      <c r="P1226" s="2">
        <v>43617</v>
      </c>
      <c r="Q1226" s="1">
        <v>43617.5</v>
      </c>
      <c r="R1226" t="s">
        <v>127</v>
      </c>
      <c r="S1226" t="s">
        <v>130</v>
      </c>
      <c r="T1226" s="2">
        <v>43617</v>
      </c>
      <c r="U1226" s="1">
        <v>43616.5</v>
      </c>
      <c r="V1226" s="1">
        <v>43646.5</v>
      </c>
      <c r="W1226">
        <v>19.489999999999998</v>
      </c>
      <c r="X1226">
        <v>12711.62</v>
      </c>
      <c r="Y1226">
        <v>0</v>
      </c>
      <c r="Z1226">
        <v>0</v>
      </c>
      <c r="AA1226" t="s">
        <v>3</v>
      </c>
      <c r="AB1226">
        <v>0</v>
      </c>
      <c r="AD1226">
        <v>0</v>
      </c>
      <c r="AF1226">
        <v>0</v>
      </c>
      <c r="AG1226">
        <v>0</v>
      </c>
      <c r="AH1226">
        <v>0</v>
      </c>
    </row>
    <row r="1227" spans="1:34" x14ac:dyDescent="0.3">
      <c r="A1227">
        <v>1055817</v>
      </c>
      <c r="B1227" t="s">
        <v>405</v>
      </c>
      <c r="C1227" t="s">
        <v>0</v>
      </c>
      <c r="E1227" t="s">
        <v>121</v>
      </c>
      <c r="F1227" t="s">
        <v>147</v>
      </c>
      <c r="G1227" t="s">
        <v>148</v>
      </c>
      <c r="H1227" t="s">
        <v>123</v>
      </c>
      <c r="I1227" t="s">
        <v>135</v>
      </c>
      <c r="J1227" t="s">
        <v>29</v>
      </c>
      <c r="K1227" t="s">
        <v>149</v>
      </c>
      <c r="L1227" t="b">
        <v>1</v>
      </c>
      <c r="M1227" s="1">
        <v>43282.5</v>
      </c>
      <c r="N1227" t="s">
        <v>127</v>
      </c>
      <c r="O1227" t="s">
        <v>128</v>
      </c>
      <c r="P1227" s="2">
        <v>43282</v>
      </c>
      <c r="Q1227" s="1">
        <v>43282.5</v>
      </c>
      <c r="R1227" t="s">
        <v>127</v>
      </c>
      <c r="S1227" t="s">
        <v>128</v>
      </c>
      <c r="T1227" s="2">
        <v>43282</v>
      </c>
      <c r="U1227" s="1">
        <v>43280.5</v>
      </c>
      <c r="V1227" s="1">
        <v>43312.5</v>
      </c>
      <c r="W1227">
        <v>3.98</v>
      </c>
      <c r="X1227">
        <v>1790.69</v>
      </c>
      <c r="Y1227">
        <v>0</v>
      </c>
      <c r="Z1227">
        <v>0</v>
      </c>
      <c r="AA1227" t="s">
        <v>3</v>
      </c>
      <c r="AB1227">
        <v>0</v>
      </c>
      <c r="AD1227">
        <v>0</v>
      </c>
      <c r="AF1227">
        <v>0</v>
      </c>
      <c r="AG1227">
        <v>0</v>
      </c>
      <c r="AH1227">
        <v>0</v>
      </c>
    </row>
    <row r="1228" spans="1:34" x14ac:dyDescent="0.3">
      <c r="A1228">
        <v>1058925</v>
      </c>
      <c r="B1228" t="s">
        <v>405</v>
      </c>
      <c r="C1228" t="s">
        <v>0</v>
      </c>
      <c r="E1228" t="s">
        <v>121</v>
      </c>
      <c r="F1228" t="s">
        <v>147</v>
      </c>
      <c r="G1228" t="s">
        <v>148</v>
      </c>
      <c r="H1228" t="s">
        <v>123</v>
      </c>
      <c r="I1228" t="s">
        <v>135</v>
      </c>
      <c r="J1228" t="s">
        <v>29</v>
      </c>
      <c r="K1228" t="s">
        <v>149</v>
      </c>
      <c r="L1228" t="b">
        <v>1</v>
      </c>
      <c r="M1228" s="1">
        <v>43313.5</v>
      </c>
      <c r="N1228" t="s">
        <v>127</v>
      </c>
      <c r="O1228" t="s">
        <v>128</v>
      </c>
      <c r="P1228" s="2">
        <v>43313</v>
      </c>
      <c r="Q1228" s="1">
        <v>43313.5</v>
      </c>
      <c r="R1228" t="s">
        <v>127</v>
      </c>
      <c r="S1228" t="s">
        <v>128</v>
      </c>
      <c r="T1228" s="2">
        <v>43313</v>
      </c>
      <c r="U1228" s="1">
        <v>43312.5</v>
      </c>
      <c r="V1228" s="1">
        <v>43343.5</v>
      </c>
      <c r="W1228">
        <v>3.89</v>
      </c>
      <c r="X1228">
        <v>1887.51</v>
      </c>
      <c r="Y1228">
        <v>0</v>
      </c>
      <c r="Z1228">
        <v>0</v>
      </c>
      <c r="AA1228" t="s">
        <v>3</v>
      </c>
      <c r="AB1228">
        <v>0</v>
      </c>
      <c r="AD1228">
        <v>0</v>
      </c>
      <c r="AF1228">
        <v>0</v>
      </c>
      <c r="AG1228">
        <v>0</v>
      </c>
      <c r="AH1228">
        <v>0</v>
      </c>
    </row>
    <row r="1229" spans="1:34" x14ac:dyDescent="0.3">
      <c r="A1229">
        <v>1061251</v>
      </c>
      <c r="B1229" t="s">
        <v>405</v>
      </c>
      <c r="C1229" t="s">
        <v>0</v>
      </c>
      <c r="E1229" t="s">
        <v>121</v>
      </c>
      <c r="F1229" t="s">
        <v>147</v>
      </c>
      <c r="G1229" t="s">
        <v>148</v>
      </c>
      <c r="H1229" t="s">
        <v>123</v>
      </c>
      <c r="I1229" t="s">
        <v>135</v>
      </c>
      <c r="J1229" t="s">
        <v>29</v>
      </c>
      <c r="K1229" t="s">
        <v>149</v>
      </c>
      <c r="L1229" t="b">
        <v>1</v>
      </c>
      <c r="M1229" s="1">
        <v>43344.5</v>
      </c>
      <c r="N1229" t="s">
        <v>127</v>
      </c>
      <c r="O1229" t="s">
        <v>128</v>
      </c>
      <c r="P1229" s="2">
        <v>43344</v>
      </c>
      <c r="Q1229" s="1">
        <v>43344.5</v>
      </c>
      <c r="R1229" t="s">
        <v>127</v>
      </c>
      <c r="S1229" t="s">
        <v>128</v>
      </c>
      <c r="T1229" s="2">
        <v>43344</v>
      </c>
      <c r="U1229" s="1">
        <v>43343.5</v>
      </c>
      <c r="V1229" s="1">
        <v>43373.5</v>
      </c>
      <c r="W1229">
        <v>4.1399999999999997</v>
      </c>
      <c r="X1229">
        <v>1665.67</v>
      </c>
      <c r="Y1229">
        <v>0</v>
      </c>
      <c r="Z1229">
        <v>0</v>
      </c>
      <c r="AA1229" t="s">
        <v>3</v>
      </c>
      <c r="AB1229">
        <v>0</v>
      </c>
      <c r="AD1229">
        <v>0</v>
      </c>
      <c r="AF1229">
        <v>0</v>
      </c>
      <c r="AG1229">
        <v>0</v>
      </c>
      <c r="AH1229">
        <v>0</v>
      </c>
    </row>
    <row r="1230" spans="1:34" x14ac:dyDescent="0.3">
      <c r="A1230">
        <v>1064557</v>
      </c>
      <c r="B1230" t="s">
        <v>405</v>
      </c>
      <c r="C1230" t="s">
        <v>0</v>
      </c>
      <c r="E1230" t="s">
        <v>121</v>
      </c>
      <c r="F1230" t="s">
        <v>147</v>
      </c>
      <c r="G1230" t="s">
        <v>148</v>
      </c>
      <c r="H1230" t="s">
        <v>123</v>
      </c>
      <c r="I1230" t="s">
        <v>135</v>
      </c>
      <c r="J1230" t="s">
        <v>29</v>
      </c>
      <c r="K1230" t="s">
        <v>149</v>
      </c>
      <c r="L1230" t="b">
        <v>1</v>
      </c>
      <c r="M1230" s="1">
        <v>43374.5</v>
      </c>
      <c r="N1230" t="s">
        <v>127</v>
      </c>
      <c r="O1230" t="s">
        <v>131</v>
      </c>
      <c r="P1230" s="2">
        <v>43374</v>
      </c>
      <c r="Q1230" s="1">
        <v>43374.5</v>
      </c>
      <c r="R1230" t="s">
        <v>127</v>
      </c>
      <c r="S1230" t="s">
        <v>131</v>
      </c>
      <c r="T1230" s="2">
        <v>43374</v>
      </c>
      <c r="U1230" s="1">
        <v>43373.5</v>
      </c>
      <c r="V1230" s="1">
        <v>43404.5</v>
      </c>
      <c r="W1230">
        <v>3.99</v>
      </c>
      <c r="X1230">
        <v>1797.87</v>
      </c>
      <c r="Y1230">
        <v>0</v>
      </c>
      <c r="Z1230">
        <v>0</v>
      </c>
      <c r="AA1230" t="s">
        <v>3</v>
      </c>
      <c r="AB1230">
        <v>0</v>
      </c>
      <c r="AD1230">
        <v>0</v>
      </c>
      <c r="AF1230">
        <v>0</v>
      </c>
      <c r="AG1230">
        <v>0</v>
      </c>
      <c r="AH1230">
        <v>0</v>
      </c>
    </row>
    <row r="1231" spans="1:34" x14ac:dyDescent="0.3">
      <c r="A1231">
        <v>1067421</v>
      </c>
      <c r="B1231" t="s">
        <v>405</v>
      </c>
      <c r="C1231" t="s">
        <v>0</v>
      </c>
      <c r="E1231" t="s">
        <v>121</v>
      </c>
      <c r="F1231" t="s">
        <v>147</v>
      </c>
      <c r="G1231" t="s">
        <v>148</v>
      </c>
      <c r="H1231" t="s">
        <v>123</v>
      </c>
      <c r="I1231" t="s">
        <v>135</v>
      </c>
      <c r="J1231" t="s">
        <v>29</v>
      </c>
      <c r="K1231" t="s">
        <v>149</v>
      </c>
      <c r="L1231" t="b">
        <v>1</v>
      </c>
      <c r="M1231" s="1">
        <v>43405.5</v>
      </c>
      <c r="N1231" t="s">
        <v>127</v>
      </c>
      <c r="O1231" t="s">
        <v>131</v>
      </c>
      <c r="P1231" s="2">
        <v>43405</v>
      </c>
      <c r="Q1231" s="1">
        <v>43405.5</v>
      </c>
      <c r="R1231" t="s">
        <v>127</v>
      </c>
      <c r="S1231" t="s">
        <v>131</v>
      </c>
      <c r="T1231" s="2">
        <v>43405</v>
      </c>
      <c r="U1231" s="1">
        <v>43404.5</v>
      </c>
      <c r="V1231" s="1">
        <v>43434.5</v>
      </c>
      <c r="W1231">
        <v>3.51</v>
      </c>
      <c r="X1231">
        <v>1638.78</v>
      </c>
      <c r="Y1231">
        <v>0</v>
      </c>
      <c r="Z1231">
        <v>0</v>
      </c>
      <c r="AA1231" t="s">
        <v>3</v>
      </c>
      <c r="AB1231">
        <v>0</v>
      </c>
      <c r="AD1231">
        <v>0</v>
      </c>
      <c r="AF1231">
        <v>0</v>
      </c>
      <c r="AG1231">
        <v>0</v>
      </c>
      <c r="AH1231">
        <v>0</v>
      </c>
    </row>
    <row r="1232" spans="1:34" x14ac:dyDescent="0.3">
      <c r="A1232">
        <v>1068884</v>
      </c>
      <c r="B1232" t="s">
        <v>405</v>
      </c>
      <c r="C1232" t="s">
        <v>0</v>
      </c>
      <c r="E1232" t="s">
        <v>121</v>
      </c>
      <c r="F1232" t="s">
        <v>147</v>
      </c>
      <c r="G1232" t="s">
        <v>148</v>
      </c>
      <c r="H1232" t="s">
        <v>123</v>
      </c>
      <c r="I1232" t="s">
        <v>135</v>
      </c>
      <c r="J1232" t="s">
        <v>29</v>
      </c>
      <c r="K1232" t="s">
        <v>149</v>
      </c>
      <c r="L1232" t="b">
        <v>1</v>
      </c>
      <c r="M1232" s="1">
        <v>43435.5</v>
      </c>
      <c r="N1232" t="s">
        <v>127</v>
      </c>
      <c r="O1232" t="s">
        <v>131</v>
      </c>
      <c r="P1232" s="2">
        <v>43435</v>
      </c>
      <c r="Q1232" s="1">
        <v>43435.5</v>
      </c>
      <c r="R1232" t="s">
        <v>127</v>
      </c>
      <c r="S1232" t="s">
        <v>131</v>
      </c>
      <c r="T1232" s="2">
        <v>43435</v>
      </c>
      <c r="U1232" s="1">
        <v>43434.5</v>
      </c>
      <c r="V1232" s="1">
        <v>43465.5</v>
      </c>
      <c r="W1232">
        <v>3.12</v>
      </c>
      <c r="X1232">
        <v>1699.99</v>
      </c>
      <c r="Y1232">
        <v>0</v>
      </c>
      <c r="Z1232">
        <v>0</v>
      </c>
      <c r="AA1232" t="s">
        <v>3</v>
      </c>
      <c r="AB1232">
        <v>0</v>
      </c>
      <c r="AD1232">
        <v>0</v>
      </c>
      <c r="AF1232">
        <v>0</v>
      </c>
      <c r="AG1232">
        <v>0</v>
      </c>
      <c r="AH1232">
        <v>0</v>
      </c>
    </row>
    <row r="1233" spans="1:34" x14ac:dyDescent="0.3">
      <c r="A1233">
        <v>1071501</v>
      </c>
      <c r="B1233" t="s">
        <v>405</v>
      </c>
      <c r="C1233" t="s">
        <v>0</v>
      </c>
      <c r="E1233" t="s">
        <v>121</v>
      </c>
      <c r="F1233" t="s">
        <v>147</v>
      </c>
      <c r="G1233" t="s">
        <v>148</v>
      </c>
      <c r="H1233" t="s">
        <v>123</v>
      </c>
      <c r="I1233" t="s">
        <v>135</v>
      </c>
      <c r="J1233" t="s">
        <v>29</v>
      </c>
      <c r="K1233" t="s">
        <v>149</v>
      </c>
      <c r="L1233" t="b">
        <v>1</v>
      </c>
      <c r="M1233" s="1">
        <v>43466.5</v>
      </c>
      <c r="N1233" t="s">
        <v>127</v>
      </c>
      <c r="O1233" t="s">
        <v>2</v>
      </c>
      <c r="P1233" s="2">
        <v>43466</v>
      </c>
      <c r="Q1233" s="1">
        <v>43466.5</v>
      </c>
      <c r="R1233" t="s">
        <v>127</v>
      </c>
      <c r="S1233" t="s">
        <v>2</v>
      </c>
      <c r="T1233" s="2">
        <v>43466</v>
      </c>
      <c r="U1233" s="1">
        <v>43465.5</v>
      </c>
      <c r="V1233" s="1">
        <v>43496.5</v>
      </c>
      <c r="W1233">
        <v>3.59</v>
      </c>
      <c r="X1233">
        <v>1922.19</v>
      </c>
      <c r="Y1233">
        <v>0</v>
      </c>
      <c r="Z1233">
        <v>0</v>
      </c>
      <c r="AA1233" t="s">
        <v>3</v>
      </c>
      <c r="AB1233">
        <v>0</v>
      </c>
      <c r="AD1233">
        <v>0</v>
      </c>
      <c r="AF1233">
        <v>0</v>
      </c>
      <c r="AG1233">
        <v>0</v>
      </c>
      <c r="AH1233">
        <v>0</v>
      </c>
    </row>
    <row r="1234" spans="1:34" x14ac:dyDescent="0.3">
      <c r="A1234">
        <v>1074171</v>
      </c>
      <c r="B1234" t="s">
        <v>405</v>
      </c>
      <c r="C1234" t="s">
        <v>0</v>
      </c>
      <c r="E1234" t="s">
        <v>121</v>
      </c>
      <c r="F1234" t="s">
        <v>147</v>
      </c>
      <c r="G1234" t="s">
        <v>148</v>
      </c>
      <c r="H1234" t="s">
        <v>123</v>
      </c>
      <c r="I1234" t="s">
        <v>135</v>
      </c>
      <c r="J1234" t="s">
        <v>29</v>
      </c>
      <c r="K1234" t="s">
        <v>149</v>
      </c>
      <c r="L1234" t="b">
        <v>1</v>
      </c>
      <c r="M1234" s="1">
        <v>43497.5</v>
      </c>
      <c r="N1234" t="s">
        <v>127</v>
      </c>
      <c r="O1234" t="s">
        <v>2</v>
      </c>
      <c r="P1234" s="2">
        <v>43497</v>
      </c>
      <c r="Q1234" s="1">
        <v>43497.5</v>
      </c>
      <c r="R1234" t="s">
        <v>127</v>
      </c>
      <c r="S1234" t="s">
        <v>2</v>
      </c>
      <c r="T1234" s="2">
        <v>43497</v>
      </c>
      <c r="U1234" s="1">
        <v>43496.5</v>
      </c>
      <c r="V1234" s="1">
        <v>43524.5</v>
      </c>
      <c r="W1234">
        <v>6.42</v>
      </c>
      <c r="X1234">
        <v>1950.86</v>
      </c>
      <c r="Y1234">
        <v>0</v>
      </c>
      <c r="Z1234">
        <v>0</v>
      </c>
      <c r="AA1234" t="s">
        <v>3</v>
      </c>
      <c r="AB1234">
        <v>0</v>
      </c>
      <c r="AD1234">
        <v>0</v>
      </c>
      <c r="AF1234">
        <v>0</v>
      </c>
      <c r="AG1234">
        <v>0</v>
      </c>
      <c r="AH1234">
        <v>0</v>
      </c>
    </row>
    <row r="1235" spans="1:34" x14ac:dyDescent="0.3">
      <c r="A1235">
        <v>1077392</v>
      </c>
      <c r="B1235" t="s">
        <v>405</v>
      </c>
      <c r="C1235" t="s">
        <v>0</v>
      </c>
      <c r="E1235" t="s">
        <v>121</v>
      </c>
      <c r="F1235" t="s">
        <v>147</v>
      </c>
      <c r="G1235" t="s">
        <v>148</v>
      </c>
      <c r="H1235" t="s">
        <v>123</v>
      </c>
      <c r="I1235" t="s">
        <v>135</v>
      </c>
      <c r="J1235" t="s">
        <v>29</v>
      </c>
      <c r="K1235" t="s">
        <v>149</v>
      </c>
      <c r="L1235" t="b">
        <v>1</v>
      </c>
      <c r="M1235" s="1">
        <v>43525.5</v>
      </c>
      <c r="N1235" t="s">
        <v>127</v>
      </c>
      <c r="O1235" t="s">
        <v>2</v>
      </c>
      <c r="P1235" s="2">
        <v>43525</v>
      </c>
      <c r="Q1235" s="1">
        <v>43525.5</v>
      </c>
      <c r="R1235" t="s">
        <v>127</v>
      </c>
      <c r="S1235" t="s">
        <v>2</v>
      </c>
      <c r="T1235" s="2">
        <v>43525</v>
      </c>
      <c r="U1235" s="1">
        <v>43524.5</v>
      </c>
      <c r="V1235" s="1">
        <v>43553.5</v>
      </c>
      <c r="W1235">
        <v>4.6500000000000004</v>
      </c>
      <c r="X1235">
        <v>1924.81</v>
      </c>
      <c r="Y1235">
        <v>0</v>
      </c>
      <c r="Z1235">
        <v>0</v>
      </c>
      <c r="AA1235" t="s">
        <v>3</v>
      </c>
      <c r="AB1235">
        <v>0</v>
      </c>
      <c r="AD1235">
        <v>0</v>
      </c>
      <c r="AF1235">
        <v>0</v>
      </c>
      <c r="AG1235">
        <v>0</v>
      </c>
      <c r="AH1235">
        <v>0</v>
      </c>
    </row>
    <row r="1236" spans="1:34" x14ac:dyDescent="0.3">
      <c r="A1236">
        <v>1092502</v>
      </c>
      <c r="B1236" t="s">
        <v>405</v>
      </c>
      <c r="C1236" t="s">
        <v>0</v>
      </c>
      <c r="E1236" t="s">
        <v>121</v>
      </c>
      <c r="F1236" t="s">
        <v>147</v>
      </c>
      <c r="G1236" t="s">
        <v>148</v>
      </c>
      <c r="H1236" t="s">
        <v>123</v>
      </c>
      <c r="I1236" t="s">
        <v>135</v>
      </c>
      <c r="J1236" t="s">
        <v>29</v>
      </c>
      <c r="K1236" t="s">
        <v>149</v>
      </c>
      <c r="L1236" t="b">
        <v>1</v>
      </c>
      <c r="M1236" s="1">
        <v>43556.5</v>
      </c>
      <c r="N1236" t="s">
        <v>127</v>
      </c>
      <c r="O1236" t="s">
        <v>130</v>
      </c>
      <c r="P1236" s="2">
        <v>43556</v>
      </c>
      <c r="Q1236" s="1">
        <v>43556.5</v>
      </c>
      <c r="R1236" t="s">
        <v>127</v>
      </c>
      <c r="S1236" t="s">
        <v>130</v>
      </c>
      <c r="T1236" s="2">
        <v>43556</v>
      </c>
      <c r="U1236" s="1">
        <v>43553.5</v>
      </c>
      <c r="V1236" s="1">
        <v>43585.5</v>
      </c>
      <c r="W1236">
        <v>2.71</v>
      </c>
      <c r="X1236">
        <v>1870.19</v>
      </c>
      <c r="Y1236">
        <v>0</v>
      </c>
      <c r="Z1236">
        <v>0</v>
      </c>
      <c r="AA1236" t="s">
        <v>3</v>
      </c>
      <c r="AB1236">
        <v>0</v>
      </c>
      <c r="AD1236">
        <v>0</v>
      </c>
      <c r="AF1236">
        <v>0</v>
      </c>
      <c r="AG1236">
        <v>0</v>
      </c>
      <c r="AH1236">
        <v>0</v>
      </c>
    </row>
    <row r="1237" spans="1:34" x14ac:dyDescent="0.3">
      <c r="A1237">
        <v>1095654</v>
      </c>
      <c r="B1237" t="s">
        <v>405</v>
      </c>
      <c r="C1237" t="s">
        <v>0</v>
      </c>
      <c r="E1237" t="s">
        <v>121</v>
      </c>
      <c r="F1237" t="s">
        <v>147</v>
      </c>
      <c r="G1237" t="s">
        <v>148</v>
      </c>
      <c r="H1237" t="s">
        <v>123</v>
      </c>
      <c r="I1237" t="s">
        <v>135</v>
      </c>
      <c r="J1237" t="s">
        <v>29</v>
      </c>
      <c r="K1237" t="s">
        <v>149</v>
      </c>
      <c r="L1237" t="b">
        <v>1</v>
      </c>
      <c r="M1237" s="1">
        <v>43586.5</v>
      </c>
      <c r="N1237" t="s">
        <v>127</v>
      </c>
      <c r="O1237" t="s">
        <v>130</v>
      </c>
      <c r="P1237" s="2">
        <v>43586</v>
      </c>
      <c r="Q1237" s="1">
        <v>43586.5</v>
      </c>
      <c r="R1237" t="s">
        <v>127</v>
      </c>
      <c r="S1237" t="s">
        <v>130</v>
      </c>
      <c r="T1237" s="2">
        <v>43586</v>
      </c>
      <c r="U1237" s="1">
        <v>43585.5</v>
      </c>
      <c r="V1237" s="1">
        <v>43616.5</v>
      </c>
      <c r="W1237">
        <v>4.12</v>
      </c>
      <c r="X1237">
        <v>1680.17</v>
      </c>
      <c r="Y1237">
        <v>0</v>
      </c>
      <c r="Z1237">
        <v>0</v>
      </c>
      <c r="AA1237" t="s">
        <v>3</v>
      </c>
      <c r="AB1237">
        <v>0</v>
      </c>
      <c r="AD1237">
        <v>0</v>
      </c>
      <c r="AF1237">
        <v>0</v>
      </c>
      <c r="AG1237">
        <v>0</v>
      </c>
      <c r="AH1237">
        <v>0</v>
      </c>
    </row>
    <row r="1238" spans="1:34" x14ac:dyDescent="0.3">
      <c r="A1238">
        <v>1099229</v>
      </c>
      <c r="B1238" t="s">
        <v>405</v>
      </c>
      <c r="C1238" t="s">
        <v>0</v>
      </c>
      <c r="E1238" t="s">
        <v>121</v>
      </c>
      <c r="F1238" t="s">
        <v>147</v>
      </c>
      <c r="G1238" t="s">
        <v>148</v>
      </c>
      <c r="H1238" t="s">
        <v>123</v>
      </c>
      <c r="I1238" t="s">
        <v>135</v>
      </c>
      <c r="J1238" t="s">
        <v>29</v>
      </c>
      <c r="K1238" t="s">
        <v>149</v>
      </c>
      <c r="L1238" t="b">
        <v>1</v>
      </c>
      <c r="M1238" s="1">
        <v>43617.5</v>
      </c>
      <c r="N1238" t="s">
        <v>127</v>
      </c>
      <c r="O1238" t="s">
        <v>130</v>
      </c>
      <c r="P1238" s="2">
        <v>43617</v>
      </c>
      <c r="Q1238" s="1">
        <v>43617.5</v>
      </c>
      <c r="R1238" t="s">
        <v>127</v>
      </c>
      <c r="S1238" t="s">
        <v>130</v>
      </c>
      <c r="T1238" s="2">
        <v>43617</v>
      </c>
      <c r="U1238" s="1">
        <v>43616.5</v>
      </c>
      <c r="V1238" s="1">
        <v>43646.5</v>
      </c>
      <c r="W1238">
        <v>4.26</v>
      </c>
      <c r="X1238">
        <v>1830.79</v>
      </c>
      <c r="Y1238">
        <v>0</v>
      </c>
      <c r="Z1238">
        <v>0</v>
      </c>
      <c r="AA1238" t="s">
        <v>3</v>
      </c>
      <c r="AB1238">
        <v>0</v>
      </c>
      <c r="AD1238">
        <v>0</v>
      </c>
      <c r="AF1238">
        <v>0</v>
      </c>
      <c r="AG1238">
        <v>0</v>
      </c>
      <c r="AH1238">
        <v>0</v>
      </c>
    </row>
    <row r="1239" spans="1:34" x14ac:dyDescent="0.3">
      <c r="A1239">
        <v>1055818</v>
      </c>
      <c r="B1239" t="s">
        <v>406</v>
      </c>
      <c r="C1239" t="s">
        <v>0</v>
      </c>
      <c r="E1239" t="s">
        <v>121</v>
      </c>
      <c r="F1239" t="s">
        <v>147</v>
      </c>
      <c r="G1239" t="s">
        <v>148</v>
      </c>
      <c r="H1239" t="s">
        <v>123</v>
      </c>
      <c r="I1239" t="s">
        <v>135</v>
      </c>
      <c r="J1239" t="s">
        <v>407</v>
      </c>
      <c r="K1239" t="s">
        <v>149</v>
      </c>
      <c r="L1239" t="b">
        <v>1</v>
      </c>
      <c r="M1239" s="1">
        <v>43282.5</v>
      </c>
      <c r="N1239" t="s">
        <v>127</v>
      </c>
      <c r="O1239" t="s">
        <v>128</v>
      </c>
      <c r="P1239" s="2">
        <v>43282</v>
      </c>
      <c r="Q1239" s="1">
        <v>43282.5</v>
      </c>
      <c r="R1239" t="s">
        <v>127</v>
      </c>
      <c r="S1239" t="s">
        <v>128</v>
      </c>
      <c r="T1239" s="2">
        <v>43282</v>
      </c>
      <c r="U1239" s="1">
        <v>43280.5</v>
      </c>
      <c r="V1239" s="1">
        <v>43312.5</v>
      </c>
      <c r="W1239">
        <v>73.540000000000006</v>
      </c>
      <c r="X1239">
        <v>37541.51</v>
      </c>
      <c r="Y1239">
        <v>0</v>
      </c>
      <c r="Z1239">
        <v>0</v>
      </c>
      <c r="AA1239" t="s">
        <v>3</v>
      </c>
      <c r="AB1239">
        <v>0</v>
      </c>
      <c r="AD1239">
        <v>0</v>
      </c>
      <c r="AF1239">
        <v>0</v>
      </c>
      <c r="AG1239">
        <v>0</v>
      </c>
      <c r="AH1239">
        <v>0</v>
      </c>
    </row>
    <row r="1240" spans="1:34" x14ac:dyDescent="0.3">
      <c r="A1240">
        <v>1058926</v>
      </c>
      <c r="B1240" t="s">
        <v>406</v>
      </c>
      <c r="C1240" t="s">
        <v>0</v>
      </c>
      <c r="E1240" t="s">
        <v>121</v>
      </c>
      <c r="F1240" t="s">
        <v>147</v>
      </c>
      <c r="G1240" t="s">
        <v>148</v>
      </c>
      <c r="H1240" t="s">
        <v>123</v>
      </c>
      <c r="I1240" t="s">
        <v>135</v>
      </c>
      <c r="J1240" t="s">
        <v>407</v>
      </c>
      <c r="K1240" t="s">
        <v>149</v>
      </c>
      <c r="L1240" t="b">
        <v>1</v>
      </c>
      <c r="M1240" s="1">
        <v>43313.5</v>
      </c>
      <c r="N1240" t="s">
        <v>127</v>
      </c>
      <c r="O1240" t="s">
        <v>128</v>
      </c>
      <c r="P1240" s="2">
        <v>43313</v>
      </c>
      <c r="Q1240" s="1">
        <v>43313.5</v>
      </c>
      <c r="R1240" t="s">
        <v>127</v>
      </c>
      <c r="S1240" t="s">
        <v>128</v>
      </c>
      <c r="T1240" s="2">
        <v>43313</v>
      </c>
      <c r="U1240" s="1">
        <v>43312.5</v>
      </c>
      <c r="V1240" s="1">
        <v>43343.5</v>
      </c>
      <c r="W1240">
        <v>77.680000000000007</v>
      </c>
      <c r="X1240">
        <v>44313.88</v>
      </c>
      <c r="Y1240">
        <v>0</v>
      </c>
      <c r="Z1240">
        <v>0</v>
      </c>
      <c r="AA1240" t="s">
        <v>3</v>
      </c>
      <c r="AB1240">
        <v>0</v>
      </c>
      <c r="AD1240">
        <v>0</v>
      </c>
      <c r="AF1240">
        <v>0</v>
      </c>
      <c r="AG1240">
        <v>0</v>
      </c>
      <c r="AH1240">
        <v>0</v>
      </c>
    </row>
    <row r="1241" spans="1:34" x14ac:dyDescent="0.3">
      <c r="A1241">
        <v>1061252</v>
      </c>
      <c r="B1241" t="s">
        <v>406</v>
      </c>
      <c r="C1241" t="s">
        <v>0</v>
      </c>
      <c r="E1241" t="s">
        <v>121</v>
      </c>
      <c r="F1241" t="s">
        <v>147</v>
      </c>
      <c r="G1241" t="s">
        <v>148</v>
      </c>
      <c r="H1241" t="s">
        <v>123</v>
      </c>
      <c r="I1241" t="s">
        <v>135</v>
      </c>
      <c r="J1241" t="s">
        <v>407</v>
      </c>
      <c r="K1241" t="s">
        <v>149</v>
      </c>
      <c r="L1241" t="b">
        <v>1</v>
      </c>
      <c r="M1241" s="1">
        <v>43344.5</v>
      </c>
      <c r="N1241" t="s">
        <v>127</v>
      </c>
      <c r="O1241" t="s">
        <v>128</v>
      </c>
      <c r="P1241" s="2">
        <v>43344</v>
      </c>
      <c r="Q1241" s="1">
        <v>43344.5</v>
      </c>
      <c r="R1241" t="s">
        <v>127</v>
      </c>
      <c r="S1241" t="s">
        <v>128</v>
      </c>
      <c r="T1241" s="2">
        <v>43344</v>
      </c>
      <c r="U1241" s="1">
        <v>43343.5</v>
      </c>
      <c r="V1241" s="1">
        <v>43373.5</v>
      </c>
      <c r="W1241">
        <v>74.64</v>
      </c>
      <c r="X1241">
        <v>41364.410000000003</v>
      </c>
      <c r="Y1241">
        <v>0</v>
      </c>
      <c r="Z1241">
        <v>0</v>
      </c>
      <c r="AA1241" t="s">
        <v>3</v>
      </c>
      <c r="AB1241">
        <v>0</v>
      </c>
      <c r="AD1241">
        <v>0</v>
      </c>
      <c r="AF1241">
        <v>0</v>
      </c>
      <c r="AG1241">
        <v>0</v>
      </c>
      <c r="AH1241">
        <v>0</v>
      </c>
    </row>
    <row r="1242" spans="1:34" x14ac:dyDescent="0.3">
      <c r="A1242">
        <v>1064558</v>
      </c>
      <c r="B1242" t="s">
        <v>406</v>
      </c>
      <c r="C1242" t="s">
        <v>0</v>
      </c>
      <c r="E1242" t="s">
        <v>121</v>
      </c>
      <c r="F1242" t="s">
        <v>147</v>
      </c>
      <c r="G1242" t="s">
        <v>148</v>
      </c>
      <c r="H1242" t="s">
        <v>123</v>
      </c>
      <c r="I1242" t="s">
        <v>135</v>
      </c>
      <c r="J1242" t="s">
        <v>407</v>
      </c>
      <c r="K1242" t="s">
        <v>149</v>
      </c>
      <c r="L1242" t="b">
        <v>1</v>
      </c>
      <c r="M1242" s="1">
        <v>43374.5</v>
      </c>
      <c r="N1242" t="s">
        <v>127</v>
      </c>
      <c r="O1242" t="s">
        <v>131</v>
      </c>
      <c r="P1242" s="2">
        <v>43374</v>
      </c>
      <c r="Q1242" s="1">
        <v>43374.5</v>
      </c>
      <c r="R1242" t="s">
        <v>127</v>
      </c>
      <c r="S1242" t="s">
        <v>131</v>
      </c>
      <c r="T1242" s="2">
        <v>43374</v>
      </c>
      <c r="U1242" s="1">
        <v>43373.5</v>
      </c>
      <c r="V1242" s="1">
        <v>43404.5</v>
      </c>
      <c r="W1242">
        <v>75.17</v>
      </c>
      <c r="X1242">
        <v>30980.81</v>
      </c>
      <c r="Y1242">
        <v>0</v>
      </c>
      <c r="Z1242">
        <v>0</v>
      </c>
      <c r="AA1242" t="s">
        <v>3</v>
      </c>
      <c r="AB1242">
        <v>0</v>
      </c>
      <c r="AD1242">
        <v>0</v>
      </c>
      <c r="AF1242">
        <v>0</v>
      </c>
      <c r="AG1242">
        <v>0</v>
      </c>
      <c r="AH1242">
        <v>0</v>
      </c>
    </row>
    <row r="1243" spans="1:34" x14ac:dyDescent="0.3">
      <c r="A1243">
        <v>1067422</v>
      </c>
      <c r="B1243" t="s">
        <v>406</v>
      </c>
      <c r="C1243" t="s">
        <v>0</v>
      </c>
      <c r="E1243" t="s">
        <v>121</v>
      </c>
      <c r="F1243" t="s">
        <v>147</v>
      </c>
      <c r="G1243" t="s">
        <v>148</v>
      </c>
      <c r="H1243" t="s">
        <v>123</v>
      </c>
      <c r="I1243" t="s">
        <v>135</v>
      </c>
      <c r="J1243" t="s">
        <v>407</v>
      </c>
      <c r="K1243" t="s">
        <v>149</v>
      </c>
      <c r="L1243" t="b">
        <v>1</v>
      </c>
      <c r="M1243" s="1">
        <v>43405.5</v>
      </c>
      <c r="N1243" t="s">
        <v>127</v>
      </c>
      <c r="O1243" t="s">
        <v>131</v>
      </c>
      <c r="P1243" s="2">
        <v>43405</v>
      </c>
      <c r="Q1243" s="1">
        <v>43405.5</v>
      </c>
      <c r="R1243" t="s">
        <v>127</v>
      </c>
      <c r="S1243" t="s">
        <v>131</v>
      </c>
      <c r="T1243" s="2">
        <v>43405</v>
      </c>
      <c r="U1243" s="1">
        <v>43404.5</v>
      </c>
      <c r="V1243" s="1">
        <v>43434.5</v>
      </c>
      <c r="W1243">
        <v>41.6</v>
      </c>
      <c r="X1243">
        <v>34312.559999999998</v>
      </c>
      <c r="Y1243">
        <v>0</v>
      </c>
      <c r="Z1243">
        <v>0</v>
      </c>
      <c r="AA1243" t="s">
        <v>3</v>
      </c>
      <c r="AB1243">
        <v>0</v>
      </c>
      <c r="AD1243">
        <v>0</v>
      </c>
      <c r="AF1243">
        <v>0</v>
      </c>
      <c r="AG1243">
        <v>0</v>
      </c>
      <c r="AH1243">
        <v>0</v>
      </c>
    </row>
    <row r="1244" spans="1:34" x14ac:dyDescent="0.3">
      <c r="A1244">
        <v>1068885</v>
      </c>
      <c r="B1244" t="s">
        <v>406</v>
      </c>
      <c r="C1244" t="s">
        <v>0</v>
      </c>
      <c r="E1244" t="s">
        <v>121</v>
      </c>
      <c r="F1244" t="s">
        <v>147</v>
      </c>
      <c r="G1244" t="s">
        <v>148</v>
      </c>
      <c r="H1244" t="s">
        <v>123</v>
      </c>
      <c r="I1244" t="s">
        <v>135</v>
      </c>
      <c r="J1244" t="s">
        <v>407</v>
      </c>
      <c r="K1244" t="s">
        <v>149</v>
      </c>
      <c r="L1244" t="b">
        <v>1</v>
      </c>
      <c r="M1244" s="1">
        <v>43435.5</v>
      </c>
      <c r="N1244" t="s">
        <v>127</v>
      </c>
      <c r="O1244" t="s">
        <v>131</v>
      </c>
      <c r="P1244" s="2">
        <v>43435</v>
      </c>
      <c r="Q1244" s="1">
        <v>43435.5</v>
      </c>
      <c r="R1244" t="s">
        <v>127</v>
      </c>
      <c r="S1244" t="s">
        <v>131</v>
      </c>
      <c r="T1244" s="2">
        <v>43435</v>
      </c>
      <c r="U1244" s="1">
        <v>43434.5</v>
      </c>
      <c r="V1244" s="1">
        <v>43465.5</v>
      </c>
      <c r="W1244">
        <v>59.06</v>
      </c>
      <c r="X1244">
        <v>26652.68</v>
      </c>
      <c r="Y1244">
        <v>0</v>
      </c>
      <c r="Z1244">
        <v>0</v>
      </c>
      <c r="AA1244" t="s">
        <v>3</v>
      </c>
      <c r="AB1244">
        <v>0</v>
      </c>
      <c r="AD1244">
        <v>0</v>
      </c>
      <c r="AF1244">
        <v>0</v>
      </c>
      <c r="AG1244">
        <v>0</v>
      </c>
      <c r="AH1244">
        <v>0</v>
      </c>
    </row>
    <row r="1245" spans="1:34" x14ac:dyDescent="0.3">
      <c r="A1245">
        <v>1071502</v>
      </c>
      <c r="B1245" t="s">
        <v>406</v>
      </c>
      <c r="C1245" t="s">
        <v>0</v>
      </c>
      <c r="E1245" t="s">
        <v>121</v>
      </c>
      <c r="F1245" t="s">
        <v>147</v>
      </c>
      <c r="G1245" t="s">
        <v>148</v>
      </c>
      <c r="H1245" t="s">
        <v>123</v>
      </c>
      <c r="I1245" t="s">
        <v>135</v>
      </c>
      <c r="J1245" t="s">
        <v>407</v>
      </c>
      <c r="K1245" t="s">
        <v>149</v>
      </c>
      <c r="L1245" t="b">
        <v>1</v>
      </c>
      <c r="M1245" s="1">
        <v>43466.5</v>
      </c>
      <c r="N1245" t="s">
        <v>127</v>
      </c>
      <c r="O1245" t="s">
        <v>2</v>
      </c>
      <c r="P1245" s="2">
        <v>43466</v>
      </c>
      <c r="Q1245" s="1">
        <v>43466.5</v>
      </c>
      <c r="R1245" t="s">
        <v>127</v>
      </c>
      <c r="S1245" t="s">
        <v>2</v>
      </c>
      <c r="T1245" s="2">
        <v>43466</v>
      </c>
      <c r="U1245" s="1">
        <v>43465.5</v>
      </c>
      <c r="V1245" s="1">
        <v>43496.5</v>
      </c>
      <c r="W1245">
        <v>77.8</v>
      </c>
      <c r="X1245">
        <v>36494.74</v>
      </c>
      <c r="Y1245">
        <v>0</v>
      </c>
      <c r="Z1245">
        <v>0</v>
      </c>
      <c r="AA1245" t="s">
        <v>3</v>
      </c>
      <c r="AB1245">
        <v>0</v>
      </c>
      <c r="AD1245">
        <v>0</v>
      </c>
      <c r="AF1245">
        <v>0</v>
      </c>
      <c r="AG1245">
        <v>0</v>
      </c>
      <c r="AH1245">
        <v>0</v>
      </c>
    </row>
    <row r="1246" spans="1:34" x14ac:dyDescent="0.3">
      <c r="A1246">
        <v>1074172</v>
      </c>
      <c r="B1246" t="s">
        <v>406</v>
      </c>
      <c r="C1246" t="s">
        <v>0</v>
      </c>
      <c r="E1246" t="s">
        <v>121</v>
      </c>
      <c r="F1246" t="s">
        <v>147</v>
      </c>
      <c r="G1246" t="s">
        <v>148</v>
      </c>
      <c r="H1246" t="s">
        <v>123</v>
      </c>
      <c r="I1246" t="s">
        <v>135</v>
      </c>
      <c r="J1246" t="s">
        <v>407</v>
      </c>
      <c r="K1246" t="s">
        <v>149</v>
      </c>
      <c r="L1246" t="b">
        <v>1</v>
      </c>
      <c r="M1246" s="1">
        <v>43497.5</v>
      </c>
      <c r="N1246" t="s">
        <v>127</v>
      </c>
      <c r="O1246" t="s">
        <v>2</v>
      </c>
      <c r="P1246" s="2">
        <v>43497</v>
      </c>
      <c r="Q1246" s="1">
        <v>43497.5</v>
      </c>
      <c r="R1246" t="s">
        <v>127</v>
      </c>
      <c r="S1246" t="s">
        <v>2</v>
      </c>
      <c r="T1246" s="2">
        <v>43497</v>
      </c>
      <c r="U1246" s="1">
        <v>43496.5</v>
      </c>
      <c r="V1246" s="1">
        <v>43524.5</v>
      </c>
      <c r="W1246">
        <v>72.84</v>
      </c>
      <c r="X1246">
        <v>31173.65</v>
      </c>
      <c r="Y1246">
        <v>0</v>
      </c>
      <c r="Z1246">
        <v>0</v>
      </c>
      <c r="AA1246" t="s">
        <v>3</v>
      </c>
      <c r="AB1246">
        <v>0</v>
      </c>
      <c r="AD1246">
        <v>0</v>
      </c>
      <c r="AF1246">
        <v>0</v>
      </c>
      <c r="AG1246">
        <v>0</v>
      </c>
      <c r="AH1246">
        <v>0</v>
      </c>
    </row>
    <row r="1247" spans="1:34" x14ac:dyDescent="0.3">
      <c r="A1247">
        <v>1077393</v>
      </c>
      <c r="B1247" t="s">
        <v>406</v>
      </c>
      <c r="C1247" t="s">
        <v>0</v>
      </c>
      <c r="E1247" t="s">
        <v>121</v>
      </c>
      <c r="F1247" t="s">
        <v>147</v>
      </c>
      <c r="G1247" t="s">
        <v>148</v>
      </c>
      <c r="H1247" t="s">
        <v>123</v>
      </c>
      <c r="I1247" t="s">
        <v>135</v>
      </c>
      <c r="J1247" t="s">
        <v>407</v>
      </c>
      <c r="K1247" t="s">
        <v>149</v>
      </c>
      <c r="L1247" t="b">
        <v>1</v>
      </c>
      <c r="M1247" s="1">
        <v>43525.5</v>
      </c>
      <c r="N1247" t="s">
        <v>127</v>
      </c>
      <c r="O1247" t="s">
        <v>2</v>
      </c>
      <c r="P1247" s="2">
        <v>43525</v>
      </c>
      <c r="Q1247" s="1">
        <v>43525.5</v>
      </c>
      <c r="R1247" t="s">
        <v>127</v>
      </c>
      <c r="S1247" t="s">
        <v>2</v>
      </c>
      <c r="T1247" s="2">
        <v>43525</v>
      </c>
      <c r="U1247" s="1">
        <v>43524.5</v>
      </c>
      <c r="V1247" s="1">
        <v>43553.5</v>
      </c>
      <c r="W1247">
        <v>33.94</v>
      </c>
      <c r="X1247">
        <v>29553.5</v>
      </c>
      <c r="Y1247">
        <v>0</v>
      </c>
      <c r="Z1247">
        <v>0</v>
      </c>
      <c r="AA1247" t="s">
        <v>3</v>
      </c>
      <c r="AB1247">
        <v>0</v>
      </c>
      <c r="AD1247">
        <v>0</v>
      </c>
      <c r="AF1247">
        <v>0</v>
      </c>
      <c r="AG1247">
        <v>0</v>
      </c>
      <c r="AH1247">
        <v>0</v>
      </c>
    </row>
    <row r="1248" spans="1:34" x14ac:dyDescent="0.3">
      <c r="A1248">
        <v>1092503</v>
      </c>
      <c r="B1248" t="s">
        <v>406</v>
      </c>
      <c r="C1248" t="s">
        <v>0</v>
      </c>
      <c r="E1248" t="s">
        <v>121</v>
      </c>
      <c r="F1248" t="s">
        <v>147</v>
      </c>
      <c r="G1248" t="s">
        <v>148</v>
      </c>
      <c r="H1248" t="s">
        <v>123</v>
      </c>
      <c r="I1248" t="s">
        <v>135</v>
      </c>
      <c r="J1248" t="s">
        <v>407</v>
      </c>
      <c r="K1248" t="s">
        <v>149</v>
      </c>
      <c r="L1248" t="b">
        <v>1</v>
      </c>
      <c r="M1248" s="1">
        <v>43556.5</v>
      </c>
      <c r="N1248" t="s">
        <v>127</v>
      </c>
      <c r="O1248" t="s">
        <v>130</v>
      </c>
      <c r="P1248" s="2">
        <v>43556</v>
      </c>
      <c r="Q1248" s="1">
        <v>43556.5</v>
      </c>
      <c r="R1248" t="s">
        <v>127</v>
      </c>
      <c r="S1248" t="s">
        <v>130</v>
      </c>
      <c r="T1248" s="2">
        <v>43556</v>
      </c>
      <c r="U1248" s="1">
        <v>43553.5</v>
      </c>
      <c r="V1248" s="1">
        <v>43585.5</v>
      </c>
      <c r="W1248">
        <v>48.73</v>
      </c>
      <c r="X1248">
        <v>29338.18</v>
      </c>
      <c r="Y1248">
        <v>0</v>
      </c>
      <c r="Z1248">
        <v>0</v>
      </c>
      <c r="AA1248" t="s">
        <v>3</v>
      </c>
      <c r="AB1248">
        <v>0</v>
      </c>
      <c r="AD1248">
        <v>0</v>
      </c>
      <c r="AF1248">
        <v>0</v>
      </c>
      <c r="AG1248">
        <v>0</v>
      </c>
      <c r="AH1248">
        <v>0</v>
      </c>
    </row>
    <row r="1249" spans="1:34" x14ac:dyDescent="0.3">
      <c r="A1249">
        <v>1095655</v>
      </c>
      <c r="B1249" t="s">
        <v>406</v>
      </c>
      <c r="C1249" t="s">
        <v>0</v>
      </c>
      <c r="E1249" t="s">
        <v>121</v>
      </c>
      <c r="F1249" t="s">
        <v>147</v>
      </c>
      <c r="G1249" t="s">
        <v>148</v>
      </c>
      <c r="H1249" t="s">
        <v>123</v>
      </c>
      <c r="I1249" t="s">
        <v>135</v>
      </c>
      <c r="J1249" t="s">
        <v>407</v>
      </c>
      <c r="K1249" t="s">
        <v>149</v>
      </c>
      <c r="L1249" t="b">
        <v>1</v>
      </c>
      <c r="M1249" s="1">
        <v>43586.5</v>
      </c>
      <c r="N1249" t="s">
        <v>127</v>
      </c>
      <c r="O1249" t="s">
        <v>130</v>
      </c>
      <c r="P1249" s="2">
        <v>43586</v>
      </c>
      <c r="Q1249" s="1">
        <v>43586.5</v>
      </c>
      <c r="R1249" t="s">
        <v>127</v>
      </c>
      <c r="S1249" t="s">
        <v>130</v>
      </c>
      <c r="T1249" s="2">
        <v>43586</v>
      </c>
      <c r="U1249" s="1">
        <v>43585.5</v>
      </c>
      <c r="V1249" s="1">
        <v>43616.5</v>
      </c>
      <c r="W1249">
        <v>45.32</v>
      </c>
      <c r="X1249">
        <v>25537.439999999999</v>
      </c>
      <c r="Y1249">
        <v>0</v>
      </c>
      <c r="Z1249">
        <v>0</v>
      </c>
      <c r="AA1249" t="s">
        <v>3</v>
      </c>
      <c r="AB1249">
        <v>0</v>
      </c>
      <c r="AD1249">
        <v>0</v>
      </c>
      <c r="AF1249">
        <v>0</v>
      </c>
      <c r="AG1249">
        <v>0</v>
      </c>
      <c r="AH1249">
        <v>0</v>
      </c>
    </row>
    <row r="1250" spans="1:34" x14ac:dyDescent="0.3">
      <c r="A1250">
        <v>1099230</v>
      </c>
      <c r="B1250" t="s">
        <v>406</v>
      </c>
      <c r="C1250" t="s">
        <v>0</v>
      </c>
      <c r="E1250" t="s">
        <v>121</v>
      </c>
      <c r="F1250" t="s">
        <v>147</v>
      </c>
      <c r="G1250" t="s">
        <v>148</v>
      </c>
      <c r="H1250" t="s">
        <v>123</v>
      </c>
      <c r="I1250" t="s">
        <v>135</v>
      </c>
      <c r="J1250" t="s">
        <v>407</v>
      </c>
      <c r="K1250" t="s">
        <v>149</v>
      </c>
      <c r="L1250" t="b">
        <v>1</v>
      </c>
      <c r="M1250" s="1">
        <v>43617.5</v>
      </c>
      <c r="N1250" t="s">
        <v>127</v>
      </c>
      <c r="O1250" t="s">
        <v>130</v>
      </c>
      <c r="P1250" s="2">
        <v>43617</v>
      </c>
      <c r="Q1250" s="1">
        <v>43617.5</v>
      </c>
      <c r="R1250" t="s">
        <v>127</v>
      </c>
      <c r="S1250" t="s">
        <v>130</v>
      </c>
      <c r="T1250" s="2">
        <v>43617</v>
      </c>
      <c r="U1250" s="1">
        <v>43616.5</v>
      </c>
      <c r="V1250" s="1">
        <v>43646.5</v>
      </c>
      <c r="W1250">
        <v>0</v>
      </c>
      <c r="X1250">
        <v>29205.57</v>
      </c>
      <c r="Y1250">
        <v>0</v>
      </c>
      <c r="Z1250">
        <v>0</v>
      </c>
      <c r="AA1250" t="s">
        <v>3</v>
      </c>
      <c r="AB1250">
        <v>0</v>
      </c>
      <c r="AD1250">
        <v>0</v>
      </c>
      <c r="AF1250">
        <v>0</v>
      </c>
      <c r="AG1250">
        <v>0</v>
      </c>
      <c r="AH1250">
        <v>0</v>
      </c>
    </row>
    <row r="1251" spans="1:34" x14ac:dyDescent="0.3">
      <c r="A1251">
        <v>1055122</v>
      </c>
      <c r="B1251" t="s">
        <v>408</v>
      </c>
      <c r="C1251" t="s">
        <v>120</v>
      </c>
      <c r="E1251" t="s">
        <v>121</v>
      </c>
      <c r="F1251" t="s">
        <v>409</v>
      </c>
      <c r="G1251" t="s">
        <v>410</v>
      </c>
      <c r="H1251" t="s">
        <v>123</v>
      </c>
      <c r="I1251" t="s">
        <v>135</v>
      </c>
      <c r="J1251" t="s">
        <v>411</v>
      </c>
      <c r="K1251" t="s">
        <v>166</v>
      </c>
      <c r="L1251" t="b">
        <v>1</v>
      </c>
      <c r="M1251" s="1">
        <v>43282.5</v>
      </c>
      <c r="N1251" t="s">
        <v>127</v>
      </c>
      <c r="O1251" t="s">
        <v>128</v>
      </c>
      <c r="P1251" s="2">
        <v>43282</v>
      </c>
      <c r="Q1251" s="1">
        <v>43252.5</v>
      </c>
      <c r="R1251" t="s">
        <v>129</v>
      </c>
      <c r="S1251" t="s">
        <v>130</v>
      </c>
      <c r="T1251" s="2">
        <v>43252</v>
      </c>
      <c r="U1251" s="1">
        <v>43259.5</v>
      </c>
      <c r="V1251" s="1">
        <v>43289.5</v>
      </c>
      <c r="W1251">
        <v>187.8</v>
      </c>
      <c r="X1251">
        <v>93696</v>
      </c>
      <c r="Y1251">
        <v>8006.98</v>
      </c>
      <c r="Z1251">
        <v>8006.98</v>
      </c>
      <c r="AA1251" t="s">
        <v>3</v>
      </c>
      <c r="AB1251">
        <v>31980</v>
      </c>
      <c r="AD1251">
        <v>0</v>
      </c>
      <c r="AF1251">
        <v>0</v>
      </c>
      <c r="AG1251">
        <v>711.33</v>
      </c>
      <c r="AH1251">
        <v>0</v>
      </c>
    </row>
    <row r="1252" spans="1:34" x14ac:dyDescent="0.3">
      <c r="A1252">
        <v>1058050</v>
      </c>
      <c r="B1252" t="s">
        <v>408</v>
      </c>
      <c r="C1252" t="s">
        <v>120</v>
      </c>
      <c r="E1252" t="s">
        <v>121</v>
      </c>
      <c r="F1252" t="s">
        <v>409</v>
      </c>
      <c r="G1252" t="s">
        <v>410</v>
      </c>
      <c r="H1252" t="s">
        <v>123</v>
      </c>
      <c r="I1252" t="s">
        <v>135</v>
      </c>
      <c r="J1252" t="s">
        <v>411</v>
      </c>
      <c r="K1252" t="s">
        <v>166</v>
      </c>
      <c r="L1252" t="b">
        <v>1</v>
      </c>
      <c r="M1252" s="1">
        <v>43313.5</v>
      </c>
      <c r="N1252" t="s">
        <v>127</v>
      </c>
      <c r="O1252" t="s">
        <v>128</v>
      </c>
      <c r="P1252" s="2">
        <v>43313</v>
      </c>
      <c r="Q1252" s="1">
        <v>43282.5</v>
      </c>
      <c r="R1252" t="s">
        <v>127</v>
      </c>
      <c r="S1252" t="s">
        <v>128</v>
      </c>
      <c r="T1252" s="2">
        <v>43282</v>
      </c>
      <c r="U1252" s="1">
        <v>43289.5</v>
      </c>
      <c r="V1252" s="1">
        <v>43320.5</v>
      </c>
      <c r="W1252">
        <v>185.47200000000001</v>
      </c>
      <c r="X1252">
        <v>84864</v>
      </c>
      <c r="Y1252">
        <v>7393.91</v>
      </c>
      <c r="Z1252">
        <v>7393.91</v>
      </c>
      <c r="AA1252" t="s">
        <v>3</v>
      </c>
      <c r="AB1252">
        <v>32201</v>
      </c>
      <c r="AD1252">
        <v>0</v>
      </c>
      <c r="AF1252">
        <v>0</v>
      </c>
      <c r="AG1252">
        <v>656.86</v>
      </c>
      <c r="AH1252">
        <v>0</v>
      </c>
    </row>
    <row r="1253" spans="1:34" x14ac:dyDescent="0.3">
      <c r="A1253">
        <v>1060288</v>
      </c>
      <c r="B1253" t="s">
        <v>408</v>
      </c>
      <c r="C1253" t="s">
        <v>120</v>
      </c>
      <c r="E1253" t="s">
        <v>121</v>
      </c>
      <c r="F1253" t="s">
        <v>409</v>
      </c>
      <c r="G1253" t="s">
        <v>410</v>
      </c>
      <c r="H1253" t="s">
        <v>123</v>
      </c>
      <c r="I1253" t="s">
        <v>135</v>
      </c>
      <c r="J1253" t="s">
        <v>411</v>
      </c>
      <c r="K1253" t="s">
        <v>166</v>
      </c>
      <c r="L1253" t="b">
        <v>1</v>
      </c>
      <c r="M1253" s="1">
        <v>43344.5</v>
      </c>
      <c r="N1253" t="s">
        <v>127</v>
      </c>
      <c r="O1253" t="s">
        <v>128</v>
      </c>
      <c r="P1253" s="2">
        <v>43344</v>
      </c>
      <c r="Q1253" s="1">
        <v>43313.5</v>
      </c>
      <c r="R1253" t="s">
        <v>127</v>
      </c>
      <c r="S1253" t="s">
        <v>128</v>
      </c>
      <c r="T1253" s="2">
        <v>43313</v>
      </c>
      <c r="U1253" s="1">
        <v>43320.5</v>
      </c>
      <c r="V1253" s="1">
        <v>43351.5</v>
      </c>
      <c r="W1253">
        <v>171.2</v>
      </c>
      <c r="X1253">
        <v>88704</v>
      </c>
      <c r="Y1253">
        <v>7520.62</v>
      </c>
      <c r="Z1253">
        <v>7520.62</v>
      </c>
      <c r="AA1253" t="s">
        <v>3</v>
      </c>
      <c r="AB1253">
        <v>32432</v>
      </c>
      <c r="AD1253">
        <v>0</v>
      </c>
      <c r="AF1253">
        <v>0</v>
      </c>
      <c r="AG1253">
        <v>668.12</v>
      </c>
      <c r="AH1253">
        <v>0</v>
      </c>
    </row>
    <row r="1254" spans="1:34" x14ac:dyDescent="0.3">
      <c r="A1254">
        <v>1063416</v>
      </c>
      <c r="B1254" t="s">
        <v>408</v>
      </c>
      <c r="C1254" t="s">
        <v>120</v>
      </c>
      <c r="E1254" t="s">
        <v>121</v>
      </c>
      <c r="F1254" t="s">
        <v>409</v>
      </c>
      <c r="G1254" t="s">
        <v>410</v>
      </c>
      <c r="H1254" t="s">
        <v>123</v>
      </c>
      <c r="I1254" t="s">
        <v>135</v>
      </c>
      <c r="J1254" t="s">
        <v>411</v>
      </c>
      <c r="K1254" t="s">
        <v>166</v>
      </c>
      <c r="L1254" t="b">
        <v>1</v>
      </c>
      <c r="M1254" s="1">
        <v>43374.5</v>
      </c>
      <c r="N1254" t="s">
        <v>127</v>
      </c>
      <c r="O1254" t="s">
        <v>131</v>
      </c>
      <c r="P1254" s="2">
        <v>43374</v>
      </c>
      <c r="Q1254" s="1">
        <v>43344.5</v>
      </c>
      <c r="R1254" t="s">
        <v>127</v>
      </c>
      <c r="S1254" t="s">
        <v>128</v>
      </c>
      <c r="T1254" s="2">
        <v>43344</v>
      </c>
      <c r="U1254" s="1">
        <v>43351.5</v>
      </c>
      <c r="V1254" s="1">
        <v>43381.5</v>
      </c>
      <c r="W1254">
        <v>182.4</v>
      </c>
      <c r="X1254">
        <v>87168</v>
      </c>
      <c r="Y1254">
        <v>5609.61</v>
      </c>
      <c r="Z1254">
        <v>5609.61</v>
      </c>
      <c r="AA1254" t="s">
        <v>3</v>
      </c>
      <c r="AB1254">
        <v>32659</v>
      </c>
      <c r="AD1254">
        <v>0</v>
      </c>
      <c r="AF1254">
        <v>0</v>
      </c>
      <c r="AG1254">
        <v>532.79</v>
      </c>
      <c r="AH1254">
        <v>0</v>
      </c>
    </row>
    <row r="1255" spans="1:34" x14ac:dyDescent="0.3">
      <c r="A1255">
        <v>1065668</v>
      </c>
      <c r="B1255" t="s">
        <v>408</v>
      </c>
      <c r="C1255" t="s">
        <v>120</v>
      </c>
      <c r="E1255" t="s">
        <v>121</v>
      </c>
      <c r="F1255" t="s">
        <v>409</v>
      </c>
      <c r="G1255" t="s">
        <v>410</v>
      </c>
      <c r="H1255" t="s">
        <v>123</v>
      </c>
      <c r="I1255" t="s">
        <v>135</v>
      </c>
      <c r="J1255" t="s">
        <v>411</v>
      </c>
      <c r="K1255" t="s">
        <v>166</v>
      </c>
      <c r="L1255" t="b">
        <v>1</v>
      </c>
      <c r="M1255" s="1">
        <v>43405.5</v>
      </c>
      <c r="N1255" t="s">
        <v>127</v>
      </c>
      <c r="O1255" t="s">
        <v>131</v>
      </c>
      <c r="P1255" s="2">
        <v>43405</v>
      </c>
      <c r="Q1255" s="1">
        <v>43374.5</v>
      </c>
      <c r="R1255" t="s">
        <v>127</v>
      </c>
      <c r="S1255" t="s">
        <v>131</v>
      </c>
      <c r="T1255" s="2">
        <v>43374</v>
      </c>
      <c r="U1255" s="1">
        <v>43381.5</v>
      </c>
      <c r="V1255" s="1">
        <v>43412.5</v>
      </c>
      <c r="W1255">
        <v>162.4</v>
      </c>
      <c r="X1255">
        <v>59520</v>
      </c>
      <c r="Y1255">
        <v>4052.89</v>
      </c>
      <c r="Z1255">
        <v>4052.89</v>
      </c>
      <c r="AA1255" t="s">
        <v>3</v>
      </c>
      <c r="AB1255">
        <v>32814</v>
      </c>
      <c r="AD1255">
        <v>0</v>
      </c>
      <c r="AF1255">
        <v>0</v>
      </c>
      <c r="AG1255">
        <v>360.05</v>
      </c>
      <c r="AH1255">
        <v>0</v>
      </c>
    </row>
    <row r="1256" spans="1:34" x14ac:dyDescent="0.3">
      <c r="A1256">
        <v>1068217</v>
      </c>
      <c r="B1256" t="s">
        <v>408</v>
      </c>
      <c r="C1256" t="s">
        <v>120</v>
      </c>
      <c r="E1256" t="s">
        <v>121</v>
      </c>
      <c r="F1256" t="s">
        <v>409</v>
      </c>
      <c r="G1256" t="s">
        <v>410</v>
      </c>
      <c r="H1256" t="s">
        <v>123</v>
      </c>
      <c r="I1256" t="s">
        <v>135</v>
      </c>
      <c r="J1256" t="s">
        <v>411</v>
      </c>
      <c r="K1256" t="s">
        <v>166</v>
      </c>
      <c r="L1256" t="b">
        <v>1</v>
      </c>
      <c r="M1256" s="1">
        <v>43435.5</v>
      </c>
      <c r="N1256" t="s">
        <v>127</v>
      </c>
      <c r="O1256" t="s">
        <v>131</v>
      </c>
      <c r="P1256" s="2">
        <v>43435</v>
      </c>
      <c r="Q1256" s="1">
        <v>43405.5</v>
      </c>
      <c r="R1256" t="s">
        <v>127</v>
      </c>
      <c r="S1256" t="s">
        <v>131</v>
      </c>
      <c r="T1256" s="2">
        <v>43405</v>
      </c>
      <c r="U1256" s="1">
        <v>43412.5</v>
      </c>
      <c r="V1256" s="1">
        <v>43442.5</v>
      </c>
      <c r="W1256">
        <v>129.69999999999999</v>
      </c>
      <c r="X1256">
        <v>61056</v>
      </c>
      <c r="Y1256">
        <v>3951.17</v>
      </c>
      <c r="Z1256">
        <v>3951.17</v>
      </c>
      <c r="AA1256" t="s">
        <v>3</v>
      </c>
      <c r="AB1256">
        <v>32973</v>
      </c>
      <c r="AD1256">
        <v>0</v>
      </c>
      <c r="AF1256">
        <v>0</v>
      </c>
      <c r="AG1256">
        <v>351.01</v>
      </c>
      <c r="AH1256">
        <v>0</v>
      </c>
    </row>
    <row r="1257" spans="1:34" x14ac:dyDescent="0.3">
      <c r="A1257">
        <v>1070473</v>
      </c>
      <c r="B1257" t="s">
        <v>408</v>
      </c>
      <c r="C1257" t="s">
        <v>120</v>
      </c>
      <c r="E1257" t="s">
        <v>121</v>
      </c>
      <c r="F1257" t="s">
        <v>409</v>
      </c>
      <c r="G1257" t="s">
        <v>410</v>
      </c>
      <c r="H1257" t="s">
        <v>123</v>
      </c>
      <c r="I1257" t="s">
        <v>135</v>
      </c>
      <c r="J1257" t="s">
        <v>411</v>
      </c>
      <c r="K1257" t="s">
        <v>166</v>
      </c>
      <c r="L1257" t="b">
        <v>1</v>
      </c>
      <c r="M1257" s="1">
        <v>43466.5</v>
      </c>
      <c r="N1257" t="s">
        <v>127</v>
      </c>
      <c r="O1257" t="s">
        <v>2</v>
      </c>
      <c r="P1257" s="2">
        <v>43466</v>
      </c>
      <c r="Q1257" s="1">
        <v>43435.5</v>
      </c>
      <c r="R1257" t="s">
        <v>127</v>
      </c>
      <c r="S1257" t="s">
        <v>131</v>
      </c>
      <c r="T1257" s="2">
        <v>43435</v>
      </c>
      <c r="U1257" s="1">
        <v>43442.5</v>
      </c>
      <c r="V1257" s="1">
        <v>43473.5</v>
      </c>
      <c r="W1257">
        <v>124.8</v>
      </c>
      <c r="X1257">
        <v>63744</v>
      </c>
      <c r="Y1257">
        <v>4120.66</v>
      </c>
      <c r="Z1257">
        <v>4120.66</v>
      </c>
      <c r="AA1257" t="s">
        <v>3</v>
      </c>
      <c r="AB1257">
        <v>33139</v>
      </c>
      <c r="AD1257">
        <v>0</v>
      </c>
      <c r="AF1257">
        <v>0</v>
      </c>
      <c r="AG1257">
        <v>363.45</v>
      </c>
      <c r="AH1257">
        <v>0</v>
      </c>
    </row>
    <row r="1258" spans="1:34" x14ac:dyDescent="0.3">
      <c r="A1258">
        <v>1072543</v>
      </c>
      <c r="B1258" t="s">
        <v>408</v>
      </c>
      <c r="C1258" t="s">
        <v>120</v>
      </c>
      <c r="E1258" t="s">
        <v>121</v>
      </c>
      <c r="F1258" t="s">
        <v>409</v>
      </c>
      <c r="G1258" t="s">
        <v>410</v>
      </c>
      <c r="H1258" t="s">
        <v>123</v>
      </c>
      <c r="I1258" t="s">
        <v>135</v>
      </c>
      <c r="J1258" t="s">
        <v>411</v>
      </c>
      <c r="K1258" t="s">
        <v>166</v>
      </c>
      <c r="L1258" t="b">
        <v>1</v>
      </c>
      <c r="M1258" s="1">
        <v>43497.5</v>
      </c>
      <c r="N1258" t="s">
        <v>127</v>
      </c>
      <c r="O1258" t="s">
        <v>2</v>
      </c>
      <c r="P1258" s="2">
        <v>43497</v>
      </c>
      <c r="Q1258" s="1">
        <v>43466.5</v>
      </c>
      <c r="R1258" t="s">
        <v>127</v>
      </c>
      <c r="S1258" t="s">
        <v>2</v>
      </c>
      <c r="T1258" s="2">
        <v>43466</v>
      </c>
      <c r="U1258" s="1">
        <v>43473.5</v>
      </c>
      <c r="V1258" s="1">
        <v>43504.5</v>
      </c>
      <c r="W1258">
        <v>125.5</v>
      </c>
      <c r="X1258">
        <v>61824</v>
      </c>
      <c r="Y1258">
        <v>4019.81</v>
      </c>
      <c r="Z1258">
        <v>4019.81</v>
      </c>
      <c r="AA1258" t="s">
        <v>3</v>
      </c>
      <c r="AB1258">
        <v>33300</v>
      </c>
      <c r="AD1258">
        <v>0</v>
      </c>
      <c r="AF1258">
        <v>0</v>
      </c>
      <c r="AG1258">
        <v>354.57</v>
      </c>
      <c r="AH1258">
        <v>0</v>
      </c>
    </row>
    <row r="1259" spans="1:34" x14ac:dyDescent="0.3">
      <c r="A1259">
        <v>1075661</v>
      </c>
      <c r="B1259" t="s">
        <v>408</v>
      </c>
      <c r="C1259" t="s">
        <v>120</v>
      </c>
      <c r="E1259" t="s">
        <v>121</v>
      </c>
      <c r="F1259" t="s">
        <v>409</v>
      </c>
      <c r="G1259" t="s">
        <v>410</v>
      </c>
      <c r="H1259" t="s">
        <v>123</v>
      </c>
      <c r="I1259" t="s">
        <v>135</v>
      </c>
      <c r="J1259" t="s">
        <v>411</v>
      </c>
      <c r="K1259" t="s">
        <v>166</v>
      </c>
      <c r="L1259" t="b">
        <v>1</v>
      </c>
      <c r="M1259" s="1">
        <v>43525.5</v>
      </c>
      <c r="N1259" t="s">
        <v>127</v>
      </c>
      <c r="O1259" t="s">
        <v>2</v>
      </c>
      <c r="P1259" s="2">
        <v>43525</v>
      </c>
      <c r="Q1259" s="1">
        <v>43497.5</v>
      </c>
      <c r="R1259" t="s">
        <v>127</v>
      </c>
      <c r="S1259" t="s">
        <v>2</v>
      </c>
      <c r="T1259" s="2">
        <v>43497</v>
      </c>
      <c r="U1259" s="1">
        <v>43504.5</v>
      </c>
      <c r="V1259" s="1">
        <v>43532.5</v>
      </c>
      <c r="W1259">
        <v>119</v>
      </c>
      <c r="X1259">
        <v>62208</v>
      </c>
      <c r="Y1259">
        <v>4039.97</v>
      </c>
      <c r="Z1259">
        <v>4039.97</v>
      </c>
      <c r="AA1259" t="s">
        <v>3</v>
      </c>
      <c r="AB1259">
        <v>33462</v>
      </c>
      <c r="AD1259">
        <v>0</v>
      </c>
      <c r="AF1259">
        <v>0</v>
      </c>
      <c r="AG1259">
        <v>356.35</v>
      </c>
      <c r="AH1259">
        <v>0</v>
      </c>
    </row>
    <row r="1260" spans="1:34" x14ac:dyDescent="0.3">
      <c r="A1260">
        <v>1091358</v>
      </c>
      <c r="B1260" t="s">
        <v>408</v>
      </c>
      <c r="C1260" t="s">
        <v>120</v>
      </c>
      <c r="E1260" t="s">
        <v>121</v>
      </c>
      <c r="F1260" t="s">
        <v>409</v>
      </c>
      <c r="G1260" t="s">
        <v>410</v>
      </c>
      <c r="H1260" t="s">
        <v>123</v>
      </c>
      <c r="I1260" t="s">
        <v>135</v>
      </c>
      <c r="J1260" t="s">
        <v>411</v>
      </c>
      <c r="K1260" t="s">
        <v>166</v>
      </c>
      <c r="L1260" t="b">
        <v>1</v>
      </c>
      <c r="M1260" s="1">
        <v>43556.5</v>
      </c>
      <c r="N1260" t="s">
        <v>127</v>
      </c>
      <c r="O1260" t="s">
        <v>130</v>
      </c>
      <c r="P1260" s="2">
        <v>43556</v>
      </c>
      <c r="Q1260" s="1">
        <v>43525.5</v>
      </c>
      <c r="R1260" t="s">
        <v>127</v>
      </c>
      <c r="S1260" t="s">
        <v>2</v>
      </c>
      <c r="T1260" s="2">
        <v>43525</v>
      </c>
      <c r="U1260" s="1">
        <v>43532.5</v>
      </c>
      <c r="V1260" s="1">
        <v>43563.5</v>
      </c>
      <c r="W1260">
        <v>125.1</v>
      </c>
      <c r="X1260">
        <v>56448</v>
      </c>
      <c r="Y1260">
        <v>3910.18</v>
      </c>
      <c r="Z1260">
        <v>3910.18</v>
      </c>
      <c r="AA1260" t="s">
        <v>3</v>
      </c>
      <c r="AB1260">
        <v>33609</v>
      </c>
      <c r="AD1260">
        <v>0</v>
      </c>
      <c r="AF1260">
        <v>0</v>
      </c>
      <c r="AG1260">
        <v>347.38</v>
      </c>
      <c r="AH1260">
        <v>0</v>
      </c>
    </row>
    <row r="1261" spans="1:34" x14ac:dyDescent="0.3">
      <c r="A1261">
        <v>1094394</v>
      </c>
      <c r="B1261" t="s">
        <v>408</v>
      </c>
      <c r="C1261" t="s">
        <v>120</v>
      </c>
      <c r="E1261" t="s">
        <v>121</v>
      </c>
      <c r="F1261" t="s">
        <v>409</v>
      </c>
      <c r="G1261" t="s">
        <v>410</v>
      </c>
      <c r="H1261" t="s">
        <v>123</v>
      </c>
      <c r="I1261" t="s">
        <v>135</v>
      </c>
      <c r="J1261" t="s">
        <v>411</v>
      </c>
      <c r="K1261" t="s">
        <v>166</v>
      </c>
      <c r="L1261" t="b">
        <v>1</v>
      </c>
      <c r="M1261" s="1">
        <v>43586.5</v>
      </c>
      <c r="N1261" t="s">
        <v>127</v>
      </c>
      <c r="O1261" t="s">
        <v>130</v>
      </c>
      <c r="P1261" s="2">
        <v>43586</v>
      </c>
      <c r="Q1261" s="1">
        <v>43556.5</v>
      </c>
      <c r="R1261" t="s">
        <v>127</v>
      </c>
      <c r="S1261" t="s">
        <v>130</v>
      </c>
      <c r="T1261" s="2">
        <v>43556</v>
      </c>
      <c r="U1261" s="1">
        <v>43563.5</v>
      </c>
      <c r="V1261" s="1">
        <v>43593.5</v>
      </c>
      <c r="W1261">
        <v>145.1</v>
      </c>
      <c r="X1261">
        <v>61056</v>
      </c>
      <c r="Y1261">
        <v>5114.68</v>
      </c>
      <c r="Z1261">
        <v>5114.68</v>
      </c>
      <c r="AA1261" t="s">
        <v>3</v>
      </c>
      <c r="AB1261">
        <v>33768</v>
      </c>
      <c r="AD1261">
        <v>0</v>
      </c>
      <c r="AF1261">
        <v>0</v>
      </c>
      <c r="AG1261">
        <v>454.38</v>
      </c>
      <c r="AH1261">
        <v>0</v>
      </c>
    </row>
    <row r="1262" spans="1:34" x14ac:dyDescent="0.3">
      <c r="A1262">
        <v>1098190</v>
      </c>
      <c r="B1262" t="s">
        <v>408</v>
      </c>
      <c r="C1262" t="s">
        <v>120</v>
      </c>
      <c r="E1262" t="s">
        <v>121</v>
      </c>
      <c r="F1262" t="s">
        <v>409</v>
      </c>
      <c r="G1262" t="s">
        <v>410</v>
      </c>
      <c r="H1262" t="s">
        <v>123</v>
      </c>
      <c r="I1262" t="s">
        <v>135</v>
      </c>
      <c r="J1262" t="s">
        <v>411</v>
      </c>
      <c r="K1262" t="s">
        <v>166</v>
      </c>
      <c r="L1262" t="b">
        <v>1</v>
      </c>
      <c r="M1262" s="1">
        <v>43617.5</v>
      </c>
      <c r="N1262" t="s">
        <v>127</v>
      </c>
      <c r="O1262" t="s">
        <v>130</v>
      </c>
      <c r="P1262" s="2">
        <v>43617</v>
      </c>
      <c r="Q1262" s="1">
        <v>43586.5</v>
      </c>
      <c r="R1262" t="s">
        <v>127</v>
      </c>
      <c r="S1262" t="s">
        <v>130</v>
      </c>
      <c r="T1262" s="2">
        <v>43586</v>
      </c>
      <c r="U1262" s="1">
        <v>43593.5</v>
      </c>
      <c r="V1262" s="1">
        <v>43626.5</v>
      </c>
      <c r="W1262">
        <v>175.488</v>
      </c>
      <c r="X1262">
        <v>72960</v>
      </c>
      <c r="Y1262">
        <v>6147.89</v>
      </c>
      <c r="Z1262">
        <v>6147.89</v>
      </c>
      <c r="AA1262" t="s">
        <v>3</v>
      </c>
      <c r="AB1262">
        <v>33958</v>
      </c>
      <c r="AD1262">
        <v>0</v>
      </c>
      <c r="AF1262">
        <v>0</v>
      </c>
      <c r="AG1262">
        <v>546.16</v>
      </c>
      <c r="AH1262">
        <v>0</v>
      </c>
    </row>
    <row r="1263" spans="1:34" x14ac:dyDescent="0.3">
      <c r="A1263">
        <v>1055819</v>
      </c>
      <c r="B1263" t="s">
        <v>412</v>
      </c>
      <c r="C1263" t="s">
        <v>0</v>
      </c>
      <c r="E1263" t="s">
        <v>121</v>
      </c>
      <c r="F1263" t="s">
        <v>147</v>
      </c>
      <c r="G1263" t="s">
        <v>148</v>
      </c>
      <c r="H1263" t="s">
        <v>123</v>
      </c>
      <c r="I1263" t="s">
        <v>135</v>
      </c>
      <c r="J1263" t="s">
        <v>30</v>
      </c>
      <c r="K1263" t="s">
        <v>149</v>
      </c>
      <c r="L1263" t="b">
        <v>1</v>
      </c>
      <c r="M1263" s="1">
        <v>43282.5</v>
      </c>
      <c r="N1263" t="s">
        <v>127</v>
      </c>
      <c r="O1263" t="s">
        <v>128</v>
      </c>
      <c r="P1263" s="2">
        <v>43282</v>
      </c>
      <c r="Q1263" s="1">
        <v>43282.5</v>
      </c>
      <c r="R1263" t="s">
        <v>127</v>
      </c>
      <c r="S1263" t="s">
        <v>128</v>
      </c>
      <c r="T1263" s="2">
        <v>43282</v>
      </c>
      <c r="U1263" s="1">
        <v>43280.5</v>
      </c>
      <c r="V1263" s="1">
        <v>43312.5</v>
      </c>
      <c r="W1263">
        <v>60.1</v>
      </c>
      <c r="X1263">
        <v>39303</v>
      </c>
      <c r="Y1263">
        <v>0</v>
      </c>
      <c r="Z1263">
        <v>0</v>
      </c>
      <c r="AA1263" t="s">
        <v>3</v>
      </c>
      <c r="AB1263">
        <v>0</v>
      </c>
      <c r="AD1263">
        <v>0</v>
      </c>
      <c r="AF1263">
        <v>0</v>
      </c>
      <c r="AG1263">
        <v>0</v>
      </c>
      <c r="AH1263">
        <v>0</v>
      </c>
    </row>
    <row r="1264" spans="1:34" x14ac:dyDescent="0.3">
      <c r="A1264">
        <v>1058927</v>
      </c>
      <c r="B1264" t="s">
        <v>412</v>
      </c>
      <c r="C1264" t="s">
        <v>0</v>
      </c>
      <c r="E1264" t="s">
        <v>121</v>
      </c>
      <c r="F1264" t="s">
        <v>147</v>
      </c>
      <c r="G1264" t="s">
        <v>148</v>
      </c>
      <c r="H1264" t="s">
        <v>123</v>
      </c>
      <c r="I1264" t="s">
        <v>135</v>
      </c>
      <c r="J1264" t="s">
        <v>30</v>
      </c>
      <c r="K1264" t="s">
        <v>149</v>
      </c>
      <c r="L1264" t="b">
        <v>1</v>
      </c>
      <c r="M1264" s="1">
        <v>43313.5</v>
      </c>
      <c r="N1264" t="s">
        <v>127</v>
      </c>
      <c r="O1264" t="s">
        <v>128</v>
      </c>
      <c r="P1264" s="2">
        <v>43313</v>
      </c>
      <c r="Q1264" s="1">
        <v>43313.5</v>
      </c>
      <c r="R1264" t="s">
        <v>127</v>
      </c>
      <c r="S1264" t="s">
        <v>128</v>
      </c>
      <c r="T1264" s="2">
        <v>43313</v>
      </c>
      <c r="U1264" s="1">
        <v>43312.5</v>
      </c>
      <c r="V1264" s="1">
        <v>43343.5</v>
      </c>
      <c r="W1264">
        <v>90.94</v>
      </c>
      <c r="X1264">
        <v>41438.5</v>
      </c>
      <c r="Y1264">
        <v>0</v>
      </c>
      <c r="Z1264">
        <v>0</v>
      </c>
      <c r="AA1264" t="s">
        <v>3</v>
      </c>
      <c r="AB1264">
        <v>0</v>
      </c>
      <c r="AD1264">
        <v>0</v>
      </c>
      <c r="AF1264">
        <v>0</v>
      </c>
      <c r="AG1264">
        <v>0</v>
      </c>
      <c r="AH1264">
        <v>0</v>
      </c>
    </row>
    <row r="1265" spans="1:34" x14ac:dyDescent="0.3">
      <c r="A1265">
        <v>1061253</v>
      </c>
      <c r="B1265" t="s">
        <v>412</v>
      </c>
      <c r="C1265" t="s">
        <v>0</v>
      </c>
      <c r="E1265" t="s">
        <v>121</v>
      </c>
      <c r="F1265" t="s">
        <v>147</v>
      </c>
      <c r="G1265" t="s">
        <v>148</v>
      </c>
      <c r="H1265" t="s">
        <v>123</v>
      </c>
      <c r="I1265" t="s">
        <v>135</v>
      </c>
      <c r="J1265" t="s">
        <v>30</v>
      </c>
      <c r="K1265" t="s">
        <v>149</v>
      </c>
      <c r="L1265" t="b">
        <v>1</v>
      </c>
      <c r="M1265" s="1">
        <v>43344.5</v>
      </c>
      <c r="N1265" t="s">
        <v>127</v>
      </c>
      <c r="O1265" t="s">
        <v>128</v>
      </c>
      <c r="P1265" s="2">
        <v>43344</v>
      </c>
      <c r="Q1265" s="1">
        <v>43344.5</v>
      </c>
      <c r="R1265" t="s">
        <v>127</v>
      </c>
      <c r="S1265" t="s">
        <v>128</v>
      </c>
      <c r="T1265" s="2">
        <v>43344</v>
      </c>
      <c r="U1265" s="1">
        <v>43343.5</v>
      </c>
      <c r="V1265" s="1">
        <v>43373.5</v>
      </c>
      <c r="W1265">
        <v>93.31</v>
      </c>
      <c r="X1265">
        <v>41171</v>
      </c>
      <c r="Y1265">
        <v>0</v>
      </c>
      <c r="Z1265">
        <v>0</v>
      </c>
      <c r="AA1265" t="s">
        <v>3</v>
      </c>
      <c r="AB1265">
        <v>0</v>
      </c>
      <c r="AD1265">
        <v>0</v>
      </c>
      <c r="AF1265">
        <v>0</v>
      </c>
      <c r="AG1265">
        <v>0</v>
      </c>
      <c r="AH1265">
        <v>0</v>
      </c>
    </row>
    <row r="1266" spans="1:34" x14ac:dyDescent="0.3">
      <c r="A1266">
        <v>1064559</v>
      </c>
      <c r="B1266" t="s">
        <v>412</v>
      </c>
      <c r="C1266" t="s">
        <v>0</v>
      </c>
      <c r="E1266" t="s">
        <v>121</v>
      </c>
      <c r="F1266" t="s">
        <v>147</v>
      </c>
      <c r="G1266" t="s">
        <v>148</v>
      </c>
      <c r="H1266" t="s">
        <v>123</v>
      </c>
      <c r="I1266" t="s">
        <v>135</v>
      </c>
      <c r="J1266" t="s">
        <v>30</v>
      </c>
      <c r="K1266" t="s">
        <v>149</v>
      </c>
      <c r="L1266" t="b">
        <v>1</v>
      </c>
      <c r="M1266" s="1">
        <v>43374.5</v>
      </c>
      <c r="N1266" t="s">
        <v>127</v>
      </c>
      <c r="O1266" t="s">
        <v>131</v>
      </c>
      <c r="P1266" s="2">
        <v>43374</v>
      </c>
      <c r="Q1266" s="1">
        <v>43374.5</v>
      </c>
      <c r="R1266" t="s">
        <v>127</v>
      </c>
      <c r="S1266" t="s">
        <v>131</v>
      </c>
      <c r="T1266" s="2">
        <v>43374</v>
      </c>
      <c r="U1266" s="1">
        <v>43373.5</v>
      </c>
      <c r="V1266" s="1">
        <v>43404.5</v>
      </c>
      <c r="W1266">
        <v>88.45</v>
      </c>
      <c r="X1266">
        <v>44466</v>
      </c>
      <c r="Y1266">
        <v>0</v>
      </c>
      <c r="Z1266">
        <v>0</v>
      </c>
      <c r="AA1266" t="s">
        <v>3</v>
      </c>
      <c r="AB1266">
        <v>0</v>
      </c>
      <c r="AD1266">
        <v>0</v>
      </c>
      <c r="AF1266">
        <v>0</v>
      </c>
      <c r="AG1266">
        <v>0</v>
      </c>
      <c r="AH1266">
        <v>0</v>
      </c>
    </row>
    <row r="1267" spans="1:34" x14ac:dyDescent="0.3">
      <c r="A1267">
        <v>1067423</v>
      </c>
      <c r="B1267" t="s">
        <v>412</v>
      </c>
      <c r="C1267" t="s">
        <v>0</v>
      </c>
      <c r="E1267" t="s">
        <v>121</v>
      </c>
      <c r="F1267" t="s">
        <v>147</v>
      </c>
      <c r="G1267" t="s">
        <v>148</v>
      </c>
      <c r="H1267" t="s">
        <v>123</v>
      </c>
      <c r="I1267" t="s">
        <v>135</v>
      </c>
      <c r="J1267" t="s">
        <v>30</v>
      </c>
      <c r="K1267" t="s">
        <v>149</v>
      </c>
      <c r="L1267" t="b">
        <v>1</v>
      </c>
      <c r="M1267" s="1">
        <v>43405.5</v>
      </c>
      <c r="N1267" t="s">
        <v>127</v>
      </c>
      <c r="O1267" t="s">
        <v>131</v>
      </c>
      <c r="P1267" s="2">
        <v>43405</v>
      </c>
      <c r="Q1267" s="1">
        <v>43405.5</v>
      </c>
      <c r="R1267" t="s">
        <v>127</v>
      </c>
      <c r="S1267" t="s">
        <v>131</v>
      </c>
      <c r="T1267" s="2">
        <v>43405</v>
      </c>
      <c r="U1267" s="1">
        <v>43404.5</v>
      </c>
      <c r="V1267" s="1">
        <v>43434.5</v>
      </c>
      <c r="W1267">
        <v>78.59</v>
      </c>
      <c r="X1267">
        <v>42457.5</v>
      </c>
      <c r="Y1267">
        <v>0</v>
      </c>
      <c r="Z1267">
        <v>0</v>
      </c>
      <c r="AA1267" t="s">
        <v>3</v>
      </c>
      <c r="AB1267">
        <v>0</v>
      </c>
      <c r="AD1267">
        <v>0</v>
      </c>
      <c r="AF1267">
        <v>0</v>
      </c>
      <c r="AG1267">
        <v>0</v>
      </c>
      <c r="AH1267">
        <v>0</v>
      </c>
    </row>
    <row r="1268" spans="1:34" x14ac:dyDescent="0.3">
      <c r="A1268">
        <v>1068886</v>
      </c>
      <c r="B1268" t="s">
        <v>412</v>
      </c>
      <c r="C1268" t="s">
        <v>0</v>
      </c>
      <c r="E1268" t="s">
        <v>121</v>
      </c>
      <c r="F1268" t="s">
        <v>147</v>
      </c>
      <c r="G1268" t="s">
        <v>148</v>
      </c>
      <c r="H1268" t="s">
        <v>123</v>
      </c>
      <c r="I1268" t="s">
        <v>135</v>
      </c>
      <c r="J1268" t="s">
        <v>30</v>
      </c>
      <c r="K1268" t="s">
        <v>149</v>
      </c>
      <c r="L1268" t="b">
        <v>1</v>
      </c>
      <c r="M1268" s="1">
        <v>43435.5</v>
      </c>
      <c r="N1268" t="s">
        <v>127</v>
      </c>
      <c r="O1268" t="s">
        <v>131</v>
      </c>
      <c r="P1268" s="2">
        <v>43435</v>
      </c>
      <c r="Q1268" s="1">
        <v>43435.5</v>
      </c>
      <c r="R1268" t="s">
        <v>127</v>
      </c>
      <c r="S1268" t="s">
        <v>131</v>
      </c>
      <c r="T1268" s="2">
        <v>43435</v>
      </c>
      <c r="U1268" s="1">
        <v>43434.5</v>
      </c>
      <c r="V1268" s="1">
        <v>43465.5</v>
      </c>
      <c r="W1268">
        <v>90.18</v>
      </c>
      <c r="X1268">
        <v>42000</v>
      </c>
      <c r="Y1268">
        <v>0</v>
      </c>
      <c r="Z1268">
        <v>0</v>
      </c>
      <c r="AA1268" t="s">
        <v>158</v>
      </c>
      <c r="AB1268">
        <v>0</v>
      </c>
      <c r="AD1268">
        <v>0</v>
      </c>
      <c r="AF1268">
        <v>0</v>
      </c>
      <c r="AG1268">
        <v>0</v>
      </c>
      <c r="AH1268">
        <v>0</v>
      </c>
    </row>
    <row r="1269" spans="1:34" x14ac:dyDescent="0.3">
      <c r="A1269">
        <v>1071503</v>
      </c>
      <c r="B1269" t="s">
        <v>412</v>
      </c>
      <c r="C1269" t="s">
        <v>0</v>
      </c>
      <c r="E1269" t="s">
        <v>121</v>
      </c>
      <c r="F1269" t="s">
        <v>147</v>
      </c>
      <c r="G1269" t="s">
        <v>148</v>
      </c>
      <c r="H1269" t="s">
        <v>123</v>
      </c>
      <c r="I1269" t="s">
        <v>135</v>
      </c>
      <c r="J1269" t="s">
        <v>30</v>
      </c>
      <c r="K1269" t="s">
        <v>149</v>
      </c>
      <c r="L1269" t="b">
        <v>1</v>
      </c>
      <c r="M1269" s="1">
        <v>43466.5</v>
      </c>
      <c r="N1269" t="s">
        <v>127</v>
      </c>
      <c r="O1269" t="s">
        <v>2</v>
      </c>
      <c r="P1269" s="2">
        <v>43466</v>
      </c>
      <c r="Q1269" s="1">
        <v>43466.5</v>
      </c>
      <c r="R1269" t="s">
        <v>127</v>
      </c>
      <c r="S1269" t="s">
        <v>2</v>
      </c>
      <c r="T1269" s="2">
        <v>43466</v>
      </c>
      <c r="U1269" s="1">
        <v>43465.5</v>
      </c>
      <c r="V1269" s="1">
        <v>43496.5</v>
      </c>
      <c r="W1269">
        <v>88.06</v>
      </c>
      <c r="X1269">
        <v>44000</v>
      </c>
      <c r="Y1269">
        <v>0</v>
      </c>
      <c r="Z1269">
        <v>0</v>
      </c>
      <c r="AA1269" t="s">
        <v>3</v>
      </c>
      <c r="AB1269">
        <v>0</v>
      </c>
      <c r="AD1269">
        <v>0</v>
      </c>
      <c r="AF1269">
        <v>0</v>
      </c>
      <c r="AG1269">
        <v>0</v>
      </c>
      <c r="AH1269">
        <v>0</v>
      </c>
    </row>
    <row r="1270" spans="1:34" x14ac:dyDescent="0.3">
      <c r="A1270">
        <v>1074173</v>
      </c>
      <c r="B1270" t="s">
        <v>412</v>
      </c>
      <c r="C1270" t="s">
        <v>0</v>
      </c>
      <c r="E1270" t="s">
        <v>121</v>
      </c>
      <c r="F1270" t="s">
        <v>147</v>
      </c>
      <c r="G1270" t="s">
        <v>148</v>
      </c>
      <c r="H1270" t="s">
        <v>123</v>
      </c>
      <c r="I1270" t="s">
        <v>135</v>
      </c>
      <c r="J1270" t="s">
        <v>30</v>
      </c>
      <c r="K1270" t="s">
        <v>149</v>
      </c>
      <c r="L1270" t="b">
        <v>1</v>
      </c>
      <c r="M1270" s="1">
        <v>43497.5</v>
      </c>
      <c r="N1270" t="s">
        <v>127</v>
      </c>
      <c r="O1270" t="s">
        <v>2</v>
      </c>
      <c r="P1270" s="2">
        <v>43497</v>
      </c>
      <c r="Q1270" s="1">
        <v>43497.5</v>
      </c>
      <c r="R1270" t="s">
        <v>127</v>
      </c>
      <c r="S1270" t="s">
        <v>2</v>
      </c>
      <c r="T1270" s="2">
        <v>43497</v>
      </c>
      <c r="U1270" s="1">
        <v>43496.5</v>
      </c>
      <c r="V1270" s="1">
        <v>43524.5</v>
      </c>
      <c r="W1270">
        <v>91.58</v>
      </c>
      <c r="X1270">
        <v>45297</v>
      </c>
      <c r="Y1270">
        <v>0</v>
      </c>
      <c r="Z1270">
        <v>0</v>
      </c>
      <c r="AA1270" t="s">
        <v>3</v>
      </c>
      <c r="AB1270">
        <v>0</v>
      </c>
      <c r="AD1270">
        <v>0</v>
      </c>
      <c r="AF1270">
        <v>0</v>
      </c>
      <c r="AG1270">
        <v>0</v>
      </c>
      <c r="AH1270">
        <v>0</v>
      </c>
    </row>
    <row r="1271" spans="1:34" x14ac:dyDescent="0.3">
      <c r="A1271">
        <v>1077394</v>
      </c>
      <c r="B1271" t="s">
        <v>412</v>
      </c>
      <c r="C1271" t="s">
        <v>0</v>
      </c>
      <c r="E1271" t="s">
        <v>121</v>
      </c>
      <c r="F1271" t="s">
        <v>147</v>
      </c>
      <c r="G1271" t="s">
        <v>148</v>
      </c>
      <c r="H1271" t="s">
        <v>123</v>
      </c>
      <c r="I1271" t="s">
        <v>135</v>
      </c>
      <c r="J1271" t="s">
        <v>30</v>
      </c>
      <c r="K1271" t="s">
        <v>149</v>
      </c>
      <c r="L1271" t="b">
        <v>1</v>
      </c>
      <c r="M1271" s="1">
        <v>43525.5</v>
      </c>
      <c r="N1271" t="s">
        <v>127</v>
      </c>
      <c r="O1271" t="s">
        <v>2</v>
      </c>
      <c r="P1271" s="2">
        <v>43525</v>
      </c>
      <c r="Q1271" s="1">
        <v>43525.5</v>
      </c>
      <c r="R1271" t="s">
        <v>127</v>
      </c>
      <c r="S1271" t="s">
        <v>2</v>
      </c>
      <c r="T1271" s="2">
        <v>43525</v>
      </c>
      <c r="U1271" s="1">
        <v>43524.5</v>
      </c>
      <c r="V1271" s="1">
        <v>43553.5</v>
      </c>
      <c r="W1271">
        <v>84.16</v>
      </c>
      <c r="X1271">
        <v>44012.5</v>
      </c>
      <c r="Y1271">
        <v>0</v>
      </c>
      <c r="Z1271">
        <v>0</v>
      </c>
      <c r="AA1271" t="s">
        <v>3</v>
      </c>
      <c r="AB1271">
        <v>0</v>
      </c>
      <c r="AD1271">
        <v>0</v>
      </c>
      <c r="AF1271">
        <v>0</v>
      </c>
      <c r="AG1271">
        <v>0</v>
      </c>
      <c r="AH1271">
        <v>0</v>
      </c>
    </row>
    <row r="1272" spans="1:34" x14ac:dyDescent="0.3">
      <c r="A1272">
        <v>1092504</v>
      </c>
      <c r="B1272" t="s">
        <v>412</v>
      </c>
      <c r="C1272" t="s">
        <v>0</v>
      </c>
      <c r="E1272" t="s">
        <v>121</v>
      </c>
      <c r="F1272" t="s">
        <v>147</v>
      </c>
      <c r="G1272" t="s">
        <v>148</v>
      </c>
      <c r="H1272" t="s">
        <v>123</v>
      </c>
      <c r="I1272" t="s">
        <v>135</v>
      </c>
      <c r="J1272" t="s">
        <v>30</v>
      </c>
      <c r="K1272" t="s">
        <v>149</v>
      </c>
      <c r="L1272" t="b">
        <v>1</v>
      </c>
      <c r="M1272" s="1">
        <v>43556.5</v>
      </c>
      <c r="N1272" t="s">
        <v>127</v>
      </c>
      <c r="O1272" t="s">
        <v>130</v>
      </c>
      <c r="P1272" s="2">
        <v>43556</v>
      </c>
      <c r="Q1272" s="1">
        <v>43556.5</v>
      </c>
      <c r="R1272" t="s">
        <v>127</v>
      </c>
      <c r="S1272" t="s">
        <v>130</v>
      </c>
      <c r="T1272" s="2">
        <v>43556</v>
      </c>
      <c r="U1272" s="1">
        <v>43553.5</v>
      </c>
      <c r="V1272" s="1">
        <v>43585.5</v>
      </c>
      <c r="W1272">
        <v>86.59</v>
      </c>
      <c r="X1272">
        <v>46704.5</v>
      </c>
      <c r="Y1272">
        <v>0</v>
      </c>
      <c r="Z1272">
        <v>0</v>
      </c>
      <c r="AA1272" t="s">
        <v>3</v>
      </c>
      <c r="AB1272">
        <v>0</v>
      </c>
      <c r="AD1272">
        <v>0</v>
      </c>
      <c r="AF1272">
        <v>0</v>
      </c>
      <c r="AG1272">
        <v>0</v>
      </c>
      <c r="AH1272">
        <v>0</v>
      </c>
    </row>
    <row r="1273" spans="1:34" x14ac:dyDescent="0.3">
      <c r="A1273">
        <v>1095656</v>
      </c>
      <c r="B1273" t="s">
        <v>412</v>
      </c>
      <c r="C1273" t="s">
        <v>0</v>
      </c>
      <c r="E1273" t="s">
        <v>121</v>
      </c>
      <c r="F1273" t="s">
        <v>147</v>
      </c>
      <c r="G1273" t="s">
        <v>148</v>
      </c>
      <c r="H1273" t="s">
        <v>123</v>
      </c>
      <c r="I1273" t="s">
        <v>135</v>
      </c>
      <c r="J1273" t="s">
        <v>30</v>
      </c>
      <c r="K1273" t="s">
        <v>149</v>
      </c>
      <c r="L1273" t="b">
        <v>1</v>
      </c>
      <c r="M1273" s="1">
        <v>43586.5</v>
      </c>
      <c r="N1273" t="s">
        <v>127</v>
      </c>
      <c r="O1273" t="s">
        <v>130</v>
      </c>
      <c r="P1273" s="2">
        <v>43586</v>
      </c>
      <c r="Q1273" s="1">
        <v>43586.5</v>
      </c>
      <c r="R1273" t="s">
        <v>127</v>
      </c>
      <c r="S1273" t="s">
        <v>130</v>
      </c>
      <c r="T1273" s="2">
        <v>43586</v>
      </c>
      <c r="U1273" s="1">
        <v>43585.5</v>
      </c>
      <c r="V1273" s="1">
        <v>43616.5</v>
      </c>
      <c r="W1273">
        <v>45.89</v>
      </c>
      <c r="X1273">
        <v>46000</v>
      </c>
      <c r="Y1273">
        <v>0</v>
      </c>
      <c r="Z1273">
        <v>0</v>
      </c>
      <c r="AA1273" t="s">
        <v>158</v>
      </c>
      <c r="AB1273">
        <v>0</v>
      </c>
      <c r="AD1273">
        <v>0</v>
      </c>
      <c r="AF1273">
        <v>0</v>
      </c>
      <c r="AG1273">
        <v>0</v>
      </c>
      <c r="AH1273">
        <v>0</v>
      </c>
    </row>
    <row r="1274" spans="1:34" x14ac:dyDescent="0.3">
      <c r="A1274">
        <v>1099231</v>
      </c>
      <c r="B1274" t="s">
        <v>412</v>
      </c>
      <c r="C1274" t="s">
        <v>0</v>
      </c>
      <c r="E1274" t="s">
        <v>121</v>
      </c>
      <c r="F1274" t="s">
        <v>147</v>
      </c>
      <c r="G1274" t="s">
        <v>148</v>
      </c>
      <c r="H1274" t="s">
        <v>123</v>
      </c>
      <c r="I1274" t="s">
        <v>135</v>
      </c>
      <c r="J1274" t="s">
        <v>30</v>
      </c>
      <c r="K1274" t="s">
        <v>149</v>
      </c>
      <c r="L1274" t="b">
        <v>1</v>
      </c>
      <c r="M1274" s="1">
        <v>43617.5</v>
      </c>
      <c r="N1274" t="s">
        <v>127</v>
      </c>
      <c r="O1274" t="s">
        <v>130</v>
      </c>
      <c r="P1274" s="2">
        <v>43617</v>
      </c>
      <c r="Q1274" s="1">
        <v>43617.5</v>
      </c>
      <c r="R1274" t="s">
        <v>127</v>
      </c>
      <c r="S1274" t="s">
        <v>130</v>
      </c>
      <c r="T1274" s="2">
        <v>43617</v>
      </c>
      <c r="U1274" s="1">
        <v>43616.5</v>
      </c>
      <c r="V1274" s="1">
        <v>43646.5</v>
      </c>
      <c r="W1274">
        <v>74.28</v>
      </c>
      <c r="X1274">
        <v>46000</v>
      </c>
      <c r="Y1274">
        <v>0</v>
      </c>
      <c r="Z1274">
        <v>0</v>
      </c>
      <c r="AA1274" t="s">
        <v>158</v>
      </c>
      <c r="AB1274">
        <v>0</v>
      </c>
      <c r="AD1274">
        <v>0</v>
      </c>
      <c r="AF1274">
        <v>0</v>
      </c>
      <c r="AG1274">
        <v>0</v>
      </c>
      <c r="AH1274">
        <v>0</v>
      </c>
    </row>
    <row r="1275" spans="1:34" x14ac:dyDescent="0.3">
      <c r="A1275">
        <v>1055108</v>
      </c>
      <c r="B1275" t="s">
        <v>413</v>
      </c>
      <c r="C1275" t="s">
        <v>120</v>
      </c>
      <c r="E1275" t="s">
        <v>121</v>
      </c>
      <c r="F1275" t="s">
        <v>414</v>
      </c>
      <c r="G1275" t="s">
        <v>415</v>
      </c>
      <c r="H1275" t="s">
        <v>123</v>
      </c>
      <c r="I1275" t="s">
        <v>135</v>
      </c>
      <c r="J1275" t="s">
        <v>416</v>
      </c>
      <c r="K1275" t="s">
        <v>216</v>
      </c>
      <c r="L1275" t="b">
        <v>1</v>
      </c>
      <c r="M1275" s="1">
        <v>43282.5</v>
      </c>
      <c r="N1275" t="s">
        <v>127</v>
      </c>
      <c r="O1275" t="s">
        <v>128</v>
      </c>
      <c r="P1275" s="2">
        <v>43282</v>
      </c>
      <c r="Q1275" s="1">
        <v>43252.5</v>
      </c>
      <c r="R1275" t="s">
        <v>129</v>
      </c>
      <c r="S1275" t="s">
        <v>130</v>
      </c>
      <c r="T1275" s="2">
        <v>43252</v>
      </c>
      <c r="U1275" s="1">
        <v>43253.5</v>
      </c>
      <c r="V1275" s="1">
        <v>43283.5</v>
      </c>
      <c r="W1275">
        <v>0</v>
      </c>
      <c r="X1275">
        <v>819</v>
      </c>
      <c r="Y1275">
        <v>92.99</v>
      </c>
      <c r="Z1275">
        <v>92.99</v>
      </c>
      <c r="AA1275" t="s">
        <v>3</v>
      </c>
      <c r="AB1275">
        <v>62212</v>
      </c>
      <c r="AD1275">
        <v>0</v>
      </c>
      <c r="AF1275">
        <v>0</v>
      </c>
      <c r="AG1275">
        <v>8.26</v>
      </c>
      <c r="AH1275">
        <v>0</v>
      </c>
    </row>
    <row r="1276" spans="1:34" x14ac:dyDescent="0.3">
      <c r="A1276">
        <v>1058036</v>
      </c>
      <c r="B1276" t="s">
        <v>413</v>
      </c>
      <c r="C1276" t="s">
        <v>120</v>
      </c>
      <c r="E1276" t="s">
        <v>121</v>
      </c>
      <c r="F1276" t="s">
        <v>414</v>
      </c>
      <c r="G1276" t="s">
        <v>415</v>
      </c>
      <c r="H1276" t="s">
        <v>123</v>
      </c>
      <c r="I1276" t="s">
        <v>135</v>
      </c>
      <c r="J1276" t="s">
        <v>416</v>
      </c>
      <c r="K1276" t="s">
        <v>216</v>
      </c>
      <c r="L1276" t="b">
        <v>1</v>
      </c>
      <c r="M1276" s="1">
        <v>43313.5</v>
      </c>
      <c r="N1276" t="s">
        <v>127</v>
      </c>
      <c r="O1276" t="s">
        <v>128</v>
      </c>
      <c r="P1276" s="2">
        <v>43313</v>
      </c>
      <c r="Q1276" s="1">
        <v>43282.5</v>
      </c>
      <c r="R1276" t="s">
        <v>127</v>
      </c>
      <c r="S1276" t="s">
        <v>128</v>
      </c>
      <c r="T1276" s="2">
        <v>43282</v>
      </c>
      <c r="U1276" s="1">
        <v>43283.5</v>
      </c>
      <c r="V1276" s="1">
        <v>43314.5</v>
      </c>
      <c r="W1276">
        <v>0</v>
      </c>
      <c r="X1276">
        <v>956</v>
      </c>
      <c r="Y1276">
        <v>107.07</v>
      </c>
      <c r="Z1276">
        <v>107.07</v>
      </c>
      <c r="AA1276" t="s">
        <v>3</v>
      </c>
      <c r="AB1276">
        <v>63168</v>
      </c>
      <c r="AD1276">
        <v>0</v>
      </c>
      <c r="AF1276">
        <v>0</v>
      </c>
      <c r="AG1276">
        <v>9.51</v>
      </c>
      <c r="AH1276">
        <v>0</v>
      </c>
    </row>
    <row r="1277" spans="1:34" x14ac:dyDescent="0.3">
      <c r="A1277">
        <v>1060272</v>
      </c>
      <c r="B1277" t="s">
        <v>413</v>
      </c>
      <c r="C1277" t="s">
        <v>120</v>
      </c>
      <c r="E1277" t="s">
        <v>121</v>
      </c>
      <c r="F1277" t="s">
        <v>414</v>
      </c>
      <c r="G1277" t="s">
        <v>415</v>
      </c>
      <c r="H1277" t="s">
        <v>123</v>
      </c>
      <c r="I1277" t="s">
        <v>135</v>
      </c>
      <c r="J1277" t="s">
        <v>416</v>
      </c>
      <c r="K1277" t="s">
        <v>216</v>
      </c>
      <c r="L1277" t="b">
        <v>1</v>
      </c>
      <c r="M1277" s="1">
        <v>43344.5</v>
      </c>
      <c r="N1277" t="s">
        <v>127</v>
      </c>
      <c r="O1277" t="s">
        <v>128</v>
      </c>
      <c r="P1277" s="2">
        <v>43344</v>
      </c>
      <c r="Q1277" s="1">
        <v>43313.5</v>
      </c>
      <c r="R1277" t="s">
        <v>127</v>
      </c>
      <c r="S1277" t="s">
        <v>128</v>
      </c>
      <c r="T1277" s="2">
        <v>43313</v>
      </c>
      <c r="U1277" s="1">
        <v>43314.5</v>
      </c>
      <c r="V1277" s="1">
        <v>43345.5</v>
      </c>
      <c r="W1277">
        <v>0</v>
      </c>
      <c r="X1277">
        <v>774</v>
      </c>
      <c r="Y1277">
        <v>88.35</v>
      </c>
      <c r="Z1277">
        <v>88.35</v>
      </c>
      <c r="AA1277" t="s">
        <v>3</v>
      </c>
      <c r="AB1277">
        <v>63942</v>
      </c>
      <c r="AD1277">
        <v>0</v>
      </c>
      <c r="AF1277">
        <v>0</v>
      </c>
      <c r="AG1277">
        <v>7.85</v>
      </c>
      <c r="AH1277">
        <v>0</v>
      </c>
    </row>
    <row r="1278" spans="1:34" x14ac:dyDescent="0.3">
      <c r="A1278">
        <v>1063397</v>
      </c>
      <c r="B1278" t="s">
        <v>413</v>
      </c>
      <c r="C1278" t="s">
        <v>120</v>
      </c>
      <c r="E1278" t="s">
        <v>121</v>
      </c>
      <c r="F1278" t="s">
        <v>414</v>
      </c>
      <c r="G1278" t="s">
        <v>415</v>
      </c>
      <c r="H1278" t="s">
        <v>123</v>
      </c>
      <c r="I1278" t="s">
        <v>135</v>
      </c>
      <c r="J1278" t="s">
        <v>416</v>
      </c>
      <c r="K1278" t="s">
        <v>216</v>
      </c>
      <c r="L1278" t="b">
        <v>1</v>
      </c>
      <c r="M1278" s="1">
        <v>43374.5</v>
      </c>
      <c r="N1278" t="s">
        <v>127</v>
      </c>
      <c r="O1278" t="s">
        <v>131</v>
      </c>
      <c r="P1278" s="2">
        <v>43374</v>
      </c>
      <c r="Q1278" s="1">
        <v>43344.5</v>
      </c>
      <c r="R1278" t="s">
        <v>127</v>
      </c>
      <c r="S1278" t="s">
        <v>128</v>
      </c>
      <c r="T1278" s="2">
        <v>43344</v>
      </c>
      <c r="U1278" s="1">
        <v>43345.5</v>
      </c>
      <c r="V1278" s="1">
        <v>43375.5</v>
      </c>
      <c r="W1278">
        <v>0</v>
      </c>
      <c r="X1278">
        <v>677</v>
      </c>
      <c r="Y1278">
        <v>64.67</v>
      </c>
      <c r="Z1278">
        <v>64.67</v>
      </c>
      <c r="AA1278" t="s">
        <v>3</v>
      </c>
      <c r="AB1278">
        <v>64619</v>
      </c>
      <c r="AD1278">
        <v>0</v>
      </c>
      <c r="AF1278">
        <v>0</v>
      </c>
      <c r="AG1278">
        <v>6.39</v>
      </c>
      <c r="AH1278">
        <v>0</v>
      </c>
    </row>
    <row r="1279" spans="1:34" x14ac:dyDescent="0.3">
      <c r="A1279">
        <v>1065654</v>
      </c>
      <c r="B1279" t="s">
        <v>413</v>
      </c>
      <c r="C1279" t="s">
        <v>120</v>
      </c>
      <c r="E1279" t="s">
        <v>121</v>
      </c>
      <c r="F1279" t="s">
        <v>414</v>
      </c>
      <c r="G1279" t="s">
        <v>415</v>
      </c>
      <c r="H1279" t="s">
        <v>123</v>
      </c>
      <c r="I1279" t="s">
        <v>135</v>
      </c>
      <c r="J1279" t="s">
        <v>416</v>
      </c>
      <c r="K1279" t="s">
        <v>216</v>
      </c>
      <c r="L1279" t="b">
        <v>1</v>
      </c>
      <c r="M1279" s="1">
        <v>43405.5</v>
      </c>
      <c r="N1279" t="s">
        <v>127</v>
      </c>
      <c r="O1279" t="s">
        <v>131</v>
      </c>
      <c r="P1279" s="2">
        <v>43405</v>
      </c>
      <c r="Q1279" s="1">
        <v>43374.5</v>
      </c>
      <c r="R1279" t="s">
        <v>127</v>
      </c>
      <c r="S1279" t="s">
        <v>131</v>
      </c>
      <c r="T1279" s="2">
        <v>43374</v>
      </c>
      <c r="U1279" s="1">
        <v>43375.5</v>
      </c>
      <c r="V1279" s="1">
        <v>43406.5</v>
      </c>
      <c r="W1279">
        <v>0</v>
      </c>
      <c r="X1279">
        <v>410</v>
      </c>
      <c r="Y1279">
        <v>41.91</v>
      </c>
      <c r="Z1279">
        <v>41.91</v>
      </c>
      <c r="AA1279" t="s">
        <v>3</v>
      </c>
      <c r="AB1279">
        <v>65029</v>
      </c>
      <c r="AD1279">
        <v>0</v>
      </c>
      <c r="AF1279">
        <v>0</v>
      </c>
      <c r="AG1279">
        <v>3.72</v>
      </c>
      <c r="AH1279">
        <v>0</v>
      </c>
    </row>
    <row r="1280" spans="1:34" x14ac:dyDescent="0.3">
      <c r="A1280">
        <v>1068203</v>
      </c>
      <c r="B1280" t="s">
        <v>413</v>
      </c>
      <c r="C1280" t="s">
        <v>120</v>
      </c>
      <c r="E1280" t="s">
        <v>121</v>
      </c>
      <c r="F1280" t="s">
        <v>414</v>
      </c>
      <c r="G1280" t="s">
        <v>415</v>
      </c>
      <c r="H1280" t="s">
        <v>123</v>
      </c>
      <c r="I1280" t="s">
        <v>135</v>
      </c>
      <c r="J1280" t="s">
        <v>416</v>
      </c>
      <c r="K1280" t="s">
        <v>216</v>
      </c>
      <c r="L1280" t="b">
        <v>1</v>
      </c>
      <c r="M1280" s="1">
        <v>43435.5</v>
      </c>
      <c r="N1280" t="s">
        <v>127</v>
      </c>
      <c r="O1280" t="s">
        <v>131</v>
      </c>
      <c r="P1280" s="2">
        <v>43435</v>
      </c>
      <c r="Q1280" s="1">
        <v>43405.5</v>
      </c>
      <c r="R1280" t="s">
        <v>127</v>
      </c>
      <c r="S1280" t="s">
        <v>131</v>
      </c>
      <c r="T1280" s="2">
        <v>43405</v>
      </c>
      <c r="U1280" s="1">
        <v>43406.5</v>
      </c>
      <c r="V1280" s="1">
        <v>43436.5</v>
      </c>
      <c r="W1280">
        <v>0</v>
      </c>
      <c r="X1280">
        <v>918</v>
      </c>
      <c r="Y1280">
        <v>85.17</v>
      </c>
      <c r="Z1280">
        <v>85.17</v>
      </c>
      <c r="AA1280" t="s">
        <v>3</v>
      </c>
      <c r="AB1280">
        <v>65947</v>
      </c>
      <c r="AD1280">
        <v>0</v>
      </c>
      <c r="AF1280">
        <v>0</v>
      </c>
      <c r="AG1280">
        <v>7.56</v>
      </c>
      <c r="AH1280">
        <v>0</v>
      </c>
    </row>
    <row r="1281" spans="1:34" x14ac:dyDescent="0.3">
      <c r="A1281">
        <v>1070459</v>
      </c>
      <c r="B1281" t="s">
        <v>413</v>
      </c>
      <c r="C1281" t="s">
        <v>120</v>
      </c>
      <c r="E1281" t="s">
        <v>121</v>
      </c>
      <c r="F1281" t="s">
        <v>414</v>
      </c>
      <c r="G1281" t="s">
        <v>415</v>
      </c>
      <c r="H1281" t="s">
        <v>123</v>
      </c>
      <c r="I1281" t="s">
        <v>135</v>
      </c>
      <c r="J1281" t="s">
        <v>416</v>
      </c>
      <c r="K1281" t="s">
        <v>216</v>
      </c>
      <c r="L1281" t="b">
        <v>1</v>
      </c>
      <c r="M1281" s="1">
        <v>43466.5</v>
      </c>
      <c r="N1281" t="s">
        <v>127</v>
      </c>
      <c r="O1281" t="s">
        <v>2</v>
      </c>
      <c r="P1281" s="2">
        <v>43466</v>
      </c>
      <c r="Q1281" s="1">
        <v>43435.5</v>
      </c>
      <c r="R1281" t="s">
        <v>127</v>
      </c>
      <c r="S1281" t="s">
        <v>131</v>
      </c>
      <c r="T1281" s="2">
        <v>43435</v>
      </c>
      <c r="U1281" s="1">
        <v>43436.5</v>
      </c>
      <c r="V1281" s="1">
        <v>43467.5</v>
      </c>
      <c r="W1281">
        <v>0</v>
      </c>
      <c r="X1281">
        <v>987</v>
      </c>
      <c r="Y1281">
        <v>91.57</v>
      </c>
      <c r="Z1281">
        <v>91.57</v>
      </c>
      <c r="AA1281" t="s">
        <v>3</v>
      </c>
      <c r="AB1281">
        <v>66934</v>
      </c>
      <c r="AD1281">
        <v>0</v>
      </c>
      <c r="AF1281">
        <v>0</v>
      </c>
      <c r="AG1281">
        <v>8.09</v>
      </c>
      <c r="AH1281">
        <v>0</v>
      </c>
    </row>
    <row r="1282" spans="1:34" x14ac:dyDescent="0.3">
      <c r="A1282">
        <v>1072528</v>
      </c>
      <c r="B1282" t="s">
        <v>413</v>
      </c>
      <c r="C1282" t="s">
        <v>120</v>
      </c>
      <c r="E1282" t="s">
        <v>121</v>
      </c>
      <c r="F1282" t="s">
        <v>414</v>
      </c>
      <c r="G1282" t="s">
        <v>415</v>
      </c>
      <c r="H1282" t="s">
        <v>123</v>
      </c>
      <c r="I1282" t="s">
        <v>135</v>
      </c>
      <c r="J1282" t="s">
        <v>416</v>
      </c>
      <c r="K1282" t="s">
        <v>216</v>
      </c>
      <c r="L1282" t="b">
        <v>1</v>
      </c>
      <c r="M1282" s="1">
        <v>43497.5</v>
      </c>
      <c r="N1282" t="s">
        <v>127</v>
      </c>
      <c r="O1282" t="s">
        <v>2</v>
      </c>
      <c r="P1282" s="2">
        <v>43497</v>
      </c>
      <c r="Q1282" s="1">
        <v>43466.5</v>
      </c>
      <c r="R1282" t="s">
        <v>127</v>
      </c>
      <c r="S1282" t="s">
        <v>2</v>
      </c>
      <c r="T1282" s="2">
        <v>43466</v>
      </c>
      <c r="U1282" s="1">
        <v>43467.5</v>
      </c>
      <c r="V1282" s="1">
        <v>43498.5</v>
      </c>
      <c r="W1282">
        <v>0</v>
      </c>
      <c r="X1282">
        <v>1142</v>
      </c>
      <c r="Y1282">
        <v>104.85</v>
      </c>
      <c r="Z1282">
        <v>104.85</v>
      </c>
      <c r="AA1282" t="s">
        <v>3</v>
      </c>
      <c r="AB1282">
        <v>68076</v>
      </c>
      <c r="AD1282">
        <v>0</v>
      </c>
      <c r="AF1282">
        <v>0</v>
      </c>
      <c r="AG1282">
        <v>9.27</v>
      </c>
      <c r="AH1282">
        <v>0</v>
      </c>
    </row>
    <row r="1283" spans="1:34" x14ac:dyDescent="0.3">
      <c r="A1283">
        <v>1075647</v>
      </c>
      <c r="B1283" t="s">
        <v>413</v>
      </c>
      <c r="C1283" t="s">
        <v>120</v>
      </c>
      <c r="E1283" t="s">
        <v>121</v>
      </c>
      <c r="F1283" t="s">
        <v>414</v>
      </c>
      <c r="G1283" t="s">
        <v>415</v>
      </c>
      <c r="H1283" t="s">
        <v>123</v>
      </c>
      <c r="I1283" t="s">
        <v>135</v>
      </c>
      <c r="J1283" t="s">
        <v>416</v>
      </c>
      <c r="K1283" t="s">
        <v>216</v>
      </c>
      <c r="L1283" t="b">
        <v>1</v>
      </c>
      <c r="M1283" s="1">
        <v>43525.5</v>
      </c>
      <c r="N1283" t="s">
        <v>127</v>
      </c>
      <c r="O1283" t="s">
        <v>2</v>
      </c>
      <c r="P1283" s="2">
        <v>43525</v>
      </c>
      <c r="Q1283" s="1">
        <v>43497.5</v>
      </c>
      <c r="R1283" t="s">
        <v>127</v>
      </c>
      <c r="S1283" t="s">
        <v>2</v>
      </c>
      <c r="T1283" s="2">
        <v>43497</v>
      </c>
      <c r="U1283" s="1">
        <v>43498.5</v>
      </c>
      <c r="V1283" s="1">
        <v>43526.5</v>
      </c>
      <c r="W1283">
        <v>0</v>
      </c>
      <c r="X1283">
        <v>1031</v>
      </c>
      <c r="Y1283">
        <v>95.36</v>
      </c>
      <c r="Z1283">
        <v>95.36</v>
      </c>
      <c r="AA1283" t="s">
        <v>3</v>
      </c>
      <c r="AB1283">
        <v>69107</v>
      </c>
      <c r="AD1283">
        <v>0</v>
      </c>
      <c r="AF1283">
        <v>0</v>
      </c>
      <c r="AG1283">
        <v>8.42</v>
      </c>
      <c r="AH1283">
        <v>0</v>
      </c>
    </row>
    <row r="1284" spans="1:34" x14ac:dyDescent="0.3">
      <c r="A1284">
        <v>1091342</v>
      </c>
      <c r="B1284" t="s">
        <v>413</v>
      </c>
      <c r="C1284" t="s">
        <v>120</v>
      </c>
      <c r="E1284" t="s">
        <v>121</v>
      </c>
      <c r="F1284" t="s">
        <v>414</v>
      </c>
      <c r="G1284" t="s">
        <v>415</v>
      </c>
      <c r="H1284" t="s">
        <v>123</v>
      </c>
      <c r="I1284" t="s">
        <v>135</v>
      </c>
      <c r="J1284" t="s">
        <v>416</v>
      </c>
      <c r="K1284" t="s">
        <v>216</v>
      </c>
      <c r="L1284" t="b">
        <v>1</v>
      </c>
      <c r="M1284" s="1">
        <v>43556.5</v>
      </c>
      <c r="N1284" t="s">
        <v>127</v>
      </c>
      <c r="O1284" t="s">
        <v>130</v>
      </c>
      <c r="P1284" s="2">
        <v>43556</v>
      </c>
      <c r="Q1284" s="1">
        <v>43525.5</v>
      </c>
      <c r="R1284" t="s">
        <v>127</v>
      </c>
      <c r="S1284" t="s">
        <v>2</v>
      </c>
      <c r="T1284" s="2">
        <v>43525</v>
      </c>
      <c r="U1284" s="1">
        <v>43526.5</v>
      </c>
      <c r="V1284" s="1">
        <v>43557.5</v>
      </c>
      <c r="W1284">
        <v>0</v>
      </c>
      <c r="X1284">
        <v>599</v>
      </c>
      <c r="Y1284">
        <v>60.16</v>
      </c>
      <c r="Z1284">
        <v>60.16</v>
      </c>
      <c r="AA1284" t="s">
        <v>3</v>
      </c>
      <c r="AB1284">
        <v>69706</v>
      </c>
      <c r="AD1284">
        <v>0</v>
      </c>
      <c r="AF1284">
        <v>0</v>
      </c>
      <c r="AG1284">
        <v>5.35</v>
      </c>
      <c r="AH1284">
        <v>0</v>
      </c>
    </row>
    <row r="1285" spans="1:34" x14ac:dyDescent="0.3">
      <c r="A1285">
        <v>1094380</v>
      </c>
      <c r="B1285" t="s">
        <v>413</v>
      </c>
      <c r="C1285" t="s">
        <v>120</v>
      </c>
      <c r="E1285" t="s">
        <v>121</v>
      </c>
      <c r="F1285" t="s">
        <v>414</v>
      </c>
      <c r="G1285" t="s">
        <v>415</v>
      </c>
      <c r="H1285" t="s">
        <v>123</v>
      </c>
      <c r="I1285" t="s">
        <v>135</v>
      </c>
      <c r="J1285" t="s">
        <v>416</v>
      </c>
      <c r="K1285" t="s">
        <v>216</v>
      </c>
      <c r="L1285" t="b">
        <v>1</v>
      </c>
      <c r="M1285" s="1">
        <v>43586.5</v>
      </c>
      <c r="N1285" t="s">
        <v>127</v>
      </c>
      <c r="O1285" t="s">
        <v>130</v>
      </c>
      <c r="P1285" s="2">
        <v>43586</v>
      </c>
      <c r="Q1285" s="1">
        <v>43556.5</v>
      </c>
      <c r="R1285" t="s">
        <v>127</v>
      </c>
      <c r="S1285" t="s">
        <v>130</v>
      </c>
      <c r="T1285" s="2">
        <v>43556</v>
      </c>
      <c r="U1285" s="1">
        <v>43557.5</v>
      </c>
      <c r="V1285" s="1">
        <v>43587.5</v>
      </c>
      <c r="W1285">
        <v>0</v>
      </c>
      <c r="X1285">
        <v>445</v>
      </c>
      <c r="Y1285">
        <v>49.87</v>
      </c>
      <c r="Z1285">
        <v>49.87</v>
      </c>
      <c r="AA1285" t="s">
        <v>3</v>
      </c>
      <c r="AB1285">
        <v>70151</v>
      </c>
      <c r="AD1285">
        <v>0</v>
      </c>
      <c r="AF1285">
        <v>0</v>
      </c>
      <c r="AG1285">
        <v>4.43</v>
      </c>
      <c r="AH1285">
        <v>0</v>
      </c>
    </row>
    <row r="1286" spans="1:34" x14ac:dyDescent="0.3">
      <c r="A1286">
        <v>1098176</v>
      </c>
      <c r="B1286" t="s">
        <v>413</v>
      </c>
      <c r="C1286" t="s">
        <v>120</v>
      </c>
      <c r="E1286" t="s">
        <v>121</v>
      </c>
      <c r="F1286" t="s">
        <v>414</v>
      </c>
      <c r="G1286" t="s">
        <v>415</v>
      </c>
      <c r="H1286" t="s">
        <v>123</v>
      </c>
      <c r="I1286" t="s">
        <v>135</v>
      </c>
      <c r="J1286" t="s">
        <v>416</v>
      </c>
      <c r="K1286" t="s">
        <v>216</v>
      </c>
      <c r="L1286" t="b">
        <v>1</v>
      </c>
      <c r="M1286" s="1">
        <v>43617.5</v>
      </c>
      <c r="N1286" t="s">
        <v>127</v>
      </c>
      <c r="O1286" t="s">
        <v>130</v>
      </c>
      <c r="P1286" s="2">
        <v>43617</v>
      </c>
      <c r="Q1286" s="1">
        <v>43586.5</v>
      </c>
      <c r="R1286" t="s">
        <v>127</v>
      </c>
      <c r="S1286" t="s">
        <v>130</v>
      </c>
      <c r="T1286" s="2">
        <v>43586</v>
      </c>
      <c r="U1286" s="1">
        <v>43587.5</v>
      </c>
      <c r="V1286" s="1">
        <v>43620.5</v>
      </c>
      <c r="W1286">
        <v>0</v>
      </c>
      <c r="X1286">
        <v>415</v>
      </c>
      <c r="Y1286">
        <v>46.98</v>
      </c>
      <c r="Z1286">
        <v>46.98</v>
      </c>
      <c r="AA1286" t="s">
        <v>3</v>
      </c>
      <c r="AB1286">
        <v>70566</v>
      </c>
      <c r="AD1286">
        <v>0</v>
      </c>
      <c r="AF1286">
        <v>0</v>
      </c>
      <c r="AG1286">
        <v>4.18</v>
      </c>
      <c r="AH1286">
        <v>0</v>
      </c>
    </row>
    <row r="1287" spans="1:34" x14ac:dyDescent="0.3">
      <c r="A1287">
        <v>1055820</v>
      </c>
      <c r="B1287" t="s">
        <v>417</v>
      </c>
      <c r="C1287" t="s">
        <v>0</v>
      </c>
      <c r="E1287" t="s">
        <v>121</v>
      </c>
      <c r="F1287" t="s">
        <v>147</v>
      </c>
      <c r="G1287" t="s">
        <v>148</v>
      </c>
      <c r="H1287" t="s">
        <v>123</v>
      </c>
      <c r="I1287" t="s">
        <v>135</v>
      </c>
      <c r="J1287" t="s">
        <v>31</v>
      </c>
      <c r="K1287" t="s">
        <v>149</v>
      </c>
      <c r="L1287" t="b">
        <v>1</v>
      </c>
      <c r="M1287" s="1">
        <v>43282.5</v>
      </c>
      <c r="N1287" t="s">
        <v>127</v>
      </c>
      <c r="O1287" t="s">
        <v>128</v>
      </c>
      <c r="P1287" s="2">
        <v>43282</v>
      </c>
      <c r="Q1287" s="1">
        <v>43282.5</v>
      </c>
      <c r="R1287" t="s">
        <v>127</v>
      </c>
      <c r="S1287" t="s">
        <v>128</v>
      </c>
      <c r="T1287" s="2">
        <v>43282</v>
      </c>
      <c r="U1287" s="1">
        <v>43280.5</v>
      </c>
      <c r="V1287" s="1">
        <v>43312.5</v>
      </c>
      <c r="W1287">
        <v>36.479999999999997</v>
      </c>
      <c r="X1287">
        <v>26517.82</v>
      </c>
      <c r="Y1287">
        <v>0</v>
      </c>
      <c r="Z1287">
        <v>0</v>
      </c>
      <c r="AA1287" t="s">
        <v>3</v>
      </c>
      <c r="AB1287">
        <v>0</v>
      </c>
      <c r="AD1287">
        <v>0</v>
      </c>
      <c r="AF1287">
        <v>0</v>
      </c>
      <c r="AG1287">
        <v>0</v>
      </c>
      <c r="AH1287">
        <v>0</v>
      </c>
    </row>
    <row r="1288" spans="1:34" x14ac:dyDescent="0.3">
      <c r="A1288">
        <v>1058928</v>
      </c>
      <c r="B1288" t="s">
        <v>417</v>
      </c>
      <c r="C1288" t="s">
        <v>0</v>
      </c>
      <c r="E1288" t="s">
        <v>121</v>
      </c>
      <c r="F1288" t="s">
        <v>147</v>
      </c>
      <c r="G1288" t="s">
        <v>148</v>
      </c>
      <c r="H1288" t="s">
        <v>123</v>
      </c>
      <c r="I1288" t="s">
        <v>135</v>
      </c>
      <c r="J1288" t="s">
        <v>31</v>
      </c>
      <c r="K1288" t="s">
        <v>149</v>
      </c>
      <c r="L1288" t="b">
        <v>1</v>
      </c>
      <c r="M1288" s="1">
        <v>43313.5</v>
      </c>
      <c r="N1288" t="s">
        <v>127</v>
      </c>
      <c r="O1288" t="s">
        <v>128</v>
      </c>
      <c r="P1288" s="2">
        <v>43313</v>
      </c>
      <c r="Q1288" s="1">
        <v>43313.5</v>
      </c>
      <c r="R1288" t="s">
        <v>127</v>
      </c>
      <c r="S1288" t="s">
        <v>128</v>
      </c>
      <c r="T1288" s="2">
        <v>43313</v>
      </c>
      <c r="U1288" s="1">
        <v>43312.5</v>
      </c>
      <c r="V1288" s="1">
        <v>43343.5</v>
      </c>
      <c r="W1288">
        <v>58.83</v>
      </c>
      <c r="X1288">
        <v>32028.81</v>
      </c>
      <c r="Y1288">
        <v>0</v>
      </c>
      <c r="Z1288">
        <v>0</v>
      </c>
      <c r="AA1288" t="s">
        <v>3</v>
      </c>
      <c r="AB1288">
        <v>0</v>
      </c>
      <c r="AD1288">
        <v>0</v>
      </c>
      <c r="AF1288">
        <v>0</v>
      </c>
      <c r="AG1288">
        <v>0</v>
      </c>
      <c r="AH1288">
        <v>0</v>
      </c>
    </row>
    <row r="1289" spans="1:34" x14ac:dyDescent="0.3">
      <c r="A1289">
        <v>1061254</v>
      </c>
      <c r="B1289" t="s">
        <v>417</v>
      </c>
      <c r="C1289" t="s">
        <v>0</v>
      </c>
      <c r="E1289" t="s">
        <v>121</v>
      </c>
      <c r="F1289" t="s">
        <v>147</v>
      </c>
      <c r="G1289" t="s">
        <v>148</v>
      </c>
      <c r="H1289" t="s">
        <v>123</v>
      </c>
      <c r="I1289" t="s">
        <v>135</v>
      </c>
      <c r="J1289" t="s">
        <v>31</v>
      </c>
      <c r="K1289" t="s">
        <v>149</v>
      </c>
      <c r="L1289" t="b">
        <v>1</v>
      </c>
      <c r="M1289" s="1">
        <v>43344.5</v>
      </c>
      <c r="N1289" t="s">
        <v>127</v>
      </c>
      <c r="O1289" t="s">
        <v>128</v>
      </c>
      <c r="P1289" s="2">
        <v>43344</v>
      </c>
      <c r="Q1289" s="1">
        <v>43344.5</v>
      </c>
      <c r="R1289" t="s">
        <v>127</v>
      </c>
      <c r="S1289" t="s">
        <v>128</v>
      </c>
      <c r="T1289" s="2">
        <v>43344</v>
      </c>
      <c r="U1289" s="1">
        <v>43343.5</v>
      </c>
      <c r="V1289" s="1">
        <v>43373.5</v>
      </c>
      <c r="W1289">
        <v>56.11</v>
      </c>
      <c r="X1289">
        <v>33690.839999999997</v>
      </c>
      <c r="Y1289">
        <v>0</v>
      </c>
      <c r="Z1289">
        <v>0</v>
      </c>
      <c r="AA1289" t="s">
        <v>3</v>
      </c>
      <c r="AB1289">
        <v>0</v>
      </c>
      <c r="AD1289">
        <v>0</v>
      </c>
      <c r="AF1289">
        <v>0</v>
      </c>
      <c r="AG1289">
        <v>0</v>
      </c>
      <c r="AH1289">
        <v>0</v>
      </c>
    </row>
    <row r="1290" spans="1:34" x14ac:dyDescent="0.3">
      <c r="A1290">
        <v>1064560</v>
      </c>
      <c r="B1290" t="s">
        <v>417</v>
      </c>
      <c r="C1290" t="s">
        <v>0</v>
      </c>
      <c r="E1290" t="s">
        <v>121</v>
      </c>
      <c r="F1290" t="s">
        <v>147</v>
      </c>
      <c r="G1290" t="s">
        <v>148</v>
      </c>
      <c r="H1290" t="s">
        <v>123</v>
      </c>
      <c r="I1290" t="s">
        <v>135</v>
      </c>
      <c r="J1290" t="s">
        <v>31</v>
      </c>
      <c r="K1290" t="s">
        <v>149</v>
      </c>
      <c r="L1290" t="b">
        <v>1</v>
      </c>
      <c r="M1290" s="1">
        <v>43374.5</v>
      </c>
      <c r="N1290" t="s">
        <v>127</v>
      </c>
      <c r="O1290" t="s">
        <v>131</v>
      </c>
      <c r="P1290" s="2">
        <v>43374</v>
      </c>
      <c r="Q1290" s="1">
        <v>43374.5</v>
      </c>
      <c r="R1290" t="s">
        <v>127</v>
      </c>
      <c r="S1290" t="s">
        <v>131</v>
      </c>
      <c r="T1290" s="2">
        <v>43374</v>
      </c>
      <c r="U1290" s="1">
        <v>43373.5</v>
      </c>
      <c r="V1290" s="1">
        <v>43404.5</v>
      </c>
      <c r="W1290">
        <v>52.21</v>
      </c>
      <c r="X1290">
        <v>33754.54</v>
      </c>
      <c r="Y1290">
        <v>0</v>
      </c>
      <c r="Z1290">
        <v>0</v>
      </c>
      <c r="AA1290" t="s">
        <v>3</v>
      </c>
      <c r="AB1290">
        <v>0</v>
      </c>
      <c r="AD1290">
        <v>0</v>
      </c>
      <c r="AF1290">
        <v>0</v>
      </c>
      <c r="AG1290">
        <v>0</v>
      </c>
      <c r="AH1290">
        <v>0</v>
      </c>
    </row>
    <row r="1291" spans="1:34" x14ac:dyDescent="0.3">
      <c r="A1291">
        <v>1067424</v>
      </c>
      <c r="B1291" t="s">
        <v>417</v>
      </c>
      <c r="C1291" t="s">
        <v>0</v>
      </c>
      <c r="E1291" t="s">
        <v>121</v>
      </c>
      <c r="F1291" t="s">
        <v>147</v>
      </c>
      <c r="G1291" t="s">
        <v>148</v>
      </c>
      <c r="H1291" t="s">
        <v>123</v>
      </c>
      <c r="I1291" t="s">
        <v>135</v>
      </c>
      <c r="J1291" t="s">
        <v>31</v>
      </c>
      <c r="K1291" t="s">
        <v>149</v>
      </c>
      <c r="L1291" t="b">
        <v>1</v>
      </c>
      <c r="M1291" s="1">
        <v>43405.5</v>
      </c>
      <c r="N1291" t="s">
        <v>127</v>
      </c>
      <c r="O1291" t="s">
        <v>131</v>
      </c>
      <c r="P1291" s="2">
        <v>43405</v>
      </c>
      <c r="Q1291" s="1">
        <v>43405.5</v>
      </c>
      <c r="R1291" t="s">
        <v>127</v>
      </c>
      <c r="S1291" t="s">
        <v>131</v>
      </c>
      <c r="T1291" s="2">
        <v>43405</v>
      </c>
      <c r="U1291" s="1">
        <v>43404.5</v>
      </c>
      <c r="V1291" s="1">
        <v>43434.5</v>
      </c>
      <c r="W1291">
        <v>51.33</v>
      </c>
      <c r="X1291">
        <v>30917.16</v>
      </c>
      <c r="Y1291">
        <v>0</v>
      </c>
      <c r="Z1291">
        <v>0</v>
      </c>
      <c r="AA1291" t="s">
        <v>3</v>
      </c>
      <c r="AB1291">
        <v>0</v>
      </c>
      <c r="AD1291">
        <v>0</v>
      </c>
      <c r="AF1291">
        <v>0</v>
      </c>
      <c r="AG1291">
        <v>0</v>
      </c>
      <c r="AH1291">
        <v>0</v>
      </c>
    </row>
    <row r="1292" spans="1:34" x14ac:dyDescent="0.3">
      <c r="A1292">
        <v>1068887</v>
      </c>
      <c r="B1292" t="s">
        <v>417</v>
      </c>
      <c r="C1292" t="s">
        <v>0</v>
      </c>
      <c r="E1292" t="s">
        <v>121</v>
      </c>
      <c r="F1292" t="s">
        <v>147</v>
      </c>
      <c r="G1292" t="s">
        <v>148</v>
      </c>
      <c r="H1292" t="s">
        <v>123</v>
      </c>
      <c r="I1292" t="s">
        <v>135</v>
      </c>
      <c r="J1292" t="s">
        <v>31</v>
      </c>
      <c r="K1292" t="s">
        <v>149</v>
      </c>
      <c r="L1292" t="b">
        <v>1</v>
      </c>
      <c r="M1292" s="1">
        <v>43435.5</v>
      </c>
      <c r="N1292" t="s">
        <v>127</v>
      </c>
      <c r="O1292" t="s">
        <v>131</v>
      </c>
      <c r="P1292" s="2">
        <v>43435</v>
      </c>
      <c r="Q1292" s="1">
        <v>43435.5</v>
      </c>
      <c r="R1292" t="s">
        <v>127</v>
      </c>
      <c r="S1292" t="s">
        <v>131</v>
      </c>
      <c r="T1292" s="2">
        <v>43435</v>
      </c>
      <c r="U1292" s="1">
        <v>43434.5</v>
      </c>
      <c r="V1292" s="1">
        <v>43465.5</v>
      </c>
      <c r="W1292">
        <v>49.54</v>
      </c>
      <c r="X1292">
        <v>28413.18</v>
      </c>
      <c r="Y1292">
        <v>0</v>
      </c>
      <c r="Z1292">
        <v>0</v>
      </c>
      <c r="AA1292" t="s">
        <v>3</v>
      </c>
      <c r="AB1292">
        <v>0</v>
      </c>
      <c r="AD1292">
        <v>0</v>
      </c>
      <c r="AF1292">
        <v>0</v>
      </c>
      <c r="AG1292">
        <v>0</v>
      </c>
      <c r="AH1292">
        <v>0</v>
      </c>
    </row>
    <row r="1293" spans="1:34" x14ac:dyDescent="0.3">
      <c r="A1293">
        <v>1071504</v>
      </c>
      <c r="B1293" t="s">
        <v>417</v>
      </c>
      <c r="C1293" t="s">
        <v>0</v>
      </c>
      <c r="E1293" t="s">
        <v>121</v>
      </c>
      <c r="F1293" t="s">
        <v>147</v>
      </c>
      <c r="G1293" t="s">
        <v>148</v>
      </c>
      <c r="H1293" t="s">
        <v>123</v>
      </c>
      <c r="I1293" t="s">
        <v>135</v>
      </c>
      <c r="J1293" t="s">
        <v>31</v>
      </c>
      <c r="K1293" t="s">
        <v>149</v>
      </c>
      <c r="L1293" t="b">
        <v>1</v>
      </c>
      <c r="M1293" s="1">
        <v>43466.5</v>
      </c>
      <c r="N1293" t="s">
        <v>127</v>
      </c>
      <c r="O1293" t="s">
        <v>2</v>
      </c>
      <c r="P1293" s="2">
        <v>43466</v>
      </c>
      <c r="Q1293" s="1">
        <v>43466.5</v>
      </c>
      <c r="R1293" t="s">
        <v>127</v>
      </c>
      <c r="S1293" t="s">
        <v>2</v>
      </c>
      <c r="T1293" s="2">
        <v>43466</v>
      </c>
      <c r="U1293" s="1">
        <v>43465.5</v>
      </c>
      <c r="V1293" s="1">
        <v>43496.5</v>
      </c>
      <c r="W1293">
        <v>45.9</v>
      </c>
      <c r="X1293">
        <v>29902.51</v>
      </c>
      <c r="Y1293">
        <v>0</v>
      </c>
      <c r="Z1293">
        <v>0</v>
      </c>
      <c r="AA1293" t="s">
        <v>3</v>
      </c>
      <c r="AB1293">
        <v>0</v>
      </c>
      <c r="AD1293">
        <v>0</v>
      </c>
      <c r="AF1293">
        <v>0</v>
      </c>
      <c r="AG1293">
        <v>0</v>
      </c>
      <c r="AH1293">
        <v>0</v>
      </c>
    </row>
    <row r="1294" spans="1:34" x14ac:dyDescent="0.3">
      <c r="A1294">
        <v>1074174</v>
      </c>
      <c r="B1294" t="s">
        <v>417</v>
      </c>
      <c r="C1294" t="s">
        <v>0</v>
      </c>
      <c r="E1294" t="s">
        <v>121</v>
      </c>
      <c r="F1294" t="s">
        <v>147</v>
      </c>
      <c r="G1294" t="s">
        <v>148</v>
      </c>
      <c r="H1294" t="s">
        <v>123</v>
      </c>
      <c r="I1294" t="s">
        <v>135</v>
      </c>
      <c r="J1294" t="s">
        <v>31</v>
      </c>
      <c r="K1294" t="s">
        <v>149</v>
      </c>
      <c r="L1294" t="b">
        <v>1</v>
      </c>
      <c r="M1294" s="1">
        <v>43497.5</v>
      </c>
      <c r="N1294" t="s">
        <v>127</v>
      </c>
      <c r="O1294" t="s">
        <v>2</v>
      </c>
      <c r="P1294" s="2">
        <v>43497</v>
      </c>
      <c r="Q1294" s="1">
        <v>43497.5</v>
      </c>
      <c r="R1294" t="s">
        <v>127</v>
      </c>
      <c r="S1294" t="s">
        <v>2</v>
      </c>
      <c r="T1294" s="2">
        <v>43497</v>
      </c>
      <c r="U1294" s="1">
        <v>43496.5</v>
      </c>
      <c r="V1294" s="1">
        <v>43524.5</v>
      </c>
      <c r="W1294">
        <v>45.98</v>
      </c>
      <c r="X1294">
        <v>29234.26</v>
      </c>
      <c r="Y1294">
        <v>0</v>
      </c>
      <c r="Z1294">
        <v>0</v>
      </c>
      <c r="AA1294" t="s">
        <v>3</v>
      </c>
      <c r="AB1294">
        <v>0</v>
      </c>
      <c r="AD1294">
        <v>0</v>
      </c>
      <c r="AF1294">
        <v>0</v>
      </c>
      <c r="AG1294">
        <v>0</v>
      </c>
      <c r="AH1294">
        <v>0</v>
      </c>
    </row>
    <row r="1295" spans="1:34" x14ac:dyDescent="0.3">
      <c r="A1295">
        <v>1077395</v>
      </c>
      <c r="B1295" t="s">
        <v>417</v>
      </c>
      <c r="C1295" t="s">
        <v>0</v>
      </c>
      <c r="E1295" t="s">
        <v>121</v>
      </c>
      <c r="F1295" t="s">
        <v>147</v>
      </c>
      <c r="G1295" t="s">
        <v>148</v>
      </c>
      <c r="H1295" t="s">
        <v>123</v>
      </c>
      <c r="I1295" t="s">
        <v>135</v>
      </c>
      <c r="J1295" t="s">
        <v>31</v>
      </c>
      <c r="K1295" t="s">
        <v>149</v>
      </c>
      <c r="L1295" t="b">
        <v>1</v>
      </c>
      <c r="M1295" s="1">
        <v>43525.5</v>
      </c>
      <c r="N1295" t="s">
        <v>127</v>
      </c>
      <c r="O1295" t="s">
        <v>2</v>
      </c>
      <c r="P1295" s="2">
        <v>43525</v>
      </c>
      <c r="Q1295" s="1">
        <v>43525.5</v>
      </c>
      <c r="R1295" t="s">
        <v>127</v>
      </c>
      <c r="S1295" t="s">
        <v>2</v>
      </c>
      <c r="T1295" s="2">
        <v>43525</v>
      </c>
      <c r="U1295" s="1">
        <v>43524.5</v>
      </c>
      <c r="V1295" s="1">
        <v>43553.5</v>
      </c>
      <c r="W1295">
        <v>49.13</v>
      </c>
      <c r="X1295">
        <v>30022.89</v>
      </c>
      <c r="Y1295">
        <v>0</v>
      </c>
      <c r="Z1295">
        <v>0</v>
      </c>
      <c r="AA1295" t="s">
        <v>3</v>
      </c>
      <c r="AB1295">
        <v>0</v>
      </c>
      <c r="AD1295">
        <v>0</v>
      </c>
      <c r="AF1295">
        <v>0</v>
      </c>
      <c r="AG1295">
        <v>0</v>
      </c>
      <c r="AH1295">
        <v>0</v>
      </c>
    </row>
    <row r="1296" spans="1:34" x14ac:dyDescent="0.3">
      <c r="A1296">
        <v>1092505</v>
      </c>
      <c r="B1296" t="s">
        <v>417</v>
      </c>
      <c r="C1296" t="s">
        <v>0</v>
      </c>
      <c r="E1296" t="s">
        <v>121</v>
      </c>
      <c r="F1296" t="s">
        <v>147</v>
      </c>
      <c r="G1296" t="s">
        <v>148</v>
      </c>
      <c r="H1296" t="s">
        <v>123</v>
      </c>
      <c r="I1296" t="s">
        <v>135</v>
      </c>
      <c r="J1296" t="s">
        <v>31</v>
      </c>
      <c r="K1296" t="s">
        <v>149</v>
      </c>
      <c r="L1296" t="b">
        <v>1</v>
      </c>
      <c r="M1296" s="1">
        <v>43556.5</v>
      </c>
      <c r="N1296" t="s">
        <v>127</v>
      </c>
      <c r="O1296" t="s">
        <v>130</v>
      </c>
      <c r="P1296" s="2">
        <v>43556</v>
      </c>
      <c r="Q1296" s="1">
        <v>43556.5</v>
      </c>
      <c r="R1296" t="s">
        <v>127</v>
      </c>
      <c r="S1296" t="s">
        <v>130</v>
      </c>
      <c r="T1296" s="2">
        <v>43556</v>
      </c>
      <c r="U1296" s="1">
        <v>43553.5</v>
      </c>
      <c r="V1296" s="1">
        <v>43585.5</v>
      </c>
      <c r="W1296">
        <v>48.2</v>
      </c>
      <c r="X1296">
        <v>31800.31</v>
      </c>
      <c r="Y1296">
        <v>0</v>
      </c>
      <c r="Z1296">
        <v>0</v>
      </c>
      <c r="AA1296" t="s">
        <v>3</v>
      </c>
      <c r="AB1296">
        <v>0</v>
      </c>
      <c r="AD1296">
        <v>0</v>
      </c>
      <c r="AF1296">
        <v>0</v>
      </c>
      <c r="AG1296">
        <v>0</v>
      </c>
      <c r="AH1296">
        <v>0</v>
      </c>
    </row>
    <row r="1297" spans="1:34" x14ac:dyDescent="0.3">
      <c r="A1297">
        <v>1095657</v>
      </c>
      <c r="B1297" t="s">
        <v>417</v>
      </c>
      <c r="C1297" t="s">
        <v>0</v>
      </c>
      <c r="E1297" t="s">
        <v>121</v>
      </c>
      <c r="F1297" t="s">
        <v>147</v>
      </c>
      <c r="G1297" t="s">
        <v>148</v>
      </c>
      <c r="H1297" t="s">
        <v>123</v>
      </c>
      <c r="I1297" t="s">
        <v>135</v>
      </c>
      <c r="J1297" t="s">
        <v>31</v>
      </c>
      <c r="K1297" t="s">
        <v>149</v>
      </c>
      <c r="L1297" t="b">
        <v>1</v>
      </c>
      <c r="M1297" s="1">
        <v>43586.5</v>
      </c>
      <c r="N1297" t="s">
        <v>127</v>
      </c>
      <c r="O1297" t="s">
        <v>130</v>
      </c>
      <c r="P1297" s="2">
        <v>43586</v>
      </c>
      <c r="Q1297" s="1">
        <v>43586.5</v>
      </c>
      <c r="R1297" t="s">
        <v>127</v>
      </c>
      <c r="S1297" t="s">
        <v>130</v>
      </c>
      <c r="T1297" s="2">
        <v>43586</v>
      </c>
      <c r="U1297" s="1">
        <v>43585.5</v>
      </c>
      <c r="V1297" s="1">
        <v>43616.5</v>
      </c>
      <c r="W1297">
        <v>31.61</v>
      </c>
      <c r="X1297">
        <v>25299.02</v>
      </c>
      <c r="Y1297">
        <v>0</v>
      </c>
      <c r="Z1297">
        <v>0</v>
      </c>
      <c r="AA1297" t="s">
        <v>3</v>
      </c>
      <c r="AB1297">
        <v>0</v>
      </c>
      <c r="AD1297">
        <v>0</v>
      </c>
      <c r="AF1297">
        <v>0</v>
      </c>
      <c r="AG1297">
        <v>0</v>
      </c>
      <c r="AH1297">
        <v>0</v>
      </c>
    </row>
    <row r="1298" spans="1:34" x14ac:dyDescent="0.3">
      <c r="A1298">
        <v>1099232</v>
      </c>
      <c r="B1298" t="s">
        <v>417</v>
      </c>
      <c r="C1298" t="s">
        <v>0</v>
      </c>
      <c r="E1298" t="s">
        <v>121</v>
      </c>
      <c r="F1298" t="s">
        <v>147</v>
      </c>
      <c r="G1298" t="s">
        <v>148</v>
      </c>
      <c r="H1298" t="s">
        <v>123</v>
      </c>
      <c r="I1298" t="s">
        <v>135</v>
      </c>
      <c r="J1298" t="s">
        <v>31</v>
      </c>
      <c r="K1298" t="s">
        <v>149</v>
      </c>
      <c r="L1298" t="b">
        <v>1</v>
      </c>
      <c r="M1298" s="1">
        <v>43617.5</v>
      </c>
      <c r="N1298" t="s">
        <v>127</v>
      </c>
      <c r="O1298" t="s">
        <v>130</v>
      </c>
      <c r="P1298" s="2">
        <v>43617</v>
      </c>
      <c r="Q1298" s="1">
        <v>43617.5</v>
      </c>
      <c r="R1298" t="s">
        <v>127</v>
      </c>
      <c r="S1298" t="s">
        <v>130</v>
      </c>
      <c r="T1298" s="2">
        <v>43617</v>
      </c>
      <c r="U1298" s="1">
        <v>43616.5</v>
      </c>
      <c r="V1298" s="1">
        <v>43646.5</v>
      </c>
      <c r="W1298">
        <v>34.130000000000003</v>
      </c>
      <c r="X1298">
        <v>24598.11</v>
      </c>
      <c r="Y1298">
        <v>0</v>
      </c>
      <c r="Z1298">
        <v>0</v>
      </c>
      <c r="AA1298" t="s">
        <v>3</v>
      </c>
      <c r="AB1298">
        <v>0</v>
      </c>
      <c r="AD1298">
        <v>0</v>
      </c>
      <c r="AF1298">
        <v>0</v>
      </c>
      <c r="AG1298">
        <v>0</v>
      </c>
      <c r="AH1298">
        <v>0</v>
      </c>
    </row>
    <row r="1299" spans="1:34" x14ac:dyDescent="0.3">
      <c r="A1299">
        <v>1055114</v>
      </c>
      <c r="B1299" t="s">
        <v>418</v>
      </c>
      <c r="C1299" t="s">
        <v>120</v>
      </c>
      <c r="E1299" t="s">
        <v>121</v>
      </c>
      <c r="F1299" t="s">
        <v>419</v>
      </c>
      <c r="G1299" t="s">
        <v>420</v>
      </c>
      <c r="H1299" t="s">
        <v>123</v>
      </c>
      <c r="I1299" t="s">
        <v>135</v>
      </c>
      <c r="J1299" t="s">
        <v>421</v>
      </c>
      <c r="K1299" t="s">
        <v>216</v>
      </c>
      <c r="L1299" t="b">
        <v>1</v>
      </c>
      <c r="M1299" s="1">
        <v>43282.5</v>
      </c>
      <c r="N1299" t="s">
        <v>127</v>
      </c>
      <c r="O1299" t="s">
        <v>128</v>
      </c>
      <c r="P1299" s="2">
        <v>43282</v>
      </c>
      <c r="Q1299" s="1">
        <v>43252.5</v>
      </c>
      <c r="R1299" t="s">
        <v>129</v>
      </c>
      <c r="S1299" t="s">
        <v>130</v>
      </c>
      <c r="T1299" s="2">
        <v>43252</v>
      </c>
      <c r="U1299" s="1">
        <v>43260.5</v>
      </c>
      <c r="V1299" s="1">
        <v>43290.5</v>
      </c>
      <c r="W1299">
        <v>0</v>
      </c>
      <c r="X1299">
        <v>2827</v>
      </c>
      <c r="Y1299">
        <v>313.26</v>
      </c>
      <c r="Z1299">
        <v>313.26</v>
      </c>
      <c r="AA1299" t="s">
        <v>3</v>
      </c>
      <c r="AB1299">
        <v>57324</v>
      </c>
      <c r="AD1299">
        <v>0</v>
      </c>
      <c r="AF1299">
        <v>0</v>
      </c>
      <c r="AG1299">
        <v>27.83</v>
      </c>
      <c r="AH1299">
        <v>0</v>
      </c>
    </row>
    <row r="1300" spans="1:34" x14ac:dyDescent="0.3">
      <c r="A1300">
        <v>1058042</v>
      </c>
      <c r="B1300" t="s">
        <v>418</v>
      </c>
      <c r="C1300" t="s">
        <v>120</v>
      </c>
      <c r="E1300" t="s">
        <v>121</v>
      </c>
      <c r="F1300" t="s">
        <v>419</v>
      </c>
      <c r="G1300" t="s">
        <v>420</v>
      </c>
      <c r="H1300" t="s">
        <v>123</v>
      </c>
      <c r="I1300" t="s">
        <v>135</v>
      </c>
      <c r="J1300" t="s">
        <v>421</v>
      </c>
      <c r="K1300" t="s">
        <v>216</v>
      </c>
      <c r="L1300" t="b">
        <v>1</v>
      </c>
      <c r="M1300" s="1">
        <v>43313.5</v>
      </c>
      <c r="N1300" t="s">
        <v>127</v>
      </c>
      <c r="O1300" t="s">
        <v>128</v>
      </c>
      <c r="P1300" s="2">
        <v>43313</v>
      </c>
      <c r="Q1300" s="1">
        <v>43282.5</v>
      </c>
      <c r="R1300" t="s">
        <v>127</v>
      </c>
      <c r="S1300" t="s">
        <v>128</v>
      </c>
      <c r="T1300" s="2">
        <v>43282</v>
      </c>
      <c r="U1300" s="1">
        <v>43290.5</v>
      </c>
      <c r="V1300" s="1">
        <v>43321.5</v>
      </c>
      <c r="W1300">
        <v>0</v>
      </c>
      <c r="X1300">
        <v>2777</v>
      </c>
      <c r="Y1300">
        <v>307.62</v>
      </c>
      <c r="Z1300">
        <v>307.62</v>
      </c>
      <c r="AA1300" t="s">
        <v>3</v>
      </c>
      <c r="AB1300">
        <v>60101</v>
      </c>
      <c r="AD1300">
        <v>0</v>
      </c>
      <c r="AF1300">
        <v>0</v>
      </c>
      <c r="AG1300">
        <v>27.33</v>
      </c>
      <c r="AH1300">
        <v>0</v>
      </c>
    </row>
    <row r="1301" spans="1:34" x14ac:dyDescent="0.3">
      <c r="A1301">
        <v>1060280</v>
      </c>
      <c r="B1301" t="s">
        <v>418</v>
      </c>
      <c r="C1301" t="s">
        <v>120</v>
      </c>
      <c r="E1301" t="s">
        <v>121</v>
      </c>
      <c r="F1301" t="s">
        <v>419</v>
      </c>
      <c r="G1301" t="s">
        <v>420</v>
      </c>
      <c r="H1301" t="s">
        <v>123</v>
      </c>
      <c r="I1301" t="s">
        <v>135</v>
      </c>
      <c r="J1301" t="s">
        <v>421</v>
      </c>
      <c r="K1301" t="s">
        <v>216</v>
      </c>
      <c r="L1301" t="b">
        <v>1</v>
      </c>
      <c r="M1301" s="1">
        <v>43344.5</v>
      </c>
      <c r="N1301" t="s">
        <v>127</v>
      </c>
      <c r="O1301" t="s">
        <v>128</v>
      </c>
      <c r="P1301" s="2">
        <v>43344</v>
      </c>
      <c r="Q1301" s="1">
        <v>43313.5</v>
      </c>
      <c r="R1301" t="s">
        <v>127</v>
      </c>
      <c r="S1301" t="s">
        <v>128</v>
      </c>
      <c r="T1301" s="2">
        <v>43313</v>
      </c>
      <c r="U1301" s="1">
        <v>43321.5</v>
      </c>
      <c r="V1301" s="1">
        <v>43352.5</v>
      </c>
      <c r="W1301">
        <v>0</v>
      </c>
      <c r="X1301">
        <v>2521</v>
      </c>
      <c r="Y1301">
        <v>278.62</v>
      </c>
      <c r="Z1301">
        <v>278.62</v>
      </c>
      <c r="AA1301" t="s">
        <v>3</v>
      </c>
      <c r="AB1301">
        <v>62622</v>
      </c>
      <c r="AD1301">
        <v>0</v>
      </c>
      <c r="AF1301">
        <v>0</v>
      </c>
      <c r="AG1301">
        <v>24.75</v>
      </c>
      <c r="AH1301">
        <v>0</v>
      </c>
    </row>
    <row r="1302" spans="1:34" x14ac:dyDescent="0.3">
      <c r="A1302">
        <v>1063404</v>
      </c>
      <c r="B1302" t="s">
        <v>418</v>
      </c>
      <c r="C1302" t="s">
        <v>120</v>
      </c>
      <c r="E1302" t="s">
        <v>121</v>
      </c>
      <c r="F1302" t="s">
        <v>419</v>
      </c>
      <c r="G1302" t="s">
        <v>420</v>
      </c>
      <c r="H1302" t="s">
        <v>123</v>
      </c>
      <c r="I1302" t="s">
        <v>135</v>
      </c>
      <c r="J1302" t="s">
        <v>421</v>
      </c>
      <c r="K1302" t="s">
        <v>216</v>
      </c>
      <c r="L1302" t="b">
        <v>1</v>
      </c>
      <c r="M1302" s="1">
        <v>43374.5</v>
      </c>
      <c r="N1302" t="s">
        <v>127</v>
      </c>
      <c r="O1302" t="s">
        <v>131</v>
      </c>
      <c r="P1302" s="2">
        <v>43374</v>
      </c>
      <c r="Q1302" s="1">
        <v>43344.5</v>
      </c>
      <c r="R1302" t="s">
        <v>127</v>
      </c>
      <c r="S1302" t="s">
        <v>128</v>
      </c>
      <c r="T1302" s="2">
        <v>43344</v>
      </c>
      <c r="U1302" s="1">
        <v>43352.5</v>
      </c>
      <c r="V1302" s="1">
        <v>43382.5</v>
      </c>
      <c r="W1302">
        <v>0</v>
      </c>
      <c r="X1302">
        <v>2220</v>
      </c>
      <c r="Y1302">
        <v>196.08</v>
      </c>
      <c r="Z1302">
        <v>196.08</v>
      </c>
      <c r="AA1302" t="s">
        <v>3</v>
      </c>
      <c r="AB1302">
        <v>64842</v>
      </c>
      <c r="AD1302">
        <v>0</v>
      </c>
      <c r="AF1302">
        <v>0</v>
      </c>
      <c r="AG1302">
        <v>19.190000000000001</v>
      </c>
      <c r="AH1302">
        <v>0</v>
      </c>
    </row>
    <row r="1303" spans="1:34" x14ac:dyDescent="0.3">
      <c r="A1303">
        <v>1065660</v>
      </c>
      <c r="B1303" t="s">
        <v>418</v>
      </c>
      <c r="C1303" t="s">
        <v>120</v>
      </c>
      <c r="E1303" t="s">
        <v>121</v>
      </c>
      <c r="F1303" t="s">
        <v>419</v>
      </c>
      <c r="G1303" t="s">
        <v>420</v>
      </c>
      <c r="H1303" t="s">
        <v>123</v>
      </c>
      <c r="I1303" t="s">
        <v>135</v>
      </c>
      <c r="J1303" t="s">
        <v>421</v>
      </c>
      <c r="K1303" t="s">
        <v>216</v>
      </c>
      <c r="L1303" t="b">
        <v>1</v>
      </c>
      <c r="M1303" s="1">
        <v>43405.5</v>
      </c>
      <c r="N1303" t="s">
        <v>127</v>
      </c>
      <c r="O1303" t="s">
        <v>131</v>
      </c>
      <c r="P1303" s="2">
        <v>43405</v>
      </c>
      <c r="Q1303" s="1">
        <v>43374.5</v>
      </c>
      <c r="R1303" t="s">
        <v>127</v>
      </c>
      <c r="S1303" t="s">
        <v>131</v>
      </c>
      <c r="T1303" s="2">
        <v>43374</v>
      </c>
      <c r="U1303" s="1">
        <v>43382.5</v>
      </c>
      <c r="V1303" s="1">
        <v>43413.5</v>
      </c>
      <c r="W1303">
        <v>0</v>
      </c>
      <c r="X1303">
        <v>1076</v>
      </c>
      <c r="Y1303">
        <v>98.64</v>
      </c>
      <c r="Z1303">
        <v>98.64</v>
      </c>
      <c r="AA1303" t="s">
        <v>158</v>
      </c>
      <c r="AB1303">
        <v>65918</v>
      </c>
      <c r="AD1303">
        <v>0</v>
      </c>
      <c r="AF1303">
        <v>0</v>
      </c>
      <c r="AG1303">
        <v>8.76</v>
      </c>
      <c r="AH1303">
        <v>0</v>
      </c>
    </row>
    <row r="1304" spans="1:34" x14ac:dyDescent="0.3">
      <c r="A1304">
        <v>1068209</v>
      </c>
      <c r="B1304" t="s">
        <v>418</v>
      </c>
      <c r="C1304" t="s">
        <v>120</v>
      </c>
      <c r="E1304" t="s">
        <v>121</v>
      </c>
      <c r="F1304" t="s">
        <v>419</v>
      </c>
      <c r="G1304" t="s">
        <v>420</v>
      </c>
      <c r="H1304" t="s">
        <v>123</v>
      </c>
      <c r="I1304" t="s">
        <v>135</v>
      </c>
      <c r="J1304" t="s">
        <v>421</v>
      </c>
      <c r="K1304" t="s">
        <v>216</v>
      </c>
      <c r="L1304" t="b">
        <v>1</v>
      </c>
      <c r="M1304" s="1">
        <v>43435.5</v>
      </c>
      <c r="N1304" t="s">
        <v>127</v>
      </c>
      <c r="O1304" t="s">
        <v>131</v>
      </c>
      <c r="P1304" s="2">
        <v>43435</v>
      </c>
      <c r="Q1304" s="1">
        <v>43405.5</v>
      </c>
      <c r="R1304" t="s">
        <v>127</v>
      </c>
      <c r="S1304" t="s">
        <v>131</v>
      </c>
      <c r="T1304" s="2">
        <v>43405</v>
      </c>
      <c r="U1304" s="1">
        <v>43413.5</v>
      </c>
      <c r="V1304" s="1">
        <v>43443.5</v>
      </c>
      <c r="W1304">
        <v>0</v>
      </c>
      <c r="X1304">
        <v>1150</v>
      </c>
      <c r="Y1304">
        <v>104.93</v>
      </c>
      <c r="Z1304">
        <v>104.93</v>
      </c>
      <c r="AA1304" t="s">
        <v>3</v>
      </c>
      <c r="AB1304">
        <v>67068</v>
      </c>
      <c r="AD1304">
        <v>0</v>
      </c>
      <c r="AF1304">
        <v>0</v>
      </c>
      <c r="AG1304">
        <v>9.32</v>
      </c>
      <c r="AH1304">
        <v>0</v>
      </c>
    </row>
    <row r="1305" spans="1:34" x14ac:dyDescent="0.3">
      <c r="A1305">
        <v>1070465</v>
      </c>
      <c r="B1305" t="s">
        <v>418</v>
      </c>
      <c r="C1305" t="s">
        <v>120</v>
      </c>
      <c r="E1305" t="s">
        <v>121</v>
      </c>
      <c r="F1305" t="s">
        <v>419</v>
      </c>
      <c r="G1305" t="s">
        <v>420</v>
      </c>
      <c r="H1305" t="s">
        <v>123</v>
      </c>
      <c r="I1305" t="s">
        <v>135</v>
      </c>
      <c r="J1305" t="s">
        <v>421</v>
      </c>
      <c r="K1305" t="s">
        <v>216</v>
      </c>
      <c r="L1305" t="b">
        <v>1</v>
      </c>
      <c r="M1305" s="1">
        <v>43466.5</v>
      </c>
      <c r="N1305" t="s">
        <v>127</v>
      </c>
      <c r="O1305" t="s">
        <v>2</v>
      </c>
      <c r="P1305" s="2">
        <v>43466</v>
      </c>
      <c r="Q1305" s="1">
        <v>43435.5</v>
      </c>
      <c r="R1305" t="s">
        <v>127</v>
      </c>
      <c r="S1305" t="s">
        <v>131</v>
      </c>
      <c r="T1305" s="2">
        <v>43435</v>
      </c>
      <c r="U1305" s="1">
        <v>43443.5</v>
      </c>
      <c r="V1305" s="1">
        <v>43474.5</v>
      </c>
      <c r="W1305">
        <v>0</v>
      </c>
      <c r="X1305">
        <v>985</v>
      </c>
      <c r="Y1305">
        <v>91.41</v>
      </c>
      <c r="Z1305">
        <v>91.41</v>
      </c>
      <c r="AA1305" t="s">
        <v>3</v>
      </c>
      <c r="AB1305">
        <v>68053</v>
      </c>
      <c r="AD1305">
        <v>0</v>
      </c>
      <c r="AF1305">
        <v>0</v>
      </c>
      <c r="AG1305">
        <v>8.08</v>
      </c>
      <c r="AH1305">
        <v>0</v>
      </c>
    </row>
    <row r="1306" spans="1:34" x14ac:dyDescent="0.3">
      <c r="A1306">
        <v>1072534</v>
      </c>
      <c r="B1306" t="s">
        <v>418</v>
      </c>
      <c r="C1306" t="s">
        <v>120</v>
      </c>
      <c r="E1306" t="s">
        <v>121</v>
      </c>
      <c r="F1306" t="s">
        <v>419</v>
      </c>
      <c r="G1306" t="s">
        <v>420</v>
      </c>
      <c r="H1306" t="s">
        <v>123</v>
      </c>
      <c r="I1306" t="s">
        <v>135</v>
      </c>
      <c r="J1306" t="s">
        <v>421</v>
      </c>
      <c r="K1306" t="s">
        <v>216</v>
      </c>
      <c r="L1306" t="b">
        <v>1</v>
      </c>
      <c r="M1306" s="1">
        <v>43497.5</v>
      </c>
      <c r="N1306" t="s">
        <v>127</v>
      </c>
      <c r="O1306" t="s">
        <v>2</v>
      </c>
      <c r="P1306" s="2">
        <v>43497</v>
      </c>
      <c r="Q1306" s="1">
        <v>43466.5</v>
      </c>
      <c r="R1306" t="s">
        <v>127</v>
      </c>
      <c r="S1306" t="s">
        <v>2</v>
      </c>
      <c r="T1306" s="2">
        <v>43466</v>
      </c>
      <c r="U1306" s="1">
        <v>43474.5</v>
      </c>
      <c r="V1306" s="1">
        <v>43505.5</v>
      </c>
      <c r="W1306">
        <v>0</v>
      </c>
      <c r="X1306">
        <v>1127</v>
      </c>
      <c r="Y1306">
        <v>103.6</v>
      </c>
      <c r="Z1306">
        <v>103.6</v>
      </c>
      <c r="AA1306" t="s">
        <v>3</v>
      </c>
      <c r="AB1306">
        <v>69180</v>
      </c>
      <c r="AD1306">
        <v>0</v>
      </c>
      <c r="AF1306">
        <v>0</v>
      </c>
      <c r="AG1306">
        <v>9.15</v>
      </c>
      <c r="AH1306">
        <v>0</v>
      </c>
    </row>
    <row r="1307" spans="1:34" x14ac:dyDescent="0.3">
      <c r="A1307">
        <v>1075653</v>
      </c>
      <c r="B1307" t="s">
        <v>418</v>
      </c>
      <c r="C1307" t="s">
        <v>120</v>
      </c>
      <c r="E1307" t="s">
        <v>121</v>
      </c>
      <c r="F1307" t="s">
        <v>419</v>
      </c>
      <c r="G1307" t="s">
        <v>420</v>
      </c>
      <c r="H1307" t="s">
        <v>123</v>
      </c>
      <c r="I1307" t="s">
        <v>135</v>
      </c>
      <c r="J1307" t="s">
        <v>421</v>
      </c>
      <c r="K1307" t="s">
        <v>216</v>
      </c>
      <c r="L1307" t="b">
        <v>1</v>
      </c>
      <c r="M1307" s="1">
        <v>43525.5</v>
      </c>
      <c r="N1307" t="s">
        <v>127</v>
      </c>
      <c r="O1307" t="s">
        <v>2</v>
      </c>
      <c r="P1307" s="2">
        <v>43525</v>
      </c>
      <c r="Q1307" s="1">
        <v>43497.5</v>
      </c>
      <c r="R1307" t="s">
        <v>127</v>
      </c>
      <c r="S1307" t="s">
        <v>2</v>
      </c>
      <c r="T1307" s="2">
        <v>43497</v>
      </c>
      <c r="U1307" s="1">
        <v>43505.5</v>
      </c>
      <c r="V1307" s="1">
        <v>43533.5</v>
      </c>
      <c r="W1307">
        <v>0</v>
      </c>
      <c r="X1307">
        <v>1029</v>
      </c>
      <c r="Y1307">
        <v>95.19</v>
      </c>
      <c r="Z1307">
        <v>95.19</v>
      </c>
      <c r="AA1307" t="s">
        <v>3</v>
      </c>
      <c r="AB1307">
        <v>70209</v>
      </c>
      <c r="AD1307">
        <v>0</v>
      </c>
      <c r="AF1307">
        <v>0</v>
      </c>
      <c r="AG1307">
        <v>8.41</v>
      </c>
      <c r="AH1307">
        <v>0</v>
      </c>
    </row>
    <row r="1308" spans="1:34" x14ac:dyDescent="0.3">
      <c r="A1308">
        <v>1091348</v>
      </c>
      <c r="B1308" t="s">
        <v>418</v>
      </c>
      <c r="C1308" t="s">
        <v>120</v>
      </c>
      <c r="E1308" t="s">
        <v>121</v>
      </c>
      <c r="F1308" t="s">
        <v>419</v>
      </c>
      <c r="G1308" t="s">
        <v>420</v>
      </c>
      <c r="H1308" t="s">
        <v>123</v>
      </c>
      <c r="I1308" t="s">
        <v>135</v>
      </c>
      <c r="J1308" t="s">
        <v>421</v>
      </c>
      <c r="K1308" t="s">
        <v>216</v>
      </c>
      <c r="L1308" t="b">
        <v>1</v>
      </c>
      <c r="M1308" s="1">
        <v>43556.5</v>
      </c>
      <c r="N1308" t="s">
        <v>127</v>
      </c>
      <c r="O1308" t="s">
        <v>130</v>
      </c>
      <c r="P1308" s="2">
        <v>43556</v>
      </c>
      <c r="Q1308" s="1">
        <v>43525.5</v>
      </c>
      <c r="R1308" t="s">
        <v>127</v>
      </c>
      <c r="S1308" t="s">
        <v>2</v>
      </c>
      <c r="T1308" s="2">
        <v>43525</v>
      </c>
      <c r="U1308" s="1">
        <v>43533.5</v>
      </c>
      <c r="V1308" s="1">
        <v>43564.5</v>
      </c>
      <c r="W1308">
        <v>0</v>
      </c>
      <c r="X1308">
        <v>1026</v>
      </c>
      <c r="Y1308">
        <v>98.08</v>
      </c>
      <c r="Z1308">
        <v>98.08</v>
      </c>
      <c r="AA1308" t="s">
        <v>3</v>
      </c>
      <c r="AB1308">
        <v>71235</v>
      </c>
      <c r="AD1308">
        <v>0</v>
      </c>
      <c r="AF1308">
        <v>0</v>
      </c>
      <c r="AG1308">
        <v>8.7200000000000006</v>
      </c>
      <c r="AH1308">
        <v>0</v>
      </c>
    </row>
    <row r="1309" spans="1:34" x14ac:dyDescent="0.3">
      <c r="A1309">
        <v>1094386</v>
      </c>
      <c r="B1309" t="s">
        <v>418</v>
      </c>
      <c r="C1309" t="s">
        <v>120</v>
      </c>
      <c r="E1309" t="s">
        <v>121</v>
      </c>
      <c r="F1309" t="s">
        <v>419</v>
      </c>
      <c r="G1309" t="s">
        <v>420</v>
      </c>
      <c r="H1309" t="s">
        <v>123</v>
      </c>
      <c r="I1309" t="s">
        <v>135</v>
      </c>
      <c r="J1309" t="s">
        <v>421</v>
      </c>
      <c r="K1309" t="s">
        <v>216</v>
      </c>
      <c r="L1309" t="b">
        <v>1</v>
      </c>
      <c r="M1309" s="1">
        <v>43586.5</v>
      </c>
      <c r="N1309" t="s">
        <v>127</v>
      </c>
      <c r="O1309" t="s">
        <v>130</v>
      </c>
      <c r="P1309" s="2">
        <v>43586</v>
      </c>
      <c r="Q1309" s="1">
        <v>43556.5</v>
      </c>
      <c r="R1309" t="s">
        <v>127</v>
      </c>
      <c r="S1309" t="s">
        <v>130</v>
      </c>
      <c r="T1309" s="2">
        <v>43556</v>
      </c>
      <c r="U1309" s="1">
        <v>43564.5</v>
      </c>
      <c r="V1309" s="1">
        <v>43594.5</v>
      </c>
      <c r="W1309">
        <v>0</v>
      </c>
      <c r="X1309">
        <v>1339</v>
      </c>
      <c r="Y1309">
        <v>135.99</v>
      </c>
      <c r="Z1309">
        <v>135.99</v>
      </c>
      <c r="AA1309" t="s">
        <v>3</v>
      </c>
      <c r="AB1309">
        <v>72574</v>
      </c>
      <c r="AD1309">
        <v>0</v>
      </c>
      <c r="AF1309">
        <v>0</v>
      </c>
      <c r="AG1309">
        <v>12.08</v>
      </c>
      <c r="AH1309">
        <v>0</v>
      </c>
    </row>
    <row r="1310" spans="1:34" x14ac:dyDescent="0.3">
      <c r="A1310">
        <v>1098182</v>
      </c>
      <c r="B1310" t="s">
        <v>418</v>
      </c>
      <c r="C1310" t="s">
        <v>120</v>
      </c>
      <c r="E1310" t="s">
        <v>121</v>
      </c>
      <c r="F1310" t="s">
        <v>419</v>
      </c>
      <c r="G1310" t="s">
        <v>420</v>
      </c>
      <c r="H1310" t="s">
        <v>123</v>
      </c>
      <c r="I1310" t="s">
        <v>135</v>
      </c>
      <c r="J1310" t="s">
        <v>421</v>
      </c>
      <c r="K1310" t="s">
        <v>216</v>
      </c>
      <c r="L1310" t="b">
        <v>1</v>
      </c>
      <c r="M1310" s="1">
        <v>43617.5</v>
      </c>
      <c r="N1310" t="s">
        <v>127</v>
      </c>
      <c r="O1310" t="s">
        <v>130</v>
      </c>
      <c r="P1310" s="2">
        <v>43617</v>
      </c>
      <c r="Q1310" s="1">
        <v>43586.5</v>
      </c>
      <c r="R1310" t="s">
        <v>127</v>
      </c>
      <c r="S1310" t="s">
        <v>130</v>
      </c>
      <c r="T1310" s="2">
        <v>43586</v>
      </c>
      <c r="U1310" s="1">
        <v>43594.5</v>
      </c>
      <c r="V1310" s="1">
        <v>43627.5</v>
      </c>
      <c r="W1310">
        <v>0</v>
      </c>
      <c r="X1310">
        <v>2074</v>
      </c>
      <c r="Y1310">
        <v>211.57</v>
      </c>
      <c r="Z1310">
        <v>211.57</v>
      </c>
      <c r="AA1310" t="s">
        <v>3</v>
      </c>
      <c r="AB1310">
        <v>74648</v>
      </c>
      <c r="AD1310">
        <v>0</v>
      </c>
      <c r="AF1310">
        <v>0</v>
      </c>
      <c r="AG1310">
        <v>18.8</v>
      </c>
      <c r="AH1310">
        <v>0</v>
      </c>
    </row>
    <row r="1311" spans="1:34" x14ac:dyDescent="0.3">
      <c r="A1311">
        <v>1055086</v>
      </c>
      <c r="B1311" t="s">
        <v>422</v>
      </c>
      <c r="C1311" t="s">
        <v>120</v>
      </c>
      <c r="D1311" t="s">
        <v>423</v>
      </c>
      <c r="E1311" t="s">
        <v>121</v>
      </c>
      <c r="F1311" t="s">
        <v>424</v>
      </c>
      <c r="G1311" t="s">
        <v>425</v>
      </c>
      <c r="H1311" t="s">
        <v>123</v>
      </c>
      <c r="I1311" t="s">
        <v>135</v>
      </c>
      <c r="J1311" t="s">
        <v>426</v>
      </c>
      <c r="K1311" t="s">
        <v>216</v>
      </c>
      <c r="L1311" t="b">
        <v>0</v>
      </c>
      <c r="M1311" s="1">
        <v>43282.5</v>
      </c>
      <c r="N1311" t="s">
        <v>127</v>
      </c>
      <c r="O1311" t="s">
        <v>128</v>
      </c>
      <c r="P1311" s="2">
        <v>43282</v>
      </c>
      <c r="Q1311" s="1">
        <v>43252.5</v>
      </c>
      <c r="R1311" t="s">
        <v>129</v>
      </c>
      <c r="S1311" t="s">
        <v>130</v>
      </c>
      <c r="T1311" s="2">
        <v>43252</v>
      </c>
      <c r="U1311" s="1">
        <v>43255.5</v>
      </c>
      <c r="V1311" s="1">
        <v>43285.5</v>
      </c>
      <c r="W1311">
        <v>0</v>
      </c>
      <c r="X1311">
        <v>1776</v>
      </c>
      <c r="Y1311">
        <v>194.27</v>
      </c>
      <c r="Z1311">
        <v>194.27</v>
      </c>
      <c r="AA1311" t="s">
        <v>3</v>
      </c>
      <c r="AB1311">
        <v>40069</v>
      </c>
      <c r="AD1311">
        <v>0</v>
      </c>
      <c r="AF1311">
        <v>0</v>
      </c>
      <c r="AG1311">
        <v>17.260000000000002</v>
      </c>
      <c r="AH1311">
        <v>0</v>
      </c>
    </row>
    <row r="1312" spans="1:34" x14ac:dyDescent="0.3">
      <c r="A1312">
        <v>1058016</v>
      </c>
      <c r="B1312" t="s">
        <v>422</v>
      </c>
      <c r="C1312" t="s">
        <v>120</v>
      </c>
      <c r="D1312" t="s">
        <v>423</v>
      </c>
      <c r="E1312" t="s">
        <v>121</v>
      </c>
      <c r="F1312" t="s">
        <v>424</v>
      </c>
      <c r="G1312" t="s">
        <v>425</v>
      </c>
      <c r="H1312" t="s">
        <v>123</v>
      </c>
      <c r="I1312" t="s">
        <v>135</v>
      </c>
      <c r="J1312" t="s">
        <v>426</v>
      </c>
      <c r="K1312" t="s">
        <v>216</v>
      </c>
      <c r="L1312" t="b">
        <v>0</v>
      </c>
      <c r="M1312" s="1">
        <v>43313.5</v>
      </c>
      <c r="N1312" t="s">
        <v>127</v>
      </c>
      <c r="O1312" t="s">
        <v>128</v>
      </c>
      <c r="P1312" s="2">
        <v>43313</v>
      </c>
      <c r="Q1312" s="1">
        <v>43282.5</v>
      </c>
      <c r="R1312" t="s">
        <v>127</v>
      </c>
      <c r="S1312" t="s">
        <v>128</v>
      </c>
      <c r="T1312" s="2">
        <v>43282</v>
      </c>
      <c r="U1312" s="1">
        <v>43285.5</v>
      </c>
      <c r="V1312" s="1">
        <v>43314.5</v>
      </c>
      <c r="W1312">
        <v>0</v>
      </c>
      <c r="X1312">
        <v>2234</v>
      </c>
      <c r="Y1312">
        <v>246.12</v>
      </c>
      <c r="Z1312">
        <v>246.12</v>
      </c>
      <c r="AA1312" t="s">
        <v>3</v>
      </c>
      <c r="AB1312">
        <v>42303</v>
      </c>
      <c r="AD1312">
        <v>0</v>
      </c>
      <c r="AF1312">
        <v>0</v>
      </c>
      <c r="AG1312">
        <v>21.87</v>
      </c>
      <c r="AH1312">
        <v>0</v>
      </c>
    </row>
    <row r="1313" spans="1:34" x14ac:dyDescent="0.3">
      <c r="A1313">
        <v>1060354</v>
      </c>
      <c r="B1313" t="s">
        <v>422</v>
      </c>
      <c r="C1313" t="s">
        <v>120</v>
      </c>
      <c r="D1313" t="s">
        <v>423</v>
      </c>
      <c r="E1313" t="s">
        <v>121</v>
      </c>
      <c r="F1313" t="s">
        <v>424</v>
      </c>
      <c r="G1313" t="s">
        <v>425</v>
      </c>
      <c r="H1313" t="s">
        <v>123</v>
      </c>
      <c r="I1313" t="s">
        <v>135</v>
      </c>
      <c r="J1313" t="s">
        <v>426</v>
      </c>
      <c r="K1313" t="s">
        <v>216</v>
      </c>
      <c r="L1313" t="b">
        <v>0</v>
      </c>
      <c r="M1313" s="1">
        <v>43344.5</v>
      </c>
      <c r="N1313" t="s">
        <v>127</v>
      </c>
      <c r="O1313" t="s">
        <v>128</v>
      </c>
      <c r="P1313" s="2">
        <v>43344</v>
      </c>
      <c r="Q1313" s="1">
        <v>43313.5</v>
      </c>
      <c r="R1313" t="s">
        <v>127</v>
      </c>
      <c r="S1313" t="s">
        <v>128</v>
      </c>
      <c r="T1313" s="2">
        <v>43313</v>
      </c>
      <c r="U1313" s="1">
        <v>43314.5</v>
      </c>
      <c r="V1313" s="1">
        <v>43342.5</v>
      </c>
      <c r="W1313">
        <v>0</v>
      </c>
      <c r="X1313">
        <v>1801</v>
      </c>
      <c r="Y1313">
        <v>197.09</v>
      </c>
      <c r="Z1313">
        <v>197.09</v>
      </c>
      <c r="AA1313" t="s">
        <v>3</v>
      </c>
      <c r="AB1313">
        <v>44104</v>
      </c>
      <c r="AD1313">
        <v>0</v>
      </c>
      <c r="AF1313">
        <v>0</v>
      </c>
      <c r="AG1313">
        <v>17.5</v>
      </c>
      <c r="AH1313">
        <v>0</v>
      </c>
    </row>
    <row r="1314" spans="1:34" x14ac:dyDescent="0.3">
      <c r="A1314">
        <v>1063464</v>
      </c>
      <c r="B1314" t="s">
        <v>422</v>
      </c>
      <c r="C1314" t="s">
        <v>120</v>
      </c>
      <c r="D1314" t="s">
        <v>423</v>
      </c>
      <c r="E1314" t="s">
        <v>121</v>
      </c>
      <c r="F1314" t="s">
        <v>424</v>
      </c>
      <c r="G1314" t="s">
        <v>425</v>
      </c>
      <c r="H1314" t="s">
        <v>123</v>
      </c>
      <c r="I1314" t="s">
        <v>135</v>
      </c>
      <c r="J1314" t="s">
        <v>426</v>
      </c>
      <c r="K1314" t="s">
        <v>216</v>
      </c>
      <c r="L1314" t="b">
        <v>0</v>
      </c>
      <c r="M1314" s="1">
        <v>43374.5</v>
      </c>
      <c r="N1314" t="s">
        <v>127</v>
      </c>
      <c r="O1314" t="s">
        <v>131</v>
      </c>
      <c r="P1314" s="2">
        <v>43374</v>
      </c>
      <c r="Q1314" s="1">
        <v>43344.5</v>
      </c>
      <c r="R1314" t="s">
        <v>127</v>
      </c>
      <c r="S1314" t="s">
        <v>128</v>
      </c>
      <c r="T1314" s="2">
        <v>43344</v>
      </c>
      <c r="U1314" s="1">
        <v>43342.5</v>
      </c>
      <c r="V1314" s="1">
        <v>43375.5</v>
      </c>
      <c r="W1314">
        <v>0</v>
      </c>
      <c r="X1314">
        <v>1757</v>
      </c>
      <c r="Y1314">
        <v>156.63999999999999</v>
      </c>
      <c r="Z1314">
        <v>156.63999999999999</v>
      </c>
      <c r="AA1314" t="s">
        <v>3</v>
      </c>
      <c r="AB1314">
        <v>45861</v>
      </c>
      <c r="AD1314">
        <v>0</v>
      </c>
      <c r="AF1314">
        <v>0</v>
      </c>
      <c r="AG1314">
        <v>13.91</v>
      </c>
      <c r="AH1314">
        <v>0</v>
      </c>
    </row>
    <row r="1315" spans="1:34" x14ac:dyDescent="0.3">
      <c r="A1315">
        <v>1065634</v>
      </c>
      <c r="B1315" t="s">
        <v>422</v>
      </c>
      <c r="C1315" t="s">
        <v>120</v>
      </c>
      <c r="D1315" t="s">
        <v>423</v>
      </c>
      <c r="E1315" t="s">
        <v>121</v>
      </c>
      <c r="F1315" t="s">
        <v>424</v>
      </c>
      <c r="G1315" t="s">
        <v>425</v>
      </c>
      <c r="H1315" t="s">
        <v>123</v>
      </c>
      <c r="I1315" t="s">
        <v>135</v>
      </c>
      <c r="J1315" t="s">
        <v>426</v>
      </c>
      <c r="K1315" t="s">
        <v>216</v>
      </c>
      <c r="L1315" t="b">
        <v>0</v>
      </c>
      <c r="M1315" s="1">
        <v>43405.5</v>
      </c>
      <c r="N1315" t="s">
        <v>127</v>
      </c>
      <c r="O1315" t="s">
        <v>131</v>
      </c>
      <c r="P1315" s="2">
        <v>43405</v>
      </c>
      <c r="Q1315" s="1">
        <v>43374.5</v>
      </c>
      <c r="R1315" t="s">
        <v>127</v>
      </c>
      <c r="S1315" t="s">
        <v>131</v>
      </c>
      <c r="T1315" s="2">
        <v>43374</v>
      </c>
      <c r="U1315" s="1">
        <v>43375.5</v>
      </c>
      <c r="V1315" s="1">
        <v>43406.5</v>
      </c>
      <c r="W1315">
        <v>0</v>
      </c>
      <c r="X1315">
        <v>957</v>
      </c>
      <c r="Y1315">
        <v>88.5</v>
      </c>
      <c r="Z1315">
        <v>88.5</v>
      </c>
      <c r="AA1315" t="s">
        <v>3</v>
      </c>
      <c r="AB1315">
        <v>46818</v>
      </c>
      <c r="AD1315">
        <v>0</v>
      </c>
      <c r="AF1315">
        <v>0</v>
      </c>
      <c r="AG1315">
        <v>7.86</v>
      </c>
      <c r="AH1315">
        <v>0</v>
      </c>
    </row>
    <row r="1316" spans="1:34" x14ac:dyDescent="0.3">
      <c r="A1316">
        <v>1068286</v>
      </c>
      <c r="B1316" t="s">
        <v>422</v>
      </c>
      <c r="C1316" t="s">
        <v>120</v>
      </c>
      <c r="D1316" t="s">
        <v>423</v>
      </c>
      <c r="E1316" t="s">
        <v>121</v>
      </c>
      <c r="F1316" t="s">
        <v>424</v>
      </c>
      <c r="G1316" t="s">
        <v>425</v>
      </c>
      <c r="H1316" t="s">
        <v>123</v>
      </c>
      <c r="I1316" t="s">
        <v>135</v>
      </c>
      <c r="J1316" t="s">
        <v>426</v>
      </c>
      <c r="K1316" t="s">
        <v>216</v>
      </c>
      <c r="L1316" t="b">
        <v>0</v>
      </c>
      <c r="M1316" s="1">
        <v>43435.5</v>
      </c>
      <c r="N1316" t="s">
        <v>127</v>
      </c>
      <c r="O1316" t="s">
        <v>131</v>
      </c>
      <c r="P1316" s="2">
        <v>43435</v>
      </c>
      <c r="Q1316" s="1">
        <v>43405.5</v>
      </c>
      <c r="R1316" t="s">
        <v>127</v>
      </c>
      <c r="S1316" t="s">
        <v>131</v>
      </c>
      <c r="T1316" s="2">
        <v>43405</v>
      </c>
      <c r="U1316" s="1">
        <v>43406.5</v>
      </c>
      <c r="V1316" s="1">
        <v>43437.5</v>
      </c>
      <c r="W1316">
        <v>0</v>
      </c>
      <c r="X1316">
        <v>825</v>
      </c>
      <c r="Y1316">
        <v>77.28</v>
      </c>
      <c r="Z1316">
        <v>77.28</v>
      </c>
      <c r="AA1316" t="s">
        <v>3</v>
      </c>
      <c r="AB1316">
        <v>47643</v>
      </c>
      <c r="AD1316">
        <v>0</v>
      </c>
      <c r="AF1316">
        <v>0</v>
      </c>
      <c r="AG1316">
        <v>6.87</v>
      </c>
      <c r="AH1316">
        <v>0</v>
      </c>
    </row>
    <row r="1317" spans="1:34" x14ac:dyDescent="0.3">
      <c r="A1317">
        <v>1070555</v>
      </c>
      <c r="B1317" t="s">
        <v>422</v>
      </c>
      <c r="C1317" t="s">
        <v>120</v>
      </c>
      <c r="D1317" t="s">
        <v>423</v>
      </c>
      <c r="E1317" t="s">
        <v>121</v>
      </c>
      <c r="F1317" t="s">
        <v>424</v>
      </c>
      <c r="G1317" t="s">
        <v>425</v>
      </c>
      <c r="H1317" t="s">
        <v>123</v>
      </c>
      <c r="I1317" t="s">
        <v>135</v>
      </c>
      <c r="J1317" t="s">
        <v>426</v>
      </c>
      <c r="K1317" t="s">
        <v>216</v>
      </c>
      <c r="L1317" t="b">
        <v>0</v>
      </c>
      <c r="M1317" s="1">
        <v>43466.5</v>
      </c>
      <c r="N1317" t="s">
        <v>127</v>
      </c>
      <c r="O1317" t="s">
        <v>2</v>
      </c>
      <c r="P1317" s="2">
        <v>43466</v>
      </c>
      <c r="Q1317" s="1">
        <v>43435.5</v>
      </c>
      <c r="R1317" t="s">
        <v>127</v>
      </c>
      <c r="S1317" t="s">
        <v>131</v>
      </c>
      <c r="T1317" s="2">
        <v>43435</v>
      </c>
      <c r="U1317" s="1">
        <v>43437.5</v>
      </c>
      <c r="V1317" s="1">
        <v>43469.5</v>
      </c>
      <c r="W1317">
        <v>0</v>
      </c>
      <c r="X1317">
        <v>804</v>
      </c>
      <c r="Y1317">
        <v>75.88</v>
      </c>
      <c r="Z1317">
        <v>75.88</v>
      </c>
      <c r="AA1317" t="s">
        <v>3</v>
      </c>
      <c r="AB1317">
        <v>48447</v>
      </c>
      <c r="AD1317">
        <v>0</v>
      </c>
      <c r="AF1317">
        <v>0</v>
      </c>
      <c r="AG1317">
        <v>6.73</v>
      </c>
      <c r="AH1317">
        <v>0</v>
      </c>
    </row>
    <row r="1318" spans="1:34" x14ac:dyDescent="0.3">
      <c r="A1318">
        <v>1072613</v>
      </c>
      <c r="B1318" t="s">
        <v>422</v>
      </c>
      <c r="C1318" t="s">
        <v>120</v>
      </c>
      <c r="D1318" t="s">
        <v>423</v>
      </c>
      <c r="E1318" t="s">
        <v>121</v>
      </c>
      <c r="F1318" t="s">
        <v>424</v>
      </c>
      <c r="G1318" t="s">
        <v>425</v>
      </c>
      <c r="H1318" t="s">
        <v>123</v>
      </c>
      <c r="I1318" t="s">
        <v>135</v>
      </c>
      <c r="J1318" t="s">
        <v>426</v>
      </c>
      <c r="K1318" t="s">
        <v>216</v>
      </c>
      <c r="L1318" t="b">
        <v>0</v>
      </c>
      <c r="M1318" s="1">
        <v>43497.5</v>
      </c>
      <c r="N1318" t="s">
        <v>127</v>
      </c>
      <c r="O1318" t="s">
        <v>2</v>
      </c>
      <c r="P1318" s="2">
        <v>43497</v>
      </c>
      <c r="Q1318" s="1">
        <v>43466.5</v>
      </c>
      <c r="R1318" t="s">
        <v>127</v>
      </c>
      <c r="S1318" t="s">
        <v>2</v>
      </c>
      <c r="T1318" s="2">
        <v>43466</v>
      </c>
      <c r="U1318" s="1">
        <v>43469.5</v>
      </c>
      <c r="V1318" s="1">
        <v>43497.5</v>
      </c>
      <c r="W1318">
        <v>0</v>
      </c>
      <c r="X1318">
        <v>692</v>
      </c>
      <c r="Y1318">
        <v>66.31</v>
      </c>
      <c r="Z1318">
        <v>66.31</v>
      </c>
      <c r="AA1318" t="s">
        <v>3</v>
      </c>
      <c r="AB1318">
        <v>49139</v>
      </c>
      <c r="AD1318">
        <v>0</v>
      </c>
      <c r="AF1318">
        <v>0</v>
      </c>
      <c r="AG1318">
        <v>5.9</v>
      </c>
      <c r="AH1318">
        <v>0</v>
      </c>
    </row>
    <row r="1319" spans="1:34" x14ac:dyDescent="0.3">
      <c r="A1319">
        <v>1075725</v>
      </c>
      <c r="B1319" t="s">
        <v>422</v>
      </c>
      <c r="C1319" t="s">
        <v>120</v>
      </c>
      <c r="D1319" t="s">
        <v>423</v>
      </c>
      <c r="E1319" t="s">
        <v>121</v>
      </c>
      <c r="F1319" t="s">
        <v>424</v>
      </c>
      <c r="G1319" t="s">
        <v>425</v>
      </c>
      <c r="H1319" t="s">
        <v>123</v>
      </c>
      <c r="I1319" t="s">
        <v>135</v>
      </c>
      <c r="J1319" t="s">
        <v>426</v>
      </c>
      <c r="K1319" t="s">
        <v>216</v>
      </c>
      <c r="L1319" t="b">
        <v>0</v>
      </c>
      <c r="M1319" s="1">
        <v>43525.5</v>
      </c>
      <c r="N1319" t="s">
        <v>127</v>
      </c>
      <c r="O1319" t="s">
        <v>2</v>
      </c>
      <c r="P1319" s="2">
        <v>43525</v>
      </c>
      <c r="Q1319" s="1">
        <v>43497.5</v>
      </c>
      <c r="R1319" t="s">
        <v>127</v>
      </c>
      <c r="S1319" t="s">
        <v>2</v>
      </c>
      <c r="T1319" s="2">
        <v>43497</v>
      </c>
      <c r="U1319" s="1">
        <v>43497.5</v>
      </c>
      <c r="V1319" s="1">
        <v>43529.5</v>
      </c>
      <c r="W1319">
        <v>0</v>
      </c>
      <c r="X1319">
        <v>834</v>
      </c>
      <c r="Y1319">
        <v>78.47</v>
      </c>
      <c r="Z1319">
        <v>78.47</v>
      </c>
      <c r="AA1319" t="s">
        <v>3</v>
      </c>
      <c r="AB1319">
        <v>49973</v>
      </c>
      <c r="AD1319">
        <v>0</v>
      </c>
      <c r="AF1319">
        <v>0</v>
      </c>
      <c r="AG1319">
        <v>6.97</v>
      </c>
      <c r="AH1319">
        <v>0</v>
      </c>
    </row>
    <row r="1320" spans="1:34" x14ac:dyDescent="0.3">
      <c r="A1320">
        <v>1091446</v>
      </c>
      <c r="B1320" t="s">
        <v>422</v>
      </c>
      <c r="C1320" t="s">
        <v>120</v>
      </c>
      <c r="D1320" t="s">
        <v>423</v>
      </c>
      <c r="E1320" t="s">
        <v>121</v>
      </c>
      <c r="F1320" t="s">
        <v>424</v>
      </c>
      <c r="G1320" t="s">
        <v>425</v>
      </c>
      <c r="H1320" t="s">
        <v>123</v>
      </c>
      <c r="I1320" t="s">
        <v>135</v>
      </c>
      <c r="J1320" t="s">
        <v>426</v>
      </c>
      <c r="K1320" t="s">
        <v>216</v>
      </c>
      <c r="L1320" t="b">
        <v>0</v>
      </c>
      <c r="M1320" s="1">
        <v>43556.5</v>
      </c>
      <c r="N1320" t="s">
        <v>127</v>
      </c>
      <c r="O1320" t="s">
        <v>130</v>
      </c>
      <c r="P1320" s="2">
        <v>43556</v>
      </c>
      <c r="Q1320" s="1">
        <v>43525.5</v>
      </c>
      <c r="R1320" t="s">
        <v>127</v>
      </c>
      <c r="S1320" t="s">
        <v>2</v>
      </c>
      <c r="T1320" s="2">
        <v>43525</v>
      </c>
      <c r="U1320" s="1">
        <v>43529.5</v>
      </c>
      <c r="V1320" s="1">
        <v>43558.5</v>
      </c>
      <c r="W1320">
        <v>0</v>
      </c>
      <c r="X1320">
        <v>738</v>
      </c>
      <c r="Y1320">
        <v>72.489999999999995</v>
      </c>
      <c r="Z1320">
        <v>72.489999999999995</v>
      </c>
      <c r="AA1320" t="s">
        <v>3</v>
      </c>
      <c r="AB1320">
        <v>50711</v>
      </c>
      <c r="AD1320">
        <v>0</v>
      </c>
      <c r="AF1320">
        <v>0</v>
      </c>
      <c r="AG1320">
        <v>6.44</v>
      </c>
      <c r="AH1320">
        <v>0</v>
      </c>
    </row>
    <row r="1321" spans="1:34" x14ac:dyDescent="0.3">
      <c r="A1321">
        <v>1094468</v>
      </c>
      <c r="B1321" t="s">
        <v>422</v>
      </c>
      <c r="C1321" t="s">
        <v>120</v>
      </c>
      <c r="D1321" t="s">
        <v>423</v>
      </c>
      <c r="E1321" t="s">
        <v>121</v>
      </c>
      <c r="F1321" t="s">
        <v>424</v>
      </c>
      <c r="G1321" t="s">
        <v>425</v>
      </c>
      <c r="H1321" t="s">
        <v>123</v>
      </c>
      <c r="I1321" t="s">
        <v>135</v>
      </c>
      <c r="J1321" t="s">
        <v>426</v>
      </c>
      <c r="K1321" t="s">
        <v>216</v>
      </c>
      <c r="L1321" t="b">
        <v>0</v>
      </c>
      <c r="M1321" s="1">
        <v>43586.5</v>
      </c>
      <c r="N1321" t="s">
        <v>127</v>
      </c>
      <c r="O1321" t="s">
        <v>130</v>
      </c>
      <c r="P1321" s="2">
        <v>43586</v>
      </c>
      <c r="Q1321" s="1">
        <v>43556.5</v>
      </c>
      <c r="R1321" t="s">
        <v>127</v>
      </c>
      <c r="S1321" t="s">
        <v>130</v>
      </c>
      <c r="T1321" s="2">
        <v>43556</v>
      </c>
      <c r="U1321" s="1">
        <v>43558.5</v>
      </c>
      <c r="V1321" s="1">
        <v>43588.5</v>
      </c>
      <c r="W1321">
        <v>0</v>
      </c>
      <c r="X1321">
        <v>1001</v>
      </c>
      <c r="Y1321">
        <v>103.41</v>
      </c>
      <c r="Z1321">
        <v>103.41</v>
      </c>
      <c r="AA1321" t="s">
        <v>3</v>
      </c>
      <c r="AB1321">
        <v>51712</v>
      </c>
      <c r="AD1321">
        <v>0</v>
      </c>
      <c r="AF1321">
        <v>0</v>
      </c>
      <c r="AG1321">
        <v>9.18</v>
      </c>
      <c r="AH1321">
        <v>0</v>
      </c>
    </row>
    <row r="1322" spans="1:34" x14ac:dyDescent="0.3">
      <c r="A1322">
        <v>1098156</v>
      </c>
      <c r="B1322" t="s">
        <v>422</v>
      </c>
      <c r="C1322" t="s">
        <v>120</v>
      </c>
      <c r="D1322" t="s">
        <v>423</v>
      </c>
      <c r="E1322" t="s">
        <v>121</v>
      </c>
      <c r="F1322" t="s">
        <v>424</v>
      </c>
      <c r="G1322" t="s">
        <v>425</v>
      </c>
      <c r="H1322" t="s">
        <v>123</v>
      </c>
      <c r="I1322" t="s">
        <v>135</v>
      </c>
      <c r="J1322" t="s">
        <v>426</v>
      </c>
      <c r="K1322" t="s">
        <v>216</v>
      </c>
      <c r="L1322" t="b">
        <v>0</v>
      </c>
      <c r="M1322" s="1">
        <v>43617.5</v>
      </c>
      <c r="N1322" t="s">
        <v>127</v>
      </c>
      <c r="O1322" t="s">
        <v>130</v>
      </c>
      <c r="P1322" s="2">
        <v>43617</v>
      </c>
      <c r="Q1322" s="1">
        <v>43586.5</v>
      </c>
      <c r="R1322" t="s">
        <v>127</v>
      </c>
      <c r="S1322" t="s">
        <v>130</v>
      </c>
      <c r="T1322" s="2">
        <v>43586</v>
      </c>
      <c r="U1322" s="1">
        <v>43588.5</v>
      </c>
      <c r="V1322" s="1">
        <v>43619.5</v>
      </c>
      <c r="W1322">
        <v>0</v>
      </c>
      <c r="X1322">
        <v>1135</v>
      </c>
      <c r="Y1322">
        <v>116.37</v>
      </c>
      <c r="Z1322">
        <v>116.37</v>
      </c>
      <c r="AA1322" t="s">
        <v>3</v>
      </c>
      <c r="AB1322">
        <v>52847</v>
      </c>
      <c r="AD1322">
        <v>0</v>
      </c>
      <c r="AF1322">
        <v>0</v>
      </c>
      <c r="AG1322">
        <v>10.34</v>
      </c>
      <c r="AH1322">
        <v>0</v>
      </c>
    </row>
    <row r="1323" spans="1:34" x14ac:dyDescent="0.3">
      <c r="A1323">
        <v>1055125</v>
      </c>
      <c r="B1323" t="s">
        <v>427</v>
      </c>
      <c r="C1323" t="s">
        <v>120</v>
      </c>
      <c r="D1323" t="s">
        <v>428</v>
      </c>
      <c r="E1323" t="s">
        <v>121</v>
      </c>
      <c r="F1323" t="s">
        <v>429</v>
      </c>
      <c r="G1323" t="s">
        <v>430</v>
      </c>
      <c r="H1323" t="s">
        <v>123</v>
      </c>
      <c r="I1323" t="s">
        <v>135</v>
      </c>
      <c r="J1323" t="s">
        <v>431</v>
      </c>
      <c r="K1323" t="s">
        <v>216</v>
      </c>
      <c r="L1323" t="b">
        <v>1</v>
      </c>
      <c r="M1323" s="1">
        <v>43282.5</v>
      </c>
      <c r="N1323" t="s">
        <v>127</v>
      </c>
      <c r="O1323" t="s">
        <v>128</v>
      </c>
      <c r="P1323" s="2">
        <v>43282</v>
      </c>
      <c r="Q1323" s="1">
        <v>43252.5</v>
      </c>
      <c r="R1323" t="s">
        <v>129</v>
      </c>
      <c r="S1323" t="s">
        <v>130</v>
      </c>
      <c r="T1323" s="2">
        <v>43252</v>
      </c>
      <c r="U1323" s="1">
        <v>43253.5</v>
      </c>
      <c r="V1323" s="1">
        <v>43283.5</v>
      </c>
      <c r="W1323">
        <v>0</v>
      </c>
      <c r="X1323">
        <v>1188</v>
      </c>
      <c r="Y1323">
        <v>130.91</v>
      </c>
      <c r="Z1323">
        <v>130.91</v>
      </c>
      <c r="AA1323" t="s">
        <v>3</v>
      </c>
      <c r="AB1323">
        <v>24842</v>
      </c>
      <c r="AD1323">
        <v>0</v>
      </c>
      <c r="AF1323">
        <v>0</v>
      </c>
      <c r="AG1323">
        <v>11.63</v>
      </c>
      <c r="AH1323">
        <v>0</v>
      </c>
    </row>
    <row r="1324" spans="1:34" x14ac:dyDescent="0.3">
      <c r="A1324">
        <v>1058053</v>
      </c>
      <c r="B1324" t="s">
        <v>427</v>
      </c>
      <c r="C1324" t="s">
        <v>120</v>
      </c>
      <c r="D1324" t="s">
        <v>428</v>
      </c>
      <c r="E1324" t="s">
        <v>121</v>
      </c>
      <c r="F1324" t="s">
        <v>429</v>
      </c>
      <c r="G1324" t="s">
        <v>430</v>
      </c>
      <c r="H1324" t="s">
        <v>123</v>
      </c>
      <c r="I1324" t="s">
        <v>135</v>
      </c>
      <c r="J1324" t="s">
        <v>431</v>
      </c>
      <c r="K1324" t="s">
        <v>216</v>
      </c>
      <c r="L1324" t="b">
        <v>1</v>
      </c>
      <c r="M1324" s="1">
        <v>43313.5</v>
      </c>
      <c r="N1324" t="s">
        <v>127</v>
      </c>
      <c r="O1324" t="s">
        <v>128</v>
      </c>
      <c r="P1324" s="2">
        <v>43313</v>
      </c>
      <c r="Q1324" s="1">
        <v>43282.5</v>
      </c>
      <c r="R1324" t="s">
        <v>127</v>
      </c>
      <c r="S1324" t="s">
        <v>128</v>
      </c>
      <c r="T1324" s="2">
        <v>43282</v>
      </c>
      <c r="U1324" s="1">
        <v>43283.5</v>
      </c>
      <c r="V1324" s="1">
        <v>43314.5</v>
      </c>
      <c r="W1324">
        <v>0</v>
      </c>
      <c r="X1324">
        <v>1264</v>
      </c>
      <c r="Y1324">
        <v>138.76</v>
      </c>
      <c r="Z1324">
        <v>138.76</v>
      </c>
      <c r="AA1324" t="s">
        <v>3</v>
      </c>
      <c r="AB1324">
        <v>26106</v>
      </c>
      <c r="AD1324">
        <v>0</v>
      </c>
      <c r="AF1324">
        <v>0</v>
      </c>
      <c r="AG1324">
        <v>12.33</v>
      </c>
      <c r="AH1324">
        <v>0</v>
      </c>
    </row>
    <row r="1325" spans="1:34" x14ac:dyDescent="0.3">
      <c r="A1325">
        <v>1060292</v>
      </c>
      <c r="B1325" t="s">
        <v>427</v>
      </c>
      <c r="C1325" t="s">
        <v>120</v>
      </c>
      <c r="D1325" t="s">
        <v>428</v>
      </c>
      <c r="E1325" t="s">
        <v>121</v>
      </c>
      <c r="F1325" t="s">
        <v>429</v>
      </c>
      <c r="G1325" t="s">
        <v>430</v>
      </c>
      <c r="H1325" t="s">
        <v>123</v>
      </c>
      <c r="I1325" t="s">
        <v>135</v>
      </c>
      <c r="J1325" t="s">
        <v>431</v>
      </c>
      <c r="K1325" t="s">
        <v>216</v>
      </c>
      <c r="L1325" t="b">
        <v>1</v>
      </c>
      <c r="M1325" s="1">
        <v>43344.5</v>
      </c>
      <c r="N1325" t="s">
        <v>127</v>
      </c>
      <c r="O1325" t="s">
        <v>128</v>
      </c>
      <c r="P1325" s="2">
        <v>43344</v>
      </c>
      <c r="Q1325" s="1">
        <v>43313.5</v>
      </c>
      <c r="R1325" t="s">
        <v>127</v>
      </c>
      <c r="S1325" t="s">
        <v>128</v>
      </c>
      <c r="T1325" s="2">
        <v>43313</v>
      </c>
      <c r="U1325" s="1">
        <v>43314.5</v>
      </c>
      <c r="V1325" s="1">
        <v>43345.5</v>
      </c>
      <c r="W1325">
        <v>0</v>
      </c>
      <c r="X1325">
        <v>1052</v>
      </c>
      <c r="Y1325">
        <v>116.93</v>
      </c>
      <c r="Z1325">
        <v>116.93</v>
      </c>
      <c r="AA1325" t="s">
        <v>3</v>
      </c>
      <c r="AB1325">
        <v>27158</v>
      </c>
      <c r="AD1325">
        <v>0</v>
      </c>
      <c r="AF1325">
        <v>0</v>
      </c>
      <c r="AG1325">
        <v>10.39</v>
      </c>
      <c r="AH1325">
        <v>0</v>
      </c>
    </row>
    <row r="1326" spans="1:34" x14ac:dyDescent="0.3">
      <c r="A1326">
        <v>1063420</v>
      </c>
      <c r="B1326" t="s">
        <v>427</v>
      </c>
      <c r="C1326" t="s">
        <v>120</v>
      </c>
      <c r="D1326" t="s">
        <v>428</v>
      </c>
      <c r="E1326" t="s">
        <v>121</v>
      </c>
      <c r="F1326" t="s">
        <v>429</v>
      </c>
      <c r="G1326" t="s">
        <v>430</v>
      </c>
      <c r="H1326" t="s">
        <v>123</v>
      </c>
      <c r="I1326" t="s">
        <v>135</v>
      </c>
      <c r="J1326" t="s">
        <v>431</v>
      </c>
      <c r="K1326" t="s">
        <v>216</v>
      </c>
      <c r="L1326" t="b">
        <v>1</v>
      </c>
      <c r="M1326" s="1">
        <v>43374.5</v>
      </c>
      <c r="N1326" t="s">
        <v>127</v>
      </c>
      <c r="O1326" t="s">
        <v>131</v>
      </c>
      <c r="P1326" s="2">
        <v>43374</v>
      </c>
      <c r="Q1326" s="1">
        <v>43344.5</v>
      </c>
      <c r="R1326" t="s">
        <v>127</v>
      </c>
      <c r="S1326" t="s">
        <v>128</v>
      </c>
      <c r="T1326" s="2">
        <v>43344</v>
      </c>
      <c r="U1326" s="1">
        <v>43345.5</v>
      </c>
      <c r="V1326" s="1">
        <v>43375.5</v>
      </c>
      <c r="W1326">
        <v>0</v>
      </c>
      <c r="X1326">
        <v>1035</v>
      </c>
      <c r="Y1326">
        <v>95.12</v>
      </c>
      <c r="Z1326">
        <v>95.12</v>
      </c>
      <c r="AA1326" t="s">
        <v>3</v>
      </c>
      <c r="AB1326">
        <v>28193</v>
      </c>
      <c r="AD1326">
        <v>0</v>
      </c>
      <c r="AF1326">
        <v>0</v>
      </c>
      <c r="AG1326">
        <v>9.36</v>
      </c>
      <c r="AH1326">
        <v>0</v>
      </c>
    </row>
    <row r="1327" spans="1:34" x14ac:dyDescent="0.3">
      <c r="A1327">
        <v>1065671</v>
      </c>
      <c r="B1327" t="s">
        <v>427</v>
      </c>
      <c r="C1327" t="s">
        <v>120</v>
      </c>
      <c r="D1327" t="s">
        <v>428</v>
      </c>
      <c r="E1327" t="s">
        <v>121</v>
      </c>
      <c r="F1327" t="s">
        <v>429</v>
      </c>
      <c r="G1327" t="s">
        <v>430</v>
      </c>
      <c r="H1327" t="s">
        <v>123</v>
      </c>
      <c r="I1327" t="s">
        <v>135</v>
      </c>
      <c r="J1327" t="s">
        <v>431</v>
      </c>
      <c r="K1327" t="s">
        <v>216</v>
      </c>
      <c r="L1327" t="b">
        <v>1</v>
      </c>
      <c r="M1327" s="1">
        <v>43405.5</v>
      </c>
      <c r="N1327" t="s">
        <v>127</v>
      </c>
      <c r="O1327" t="s">
        <v>131</v>
      </c>
      <c r="P1327" s="2">
        <v>43405</v>
      </c>
      <c r="Q1327" s="1">
        <v>43374.5</v>
      </c>
      <c r="R1327" t="s">
        <v>127</v>
      </c>
      <c r="S1327" t="s">
        <v>131</v>
      </c>
      <c r="T1327" s="2">
        <v>43374</v>
      </c>
      <c r="U1327" s="1">
        <v>43375.5</v>
      </c>
      <c r="V1327" s="1">
        <v>43406.5</v>
      </c>
      <c r="W1327">
        <v>0</v>
      </c>
      <c r="X1327">
        <v>817</v>
      </c>
      <c r="Y1327">
        <v>76.59</v>
      </c>
      <c r="Z1327">
        <v>76.59</v>
      </c>
      <c r="AA1327" t="s">
        <v>3</v>
      </c>
      <c r="AB1327">
        <v>29010</v>
      </c>
      <c r="AD1327">
        <v>0</v>
      </c>
      <c r="AF1327">
        <v>0</v>
      </c>
      <c r="AG1327">
        <v>6.81</v>
      </c>
      <c r="AH1327">
        <v>0</v>
      </c>
    </row>
    <row r="1328" spans="1:34" x14ac:dyDescent="0.3">
      <c r="A1328">
        <v>1068220</v>
      </c>
      <c r="B1328" t="s">
        <v>427</v>
      </c>
      <c r="C1328" t="s">
        <v>120</v>
      </c>
      <c r="D1328" t="s">
        <v>428</v>
      </c>
      <c r="E1328" t="s">
        <v>121</v>
      </c>
      <c r="F1328" t="s">
        <v>429</v>
      </c>
      <c r="G1328" t="s">
        <v>430</v>
      </c>
      <c r="H1328" t="s">
        <v>123</v>
      </c>
      <c r="I1328" t="s">
        <v>135</v>
      </c>
      <c r="J1328" t="s">
        <v>431</v>
      </c>
      <c r="K1328" t="s">
        <v>216</v>
      </c>
      <c r="L1328" t="b">
        <v>1</v>
      </c>
      <c r="M1328" s="1">
        <v>43435.5</v>
      </c>
      <c r="N1328" t="s">
        <v>127</v>
      </c>
      <c r="O1328" t="s">
        <v>131</v>
      </c>
      <c r="P1328" s="2">
        <v>43435</v>
      </c>
      <c r="Q1328" s="1">
        <v>43405.5</v>
      </c>
      <c r="R1328" t="s">
        <v>127</v>
      </c>
      <c r="S1328" t="s">
        <v>131</v>
      </c>
      <c r="T1328" s="2">
        <v>43405</v>
      </c>
      <c r="U1328" s="1">
        <v>43406.5</v>
      </c>
      <c r="V1328" s="1">
        <v>43436.5</v>
      </c>
      <c r="W1328">
        <v>0</v>
      </c>
      <c r="X1328">
        <v>1072</v>
      </c>
      <c r="Y1328">
        <v>98.3</v>
      </c>
      <c r="Z1328">
        <v>98.3</v>
      </c>
      <c r="AA1328" t="s">
        <v>3</v>
      </c>
      <c r="AB1328">
        <v>30082</v>
      </c>
      <c r="AD1328">
        <v>0</v>
      </c>
      <c r="AF1328">
        <v>0</v>
      </c>
      <c r="AG1328">
        <v>8.73</v>
      </c>
      <c r="AH1328">
        <v>0</v>
      </c>
    </row>
    <row r="1329" spans="1:34" x14ac:dyDescent="0.3">
      <c r="A1329">
        <v>1070476</v>
      </c>
      <c r="B1329" t="s">
        <v>427</v>
      </c>
      <c r="C1329" t="s">
        <v>120</v>
      </c>
      <c r="D1329" t="s">
        <v>428</v>
      </c>
      <c r="E1329" t="s">
        <v>121</v>
      </c>
      <c r="F1329" t="s">
        <v>429</v>
      </c>
      <c r="G1329" t="s">
        <v>430</v>
      </c>
      <c r="H1329" t="s">
        <v>123</v>
      </c>
      <c r="I1329" t="s">
        <v>135</v>
      </c>
      <c r="J1329" t="s">
        <v>431</v>
      </c>
      <c r="K1329" t="s">
        <v>216</v>
      </c>
      <c r="L1329" t="b">
        <v>1</v>
      </c>
      <c r="M1329" s="1">
        <v>43466.5</v>
      </c>
      <c r="N1329" t="s">
        <v>127</v>
      </c>
      <c r="O1329" t="s">
        <v>2</v>
      </c>
      <c r="P1329" s="2">
        <v>43466</v>
      </c>
      <c r="Q1329" s="1">
        <v>43435.5</v>
      </c>
      <c r="R1329" t="s">
        <v>127</v>
      </c>
      <c r="S1329" t="s">
        <v>131</v>
      </c>
      <c r="T1329" s="2">
        <v>43435</v>
      </c>
      <c r="U1329" s="1">
        <v>43436.5</v>
      </c>
      <c r="V1329" s="1">
        <v>43467.5</v>
      </c>
      <c r="W1329">
        <v>0</v>
      </c>
      <c r="X1329">
        <v>907</v>
      </c>
      <c r="Y1329">
        <v>84.73</v>
      </c>
      <c r="Z1329">
        <v>84.73</v>
      </c>
      <c r="AA1329" t="s">
        <v>158</v>
      </c>
      <c r="AB1329">
        <v>30989</v>
      </c>
      <c r="AD1329">
        <v>0</v>
      </c>
      <c r="AF1329">
        <v>0</v>
      </c>
      <c r="AG1329">
        <v>7.49</v>
      </c>
      <c r="AH1329">
        <v>0</v>
      </c>
    </row>
    <row r="1330" spans="1:34" x14ac:dyDescent="0.3">
      <c r="A1330">
        <v>1072546</v>
      </c>
      <c r="B1330" t="s">
        <v>427</v>
      </c>
      <c r="C1330" t="s">
        <v>120</v>
      </c>
      <c r="D1330" t="s">
        <v>428</v>
      </c>
      <c r="E1330" t="s">
        <v>121</v>
      </c>
      <c r="F1330" t="s">
        <v>429</v>
      </c>
      <c r="G1330" t="s">
        <v>430</v>
      </c>
      <c r="H1330" t="s">
        <v>123</v>
      </c>
      <c r="I1330" t="s">
        <v>135</v>
      </c>
      <c r="J1330" t="s">
        <v>431</v>
      </c>
      <c r="K1330" t="s">
        <v>216</v>
      </c>
      <c r="L1330" t="b">
        <v>1</v>
      </c>
      <c r="M1330" s="1">
        <v>43497.5</v>
      </c>
      <c r="N1330" t="s">
        <v>127</v>
      </c>
      <c r="O1330" t="s">
        <v>2</v>
      </c>
      <c r="P1330" s="2">
        <v>43497</v>
      </c>
      <c r="Q1330" s="1">
        <v>43466.5</v>
      </c>
      <c r="R1330" t="s">
        <v>127</v>
      </c>
      <c r="S1330" t="s">
        <v>2</v>
      </c>
      <c r="T1330" s="2">
        <v>43466</v>
      </c>
      <c r="U1330" s="1">
        <v>43467.5</v>
      </c>
      <c r="V1330" s="1">
        <v>43498.5</v>
      </c>
      <c r="W1330">
        <v>0</v>
      </c>
      <c r="X1330">
        <v>803</v>
      </c>
      <c r="Y1330">
        <v>75.819999999999993</v>
      </c>
      <c r="Z1330">
        <v>75.819999999999993</v>
      </c>
      <c r="AA1330" t="s">
        <v>3</v>
      </c>
      <c r="AB1330">
        <v>31792</v>
      </c>
      <c r="AD1330">
        <v>0</v>
      </c>
      <c r="AF1330">
        <v>0</v>
      </c>
      <c r="AG1330">
        <v>6.7</v>
      </c>
      <c r="AH1330">
        <v>0</v>
      </c>
    </row>
    <row r="1331" spans="1:34" x14ac:dyDescent="0.3">
      <c r="A1331">
        <v>1075664</v>
      </c>
      <c r="B1331" t="s">
        <v>427</v>
      </c>
      <c r="C1331" t="s">
        <v>120</v>
      </c>
      <c r="D1331" t="s">
        <v>428</v>
      </c>
      <c r="E1331" t="s">
        <v>121</v>
      </c>
      <c r="F1331" t="s">
        <v>429</v>
      </c>
      <c r="G1331" t="s">
        <v>430</v>
      </c>
      <c r="H1331" t="s">
        <v>123</v>
      </c>
      <c r="I1331" t="s">
        <v>135</v>
      </c>
      <c r="J1331" t="s">
        <v>431</v>
      </c>
      <c r="K1331" t="s">
        <v>216</v>
      </c>
      <c r="L1331" t="b">
        <v>1</v>
      </c>
      <c r="M1331" s="1">
        <v>43525.5</v>
      </c>
      <c r="N1331" t="s">
        <v>127</v>
      </c>
      <c r="O1331" t="s">
        <v>2</v>
      </c>
      <c r="P1331" s="2">
        <v>43525</v>
      </c>
      <c r="Q1331" s="1">
        <v>43497.5</v>
      </c>
      <c r="R1331" t="s">
        <v>127</v>
      </c>
      <c r="S1331" t="s">
        <v>2</v>
      </c>
      <c r="T1331" s="2">
        <v>43497</v>
      </c>
      <c r="U1331" s="1">
        <v>43498.5</v>
      </c>
      <c r="V1331" s="1">
        <v>43526.5</v>
      </c>
      <c r="W1331">
        <v>0</v>
      </c>
      <c r="X1331">
        <v>937</v>
      </c>
      <c r="Y1331">
        <v>87.3</v>
      </c>
      <c r="Z1331">
        <v>87.3</v>
      </c>
      <c r="AA1331" t="s">
        <v>3</v>
      </c>
      <c r="AB1331">
        <v>32729</v>
      </c>
      <c r="AD1331">
        <v>0</v>
      </c>
      <c r="AF1331">
        <v>0</v>
      </c>
      <c r="AG1331">
        <v>7.71</v>
      </c>
      <c r="AH1331">
        <v>0</v>
      </c>
    </row>
    <row r="1332" spans="1:34" x14ac:dyDescent="0.3">
      <c r="A1332">
        <v>1091361</v>
      </c>
      <c r="B1332" t="s">
        <v>427</v>
      </c>
      <c r="C1332" t="s">
        <v>120</v>
      </c>
      <c r="D1332" t="s">
        <v>428</v>
      </c>
      <c r="E1332" t="s">
        <v>121</v>
      </c>
      <c r="F1332" t="s">
        <v>429</v>
      </c>
      <c r="G1332" t="s">
        <v>430</v>
      </c>
      <c r="H1332" t="s">
        <v>123</v>
      </c>
      <c r="I1332" t="s">
        <v>135</v>
      </c>
      <c r="J1332" t="s">
        <v>431</v>
      </c>
      <c r="K1332" t="s">
        <v>216</v>
      </c>
      <c r="L1332" t="b">
        <v>1</v>
      </c>
      <c r="M1332" s="1">
        <v>43556.5</v>
      </c>
      <c r="N1332" t="s">
        <v>127</v>
      </c>
      <c r="O1332" t="s">
        <v>130</v>
      </c>
      <c r="P1332" s="2">
        <v>43556</v>
      </c>
      <c r="Q1332" s="1">
        <v>43525.5</v>
      </c>
      <c r="R1332" t="s">
        <v>127</v>
      </c>
      <c r="S1332" t="s">
        <v>2</v>
      </c>
      <c r="T1332" s="2">
        <v>43525</v>
      </c>
      <c r="U1332" s="1">
        <v>43526.5</v>
      </c>
      <c r="V1332" s="1">
        <v>43557.5</v>
      </c>
      <c r="W1332">
        <v>0</v>
      </c>
      <c r="X1332">
        <v>691</v>
      </c>
      <c r="Y1332">
        <v>68.34</v>
      </c>
      <c r="Z1332">
        <v>68.34</v>
      </c>
      <c r="AA1332" t="s">
        <v>3</v>
      </c>
      <c r="AB1332">
        <v>33420</v>
      </c>
      <c r="AD1332">
        <v>0</v>
      </c>
      <c r="AF1332">
        <v>0</v>
      </c>
      <c r="AG1332">
        <v>6.08</v>
      </c>
      <c r="AH1332">
        <v>0</v>
      </c>
    </row>
    <row r="1333" spans="1:34" x14ac:dyDescent="0.3">
      <c r="A1333">
        <v>1094397</v>
      </c>
      <c r="B1333" t="s">
        <v>427</v>
      </c>
      <c r="C1333" t="s">
        <v>120</v>
      </c>
      <c r="D1333" t="s">
        <v>428</v>
      </c>
      <c r="E1333" t="s">
        <v>121</v>
      </c>
      <c r="F1333" t="s">
        <v>429</v>
      </c>
      <c r="G1333" t="s">
        <v>430</v>
      </c>
      <c r="H1333" t="s">
        <v>123</v>
      </c>
      <c r="I1333" t="s">
        <v>135</v>
      </c>
      <c r="J1333" t="s">
        <v>431</v>
      </c>
      <c r="K1333" t="s">
        <v>216</v>
      </c>
      <c r="L1333" t="b">
        <v>1</v>
      </c>
      <c r="M1333" s="1">
        <v>43586.5</v>
      </c>
      <c r="N1333" t="s">
        <v>127</v>
      </c>
      <c r="O1333" t="s">
        <v>130</v>
      </c>
      <c r="P1333" s="2">
        <v>43586</v>
      </c>
      <c r="Q1333" s="1">
        <v>43556.5</v>
      </c>
      <c r="R1333" t="s">
        <v>127</v>
      </c>
      <c r="S1333" t="s">
        <v>130</v>
      </c>
      <c r="T1333" s="2">
        <v>43556</v>
      </c>
      <c r="U1333" s="1">
        <v>43557.5</v>
      </c>
      <c r="V1333" s="1">
        <v>43587.5</v>
      </c>
      <c r="W1333">
        <v>0</v>
      </c>
      <c r="X1333">
        <v>696</v>
      </c>
      <c r="Y1333">
        <v>74.06</v>
      </c>
      <c r="Z1333">
        <v>74.06</v>
      </c>
      <c r="AA1333" t="s">
        <v>3</v>
      </c>
      <c r="AB1333">
        <v>34116</v>
      </c>
      <c r="AD1333">
        <v>0</v>
      </c>
      <c r="AF1333">
        <v>0</v>
      </c>
      <c r="AG1333">
        <v>6.58</v>
      </c>
      <c r="AH1333">
        <v>0</v>
      </c>
    </row>
    <row r="1334" spans="1:34" x14ac:dyDescent="0.3">
      <c r="A1334">
        <v>1098193</v>
      </c>
      <c r="B1334" t="s">
        <v>427</v>
      </c>
      <c r="C1334" t="s">
        <v>120</v>
      </c>
      <c r="D1334" t="s">
        <v>428</v>
      </c>
      <c r="E1334" t="s">
        <v>121</v>
      </c>
      <c r="F1334" t="s">
        <v>429</v>
      </c>
      <c r="G1334" t="s">
        <v>430</v>
      </c>
      <c r="H1334" t="s">
        <v>123</v>
      </c>
      <c r="I1334" t="s">
        <v>135</v>
      </c>
      <c r="J1334" t="s">
        <v>431</v>
      </c>
      <c r="K1334" t="s">
        <v>216</v>
      </c>
      <c r="L1334" t="b">
        <v>1</v>
      </c>
      <c r="M1334" s="1">
        <v>43617.5</v>
      </c>
      <c r="N1334" t="s">
        <v>127</v>
      </c>
      <c r="O1334" t="s">
        <v>130</v>
      </c>
      <c r="P1334" s="2">
        <v>43617</v>
      </c>
      <c r="Q1334" s="1">
        <v>43586.5</v>
      </c>
      <c r="R1334" t="s">
        <v>127</v>
      </c>
      <c r="S1334" t="s">
        <v>130</v>
      </c>
      <c r="T1334" s="2">
        <v>43586</v>
      </c>
      <c r="U1334" s="1">
        <v>43587.5</v>
      </c>
      <c r="V1334" s="1">
        <v>43620.5</v>
      </c>
      <c r="W1334">
        <v>0</v>
      </c>
      <c r="X1334">
        <v>1158</v>
      </c>
      <c r="Y1334">
        <v>118.55</v>
      </c>
      <c r="Z1334">
        <v>118.55</v>
      </c>
      <c r="AA1334" t="s">
        <v>3</v>
      </c>
      <c r="AB1334">
        <v>35274</v>
      </c>
      <c r="AD1334">
        <v>0</v>
      </c>
      <c r="AF1334">
        <v>0</v>
      </c>
      <c r="AG1334">
        <v>10.53</v>
      </c>
      <c r="AH1334">
        <v>0</v>
      </c>
    </row>
    <row r="1335" spans="1:34" x14ac:dyDescent="0.3">
      <c r="A1335">
        <v>1055050</v>
      </c>
      <c r="B1335" t="s">
        <v>432</v>
      </c>
      <c r="C1335" t="s">
        <v>120</v>
      </c>
      <c r="E1335" t="s">
        <v>121</v>
      </c>
      <c r="F1335" t="s">
        <v>433</v>
      </c>
      <c r="G1335" t="s">
        <v>434</v>
      </c>
      <c r="H1335" t="s">
        <v>123</v>
      </c>
      <c r="I1335" t="s">
        <v>135</v>
      </c>
      <c r="J1335" t="s">
        <v>435</v>
      </c>
      <c r="K1335" t="s">
        <v>137</v>
      </c>
      <c r="L1335" t="b">
        <v>1</v>
      </c>
      <c r="M1335" s="1">
        <v>43282.5</v>
      </c>
      <c r="N1335" t="s">
        <v>127</v>
      </c>
      <c r="O1335" t="s">
        <v>128</v>
      </c>
      <c r="P1335" s="2">
        <v>43282</v>
      </c>
      <c r="Q1335" s="1">
        <v>43252.5</v>
      </c>
      <c r="R1335" t="s">
        <v>129</v>
      </c>
      <c r="S1335" t="s">
        <v>130</v>
      </c>
      <c r="T1335" s="2">
        <v>43252</v>
      </c>
      <c r="U1335" s="1">
        <v>43262.5</v>
      </c>
      <c r="V1335" s="1">
        <v>43292.5</v>
      </c>
      <c r="W1335">
        <v>8.4</v>
      </c>
      <c r="X1335">
        <v>2670</v>
      </c>
      <c r="Y1335">
        <v>249.52</v>
      </c>
      <c r="Z1335">
        <v>249.52</v>
      </c>
      <c r="AA1335" t="s">
        <v>3</v>
      </c>
      <c r="AB1335">
        <v>76704</v>
      </c>
      <c r="AD1335">
        <v>0</v>
      </c>
      <c r="AF1335">
        <v>0</v>
      </c>
      <c r="AG1335">
        <v>22.17</v>
      </c>
      <c r="AH1335">
        <v>0</v>
      </c>
    </row>
    <row r="1336" spans="1:34" x14ac:dyDescent="0.3">
      <c r="A1336">
        <v>1057493</v>
      </c>
      <c r="B1336" t="s">
        <v>432</v>
      </c>
      <c r="C1336" t="s">
        <v>120</v>
      </c>
      <c r="E1336" t="s">
        <v>121</v>
      </c>
      <c r="F1336" t="s">
        <v>433</v>
      </c>
      <c r="G1336" t="s">
        <v>434</v>
      </c>
      <c r="H1336" t="s">
        <v>123</v>
      </c>
      <c r="I1336" t="s">
        <v>135</v>
      </c>
      <c r="J1336" t="s">
        <v>435</v>
      </c>
      <c r="K1336" t="s">
        <v>137</v>
      </c>
      <c r="L1336" t="b">
        <v>1</v>
      </c>
      <c r="M1336" s="1">
        <v>43313.5</v>
      </c>
      <c r="N1336" t="s">
        <v>127</v>
      </c>
      <c r="O1336" t="s">
        <v>128</v>
      </c>
      <c r="P1336" s="2">
        <v>43313</v>
      </c>
      <c r="Q1336" s="1">
        <v>43282.5</v>
      </c>
      <c r="R1336" t="s">
        <v>127</v>
      </c>
      <c r="S1336" t="s">
        <v>128</v>
      </c>
      <c r="T1336" s="2">
        <v>43282</v>
      </c>
      <c r="U1336" s="1">
        <v>43292.5</v>
      </c>
      <c r="V1336" s="1">
        <v>43320.5</v>
      </c>
      <c r="W1336">
        <v>8.6</v>
      </c>
      <c r="X1336">
        <v>2537</v>
      </c>
      <c r="Y1336">
        <v>239.27</v>
      </c>
      <c r="Z1336">
        <v>239.27</v>
      </c>
      <c r="AA1336" t="s">
        <v>3</v>
      </c>
      <c r="AB1336">
        <v>79241</v>
      </c>
      <c r="AD1336">
        <v>0</v>
      </c>
      <c r="AF1336">
        <v>0</v>
      </c>
      <c r="AG1336">
        <v>21.26</v>
      </c>
      <c r="AH1336">
        <v>0</v>
      </c>
    </row>
    <row r="1337" spans="1:34" x14ac:dyDescent="0.3">
      <c r="A1337">
        <v>1060294</v>
      </c>
      <c r="B1337" t="s">
        <v>432</v>
      </c>
      <c r="C1337" t="s">
        <v>120</v>
      </c>
      <c r="E1337" t="s">
        <v>121</v>
      </c>
      <c r="F1337" t="s">
        <v>433</v>
      </c>
      <c r="G1337" t="s">
        <v>434</v>
      </c>
      <c r="H1337" t="s">
        <v>123</v>
      </c>
      <c r="I1337" t="s">
        <v>135</v>
      </c>
      <c r="J1337" t="s">
        <v>435</v>
      </c>
      <c r="K1337" t="s">
        <v>137</v>
      </c>
      <c r="L1337" t="b">
        <v>1</v>
      </c>
      <c r="M1337" s="1">
        <v>43344.5</v>
      </c>
      <c r="N1337" t="s">
        <v>127</v>
      </c>
      <c r="O1337" t="s">
        <v>128</v>
      </c>
      <c r="P1337" s="2">
        <v>43344</v>
      </c>
      <c r="Q1337" s="1">
        <v>43313.5</v>
      </c>
      <c r="R1337" t="s">
        <v>127</v>
      </c>
      <c r="S1337" t="s">
        <v>128</v>
      </c>
      <c r="T1337" s="2">
        <v>43313</v>
      </c>
      <c r="U1337" s="1">
        <v>43320.5</v>
      </c>
      <c r="V1337" s="1">
        <v>43350.5</v>
      </c>
      <c r="W1337">
        <v>7.8</v>
      </c>
      <c r="X1337">
        <v>2253</v>
      </c>
      <c r="Y1337">
        <v>211.05</v>
      </c>
      <c r="Z1337">
        <v>211.05</v>
      </c>
      <c r="AA1337" t="s">
        <v>3</v>
      </c>
      <c r="AB1337">
        <v>81494</v>
      </c>
      <c r="AD1337">
        <v>0</v>
      </c>
      <c r="AF1337">
        <v>0</v>
      </c>
      <c r="AG1337">
        <v>18.75</v>
      </c>
      <c r="AH1337">
        <v>0</v>
      </c>
    </row>
    <row r="1338" spans="1:34" x14ac:dyDescent="0.3">
      <c r="A1338">
        <v>1063373</v>
      </c>
      <c r="B1338" t="s">
        <v>432</v>
      </c>
      <c r="C1338" t="s">
        <v>120</v>
      </c>
      <c r="E1338" t="s">
        <v>121</v>
      </c>
      <c r="F1338" t="s">
        <v>433</v>
      </c>
      <c r="G1338" t="s">
        <v>434</v>
      </c>
      <c r="H1338" t="s">
        <v>123</v>
      </c>
      <c r="I1338" t="s">
        <v>135</v>
      </c>
      <c r="J1338" t="s">
        <v>435</v>
      </c>
      <c r="K1338" t="s">
        <v>137</v>
      </c>
      <c r="L1338" t="b">
        <v>1</v>
      </c>
      <c r="M1338" s="1">
        <v>43374.5</v>
      </c>
      <c r="N1338" t="s">
        <v>127</v>
      </c>
      <c r="O1338" t="s">
        <v>131</v>
      </c>
      <c r="P1338" s="2">
        <v>43374</v>
      </c>
      <c r="Q1338" s="1">
        <v>43344.5</v>
      </c>
      <c r="R1338" t="s">
        <v>127</v>
      </c>
      <c r="S1338" t="s">
        <v>128</v>
      </c>
      <c r="T1338" s="2">
        <v>43344</v>
      </c>
      <c r="U1338" s="1">
        <v>43350.5</v>
      </c>
      <c r="V1338" s="1">
        <v>43381.5</v>
      </c>
      <c r="W1338">
        <v>9.3000000000000007</v>
      </c>
      <c r="X1338">
        <v>2377</v>
      </c>
      <c r="Y1338">
        <v>192.34</v>
      </c>
      <c r="Z1338">
        <v>192.34</v>
      </c>
      <c r="AA1338" t="s">
        <v>3</v>
      </c>
      <c r="AB1338">
        <v>83871</v>
      </c>
      <c r="AD1338">
        <v>0</v>
      </c>
      <c r="AF1338">
        <v>0</v>
      </c>
      <c r="AG1338">
        <v>17.09</v>
      </c>
      <c r="AH1338">
        <v>0</v>
      </c>
    </row>
    <row r="1339" spans="1:34" x14ac:dyDescent="0.3">
      <c r="A1339">
        <v>1065598</v>
      </c>
      <c r="B1339" t="s">
        <v>432</v>
      </c>
      <c r="C1339" t="s">
        <v>120</v>
      </c>
      <c r="E1339" t="s">
        <v>121</v>
      </c>
      <c r="F1339" t="s">
        <v>433</v>
      </c>
      <c r="G1339" t="s">
        <v>434</v>
      </c>
      <c r="H1339" t="s">
        <v>123</v>
      </c>
      <c r="I1339" t="s">
        <v>135</v>
      </c>
      <c r="J1339" t="s">
        <v>435</v>
      </c>
      <c r="K1339" t="s">
        <v>137</v>
      </c>
      <c r="L1339" t="b">
        <v>1</v>
      </c>
      <c r="M1339" s="1">
        <v>43405.5</v>
      </c>
      <c r="N1339" t="s">
        <v>127</v>
      </c>
      <c r="O1339" t="s">
        <v>131</v>
      </c>
      <c r="P1339" s="2">
        <v>43405</v>
      </c>
      <c r="Q1339" s="1">
        <v>43374.5</v>
      </c>
      <c r="R1339" t="s">
        <v>127</v>
      </c>
      <c r="S1339" t="s">
        <v>131</v>
      </c>
      <c r="T1339" s="2">
        <v>43374</v>
      </c>
      <c r="U1339" s="1">
        <v>43381.5</v>
      </c>
      <c r="V1339" s="1">
        <v>43412.5</v>
      </c>
      <c r="W1339">
        <v>10.5</v>
      </c>
      <c r="X1339">
        <v>2595</v>
      </c>
      <c r="Y1339">
        <v>212.85</v>
      </c>
      <c r="Z1339">
        <v>212.85</v>
      </c>
      <c r="AA1339" t="s">
        <v>3</v>
      </c>
      <c r="AB1339">
        <v>86466</v>
      </c>
      <c r="AD1339">
        <v>0</v>
      </c>
      <c r="AF1339">
        <v>0</v>
      </c>
      <c r="AG1339">
        <v>18.91</v>
      </c>
      <c r="AH1339">
        <v>0</v>
      </c>
    </row>
    <row r="1340" spans="1:34" x14ac:dyDescent="0.3">
      <c r="A1340">
        <v>1068252</v>
      </c>
      <c r="B1340" t="s">
        <v>432</v>
      </c>
      <c r="C1340" t="s">
        <v>120</v>
      </c>
      <c r="E1340" t="s">
        <v>121</v>
      </c>
      <c r="F1340" t="s">
        <v>433</v>
      </c>
      <c r="G1340" t="s">
        <v>434</v>
      </c>
      <c r="H1340" t="s">
        <v>123</v>
      </c>
      <c r="I1340" t="s">
        <v>135</v>
      </c>
      <c r="J1340" t="s">
        <v>435</v>
      </c>
      <c r="K1340" t="s">
        <v>137</v>
      </c>
      <c r="L1340" t="b">
        <v>1</v>
      </c>
      <c r="M1340" s="1">
        <v>43435.5</v>
      </c>
      <c r="N1340" t="s">
        <v>127</v>
      </c>
      <c r="O1340" t="s">
        <v>131</v>
      </c>
      <c r="P1340" s="2">
        <v>43435</v>
      </c>
      <c r="Q1340" s="1">
        <v>43405.5</v>
      </c>
      <c r="R1340" t="s">
        <v>127</v>
      </c>
      <c r="S1340" t="s">
        <v>131</v>
      </c>
      <c r="T1340" s="2">
        <v>43405</v>
      </c>
      <c r="U1340" s="1">
        <v>43412.5</v>
      </c>
      <c r="V1340" s="1">
        <v>43444.5</v>
      </c>
      <c r="W1340">
        <v>19.100000000000001</v>
      </c>
      <c r="X1340">
        <v>5018</v>
      </c>
      <c r="Y1340">
        <v>421.65</v>
      </c>
      <c r="Z1340">
        <v>421.65</v>
      </c>
      <c r="AA1340" t="s">
        <v>3</v>
      </c>
      <c r="AB1340">
        <v>91484</v>
      </c>
      <c r="AD1340">
        <v>0</v>
      </c>
      <c r="AF1340">
        <v>0</v>
      </c>
      <c r="AG1340">
        <v>37.450000000000003</v>
      </c>
      <c r="AH1340">
        <v>0</v>
      </c>
    </row>
    <row r="1341" spans="1:34" x14ac:dyDescent="0.3">
      <c r="A1341">
        <v>1070519</v>
      </c>
      <c r="B1341" t="s">
        <v>432</v>
      </c>
      <c r="C1341" t="s">
        <v>120</v>
      </c>
      <c r="E1341" t="s">
        <v>121</v>
      </c>
      <c r="F1341" t="s">
        <v>433</v>
      </c>
      <c r="G1341" t="s">
        <v>434</v>
      </c>
      <c r="H1341" t="s">
        <v>123</v>
      </c>
      <c r="I1341" t="s">
        <v>135</v>
      </c>
      <c r="J1341" t="s">
        <v>435</v>
      </c>
      <c r="K1341" t="s">
        <v>137</v>
      </c>
      <c r="L1341" t="b">
        <v>1</v>
      </c>
      <c r="M1341" s="1">
        <v>43466.5</v>
      </c>
      <c r="N1341" t="s">
        <v>127</v>
      </c>
      <c r="O1341" t="s">
        <v>2</v>
      </c>
      <c r="P1341" s="2">
        <v>43466</v>
      </c>
      <c r="Q1341" s="1">
        <v>43435.5</v>
      </c>
      <c r="R1341" t="s">
        <v>127</v>
      </c>
      <c r="S1341" t="s">
        <v>131</v>
      </c>
      <c r="T1341" s="2">
        <v>43435</v>
      </c>
      <c r="U1341" s="1">
        <v>43444.5</v>
      </c>
      <c r="V1341" s="1">
        <v>43475.5</v>
      </c>
      <c r="W1341">
        <v>30.8</v>
      </c>
      <c r="X1341">
        <v>6136</v>
      </c>
      <c r="Y1341">
        <v>552.15</v>
      </c>
      <c r="Z1341">
        <v>552.15</v>
      </c>
      <c r="AA1341" t="s">
        <v>3</v>
      </c>
      <c r="AB1341">
        <v>97620</v>
      </c>
      <c r="AD1341">
        <v>0</v>
      </c>
      <c r="AF1341">
        <v>0</v>
      </c>
      <c r="AG1341">
        <v>49.05</v>
      </c>
      <c r="AH1341">
        <v>0</v>
      </c>
    </row>
    <row r="1342" spans="1:34" x14ac:dyDescent="0.3">
      <c r="A1342">
        <v>1072578</v>
      </c>
      <c r="B1342" t="s">
        <v>432</v>
      </c>
      <c r="C1342" t="s">
        <v>120</v>
      </c>
      <c r="E1342" t="s">
        <v>121</v>
      </c>
      <c r="F1342" t="s">
        <v>433</v>
      </c>
      <c r="G1342" t="s">
        <v>434</v>
      </c>
      <c r="H1342" t="s">
        <v>123</v>
      </c>
      <c r="I1342" t="s">
        <v>135</v>
      </c>
      <c r="J1342" t="s">
        <v>435</v>
      </c>
      <c r="K1342" t="s">
        <v>137</v>
      </c>
      <c r="L1342" t="b">
        <v>1</v>
      </c>
      <c r="M1342" s="1">
        <v>43497.5</v>
      </c>
      <c r="N1342" t="s">
        <v>127</v>
      </c>
      <c r="O1342" t="s">
        <v>2</v>
      </c>
      <c r="P1342" s="2">
        <v>43497</v>
      </c>
      <c r="Q1342" s="1">
        <v>43466.5</v>
      </c>
      <c r="R1342" t="s">
        <v>127</v>
      </c>
      <c r="S1342" t="s">
        <v>2</v>
      </c>
      <c r="T1342" s="2">
        <v>43466</v>
      </c>
      <c r="U1342" s="1">
        <v>43475.5</v>
      </c>
      <c r="V1342" s="1">
        <v>43507.5</v>
      </c>
      <c r="W1342">
        <v>26.2</v>
      </c>
      <c r="X1342">
        <v>8614</v>
      </c>
      <c r="Y1342">
        <v>712.63</v>
      </c>
      <c r="Z1342">
        <v>712.63</v>
      </c>
      <c r="AA1342" t="s">
        <v>3</v>
      </c>
      <c r="AB1342">
        <v>6234</v>
      </c>
      <c r="AD1342">
        <v>0</v>
      </c>
      <c r="AF1342">
        <v>0</v>
      </c>
      <c r="AG1342">
        <v>63.32</v>
      </c>
      <c r="AH1342">
        <v>0</v>
      </c>
    </row>
    <row r="1343" spans="1:34" x14ac:dyDescent="0.3">
      <c r="A1343">
        <v>1075689</v>
      </c>
      <c r="B1343" t="s">
        <v>432</v>
      </c>
      <c r="C1343" t="s">
        <v>120</v>
      </c>
      <c r="E1343" t="s">
        <v>121</v>
      </c>
      <c r="F1343" t="s">
        <v>433</v>
      </c>
      <c r="G1343" t="s">
        <v>434</v>
      </c>
      <c r="H1343" t="s">
        <v>123</v>
      </c>
      <c r="I1343" t="s">
        <v>135</v>
      </c>
      <c r="J1343" t="s">
        <v>435</v>
      </c>
      <c r="K1343" t="s">
        <v>137</v>
      </c>
      <c r="L1343" t="b">
        <v>1</v>
      </c>
      <c r="M1343" s="1">
        <v>43525.5</v>
      </c>
      <c r="N1343" t="s">
        <v>127</v>
      </c>
      <c r="O1343" t="s">
        <v>2</v>
      </c>
      <c r="P1343" s="2">
        <v>43525</v>
      </c>
      <c r="Q1343" s="1">
        <v>43497.5</v>
      </c>
      <c r="R1343" t="s">
        <v>127</v>
      </c>
      <c r="S1343" t="s">
        <v>2</v>
      </c>
      <c r="T1343" s="2">
        <v>43497</v>
      </c>
      <c r="U1343" s="1">
        <v>43507.5</v>
      </c>
      <c r="V1343" s="1">
        <v>43535.5</v>
      </c>
      <c r="W1343">
        <v>30.6</v>
      </c>
      <c r="X1343">
        <v>7397</v>
      </c>
      <c r="Y1343">
        <v>642.47</v>
      </c>
      <c r="Z1343">
        <v>642.47</v>
      </c>
      <c r="AA1343" t="s">
        <v>3</v>
      </c>
      <c r="AB1343">
        <v>13631</v>
      </c>
      <c r="AD1343">
        <v>0</v>
      </c>
      <c r="AF1343">
        <v>0</v>
      </c>
      <c r="AG1343">
        <v>57.08</v>
      </c>
      <c r="AH1343">
        <v>0</v>
      </c>
    </row>
    <row r="1344" spans="1:34" x14ac:dyDescent="0.3">
      <c r="A1344">
        <v>1091369</v>
      </c>
      <c r="B1344" t="s">
        <v>432</v>
      </c>
      <c r="C1344" t="s">
        <v>120</v>
      </c>
      <c r="E1344" t="s">
        <v>121</v>
      </c>
      <c r="F1344" t="s">
        <v>433</v>
      </c>
      <c r="G1344" t="s">
        <v>434</v>
      </c>
      <c r="H1344" t="s">
        <v>123</v>
      </c>
      <c r="I1344" t="s">
        <v>135</v>
      </c>
      <c r="J1344" t="s">
        <v>435</v>
      </c>
      <c r="K1344" t="s">
        <v>137</v>
      </c>
      <c r="L1344" t="b">
        <v>1</v>
      </c>
      <c r="M1344" s="1">
        <v>43556.5</v>
      </c>
      <c r="N1344" t="s">
        <v>127</v>
      </c>
      <c r="O1344" t="s">
        <v>130</v>
      </c>
      <c r="P1344" s="2">
        <v>43556</v>
      </c>
      <c r="Q1344" s="1">
        <v>43525.5</v>
      </c>
      <c r="R1344" t="s">
        <v>127</v>
      </c>
      <c r="S1344" t="s">
        <v>2</v>
      </c>
      <c r="T1344" s="2">
        <v>43525</v>
      </c>
      <c r="U1344" s="1">
        <v>43535.5</v>
      </c>
      <c r="V1344" s="1">
        <v>43565.5</v>
      </c>
      <c r="W1344">
        <v>15.2</v>
      </c>
      <c r="X1344">
        <v>3465</v>
      </c>
      <c r="Y1344">
        <v>306.56</v>
      </c>
      <c r="Z1344">
        <v>306.56</v>
      </c>
      <c r="AA1344" t="s">
        <v>3</v>
      </c>
      <c r="AB1344">
        <v>17096</v>
      </c>
      <c r="AD1344">
        <v>0</v>
      </c>
      <c r="AF1344">
        <v>0</v>
      </c>
      <c r="AG1344">
        <v>27.24</v>
      </c>
      <c r="AH1344">
        <v>0</v>
      </c>
    </row>
    <row r="1345" spans="1:34" x14ac:dyDescent="0.3">
      <c r="A1345">
        <v>1094434</v>
      </c>
      <c r="B1345" t="s">
        <v>432</v>
      </c>
      <c r="C1345" t="s">
        <v>120</v>
      </c>
      <c r="E1345" t="s">
        <v>121</v>
      </c>
      <c r="F1345" t="s">
        <v>433</v>
      </c>
      <c r="G1345" t="s">
        <v>434</v>
      </c>
      <c r="H1345" t="s">
        <v>123</v>
      </c>
      <c r="I1345" t="s">
        <v>135</v>
      </c>
      <c r="J1345" t="s">
        <v>435</v>
      </c>
      <c r="K1345" t="s">
        <v>137</v>
      </c>
      <c r="L1345" t="b">
        <v>1</v>
      </c>
      <c r="M1345" s="1">
        <v>43586.5</v>
      </c>
      <c r="N1345" t="s">
        <v>127</v>
      </c>
      <c r="O1345" t="s">
        <v>130</v>
      </c>
      <c r="P1345" s="2">
        <v>43586</v>
      </c>
      <c r="Q1345" s="1">
        <v>43556.5</v>
      </c>
      <c r="R1345" t="s">
        <v>127</v>
      </c>
      <c r="S1345" t="s">
        <v>130</v>
      </c>
      <c r="T1345" s="2">
        <v>43556</v>
      </c>
      <c r="U1345" s="1">
        <v>43565.5</v>
      </c>
      <c r="V1345" s="1">
        <v>43594.5</v>
      </c>
      <c r="W1345">
        <v>11.3</v>
      </c>
      <c r="X1345">
        <v>1989</v>
      </c>
      <c r="Y1345">
        <v>190.12</v>
      </c>
      <c r="Z1345">
        <v>190.12</v>
      </c>
      <c r="AA1345" t="s">
        <v>3</v>
      </c>
      <c r="AB1345">
        <v>19085</v>
      </c>
      <c r="AD1345">
        <v>0</v>
      </c>
      <c r="AF1345">
        <v>0</v>
      </c>
      <c r="AG1345">
        <v>16.89</v>
      </c>
      <c r="AH1345">
        <v>0</v>
      </c>
    </row>
    <row r="1346" spans="1:34" x14ac:dyDescent="0.3">
      <c r="A1346">
        <v>1098121</v>
      </c>
      <c r="B1346" t="s">
        <v>432</v>
      </c>
      <c r="C1346" t="s">
        <v>120</v>
      </c>
      <c r="E1346" t="s">
        <v>121</v>
      </c>
      <c r="F1346" t="s">
        <v>433</v>
      </c>
      <c r="G1346" t="s">
        <v>434</v>
      </c>
      <c r="H1346" t="s">
        <v>123</v>
      </c>
      <c r="I1346" t="s">
        <v>135</v>
      </c>
      <c r="J1346" t="s">
        <v>435</v>
      </c>
      <c r="K1346" t="s">
        <v>137</v>
      </c>
      <c r="L1346" t="b">
        <v>1</v>
      </c>
      <c r="M1346" s="1">
        <v>43617.5</v>
      </c>
      <c r="N1346" t="s">
        <v>127</v>
      </c>
      <c r="O1346" t="s">
        <v>130</v>
      </c>
      <c r="P1346" s="2">
        <v>43617</v>
      </c>
      <c r="Q1346" s="1">
        <v>43586.5</v>
      </c>
      <c r="R1346" t="s">
        <v>127</v>
      </c>
      <c r="S1346" t="s">
        <v>130</v>
      </c>
      <c r="T1346" s="2">
        <v>43586</v>
      </c>
      <c r="U1346" s="1">
        <v>43594.5</v>
      </c>
      <c r="V1346" s="1">
        <v>43625.5</v>
      </c>
      <c r="W1346">
        <v>7.8</v>
      </c>
      <c r="X1346">
        <v>2340</v>
      </c>
      <c r="Y1346">
        <v>204.26</v>
      </c>
      <c r="Z1346">
        <v>204.26</v>
      </c>
      <c r="AA1346" t="s">
        <v>3</v>
      </c>
      <c r="AB1346">
        <v>21425</v>
      </c>
      <c r="AD1346">
        <v>0</v>
      </c>
      <c r="AF1346">
        <v>0</v>
      </c>
      <c r="AG1346">
        <v>18.149999999999999</v>
      </c>
      <c r="AH1346">
        <v>0</v>
      </c>
    </row>
    <row r="1347" spans="1:34" x14ac:dyDescent="0.3">
      <c r="A1347">
        <v>1055051</v>
      </c>
      <c r="B1347" t="s">
        <v>436</v>
      </c>
      <c r="C1347" t="s">
        <v>120</v>
      </c>
      <c r="E1347" t="s">
        <v>121</v>
      </c>
      <c r="F1347" t="s">
        <v>433</v>
      </c>
      <c r="G1347" t="s">
        <v>434</v>
      </c>
      <c r="H1347" t="s">
        <v>123</v>
      </c>
      <c r="I1347" t="s">
        <v>135</v>
      </c>
      <c r="J1347" t="s">
        <v>435</v>
      </c>
      <c r="K1347" t="s">
        <v>272</v>
      </c>
      <c r="L1347" t="b">
        <v>1</v>
      </c>
      <c r="M1347" s="1">
        <v>43282.5</v>
      </c>
      <c r="N1347" t="s">
        <v>127</v>
      </c>
      <c r="O1347" t="s">
        <v>128</v>
      </c>
      <c r="P1347" s="2">
        <v>43282</v>
      </c>
      <c r="Q1347" s="1">
        <v>43252.5</v>
      </c>
      <c r="R1347" t="s">
        <v>129</v>
      </c>
      <c r="S1347" t="s">
        <v>130</v>
      </c>
      <c r="T1347" s="2">
        <v>43252</v>
      </c>
      <c r="U1347" s="1">
        <v>43262.5</v>
      </c>
      <c r="V1347" s="1">
        <v>43292.5</v>
      </c>
      <c r="W1347">
        <v>0</v>
      </c>
      <c r="X1347">
        <v>105</v>
      </c>
      <c r="Y1347">
        <v>21.25</v>
      </c>
      <c r="Z1347">
        <v>21.25</v>
      </c>
      <c r="AA1347" t="s">
        <v>3</v>
      </c>
      <c r="AB1347">
        <v>0</v>
      </c>
      <c r="AD1347">
        <v>0</v>
      </c>
      <c r="AF1347">
        <v>0</v>
      </c>
      <c r="AG1347">
        <v>1.89</v>
      </c>
      <c r="AH1347">
        <v>0</v>
      </c>
    </row>
    <row r="1348" spans="1:34" x14ac:dyDescent="0.3">
      <c r="A1348">
        <v>1057494</v>
      </c>
      <c r="B1348" t="s">
        <v>436</v>
      </c>
      <c r="C1348" t="s">
        <v>120</v>
      </c>
      <c r="E1348" t="s">
        <v>121</v>
      </c>
      <c r="F1348" t="s">
        <v>433</v>
      </c>
      <c r="G1348" t="s">
        <v>434</v>
      </c>
      <c r="H1348" t="s">
        <v>123</v>
      </c>
      <c r="I1348" t="s">
        <v>135</v>
      </c>
      <c r="J1348" t="s">
        <v>435</v>
      </c>
      <c r="K1348" t="s">
        <v>272</v>
      </c>
      <c r="L1348" t="b">
        <v>1</v>
      </c>
      <c r="M1348" s="1">
        <v>43313.5</v>
      </c>
      <c r="N1348" t="s">
        <v>127</v>
      </c>
      <c r="O1348" t="s">
        <v>128</v>
      </c>
      <c r="P1348" s="2">
        <v>43313</v>
      </c>
      <c r="Q1348" s="1">
        <v>43282.5</v>
      </c>
      <c r="R1348" t="s">
        <v>127</v>
      </c>
      <c r="S1348" t="s">
        <v>128</v>
      </c>
      <c r="T1348" s="2">
        <v>43282</v>
      </c>
      <c r="U1348" s="1">
        <v>43292.5</v>
      </c>
      <c r="V1348" s="1">
        <v>43321.5</v>
      </c>
      <c r="W1348">
        <v>0</v>
      </c>
      <c r="X1348">
        <v>105</v>
      </c>
      <c r="Y1348">
        <v>21.25</v>
      </c>
      <c r="Z1348">
        <v>21.25</v>
      </c>
      <c r="AA1348" t="s">
        <v>3</v>
      </c>
      <c r="AB1348">
        <v>0</v>
      </c>
      <c r="AD1348">
        <v>0</v>
      </c>
      <c r="AF1348">
        <v>0</v>
      </c>
      <c r="AG1348">
        <v>1.89</v>
      </c>
      <c r="AH1348">
        <v>0</v>
      </c>
    </row>
    <row r="1349" spans="1:34" x14ac:dyDescent="0.3">
      <c r="A1349">
        <v>1060297</v>
      </c>
      <c r="B1349" t="s">
        <v>436</v>
      </c>
      <c r="C1349" t="s">
        <v>120</v>
      </c>
      <c r="E1349" t="s">
        <v>121</v>
      </c>
      <c r="F1349" t="s">
        <v>433</v>
      </c>
      <c r="G1349" t="s">
        <v>434</v>
      </c>
      <c r="H1349" t="s">
        <v>123</v>
      </c>
      <c r="I1349" t="s">
        <v>135</v>
      </c>
      <c r="J1349" t="s">
        <v>435</v>
      </c>
      <c r="K1349" t="s">
        <v>272</v>
      </c>
      <c r="L1349" t="b">
        <v>1</v>
      </c>
      <c r="M1349" s="1">
        <v>43344.5</v>
      </c>
      <c r="N1349" t="s">
        <v>127</v>
      </c>
      <c r="O1349" t="s">
        <v>128</v>
      </c>
      <c r="P1349" s="2">
        <v>43344</v>
      </c>
      <c r="Q1349" s="1">
        <v>43313.5</v>
      </c>
      <c r="R1349" t="s">
        <v>127</v>
      </c>
      <c r="S1349" t="s">
        <v>128</v>
      </c>
      <c r="T1349" s="2">
        <v>43313</v>
      </c>
      <c r="U1349" s="1">
        <v>43321.5</v>
      </c>
      <c r="V1349" s="1">
        <v>43353.5</v>
      </c>
      <c r="W1349">
        <v>0</v>
      </c>
      <c r="X1349">
        <v>105</v>
      </c>
      <c r="Y1349">
        <v>21.25</v>
      </c>
      <c r="Z1349">
        <v>21.25</v>
      </c>
      <c r="AA1349" t="s">
        <v>3</v>
      </c>
      <c r="AB1349">
        <v>0</v>
      </c>
      <c r="AD1349">
        <v>0</v>
      </c>
      <c r="AF1349">
        <v>0</v>
      </c>
      <c r="AG1349">
        <v>1.89</v>
      </c>
      <c r="AH1349">
        <v>0</v>
      </c>
    </row>
    <row r="1350" spans="1:34" x14ac:dyDescent="0.3">
      <c r="A1350">
        <v>1063374</v>
      </c>
      <c r="B1350" t="s">
        <v>436</v>
      </c>
      <c r="C1350" t="s">
        <v>120</v>
      </c>
      <c r="E1350" t="s">
        <v>121</v>
      </c>
      <c r="F1350" t="s">
        <v>433</v>
      </c>
      <c r="G1350" t="s">
        <v>434</v>
      </c>
      <c r="H1350" t="s">
        <v>123</v>
      </c>
      <c r="I1350" t="s">
        <v>135</v>
      </c>
      <c r="J1350" t="s">
        <v>435</v>
      </c>
      <c r="K1350" t="s">
        <v>272</v>
      </c>
      <c r="L1350" t="b">
        <v>1</v>
      </c>
      <c r="M1350" s="1">
        <v>43374.5</v>
      </c>
      <c r="N1350" t="s">
        <v>127</v>
      </c>
      <c r="O1350" t="s">
        <v>131</v>
      </c>
      <c r="P1350" s="2">
        <v>43374</v>
      </c>
      <c r="Q1350" s="1">
        <v>43344.5</v>
      </c>
      <c r="R1350" t="s">
        <v>127</v>
      </c>
      <c r="S1350" t="s">
        <v>128</v>
      </c>
      <c r="T1350" s="2">
        <v>43344</v>
      </c>
      <c r="U1350" s="1">
        <v>43353.5</v>
      </c>
      <c r="V1350" s="1">
        <v>43382.5</v>
      </c>
      <c r="W1350">
        <v>0</v>
      </c>
      <c r="X1350">
        <v>105</v>
      </c>
      <c r="Y1350">
        <v>18.170000000000002</v>
      </c>
      <c r="Z1350">
        <v>18.170000000000002</v>
      </c>
      <c r="AA1350" t="s">
        <v>3</v>
      </c>
      <c r="AB1350">
        <v>0</v>
      </c>
      <c r="AD1350">
        <v>0</v>
      </c>
      <c r="AF1350">
        <v>0</v>
      </c>
      <c r="AG1350">
        <v>1.62</v>
      </c>
      <c r="AH1350">
        <v>0</v>
      </c>
    </row>
    <row r="1351" spans="1:34" x14ac:dyDescent="0.3">
      <c r="A1351">
        <v>1065599</v>
      </c>
      <c r="B1351" t="s">
        <v>436</v>
      </c>
      <c r="C1351" t="s">
        <v>120</v>
      </c>
      <c r="E1351" t="s">
        <v>121</v>
      </c>
      <c r="F1351" t="s">
        <v>433</v>
      </c>
      <c r="G1351" t="s">
        <v>434</v>
      </c>
      <c r="H1351" t="s">
        <v>123</v>
      </c>
      <c r="I1351" t="s">
        <v>135</v>
      </c>
      <c r="J1351" t="s">
        <v>435</v>
      </c>
      <c r="K1351" t="s">
        <v>272</v>
      </c>
      <c r="L1351" t="b">
        <v>1</v>
      </c>
      <c r="M1351" s="1">
        <v>43405.5</v>
      </c>
      <c r="N1351" t="s">
        <v>127</v>
      </c>
      <c r="O1351" t="s">
        <v>131</v>
      </c>
      <c r="P1351" s="2">
        <v>43405</v>
      </c>
      <c r="Q1351" s="1">
        <v>43374.5</v>
      </c>
      <c r="R1351" t="s">
        <v>127</v>
      </c>
      <c r="S1351" t="s">
        <v>131</v>
      </c>
      <c r="T1351" s="2">
        <v>43374</v>
      </c>
      <c r="U1351" s="1">
        <v>43382.5</v>
      </c>
      <c r="V1351" s="1">
        <v>43413.5</v>
      </c>
      <c r="W1351">
        <v>0</v>
      </c>
      <c r="X1351">
        <v>105</v>
      </c>
      <c r="Y1351">
        <v>18.170000000000002</v>
      </c>
      <c r="Z1351">
        <v>18.170000000000002</v>
      </c>
      <c r="AA1351" t="s">
        <v>3</v>
      </c>
      <c r="AB1351">
        <v>0</v>
      </c>
      <c r="AD1351">
        <v>0</v>
      </c>
      <c r="AF1351">
        <v>0</v>
      </c>
      <c r="AG1351">
        <v>1.86</v>
      </c>
      <c r="AH1351">
        <v>0</v>
      </c>
    </row>
    <row r="1352" spans="1:34" x14ac:dyDescent="0.3">
      <c r="A1352">
        <v>1068253</v>
      </c>
      <c r="B1352" t="s">
        <v>436</v>
      </c>
      <c r="C1352" t="s">
        <v>120</v>
      </c>
      <c r="E1352" t="s">
        <v>121</v>
      </c>
      <c r="F1352" t="s">
        <v>433</v>
      </c>
      <c r="G1352" t="s">
        <v>434</v>
      </c>
      <c r="H1352" t="s">
        <v>123</v>
      </c>
      <c r="I1352" t="s">
        <v>135</v>
      </c>
      <c r="J1352" t="s">
        <v>435</v>
      </c>
      <c r="K1352" t="s">
        <v>272</v>
      </c>
      <c r="L1352" t="b">
        <v>1</v>
      </c>
      <c r="M1352" s="1">
        <v>43435.5</v>
      </c>
      <c r="N1352" t="s">
        <v>127</v>
      </c>
      <c r="O1352" t="s">
        <v>131</v>
      </c>
      <c r="P1352" s="2">
        <v>43435</v>
      </c>
      <c r="Q1352" s="1">
        <v>43405.5</v>
      </c>
      <c r="R1352" t="s">
        <v>127</v>
      </c>
      <c r="S1352" t="s">
        <v>131</v>
      </c>
      <c r="T1352" s="2">
        <v>43405</v>
      </c>
      <c r="U1352" s="1">
        <v>43413.5</v>
      </c>
      <c r="V1352" s="1">
        <v>43444.5</v>
      </c>
      <c r="W1352">
        <v>0</v>
      </c>
      <c r="X1352">
        <v>105</v>
      </c>
      <c r="Y1352">
        <v>18.170000000000002</v>
      </c>
      <c r="Z1352">
        <v>18.170000000000002</v>
      </c>
      <c r="AA1352" t="s">
        <v>3</v>
      </c>
      <c r="AB1352">
        <v>0</v>
      </c>
      <c r="AD1352">
        <v>0</v>
      </c>
      <c r="AF1352">
        <v>0</v>
      </c>
      <c r="AG1352">
        <v>1.86</v>
      </c>
      <c r="AH1352">
        <v>0</v>
      </c>
    </row>
    <row r="1353" spans="1:34" x14ac:dyDescent="0.3">
      <c r="A1353">
        <v>1070520</v>
      </c>
      <c r="B1353" t="s">
        <v>436</v>
      </c>
      <c r="C1353" t="s">
        <v>120</v>
      </c>
      <c r="E1353" t="s">
        <v>121</v>
      </c>
      <c r="F1353" t="s">
        <v>433</v>
      </c>
      <c r="G1353" t="s">
        <v>434</v>
      </c>
      <c r="H1353" t="s">
        <v>123</v>
      </c>
      <c r="I1353" t="s">
        <v>135</v>
      </c>
      <c r="J1353" t="s">
        <v>435</v>
      </c>
      <c r="K1353" t="s">
        <v>272</v>
      </c>
      <c r="L1353" t="b">
        <v>1</v>
      </c>
      <c r="M1353" s="1">
        <v>43466.5</v>
      </c>
      <c r="N1353" t="s">
        <v>127</v>
      </c>
      <c r="O1353" t="s">
        <v>2</v>
      </c>
      <c r="P1353" s="2">
        <v>43466</v>
      </c>
      <c r="Q1353" s="1">
        <v>43435.5</v>
      </c>
      <c r="R1353" t="s">
        <v>127</v>
      </c>
      <c r="S1353" t="s">
        <v>131</v>
      </c>
      <c r="T1353" s="2">
        <v>43435</v>
      </c>
      <c r="U1353" s="1">
        <v>43444.5</v>
      </c>
      <c r="V1353" s="1">
        <v>43476.5</v>
      </c>
      <c r="W1353">
        <v>0</v>
      </c>
      <c r="X1353">
        <v>105</v>
      </c>
      <c r="Y1353">
        <v>18.2</v>
      </c>
      <c r="Z1353">
        <v>18.2</v>
      </c>
      <c r="AA1353" t="s">
        <v>3</v>
      </c>
      <c r="AB1353">
        <v>0</v>
      </c>
      <c r="AD1353">
        <v>0</v>
      </c>
      <c r="AF1353">
        <v>0</v>
      </c>
      <c r="AG1353">
        <v>1.62</v>
      </c>
      <c r="AH1353">
        <v>0</v>
      </c>
    </row>
    <row r="1354" spans="1:34" x14ac:dyDescent="0.3">
      <c r="A1354">
        <v>1072579</v>
      </c>
      <c r="B1354" t="s">
        <v>436</v>
      </c>
      <c r="C1354" t="s">
        <v>120</v>
      </c>
      <c r="E1354" t="s">
        <v>121</v>
      </c>
      <c r="F1354" t="s">
        <v>433</v>
      </c>
      <c r="G1354" t="s">
        <v>434</v>
      </c>
      <c r="H1354" t="s">
        <v>123</v>
      </c>
      <c r="I1354" t="s">
        <v>135</v>
      </c>
      <c r="J1354" t="s">
        <v>435</v>
      </c>
      <c r="K1354" t="s">
        <v>272</v>
      </c>
      <c r="L1354" t="b">
        <v>1</v>
      </c>
      <c r="M1354" s="1">
        <v>43497.5</v>
      </c>
      <c r="N1354" t="s">
        <v>127</v>
      </c>
      <c r="O1354" t="s">
        <v>2</v>
      </c>
      <c r="P1354" s="2">
        <v>43497</v>
      </c>
      <c r="Q1354" s="1">
        <v>43466.5</v>
      </c>
      <c r="R1354" t="s">
        <v>127</v>
      </c>
      <c r="S1354" t="s">
        <v>2</v>
      </c>
      <c r="T1354" s="2">
        <v>43466</v>
      </c>
      <c r="U1354" s="1">
        <v>43476.5</v>
      </c>
      <c r="V1354" s="1">
        <v>43507.5</v>
      </c>
      <c r="W1354">
        <v>0</v>
      </c>
      <c r="X1354">
        <v>105</v>
      </c>
      <c r="Y1354">
        <v>18.2</v>
      </c>
      <c r="Z1354">
        <v>18.2</v>
      </c>
      <c r="AA1354" t="s">
        <v>3</v>
      </c>
      <c r="AB1354">
        <v>0</v>
      </c>
      <c r="AD1354">
        <v>0</v>
      </c>
      <c r="AF1354">
        <v>0</v>
      </c>
      <c r="AG1354">
        <v>1.62</v>
      </c>
      <c r="AH1354">
        <v>0</v>
      </c>
    </row>
    <row r="1355" spans="1:34" x14ac:dyDescent="0.3">
      <c r="A1355">
        <v>1075691</v>
      </c>
      <c r="B1355" t="s">
        <v>436</v>
      </c>
      <c r="C1355" t="s">
        <v>120</v>
      </c>
      <c r="E1355" t="s">
        <v>121</v>
      </c>
      <c r="F1355" t="s">
        <v>433</v>
      </c>
      <c r="G1355" t="s">
        <v>434</v>
      </c>
      <c r="H1355" t="s">
        <v>123</v>
      </c>
      <c r="I1355" t="s">
        <v>135</v>
      </c>
      <c r="J1355" t="s">
        <v>435</v>
      </c>
      <c r="K1355" t="s">
        <v>272</v>
      </c>
      <c r="L1355" t="b">
        <v>1</v>
      </c>
      <c r="M1355" s="1">
        <v>43525.5</v>
      </c>
      <c r="N1355" t="s">
        <v>127</v>
      </c>
      <c r="O1355" t="s">
        <v>2</v>
      </c>
      <c r="P1355" s="2">
        <v>43525</v>
      </c>
      <c r="Q1355" s="1">
        <v>43497.5</v>
      </c>
      <c r="R1355" t="s">
        <v>127</v>
      </c>
      <c r="S1355" t="s">
        <v>2</v>
      </c>
      <c r="T1355" s="2">
        <v>43497</v>
      </c>
      <c r="U1355" s="1">
        <v>43507.5</v>
      </c>
      <c r="V1355" s="1">
        <v>43536.5</v>
      </c>
      <c r="W1355">
        <v>0</v>
      </c>
      <c r="X1355">
        <v>105</v>
      </c>
      <c r="Y1355">
        <v>18.2</v>
      </c>
      <c r="Z1355">
        <v>18.2</v>
      </c>
      <c r="AA1355" t="s">
        <v>3</v>
      </c>
      <c r="AB1355">
        <v>0</v>
      </c>
      <c r="AD1355">
        <v>0</v>
      </c>
      <c r="AF1355">
        <v>0</v>
      </c>
      <c r="AG1355">
        <v>1.62</v>
      </c>
      <c r="AH1355">
        <v>0</v>
      </c>
    </row>
    <row r="1356" spans="1:34" x14ac:dyDescent="0.3">
      <c r="A1356">
        <v>1091387</v>
      </c>
      <c r="B1356" t="s">
        <v>436</v>
      </c>
      <c r="C1356" t="s">
        <v>120</v>
      </c>
      <c r="E1356" t="s">
        <v>121</v>
      </c>
      <c r="F1356" t="s">
        <v>433</v>
      </c>
      <c r="G1356" t="s">
        <v>434</v>
      </c>
      <c r="H1356" t="s">
        <v>123</v>
      </c>
      <c r="I1356" t="s">
        <v>135</v>
      </c>
      <c r="J1356" t="s">
        <v>435</v>
      </c>
      <c r="K1356" t="s">
        <v>272</v>
      </c>
      <c r="L1356" t="b">
        <v>1</v>
      </c>
      <c r="M1356" s="1">
        <v>43556.5</v>
      </c>
      <c r="N1356" t="s">
        <v>127</v>
      </c>
      <c r="O1356" t="s">
        <v>130</v>
      </c>
      <c r="P1356" s="2">
        <v>43556</v>
      </c>
      <c r="Q1356" s="1">
        <v>43525.5</v>
      </c>
      <c r="R1356" t="s">
        <v>127</v>
      </c>
      <c r="S1356" t="s">
        <v>2</v>
      </c>
      <c r="T1356" s="2">
        <v>43525</v>
      </c>
      <c r="U1356" s="1">
        <v>43536.5</v>
      </c>
      <c r="V1356" s="1">
        <v>43565.5</v>
      </c>
      <c r="W1356">
        <v>0</v>
      </c>
      <c r="X1356">
        <v>105</v>
      </c>
      <c r="Y1356">
        <v>18.52</v>
      </c>
      <c r="Z1356">
        <v>18.52</v>
      </c>
      <c r="AA1356" t="s">
        <v>3</v>
      </c>
      <c r="AB1356">
        <v>0</v>
      </c>
      <c r="AD1356">
        <v>0</v>
      </c>
      <c r="AF1356">
        <v>0</v>
      </c>
      <c r="AG1356">
        <v>1.65</v>
      </c>
      <c r="AH1356">
        <v>0</v>
      </c>
    </row>
    <row r="1357" spans="1:34" x14ac:dyDescent="0.3">
      <c r="A1357">
        <v>1094435</v>
      </c>
      <c r="B1357" t="s">
        <v>436</v>
      </c>
      <c r="C1357" t="s">
        <v>120</v>
      </c>
      <c r="E1357" t="s">
        <v>121</v>
      </c>
      <c r="F1357" t="s">
        <v>433</v>
      </c>
      <c r="G1357" t="s">
        <v>434</v>
      </c>
      <c r="H1357" t="s">
        <v>123</v>
      </c>
      <c r="I1357" t="s">
        <v>135</v>
      </c>
      <c r="J1357" t="s">
        <v>435</v>
      </c>
      <c r="K1357" t="s">
        <v>272</v>
      </c>
      <c r="L1357" t="b">
        <v>1</v>
      </c>
      <c r="M1357" s="1">
        <v>43586.5</v>
      </c>
      <c r="N1357" t="s">
        <v>127</v>
      </c>
      <c r="O1357" t="s">
        <v>130</v>
      </c>
      <c r="P1357" s="2">
        <v>43586</v>
      </c>
      <c r="Q1357" s="1">
        <v>43556.5</v>
      </c>
      <c r="R1357" t="s">
        <v>127</v>
      </c>
      <c r="S1357" t="s">
        <v>130</v>
      </c>
      <c r="T1357" s="2">
        <v>43556</v>
      </c>
      <c r="U1357" s="1">
        <v>43565.5</v>
      </c>
      <c r="V1357" s="1">
        <v>43595.5</v>
      </c>
      <c r="W1357">
        <v>0</v>
      </c>
      <c r="X1357">
        <v>105</v>
      </c>
      <c r="Y1357">
        <v>18.52</v>
      </c>
      <c r="Z1357">
        <v>18.52</v>
      </c>
      <c r="AA1357" t="s">
        <v>3</v>
      </c>
      <c r="AB1357">
        <v>0</v>
      </c>
      <c r="AD1357">
        <v>0</v>
      </c>
      <c r="AF1357">
        <v>0</v>
      </c>
      <c r="AG1357">
        <v>1.65</v>
      </c>
      <c r="AH1357">
        <v>0</v>
      </c>
    </row>
    <row r="1358" spans="1:34" x14ac:dyDescent="0.3">
      <c r="A1358">
        <v>1098122</v>
      </c>
      <c r="B1358" t="s">
        <v>436</v>
      </c>
      <c r="C1358" t="s">
        <v>120</v>
      </c>
      <c r="E1358" t="s">
        <v>121</v>
      </c>
      <c r="F1358" t="s">
        <v>433</v>
      </c>
      <c r="G1358" t="s">
        <v>434</v>
      </c>
      <c r="H1358" t="s">
        <v>123</v>
      </c>
      <c r="I1358" t="s">
        <v>135</v>
      </c>
      <c r="J1358" t="s">
        <v>435</v>
      </c>
      <c r="K1358" t="s">
        <v>272</v>
      </c>
      <c r="L1358" t="b">
        <v>1</v>
      </c>
      <c r="M1358" s="1">
        <v>43617.5</v>
      </c>
      <c r="N1358" t="s">
        <v>127</v>
      </c>
      <c r="O1358" t="s">
        <v>130</v>
      </c>
      <c r="P1358" s="2">
        <v>43617</v>
      </c>
      <c r="Q1358" s="1">
        <v>43586.5</v>
      </c>
      <c r="R1358" t="s">
        <v>127</v>
      </c>
      <c r="S1358" t="s">
        <v>130</v>
      </c>
      <c r="T1358" s="2">
        <v>43586</v>
      </c>
      <c r="U1358" s="1">
        <v>43595.5</v>
      </c>
      <c r="V1358" s="1">
        <v>43626.5</v>
      </c>
      <c r="W1358">
        <v>0</v>
      </c>
      <c r="X1358">
        <v>105</v>
      </c>
      <c r="Y1358">
        <v>18.52</v>
      </c>
      <c r="Z1358">
        <v>18.52</v>
      </c>
      <c r="AA1358" t="s">
        <v>3</v>
      </c>
      <c r="AB1358">
        <v>0</v>
      </c>
      <c r="AD1358">
        <v>0</v>
      </c>
      <c r="AF1358">
        <v>0</v>
      </c>
      <c r="AG1358">
        <v>1.89</v>
      </c>
      <c r="AH1358">
        <v>0</v>
      </c>
    </row>
    <row r="1359" spans="1:34" x14ac:dyDescent="0.3">
      <c r="A1359">
        <v>1055094</v>
      </c>
      <c r="B1359" t="s">
        <v>437</v>
      </c>
      <c r="C1359" t="s">
        <v>120</v>
      </c>
      <c r="E1359" t="s">
        <v>121</v>
      </c>
      <c r="F1359" t="s">
        <v>438</v>
      </c>
      <c r="G1359" t="s">
        <v>439</v>
      </c>
      <c r="H1359" t="s">
        <v>123</v>
      </c>
      <c r="I1359" t="s">
        <v>135</v>
      </c>
      <c r="J1359" t="s">
        <v>435</v>
      </c>
      <c r="K1359" t="s">
        <v>216</v>
      </c>
      <c r="L1359" t="b">
        <v>1</v>
      </c>
      <c r="M1359" s="1">
        <v>43282.5</v>
      </c>
      <c r="N1359" t="s">
        <v>127</v>
      </c>
      <c r="O1359" t="s">
        <v>128</v>
      </c>
      <c r="P1359" s="2">
        <v>43282</v>
      </c>
      <c r="Q1359" s="1">
        <v>43282.5</v>
      </c>
      <c r="R1359" t="s">
        <v>127</v>
      </c>
      <c r="S1359" t="s">
        <v>128</v>
      </c>
      <c r="T1359" s="2">
        <v>43282</v>
      </c>
      <c r="U1359" s="1">
        <v>43262.5</v>
      </c>
      <c r="V1359" s="1">
        <v>43292.5</v>
      </c>
      <c r="W1359">
        <v>0</v>
      </c>
      <c r="X1359">
        <v>246</v>
      </c>
      <c r="Y1359">
        <v>34.06</v>
      </c>
      <c r="Z1359">
        <v>34.06</v>
      </c>
      <c r="AA1359" t="s">
        <v>3</v>
      </c>
      <c r="AB1359">
        <v>10572</v>
      </c>
      <c r="AD1359">
        <v>0</v>
      </c>
      <c r="AF1359">
        <v>0</v>
      </c>
      <c r="AG1359">
        <v>3.03</v>
      </c>
      <c r="AH1359">
        <v>0</v>
      </c>
    </row>
    <row r="1360" spans="1:34" x14ac:dyDescent="0.3">
      <c r="A1360">
        <v>1058022</v>
      </c>
      <c r="B1360" t="s">
        <v>437</v>
      </c>
      <c r="C1360" t="s">
        <v>120</v>
      </c>
      <c r="E1360" t="s">
        <v>121</v>
      </c>
      <c r="F1360" t="s">
        <v>438</v>
      </c>
      <c r="G1360" t="s">
        <v>439</v>
      </c>
      <c r="H1360" t="s">
        <v>123</v>
      </c>
      <c r="I1360" t="s">
        <v>135</v>
      </c>
      <c r="J1360" t="s">
        <v>435</v>
      </c>
      <c r="K1360" t="s">
        <v>216</v>
      </c>
      <c r="L1360" t="b">
        <v>1</v>
      </c>
      <c r="M1360" s="1">
        <v>43313.5</v>
      </c>
      <c r="N1360" t="s">
        <v>127</v>
      </c>
      <c r="O1360" t="s">
        <v>128</v>
      </c>
      <c r="P1360" s="2">
        <v>43313</v>
      </c>
      <c r="Q1360" s="1">
        <v>43313.5</v>
      </c>
      <c r="R1360" t="s">
        <v>127</v>
      </c>
      <c r="S1360" t="s">
        <v>128</v>
      </c>
      <c r="T1360" s="2">
        <v>43313</v>
      </c>
      <c r="U1360" s="1">
        <v>43292.5</v>
      </c>
      <c r="V1360" s="1">
        <v>43321.5</v>
      </c>
      <c r="W1360">
        <v>0</v>
      </c>
      <c r="X1360">
        <v>223</v>
      </c>
      <c r="Y1360">
        <v>31.69</v>
      </c>
      <c r="Z1360">
        <v>31.69</v>
      </c>
      <c r="AA1360" t="s">
        <v>3</v>
      </c>
      <c r="AB1360">
        <v>10795</v>
      </c>
      <c r="AD1360">
        <v>0</v>
      </c>
      <c r="AF1360">
        <v>0</v>
      </c>
      <c r="AG1360">
        <v>2.82</v>
      </c>
      <c r="AH1360">
        <v>0</v>
      </c>
    </row>
    <row r="1361" spans="1:34" x14ac:dyDescent="0.3">
      <c r="A1361">
        <v>1060360</v>
      </c>
      <c r="B1361" t="s">
        <v>437</v>
      </c>
      <c r="C1361" t="s">
        <v>120</v>
      </c>
      <c r="E1361" t="s">
        <v>121</v>
      </c>
      <c r="F1361" t="s">
        <v>438</v>
      </c>
      <c r="G1361" t="s">
        <v>439</v>
      </c>
      <c r="H1361" t="s">
        <v>123</v>
      </c>
      <c r="I1361" t="s">
        <v>135</v>
      </c>
      <c r="J1361" t="s">
        <v>435</v>
      </c>
      <c r="K1361" t="s">
        <v>216</v>
      </c>
      <c r="L1361" t="b">
        <v>1</v>
      </c>
      <c r="M1361" s="1">
        <v>43344.5</v>
      </c>
      <c r="N1361" t="s">
        <v>127</v>
      </c>
      <c r="O1361" t="s">
        <v>128</v>
      </c>
      <c r="P1361" s="2">
        <v>43344</v>
      </c>
      <c r="Q1361" s="1">
        <v>43344.5</v>
      </c>
      <c r="R1361" t="s">
        <v>127</v>
      </c>
      <c r="S1361" t="s">
        <v>128</v>
      </c>
      <c r="T1361" s="2">
        <v>43344</v>
      </c>
      <c r="U1361" s="1">
        <v>43321.5</v>
      </c>
      <c r="V1361" s="1">
        <v>43353.5</v>
      </c>
      <c r="W1361">
        <v>0</v>
      </c>
      <c r="X1361">
        <v>235</v>
      </c>
      <c r="Y1361">
        <v>32.94</v>
      </c>
      <c r="Z1361">
        <v>32.94</v>
      </c>
      <c r="AA1361" t="s">
        <v>3</v>
      </c>
      <c r="AB1361">
        <v>11030</v>
      </c>
      <c r="AD1361">
        <v>0</v>
      </c>
      <c r="AF1361">
        <v>0</v>
      </c>
      <c r="AG1361">
        <v>2.93</v>
      </c>
      <c r="AH1361">
        <v>0</v>
      </c>
    </row>
    <row r="1362" spans="1:34" x14ac:dyDescent="0.3">
      <c r="A1362">
        <v>1063470</v>
      </c>
      <c r="B1362" t="s">
        <v>437</v>
      </c>
      <c r="C1362" t="s">
        <v>120</v>
      </c>
      <c r="E1362" t="s">
        <v>121</v>
      </c>
      <c r="F1362" t="s">
        <v>438</v>
      </c>
      <c r="G1362" t="s">
        <v>439</v>
      </c>
      <c r="H1362" t="s">
        <v>123</v>
      </c>
      <c r="I1362" t="s">
        <v>135</v>
      </c>
      <c r="J1362" t="s">
        <v>435</v>
      </c>
      <c r="K1362" t="s">
        <v>216</v>
      </c>
      <c r="L1362" t="b">
        <v>1</v>
      </c>
      <c r="M1362" s="1">
        <v>43374.5</v>
      </c>
      <c r="N1362" t="s">
        <v>127</v>
      </c>
      <c r="O1362" t="s">
        <v>131</v>
      </c>
      <c r="P1362" s="2">
        <v>43374</v>
      </c>
      <c r="Q1362" s="1">
        <v>43374.5</v>
      </c>
      <c r="R1362" t="s">
        <v>127</v>
      </c>
      <c r="S1362" t="s">
        <v>131</v>
      </c>
      <c r="T1362" s="2">
        <v>43374</v>
      </c>
      <c r="U1362" s="1">
        <v>43353.5</v>
      </c>
      <c r="V1362" s="1">
        <v>43382.5</v>
      </c>
      <c r="W1362">
        <v>0</v>
      </c>
      <c r="X1362">
        <v>135</v>
      </c>
      <c r="Y1362">
        <v>18.510000000000002</v>
      </c>
      <c r="Z1362">
        <v>18.510000000000002</v>
      </c>
      <c r="AA1362" t="s">
        <v>3</v>
      </c>
      <c r="AB1362">
        <v>11165</v>
      </c>
      <c r="AD1362">
        <v>0</v>
      </c>
      <c r="AF1362">
        <v>0</v>
      </c>
      <c r="AG1362">
        <v>1.65</v>
      </c>
      <c r="AH1362">
        <v>0</v>
      </c>
    </row>
    <row r="1363" spans="1:34" x14ac:dyDescent="0.3">
      <c r="A1363">
        <v>1065640</v>
      </c>
      <c r="B1363" t="s">
        <v>437</v>
      </c>
      <c r="C1363" t="s">
        <v>120</v>
      </c>
      <c r="E1363" t="s">
        <v>121</v>
      </c>
      <c r="F1363" t="s">
        <v>438</v>
      </c>
      <c r="G1363" t="s">
        <v>439</v>
      </c>
      <c r="H1363" t="s">
        <v>123</v>
      </c>
      <c r="I1363" t="s">
        <v>135</v>
      </c>
      <c r="J1363" t="s">
        <v>435</v>
      </c>
      <c r="K1363" t="s">
        <v>216</v>
      </c>
      <c r="L1363" t="b">
        <v>1</v>
      </c>
      <c r="M1363" s="1">
        <v>43405.5</v>
      </c>
      <c r="N1363" t="s">
        <v>127</v>
      </c>
      <c r="O1363" t="s">
        <v>131</v>
      </c>
      <c r="P1363" s="2">
        <v>43405</v>
      </c>
      <c r="Q1363" s="1">
        <v>43405.5</v>
      </c>
      <c r="R1363" t="s">
        <v>127</v>
      </c>
      <c r="S1363" t="s">
        <v>131</v>
      </c>
      <c r="T1363" s="2">
        <v>43405</v>
      </c>
      <c r="U1363" s="1">
        <v>43382.5</v>
      </c>
      <c r="V1363" s="1">
        <v>43413.5</v>
      </c>
      <c r="W1363">
        <v>0</v>
      </c>
      <c r="X1363">
        <v>101</v>
      </c>
      <c r="Y1363">
        <v>14.89</v>
      </c>
      <c r="Z1363">
        <v>14.89</v>
      </c>
      <c r="AA1363" t="s">
        <v>158</v>
      </c>
      <c r="AB1363">
        <v>11266</v>
      </c>
      <c r="AD1363">
        <v>0</v>
      </c>
      <c r="AF1363">
        <v>0</v>
      </c>
      <c r="AG1363">
        <v>1.38</v>
      </c>
      <c r="AH1363">
        <v>0</v>
      </c>
    </row>
    <row r="1364" spans="1:34" x14ac:dyDescent="0.3">
      <c r="A1364">
        <v>1055064</v>
      </c>
      <c r="B1364" t="s">
        <v>440</v>
      </c>
      <c r="C1364" t="s">
        <v>120</v>
      </c>
      <c r="E1364" t="s">
        <v>121</v>
      </c>
      <c r="F1364" t="s">
        <v>441</v>
      </c>
      <c r="G1364" t="s">
        <v>442</v>
      </c>
      <c r="H1364" t="s">
        <v>123</v>
      </c>
      <c r="I1364" t="s">
        <v>135</v>
      </c>
      <c r="J1364" t="s">
        <v>435</v>
      </c>
      <c r="K1364" t="s">
        <v>216</v>
      </c>
      <c r="L1364" t="b">
        <v>1</v>
      </c>
      <c r="M1364" s="1">
        <v>43282.5</v>
      </c>
      <c r="N1364" t="s">
        <v>127</v>
      </c>
      <c r="O1364" t="s">
        <v>128</v>
      </c>
      <c r="P1364" s="2">
        <v>43282</v>
      </c>
      <c r="Q1364" s="1">
        <v>43282.5</v>
      </c>
      <c r="R1364" t="s">
        <v>127</v>
      </c>
      <c r="S1364" t="s">
        <v>128</v>
      </c>
      <c r="T1364" s="2">
        <v>43282</v>
      </c>
      <c r="U1364" s="1">
        <v>43262.5</v>
      </c>
      <c r="V1364" s="1">
        <v>43292.5</v>
      </c>
      <c r="W1364">
        <v>0</v>
      </c>
      <c r="X1364">
        <v>222</v>
      </c>
      <c r="Y1364">
        <v>31.6</v>
      </c>
      <c r="Z1364">
        <v>31.6</v>
      </c>
      <c r="AA1364" t="s">
        <v>3</v>
      </c>
      <c r="AB1364">
        <v>10493</v>
      </c>
      <c r="AD1364">
        <v>0</v>
      </c>
      <c r="AF1364">
        <v>0</v>
      </c>
      <c r="AG1364">
        <v>2.81</v>
      </c>
      <c r="AH1364">
        <v>0</v>
      </c>
    </row>
    <row r="1365" spans="1:34" x14ac:dyDescent="0.3">
      <c r="A1365">
        <v>1057994</v>
      </c>
      <c r="B1365" t="s">
        <v>440</v>
      </c>
      <c r="C1365" t="s">
        <v>120</v>
      </c>
      <c r="E1365" t="s">
        <v>121</v>
      </c>
      <c r="F1365" t="s">
        <v>441</v>
      </c>
      <c r="G1365" t="s">
        <v>442</v>
      </c>
      <c r="H1365" t="s">
        <v>123</v>
      </c>
      <c r="I1365" t="s">
        <v>135</v>
      </c>
      <c r="J1365" t="s">
        <v>435</v>
      </c>
      <c r="K1365" t="s">
        <v>216</v>
      </c>
      <c r="L1365" t="b">
        <v>1</v>
      </c>
      <c r="M1365" s="1">
        <v>43313.5</v>
      </c>
      <c r="N1365" t="s">
        <v>127</v>
      </c>
      <c r="O1365" t="s">
        <v>128</v>
      </c>
      <c r="P1365" s="2">
        <v>43313</v>
      </c>
      <c r="Q1365" s="1">
        <v>43313.5</v>
      </c>
      <c r="R1365" t="s">
        <v>127</v>
      </c>
      <c r="S1365" t="s">
        <v>128</v>
      </c>
      <c r="T1365" s="2">
        <v>43313</v>
      </c>
      <c r="U1365" s="1">
        <v>43292.5</v>
      </c>
      <c r="V1365" s="1">
        <v>43321.5</v>
      </c>
      <c r="W1365">
        <v>0</v>
      </c>
      <c r="X1365">
        <v>215</v>
      </c>
      <c r="Y1365">
        <v>30.87</v>
      </c>
      <c r="Z1365">
        <v>30.87</v>
      </c>
      <c r="AA1365" t="s">
        <v>3</v>
      </c>
      <c r="AB1365">
        <v>10708</v>
      </c>
      <c r="AD1365">
        <v>0</v>
      </c>
      <c r="AF1365">
        <v>0</v>
      </c>
      <c r="AG1365">
        <v>2.74</v>
      </c>
      <c r="AH1365">
        <v>0</v>
      </c>
    </row>
    <row r="1366" spans="1:34" x14ac:dyDescent="0.3">
      <c r="A1366">
        <v>1060332</v>
      </c>
      <c r="B1366" t="s">
        <v>440</v>
      </c>
      <c r="C1366" t="s">
        <v>120</v>
      </c>
      <c r="E1366" t="s">
        <v>121</v>
      </c>
      <c r="F1366" t="s">
        <v>441</v>
      </c>
      <c r="G1366" t="s">
        <v>442</v>
      </c>
      <c r="H1366" t="s">
        <v>123</v>
      </c>
      <c r="I1366" t="s">
        <v>135</v>
      </c>
      <c r="J1366" t="s">
        <v>435</v>
      </c>
      <c r="K1366" t="s">
        <v>216</v>
      </c>
      <c r="L1366" t="b">
        <v>1</v>
      </c>
      <c r="M1366" s="1">
        <v>43344.5</v>
      </c>
      <c r="N1366" t="s">
        <v>127</v>
      </c>
      <c r="O1366" t="s">
        <v>128</v>
      </c>
      <c r="P1366" s="2">
        <v>43344</v>
      </c>
      <c r="Q1366" s="1">
        <v>43344.5</v>
      </c>
      <c r="R1366" t="s">
        <v>127</v>
      </c>
      <c r="S1366" t="s">
        <v>128</v>
      </c>
      <c r="T1366" s="2">
        <v>43344</v>
      </c>
      <c r="U1366" s="1">
        <v>43321.5</v>
      </c>
      <c r="V1366" s="1">
        <v>43353.5</v>
      </c>
      <c r="W1366">
        <v>0</v>
      </c>
      <c r="X1366">
        <v>235</v>
      </c>
      <c r="Y1366">
        <v>32.94</v>
      </c>
      <c r="Z1366">
        <v>32.94</v>
      </c>
      <c r="AA1366" t="s">
        <v>3</v>
      </c>
      <c r="AB1366">
        <v>10943</v>
      </c>
      <c r="AD1366">
        <v>0</v>
      </c>
      <c r="AF1366">
        <v>0</v>
      </c>
      <c r="AG1366">
        <v>2.93</v>
      </c>
      <c r="AH1366">
        <v>0</v>
      </c>
    </row>
    <row r="1367" spans="1:34" x14ac:dyDescent="0.3">
      <c r="A1367">
        <v>1063405</v>
      </c>
      <c r="B1367" t="s">
        <v>440</v>
      </c>
      <c r="C1367" t="s">
        <v>120</v>
      </c>
      <c r="E1367" t="s">
        <v>121</v>
      </c>
      <c r="F1367" t="s">
        <v>441</v>
      </c>
      <c r="G1367" t="s">
        <v>442</v>
      </c>
      <c r="H1367" t="s">
        <v>123</v>
      </c>
      <c r="I1367" t="s">
        <v>135</v>
      </c>
      <c r="J1367" t="s">
        <v>435</v>
      </c>
      <c r="K1367" t="s">
        <v>216</v>
      </c>
      <c r="L1367" t="b">
        <v>1</v>
      </c>
      <c r="M1367" s="1">
        <v>43374.5</v>
      </c>
      <c r="N1367" t="s">
        <v>127</v>
      </c>
      <c r="O1367" t="s">
        <v>131</v>
      </c>
      <c r="P1367" s="2">
        <v>43374</v>
      </c>
      <c r="Q1367" s="1">
        <v>43374.5</v>
      </c>
      <c r="R1367" t="s">
        <v>127</v>
      </c>
      <c r="S1367" t="s">
        <v>131</v>
      </c>
      <c r="T1367" s="2">
        <v>43374</v>
      </c>
      <c r="U1367" s="1">
        <v>43353.5</v>
      </c>
      <c r="V1367" s="1">
        <v>43382.5</v>
      </c>
      <c r="W1367">
        <v>0</v>
      </c>
      <c r="X1367">
        <v>212</v>
      </c>
      <c r="Y1367">
        <v>25.05</v>
      </c>
      <c r="Z1367">
        <v>25.05</v>
      </c>
      <c r="AA1367" t="s">
        <v>3</v>
      </c>
      <c r="AB1367">
        <v>11155</v>
      </c>
      <c r="AD1367">
        <v>0</v>
      </c>
      <c r="AF1367">
        <v>0</v>
      </c>
      <c r="AG1367">
        <v>2.23</v>
      </c>
      <c r="AH1367">
        <v>0</v>
      </c>
    </row>
    <row r="1368" spans="1:34" x14ac:dyDescent="0.3">
      <c r="A1368">
        <v>1065612</v>
      </c>
      <c r="B1368" t="s">
        <v>440</v>
      </c>
      <c r="C1368" t="s">
        <v>120</v>
      </c>
      <c r="E1368" t="s">
        <v>121</v>
      </c>
      <c r="F1368" t="s">
        <v>441</v>
      </c>
      <c r="G1368" t="s">
        <v>442</v>
      </c>
      <c r="H1368" t="s">
        <v>123</v>
      </c>
      <c r="I1368" t="s">
        <v>135</v>
      </c>
      <c r="J1368" t="s">
        <v>435</v>
      </c>
      <c r="K1368" t="s">
        <v>216</v>
      </c>
      <c r="L1368" t="b">
        <v>1</v>
      </c>
      <c r="M1368" s="1">
        <v>43405.5</v>
      </c>
      <c r="N1368" t="s">
        <v>127</v>
      </c>
      <c r="O1368" t="s">
        <v>131</v>
      </c>
      <c r="P1368" s="2">
        <v>43405</v>
      </c>
      <c r="Q1368" s="1">
        <v>43405.5</v>
      </c>
      <c r="R1368" t="s">
        <v>127</v>
      </c>
      <c r="S1368" t="s">
        <v>131</v>
      </c>
      <c r="T1368" s="2">
        <v>43405</v>
      </c>
      <c r="U1368" s="1">
        <v>43382.5</v>
      </c>
      <c r="V1368" s="1">
        <v>43413.5</v>
      </c>
      <c r="W1368">
        <v>0</v>
      </c>
      <c r="X1368">
        <v>106</v>
      </c>
      <c r="Y1368">
        <v>15.37</v>
      </c>
      <c r="Z1368">
        <v>15.37</v>
      </c>
      <c r="AA1368" t="s">
        <v>3</v>
      </c>
      <c r="AB1368">
        <v>11261</v>
      </c>
      <c r="AD1368">
        <v>0</v>
      </c>
      <c r="AF1368">
        <v>0</v>
      </c>
      <c r="AG1368">
        <v>1.37</v>
      </c>
      <c r="AH1368">
        <v>0</v>
      </c>
    </row>
    <row r="1369" spans="1:34" x14ac:dyDescent="0.3">
      <c r="A1369">
        <v>1055825</v>
      </c>
      <c r="B1369" t="s">
        <v>443</v>
      </c>
      <c r="C1369" t="s">
        <v>0</v>
      </c>
      <c r="E1369" t="s">
        <v>121</v>
      </c>
      <c r="F1369" t="s">
        <v>147</v>
      </c>
      <c r="G1369" t="s">
        <v>148</v>
      </c>
      <c r="H1369" t="s">
        <v>123</v>
      </c>
      <c r="I1369" t="s">
        <v>135</v>
      </c>
      <c r="J1369" t="s">
        <v>444</v>
      </c>
      <c r="K1369" t="s">
        <v>149</v>
      </c>
      <c r="L1369" t="b">
        <v>0</v>
      </c>
      <c r="M1369" s="1">
        <v>43282.5</v>
      </c>
      <c r="N1369" t="s">
        <v>127</v>
      </c>
      <c r="O1369" t="s">
        <v>128</v>
      </c>
      <c r="P1369" s="2">
        <v>43282</v>
      </c>
      <c r="Q1369" s="1">
        <v>43282.5</v>
      </c>
      <c r="R1369" t="s">
        <v>127</v>
      </c>
      <c r="S1369" t="s">
        <v>128</v>
      </c>
      <c r="T1369" s="2">
        <v>43282</v>
      </c>
      <c r="U1369" s="1">
        <v>43280.5</v>
      </c>
      <c r="V1369" s="1">
        <v>43312.5</v>
      </c>
      <c r="W1369">
        <v>211</v>
      </c>
      <c r="X1369">
        <v>143185.13</v>
      </c>
      <c r="Y1369">
        <v>0</v>
      </c>
      <c r="Z1369">
        <v>0</v>
      </c>
      <c r="AA1369" t="s">
        <v>3</v>
      </c>
      <c r="AB1369">
        <v>0</v>
      </c>
      <c r="AD1369">
        <v>0</v>
      </c>
      <c r="AF1369">
        <v>0</v>
      </c>
      <c r="AG1369">
        <v>0</v>
      </c>
      <c r="AH1369">
        <v>0</v>
      </c>
    </row>
    <row r="1370" spans="1:34" x14ac:dyDescent="0.3">
      <c r="A1370">
        <v>1058933</v>
      </c>
      <c r="B1370" t="s">
        <v>443</v>
      </c>
      <c r="C1370" t="s">
        <v>0</v>
      </c>
      <c r="E1370" t="s">
        <v>121</v>
      </c>
      <c r="F1370" t="s">
        <v>147</v>
      </c>
      <c r="G1370" t="s">
        <v>148</v>
      </c>
      <c r="H1370" t="s">
        <v>123</v>
      </c>
      <c r="I1370" t="s">
        <v>135</v>
      </c>
      <c r="J1370" t="s">
        <v>444</v>
      </c>
      <c r="K1370" t="s">
        <v>149</v>
      </c>
      <c r="L1370" t="b">
        <v>0</v>
      </c>
      <c r="M1370" s="1">
        <v>43313.5</v>
      </c>
      <c r="N1370" t="s">
        <v>127</v>
      </c>
      <c r="O1370" t="s">
        <v>128</v>
      </c>
      <c r="P1370" s="2">
        <v>43313</v>
      </c>
      <c r="Q1370" s="1">
        <v>43313.5</v>
      </c>
      <c r="R1370" t="s">
        <v>127</v>
      </c>
      <c r="S1370" t="s">
        <v>128</v>
      </c>
      <c r="T1370" s="2">
        <v>43313</v>
      </c>
      <c r="U1370" s="1">
        <v>43312.5</v>
      </c>
      <c r="V1370" s="1">
        <v>43343.5</v>
      </c>
      <c r="W1370">
        <v>208</v>
      </c>
      <c r="X1370">
        <v>140738.95000000001</v>
      </c>
      <c r="Y1370">
        <v>0</v>
      </c>
      <c r="Z1370">
        <v>0</v>
      </c>
      <c r="AA1370" t="s">
        <v>3</v>
      </c>
      <c r="AB1370">
        <v>0</v>
      </c>
      <c r="AD1370">
        <v>0</v>
      </c>
      <c r="AF1370">
        <v>0</v>
      </c>
      <c r="AG1370">
        <v>0</v>
      </c>
      <c r="AH1370">
        <v>0</v>
      </c>
    </row>
    <row r="1371" spans="1:34" x14ac:dyDescent="0.3">
      <c r="A1371">
        <v>1061255</v>
      </c>
      <c r="B1371" t="s">
        <v>443</v>
      </c>
      <c r="C1371" t="s">
        <v>0</v>
      </c>
      <c r="E1371" t="s">
        <v>121</v>
      </c>
      <c r="F1371" t="s">
        <v>147</v>
      </c>
      <c r="G1371" t="s">
        <v>148</v>
      </c>
      <c r="H1371" t="s">
        <v>123</v>
      </c>
      <c r="I1371" t="s">
        <v>135</v>
      </c>
      <c r="J1371" t="s">
        <v>444</v>
      </c>
      <c r="K1371" t="s">
        <v>149</v>
      </c>
      <c r="L1371" t="b">
        <v>0</v>
      </c>
      <c r="M1371" s="1">
        <v>43344.5</v>
      </c>
      <c r="N1371" t="s">
        <v>127</v>
      </c>
      <c r="O1371" t="s">
        <v>128</v>
      </c>
      <c r="P1371" s="2">
        <v>43344</v>
      </c>
      <c r="Q1371" s="1">
        <v>43344.5</v>
      </c>
      <c r="R1371" t="s">
        <v>127</v>
      </c>
      <c r="S1371" t="s">
        <v>128</v>
      </c>
      <c r="T1371" s="2">
        <v>43344</v>
      </c>
      <c r="U1371" s="1">
        <v>43343.5</v>
      </c>
      <c r="V1371" s="1">
        <v>43373.5</v>
      </c>
      <c r="W1371">
        <v>202</v>
      </c>
      <c r="X1371">
        <v>131433.85999999999</v>
      </c>
      <c r="Y1371">
        <v>0</v>
      </c>
      <c r="Z1371">
        <v>0</v>
      </c>
      <c r="AA1371" t="s">
        <v>3</v>
      </c>
      <c r="AB1371">
        <v>0</v>
      </c>
      <c r="AD1371">
        <v>0</v>
      </c>
      <c r="AF1371">
        <v>0</v>
      </c>
      <c r="AG1371">
        <v>0</v>
      </c>
      <c r="AH1371">
        <v>0</v>
      </c>
    </row>
    <row r="1372" spans="1:34" x14ac:dyDescent="0.3">
      <c r="A1372">
        <v>1064561</v>
      </c>
      <c r="B1372" t="s">
        <v>443</v>
      </c>
      <c r="C1372" t="s">
        <v>0</v>
      </c>
      <c r="E1372" t="s">
        <v>121</v>
      </c>
      <c r="F1372" t="s">
        <v>147</v>
      </c>
      <c r="G1372" t="s">
        <v>148</v>
      </c>
      <c r="H1372" t="s">
        <v>123</v>
      </c>
      <c r="I1372" t="s">
        <v>135</v>
      </c>
      <c r="J1372" t="s">
        <v>444</v>
      </c>
      <c r="K1372" t="s">
        <v>149</v>
      </c>
      <c r="L1372" t="b">
        <v>0</v>
      </c>
      <c r="M1372" s="1">
        <v>43374.5</v>
      </c>
      <c r="N1372" t="s">
        <v>127</v>
      </c>
      <c r="O1372" t="s">
        <v>131</v>
      </c>
      <c r="P1372" s="2">
        <v>43374</v>
      </c>
      <c r="Q1372" s="1">
        <v>43374.5</v>
      </c>
      <c r="R1372" t="s">
        <v>127</v>
      </c>
      <c r="S1372" t="s">
        <v>131</v>
      </c>
      <c r="T1372" s="2">
        <v>43374</v>
      </c>
      <c r="U1372" s="1">
        <v>43373.5</v>
      </c>
      <c r="V1372" s="1">
        <v>43404.5</v>
      </c>
      <c r="W1372">
        <v>202</v>
      </c>
      <c r="X1372">
        <v>114132.34</v>
      </c>
      <c r="Y1372">
        <v>0</v>
      </c>
      <c r="Z1372">
        <v>0</v>
      </c>
      <c r="AA1372" t="s">
        <v>3</v>
      </c>
      <c r="AB1372">
        <v>0</v>
      </c>
      <c r="AD1372">
        <v>0</v>
      </c>
      <c r="AF1372">
        <v>0</v>
      </c>
      <c r="AG1372">
        <v>0</v>
      </c>
      <c r="AH1372">
        <v>0</v>
      </c>
    </row>
    <row r="1373" spans="1:34" x14ac:dyDescent="0.3">
      <c r="A1373">
        <v>1067425</v>
      </c>
      <c r="B1373" t="s">
        <v>443</v>
      </c>
      <c r="C1373" t="s">
        <v>0</v>
      </c>
      <c r="E1373" t="s">
        <v>121</v>
      </c>
      <c r="F1373" t="s">
        <v>147</v>
      </c>
      <c r="G1373" t="s">
        <v>148</v>
      </c>
      <c r="H1373" t="s">
        <v>123</v>
      </c>
      <c r="I1373" t="s">
        <v>135</v>
      </c>
      <c r="J1373" t="s">
        <v>444</v>
      </c>
      <c r="K1373" t="s">
        <v>149</v>
      </c>
      <c r="L1373" t="b">
        <v>0</v>
      </c>
      <c r="M1373" s="1">
        <v>43405.5</v>
      </c>
      <c r="N1373" t="s">
        <v>127</v>
      </c>
      <c r="O1373" t="s">
        <v>131</v>
      </c>
      <c r="P1373" s="2">
        <v>43405</v>
      </c>
      <c r="Q1373" s="1">
        <v>43405.5</v>
      </c>
      <c r="R1373" t="s">
        <v>127</v>
      </c>
      <c r="S1373" t="s">
        <v>131</v>
      </c>
      <c r="T1373" s="2">
        <v>43405</v>
      </c>
      <c r="U1373" s="1">
        <v>43404.5</v>
      </c>
      <c r="V1373" s="1">
        <v>43434.5</v>
      </c>
      <c r="W1373">
        <v>139</v>
      </c>
      <c r="X1373">
        <v>113322.22</v>
      </c>
      <c r="Y1373">
        <v>0</v>
      </c>
      <c r="Z1373">
        <v>0</v>
      </c>
      <c r="AA1373" t="s">
        <v>3</v>
      </c>
      <c r="AB1373">
        <v>0</v>
      </c>
      <c r="AD1373">
        <v>0</v>
      </c>
      <c r="AF1373">
        <v>0</v>
      </c>
      <c r="AG1373">
        <v>0</v>
      </c>
      <c r="AH1373">
        <v>0</v>
      </c>
    </row>
    <row r="1374" spans="1:34" x14ac:dyDescent="0.3">
      <c r="A1374">
        <v>1068888</v>
      </c>
      <c r="B1374" t="s">
        <v>443</v>
      </c>
      <c r="C1374" t="s">
        <v>0</v>
      </c>
      <c r="E1374" t="s">
        <v>121</v>
      </c>
      <c r="F1374" t="s">
        <v>147</v>
      </c>
      <c r="G1374" t="s">
        <v>148</v>
      </c>
      <c r="H1374" t="s">
        <v>123</v>
      </c>
      <c r="I1374" t="s">
        <v>135</v>
      </c>
      <c r="J1374" t="s">
        <v>444</v>
      </c>
      <c r="K1374" t="s">
        <v>149</v>
      </c>
      <c r="L1374" t="b">
        <v>0</v>
      </c>
      <c r="M1374" s="1">
        <v>43435.5</v>
      </c>
      <c r="N1374" t="s">
        <v>127</v>
      </c>
      <c r="O1374" t="s">
        <v>131</v>
      </c>
      <c r="P1374" s="2">
        <v>43435</v>
      </c>
      <c r="Q1374" s="1">
        <v>43435.5</v>
      </c>
      <c r="R1374" t="s">
        <v>127</v>
      </c>
      <c r="S1374" t="s">
        <v>131</v>
      </c>
      <c r="T1374" s="2">
        <v>43435</v>
      </c>
      <c r="U1374" s="1">
        <v>43434.5</v>
      </c>
      <c r="V1374" s="1">
        <v>43465.5</v>
      </c>
      <c r="W1374">
        <v>184</v>
      </c>
      <c r="X1374">
        <v>120560.69</v>
      </c>
      <c r="Y1374">
        <v>0</v>
      </c>
      <c r="Z1374">
        <v>0</v>
      </c>
      <c r="AA1374" t="s">
        <v>3</v>
      </c>
      <c r="AB1374">
        <v>0</v>
      </c>
      <c r="AD1374">
        <v>0</v>
      </c>
      <c r="AF1374">
        <v>0</v>
      </c>
      <c r="AG1374">
        <v>0</v>
      </c>
      <c r="AH1374">
        <v>0</v>
      </c>
    </row>
    <row r="1375" spans="1:34" x14ac:dyDescent="0.3">
      <c r="A1375">
        <v>1071505</v>
      </c>
      <c r="B1375" t="s">
        <v>443</v>
      </c>
      <c r="C1375" t="s">
        <v>0</v>
      </c>
      <c r="E1375" t="s">
        <v>121</v>
      </c>
      <c r="F1375" t="s">
        <v>147</v>
      </c>
      <c r="G1375" t="s">
        <v>148</v>
      </c>
      <c r="H1375" t="s">
        <v>123</v>
      </c>
      <c r="I1375" t="s">
        <v>135</v>
      </c>
      <c r="J1375" t="s">
        <v>444</v>
      </c>
      <c r="K1375" t="s">
        <v>149</v>
      </c>
      <c r="L1375" t="b">
        <v>0</v>
      </c>
      <c r="M1375" s="1">
        <v>43466.5</v>
      </c>
      <c r="N1375" t="s">
        <v>127</v>
      </c>
      <c r="O1375" t="s">
        <v>2</v>
      </c>
      <c r="P1375" s="2">
        <v>43466</v>
      </c>
      <c r="Q1375" s="1">
        <v>43466.5</v>
      </c>
      <c r="R1375" t="s">
        <v>127</v>
      </c>
      <c r="S1375" t="s">
        <v>2</v>
      </c>
      <c r="T1375" s="2">
        <v>43466</v>
      </c>
      <c r="U1375" s="1">
        <v>43465.5</v>
      </c>
      <c r="V1375" s="1">
        <v>43496.5</v>
      </c>
      <c r="W1375">
        <v>182</v>
      </c>
      <c r="X1375">
        <v>126742.39999999999</v>
      </c>
      <c r="Y1375">
        <v>0</v>
      </c>
      <c r="Z1375">
        <v>0</v>
      </c>
      <c r="AA1375" t="s">
        <v>3</v>
      </c>
      <c r="AB1375">
        <v>0</v>
      </c>
      <c r="AD1375">
        <v>0</v>
      </c>
      <c r="AF1375">
        <v>0</v>
      </c>
      <c r="AG1375">
        <v>0</v>
      </c>
      <c r="AH1375">
        <v>0</v>
      </c>
    </row>
    <row r="1376" spans="1:34" x14ac:dyDescent="0.3">
      <c r="A1376">
        <v>1074175</v>
      </c>
      <c r="B1376" t="s">
        <v>443</v>
      </c>
      <c r="C1376" t="s">
        <v>0</v>
      </c>
      <c r="E1376" t="s">
        <v>121</v>
      </c>
      <c r="F1376" t="s">
        <v>147</v>
      </c>
      <c r="G1376" t="s">
        <v>148</v>
      </c>
      <c r="H1376" t="s">
        <v>123</v>
      </c>
      <c r="I1376" t="s">
        <v>135</v>
      </c>
      <c r="J1376" t="s">
        <v>444</v>
      </c>
      <c r="K1376" t="s">
        <v>149</v>
      </c>
      <c r="L1376" t="b">
        <v>0</v>
      </c>
      <c r="M1376" s="1">
        <v>43497.5</v>
      </c>
      <c r="N1376" t="s">
        <v>127</v>
      </c>
      <c r="O1376" t="s">
        <v>2</v>
      </c>
      <c r="P1376" s="2">
        <v>43497</v>
      </c>
      <c r="Q1376" s="1">
        <v>43497.5</v>
      </c>
      <c r="R1376" t="s">
        <v>127</v>
      </c>
      <c r="S1376" t="s">
        <v>2</v>
      </c>
      <c r="T1376" s="2">
        <v>43497</v>
      </c>
      <c r="U1376" s="1">
        <v>43496.5</v>
      </c>
      <c r="V1376" s="1">
        <v>43524.5</v>
      </c>
      <c r="W1376">
        <v>208</v>
      </c>
      <c r="X1376">
        <v>112918.45</v>
      </c>
      <c r="Y1376">
        <v>0</v>
      </c>
      <c r="Z1376">
        <v>0</v>
      </c>
      <c r="AA1376" t="s">
        <v>3</v>
      </c>
      <c r="AB1376">
        <v>0</v>
      </c>
      <c r="AD1376">
        <v>0</v>
      </c>
      <c r="AF1376">
        <v>0</v>
      </c>
      <c r="AG1376">
        <v>0</v>
      </c>
      <c r="AH1376">
        <v>0</v>
      </c>
    </row>
    <row r="1377" spans="1:34" x14ac:dyDescent="0.3">
      <c r="A1377">
        <v>1077396</v>
      </c>
      <c r="B1377" t="s">
        <v>443</v>
      </c>
      <c r="C1377" t="s">
        <v>0</v>
      </c>
      <c r="E1377" t="s">
        <v>121</v>
      </c>
      <c r="F1377" t="s">
        <v>147</v>
      </c>
      <c r="G1377" t="s">
        <v>148</v>
      </c>
      <c r="H1377" t="s">
        <v>123</v>
      </c>
      <c r="I1377" t="s">
        <v>135</v>
      </c>
      <c r="J1377" t="s">
        <v>444</v>
      </c>
      <c r="K1377" t="s">
        <v>149</v>
      </c>
      <c r="L1377" t="b">
        <v>0</v>
      </c>
      <c r="M1377" s="1">
        <v>43525.5</v>
      </c>
      <c r="N1377" t="s">
        <v>127</v>
      </c>
      <c r="O1377" t="s">
        <v>2</v>
      </c>
      <c r="P1377" s="2">
        <v>43525</v>
      </c>
      <c r="Q1377" s="1">
        <v>43525.5</v>
      </c>
      <c r="R1377" t="s">
        <v>127</v>
      </c>
      <c r="S1377" t="s">
        <v>2</v>
      </c>
      <c r="T1377" s="2">
        <v>43525</v>
      </c>
      <c r="U1377" s="1">
        <v>43524.5</v>
      </c>
      <c r="V1377" s="1">
        <v>43553.5</v>
      </c>
      <c r="W1377">
        <v>161</v>
      </c>
      <c r="X1377">
        <v>118087.54</v>
      </c>
      <c r="Y1377">
        <v>0</v>
      </c>
      <c r="Z1377">
        <v>0</v>
      </c>
      <c r="AA1377" t="s">
        <v>3</v>
      </c>
      <c r="AB1377">
        <v>0</v>
      </c>
      <c r="AD1377">
        <v>0</v>
      </c>
      <c r="AF1377">
        <v>0</v>
      </c>
      <c r="AG1377">
        <v>0</v>
      </c>
      <c r="AH1377">
        <v>0</v>
      </c>
    </row>
    <row r="1378" spans="1:34" x14ac:dyDescent="0.3">
      <c r="A1378">
        <v>1092506</v>
      </c>
      <c r="B1378" t="s">
        <v>443</v>
      </c>
      <c r="C1378" t="s">
        <v>0</v>
      </c>
      <c r="E1378" t="s">
        <v>121</v>
      </c>
      <c r="F1378" t="s">
        <v>147</v>
      </c>
      <c r="G1378" t="s">
        <v>148</v>
      </c>
      <c r="H1378" t="s">
        <v>123</v>
      </c>
      <c r="I1378" t="s">
        <v>135</v>
      </c>
      <c r="J1378" t="s">
        <v>444</v>
      </c>
      <c r="K1378" t="s">
        <v>149</v>
      </c>
      <c r="L1378" t="b">
        <v>0</v>
      </c>
      <c r="M1378" s="1">
        <v>43556.5</v>
      </c>
      <c r="N1378" t="s">
        <v>127</v>
      </c>
      <c r="O1378" t="s">
        <v>130</v>
      </c>
      <c r="P1378" s="2">
        <v>43556</v>
      </c>
      <c r="Q1378" s="1">
        <v>43556.5</v>
      </c>
      <c r="R1378" t="s">
        <v>127</v>
      </c>
      <c r="S1378" t="s">
        <v>130</v>
      </c>
      <c r="T1378" s="2">
        <v>43556</v>
      </c>
      <c r="U1378" s="1">
        <v>43553.5</v>
      </c>
      <c r="V1378" s="1">
        <v>43585.5</v>
      </c>
      <c r="W1378">
        <v>183</v>
      </c>
      <c r="X1378">
        <v>113151.87</v>
      </c>
      <c r="Y1378">
        <v>0</v>
      </c>
      <c r="Z1378">
        <v>0</v>
      </c>
      <c r="AA1378" t="s">
        <v>3</v>
      </c>
      <c r="AB1378">
        <v>0</v>
      </c>
      <c r="AD1378">
        <v>0</v>
      </c>
      <c r="AF1378">
        <v>0</v>
      </c>
      <c r="AG1378">
        <v>0</v>
      </c>
      <c r="AH1378">
        <v>0</v>
      </c>
    </row>
    <row r="1379" spans="1:34" x14ac:dyDescent="0.3">
      <c r="A1379">
        <v>1095658</v>
      </c>
      <c r="B1379" t="s">
        <v>443</v>
      </c>
      <c r="C1379" t="s">
        <v>0</v>
      </c>
      <c r="E1379" t="s">
        <v>121</v>
      </c>
      <c r="F1379" t="s">
        <v>147</v>
      </c>
      <c r="G1379" t="s">
        <v>148</v>
      </c>
      <c r="H1379" t="s">
        <v>123</v>
      </c>
      <c r="I1379" t="s">
        <v>135</v>
      </c>
      <c r="J1379" t="s">
        <v>444</v>
      </c>
      <c r="K1379" t="s">
        <v>149</v>
      </c>
      <c r="L1379" t="b">
        <v>0</v>
      </c>
      <c r="M1379" s="1">
        <v>43586.5</v>
      </c>
      <c r="N1379" t="s">
        <v>127</v>
      </c>
      <c r="O1379" t="s">
        <v>130</v>
      </c>
      <c r="P1379" s="2">
        <v>43586</v>
      </c>
      <c r="Q1379" s="1">
        <v>43586.5</v>
      </c>
      <c r="R1379" t="s">
        <v>127</v>
      </c>
      <c r="S1379" t="s">
        <v>130</v>
      </c>
      <c r="T1379" s="2">
        <v>43586</v>
      </c>
      <c r="U1379" s="1">
        <v>43585.5</v>
      </c>
      <c r="V1379" s="1">
        <v>43616.5</v>
      </c>
      <c r="W1379">
        <v>177</v>
      </c>
      <c r="X1379">
        <v>123942.96</v>
      </c>
      <c r="Y1379">
        <v>0</v>
      </c>
      <c r="Z1379">
        <v>0</v>
      </c>
      <c r="AA1379" t="s">
        <v>3</v>
      </c>
      <c r="AB1379">
        <v>0</v>
      </c>
      <c r="AD1379">
        <v>0</v>
      </c>
      <c r="AF1379">
        <v>0</v>
      </c>
      <c r="AG1379">
        <v>0</v>
      </c>
      <c r="AH1379">
        <v>0</v>
      </c>
    </row>
    <row r="1380" spans="1:34" x14ac:dyDescent="0.3">
      <c r="A1380">
        <v>1099237</v>
      </c>
      <c r="B1380" t="s">
        <v>443</v>
      </c>
      <c r="C1380" t="s">
        <v>0</v>
      </c>
      <c r="E1380" t="s">
        <v>121</v>
      </c>
      <c r="F1380" t="s">
        <v>147</v>
      </c>
      <c r="G1380" t="s">
        <v>148</v>
      </c>
      <c r="H1380" t="s">
        <v>123</v>
      </c>
      <c r="I1380" t="s">
        <v>135</v>
      </c>
      <c r="J1380" t="s">
        <v>444</v>
      </c>
      <c r="K1380" t="s">
        <v>149</v>
      </c>
      <c r="L1380" t="b">
        <v>0</v>
      </c>
      <c r="M1380" s="1">
        <v>43617.5</v>
      </c>
      <c r="N1380" t="s">
        <v>127</v>
      </c>
      <c r="O1380" t="s">
        <v>130</v>
      </c>
      <c r="P1380" s="2">
        <v>43617</v>
      </c>
      <c r="Q1380" s="1">
        <v>43617.5</v>
      </c>
      <c r="R1380" t="s">
        <v>127</v>
      </c>
      <c r="S1380" t="s">
        <v>130</v>
      </c>
      <c r="T1380" s="2">
        <v>43617</v>
      </c>
      <c r="U1380" s="1">
        <v>43616.5</v>
      </c>
      <c r="V1380" s="1">
        <v>43646.5</v>
      </c>
      <c r="W1380">
        <v>184</v>
      </c>
      <c r="X1380">
        <v>121090.16</v>
      </c>
      <c r="Y1380">
        <v>0</v>
      </c>
      <c r="Z1380">
        <v>0</v>
      </c>
      <c r="AA1380" t="s">
        <v>3</v>
      </c>
      <c r="AB1380">
        <v>0</v>
      </c>
      <c r="AD1380">
        <v>0</v>
      </c>
      <c r="AF1380">
        <v>0</v>
      </c>
      <c r="AG1380">
        <v>0</v>
      </c>
      <c r="AH1380">
        <v>0</v>
      </c>
    </row>
    <row r="1381" spans="1:34" x14ac:dyDescent="0.3">
      <c r="A1381">
        <v>1055822</v>
      </c>
      <c r="B1381" t="s">
        <v>445</v>
      </c>
      <c r="C1381" t="s">
        <v>0</v>
      </c>
      <c r="E1381" t="s">
        <v>121</v>
      </c>
      <c r="F1381" t="s">
        <v>147</v>
      </c>
      <c r="G1381" t="s">
        <v>148</v>
      </c>
      <c r="H1381" t="s">
        <v>123</v>
      </c>
      <c r="I1381" t="s">
        <v>135</v>
      </c>
      <c r="J1381" t="s">
        <v>444</v>
      </c>
      <c r="K1381" t="s">
        <v>149</v>
      </c>
      <c r="L1381" t="b">
        <v>1</v>
      </c>
      <c r="M1381" s="1">
        <v>43282.5</v>
      </c>
      <c r="N1381" t="s">
        <v>127</v>
      </c>
      <c r="O1381" t="s">
        <v>128</v>
      </c>
      <c r="P1381" s="2">
        <v>43282</v>
      </c>
      <c r="Q1381" s="1">
        <v>43282.5</v>
      </c>
      <c r="R1381" t="s">
        <v>127</v>
      </c>
      <c r="S1381" t="s">
        <v>128</v>
      </c>
      <c r="T1381" s="2">
        <v>43282</v>
      </c>
      <c r="U1381" s="1">
        <v>43280.5</v>
      </c>
      <c r="V1381" s="1">
        <v>43312.5</v>
      </c>
      <c r="W1381">
        <v>11.74</v>
      </c>
      <c r="X1381">
        <v>5558.83</v>
      </c>
      <c r="Y1381">
        <v>0</v>
      </c>
      <c r="Z1381">
        <v>0</v>
      </c>
      <c r="AA1381" t="s">
        <v>3</v>
      </c>
      <c r="AB1381">
        <v>0</v>
      </c>
      <c r="AD1381">
        <v>0</v>
      </c>
      <c r="AF1381">
        <v>0</v>
      </c>
      <c r="AG1381">
        <v>0</v>
      </c>
      <c r="AH1381">
        <v>0</v>
      </c>
    </row>
    <row r="1382" spans="1:34" x14ac:dyDescent="0.3">
      <c r="A1382">
        <v>1058930</v>
      </c>
      <c r="B1382" t="s">
        <v>445</v>
      </c>
      <c r="C1382" t="s">
        <v>0</v>
      </c>
      <c r="E1382" t="s">
        <v>121</v>
      </c>
      <c r="F1382" t="s">
        <v>147</v>
      </c>
      <c r="G1382" t="s">
        <v>148</v>
      </c>
      <c r="H1382" t="s">
        <v>123</v>
      </c>
      <c r="I1382" t="s">
        <v>135</v>
      </c>
      <c r="J1382" t="s">
        <v>444</v>
      </c>
      <c r="K1382" t="s">
        <v>149</v>
      </c>
      <c r="L1382" t="b">
        <v>1</v>
      </c>
      <c r="M1382" s="1">
        <v>43313.5</v>
      </c>
      <c r="N1382" t="s">
        <v>127</v>
      </c>
      <c r="O1382" t="s">
        <v>128</v>
      </c>
      <c r="P1382" s="2">
        <v>43313</v>
      </c>
      <c r="Q1382" s="1">
        <v>43313.5</v>
      </c>
      <c r="R1382" t="s">
        <v>127</v>
      </c>
      <c r="S1382" t="s">
        <v>128</v>
      </c>
      <c r="T1382" s="2">
        <v>43313</v>
      </c>
      <c r="U1382" s="1">
        <v>43312.5</v>
      </c>
      <c r="V1382" s="1">
        <v>43343.5</v>
      </c>
      <c r="W1382">
        <v>5.96</v>
      </c>
      <c r="X1382">
        <v>7258</v>
      </c>
      <c r="Y1382">
        <v>0</v>
      </c>
      <c r="Z1382">
        <v>0</v>
      </c>
      <c r="AA1382" t="s">
        <v>12</v>
      </c>
      <c r="AB1382">
        <v>0</v>
      </c>
      <c r="AD1382">
        <v>0</v>
      </c>
      <c r="AF1382">
        <v>0</v>
      </c>
      <c r="AG1382">
        <v>0</v>
      </c>
      <c r="AH1382">
        <v>0</v>
      </c>
    </row>
    <row r="1383" spans="1:34" x14ac:dyDescent="0.3">
      <c r="A1383">
        <v>1061256</v>
      </c>
      <c r="B1383" t="s">
        <v>445</v>
      </c>
      <c r="C1383" t="s">
        <v>0</v>
      </c>
      <c r="E1383" t="s">
        <v>121</v>
      </c>
      <c r="F1383" t="s">
        <v>147</v>
      </c>
      <c r="G1383" t="s">
        <v>148</v>
      </c>
      <c r="H1383" t="s">
        <v>123</v>
      </c>
      <c r="I1383" t="s">
        <v>135</v>
      </c>
      <c r="J1383" t="s">
        <v>444</v>
      </c>
      <c r="K1383" t="s">
        <v>149</v>
      </c>
      <c r="L1383" t="b">
        <v>1</v>
      </c>
      <c r="M1383" s="1">
        <v>43344.5</v>
      </c>
      <c r="N1383" t="s">
        <v>127</v>
      </c>
      <c r="O1383" t="s">
        <v>128</v>
      </c>
      <c r="P1383" s="2">
        <v>43344</v>
      </c>
      <c r="Q1383" s="1">
        <v>43344.5</v>
      </c>
      <c r="R1383" t="s">
        <v>127</v>
      </c>
      <c r="S1383" t="s">
        <v>128</v>
      </c>
      <c r="T1383" s="2">
        <v>43344</v>
      </c>
      <c r="U1383" s="1">
        <v>43343.5</v>
      </c>
      <c r="V1383" s="1">
        <v>43373.5</v>
      </c>
      <c r="W1383">
        <v>5.5</v>
      </c>
      <c r="X1383">
        <v>4378.0200000000004</v>
      </c>
      <c r="Y1383">
        <v>0</v>
      </c>
      <c r="Z1383">
        <v>0</v>
      </c>
      <c r="AA1383" t="s">
        <v>3</v>
      </c>
      <c r="AB1383">
        <v>0</v>
      </c>
      <c r="AD1383">
        <v>0</v>
      </c>
      <c r="AF1383">
        <v>0</v>
      </c>
      <c r="AG1383">
        <v>0</v>
      </c>
      <c r="AH1383">
        <v>0</v>
      </c>
    </row>
    <row r="1384" spans="1:34" x14ac:dyDescent="0.3">
      <c r="A1384">
        <v>1064562</v>
      </c>
      <c r="B1384" t="s">
        <v>445</v>
      </c>
      <c r="C1384" t="s">
        <v>0</v>
      </c>
      <c r="E1384" t="s">
        <v>121</v>
      </c>
      <c r="F1384" t="s">
        <v>147</v>
      </c>
      <c r="G1384" t="s">
        <v>148</v>
      </c>
      <c r="H1384" t="s">
        <v>123</v>
      </c>
      <c r="I1384" t="s">
        <v>135</v>
      </c>
      <c r="J1384" t="s">
        <v>444</v>
      </c>
      <c r="K1384" t="s">
        <v>149</v>
      </c>
      <c r="L1384" t="b">
        <v>1</v>
      </c>
      <c r="M1384" s="1">
        <v>43374.5</v>
      </c>
      <c r="N1384" t="s">
        <v>127</v>
      </c>
      <c r="O1384" t="s">
        <v>131</v>
      </c>
      <c r="P1384" s="2">
        <v>43374</v>
      </c>
      <c r="Q1384" s="1">
        <v>43374.5</v>
      </c>
      <c r="R1384" t="s">
        <v>127</v>
      </c>
      <c r="S1384" t="s">
        <v>131</v>
      </c>
      <c r="T1384" s="2">
        <v>43374</v>
      </c>
      <c r="U1384" s="1">
        <v>43373.5</v>
      </c>
      <c r="V1384" s="1">
        <v>43404.5</v>
      </c>
      <c r="W1384">
        <v>8.6999999999999993</v>
      </c>
      <c r="X1384">
        <v>4772.6499999999996</v>
      </c>
      <c r="Y1384">
        <v>0</v>
      </c>
      <c r="Z1384">
        <v>0</v>
      </c>
      <c r="AA1384" t="s">
        <v>3</v>
      </c>
      <c r="AB1384">
        <v>0</v>
      </c>
      <c r="AD1384">
        <v>0</v>
      </c>
      <c r="AF1384">
        <v>0</v>
      </c>
      <c r="AG1384">
        <v>0</v>
      </c>
      <c r="AH1384">
        <v>0</v>
      </c>
    </row>
    <row r="1385" spans="1:34" x14ac:dyDescent="0.3">
      <c r="A1385">
        <v>1067426</v>
      </c>
      <c r="B1385" t="s">
        <v>445</v>
      </c>
      <c r="C1385" t="s">
        <v>0</v>
      </c>
      <c r="E1385" t="s">
        <v>121</v>
      </c>
      <c r="F1385" t="s">
        <v>147</v>
      </c>
      <c r="G1385" t="s">
        <v>148</v>
      </c>
      <c r="H1385" t="s">
        <v>123</v>
      </c>
      <c r="I1385" t="s">
        <v>135</v>
      </c>
      <c r="J1385" t="s">
        <v>444</v>
      </c>
      <c r="K1385" t="s">
        <v>149</v>
      </c>
      <c r="L1385" t="b">
        <v>1</v>
      </c>
      <c r="M1385" s="1">
        <v>43405.5</v>
      </c>
      <c r="N1385" t="s">
        <v>127</v>
      </c>
      <c r="O1385" t="s">
        <v>131</v>
      </c>
      <c r="P1385" s="2">
        <v>43405</v>
      </c>
      <c r="Q1385" s="1">
        <v>43405.5</v>
      </c>
      <c r="R1385" t="s">
        <v>127</v>
      </c>
      <c r="S1385" t="s">
        <v>131</v>
      </c>
      <c r="T1385" s="2">
        <v>43405</v>
      </c>
      <c r="U1385" s="1">
        <v>43404.5</v>
      </c>
      <c r="V1385" s="1">
        <v>43434.5</v>
      </c>
      <c r="W1385">
        <v>6.2</v>
      </c>
      <c r="X1385">
        <v>6749.76</v>
      </c>
      <c r="Y1385">
        <v>0</v>
      </c>
      <c r="Z1385">
        <v>0</v>
      </c>
      <c r="AA1385" t="s">
        <v>3</v>
      </c>
      <c r="AB1385">
        <v>0</v>
      </c>
      <c r="AD1385">
        <v>0</v>
      </c>
      <c r="AF1385">
        <v>0</v>
      </c>
      <c r="AG1385">
        <v>0</v>
      </c>
      <c r="AH1385">
        <v>0</v>
      </c>
    </row>
    <row r="1386" spans="1:34" x14ac:dyDescent="0.3">
      <c r="A1386">
        <v>1068889</v>
      </c>
      <c r="B1386" t="s">
        <v>445</v>
      </c>
      <c r="C1386" t="s">
        <v>0</v>
      </c>
      <c r="E1386" t="s">
        <v>121</v>
      </c>
      <c r="F1386" t="s">
        <v>147</v>
      </c>
      <c r="G1386" t="s">
        <v>148</v>
      </c>
      <c r="H1386" t="s">
        <v>123</v>
      </c>
      <c r="I1386" t="s">
        <v>135</v>
      </c>
      <c r="J1386" t="s">
        <v>444</v>
      </c>
      <c r="K1386" t="s">
        <v>149</v>
      </c>
      <c r="L1386" t="b">
        <v>1</v>
      </c>
      <c r="M1386" s="1">
        <v>43435.5</v>
      </c>
      <c r="N1386" t="s">
        <v>127</v>
      </c>
      <c r="O1386" t="s">
        <v>131</v>
      </c>
      <c r="P1386" s="2">
        <v>43435</v>
      </c>
      <c r="Q1386" s="1">
        <v>43435.5</v>
      </c>
      <c r="R1386" t="s">
        <v>127</v>
      </c>
      <c r="S1386" t="s">
        <v>131</v>
      </c>
      <c r="T1386" s="2">
        <v>43435</v>
      </c>
      <c r="U1386" s="1">
        <v>43434.5</v>
      </c>
      <c r="V1386" s="1">
        <v>43465.5</v>
      </c>
      <c r="W1386">
        <v>18.28</v>
      </c>
      <c r="X1386">
        <v>7974.58</v>
      </c>
      <c r="Y1386">
        <v>0</v>
      </c>
      <c r="Z1386">
        <v>0</v>
      </c>
      <c r="AA1386" t="s">
        <v>3</v>
      </c>
      <c r="AB1386">
        <v>0</v>
      </c>
      <c r="AD1386">
        <v>0</v>
      </c>
      <c r="AF1386">
        <v>0</v>
      </c>
      <c r="AG1386">
        <v>0</v>
      </c>
      <c r="AH1386">
        <v>0</v>
      </c>
    </row>
    <row r="1387" spans="1:34" x14ac:dyDescent="0.3">
      <c r="A1387">
        <v>1071506</v>
      </c>
      <c r="B1387" t="s">
        <v>445</v>
      </c>
      <c r="C1387" t="s">
        <v>0</v>
      </c>
      <c r="E1387" t="s">
        <v>121</v>
      </c>
      <c r="F1387" t="s">
        <v>147</v>
      </c>
      <c r="G1387" t="s">
        <v>148</v>
      </c>
      <c r="H1387" t="s">
        <v>123</v>
      </c>
      <c r="I1387" t="s">
        <v>135</v>
      </c>
      <c r="J1387" t="s">
        <v>444</v>
      </c>
      <c r="K1387" t="s">
        <v>149</v>
      </c>
      <c r="L1387" t="b">
        <v>1</v>
      </c>
      <c r="M1387" s="1">
        <v>43466.5</v>
      </c>
      <c r="N1387" t="s">
        <v>127</v>
      </c>
      <c r="O1387" t="s">
        <v>2</v>
      </c>
      <c r="P1387" s="2">
        <v>43466</v>
      </c>
      <c r="Q1387" s="1">
        <v>43466.5</v>
      </c>
      <c r="R1387" t="s">
        <v>127</v>
      </c>
      <c r="S1387" t="s">
        <v>2</v>
      </c>
      <c r="T1387" s="2">
        <v>43466</v>
      </c>
      <c r="U1387" s="1">
        <v>43465.5</v>
      </c>
      <c r="V1387" s="1">
        <v>43496.5</v>
      </c>
      <c r="W1387">
        <v>18.52</v>
      </c>
      <c r="X1387">
        <v>9794.2000000000007</v>
      </c>
      <c r="Y1387">
        <v>0</v>
      </c>
      <c r="Z1387">
        <v>0</v>
      </c>
      <c r="AA1387" t="s">
        <v>3</v>
      </c>
      <c r="AB1387">
        <v>0</v>
      </c>
      <c r="AD1387">
        <v>0</v>
      </c>
      <c r="AF1387">
        <v>0</v>
      </c>
      <c r="AG1387">
        <v>0</v>
      </c>
      <c r="AH1387">
        <v>0</v>
      </c>
    </row>
    <row r="1388" spans="1:34" x14ac:dyDescent="0.3">
      <c r="A1388">
        <v>1074176</v>
      </c>
      <c r="B1388" t="s">
        <v>445</v>
      </c>
      <c r="C1388" t="s">
        <v>0</v>
      </c>
      <c r="E1388" t="s">
        <v>121</v>
      </c>
      <c r="F1388" t="s">
        <v>147</v>
      </c>
      <c r="G1388" t="s">
        <v>148</v>
      </c>
      <c r="H1388" t="s">
        <v>123</v>
      </c>
      <c r="I1388" t="s">
        <v>135</v>
      </c>
      <c r="J1388" t="s">
        <v>444</v>
      </c>
      <c r="K1388" t="s">
        <v>149</v>
      </c>
      <c r="L1388" t="b">
        <v>1</v>
      </c>
      <c r="M1388" s="1">
        <v>43497.5</v>
      </c>
      <c r="N1388" t="s">
        <v>127</v>
      </c>
      <c r="O1388" t="s">
        <v>2</v>
      </c>
      <c r="P1388" s="2">
        <v>43497</v>
      </c>
      <c r="Q1388" s="1">
        <v>43497.5</v>
      </c>
      <c r="R1388" t="s">
        <v>127</v>
      </c>
      <c r="S1388" t="s">
        <v>2</v>
      </c>
      <c r="T1388" s="2">
        <v>43497</v>
      </c>
      <c r="U1388" s="1">
        <v>43496.5</v>
      </c>
      <c r="V1388" s="1">
        <v>43524.5</v>
      </c>
      <c r="W1388">
        <v>21.47</v>
      </c>
      <c r="X1388">
        <v>12166.96</v>
      </c>
      <c r="Y1388">
        <v>0</v>
      </c>
      <c r="Z1388">
        <v>0</v>
      </c>
      <c r="AA1388" t="s">
        <v>3</v>
      </c>
      <c r="AB1388">
        <v>0</v>
      </c>
      <c r="AD1388">
        <v>0</v>
      </c>
      <c r="AF1388">
        <v>0</v>
      </c>
      <c r="AG1388">
        <v>0</v>
      </c>
      <c r="AH1388">
        <v>0</v>
      </c>
    </row>
    <row r="1389" spans="1:34" x14ac:dyDescent="0.3">
      <c r="A1389">
        <v>1077397</v>
      </c>
      <c r="B1389" t="s">
        <v>445</v>
      </c>
      <c r="C1389" t="s">
        <v>0</v>
      </c>
      <c r="E1389" t="s">
        <v>121</v>
      </c>
      <c r="F1389" t="s">
        <v>147</v>
      </c>
      <c r="G1389" t="s">
        <v>148</v>
      </c>
      <c r="H1389" t="s">
        <v>123</v>
      </c>
      <c r="I1389" t="s">
        <v>135</v>
      </c>
      <c r="J1389" t="s">
        <v>444</v>
      </c>
      <c r="K1389" t="s">
        <v>149</v>
      </c>
      <c r="L1389" t="b">
        <v>1</v>
      </c>
      <c r="M1389" s="1">
        <v>43525.5</v>
      </c>
      <c r="N1389" t="s">
        <v>127</v>
      </c>
      <c r="O1389" t="s">
        <v>2</v>
      </c>
      <c r="P1389" s="2">
        <v>43525</v>
      </c>
      <c r="Q1389" s="1">
        <v>43525.5</v>
      </c>
      <c r="R1389" t="s">
        <v>127</v>
      </c>
      <c r="S1389" t="s">
        <v>2</v>
      </c>
      <c r="T1389" s="2">
        <v>43525</v>
      </c>
      <c r="U1389" s="1">
        <v>43524.5</v>
      </c>
      <c r="V1389" s="1">
        <v>43553.5</v>
      </c>
      <c r="W1389">
        <v>14.83</v>
      </c>
      <c r="X1389">
        <v>11079.45</v>
      </c>
      <c r="Y1389">
        <v>0</v>
      </c>
      <c r="Z1389">
        <v>0</v>
      </c>
      <c r="AA1389" t="s">
        <v>3</v>
      </c>
      <c r="AB1389">
        <v>0</v>
      </c>
      <c r="AD1389">
        <v>0</v>
      </c>
      <c r="AF1389">
        <v>0</v>
      </c>
      <c r="AG1389">
        <v>0</v>
      </c>
      <c r="AH1389">
        <v>0</v>
      </c>
    </row>
    <row r="1390" spans="1:34" x14ac:dyDescent="0.3">
      <c r="A1390">
        <v>1092507</v>
      </c>
      <c r="B1390" t="s">
        <v>445</v>
      </c>
      <c r="C1390" t="s">
        <v>0</v>
      </c>
      <c r="E1390" t="s">
        <v>121</v>
      </c>
      <c r="F1390" t="s">
        <v>147</v>
      </c>
      <c r="G1390" t="s">
        <v>148</v>
      </c>
      <c r="H1390" t="s">
        <v>123</v>
      </c>
      <c r="I1390" t="s">
        <v>135</v>
      </c>
      <c r="J1390" t="s">
        <v>444</v>
      </c>
      <c r="K1390" t="s">
        <v>149</v>
      </c>
      <c r="L1390" t="b">
        <v>1</v>
      </c>
      <c r="M1390" s="1">
        <v>43556.5</v>
      </c>
      <c r="N1390" t="s">
        <v>127</v>
      </c>
      <c r="O1390" t="s">
        <v>130</v>
      </c>
      <c r="P1390" s="2">
        <v>43556</v>
      </c>
      <c r="Q1390" s="1">
        <v>43556.5</v>
      </c>
      <c r="R1390" t="s">
        <v>127</v>
      </c>
      <c r="S1390" t="s">
        <v>130</v>
      </c>
      <c r="T1390" s="2">
        <v>43556</v>
      </c>
      <c r="U1390" s="1">
        <v>43553.5</v>
      </c>
      <c r="V1390" s="1">
        <v>43585.5</v>
      </c>
      <c r="W1390">
        <v>14.36</v>
      </c>
      <c r="X1390">
        <v>8855.41</v>
      </c>
      <c r="Y1390">
        <v>0</v>
      </c>
      <c r="Z1390">
        <v>0</v>
      </c>
      <c r="AA1390" t="s">
        <v>3</v>
      </c>
      <c r="AB1390">
        <v>0</v>
      </c>
      <c r="AD1390">
        <v>0</v>
      </c>
      <c r="AF1390">
        <v>0</v>
      </c>
      <c r="AG1390">
        <v>0</v>
      </c>
      <c r="AH1390">
        <v>0</v>
      </c>
    </row>
    <row r="1391" spans="1:34" x14ac:dyDescent="0.3">
      <c r="A1391">
        <v>1095659</v>
      </c>
      <c r="B1391" t="s">
        <v>445</v>
      </c>
      <c r="C1391" t="s">
        <v>0</v>
      </c>
      <c r="E1391" t="s">
        <v>121</v>
      </c>
      <c r="F1391" t="s">
        <v>147</v>
      </c>
      <c r="G1391" t="s">
        <v>148</v>
      </c>
      <c r="H1391" t="s">
        <v>123</v>
      </c>
      <c r="I1391" t="s">
        <v>135</v>
      </c>
      <c r="J1391" t="s">
        <v>444</v>
      </c>
      <c r="K1391" t="s">
        <v>149</v>
      </c>
      <c r="L1391" t="b">
        <v>1</v>
      </c>
      <c r="M1391" s="1">
        <v>43586.5</v>
      </c>
      <c r="N1391" t="s">
        <v>127</v>
      </c>
      <c r="O1391" t="s">
        <v>130</v>
      </c>
      <c r="P1391" s="2">
        <v>43586</v>
      </c>
      <c r="Q1391" s="1">
        <v>43586.5</v>
      </c>
      <c r="R1391" t="s">
        <v>127</v>
      </c>
      <c r="S1391" t="s">
        <v>130</v>
      </c>
      <c r="T1391" s="2">
        <v>43586</v>
      </c>
      <c r="U1391" s="1">
        <v>43585.5</v>
      </c>
      <c r="V1391" s="1">
        <v>43616.5</v>
      </c>
      <c r="W1391">
        <v>11.73</v>
      </c>
      <c r="X1391">
        <v>8131.17</v>
      </c>
      <c r="Y1391">
        <v>0</v>
      </c>
      <c r="Z1391">
        <v>0</v>
      </c>
      <c r="AA1391" t="s">
        <v>3</v>
      </c>
      <c r="AB1391">
        <v>0</v>
      </c>
      <c r="AD1391">
        <v>0</v>
      </c>
      <c r="AF1391">
        <v>0</v>
      </c>
      <c r="AG1391">
        <v>0</v>
      </c>
      <c r="AH1391">
        <v>0</v>
      </c>
    </row>
    <row r="1392" spans="1:34" x14ac:dyDescent="0.3">
      <c r="A1392">
        <v>1099234</v>
      </c>
      <c r="B1392" t="s">
        <v>445</v>
      </c>
      <c r="C1392" t="s">
        <v>0</v>
      </c>
      <c r="E1392" t="s">
        <v>121</v>
      </c>
      <c r="F1392" t="s">
        <v>147</v>
      </c>
      <c r="G1392" t="s">
        <v>148</v>
      </c>
      <c r="H1392" t="s">
        <v>123</v>
      </c>
      <c r="I1392" t="s">
        <v>135</v>
      </c>
      <c r="J1392" t="s">
        <v>444</v>
      </c>
      <c r="K1392" t="s">
        <v>149</v>
      </c>
      <c r="L1392" t="b">
        <v>1</v>
      </c>
      <c r="M1392" s="1">
        <v>43617.5</v>
      </c>
      <c r="N1392" t="s">
        <v>127</v>
      </c>
      <c r="O1392" t="s">
        <v>130</v>
      </c>
      <c r="P1392" s="2">
        <v>43617</v>
      </c>
      <c r="Q1392" s="1">
        <v>43617.5</v>
      </c>
      <c r="R1392" t="s">
        <v>127</v>
      </c>
      <c r="S1392" t="s">
        <v>130</v>
      </c>
      <c r="T1392" s="2">
        <v>43617</v>
      </c>
      <c r="U1392" s="1">
        <v>43616.5</v>
      </c>
      <c r="V1392" s="1">
        <v>43646.5</v>
      </c>
      <c r="W1392">
        <v>8.9</v>
      </c>
      <c r="X1392">
        <v>7408.63</v>
      </c>
      <c r="Y1392">
        <v>0</v>
      </c>
      <c r="Z1392">
        <v>0</v>
      </c>
      <c r="AA1392" t="s">
        <v>3</v>
      </c>
      <c r="AB1392">
        <v>0</v>
      </c>
      <c r="AD1392">
        <v>0</v>
      </c>
      <c r="AF1392">
        <v>0</v>
      </c>
      <c r="AG1392">
        <v>0</v>
      </c>
      <c r="AH1392">
        <v>0</v>
      </c>
    </row>
    <row r="1393" spans="1:34" x14ac:dyDescent="0.3">
      <c r="A1393">
        <v>1055823</v>
      </c>
      <c r="B1393" t="s">
        <v>446</v>
      </c>
      <c r="C1393" t="s">
        <v>0</v>
      </c>
      <c r="E1393" t="s">
        <v>121</v>
      </c>
      <c r="F1393" t="s">
        <v>147</v>
      </c>
      <c r="G1393" t="s">
        <v>148</v>
      </c>
      <c r="H1393" t="s">
        <v>123</v>
      </c>
      <c r="I1393" t="s">
        <v>135</v>
      </c>
      <c r="J1393" t="s">
        <v>444</v>
      </c>
      <c r="K1393" t="s">
        <v>149</v>
      </c>
      <c r="L1393" t="b">
        <v>0</v>
      </c>
      <c r="M1393" s="1">
        <v>43282.5</v>
      </c>
      <c r="N1393" t="s">
        <v>127</v>
      </c>
      <c r="O1393" t="s">
        <v>128</v>
      </c>
      <c r="P1393" s="2">
        <v>43282</v>
      </c>
      <c r="Q1393" s="1">
        <v>43282.5</v>
      </c>
      <c r="R1393" t="s">
        <v>127</v>
      </c>
      <c r="S1393" t="s">
        <v>128</v>
      </c>
      <c r="T1393" s="2">
        <v>43282</v>
      </c>
      <c r="U1393" s="1">
        <v>43280.5</v>
      </c>
      <c r="V1393" s="1">
        <v>43312.5</v>
      </c>
      <c r="W1393">
        <v>11.1</v>
      </c>
      <c r="X1393">
        <v>5017.18</v>
      </c>
      <c r="Y1393">
        <v>0</v>
      </c>
      <c r="Z1393">
        <v>0</v>
      </c>
      <c r="AA1393" t="s">
        <v>3</v>
      </c>
      <c r="AB1393">
        <v>0</v>
      </c>
      <c r="AD1393">
        <v>0</v>
      </c>
      <c r="AF1393">
        <v>0</v>
      </c>
      <c r="AG1393">
        <v>0</v>
      </c>
      <c r="AH1393">
        <v>0</v>
      </c>
    </row>
    <row r="1394" spans="1:34" x14ac:dyDescent="0.3">
      <c r="A1394">
        <v>1058931</v>
      </c>
      <c r="B1394" t="s">
        <v>446</v>
      </c>
      <c r="C1394" t="s">
        <v>0</v>
      </c>
      <c r="E1394" t="s">
        <v>121</v>
      </c>
      <c r="F1394" t="s">
        <v>147</v>
      </c>
      <c r="G1394" t="s">
        <v>148</v>
      </c>
      <c r="H1394" t="s">
        <v>123</v>
      </c>
      <c r="I1394" t="s">
        <v>135</v>
      </c>
      <c r="J1394" t="s">
        <v>444</v>
      </c>
      <c r="K1394" t="s">
        <v>149</v>
      </c>
      <c r="L1394" t="b">
        <v>0</v>
      </c>
      <c r="M1394" s="1">
        <v>43313.5</v>
      </c>
      <c r="N1394" t="s">
        <v>127</v>
      </c>
      <c r="O1394" t="s">
        <v>128</v>
      </c>
      <c r="P1394" s="2">
        <v>43313</v>
      </c>
      <c r="Q1394" s="1">
        <v>43313.5</v>
      </c>
      <c r="R1394" t="s">
        <v>127</v>
      </c>
      <c r="S1394" t="s">
        <v>128</v>
      </c>
      <c r="T1394" s="2">
        <v>43313</v>
      </c>
      <c r="U1394" s="1">
        <v>43312.5</v>
      </c>
      <c r="V1394" s="1">
        <v>43343.5</v>
      </c>
      <c r="W1394">
        <v>10.51</v>
      </c>
      <c r="X1394">
        <v>6228.61</v>
      </c>
      <c r="Y1394">
        <v>0</v>
      </c>
      <c r="Z1394">
        <v>0</v>
      </c>
      <c r="AA1394" t="s">
        <v>3</v>
      </c>
      <c r="AB1394">
        <v>0</v>
      </c>
      <c r="AD1394">
        <v>0</v>
      </c>
      <c r="AF1394">
        <v>0</v>
      </c>
      <c r="AG1394">
        <v>0</v>
      </c>
      <c r="AH1394">
        <v>0</v>
      </c>
    </row>
    <row r="1395" spans="1:34" x14ac:dyDescent="0.3">
      <c r="A1395">
        <v>1061257</v>
      </c>
      <c r="B1395" t="s">
        <v>446</v>
      </c>
      <c r="C1395" t="s">
        <v>0</v>
      </c>
      <c r="E1395" t="s">
        <v>121</v>
      </c>
      <c r="F1395" t="s">
        <v>147</v>
      </c>
      <c r="G1395" t="s">
        <v>148</v>
      </c>
      <c r="H1395" t="s">
        <v>123</v>
      </c>
      <c r="I1395" t="s">
        <v>135</v>
      </c>
      <c r="J1395" t="s">
        <v>444</v>
      </c>
      <c r="K1395" t="s">
        <v>149</v>
      </c>
      <c r="L1395" t="b">
        <v>0</v>
      </c>
      <c r="M1395" s="1">
        <v>43344.5</v>
      </c>
      <c r="N1395" t="s">
        <v>127</v>
      </c>
      <c r="O1395" t="s">
        <v>128</v>
      </c>
      <c r="P1395" s="2">
        <v>43344</v>
      </c>
      <c r="Q1395" s="1">
        <v>43344.5</v>
      </c>
      <c r="R1395" t="s">
        <v>127</v>
      </c>
      <c r="S1395" t="s">
        <v>128</v>
      </c>
      <c r="T1395" s="2">
        <v>43344</v>
      </c>
      <c r="U1395" s="1">
        <v>43343.5</v>
      </c>
      <c r="V1395" s="1">
        <v>43373.5</v>
      </c>
      <c r="W1395">
        <v>6.8</v>
      </c>
      <c r="X1395">
        <v>3581.92</v>
      </c>
      <c r="Y1395">
        <v>0</v>
      </c>
      <c r="Z1395">
        <v>0</v>
      </c>
      <c r="AA1395" t="s">
        <v>3</v>
      </c>
      <c r="AB1395">
        <v>0</v>
      </c>
      <c r="AD1395">
        <v>0</v>
      </c>
      <c r="AF1395">
        <v>0</v>
      </c>
      <c r="AG1395">
        <v>0</v>
      </c>
      <c r="AH1395">
        <v>0</v>
      </c>
    </row>
    <row r="1396" spans="1:34" x14ac:dyDescent="0.3">
      <c r="A1396">
        <v>1064563</v>
      </c>
      <c r="B1396" t="s">
        <v>446</v>
      </c>
      <c r="C1396" t="s">
        <v>0</v>
      </c>
      <c r="E1396" t="s">
        <v>121</v>
      </c>
      <c r="F1396" t="s">
        <v>147</v>
      </c>
      <c r="G1396" t="s">
        <v>148</v>
      </c>
      <c r="H1396" t="s">
        <v>123</v>
      </c>
      <c r="I1396" t="s">
        <v>135</v>
      </c>
      <c r="J1396" t="s">
        <v>444</v>
      </c>
      <c r="K1396" t="s">
        <v>149</v>
      </c>
      <c r="L1396" t="b">
        <v>0</v>
      </c>
      <c r="M1396" s="1">
        <v>43374.5</v>
      </c>
      <c r="N1396" t="s">
        <v>127</v>
      </c>
      <c r="O1396" t="s">
        <v>131</v>
      </c>
      <c r="P1396" s="2">
        <v>43374</v>
      </c>
      <c r="Q1396" s="1">
        <v>43374.5</v>
      </c>
      <c r="R1396" t="s">
        <v>127</v>
      </c>
      <c r="S1396" t="s">
        <v>131</v>
      </c>
      <c r="T1396" s="2">
        <v>43374</v>
      </c>
      <c r="U1396" s="1">
        <v>43373.5</v>
      </c>
      <c r="V1396" s="1">
        <v>43404.5</v>
      </c>
      <c r="W1396">
        <v>11.55</v>
      </c>
      <c r="X1396">
        <v>3073.06</v>
      </c>
      <c r="Y1396">
        <v>0</v>
      </c>
      <c r="Z1396">
        <v>0</v>
      </c>
      <c r="AA1396" t="s">
        <v>3</v>
      </c>
      <c r="AB1396">
        <v>0</v>
      </c>
      <c r="AD1396">
        <v>0</v>
      </c>
      <c r="AF1396">
        <v>0</v>
      </c>
      <c r="AG1396">
        <v>0</v>
      </c>
      <c r="AH1396">
        <v>0</v>
      </c>
    </row>
    <row r="1397" spans="1:34" x14ac:dyDescent="0.3">
      <c r="A1397">
        <v>1067427</v>
      </c>
      <c r="B1397" t="s">
        <v>446</v>
      </c>
      <c r="C1397" t="s">
        <v>0</v>
      </c>
      <c r="E1397" t="s">
        <v>121</v>
      </c>
      <c r="F1397" t="s">
        <v>147</v>
      </c>
      <c r="G1397" t="s">
        <v>148</v>
      </c>
      <c r="H1397" t="s">
        <v>123</v>
      </c>
      <c r="I1397" t="s">
        <v>135</v>
      </c>
      <c r="J1397" t="s">
        <v>444</v>
      </c>
      <c r="K1397" t="s">
        <v>149</v>
      </c>
      <c r="L1397" t="b">
        <v>0</v>
      </c>
      <c r="M1397" s="1">
        <v>43405.5</v>
      </c>
      <c r="N1397" t="s">
        <v>127</v>
      </c>
      <c r="O1397" t="s">
        <v>131</v>
      </c>
      <c r="P1397" s="2">
        <v>43405</v>
      </c>
      <c r="Q1397" s="1">
        <v>43405.5</v>
      </c>
      <c r="R1397" t="s">
        <v>127</v>
      </c>
      <c r="S1397" t="s">
        <v>131</v>
      </c>
      <c r="T1397" s="2">
        <v>43405</v>
      </c>
      <c r="U1397" s="1">
        <v>43404.5</v>
      </c>
      <c r="V1397" s="1">
        <v>43434.5</v>
      </c>
      <c r="W1397">
        <v>3.52</v>
      </c>
      <c r="X1397">
        <v>4387.74</v>
      </c>
      <c r="Y1397">
        <v>0</v>
      </c>
      <c r="Z1397">
        <v>0</v>
      </c>
      <c r="AA1397" t="s">
        <v>3</v>
      </c>
      <c r="AB1397">
        <v>0</v>
      </c>
      <c r="AD1397">
        <v>0</v>
      </c>
      <c r="AF1397">
        <v>0</v>
      </c>
      <c r="AG1397">
        <v>0</v>
      </c>
      <c r="AH1397">
        <v>0</v>
      </c>
    </row>
    <row r="1398" spans="1:34" x14ac:dyDescent="0.3">
      <c r="A1398">
        <v>1068890</v>
      </c>
      <c r="B1398" t="s">
        <v>446</v>
      </c>
      <c r="C1398" t="s">
        <v>0</v>
      </c>
      <c r="E1398" t="s">
        <v>121</v>
      </c>
      <c r="F1398" t="s">
        <v>147</v>
      </c>
      <c r="G1398" t="s">
        <v>148</v>
      </c>
      <c r="H1398" t="s">
        <v>123</v>
      </c>
      <c r="I1398" t="s">
        <v>135</v>
      </c>
      <c r="J1398" t="s">
        <v>444</v>
      </c>
      <c r="K1398" t="s">
        <v>149</v>
      </c>
      <c r="L1398" t="b">
        <v>0</v>
      </c>
      <c r="M1398" s="1">
        <v>43435.5</v>
      </c>
      <c r="N1398" t="s">
        <v>127</v>
      </c>
      <c r="O1398" t="s">
        <v>131</v>
      </c>
      <c r="P1398" s="2">
        <v>43435</v>
      </c>
      <c r="Q1398" s="1">
        <v>43435.5</v>
      </c>
      <c r="R1398" t="s">
        <v>127</v>
      </c>
      <c r="S1398" t="s">
        <v>131</v>
      </c>
      <c r="T1398" s="2">
        <v>43435</v>
      </c>
      <c r="U1398" s="1">
        <v>43434.5</v>
      </c>
      <c r="V1398" s="1">
        <v>43465.5</v>
      </c>
      <c r="W1398">
        <v>12.51</v>
      </c>
      <c r="X1398">
        <v>7105.51</v>
      </c>
      <c r="Y1398">
        <v>0</v>
      </c>
      <c r="Z1398">
        <v>0</v>
      </c>
      <c r="AA1398" t="s">
        <v>3</v>
      </c>
      <c r="AB1398">
        <v>0</v>
      </c>
      <c r="AD1398">
        <v>0</v>
      </c>
      <c r="AF1398">
        <v>0</v>
      </c>
      <c r="AG1398">
        <v>0</v>
      </c>
      <c r="AH1398">
        <v>0</v>
      </c>
    </row>
    <row r="1399" spans="1:34" x14ac:dyDescent="0.3">
      <c r="A1399">
        <v>1071507</v>
      </c>
      <c r="B1399" t="s">
        <v>446</v>
      </c>
      <c r="C1399" t="s">
        <v>0</v>
      </c>
      <c r="E1399" t="s">
        <v>121</v>
      </c>
      <c r="F1399" t="s">
        <v>147</v>
      </c>
      <c r="G1399" t="s">
        <v>148</v>
      </c>
      <c r="H1399" t="s">
        <v>123</v>
      </c>
      <c r="I1399" t="s">
        <v>135</v>
      </c>
      <c r="J1399" t="s">
        <v>444</v>
      </c>
      <c r="K1399" t="s">
        <v>149</v>
      </c>
      <c r="L1399" t="b">
        <v>0</v>
      </c>
      <c r="M1399" s="1">
        <v>43466.5</v>
      </c>
      <c r="N1399" t="s">
        <v>127</v>
      </c>
      <c r="O1399" t="s">
        <v>2</v>
      </c>
      <c r="P1399" s="2">
        <v>43466</v>
      </c>
      <c r="Q1399" s="1">
        <v>43466.5</v>
      </c>
      <c r="R1399" t="s">
        <v>127</v>
      </c>
      <c r="S1399" t="s">
        <v>2</v>
      </c>
      <c r="T1399" s="2">
        <v>43466</v>
      </c>
      <c r="U1399" s="1">
        <v>43465.5</v>
      </c>
      <c r="V1399" s="1">
        <v>43496.5</v>
      </c>
      <c r="W1399">
        <v>15.18</v>
      </c>
      <c r="X1399">
        <v>7884.26</v>
      </c>
      <c r="Y1399">
        <v>0</v>
      </c>
      <c r="Z1399">
        <v>0</v>
      </c>
      <c r="AA1399" t="s">
        <v>3</v>
      </c>
      <c r="AB1399">
        <v>0</v>
      </c>
      <c r="AD1399">
        <v>0</v>
      </c>
      <c r="AF1399">
        <v>0</v>
      </c>
      <c r="AG1399">
        <v>0</v>
      </c>
      <c r="AH1399">
        <v>0</v>
      </c>
    </row>
    <row r="1400" spans="1:34" x14ac:dyDescent="0.3">
      <c r="A1400">
        <v>1074177</v>
      </c>
      <c r="B1400" t="s">
        <v>446</v>
      </c>
      <c r="C1400" t="s">
        <v>0</v>
      </c>
      <c r="E1400" t="s">
        <v>121</v>
      </c>
      <c r="F1400" t="s">
        <v>147</v>
      </c>
      <c r="G1400" t="s">
        <v>148</v>
      </c>
      <c r="H1400" t="s">
        <v>123</v>
      </c>
      <c r="I1400" t="s">
        <v>135</v>
      </c>
      <c r="J1400" t="s">
        <v>444</v>
      </c>
      <c r="K1400" t="s">
        <v>149</v>
      </c>
      <c r="L1400" t="b">
        <v>0</v>
      </c>
      <c r="M1400" s="1">
        <v>43497.5</v>
      </c>
      <c r="N1400" t="s">
        <v>127</v>
      </c>
      <c r="O1400" t="s">
        <v>2</v>
      </c>
      <c r="P1400" s="2">
        <v>43497</v>
      </c>
      <c r="Q1400" s="1">
        <v>43497.5</v>
      </c>
      <c r="R1400" t="s">
        <v>127</v>
      </c>
      <c r="S1400" t="s">
        <v>2</v>
      </c>
      <c r="T1400" s="2">
        <v>43497</v>
      </c>
      <c r="U1400" s="1">
        <v>43496.5</v>
      </c>
      <c r="V1400" s="1">
        <v>43524.5</v>
      </c>
      <c r="W1400">
        <v>27.64</v>
      </c>
      <c r="X1400">
        <v>5668.21</v>
      </c>
      <c r="Y1400">
        <v>0</v>
      </c>
      <c r="Z1400">
        <v>0</v>
      </c>
      <c r="AA1400" t="s">
        <v>3</v>
      </c>
      <c r="AB1400">
        <v>0</v>
      </c>
      <c r="AD1400">
        <v>0</v>
      </c>
      <c r="AF1400">
        <v>0</v>
      </c>
      <c r="AG1400">
        <v>0</v>
      </c>
      <c r="AH1400">
        <v>0</v>
      </c>
    </row>
    <row r="1401" spans="1:34" x14ac:dyDescent="0.3">
      <c r="A1401">
        <v>1077398</v>
      </c>
      <c r="B1401" t="s">
        <v>446</v>
      </c>
      <c r="C1401" t="s">
        <v>0</v>
      </c>
      <c r="E1401" t="s">
        <v>121</v>
      </c>
      <c r="F1401" t="s">
        <v>147</v>
      </c>
      <c r="G1401" t="s">
        <v>148</v>
      </c>
      <c r="H1401" t="s">
        <v>123</v>
      </c>
      <c r="I1401" t="s">
        <v>135</v>
      </c>
      <c r="J1401" t="s">
        <v>444</v>
      </c>
      <c r="K1401" t="s">
        <v>149</v>
      </c>
      <c r="L1401" t="b">
        <v>0</v>
      </c>
      <c r="M1401" s="1">
        <v>43525.5</v>
      </c>
      <c r="N1401" t="s">
        <v>127</v>
      </c>
      <c r="O1401" t="s">
        <v>2</v>
      </c>
      <c r="P1401" s="2">
        <v>43525</v>
      </c>
      <c r="Q1401" s="1">
        <v>43525.5</v>
      </c>
      <c r="R1401" t="s">
        <v>127</v>
      </c>
      <c r="S1401" t="s">
        <v>2</v>
      </c>
      <c r="T1401" s="2">
        <v>43525</v>
      </c>
      <c r="U1401" s="1">
        <v>43524.5</v>
      </c>
      <c r="V1401" s="1">
        <v>43553.5</v>
      </c>
      <c r="W1401">
        <v>4.4000000000000004</v>
      </c>
      <c r="X1401">
        <v>4286.55</v>
      </c>
      <c r="Y1401">
        <v>0</v>
      </c>
      <c r="Z1401">
        <v>0</v>
      </c>
      <c r="AA1401" t="s">
        <v>3</v>
      </c>
      <c r="AB1401">
        <v>0</v>
      </c>
      <c r="AD1401">
        <v>0</v>
      </c>
      <c r="AF1401">
        <v>0</v>
      </c>
      <c r="AG1401">
        <v>0</v>
      </c>
      <c r="AH1401">
        <v>0</v>
      </c>
    </row>
    <row r="1402" spans="1:34" x14ac:dyDescent="0.3">
      <c r="A1402">
        <v>1092508</v>
      </c>
      <c r="B1402" t="s">
        <v>446</v>
      </c>
      <c r="C1402" t="s">
        <v>0</v>
      </c>
      <c r="E1402" t="s">
        <v>121</v>
      </c>
      <c r="F1402" t="s">
        <v>147</v>
      </c>
      <c r="G1402" t="s">
        <v>148</v>
      </c>
      <c r="H1402" t="s">
        <v>123</v>
      </c>
      <c r="I1402" t="s">
        <v>135</v>
      </c>
      <c r="J1402" t="s">
        <v>444</v>
      </c>
      <c r="K1402" t="s">
        <v>149</v>
      </c>
      <c r="L1402" t="b">
        <v>0</v>
      </c>
      <c r="M1402" s="1">
        <v>43556.5</v>
      </c>
      <c r="N1402" t="s">
        <v>127</v>
      </c>
      <c r="O1402" t="s">
        <v>130</v>
      </c>
      <c r="P1402" s="2">
        <v>43556</v>
      </c>
      <c r="Q1402" s="1">
        <v>43556.5</v>
      </c>
      <c r="R1402" t="s">
        <v>127</v>
      </c>
      <c r="S1402" t="s">
        <v>130</v>
      </c>
      <c r="T1402" s="2">
        <v>43556</v>
      </c>
      <c r="U1402" s="1">
        <v>43553.5</v>
      </c>
      <c r="V1402" s="1">
        <v>43585.5</v>
      </c>
      <c r="W1402">
        <v>8.24</v>
      </c>
      <c r="X1402">
        <v>3083.33</v>
      </c>
      <c r="Y1402">
        <v>0</v>
      </c>
      <c r="Z1402">
        <v>0</v>
      </c>
      <c r="AA1402" t="s">
        <v>3</v>
      </c>
      <c r="AB1402">
        <v>0</v>
      </c>
      <c r="AD1402">
        <v>0</v>
      </c>
      <c r="AF1402">
        <v>0</v>
      </c>
      <c r="AG1402">
        <v>0</v>
      </c>
      <c r="AH1402">
        <v>0</v>
      </c>
    </row>
    <row r="1403" spans="1:34" x14ac:dyDescent="0.3">
      <c r="A1403">
        <v>1095660</v>
      </c>
      <c r="B1403" t="s">
        <v>446</v>
      </c>
      <c r="C1403" t="s">
        <v>0</v>
      </c>
      <c r="E1403" t="s">
        <v>121</v>
      </c>
      <c r="F1403" t="s">
        <v>147</v>
      </c>
      <c r="G1403" t="s">
        <v>148</v>
      </c>
      <c r="H1403" t="s">
        <v>123</v>
      </c>
      <c r="I1403" t="s">
        <v>135</v>
      </c>
      <c r="J1403" t="s">
        <v>444</v>
      </c>
      <c r="K1403" t="s">
        <v>149</v>
      </c>
      <c r="L1403" t="b">
        <v>0</v>
      </c>
      <c r="M1403" s="1">
        <v>43586.5</v>
      </c>
      <c r="N1403" t="s">
        <v>127</v>
      </c>
      <c r="O1403" t="s">
        <v>130</v>
      </c>
      <c r="P1403" s="2">
        <v>43586</v>
      </c>
      <c r="Q1403" s="1">
        <v>43586.5</v>
      </c>
      <c r="R1403" t="s">
        <v>127</v>
      </c>
      <c r="S1403" t="s">
        <v>130</v>
      </c>
      <c r="T1403" s="2">
        <v>43586</v>
      </c>
      <c r="U1403" s="1">
        <v>43585.5</v>
      </c>
      <c r="V1403" s="1">
        <v>43616.5</v>
      </c>
      <c r="W1403">
        <v>4.2699999999999996</v>
      </c>
      <c r="X1403">
        <v>3831.5</v>
      </c>
      <c r="Y1403">
        <v>0</v>
      </c>
      <c r="Z1403">
        <v>0</v>
      </c>
      <c r="AA1403" t="s">
        <v>3</v>
      </c>
      <c r="AB1403">
        <v>0</v>
      </c>
      <c r="AD1403">
        <v>0</v>
      </c>
      <c r="AF1403">
        <v>0</v>
      </c>
      <c r="AG1403">
        <v>0</v>
      </c>
      <c r="AH1403">
        <v>0</v>
      </c>
    </row>
    <row r="1404" spans="1:34" x14ac:dyDescent="0.3">
      <c r="A1404">
        <v>1099235</v>
      </c>
      <c r="B1404" t="s">
        <v>446</v>
      </c>
      <c r="C1404" t="s">
        <v>0</v>
      </c>
      <c r="E1404" t="s">
        <v>121</v>
      </c>
      <c r="F1404" t="s">
        <v>147</v>
      </c>
      <c r="G1404" t="s">
        <v>148</v>
      </c>
      <c r="H1404" t="s">
        <v>123</v>
      </c>
      <c r="I1404" t="s">
        <v>135</v>
      </c>
      <c r="J1404" t="s">
        <v>444</v>
      </c>
      <c r="K1404" t="s">
        <v>149</v>
      </c>
      <c r="L1404" t="b">
        <v>0</v>
      </c>
      <c r="M1404" s="1">
        <v>43617.5</v>
      </c>
      <c r="N1404" t="s">
        <v>127</v>
      </c>
      <c r="O1404" t="s">
        <v>130</v>
      </c>
      <c r="P1404" s="2">
        <v>43617</v>
      </c>
      <c r="Q1404" s="1">
        <v>43617.5</v>
      </c>
      <c r="R1404" t="s">
        <v>127</v>
      </c>
      <c r="S1404" t="s">
        <v>130</v>
      </c>
      <c r="T1404" s="2">
        <v>43617</v>
      </c>
      <c r="U1404" s="1">
        <v>43616.5</v>
      </c>
      <c r="V1404" s="1">
        <v>43646.5</v>
      </c>
      <c r="W1404">
        <v>8.09</v>
      </c>
      <c r="X1404">
        <v>3809.44</v>
      </c>
      <c r="Y1404">
        <v>0</v>
      </c>
      <c r="Z1404">
        <v>0</v>
      </c>
      <c r="AA1404" t="s">
        <v>3</v>
      </c>
      <c r="AB1404">
        <v>0</v>
      </c>
      <c r="AD1404">
        <v>0</v>
      </c>
      <c r="AF1404">
        <v>0</v>
      </c>
      <c r="AG1404">
        <v>0</v>
      </c>
      <c r="AH1404">
        <v>0</v>
      </c>
    </row>
    <row r="1405" spans="1:34" x14ac:dyDescent="0.3">
      <c r="A1405">
        <v>1055821</v>
      </c>
      <c r="B1405" t="s">
        <v>447</v>
      </c>
      <c r="C1405" t="s">
        <v>0</v>
      </c>
      <c r="E1405" t="s">
        <v>121</v>
      </c>
      <c r="F1405" t="s">
        <v>147</v>
      </c>
      <c r="G1405" t="s">
        <v>148</v>
      </c>
      <c r="H1405" t="s">
        <v>123</v>
      </c>
      <c r="I1405" t="s">
        <v>135</v>
      </c>
      <c r="J1405" t="s">
        <v>444</v>
      </c>
      <c r="K1405" t="s">
        <v>149</v>
      </c>
      <c r="L1405" t="b">
        <v>1</v>
      </c>
      <c r="M1405" s="1">
        <v>43282.5</v>
      </c>
      <c r="N1405" t="s">
        <v>127</v>
      </c>
      <c r="O1405" t="s">
        <v>128</v>
      </c>
      <c r="P1405" s="2">
        <v>43282</v>
      </c>
      <c r="Q1405" s="1">
        <v>43282.5</v>
      </c>
      <c r="R1405" t="s">
        <v>127</v>
      </c>
      <c r="S1405" t="s">
        <v>128</v>
      </c>
      <c r="T1405" s="2">
        <v>43282</v>
      </c>
      <c r="U1405" s="1">
        <v>43280.5</v>
      </c>
      <c r="V1405" s="1">
        <v>43312.5</v>
      </c>
      <c r="W1405">
        <v>123.57</v>
      </c>
      <c r="X1405">
        <v>92043.47</v>
      </c>
      <c r="Y1405">
        <v>0</v>
      </c>
      <c r="Z1405">
        <v>0</v>
      </c>
      <c r="AA1405" t="s">
        <v>3</v>
      </c>
      <c r="AB1405">
        <v>0</v>
      </c>
      <c r="AD1405">
        <v>0</v>
      </c>
      <c r="AF1405">
        <v>0</v>
      </c>
      <c r="AG1405">
        <v>0</v>
      </c>
      <c r="AH1405">
        <v>0</v>
      </c>
    </row>
    <row r="1406" spans="1:34" x14ac:dyDescent="0.3">
      <c r="A1406">
        <v>1058929</v>
      </c>
      <c r="B1406" t="s">
        <v>447</v>
      </c>
      <c r="C1406" t="s">
        <v>0</v>
      </c>
      <c r="E1406" t="s">
        <v>121</v>
      </c>
      <c r="F1406" t="s">
        <v>147</v>
      </c>
      <c r="G1406" t="s">
        <v>148</v>
      </c>
      <c r="H1406" t="s">
        <v>123</v>
      </c>
      <c r="I1406" t="s">
        <v>135</v>
      </c>
      <c r="J1406" t="s">
        <v>444</v>
      </c>
      <c r="K1406" t="s">
        <v>149</v>
      </c>
      <c r="L1406" t="b">
        <v>1</v>
      </c>
      <c r="M1406" s="1">
        <v>43313.5</v>
      </c>
      <c r="N1406" t="s">
        <v>127</v>
      </c>
      <c r="O1406" t="s">
        <v>128</v>
      </c>
      <c r="P1406" s="2">
        <v>43313</v>
      </c>
      <c r="Q1406" s="1">
        <v>43313.5</v>
      </c>
      <c r="R1406" t="s">
        <v>127</v>
      </c>
      <c r="S1406" t="s">
        <v>128</v>
      </c>
      <c r="T1406" s="2">
        <v>43313</v>
      </c>
      <c r="U1406" s="1">
        <v>43312.5</v>
      </c>
      <c r="V1406" s="1">
        <v>43343.5</v>
      </c>
      <c r="W1406">
        <v>123.97</v>
      </c>
      <c r="X1406">
        <v>91039.15</v>
      </c>
      <c r="Y1406">
        <v>0</v>
      </c>
      <c r="Z1406">
        <v>0</v>
      </c>
      <c r="AA1406" t="s">
        <v>3</v>
      </c>
      <c r="AB1406">
        <v>0</v>
      </c>
      <c r="AD1406">
        <v>0</v>
      </c>
      <c r="AF1406">
        <v>0</v>
      </c>
      <c r="AG1406">
        <v>0</v>
      </c>
      <c r="AH1406">
        <v>0</v>
      </c>
    </row>
    <row r="1407" spans="1:34" x14ac:dyDescent="0.3">
      <c r="A1407">
        <v>1061258</v>
      </c>
      <c r="B1407" t="s">
        <v>447</v>
      </c>
      <c r="C1407" t="s">
        <v>0</v>
      </c>
      <c r="E1407" t="s">
        <v>121</v>
      </c>
      <c r="F1407" t="s">
        <v>147</v>
      </c>
      <c r="G1407" t="s">
        <v>148</v>
      </c>
      <c r="H1407" t="s">
        <v>123</v>
      </c>
      <c r="I1407" t="s">
        <v>135</v>
      </c>
      <c r="J1407" t="s">
        <v>444</v>
      </c>
      <c r="K1407" t="s">
        <v>149</v>
      </c>
      <c r="L1407" t="b">
        <v>1</v>
      </c>
      <c r="M1407" s="1">
        <v>43344.5</v>
      </c>
      <c r="N1407" t="s">
        <v>127</v>
      </c>
      <c r="O1407" t="s">
        <v>128</v>
      </c>
      <c r="P1407" s="2">
        <v>43344</v>
      </c>
      <c r="Q1407" s="1">
        <v>43344.5</v>
      </c>
      <c r="R1407" t="s">
        <v>127</v>
      </c>
      <c r="S1407" t="s">
        <v>128</v>
      </c>
      <c r="T1407" s="2">
        <v>43344</v>
      </c>
      <c r="U1407" s="1">
        <v>43343.5</v>
      </c>
      <c r="V1407" s="1">
        <v>43373.5</v>
      </c>
      <c r="W1407">
        <v>135.4</v>
      </c>
      <c r="X1407">
        <v>83664.070000000007</v>
      </c>
      <c r="Y1407">
        <v>0</v>
      </c>
      <c r="Z1407">
        <v>0</v>
      </c>
      <c r="AA1407" t="s">
        <v>3</v>
      </c>
      <c r="AB1407">
        <v>0</v>
      </c>
      <c r="AD1407">
        <v>0</v>
      </c>
      <c r="AF1407">
        <v>0</v>
      </c>
      <c r="AG1407">
        <v>0</v>
      </c>
      <c r="AH1407">
        <v>0</v>
      </c>
    </row>
    <row r="1408" spans="1:34" x14ac:dyDescent="0.3">
      <c r="A1408">
        <v>1064564</v>
      </c>
      <c r="B1408" t="s">
        <v>447</v>
      </c>
      <c r="C1408" t="s">
        <v>0</v>
      </c>
      <c r="E1408" t="s">
        <v>121</v>
      </c>
      <c r="F1408" t="s">
        <v>147</v>
      </c>
      <c r="G1408" t="s">
        <v>148</v>
      </c>
      <c r="H1408" t="s">
        <v>123</v>
      </c>
      <c r="I1408" t="s">
        <v>135</v>
      </c>
      <c r="J1408" t="s">
        <v>444</v>
      </c>
      <c r="K1408" t="s">
        <v>149</v>
      </c>
      <c r="L1408" t="b">
        <v>1</v>
      </c>
      <c r="M1408" s="1">
        <v>43374.5</v>
      </c>
      <c r="N1408" t="s">
        <v>127</v>
      </c>
      <c r="O1408" t="s">
        <v>131</v>
      </c>
      <c r="P1408" s="2">
        <v>43374</v>
      </c>
      <c r="Q1408" s="1">
        <v>43374.5</v>
      </c>
      <c r="R1408" t="s">
        <v>127</v>
      </c>
      <c r="S1408" t="s">
        <v>131</v>
      </c>
      <c r="T1408" s="2">
        <v>43374</v>
      </c>
      <c r="U1408" s="1">
        <v>43373.5</v>
      </c>
      <c r="V1408" s="1">
        <v>43404.5</v>
      </c>
      <c r="W1408">
        <v>121.76</v>
      </c>
      <c r="X1408">
        <v>66474.62</v>
      </c>
      <c r="Y1408">
        <v>0</v>
      </c>
      <c r="Z1408">
        <v>0</v>
      </c>
      <c r="AA1408" t="s">
        <v>3</v>
      </c>
      <c r="AB1408">
        <v>0</v>
      </c>
      <c r="AD1408">
        <v>0</v>
      </c>
      <c r="AF1408">
        <v>0</v>
      </c>
      <c r="AG1408">
        <v>0</v>
      </c>
      <c r="AH1408">
        <v>0</v>
      </c>
    </row>
    <row r="1409" spans="1:34" x14ac:dyDescent="0.3">
      <c r="A1409">
        <v>1067428</v>
      </c>
      <c r="B1409" t="s">
        <v>447</v>
      </c>
      <c r="C1409" t="s">
        <v>0</v>
      </c>
      <c r="E1409" t="s">
        <v>121</v>
      </c>
      <c r="F1409" t="s">
        <v>147</v>
      </c>
      <c r="G1409" t="s">
        <v>148</v>
      </c>
      <c r="H1409" t="s">
        <v>123</v>
      </c>
      <c r="I1409" t="s">
        <v>135</v>
      </c>
      <c r="J1409" t="s">
        <v>444</v>
      </c>
      <c r="K1409" t="s">
        <v>149</v>
      </c>
      <c r="L1409" t="b">
        <v>1</v>
      </c>
      <c r="M1409" s="1">
        <v>43405.5</v>
      </c>
      <c r="N1409" t="s">
        <v>127</v>
      </c>
      <c r="O1409" t="s">
        <v>131</v>
      </c>
      <c r="P1409" s="2">
        <v>43405</v>
      </c>
      <c r="Q1409" s="1">
        <v>43405.5</v>
      </c>
      <c r="R1409" t="s">
        <v>127</v>
      </c>
      <c r="S1409" t="s">
        <v>131</v>
      </c>
      <c r="T1409" s="2">
        <v>43405</v>
      </c>
      <c r="U1409" s="1">
        <v>43404.5</v>
      </c>
      <c r="V1409" s="1">
        <v>43434.5</v>
      </c>
      <c r="W1409">
        <v>75.88</v>
      </c>
      <c r="X1409">
        <v>56229.06</v>
      </c>
      <c r="Y1409">
        <v>0</v>
      </c>
      <c r="Z1409">
        <v>0</v>
      </c>
      <c r="AA1409" t="s">
        <v>3</v>
      </c>
      <c r="AB1409">
        <v>0</v>
      </c>
      <c r="AD1409">
        <v>0</v>
      </c>
      <c r="AF1409">
        <v>0</v>
      </c>
      <c r="AG1409">
        <v>0</v>
      </c>
      <c r="AH1409">
        <v>0</v>
      </c>
    </row>
    <row r="1410" spans="1:34" x14ac:dyDescent="0.3">
      <c r="A1410">
        <v>1068891</v>
      </c>
      <c r="B1410" t="s">
        <v>447</v>
      </c>
      <c r="C1410" t="s">
        <v>0</v>
      </c>
      <c r="E1410" t="s">
        <v>121</v>
      </c>
      <c r="F1410" t="s">
        <v>147</v>
      </c>
      <c r="G1410" t="s">
        <v>148</v>
      </c>
      <c r="H1410" t="s">
        <v>123</v>
      </c>
      <c r="I1410" t="s">
        <v>135</v>
      </c>
      <c r="J1410" t="s">
        <v>444</v>
      </c>
      <c r="K1410" t="s">
        <v>149</v>
      </c>
      <c r="L1410" t="b">
        <v>1</v>
      </c>
      <c r="M1410" s="1">
        <v>43435.5</v>
      </c>
      <c r="N1410" t="s">
        <v>127</v>
      </c>
      <c r="O1410" t="s">
        <v>131</v>
      </c>
      <c r="P1410" s="2">
        <v>43435</v>
      </c>
      <c r="Q1410" s="1">
        <v>43435.5</v>
      </c>
      <c r="R1410" t="s">
        <v>127</v>
      </c>
      <c r="S1410" t="s">
        <v>131</v>
      </c>
      <c r="T1410" s="2">
        <v>43435</v>
      </c>
      <c r="U1410" s="1">
        <v>43434.5</v>
      </c>
      <c r="V1410" s="1">
        <v>43465.5</v>
      </c>
      <c r="W1410">
        <v>80.55</v>
      </c>
      <c r="X1410">
        <v>58100.89</v>
      </c>
      <c r="Y1410">
        <v>0</v>
      </c>
      <c r="Z1410">
        <v>0</v>
      </c>
      <c r="AA1410" t="s">
        <v>3</v>
      </c>
      <c r="AB1410">
        <v>0</v>
      </c>
      <c r="AD1410">
        <v>0</v>
      </c>
      <c r="AF1410">
        <v>0</v>
      </c>
      <c r="AG1410">
        <v>0</v>
      </c>
      <c r="AH1410">
        <v>0</v>
      </c>
    </row>
    <row r="1411" spans="1:34" x14ac:dyDescent="0.3">
      <c r="A1411">
        <v>1071508</v>
      </c>
      <c r="B1411" t="s">
        <v>447</v>
      </c>
      <c r="C1411" t="s">
        <v>0</v>
      </c>
      <c r="E1411" t="s">
        <v>121</v>
      </c>
      <c r="F1411" t="s">
        <v>147</v>
      </c>
      <c r="G1411" t="s">
        <v>148</v>
      </c>
      <c r="H1411" t="s">
        <v>123</v>
      </c>
      <c r="I1411" t="s">
        <v>135</v>
      </c>
      <c r="J1411" t="s">
        <v>444</v>
      </c>
      <c r="K1411" t="s">
        <v>149</v>
      </c>
      <c r="L1411" t="b">
        <v>1</v>
      </c>
      <c r="M1411" s="1">
        <v>43466.5</v>
      </c>
      <c r="N1411" t="s">
        <v>127</v>
      </c>
      <c r="O1411" t="s">
        <v>2</v>
      </c>
      <c r="P1411" s="2">
        <v>43466</v>
      </c>
      <c r="Q1411" s="1">
        <v>43466.5</v>
      </c>
      <c r="R1411" t="s">
        <v>127</v>
      </c>
      <c r="S1411" t="s">
        <v>2</v>
      </c>
      <c r="T1411" s="2">
        <v>43466</v>
      </c>
      <c r="U1411" s="1">
        <v>43465.5</v>
      </c>
      <c r="V1411" s="1">
        <v>43496.5</v>
      </c>
      <c r="W1411">
        <v>78.34</v>
      </c>
      <c r="X1411">
        <v>58039.95</v>
      </c>
      <c r="Y1411">
        <v>0</v>
      </c>
      <c r="Z1411">
        <v>0</v>
      </c>
      <c r="AA1411" t="s">
        <v>3</v>
      </c>
      <c r="AB1411">
        <v>0</v>
      </c>
      <c r="AD1411">
        <v>0</v>
      </c>
      <c r="AF1411">
        <v>0</v>
      </c>
      <c r="AG1411">
        <v>0</v>
      </c>
      <c r="AH1411">
        <v>0</v>
      </c>
    </row>
    <row r="1412" spans="1:34" x14ac:dyDescent="0.3">
      <c r="A1412">
        <v>1074178</v>
      </c>
      <c r="B1412" t="s">
        <v>447</v>
      </c>
      <c r="C1412" t="s">
        <v>0</v>
      </c>
      <c r="E1412" t="s">
        <v>121</v>
      </c>
      <c r="F1412" t="s">
        <v>147</v>
      </c>
      <c r="G1412" t="s">
        <v>148</v>
      </c>
      <c r="H1412" t="s">
        <v>123</v>
      </c>
      <c r="I1412" t="s">
        <v>135</v>
      </c>
      <c r="J1412" t="s">
        <v>444</v>
      </c>
      <c r="K1412" t="s">
        <v>149</v>
      </c>
      <c r="L1412" t="b">
        <v>1</v>
      </c>
      <c r="M1412" s="1">
        <v>43497.5</v>
      </c>
      <c r="N1412" t="s">
        <v>127</v>
      </c>
      <c r="O1412" t="s">
        <v>2</v>
      </c>
      <c r="P1412" s="2">
        <v>43497</v>
      </c>
      <c r="Q1412" s="1">
        <v>43497.5</v>
      </c>
      <c r="R1412" t="s">
        <v>127</v>
      </c>
      <c r="S1412" t="s">
        <v>2</v>
      </c>
      <c r="T1412" s="2">
        <v>43497</v>
      </c>
      <c r="U1412" s="1">
        <v>43496.5</v>
      </c>
      <c r="V1412" s="1">
        <v>43524.5</v>
      </c>
      <c r="W1412">
        <v>78.94</v>
      </c>
      <c r="X1412">
        <v>53172.57</v>
      </c>
      <c r="Y1412">
        <v>0</v>
      </c>
      <c r="Z1412">
        <v>0</v>
      </c>
      <c r="AA1412" t="s">
        <v>3</v>
      </c>
      <c r="AB1412">
        <v>0</v>
      </c>
      <c r="AD1412">
        <v>0</v>
      </c>
      <c r="AF1412">
        <v>0</v>
      </c>
      <c r="AG1412">
        <v>0</v>
      </c>
      <c r="AH1412">
        <v>0</v>
      </c>
    </row>
    <row r="1413" spans="1:34" x14ac:dyDescent="0.3">
      <c r="A1413">
        <v>1077399</v>
      </c>
      <c r="B1413" t="s">
        <v>447</v>
      </c>
      <c r="C1413" t="s">
        <v>0</v>
      </c>
      <c r="E1413" t="s">
        <v>121</v>
      </c>
      <c r="F1413" t="s">
        <v>147</v>
      </c>
      <c r="G1413" t="s">
        <v>148</v>
      </c>
      <c r="H1413" t="s">
        <v>123</v>
      </c>
      <c r="I1413" t="s">
        <v>135</v>
      </c>
      <c r="J1413" t="s">
        <v>444</v>
      </c>
      <c r="K1413" t="s">
        <v>149</v>
      </c>
      <c r="L1413" t="b">
        <v>1</v>
      </c>
      <c r="M1413" s="1">
        <v>43525.5</v>
      </c>
      <c r="N1413" t="s">
        <v>127</v>
      </c>
      <c r="O1413" t="s">
        <v>2</v>
      </c>
      <c r="P1413" s="2">
        <v>43525</v>
      </c>
      <c r="Q1413" s="1">
        <v>43525.5</v>
      </c>
      <c r="R1413" t="s">
        <v>127</v>
      </c>
      <c r="S1413" t="s">
        <v>2</v>
      </c>
      <c r="T1413" s="2">
        <v>43525</v>
      </c>
      <c r="U1413" s="1">
        <v>43524.5</v>
      </c>
      <c r="V1413" s="1">
        <v>43553.5</v>
      </c>
      <c r="W1413">
        <v>76.599999999999994</v>
      </c>
      <c r="X1413">
        <v>59246.95</v>
      </c>
      <c r="Y1413">
        <v>0</v>
      </c>
      <c r="Z1413">
        <v>0</v>
      </c>
      <c r="AA1413" t="s">
        <v>3</v>
      </c>
      <c r="AB1413">
        <v>0</v>
      </c>
      <c r="AD1413">
        <v>0</v>
      </c>
      <c r="AF1413">
        <v>0</v>
      </c>
      <c r="AG1413">
        <v>0</v>
      </c>
      <c r="AH1413">
        <v>0</v>
      </c>
    </row>
    <row r="1414" spans="1:34" x14ac:dyDescent="0.3">
      <c r="A1414">
        <v>1092509</v>
      </c>
      <c r="B1414" t="s">
        <v>447</v>
      </c>
      <c r="C1414" t="s">
        <v>0</v>
      </c>
      <c r="E1414" t="s">
        <v>121</v>
      </c>
      <c r="F1414" t="s">
        <v>147</v>
      </c>
      <c r="G1414" t="s">
        <v>148</v>
      </c>
      <c r="H1414" t="s">
        <v>123</v>
      </c>
      <c r="I1414" t="s">
        <v>135</v>
      </c>
      <c r="J1414" t="s">
        <v>444</v>
      </c>
      <c r="K1414" t="s">
        <v>149</v>
      </c>
      <c r="L1414" t="b">
        <v>1</v>
      </c>
      <c r="M1414" s="1">
        <v>43556.5</v>
      </c>
      <c r="N1414" t="s">
        <v>127</v>
      </c>
      <c r="O1414" t="s">
        <v>130</v>
      </c>
      <c r="P1414" s="2">
        <v>43556</v>
      </c>
      <c r="Q1414" s="1">
        <v>43556.5</v>
      </c>
      <c r="R1414" t="s">
        <v>127</v>
      </c>
      <c r="S1414" t="s">
        <v>130</v>
      </c>
      <c r="T1414" s="2">
        <v>43556</v>
      </c>
      <c r="U1414" s="1">
        <v>43553.5</v>
      </c>
      <c r="V1414" s="1">
        <v>43585.5</v>
      </c>
      <c r="W1414">
        <v>109.7</v>
      </c>
      <c r="X1414">
        <v>65875.42</v>
      </c>
      <c r="Y1414">
        <v>0</v>
      </c>
      <c r="Z1414">
        <v>0</v>
      </c>
      <c r="AA1414" t="s">
        <v>3</v>
      </c>
      <c r="AB1414">
        <v>0</v>
      </c>
      <c r="AD1414">
        <v>0</v>
      </c>
      <c r="AF1414">
        <v>0</v>
      </c>
      <c r="AG1414">
        <v>0</v>
      </c>
      <c r="AH1414">
        <v>0</v>
      </c>
    </row>
    <row r="1415" spans="1:34" x14ac:dyDescent="0.3">
      <c r="A1415">
        <v>1095661</v>
      </c>
      <c r="B1415" t="s">
        <v>447</v>
      </c>
      <c r="C1415" t="s">
        <v>0</v>
      </c>
      <c r="E1415" t="s">
        <v>121</v>
      </c>
      <c r="F1415" t="s">
        <v>147</v>
      </c>
      <c r="G1415" t="s">
        <v>148</v>
      </c>
      <c r="H1415" t="s">
        <v>123</v>
      </c>
      <c r="I1415" t="s">
        <v>135</v>
      </c>
      <c r="J1415" t="s">
        <v>444</v>
      </c>
      <c r="K1415" t="s">
        <v>149</v>
      </c>
      <c r="L1415" t="b">
        <v>1</v>
      </c>
      <c r="M1415" s="1">
        <v>43586.5</v>
      </c>
      <c r="N1415" t="s">
        <v>127</v>
      </c>
      <c r="O1415" t="s">
        <v>130</v>
      </c>
      <c r="P1415" s="2">
        <v>43586</v>
      </c>
      <c r="Q1415" s="1">
        <v>43586.5</v>
      </c>
      <c r="R1415" t="s">
        <v>127</v>
      </c>
      <c r="S1415" t="s">
        <v>130</v>
      </c>
      <c r="T1415" s="2">
        <v>43586</v>
      </c>
      <c r="U1415" s="1">
        <v>43585.5</v>
      </c>
      <c r="V1415" s="1">
        <v>43616.5</v>
      </c>
      <c r="W1415">
        <v>111.9</v>
      </c>
      <c r="X1415">
        <v>77480.05</v>
      </c>
      <c r="Y1415">
        <v>0</v>
      </c>
      <c r="Z1415">
        <v>0</v>
      </c>
      <c r="AA1415" t="s">
        <v>3</v>
      </c>
      <c r="AB1415">
        <v>0</v>
      </c>
      <c r="AD1415">
        <v>0</v>
      </c>
      <c r="AF1415">
        <v>0</v>
      </c>
      <c r="AG1415">
        <v>0</v>
      </c>
      <c r="AH1415">
        <v>0</v>
      </c>
    </row>
    <row r="1416" spans="1:34" x14ac:dyDescent="0.3">
      <c r="A1416">
        <v>1099233</v>
      </c>
      <c r="B1416" t="s">
        <v>447</v>
      </c>
      <c r="C1416" t="s">
        <v>0</v>
      </c>
      <c r="E1416" t="s">
        <v>121</v>
      </c>
      <c r="F1416" t="s">
        <v>147</v>
      </c>
      <c r="G1416" t="s">
        <v>148</v>
      </c>
      <c r="H1416" t="s">
        <v>123</v>
      </c>
      <c r="I1416" t="s">
        <v>135</v>
      </c>
      <c r="J1416" t="s">
        <v>444</v>
      </c>
      <c r="K1416" t="s">
        <v>149</v>
      </c>
      <c r="L1416" t="b">
        <v>1</v>
      </c>
      <c r="M1416" s="1">
        <v>43617.5</v>
      </c>
      <c r="N1416" t="s">
        <v>127</v>
      </c>
      <c r="O1416" t="s">
        <v>130</v>
      </c>
      <c r="P1416" s="2">
        <v>43617</v>
      </c>
      <c r="Q1416" s="1">
        <v>43617.5</v>
      </c>
      <c r="R1416" t="s">
        <v>127</v>
      </c>
      <c r="S1416" t="s">
        <v>130</v>
      </c>
      <c r="T1416" s="2">
        <v>43617</v>
      </c>
      <c r="U1416" s="1">
        <v>43616.5</v>
      </c>
      <c r="V1416" s="1">
        <v>43646.5</v>
      </c>
      <c r="W1416">
        <v>114.4</v>
      </c>
      <c r="X1416">
        <v>76386.95</v>
      </c>
      <c r="Y1416">
        <v>0</v>
      </c>
      <c r="Z1416">
        <v>0</v>
      </c>
      <c r="AA1416" t="s">
        <v>3</v>
      </c>
      <c r="AB1416">
        <v>0</v>
      </c>
      <c r="AD1416">
        <v>0</v>
      </c>
      <c r="AF1416">
        <v>0</v>
      </c>
      <c r="AG1416">
        <v>0</v>
      </c>
      <c r="AH1416">
        <v>0</v>
      </c>
    </row>
    <row r="1417" spans="1:34" x14ac:dyDescent="0.3">
      <c r="A1417">
        <v>1055824</v>
      </c>
      <c r="B1417" t="s">
        <v>448</v>
      </c>
      <c r="C1417" t="s">
        <v>0</v>
      </c>
      <c r="E1417" t="s">
        <v>121</v>
      </c>
      <c r="F1417" t="s">
        <v>147</v>
      </c>
      <c r="G1417" t="s">
        <v>148</v>
      </c>
      <c r="H1417" t="s">
        <v>123</v>
      </c>
      <c r="I1417" t="s">
        <v>135</v>
      </c>
      <c r="J1417" t="s">
        <v>444</v>
      </c>
      <c r="K1417" t="s">
        <v>149</v>
      </c>
      <c r="L1417" t="b">
        <v>1</v>
      </c>
      <c r="M1417" s="1">
        <v>43282.5</v>
      </c>
      <c r="N1417" t="s">
        <v>127</v>
      </c>
      <c r="O1417" t="s">
        <v>128</v>
      </c>
      <c r="P1417" s="2">
        <v>43282</v>
      </c>
      <c r="Q1417" s="1">
        <v>43282.5</v>
      </c>
      <c r="R1417" t="s">
        <v>127</v>
      </c>
      <c r="S1417" t="s">
        <v>128</v>
      </c>
      <c r="T1417" s="2">
        <v>43282</v>
      </c>
      <c r="U1417" s="1">
        <v>43280.5</v>
      </c>
      <c r="V1417" s="1">
        <v>43312.5</v>
      </c>
      <c r="W1417">
        <v>64.59</v>
      </c>
      <c r="X1417">
        <v>40565.74</v>
      </c>
      <c r="Y1417">
        <v>0</v>
      </c>
      <c r="Z1417">
        <v>0</v>
      </c>
      <c r="AA1417" t="s">
        <v>3</v>
      </c>
      <c r="AB1417">
        <v>0</v>
      </c>
      <c r="AD1417">
        <v>0</v>
      </c>
      <c r="AF1417">
        <v>0</v>
      </c>
      <c r="AG1417">
        <v>0</v>
      </c>
      <c r="AH1417">
        <v>0</v>
      </c>
    </row>
    <row r="1418" spans="1:34" x14ac:dyDescent="0.3">
      <c r="A1418">
        <v>1058932</v>
      </c>
      <c r="B1418" t="s">
        <v>448</v>
      </c>
      <c r="C1418" t="s">
        <v>0</v>
      </c>
      <c r="E1418" t="s">
        <v>121</v>
      </c>
      <c r="F1418" t="s">
        <v>147</v>
      </c>
      <c r="G1418" t="s">
        <v>148</v>
      </c>
      <c r="H1418" t="s">
        <v>123</v>
      </c>
      <c r="I1418" t="s">
        <v>135</v>
      </c>
      <c r="J1418" t="s">
        <v>444</v>
      </c>
      <c r="K1418" t="s">
        <v>149</v>
      </c>
      <c r="L1418" t="b">
        <v>1</v>
      </c>
      <c r="M1418" s="1">
        <v>43313.5</v>
      </c>
      <c r="N1418" t="s">
        <v>127</v>
      </c>
      <c r="O1418" t="s">
        <v>128</v>
      </c>
      <c r="P1418" s="2">
        <v>43313</v>
      </c>
      <c r="Q1418" s="1">
        <v>43313.5</v>
      </c>
      <c r="R1418" t="s">
        <v>127</v>
      </c>
      <c r="S1418" t="s">
        <v>128</v>
      </c>
      <c r="T1418" s="2">
        <v>43313</v>
      </c>
      <c r="U1418" s="1">
        <v>43312.5</v>
      </c>
      <c r="V1418" s="1">
        <v>43343.5</v>
      </c>
      <c r="W1418">
        <v>67.56</v>
      </c>
      <c r="X1418">
        <v>40400.53</v>
      </c>
      <c r="Y1418">
        <v>0</v>
      </c>
      <c r="Z1418">
        <v>0</v>
      </c>
      <c r="AA1418" t="s">
        <v>3</v>
      </c>
      <c r="AB1418">
        <v>0</v>
      </c>
      <c r="AD1418">
        <v>0</v>
      </c>
      <c r="AF1418">
        <v>0</v>
      </c>
      <c r="AG1418">
        <v>0</v>
      </c>
      <c r="AH1418">
        <v>0</v>
      </c>
    </row>
    <row r="1419" spans="1:34" x14ac:dyDescent="0.3">
      <c r="A1419">
        <v>1061259</v>
      </c>
      <c r="B1419" t="s">
        <v>448</v>
      </c>
      <c r="C1419" t="s">
        <v>0</v>
      </c>
      <c r="E1419" t="s">
        <v>121</v>
      </c>
      <c r="F1419" t="s">
        <v>147</v>
      </c>
      <c r="G1419" t="s">
        <v>148</v>
      </c>
      <c r="H1419" t="s">
        <v>123</v>
      </c>
      <c r="I1419" t="s">
        <v>135</v>
      </c>
      <c r="J1419" t="s">
        <v>444</v>
      </c>
      <c r="K1419" t="s">
        <v>149</v>
      </c>
      <c r="L1419" t="b">
        <v>1</v>
      </c>
      <c r="M1419" s="1">
        <v>43344.5</v>
      </c>
      <c r="N1419" t="s">
        <v>127</v>
      </c>
      <c r="O1419" t="s">
        <v>128</v>
      </c>
      <c r="P1419" s="2">
        <v>43344</v>
      </c>
      <c r="Q1419" s="1">
        <v>43344.5</v>
      </c>
      <c r="R1419" t="s">
        <v>127</v>
      </c>
      <c r="S1419" t="s">
        <v>128</v>
      </c>
      <c r="T1419" s="2">
        <v>43344</v>
      </c>
      <c r="U1419" s="1">
        <v>43343.5</v>
      </c>
      <c r="V1419" s="1">
        <v>43373.5</v>
      </c>
      <c r="W1419">
        <v>54.3</v>
      </c>
      <c r="X1419">
        <v>39809.730000000003</v>
      </c>
      <c r="Y1419">
        <v>0</v>
      </c>
      <c r="Z1419">
        <v>0</v>
      </c>
      <c r="AA1419" t="s">
        <v>3</v>
      </c>
      <c r="AB1419">
        <v>0</v>
      </c>
      <c r="AD1419">
        <v>0</v>
      </c>
      <c r="AF1419">
        <v>0</v>
      </c>
      <c r="AG1419">
        <v>0</v>
      </c>
      <c r="AH1419">
        <v>0</v>
      </c>
    </row>
    <row r="1420" spans="1:34" x14ac:dyDescent="0.3">
      <c r="A1420">
        <v>1064565</v>
      </c>
      <c r="B1420" t="s">
        <v>448</v>
      </c>
      <c r="C1420" t="s">
        <v>0</v>
      </c>
      <c r="E1420" t="s">
        <v>121</v>
      </c>
      <c r="F1420" t="s">
        <v>147</v>
      </c>
      <c r="G1420" t="s">
        <v>148</v>
      </c>
      <c r="H1420" t="s">
        <v>123</v>
      </c>
      <c r="I1420" t="s">
        <v>135</v>
      </c>
      <c r="J1420" t="s">
        <v>444</v>
      </c>
      <c r="K1420" t="s">
        <v>149</v>
      </c>
      <c r="L1420" t="b">
        <v>1</v>
      </c>
      <c r="M1420" s="1">
        <v>43374.5</v>
      </c>
      <c r="N1420" t="s">
        <v>127</v>
      </c>
      <c r="O1420" t="s">
        <v>131</v>
      </c>
      <c r="P1420" s="2">
        <v>43374</v>
      </c>
      <c r="Q1420" s="1">
        <v>43374.5</v>
      </c>
      <c r="R1420" t="s">
        <v>127</v>
      </c>
      <c r="S1420" t="s">
        <v>131</v>
      </c>
      <c r="T1420" s="2">
        <v>43374</v>
      </c>
      <c r="U1420" s="1">
        <v>43373.5</v>
      </c>
      <c r="V1420" s="1">
        <v>43404.5</v>
      </c>
      <c r="W1420">
        <v>59.98</v>
      </c>
      <c r="X1420">
        <v>39811.82</v>
      </c>
      <c r="Y1420">
        <v>0</v>
      </c>
      <c r="Z1420">
        <v>0</v>
      </c>
      <c r="AA1420" t="s">
        <v>3</v>
      </c>
      <c r="AB1420">
        <v>0</v>
      </c>
      <c r="AD1420">
        <v>0</v>
      </c>
      <c r="AF1420">
        <v>0</v>
      </c>
      <c r="AG1420">
        <v>0</v>
      </c>
      <c r="AH1420">
        <v>0</v>
      </c>
    </row>
    <row r="1421" spans="1:34" x14ac:dyDescent="0.3">
      <c r="A1421">
        <v>1067429</v>
      </c>
      <c r="B1421" t="s">
        <v>448</v>
      </c>
      <c r="C1421" t="s">
        <v>0</v>
      </c>
      <c r="E1421" t="s">
        <v>121</v>
      </c>
      <c r="F1421" t="s">
        <v>147</v>
      </c>
      <c r="G1421" t="s">
        <v>148</v>
      </c>
      <c r="H1421" t="s">
        <v>123</v>
      </c>
      <c r="I1421" t="s">
        <v>135</v>
      </c>
      <c r="J1421" t="s">
        <v>444</v>
      </c>
      <c r="K1421" t="s">
        <v>149</v>
      </c>
      <c r="L1421" t="b">
        <v>1</v>
      </c>
      <c r="M1421" s="1">
        <v>43405.5</v>
      </c>
      <c r="N1421" t="s">
        <v>127</v>
      </c>
      <c r="O1421" t="s">
        <v>131</v>
      </c>
      <c r="P1421" s="2">
        <v>43405</v>
      </c>
      <c r="Q1421" s="1">
        <v>43405.5</v>
      </c>
      <c r="R1421" t="s">
        <v>127</v>
      </c>
      <c r="S1421" t="s">
        <v>131</v>
      </c>
      <c r="T1421" s="2">
        <v>43405</v>
      </c>
      <c r="U1421" s="1">
        <v>43404.5</v>
      </c>
      <c r="V1421" s="1">
        <v>43434.5</v>
      </c>
      <c r="W1421">
        <v>53.39</v>
      </c>
      <c r="X1421">
        <v>45955.82</v>
      </c>
      <c r="Y1421">
        <v>0</v>
      </c>
      <c r="Z1421">
        <v>0</v>
      </c>
      <c r="AA1421" t="s">
        <v>3</v>
      </c>
      <c r="AB1421">
        <v>0</v>
      </c>
      <c r="AD1421">
        <v>0</v>
      </c>
      <c r="AF1421">
        <v>0</v>
      </c>
      <c r="AG1421">
        <v>0</v>
      </c>
      <c r="AH1421">
        <v>0</v>
      </c>
    </row>
    <row r="1422" spans="1:34" x14ac:dyDescent="0.3">
      <c r="A1422">
        <v>1068892</v>
      </c>
      <c r="B1422" t="s">
        <v>448</v>
      </c>
      <c r="C1422" t="s">
        <v>0</v>
      </c>
      <c r="E1422" t="s">
        <v>121</v>
      </c>
      <c r="F1422" t="s">
        <v>147</v>
      </c>
      <c r="G1422" t="s">
        <v>148</v>
      </c>
      <c r="H1422" t="s">
        <v>123</v>
      </c>
      <c r="I1422" t="s">
        <v>135</v>
      </c>
      <c r="J1422" t="s">
        <v>444</v>
      </c>
      <c r="K1422" t="s">
        <v>149</v>
      </c>
      <c r="L1422" t="b">
        <v>1</v>
      </c>
      <c r="M1422" s="1">
        <v>43435.5</v>
      </c>
      <c r="N1422" t="s">
        <v>127</v>
      </c>
      <c r="O1422" t="s">
        <v>131</v>
      </c>
      <c r="P1422" s="2">
        <v>43435</v>
      </c>
      <c r="Q1422" s="1">
        <v>43435.5</v>
      </c>
      <c r="R1422" t="s">
        <v>127</v>
      </c>
      <c r="S1422" t="s">
        <v>131</v>
      </c>
      <c r="T1422" s="2">
        <v>43435</v>
      </c>
      <c r="U1422" s="1">
        <v>43434.5</v>
      </c>
      <c r="V1422" s="1">
        <v>43465.5</v>
      </c>
      <c r="W1422">
        <v>72.69</v>
      </c>
      <c r="X1422">
        <v>47379.78</v>
      </c>
      <c r="Y1422">
        <v>0</v>
      </c>
      <c r="Z1422">
        <v>0</v>
      </c>
      <c r="AA1422" t="s">
        <v>3</v>
      </c>
      <c r="AB1422">
        <v>0</v>
      </c>
      <c r="AD1422">
        <v>0</v>
      </c>
      <c r="AF1422">
        <v>0</v>
      </c>
      <c r="AG1422">
        <v>0</v>
      </c>
      <c r="AH1422">
        <v>0</v>
      </c>
    </row>
    <row r="1423" spans="1:34" x14ac:dyDescent="0.3">
      <c r="A1423">
        <v>1071509</v>
      </c>
      <c r="B1423" t="s">
        <v>448</v>
      </c>
      <c r="C1423" t="s">
        <v>0</v>
      </c>
      <c r="E1423" t="s">
        <v>121</v>
      </c>
      <c r="F1423" t="s">
        <v>147</v>
      </c>
      <c r="G1423" t="s">
        <v>148</v>
      </c>
      <c r="H1423" t="s">
        <v>123</v>
      </c>
      <c r="I1423" t="s">
        <v>135</v>
      </c>
      <c r="J1423" t="s">
        <v>444</v>
      </c>
      <c r="K1423" t="s">
        <v>149</v>
      </c>
      <c r="L1423" t="b">
        <v>1</v>
      </c>
      <c r="M1423" s="1">
        <v>43466.5</v>
      </c>
      <c r="N1423" t="s">
        <v>127</v>
      </c>
      <c r="O1423" t="s">
        <v>2</v>
      </c>
      <c r="P1423" s="2">
        <v>43466</v>
      </c>
      <c r="Q1423" s="1">
        <v>43466.5</v>
      </c>
      <c r="R1423" t="s">
        <v>127</v>
      </c>
      <c r="S1423" t="s">
        <v>2</v>
      </c>
      <c r="T1423" s="2">
        <v>43466</v>
      </c>
      <c r="U1423" s="1">
        <v>43465.5</v>
      </c>
      <c r="V1423" s="1">
        <v>43496.5</v>
      </c>
      <c r="W1423">
        <v>69.97</v>
      </c>
      <c r="X1423">
        <v>51023.74</v>
      </c>
      <c r="Y1423">
        <v>0</v>
      </c>
      <c r="Z1423">
        <v>0</v>
      </c>
      <c r="AA1423" t="s">
        <v>3</v>
      </c>
      <c r="AB1423">
        <v>0</v>
      </c>
      <c r="AD1423">
        <v>0</v>
      </c>
      <c r="AF1423">
        <v>0</v>
      </c>
      <c r="AG1423">
        <v>0</v>
      </c>
      <c r="AH1423">
        <v>0</v>
      </c>
    </row>
    <row r="1424" spans="1:34" x14ac:dyDescent="0.3">
      <c r="A1424">
        <v>1074179</v>
      </c>
      <c r="B1424" t="s">
        <v>448</v>
      </c>
      <c r="C1424" t="s">
        <v>0</v>
      </c>
      <c r="E1424" t="s">
        <v>121</v>
      </c>
      <c r="F1424" t="s">
        <v>147</v>
      </c>
      <c r="G1424" t="s">
        <v>148</v>
      </c>
      <c r="H1424" t="s">
        <v>123</v>
      </c>
      <c r="I1424" t="s">
        <v>135</v>
      </c>
      <c r="J1424" t="s">
        <v>444</v>
      </c>
      <c r="K1424" t="s">
        <v>149</v>
      </c>
      <c r="L1424" t="b">
        <v>1</v>
      </c>
      <c r="M1424" s="1">
        <v>43497.5</v>
      </c>
      <c r="N1424" t="s">
        <v>127</v>
      </c>
      <c r="O1424" t="s">
        <v>2</v>
      </c>
      <c r="P1424" s="2">
        <v>43497</v>
      </c>
      <c r="Q1424" s="1">
        <v>43497.5</v>
      </c>
      <c r="R1424" t="s">
        <v>127</v>
      </c>
      <c r="S1424" t="s">
        <v>2</v>
      </c>
      <c r="T1424" s="2">
        <v>43497</v>
      </c>
      <c r="U1424" s="1">
        <v>43496.5</v>
      </c>
      <c r="V1424" s="1">
        <v>43524.5</v>
      </c>
      <c r="W1424">
        <v>79.959999999999994</v>
      </c>
      <c r="X1424">
        <v>41910.720000000001</v>
      </c>
      <c r="Y1424">
        <v>0</v>
      </c>
      <c r="Z1424">
        <v>0</v>
      </c>
      <c r="AA1424" t="s">
        <v>3</v>
      </c>
      <c r="AB1424">
        <v>0</v>
      </c>
      <c r="AD1424">
        <v>0</v>
      </c>
      <c r="AF1424">
        <v>0</v>
      </c>
      <c r="AG1424">
        <v>0</v>
      </c>
      <c r="AH1424">
        <v>0</v>
      </c>
    </row>
    <row r="1425" spans="1:34" x14ac:dyDescent="0.3">
      <c r="A1425">
        <v>1077400</v>
      </c>
      <c r="B1425" t="s">
        <v>448</v>
      </c>
      <c r="C1425" t="s">
        <v>0</v>
      </c>
      <c r="E1425" t="s">
        <v>121</v>
      </c>
      <c r="F1425" t="s">
        <v>147</v>
      </c>
      <c r="G1425" t="s">
        <v>148</v>
      </c>
      <c r="H1425" t="s">
        <v>123</v>
      </c>
      <c r="I1425" t="s">
        <v>135</v>
      </c>
      <c r="J1425" t="s">
        <v>444</v>
      </c>
      <c r="K1425" t="s">
        <v>149</v>
      </c>
      <c r="L1425" t="b">
        <v>1</v>
      </c>
      <c r="M1425" s="1">
        <v>43525.5</v>
      </c>
      <c r="N1425" t="s">
        <v>127</v>
      </c>
      <c r="O1425" t="s">
        <v>2</v>
      </c>
      <c r="P1425" s="2">
        <v>43525</v>
      </c>
      <c r="Q1425" s="1">
        <v>43525.5</v>
      </c>
      <c r="R1425" t="s">
        <v>127</v>
      </c>
      <c r="S1425" t="s">
        <v>2</v>
      </c>
      <c r="T1425" s="2">
        <v>43525</v>
      </c>
      <c r="U1425" s="1">
        <v>43524.5</v>
      </c>
      <c r="V1425" s="1">
        <v>43553.5</v>
      </c>
      <c r="W1425">
        <v>65.239999999999995</v>
      </c>
      <c r="X1425">
        <v>43474.66</v>
      </c>
      <c r="Y1425">
        <v>0</v>
      </c>
      <c r="Z1425">
        <v>0</v>
      </c>
      <c r="AA1425" t="s">
        <v>3</v>
      </c>
      <c r="AB1425">
        <v>0</v>
      </c>
      <c r="AD1425">
        <v>0</v>
      </c>
      <c r="AF1425">
        <v>0</v>
      </c>
      <c r="AG1425">
        <v>0</v>
      </c>
      <c r="AH1425">
        <v>0</v>
      </c>
    </row>
    <row r="1426" spans="1:34" x14ac:dyDescent="0.3">
      <c r="A1426">
        <v>1092510</v>
      </c>
      <c r="B1426" t="s">
        <v>448</v>
      </c>
      <c r="C1426" t="s">
        <v>0</v>
      </c>
      <c r="E1426" t="s">
        <v>121</v>
      </c>
      <c r="F1426" t="s">
        <v>147</v>
      </c>
      <c r="G1426" t="s">
        <v>148</v>
      </c>
      <c r="H1426" t="s">
        <v>123</v>
      </c>
      <c r="I1426" t="s">
        <v>135</v>
      </c>
      <c r="J1426" t="s">
        <v>444</v>
      </c>
      <c r="K1426" t="s">
        <v>149</v>
      </c>
      <c r="L1426" t="b">
        <v>1</v>
      </c>
      <c r="M1426" s="1">
        <v>43556.5</v>
      </c>
      <c r="N1426" t="s">
        <v>127</v>
      </c>
      <c r="O1426" t="s">
        <v>130</v>
      </c>
      <c r="P1426" s="2">
        <v>43556</v>
      </c>
      <c r="Q1426" s="1">
        <v>43556.5</v>
      </c>
      <c r="R1426" t="s">
        <v>127</v>
      </c>
      <c r="S1426" t="s">
        <v>130</v>
      </c>
      <c r="T1426" s="2">
        <v>43556</v>
      </c>
      <c r="U1426" s="1">
        <v>43553.5</v>
      </c>
      <c r="V1426" s="1">
        <v>43585.5</v>
      </c>
      <c r="W1426">
        <v>50.71</v>
      </c>
      <c r="X1426">
        <v>35337.78</v>
      </c>
      <c r="Y1426">
        <v>0</v>
      </c>
      <c r="Z1426">
        <v>0</v>
      </c>
      <c r="AA1426" t="s">
        <v>3</v>
      </c>
      <c r="AB1426">
        <v>0</v>
      </c>
      <c r="AD1426">
        <v>0</v>
      </c>
      <c r="AF1426">
        <v>0</v>
      </c>
      <c r="AG1426">
        <v>0</v>
      </c>
      <c r="AH1426">
        <v>0</v>
      </c>
    </row>
    <row r="1427" spans="1:34" x14ac:dyDescent="0.3">
      <c r="A1427">
        <v>1095662</v>
      </c>
      <c r="B1427" t="s">
        <v>448</v>
      </c>
      <c r="C1427" t="s">
        <v>0</v>
      </c>
      <c r="E1427" t="s">
        <v>121</v>
      </c>
      <c r="F1427" t="s">
        <v>147</v>
      </c>
      <c r="G1427" t="s">
        <v>148</v>
      </c>
      <c r="H1427" t="s">
        <v>123</v>
      </c>
      <c r="I1427" t="s">
        <v>135</v>
      </c>
      <c r="J1427" t="s">
        <v>444</v>
      </c>
      <c r="K1427" t="s">
        <v>149</v>
      </c>
      <c r="L1427" t="b">
        <v>1</v>
      </c>
      <c r="M1427" s="1">
        <v>43586.5</v>
      </c>
      <c r="N1427" t="s">
        <v>127</v>
      </c>
      <c r="O1427" t="s">
        <v>130</v>
      </c>
      <c r="P1427" s="2">
        <v>43586</v>
      </c>
      <c r="Q1427" s="1">
        <v>43586.5</v>
      </c>
      <c r="R1427" t="s">
        <v>127</v>
      </c>
      <c r="S1427" t="s">
        <v>130</v>
      </c>
      <c r="T1427" s="2">
        <v>43586</v>
      </c>
      <c r="U1427" s="1">
        <v>43585.5</v>
      </c>
      <c r="V1427" s="1">
        <v>43616.5</v>
      </c>
      <c r="W1427">
        <v>49.1</v>
      </c>
      <c r="X1427">
        <v>34500.269999999997</v>
      </c>
      <c r="Y1427">
        <v>0</v>
      </c>
      <c r="Z1427">
        <v>0</v>
      </c>
      <c r="AA1427" t="s">
        <v>3</v>
      </c>
      <c r="AB1427">
        <v>0</v>
      </c>
      <c r="AD1427">
        <v>0</v>
      </c>
      <c r="AF1427">
        <v>0</v>
      </c>
      <c r="AG1427">
        <v>0</v>
      </c>
      <c r="AH1427">
        <v>0</v>
      </c>
    </row>
    <row r="1428" spans="1:34" x14ac:dyDescent="0.3">
      <c r="A1428">
        <v>1099236</v>
      </c>
      <c r="B1428" t="s">
        <v>448</v>
      </c>
      <c r="C1428" t="s">
        <v>0</v>
      </c>
      <c r="E1428" t="s">
        <v>121</v>
      </c>
      <c r="F1428" t="s">
        <v>147</v>
      </c>
      <c r="G1428" t="s">
        <v>148</v>
      </c>
      <c r="H1428" t="s">
        <v>123</v>
      </c>
      <c r="I1428" t="s">
        <v>135</v>
      </c>
      <c r="J1428" t="s">
        <v>444</v>
      </c>
      <c r="K1428" t="s">
        <v>149</v>
      </c>
      <c r="L1428" t="b">
        <v>1</v>
      </c>
      <c r="M1428" s="1">
        <v>43617.5</v>
      </c>
      <c r="N1428" t="s">
        <v>127</v>
      </c>
      <c r="O1428" t="s">
        <v>130</v>
      </c>
      <c r="P1428" s="2">
        <v>43617</v>
      </c>
      <c r="Q1428" s="1">
        <v>43617.5</v>
      </c>
      <c r="R1428" t="s">
        <v>127</v>
      </c>
      <c r="S1428" t="s">
        <v>130</v>
      </c>
      <c r="T1428" s="2">
        <v>43617</v>
      </c>
      <c r="U1428" s="1">
        <v>43616.5</v>
      </c>
      <c r="V1428" s="1">
        <v>43646.5</v>
      </c>
      <c r="W1428">
        <v>52.61</v>
      </c>
      <c r="X1428">
        <v>34682.53</v>
      </c>
      <c r="Y1428">
        <v>0</v>
      </c>
      <c r="Z1428">
        <v>0</v>
      </c>
      <c r="AA1428" t="s">
        <v>3</v>
      </c>
      <c r="AB1428">
        <v>0</v>
      </c>
      <c r="AD1428">
        <v>0</v>
      </c>
      <c r="AF1428">
        <v>0</v>
      </c>
      <c r="AG1428">
        <v>0</v>
      </c>
      <c r="AH1428">
        <v>0</v>
      </c>
    </row>
    <row r="1429" spans="1:34" x14ac:dyDescent="0.3">
      <c r="A1429">
        <v>1055992</v>
      </c>
      <c r="B1429" t="s">
        <v>449</v>
      </c>
      <c r="C1429" t="s">
        <v>120</v>
      </c>
      <c r="E1429" t="s">
        <v>121</v>
      </c>
      <c r="F1429" t="s">
        <v>450</v>
      </c>
      <c r="G1429" t="s">
        <v>451</v>
      </c>
      <c r="H1429" t="s">
        <v>123</v>
      </c>
      <c r="I1429" t="s">
        <v>135</v>
      </c>
      <c r="J1429" t="s">
        <v>452</v>
      </c>
      <c r="K1429" t="s">
        <v>237</v>
      </c>
      <c r="L1429" t="b">
        <v>1</v>
      </c>
      <c r="M1429" s="1">
        <v>43282.5</v>
      </c>
      <c r="N1429" t="s">
        <v>127</v>
      </c>
      <c r="O1429" t="s">
        <v>128</v>
      </c>
      <c r="P1429" s="2">
        <v>43282</v>
      </c>
      <c r="Q1429" s="1">
        <v>43252.5</v>
      </c>
      <c r="R1429" t="s">
        <v>129</v>
      </c>
      <c r="S1429" t="s">
        <v>130</v>
      </c>
      <c r="T1429" s="2">
        <v>43252</v>
      </c>
      <c r="U1429" s="1">
        <v>43255.5</v>
      </c>
      <c r="V1429" s="1">
        <v>43285.5</v>
      </c>
      <c r="W1429">
        <v>250</v>
      </c>
      <c r="X1429">
        <v>118800</v>
      </c>
      <c r="Y1429">
        <v>10816.33</v>
      </c>
      <c r="Z1429">
        <v>10816.33</v>
      </c>
      <c r="AA1429" t="s">
        <v>3</v>
      </c>
      <c r="AB1429">
        <v>53331</v>
      </c>
      <c r="AD1429">
        <v>0</v>
      </c>
      <c r="AF1429">
        <v>0</v>
      </c>
      <c r="AG1429">
        <v>960.9</v>
      </c>
      <c r="AH1429">
        <v>0</v>
      </c>
    </row>
    <row r="1430" spans="1:34" x14ac:dyDescent="0.3">
      <c r="A1430">
        <v>1058879</v>
      </c>
      <c r="B1430" t="s">
        <v>449</v>
      </c>
      <c r="C1430" t="s">
        <v>120</v>
      </c>
      <c r="E1430" t="s">
        <v>121</v>
      </c>
      <c r="F1430" t="s">
        <v>450</v>
      </c>
      <c r="G1430" t="s">
        <v>451</v>
      </c>
      <c r="H1430" t="s">
        <v>123</v>
      </c>
      <c r="I1430" t="s">
        <v>135</v>
      </c>
      <c r="J1430" t="s">
        <v>452</v>
      </c>
      <c r="K1430" t="s">
        <v>237</v>
      </c>
      <c r="L1430" t="b">
        <v>1</v>
      </c>
      <c r="M1430" s="1">
        <v>43313.5</v>
      </c>
      <c r="N1430" t="s">
        <v>127</v>
      </c>
      <c r="O1430" t="s">
        <v>128</v>
      </c>
      <c r="P1430" s="2">
        <v>43313</v>
      </c>
      <c r="Q1430" s="1">
        <v>43282.5</v>
      </c>
      <c r="R1430" t="s">
        <v>127</v>
      </c>
      <c r="S1430" t="s">
        <v>128</v>
      </c>
      <c r="T1430" s="2">
        <v>43282</v>
      </c>
      <c r="U1430" s="1">
        <v>43285.5</v>
      </c>
      <c r="V1430" s="1">
        <v>43315.5</v>
      </c>
      <c r="W1430">
        <v>235.2</v>
      </c>
      <c r="X1430">
        <v>119200</v>
      </c>
      <c r="Y1430">
        <v>10766.78</v>
      </c>
      <c r="Z1430">
        <v>10766.78</v>
      </c>
      <c r="AA1430" t="s">
        <v>3</v>
      </c>
      <c r="AB1430">
        <v>53629</v>
      </c>
      <c r="AD1430">
        <v>0</v>
      </c>
      <c r="AF1430">
        <v>0</v>
      </c>
      <c r="AG1430">
        <v>956.51</v>
      </c>
      <c r="AH1430">
        <v>0</v>
      </c>
    </row>
    <row r="1431" spans="1:34" x14ac:dyDescent="0.3">
      <c r="A1431">
        <v>1061514</v>
      </c>
      <c r="B1431" t="s">
        <v>449</v>
      </c>
      <c r="C1431" t="s">
        <v>120</v>
      </c>
      <c r="E1431" t="s">
        <v>121</v>
      </c>
      <c r="F1431" t="s">
        <v>450</v>
      </c>
      <c r="G1431" t="s">
        <v>451</v>
      </c>
      <c r="H1431" t="s">
        <v>123</v>
      </c>
      <c r="I1431" t="s">
        <v>135</v>
      </c>
      <c r="J1431" t="s">
        <v>452</v>
      </c>
      <c r="K1431" t="s">
        <v>237</v>
      </c>
      <c r="L1431" t="b">
        <v>1</v>
      </c>
      <c r="M1431" s="1">
        <v>43344.5</v>
      </c>
      <c r="N1431" t="s">
        <v>127</v>
      </c>
      <c r="O1431" t="s">
        <v>128</v>
      </c>
      <c r="P1431" s="2">
        <v>43344</v>
      </c>
      <c r="Q1431" s="1">
        <v>43313.5</v>
      </c>
      <c r="R1431" t="s">
        <v>127</v>
      </c>
      <c r="S1431" t="s">
        <v>128</v>
      </c>
      <c r="T1431" s="2">
        <v>43313</v>
      </c>
      <c r="U1431" s="1">
        <v>43315.5</v>
      </c>
      <c r="V1431" s="1">
        <v>43347.5</v>
      </c>
      <c r="W1431">
        <v>180</v>
      </c>
      <c r="X1431">
        <v>123200</v>
      </c>
      <c r="Y1431">
        <v>10394.549999999999</v>
      </c>
      <c r="Z1431">
        <v>10394.549999999999</v>
      </c>
      <c r="AA1431" t="s">
        <v>3</v>
      </c>
      <c r="AB1431">
        <v>53937</v>
      </c>
      <c r="AD1431">
        <v>0</v>
      </c>
      <c r="AF1431">
        <v>0</v>
      </c>
      <c r="AG1431">
        <v>923.43</v>
      </c>
      <c r="AH1431">
        <v>0</v>
      </c>
    </row>
    <row r="1432" spans="1:34" x14ac:dyDescent="0.3">
      <c r="A1432">
        <v>1064661</v>
      </c>
      <c r="B1432" t="s">
        <v>449</v>
      </c>
      <c r="C1432" t="s">
        <v>120</v>
      </c>
      <c r="E1432" t="s">
        <v>121</v>
      </c>
      <c r="F1432" t="s">
        <v>450</v>
      </c>
      <c r="G1432" t="s">
        <v>451</v>
      </c>
      <c r="H1432" t="s">
        <v>123</v>
      </c>
      <c r="I1432" t="s">
        <v>135</v>
      </c>
      <c r="J1432" t="s">
        <v>452</v>
      </c>
      <c r="K1432" t="s">
        <v>237</v>
      </c>
      <c r="L1432" t="b">
        <v>1</v>
      </c>
      <c r="M1432" s="1">
        <v>43374.5</v>
      </c>
      <c r="N1432" t="s">
        <v>127</v>
      </c>
      <c r="O1432" t="s">
        <v>131</v>
      </c>
      <c r="P1432" s="2">
        <v>43374</v>
      </c>
      <c r="Q1432" s="1">
        <v>43344.5</v>
      </c>
      <c r="R1432" t="s">
        <v>127</v>
      </c>
      <c r="S1432" t="s">
        <v>128</v>
      </c>
      <c r="T1432" s="2">
        <v>43344</v>
      </c>
      <c r="U1432" s="1">
        <v>43347.5</v>
      </c>
      <c r="V1432" s="1">
        <v>43377.5</v>
      </c>
      <c r="W1432">
        <v>182.4</v>
      </c>
      <c r="X1432">
        <v>109200</v>
      </c>
      <c r="Y1432">
        <v>7066.83</v>
      </c>
      <c r="Z1432">
        <v>7066.83</v>
      </c>
      <c r="AA1432" t="s">
        <v>3</v>
      </c>
      <c r="AB1432">
        <v>54210</v>
      </c>
      <c r="AD1432">
        <v>0</v>
      </c>
      <c r="AF1432">
        <v>0</v>
      </c>
      <c r="AG1432">
        <v>627.80999999999995</v>
      </c>
      <c r="AH1432">
        <v>0</v>
      </c>
    </row>
    <row r="1433" spans="1:34" x14ac:dyDescent="0.3">
      <c r="A1433">
        <v>1067225</v>
      </c>
      <c r="B1433" t="s">
        <v>449</v>
      </c>
      <c r="C1433" t="s">
        <v>120</v>
      </c>
      <c r="E1433" t="s">
        <v>121</v>
      </c>
      <c r="F1433" t="s">
        <v>450</v>
      </c>
      <c r="G1433" t="s">
        <v>451</v>
      </c>
      <c r="H1433" t="s">
        <v>123</v>
      </c>
      <c r="I1433" t="s">
        <v>135</v>
      </c>
      <c r="J1433" t="s">
        <v>452</v>
      </c>
      <c r="K1433" t="s">
        <v>237</v>
      </c>
      <c r="L1433" t="b">
        <v>1</v>
      </c>
      <c r="M1433" s="1">
        <v>43405.5</v>
      </c>
      <c r="N1433" t="s">
        <v>127</v>
      </c>
      <c r="O1433" t="s">
        <v>131</v>
      </c>
      <c r="P1433" s="2">
        <v>43405</v>
      </c>
      <c r="Q1433" s="1">
        <v>43374.5</v>
      </c>
      <c r="R1433" t="s">
        <v>127</v>
      </c>
      <c r="S1433" t="s">
        <v>131</v>
      </c>
      <c r="T1433" s="2">
        <v>43374</v>
      </c>
      <c r="U1433" s="1">
        <v>43377.5</v>
      </c>
      <c r="V1433" s="1">
        <v>43405.5</v>
      </c>
      <c r="W1433">
        <v>184.8</v>
      </c>
      <c r="X1433">
        <v>91600</v>
      </c>
      <c r="Y1433">
        <v>6218.92</v>
      </c>
      <c r="Z1433">
        <v>6218.92</v>
      </c>
      <c r="AA1433" t="s">
        <v>3</v>
      </c>
      <c r="AB1433">
        <v>54439</v>
      </c>
      <c r="AD1433">
        <v>0</v>
      </c>
      <c r="AF1433">
        <v>0</v>
      </c>
      <c r="AG1433">
        <v>552.48</v>
      </c>
      <c r="AH1433">
        <v>0</v>
      </c>
    </row>
    <row r="1434" spans="1:34" x14ac:dyDescent="0.3">
      <c r="A1434">
        <v>1069438</v>
      </c>
      <c r="B1434" t="s">
        <v>449</v>
      </c>
      <c r="C1434" t="s">
        <v>120</v>
      </c>
      <c r="E1434" t="s">
        <v>121</v>
      </c>
      <c r="F1434" t="s">
        <v>450</v>
      </c>
      <c r="G1434" t="s">
        <v>451</v>
      </c>
      <c r="H1434" t="s">
        <v>123</v>
      </c>
      <c r="I1434" t="s">
        <v>135</v>
      </c>
      <c r="J1434" t="s">
        <v>452</v>
      </c>
      <c r="K1434" t="s">
        <v>237</v>
      </c>
      <c r="L1434" t="b">
        <v>1</v>
      </c>
      <c r="M1434" s="1">
        <v>43435.5</v>
      </c>
      <c r="N1434" t="s">
        <v>127</v>
      </c>
      <c r="O1434" t="s">
        <v>131</v>
      </c>
      <c r="P1434" s="2">
        <v>43435</v>
      </c>
      <c r="Q1434" s="1">
        <v>43405.5</v>
      </c>
      <c r="R1434" t="s">
        <v>127</v>
      </c>
      <c r="S1434" t="s">
        <v>131</v>
      </c>
      <c r="T1434" s="2">
        <v>43405</v>
      </c>
      <c r="U1434" s="1">
        <v>43405.5</v>
      </c>
      <c r="V1434" s="1">
        <v>43438.5</v>
      </c>
      <c r="W1434">
        <v>148</v>
      </c>
      <c r="X1434">
        <v>91600</v>
      </c>
      <c r="Y1434">
        <v>6084.3</v>
      </c>
      <c r="Z1434">
        <v>6084.3</v>
      </c>
      <c r="AA1434" t="s">
        <v>3</v>
      </c>
      <c r="AB1434">
        <v>54668</v>
      </c>
      <c r="AD1434">
        <v>0</v>
      </c>
      <c r="AF1434">
        <v>0</v>
      </c>
      <c r="AG1434">
        <v>540.53</v>
      </c>
      <c r="AH1434">
        <v>0</v>
      </c>
    </row>
    <row r="1435" spans="1:34" x14ac:dyDescent="0.3">
      <c r="A1435">
        <v>1071611</v>
      </c>
      <c r="B1435" t="s">
        <v>449</v>
      </c>
      <c r="C1435" t="s">
        <v>120</v>
      </c>
      <c r="E1435" t="s">
        <v>121</v>
      </c>
      <c r="F1435" t="s">
        <v>450</v>
      </c>
      <c r="G1435" t="s">
        <v>451</v>
      </c>
      <c r="H1435" t="s">
        <v>123</v>
      </c>
      <c r="I1435" t="s">
        <v>135</v>
      </c>
      <c r="J1435" t="s">
        <v>452</v>
      </c>
      <c r="K1435" t="s">
        <v>237</v>
      </c>
      <c r="L1435" t="b">
        <v>1</v>
      </c>
      <c r="M1435" s="1">
        <v>43466.5</v>
      </c>
      <c r="N1435" t="s">
        <v>127</v>
      </c>
      <c r="O1435" t="s">
        <v>2</v>
      </c>
      <c r="P1435" s="2">
        <v>43466</v>
      </c>
      <c r="Q1435" s="1">
        <v>43435.5</v>
      </c>
      <c r="R1435" t="s">
        <v>127</v>
      </c>
      <c r="S1435" t="s">
        <v>131</v>
      </c>
      <c r="T1435" s="2">
        <v>43435</v>
      </c>
      <c r="U1435" s="1">
        <v>43438.5</v>
      </c>
      <c r="V1435" s="1">
        <v>43469.5</v>
      </c>
      <c r="W1435">
        <v>153.19999999999999</v>
      </c>
      <c r="X1435">
        <v>82400</v>
      </c>
      <c r="Y1435">
        <v>5643.59</v>
      </c>
      <c r="Z1435">
        <v>5643.59</v>
      </c>
      <c r="AA1435" t="s">
        <v>3</v>
      </c>
      <c r="AB1435">
        <v>54874</v>
      </c>
      <c r="AD1435">
        <v>0</v>
      </c>
      <c r="AF1435">
        <v>0</v>
      </c>
      <c r="AG1435">
        <v>501.36</v>
      </c>
      <c r="AH1435">
        <v>0</v>
      </c>
    </row>
    <row r="1436" spans="1:34" x14ac:dyDescent="0.3">
      <c r="A1436">
        <v>1074479</v>
      </c>
      <c r="B1436" t="s">
        <v>449</v>
      </c>
      <c r="C1436" t="s">
        <v>120</v>
      </c>
      <c r="E1436" t="s">
        <v>121</v>
      </c>
      <c r="F1436" t="s">
        <v>450</v>
      </c>
      <c r="G1436" t="s">
        <v>451</v>
      </c>
      <c r="H1436" t="s">
        <v>123</v>
      </c>
      <c r="I1436" t="s">
        <v>135</v>
      </c>
      <c r="J1436" t="s">
        <v>452</v>
      </c>
      <c r="K1436" t="s">
        <v>237</v>
      </c>
      <c r="L1436" t="b">
        <v>1</v>
      </c>
      <c r="M1436" s="1">
        <v>43497.5</v>
      </c>
      <c r="N1436" t="s">
        <v>127</v>
      </c>
      <c r="O1436" t="s">
        <v>2</v>
      </c>
      <c r="P1436" s="2">
        <v>43497</v>
      </c>
      <c r="Q1436" s="1">
        <v>43466.5</v>
      </c>
      <c r="R1436" t="s">
        <v>127</v>
      </c>
      <c r="S1436" t="s">
        <v>2</v>
      </c>
      <c r="T1436" s="2">
        <v>43466</v>
      </c>
      <c r="U1436" s="1">
        <v>43469.5</v>
      </c>
      <c r="V1436" s="1">
        <v>43500.5</v>
      </c>
      <c r="W1436">
        <v>142</v>
      </c>
      <c r="X1436">
        <v>82400</v>
      </c>
      <c r="Y1436">
        <v>5643.59</v>
      </c>
      <c r="Z1436">
        <v>5643.59</v>
      </c>
      <c r="AA1436" t="s">
        <v>3</v>
      </c>
      <c r="AB1436">
        <v>55080</v>
      </c>
      <c r="AD1436">
        <v>0</v>
      </c>
      <c r="AF1436">
        <v>0</v>
      </c>
      <c r="AG1436">
        <v>501.36</v>
      </c>
      <c r="AH1436">
        <v>0</v>
      </c>
    </row>
    <row r="1437" spans="1:34" x14ac:dyDescent="0.3">
      <c r="A1437">
        <v>1077536</v>
      </c>
      <c r="B1437" t="s">
        <v>449</v>
      </c>
      <c r="C1437" t="s">
        <v>120</v>
      </c>
      <c r="E1437" t="s">
        <v>121</v>
      </c>
      <c r="F1437" t="s">
        <v>450</v>
      </c>
      <c r="G1437" t="s">
        <v>451</v>
      </c>
      <c r="H1437" t="s">
        <v>123</v>
      </c>
      <c r="I1437" t="s">
        <v>135</v>
      </c>
      <c r="J1437" t="s">
        <v>452</v>
      </c>
      <c r="K1437" t="s">
        <v>237</v>
      </c>
      <c r="L1437" t="b">
        <v>1</v>
      </c>
      <c r="M1437" s="1">
        <v>43525.5</v>
      </c>
      <c r="N1437" t="s">
        <v>127</v>
      </c>
      <c r="O1437" t="s">
        <v>2</v>
      </c>
      <c r="P1437" s="2">
        <v>43525</v>
      </c>
      <c r="Q1437" s="1">
        <v>43497.5</v>
      </c>
      <c r="R1437" t="s">
        <v>127</v>
      </c>
      <c r="S1437" t="s">
        <v>2</v>
      </c>
      <c r="T1437" s="2">
        <v>43497</v>
      </c>
      <c r="U1437" s="1">
        <v>43500.5</v>
      </c>
      <c r="V1437" s="1">
        <v>43528.5</v>
      </c>
      <c r="W1437">
        <v>152.80000000000001</v>
      </c>
      <c r="X1437">
        <v>75200</v>
      </c>
      <c r="Y1437">
        <v>5265.49</v>
      </c>
      <c r="Z1437">
        <v>5265.49</v>
      </c>
      <c r="AA1437" t="s">
        <v>3</v>
      </c>
      <c r="AB1437">
        <v>55268</v>
      </c>
      <c r="AD1437">
        <v>0</v>
      </c>
      <c r="AF1437">
        <v>0</v>
      </c>
      <c r="AG1437">
        <v>464.68</v>
      </c>
      <c r="AH1437">
        <v>0</v>
      </c>
    </row>
    <row r="1438" spans="1:34" x14ac:dyDescent="0.3">
      <c r="A1438">
        <v>1092896</v>
      </c>
      <c r="B1438" t="s">
        <v>449</v>
      </c>
      <c r="C1438" t="s">
        <v>120</v>
      </c>
      <c r="E1438" t="s">
        <v>121</v>
      </c>
      <c r="F1438" t="s">
        <v>450</v>
      </c>
      <c r="G1438" t="s">
        <v>451</v>
      </c>
      <c r="H1438" t="s">
        <v>123</v>
      </c>
      <c r="I1438" t="s">
        <v>135</v>
      </c>
      <c r="J1438" t="s">
        <v>452</v>
      </c>
      <c r="K1438" t="s">
        <v>237</v>
      </c>
      <c r="L1438" t="b">
        <v>1</v>
      </c>
      <c r="M1438" s="1">
        <v>43556.5</v>
      </c>
      <c r="N1438" t="s">
        <v>127</v>
      </c>
      <c r="O1438" t="s">
        <v>130</v>
      </c>
      <c r="P1438" s="2">
        <v>43556</v>
      </c>
      <c r="Q1438" s="1">
        <v>43525.5</v>
      </c>
      <c r="R1438" t="s">
        <v>127</v>
      </c>
      <c r="S1438" t="s">
        <v>2</v>
      </c>
      <c r="T1438" s="2">
        <v>43525</v>
      </c>
      <c r="U1438" s="1">
        <v>43528.5</v>
      </c>
      <c r="V1438" s="1">
        <v>43559.5</v>
      </c>
      <c r="W1438">
        <v>144</v>
      </c>
      <c r="X1438">
        <v>75200</v>
      </c>
      <c r="Y1438">
        <v>5495.53</v>
      </c>
      <c r="Z1438">
        <v>5495.53</v>
      </c>
      <c r="AA1438" t="s">
        <v>3</v>
      </c>
      <c r="AB1438">
        <v>55456</v>
      </c>
      <c r="AD1438">
        <v>0</v>
      </c>
      <c r="AF1438">
        <v>0</v>
      </c>
      <c r="AG1438">
        <v>488.22</v>
      </c>
      <c r="AH1438">
        <v>0</v>
      </c>
    </row>
    <row r="1439" spans="1:34" x14ac:dyDescent="0.3">
      <c r="A1439">
        <v>1095837</v>
      </c>
      <c r="B1439" t="s">
        <v>449</v>
      </c>
      <c r="C1439" t="s">
        <v>120</v>
      </c>
      <c r="E1439" t="s">
        <v>121</v>
      </c>
      <c r="F1439" t="s">
        <v>450</v>
      </c>
      <c r="G1439" t="s">
        <v>451</v>
      </c>
      <c r="H1439" t="s">
        <v>123</v>
      </c>
      <c r="I1439" t="s">
        <v>135</v>
      </c>
      <c r="J1439" t="s">
        <v>452</v>
      </c>
      <c r="K1439" t="s">
        <v>237</v>
      </c>
      <c r="L1439" t="b">
        <v>1</v>
      </c>
      <c r="M1439" s="1">
        <v>43586.5</v>
      </c>
      <c r="N1439" t="s">
        <v>127</v>
      </c>
      <c r="O1439" t="s">
        <v>130</v>
      </c>
      <c r="P1439" s="2">
        <v>43586</v>
      </c>
      <c r="Q1439" s="1">
        <v>43556.5</v>
      </c>
      <c r="R1439" t="s">
        <v>127</v>
      </c>
      <c r="S1439" t="s">
        <v>130</v>
      </c>
      <c r="T1439" s="2">
        <v>43556</v>
      </c>
      <c r="U1439" s="1">
        <v>43559.5</v>
      </c>
      <c r="V1439" s="1">
        <v>43589.5</v>
      </c>
      <c r="W1439">
        <v>168</v>
      </c>
      <c r="X1439">
        <v>80000</v>
      </c>
      <c r="Y1439">
        <v>6989.4</v>
      </c>
      <c r="Z1439">
        <v>6989.4</v>
      </c>
      <c r="AA1439" t="s">
        <v>3</v>
      </c>
      <c r="AB1439">
        <v>55656</v>
      </c>
      <c r="AD1439">
        <v>0</v>
      </c>
      <c r="AF1439">
        <v>0</v>
      </c>
      <c r="AG1439">
        <v>620.92999999999995</v>
      </c>
      <c r="AH1439">
        <v>0</v>
      </c>
    </row>
    <row r="1440" spans="1:34" x14ac:dyDescent="0.3">
      <c r="A1440">
        <v>1099458</v>
      </c>
      <c r="B1440" t="s">
        <v>449</v>
      </c>
      <c r="C1440" t="s">
        <v>120</v>
      </c>
      <c r="E1440" t="s">
        <v>121</v>
      </c>
      <c r="F1440" t="s">
        <v>450</v>
      </c>
      <c r="G1440" t="s">
        <v>451</v>
      </c>
      <c r="H1440" t="s">
        <v>123</v>
      </c>
      <c r="I1440" t="s">
        <v>135</v>
      </c>
      <c r="J1440" t="s">
        <v>452</v>
      </c>
      <c r="K1440" t="s">
        <v>237</v>
      </c>
      <c r="L1440" t="b">
        <v>1</v>
      </c>
      <c r="M1440" s="1">
        <v>43617.5</v>
      </c>
      <c r="N1440" t="s">
        <v>127</v>
      </c>
      <c r="O1440" t="s">
        <v>130</v>
      </c>
      <c r="P1440" s="2">
        <v>43617</v>
      </c>
      <c r="Q1440" s="1">
        <v>43586.5</v>
      </c>
      <c r="R1440" t="s">
        <v>127</v>
      </c>
      <c r="S1440" t="s">
        <v>130</v>
      </c>
      <c r="T1440" s="2">
        <v>43586</v>
      </c>
      <c r="U1440" s="1">
        <v>43589.5</v>
      </c>
      <c r="V1440" s="1">
        <v>43620.5</v>
      </c>
      <c r="W1440">
        <v>141.6</v>
      </c>
      <c r="X1440">
        <v>94000</v>
      </c>
      <c r="Y1440">
        <v>7828.23</v>
      </c>
      <c r="Z1440">
        <v>7828.23</v>
      </c>
      <c r="AA1440" t="s">
        <v>3</v>
      </c>
      <c r="AB1440">
        <v>55891</v>
      </c>
      <c r="AD1440">
        <v>0</v>
      </c>
      <c r="AF1440">
        <v>0</v>
      </c>
      <c r="AG1440">
        <v>695.45</v>
      </c>
      <c r="AH1440">
        <v>0</v>
      </c>
    </row>
    <row r="1441" spans="1:34" x14ac:dyDescent="0.3">
      <c r="A1441">
        <v>1055886</v>
      </c>
      <c r="B1441" t="s">
        <v>453</v>
      </c>
      <c r="C1441" t="s">
        <v>0</v>
      </c>
      <c r="E1441" t="s">
        <v>121</v>
      </c>
      <c r="F1441" t="s">
        <v>147</v>
      </c>
      <c r="G1441" t="s">
        <v>148</v>
      </c>
      <c r="H1441" t="s">
        <v>123</v>
      </c>
      <c r="I1441" t="s">
        <v>135</v>
      </c>
      <c r="J1441" t="s">
        <v>247</v>
      </c>
      <c r="K1441" t="s">
        <v>149</v>
      </c>
      <c r="L1441" t="b">
        <v>1</v>
      </c>
      <c r="M1441" s="1">
        <v>43282.5</v>
      </c>
      <c r="N1441" t="s">
        <v>127</v>
      </c>
      <c r="O1441" t="s">
        <v>128</v>
      </c>
      <c r="P1441" s="2">
        <v>43282</v>
      </c>
      <c r="Q1441" s="1">
        <v>43282.5</v>
      </c>
      <c r="R1441" t="s">
        <v>127</v>
      </c>
      <c r="S1441" t="s">
        <v>128</v>
      </c>
      <c r="T1441" s="2">
        <v>43282</v>
      </c>
      <c r="U1441" s="1">
        <v>43280.5</v>
      </c>
      <c r="V1441" s="1">
        <v>43312.5</v>
      </c>
      <c r="W1441">
        <v>0</v>
      </c>
      <c r="X1441">
        <v>147847</v>
      </c>
      <c r="Y1441">
        <v>0</v>
      </c>
      <c r="Z1441">
        <v>0</v>
      </c>
      <c r="AA1441" t="s">
        <v>3</v>
      </c>
      <c r="AB1441">
        <v>0</v>
      </c>
      <c r="AD1441">
        <v>0</v>
      </c>
      <c r="AF1441">
        <v>0</v>
      </c>
      <c r="AG1441">
        <v>0</v>
      </c>
      <c r="AH1441">
        <v>0</v>
      </c>
    </row>
    <row r="1442" spans="1:34" x14ac:dyDescent="0.3">
      <c r="A1442">
        <v>1058994</v>
      </c>
      <c r="B1442" t="s">
        <v>453</v>
      </c>
      <c r="C1442" t="s">
        <v>0</v>
      </c>
      <c r="E1442" t="s">
        <v>121</v>
      </c>
      <c r="F1442" t="s">
        <v>147</v>
      </c>
      <c r="G1442" t="s">
        <v>148</v>
      </c>
      <c r="H1442" t="s">
        <v>123</v>
      </c>
      <c r="I1442" t="s">
        <v>135</v>
      </c>
      <c r="J1442" t="s">
        <v>247</v>
      </c>
      <c r="K1442" t="s">
        <v>149</v>
      </c>
      <c r="L1442" t="b">
        <v>1</v>
      </c>
      <c r="M1442" s="1">
        <v>43313.5</v>
      </c>
      <c r="N1442" t="s">
        <v>127</v>
      </c>
      <c r="O1442" t="s">
        <v>128</v>
      </c>
      <c r="P1442" s="2">
        <v>43313</v>
      </c>
      <c r="Q1442" s="1">
        <v>43313.5</v>
      </c>
      <c r="R1442" t="s">
        <v>127</v>
      </c>
      <c r="S1442" t="s">
        <v>128</v>
      </c>
      <c r="T1442" s="2">
        <v>43313</v>
      </c>
      <c r="U1442" s="1">
        <v>43312.5</v>
      </c>
      <c r="V1442" s="1">
        <v>43343.5</v>
      </c>
      <c r="W1442">
        <v>0</v>
      </c>
      <c r="X1442">
        <v>200000</v>
      </c>
      <c r="Y1442">
        <v>0</v>
      </c>
      <c r="Z1442">
        <v>0</v>
      </c>
      <c r="AA1442" t="s">
        <v>158</v>
      </c>
      <c r="AB1442">
        <v>0</v>
      </c>
      <c r="AD1442">
        <v>0</v>
      </c>
      <c r="AF1442">
        <v>0</v>
      </c>
      <c r="AG1442">
        <v>0</v>
      </c>
      <c r="AH1442">
        <v>0</v>
      </c>
    </row>
    <row r="1443" spans="1:34" x14ac:dyDescent="0.3">
      <c r="A1443">
        <v>1061260</v>
      </c>
      <c r="B1443" t="s">
        <v>453</v>
      </c>
      <c r="C1443" t="s">
        <v>0</v>
      </c>
      <c r="E1443" t="s">
        <v>121</v>
      </c>
      <c r="F1443" t="s">
        <v>147</v>
      </c>
      <c r="G1443" t="s">
        <v>148</v>
      </c>
      <c r="H1443" t="s">
        <v>123</v>
      </c>
      <c r="I1443" t="s">
        <v>135</v>
      </c>
      <c r="J1443" t="s">
        <v>247</v>
      </c>
      <c r="K1443" t="s">
        <v>149</v>
      </c>
      <c r="L1443" t="b">
        <v>1</v>
      </c>
      <c r="M1443" s="1">
        <v>43344.5</v>
      </c>
      <c r="N1443" t="s">
        <v>127</v>
      </c>
      <c r="O1443" t="s">
        <v>128</v>
      </c>
      <c r="P1443" s="2">
        <v>43344</v>
      </c>
      <c r="Q1443" s="1">
        <v>43344.5</v>
      </c>
      <c r="R1443" t="s">
        <v>127</v>
      </c>
      <c r="S1443" t="s">
        <v>128</v>
      </c>
      <c r="T1443" s="2">
        <v>43344</v>
      </c>
      <c r="U1443" s="1">
        <v>43343.5</v>
      </c>
      <c r="V1443" s="1">
        <v>43373.5</v>
      </c>
      <c r="W1443">
        <v>0</v>
      </c>
      <c r="X1443">
        <v>190000</v>
      </c>
      <c r="Y1443">
        <v>0</v>
      </c>
      <c r="Z1443">
        <v>0</v>
      </c>
      <c r="AA1443" t="s">
        <v>158</v>
      </c>
      <c r="AB1443">
        <v>0</v>
      </c>
      <c r="AD1443">
        <v>0</v>
      </c>
      <c r="AF1443">
        <v>0</v>
      </c>
      <c r="AG1443">
        <v>0</v>
      </c>
      <c r="AH1443">
        <v>0</v>
      </c>
    </row>
    <row r="1444" spans="1:34" x14ac:dyDescent="0.3">
      <c r="A1444">
        <v>1064566</v>
      </c>
      <c r="B1444" t="s">
        <v>453</v>
      </c>
      <c r="C1444" t="s">
        <v>0</v>
      </c>
      <c r="E1444" t="s">
        <v>121</v>
      </c>
      <c r="F1444" t="s">
        <v>147</v>
      </c>
      <c r="G1444" t="s">
        <v>148</v>
      </c>
      <c r="H1444" t="s">
        <v>123</v>
      </c>
      <c r="I1444" t="s">
        <v>135</v>
      </c>
      <c r="J1444" t="s">
        <v>247</v>
      </c>
      <c r="K1444" t="s">
        <v>149</v>
      </c>
      <c r="L1444" t="b">
        <v>1</v>
      </c>
      <c r="M1444" s="1">
        <v>43374.5</v>
      </c>
      <c r="N1444" t="s">
        <v>127</v>
      </c>
      <c r="O1444" t="s">
        <v>131</v>
      </c>
      <c r="P1444" s="2">
        <v>43374</v>
      </c>
      <c r="Q1444" s="1">
        <v>43374.5</v>
      </c>
      <c r="R1444" t="s">
        <v>127</v>
      </c>
      <c r="S1444" t="s">
        <v>131</v>
      </c>
      <c r="T1444" s="2">
        <v>43374</v>
      </c>
      <c r="U1444" s="1">
        <v>43373.5</v>
      </c>
      <c r="V1444" s="1">
        <v>43404.5</v>
      </c>
      <c r="W1444">
        <v>0</v>
      </c>
      <c r="X1444">
        <v>202135</v>
      </c>
      <c r="Y1444">
        <v>0</v>
      </c>
      <c r="Z1444">
        <v>0</v>
      </c>
      <c r="AA1444" t="s">
        <v>3</v>
      </c>
      <c r="AB1444">
        <v>0</v>
      </c>
      <c r="AD1444">
        <v>0</v>
      </c>
      <c r="AF1444">
        <v>0</v>
      </c>
      <c r="AG1444">
        <v>0</v>
      </c>
      <c r="AH1444">
        <v>0</v>
      </c>
    </row>
    <row r="1445" spans="1:34" x14ac:dyDescent="0.3">
      <c r="A1445">
        <v>1067430</v>
      </c>
      <c r="B1445" t="s">
        <v>453</v>
      </c>
      <c r="C1445" t="s">
        <v>0</v>
      </c>
      <c r="E1445" t="s">
        <v>121</v>
      </c>
      <c r="F1445" t="s">
        <v>147</v>
      </c>
      <c r="G1445" t="s">
        <v>148</v>
      </c>
      <c r="H1445" t="s">
        <v>123</v>
      </c>
      <c r="I1445" t="s">
        <v>135</v>
      </c>
      <c r="J1445" t="s">
        <v>247</v>
      </c>
      <c r="K1445" t="s">
        <v>149</v>
      </c>
      <c r="L1445" t="b">
        <v>1</v>
      </c>
      <c r="M1445" s="1">
        <v>43405.5</v>
      </c>
      <c r="N1445" t="s">
        <v>127</v>
      </c>
      <c r="O1445" t="s">
        <v>131</v>
      </c>
      <c r="P1445" s="2">
        <v>43405</v>
      </c>
      <c r="Q1445" s="1">
        <v>43405.5</v>
      </c>
      <c r="R1445" t="s">
        <v>127</v>
      </c>
      <c r="S1445" t="s">
        <v>131</v>
      </c>
      <c r="T1445" s="2">
        <v>43405</v>
      </c>
      <c r="U1445" s="1">
        <v>43404.5</v>
      </c>
      <c r="V1445" s="1">
        <v>43434.5</v>
      </c>
      <c r="W1445">
        <v>0</v>
      </c>
      <c r="X1445">
        <v>202000</v>
      </c>
      <c r="Y1445">
        <v>0</v>
      </c>
      <c r="Z1445">
        <v>0</v>
      </c>
      <c r="AA1445" t="s">
        <v>158</v>
      </c>
      <c r="AB1445">
        <v>0</v>
      </c>
      <c r="AD1445">
        <v>0</v>
      </c>
      <c r="AF1445">
        <v>0</v>
      </c>
      <c r="AG1445">
        <v>0</v>
      </c>
      <c r="AH1445">
        <v>0</v>
      </c>
    </row>
    <row r="1446" spans="1:34" x14ac:dyDescent="0.3">
      <c r="A1446">
        <v>1068893</v>
      </c>
      <c r="B1446" t="s">
        <v>453</v>
      </c>
      <c r="C1446" t="s">
        <v>0</v>
      </c>
      <c r="E1446" t="s">
        <v>121</v>
      </c>
      <c r="F1446" t="s">
        <v>147</v>
      </c>
      <c r="G1446" t="s">
        <v>148</v>
      </c>
      <c r="H1446" t="s">
        <v>123</v>
      </c>
      <c r="I1446" t="s">
        <v>135</v>
      </c>
      <c r="J1446" t="s">
        <v>247</v>
      </c>
      <c r="K1446" t="s">
        <v>149</v>
      </c>
      <c r="L1446" t="b">
        <v>1</v>
      </c>
      <c r="M1446" s="1">
        <v>43435.5</v>
      </c>
      <c r="N1446" t="s">
        <v>127</v>
      </c>
      <c r="O1446" t="s">
        <v>131</v>
      </c>
      <c r="P1446" s="2">
        <v>43435</v>
      </c>
      <c r="Q1446" s="1">
        <v>43435.5</v>
      </c>
      <c r="R1446" t="s">
        <v>127</v>
      </c>
      <c r="S1446" t="s">
        <v>131</v>
      </c>
      <c r="T1446" s="2">
        <v>43435</v>
      </c>
      <c r="U1446" s="1">
        <v>43434.5</v>
      </c>
      <c r="V1446" s="1">
        <v>43465.5</v>
      </c>
      <c r="W1446">
        <v>0</v>
      </c>
      <c r="X1446">
        <v>202000</v>
      </c>
      <c r="Y1446">
        <v>0</v>
      </c>
      <c r="Z1446">
        <v>0</v>
      </c>
      <c r="AA1446" t="s">
        <v>158</v>
      </c>
      <c r="AB1446">
        <v>0</v>
      </c>
      <c r="AD1446">
        <v>0</v>
      </c>
      <c r="AF1446">
        <v>0</v>
      </c>
      <c r="AG1446">
        <v>0</v>
      </c>
      <c r="AH1446">
        <v>0</v>
      </c>
    </row>
    <row r="1447" spans="1:34" x14ac:dyDescent="0.3">
      <c r="A1447">
        <v>1071510</v>
      </c>
      <c r="B1447" t="s">
        <v>453</v>
      </c>
      <c r="C1447" t="s">
        <v>0</v>
      </c>
      <c r="E1447" t="s">
        <v>121</v>
      </c>
      <c r="F1447" t="s">
        <v>147</v>
      </c>
      <c r="G1447" t="s">
        <v>148</v>
      </c>
      <c r="H1447" t="s">
        <v>123</v>
      </c>
      <c r="I1447" t="s">
        <v>135</v>
      </c>
      <c r="J1447" t="s">
        <v>247</v>
      </c>
      <c r="K1447" t="s">
        <v>149</v>
      </c>
      <c r="L1447" t="b">
        <v>1</v>
      </c>
      <c r="M1447" s="1">
        <v>43466.5</v>
      </c>
      <c r="N1447" t="s">
        <v>127</v>
      </c>
      <c r="O1447" t="s">
        <v>2</v>
      </c>
      <c r="P1447" s="2">
        <v>43466</v>
      </c>
      <c r="Q1447" s="1">
        <v>43466.5</v>
      </c>
      <c r="R1447" t="s">
        <v>127</v>
      </c>
      <c r="S1447" t="s">
        <v>2</v>
      </c>
      <c r="T1447" s="2">
        <v>43466</v>
      </c>
      <c r="U1447" s="1">
        <v>43465.5</v>
      </c>
      <c r="V1447" s="1">
        <v>43496.5</v>
      </c>
      <c r="W1447">
        <v>0</v>
      </c>
      <c r="X1447">
        <v>202000</v>
      </c>
      <c r="Y1447">
        <v>0</v>
      </c>
      <c r="Z1447">
        <v>0</v>
      </c>
      <c r="AA1447" t="s">
        <v>158</v>
      </c>
      <c r="AB1447">
        <v>0</v>
      </c>
      <c r="AD1447">
        <v>0</v>
      </c>
      <c r="AF1447">
        <v>0</v>
      </c>
      <c r="AG1447">
        <v>0</v>
      </c>
      <c r="AH1447">
        <v>0</v>
      </c>
    </row>
    <row r="1448" spans="1:34" x14ac:dyDescent="0.3">
      <c r="A1448">
        <v>1074180</v>
      </c>
      <c r="B1448" t="s">
        <v>453</v>
      </c>
      <c r="C1448" t="s">
        <v>0</v>
      </c>
      <c r="E1448" t="s">
        <v>121</v>
      </c>
      <c r="F1448" t="s">
        <v>147</v>
      </c>
      <c r="G1448" t="s">
        <v>148</v>
      </c>
      <c r="H1448" t="s">
        <v>123</v>
      </c>
      <c r="I1448" t="s">
        <v>135</v>
      </c>
      <c r="J1448" t="s">
        <v>247</v>
      </c>
      <c r="K1448" t="s">
        <v>149</v>
      </c>
      <c r="L1448" t="b">
        <v>1</v>
      </c>
      <c r="M1448" s="1">
        <v>43497.5</v>
      </c>
      <c r="N1448" t="s">
        <v>127</v>
      </c>
      <c r="O1448" t="s">
        <v>2</v>
      </c>
      <c r="P1448" s="2">
        <v>43497</v>
      </c>
      <c r="Q1448" s="1">
        <v>43497.5</v>
      </c>
      <c r="R1448" t="s">
        <v>127</v>
      </c>
      <c r="S1448" t="s">
        <v>2</v>
      </c>
      <c r="T1448" s="2">
        <v>43497</v>
      </c>
      <c r="U1448" s="1">
        <v>43496.5</v>
      </c>
      <c r="V1448" s="1">
        <v>43524.5</v>
      </c>
      <c r="W1448">
        <v>0</v>
      </c>
      <c r="X1448">
        <v>202000</v>
      </c>
      <c r="Y1448">
        <v>0</v>
      </c>
      <c r="Z1448">
        <v>0</v>
      </c>
      <c r="AA1448" t="s">
        <v>158</v>
      </c>
      <c r="AB1448">
        <v>0</v>
      </c>
      <c r="AD1448">
        <v>0</v>
      </c>
      <c r="AF1448">
        <v>0</v>
      </c>
      <c r="AG1448">
        <v>0</v>
      </c>
      <c r="AH1448">
        <v>0</v>
      </c>
    </row>
    <row r="1449" spans="1:34" x14ac:dyDescent="0.3">
      <c r="A1449">
        <v>1077401</v>
      </c>
      <c r="B1449" t="s">
        <v>453</v>
      </c>
      <c r="C1449" t="s">
        <v>0</v>
      </c>
      <c r="E1449" t="s">
        <v>121</v>
      </c>
      <c r="F1449" t="s">
        <v>147</v>
      </c>
      <c r="G1449" t="s">
        <v>148</v>
      </c>
      <c r="H1449" t="s">
        <v>123</v>
      </c>
      <c r="I1449" t="s">
        <v>135</v>
      </c>
      <c r="J1449" t="s">
        <v>247</v>
      </c>
      <c r="K1449" t="s">
        <v>149</v>
      </c>
      <c r="L1449" t="b">
        <v>1</v>
      </c>
      <c r="M1449" s="1">
        <v>43525.5</v>
      </c>
      <c r="N1449" t="s">
        <v>127</v>
      </c>
      <c r="O1449" t="s">
        <v>2</v>
      </c>
      <c r="P1449" s="2">
        <v>43525</v>
      </c>
      <c r="Q1449" s="1">
        <v>43525.5</v>
      </c>
      <c r="R1449" t="s">
        <v>127</v>
      </c>
      <c r="S1449" t="s">
        <v>2</v>
      </c>
      <c r="T1449" s="2">
        <v>43525</v>
      </c>
      <c r="U1449" s="1">
        <v>43524.5</v>
      </c>
      <c r="V1449" s="1">
        <v>43553.5</v>
      </c>
      <c r="W1449">
        <v>0</v>
      </c>
      <c r="X1449">
        <v>132150</v>
      </c>
      <c r="Y1449">
        <v>0</v>
      </c>
      <c r="Z1449">
        <v>0</v>
      </c>
      <c r="AA1449" t="s">
        <v>3</v>
      </c>
      <c r="AB1449">
        <v>0</v>
      </c>
      <c r="AD1449">
        <v>0</v>
      </c>
      <c r="AF1449">
        <v>0</v>
      </c>
      <c r="AG1449">
        <v>0</v>
      </c>
      <c r="AH1449">
        <v>0</v>
      </c>
    </row>
    <row r="1450" spans="1:34" x14ac:dyDescent="0.3">
      <c r="A1450">
        <v>1092511</v>
      </c>
      <c r="B1450" t="s">
        <v>453</v>
      </c>
      <c r="C1450" t="s">
        <v>0</v>
      </c>
      <c r="E1450" t="s">
        <v>121</v>
      </c>
      <c r="F1450" t="s">
        <v>147</v>
      </c>
      <c r="G1450" t="s">
        <v>148</v>
      </c>
      <c r="H1450" t="s">
        <v>123</v>
      </c>
      <c r="I1450" t="s">
        <v>135</v>
      </c>
      <c r="J1450" t="s">
        <v>247</v>
      </c>
      <c r="K1450" t="s">
        <v>149</v>
      </c>
      <c r="L1450" t="b">
        <v>1</v>
      </c>
      <c r="M1450" s="1">
        <v>43556.5</v>
      </c>
      <c r="N1450" t="s">
        <v>127</v>
      </c>
      <c r="O1450" t="s">
        <v>130</v>
      </c>
      <c r="P1450" s="2">
        <v>43556</v>
      </c>
      <c r="Q1450" s="1">
        <v>43556.5</v>
      </c>
      <c r="R1450" t="s">
        <v>127</v>
      </c>
      <c r="S1450" t="s">
        <v>130</v>
      </c>
      <c r="T1450" s="2">
        <v>43556</v>
      </c>
      <c r="U1450" s="1">
        <v>43553.5</v>
      </c>
      <c r="V1450" s="1">
        <v>43585.5</v>
      </c>
      <c r="W1450">
        <v>0</v>
      </c>
      <c r="X1450">
        <v>97820</v>
      </c>
      <c r="Y1450">
        <v>0</v>
      </c>
      <c r="Z1450">
        <v>0</v>
      </c>
      <c r="AA1450" t="s">
        <v>3</v>
      </c>
      <c r="AB1450">
        <v>0</v>
      </c>
      <c r="AD1450">
        <v>0</v>
      </c>
      <c r="AF1450">
        <v>0</v>
      </c>
      <c r="AG1450">
        <v>0</v>
      </c>
      <c r="AH1450">
        <v>0</v>
      </c>
    </row>
    <row r="1451" spans="1:34" x14ac:dyDescent="0.3">
      <c r="A1451">
        <v>1095663</v>
      </c>
      <c r="B1451" t="s">
        <v>453</v>
      </c>
      <c r="C1451" t="s">
        <v>0</v>
      </c>
      <c r="E1451" t="s">
        <v>121</v>
      </c>
      <c r="F1451" t="s">
        <v>147</v>
      </c>
      <c r="G1451" t="s">
        <v>148</v>
      </c>
      <c r="H1451" t="s">
        <v>123</v>
      </c>
      <c r="I1451" t="s">
        <v>135</v>
      </c>
      <c r="J1451" t="s">
        <v>247</v>
      </c>
      <c r="K1451" t="s">
        <v>149</v>
      </c>
      <c r="L1451" t="b">
        <v>1</v>
      </c>
      <c r="M1451" s="1">
        <v>43586.5</v>
      </c>
      <c r="N1451" t="s">
        <v>127</v>
      </c>
      <c r="O1451" t="s">
        <v>130</v>
      </c>
      <c r="P1451" s="2">
        <v>43586</v>
      </c>
      <c r="Q1451" s="1">
        <v>43586.5</v>
      </c>
      <c r="R1451" t="s">
        <v>127</v>
      </c>
      <c r="S1451" t="s">
        <v>130</v>
      </c>
      <c r="T1451" s="2">
        <v>43586</v>
      </c>
      <c r="U1451" s="1">
        <v>43585.5</v>
      </c>
      <c r="V1451" s="1">
        <v>43616.5</v>
      </c>
      <c r="W1451">
        <v>0</v>
      </c>
      <c r="X1451">
        <v>129745</v>
      </c>
      <c r="Y1451">
        <v>0</v>
      </c>
      <c r="Z1451">
        <v>0</v>
      </c>
      <c r="AA1451" t="s">
        <v>3</v>
      </c>
      <c r="AB1451">
        <v>0</v>
      </c>
      <c r="AD1451">
        <v>0</v>
      </c>
      <c r="AF1451">
        <v>0</v>
      </c>
      <c r="AG1451">
        <v>0</v>
      </c>
      <c r="AH1451">
        <v>0</v>
      </c>
    </row>
    <row r="1452" spans="1:34" x14ac:dyDescent="0.3">
      <c r="A1452">
        <v>1099298</v>
      </c>
      <c r="B1452" t="s">
        <v>453</v>
      </c>
      <c r="C1452" t="s">
        <v>0</v>
      </c>
      <c r="E1452" t="s">
        <v>121</v>
      </c>
      <c r="F1452" t="s">
        <v>147</v>
      </c>
      <c r="G1452" t="s">
        <v>148</v>
      </c>
      <c r="H1452" t="s">
        <v>123</v>
      </c>
      <c r="I1452" t="s">
        <v>135</v>
      </c>
      <c r="J1452" t="s">
        <v>247</v>
      </c>
      <c r="K1452" t="s">
        <v>149</v>
      </c>
      <c r="L1452" t="b">
        <v>1</v>
      </c>
      <c r="M1452" s="1">
        <v>43617.5</v>
      </c>
      <c r="N1452" t="s">
        <v>127</v>
      </c>
      <c r="O1452" t="s">
        <v>130</v>
      </c>
      <c r="P1452" s="2">
        <v>43617</v>
      </c>
      <c r="Q1452" s="1">
        <v>43617.5</v>
      </c>
      <c r="R1452" t="s">
        <v>127</v>
      </c>
      <c r="S1452" t="s">
        <v>130</v>
      </c>
      <c r="T1452" s="2">
        <v>43617</v>
      </c>
      <c r="U1452" s="1">
        <v>43616.5</v>
      </c>
      <c r="V1452" s="1">
        <v>43646.5</v>
      </c>
      <c r="W1452">
        <v>0</v>
      </c>
      <c r="X1452">
        <v>162991</v>
      </c>
      <c r="Y1452">
        <v>0</v>
      </c>
      <c r="Z1452">
        <v>0</v>
      </c>
      <c r="AA1452" t="s">
        <v>3</v>
      </c>
      <c r="AB1452">
        <v>0</v>
      </c>
      <c r="AD1452">
        <v>0</v>
      </c>
      <c r="AF1452">
        <v>0</v>
      </c>
      <c r="AG1452">
        <v>0</v>
      </c>
      <c r="AH1452">
        <v>0</v>
      </c>
    </row>
    <row r="1453" spans="1:34" x14ac:dyDescent="0.3">
      <c r="A1453">
        <v>1055077</v>
      </c>
      <c r="B1453" t="s">
        <v>454</v>
      </c>
      <c r="C1453" t="s">
        <v>120</v>
      </c>
      <c r="E1453" t="s">
        <v>121</v>
      </c>
      <c r="F1453" t="s">
        <v>455</v>
      </c>
      <c r="G1453" t="s">
        <v>456</v>
      </c>
      <c r="H1453" t="s">
        <v>123</v>
      </c>
      <c r="I1453" t="s">
        <v>135</v>
      </c>
      <c r="J1453" t="s">
        <v>457</v>
      </c>
      <c r="K1453" t="s">
        <v>137</v>
      </c>
      <c r="L1453" t="b">
        <v>1</v>
      </c>
      <c r="M1453" s="1">
        <v>43282.5</v>
      </c>
      <c r="N1453" t="s">
        <v>127</v>
      </c>
      <c r="O1453" t="s">
        <v>128</v>
      </c>
      <c r="P1453" s="2">
        <v>43282</v>
      </c>
      <c r="Q1453" s="1">
        <v>43252.5</v>
      </c>
      <c r="R1453" t="s">
        <v>129</v>
      </c>
      <c r="S1453" t="s">
        <v>130</v>
      </c>
      <c r="T1453" s="2">
        <v>43252</v>
      </c>
      <c r="U1453" s="1">
        <v>43257.5</v>
      </c>
      <c r="V1453" s="1">
        <v>43287.5</v>
      </c>
      <c r="W1453">
        <v>12.4</v>
      </c>
      <c r="X1453">
        <v>2033</v>
      </c>
      <c r="Y1453">
        <v>215.89</v>
      </c>
      <c r="Z1453">
        <v>215.89</v>
      </c>
      <c r="AA1453" t="s">
        <v>3</v>
      </c>
      <c r="AB1453">
        <v>372525</v>
      </c>
      <c r="AD1453">
        <v>0</v>
      </c>
      <c r="AF1453">
        <v>0</v>
      </c>
      <c r="AG1453">
        <v>19.18</v>
      </c>
      <c r="AH1453">
        <v>0</v>
      </c>
    </row>
    <row r="1454" spans="1:34" x14ac:dyDescent="0.3">
      <c r="A1454">
        <v>1058007</v>
      </c>
      <c r="B1454" t="s">
        <v>454</v>
      </c>
      <c r="C1454" t="s">
        <v>120</v>
      </c>
      <c r="E1454" t="s">
        <v>121</v>
      </c>
      <c r="F1454" t="s">
        <v>455</v>
      </c>
      <c r="G1454" t="s">
        <v>456</v>
      </c>
      <c r="H1454" t="s">
        <v>123</v>
      </c>
      <c r="I1454" t="s">
        <v>135</v>
      </c>
      <c r="J1454" t="s">
        <v>457</v>
      </c>
      <c r="K1454" t="s">
        <v>137</v>
      </c>
      <c r="L1454" t="b">
        <v>1</v>
      </c>
      <c r="M1454" s="1">
        <v>43313.5</v>
      </c>
      <c r="N1454" t="s">
        <v>127</v>
      </c>
      <c r="O1454" t="s">
        <v>128</v>
      </c>
      <c r="P1454" s="2">
        <v>43313</v>
      </c>
      <c r="Q1454" s="1">
        <v>43282.5</v>
      </c>
      <c r="R1454" t="s">
        <v>127</v>
      </c>
      <c r="S1454" t="s">
        <v>128</v>
      </c>
      <c r="T1454" s="2">
        <v>43282</v>
      </c>
      <c r="U1454" s="1">
        <v>43287.5</v>
      </c>
      <c r="V1454" s="1">
        <v>43315.5</v>
      </c>
      <c r="W1454">
        <v>11.625999999999999</v>
      </c>
      <c r="X1454">
        <v>1772</v>
      </c>
      <c r="Y1454">
        <v>189.64</v>
      </c>
      <c r="Z1454">
        <v>189.64</v>
      </c>
      <c r="AA1454" t="s">
        <v>3</v>
      </c>
      <c r="AB1454">
        <v>374297</v>
      </c>
      <c r="AD1454">
        <v>0</v>
      </c>
      <c r="AF1454">
        <v>0</v>
      </c>
      <c r="AG1454">
        <v>16.850000000000001</v>
      </c>
      <c r="AH1454">
        <v>0</v>
      </c>
    </row>
    <row r="1455" spans="1:34" x14ac:dyDescent="0.3">
      <c r="A1455">
        <v>1060345</v>
      </c>
      <c r="B1455" t="s">
        <v>454</v>
      </c>
      <c r="C1455" t="s">
        <v>120</v>
      </c>
      <c r="E1455" t="s">
        <v>121</v>
      </c>
      <c r="F1455" t="s">
        <v>455</v>
      </c>
      <c r="G1455" t="s">
        <v>456</v>
      </c>
      <c r="H1455" t="s">
        <v>123</v>
      </c>
      <c r="I1455" t="s">
        <v>135</v>
      </c>
      <c r="J1455" t="s">
        <v>457</v>
      </c>
      <c r="K1455" t="s">
        <v>137</v>
      </c>
      <c r="L1455" t="b">
        <v>1</v>
      </c>
      <c r="M1455" s="1">
        <v>43344.5</v>
      </c>
      <c r="N1455" t="s">
        <v>127</v>
      </c>
      <c r="O1455" t="s">
        <v>128</v>
      </c>
      <c r="P1455" s="2">
        <v>43344</v>
      </c>
      <c r="Q1455" s="1">
        <v>43313.5</v>
      </c>
      <c r="R1455" t="s">
        <v>127</v>
      </c>
      <c r="S1455" t="s">
        <v>128</v>
      </c>
      <c r="T1455" s="2">
        <v>43313</v>
      </c>
      <c r="U1455" s="1">
        <v>43315.5</v>
      </c>
      <c r="V1455" s="1">
        <v>43347.5</v>
      </c>
      <c r="W1455">
        <v>12.567</v>
      </c>
      <c r="X1455">
        <v>2161</v>
      </c>
      <c r="Y1455">
        <v>227.79</v>
      </c>
      <c r="Z1455">
        <v>227.79</v>
      </c>
      <c r="AA1455" t="s">
        <v>3</v>
      </c>
      <c r="AB1455">
        <v>376458</v>
      </c>
      <c r="AD1455">
        <v>0</v>
      </c>
      <c r="AF1455">
        <v>0</v>
      </c>
      <c r="AG1455">
        <v>20.23</v>
      </c>
      <c r="AH1455">
        <v>0</v>
      </c>
    </row>
    <row r="1456" spans="1:34" x14ac:dyDescent="0.3">
      <c r="A1456">
        <v>1063455</v>
      </c>
      <c r="B1456" t="s">
        <v>454</v>
      </c>
      <c r="C1456" t="s">
        <v>120</v>
      </c>
      <c r="E1456" t="s">
        <v>121</v>
      </c>
      <c r="F1456" t="s">
        <v>455</v>
      </c>
      <c r="G1456" t="s">
        <v>456</v>
      </c>
      <c r="H1456" t="s">
        <v>123</v>
      </c>
      <c r="I1456" t="s">
        <v>135</v>
      </c>
      <c r="J1456" t="s">
        <v>457</v>
      </c>
      <c r="K1456" t="s">
        <v>137</v>
      </c>
      <c r="L1456" t="b">
        <v>1</v>
      </c>
      <c r="M1456" s="1">
        <v>43374.5</v>
      </c>
      <c r="N1456" t="s">
        <v>127</v>
      </c>
      <c r="O1456" t="s">
        <v>131</v>
      </c>
      <c r="P1456" s="2">
        <v>43374</v>
      </c>
      <c r="Q1456" s="1">
        <v>43344.5</v>
      </c>
      <c r="R1456" t="s">
        <v>127</v>
      </c>
      <c r="S1456" t="s">
        <v>128</v>
      </c>
      <c r="T1456" s="2">
        <v>43344</v>
      </c>
      <c r="U1456" s="1">
        <v>43347.5</v>
      </c>
      <c r="V1456" s="1">
        <v>43377.5</v>
      </c>
      <c r="W1456">
        <v>10.811</v>
      </c>
      <c r="X1456">
        <v>2019</v>
      </c>
      <c r="Y1456">
        <v>172.7</v>
      </c>
      <c r="Z1456">
        <v>172.7</v>
      </c>
      <c r="AA1456" t="s">
        <v>3</v>
      </c>
      <c r="AB1456">
        <v>378477</v>
      </c>
      <c r="AD1456">
        <v>0</v>
      </c>
      <c r="AF1456">
        <v>0</v>
      </c>
      <c r="AG1456">
        <v>15.35</v>
      </c>
      <c r="AH1456">
        <v>0</v>
      </c>
    </row>
    <row r="1457" spans="1:34" x14ac:dyDescent="0.3">
      <c r="A1457">
        <v>1065625</v>
      </c>
      <c r="B1457" t="s">
        <v>454</v>
      </c>
      <c r="C1457" t="s">
        <v>120</v>
      </c>
      <c r="E1457" t="s">
        <v>121</v>
      </c>
      <c r="F1457" t="s">
        <v>455</v>
      </c>
      <c r="G1457" t="s">
        <v>456</v>
      </c>
      <c r="H1457" t="s">
        <v>123</v>
      </c>
      <c r="I1457" t="s">
        <v>135</v>
      </c>
      <c r="J1457" t="s">
        <v>457</v>
      </c>
      <c r="K1457" t="s">
        <v>137</v>
      </c>
      <c r="L1457" t="b">
        <v>1</v>
      </c>
      <c r="M1457" s="1">
        <v>43405.5</v>
      </c>
      <c r="N1457" t="s">
        <v>127</v>
      </c>
      <c r="O1457" t="s">
        <v>131</v>
      </c>
      <c r="P1457" s="2">
        <v>43405</v>
      </c>
      <c r="Q1457" s="1">
        <v>43374.5</v>
      </c>
      <c r="R1457" t="s">
        <v>127</v>
      </c>
      <c r="S1457" t="s">
        <v>131</v>
      </c>
      <c r="T1457" s="2">
        <v>43374</v>
      </c>
      <c r="U1457" s="1">
        <v>43377.5</v>
      </c>
      <c r="V1457" s="1">
        <v>43408.5</v>
      </c>
      <c r="W1457">
        <v>10.9</v>
      </c>
      <c r="X1457">
        <v>1434</v>
      </c>
      <c r="Y1457">
        <v>131.01</v>
      </c>
      <c r="Z1457">
        <v>131.01</v>
      </c>
      <c r="AA1457" t="s">
        <v>3</v>
      </c>
      <c r="AB1457">
        <v>379911</v>
      </c>
      <c r="AD1457">
        <v>0</v>
      </c>
      <c r="AF1457">
        <v>0</v>
      </c>
      <c r="AG1457">
        <v>11.64</v>
      </c>
      <c r="AH1457">
        <v>0</v>
      </c>
    </row>
    <row r="1458" spans="1:34" x14ac:dyDescent="0.3">
      <c r="A1458">
        <v>1069449</v>
      </c>
      <c r="B1458" t="s">
        <v>454</v>
      </c>
      <c r="C1458" t="s">
        <v>120</v>
      </c>
      <c r="E1458" t="s">
        <v>121</v>
      </c>
      <c r="F1458" t="s">
        <v>455</v>
      </c>
      <c r="G1458" t="s">
        <v>456</v>
      </c>
      <c r="H1458" t="s">
        <v>123</v>
      </c>
      <c r="I1458" t="s">
        <v>135</v>
      </c>
      <c r="J1458" t="s">
        <v>457</v>
      </c>
      <c r="K1458" t="s">
        <v>137</v>
      </c>
      <c r="L1458" t="b">
        <v>1</v>
      </c>
      <c r="M1458" s="1">
        <v>43435.5</v>
      </c>
      <c r="N1458" t="s">
        <v>127</v>
      </c>
      <c r="O1458" t="s">
        <v>131</v>
      </c>
      <c r="P1458" s="2">
        <v>43435</v>
      </c>
      <c r="Q1458" s="1">
        <v>43405.5</v>
      </c>
      <c r="R1458" t="s">
        <v>127</v>
      </c>
      <c r="S1458" t="s">
        <v>131</v>
      </c>
      <c r="T1458" s="2">
        <v>43405</v>
      </c>
      <c r="U1458" s="1">
        <v>43408.5</v>
      </c>
      <c r="V1458" s="1">
        <v>43438.5</v>
      </c>
      <c r="W1458">
        <v>11.44</v>
      </c>
      <c r="X1458">
        <v>2614</v>
      </c>
      <c r="Y1458">
        <v>217.71</v>
      </c>
      <c r="Z1458">
        <v>217.71</v>
      </c>
      <c r="AA1458" t="s">
        <v>3</v>
      </c>
      <c r="AB1458">
        <v>382525</v>
      </c>
      <c r="AD1458">
        <v>0</v>
      </c>
      <c r="AF1458">
        <v>0</v>
      </c>
      <c r="AG1458">
        <v>21.14</v>
      </c>
      <c r="AH1458">
        <v>0</v>
      </c>
    </row>
    <row r="1459" spans="1:34" x14ac:dyDescent="0.3">
      <c r="A1459">
        <v>1070546</v>
      </c>
      <c r="B1459" t="s">
        <v>454</v>
      </c>
      <c r="C1459" t="s">
        <v>120</v>
      </c>
      <c r="E1459" t="s">
        <v>121</v>
      </c>
      <c r="F1459" t="s">
        <v>455</v>
      </c>
      <c r="G1459" t="s">
        <v>456</v>
      </c>
      <c r="H1459" t="s">
        <v>123</v>
      </c>
      <c r="I1459" t="s">
        <v>135</v>
      </c>
      <c r="J1459" t="s">
        <v>457</v>
      </c>
      <c r="K1459" t="s">
        <v>137</v>
      </c>
      <c r="L1459" t="b">
        <v>1</v>
      </c>
      <c r="M1459" s="1">
        <v>43466.5</v>
      </c>
      <c r="N1459" t="s">
        <v>127</v>
      </c>
      <c r="O1459" t="s">
        <v>2</v>
      </c>
      <c r="P1459" s="2">
        <v>43466</v>
      </c>
      <c r="Q1459" s="1">
        <v>43435.5</v>
      </c>
      <c r="R1459" t="s">
        <v>127</v>
      </c>
      <c r="S1459" t="s">
        <v>131</v>
      </c>
      <c r="T1459" s="2">
        <v>43435</v>
      </c>
      <c r="U1459" s="1">
        <v>43438.5</v>
      </c>
      <c r="V1459" s="1">
        <v>43469.5</v>
      </c>
      <c r="W1459">
        <v>9.7110000000000003</v>
      </c>
      <c r="X1459">
        <v>2125</v>
      </c>
      <c r="Y1459">
        <v>176.73</v>
      </c>
      <c r="Z1459">
        <v>176.73</v>
      </c>
      <c r="AA1459" t="s">
        <v>3</v>
      </c>
      <c r="AB1459">
        <v>384650</v>
      </c>
      <c r="AD1459">
        <v>0</v>
      </c>
      <c r="AF1459">
        <v>0</v>
      </c>
      <c r="AG1459">
        <v>17.149999999999999</v>
      </c>
      <c r="AH1459">
        <v>0</v>
      </c>
    </row>
    <row r="1460" spans="1:34" x14ac:dyDescent="0.3">
      <c r="A1460">
        <v>1072604</v>
      </c>
      <c r="B1460" t="s">
        <v>454</v>
      </c>
      <c r="C1460" t="s">
        <v>120</v>
      </c>
      <c r="E1460" t="s">
        <v>121</v>
      </c>
      <c r="F1460" t="s">
        <v>455</v>
      </c>
      <c r="G1460" t="s">
        <v>456</v>
      </c>
      <c r="H1460" t="s">
        <v>123</v>
      </c>
      <c r="I1460" t="s">
        <v>135</v>
      </c>
      <c r="J1460" t="s">
        <v>457</v>
      </c>
      <c r="K1460" t="s">
        <v>137</v>
      </c>
      <c r="L1460" t="b">
        <v>1</v>
      </c>
      <c r="M1460" s="1">
        <v>43497.5</v>
      </c>
      <c r="N1460" t="s">
        <v>127</v>
      </c>
      <c r="O1460" t="s">
        <v>2</v>
      </c>
      <c r="P1460" s="2">
        <v>43497</v>
      </c>
      <c r="Q1460" s="1">
        <v>43466.5</v>
      </c>
      <c r="R1460" t="s">
        <v>127</v>
      </c>
      <c r="S1460" t="s">
        <v>2</v>
      </c>
      <c r="T1460" s="2">
        <v>43466</v>
      </c>
      <c r="U1460" s="1">
        <v>43469.5</v>
      </c>
      <c r="V1460" s="1">
        <v>43502.5</v>
      </c>
      <c r="W1460">
        <v>12.593999999999999</v>
      </c>
      <c r="X1460">
        <v>2722</v>
      </c>
      <c r="Y1460">
        <v>231.55</v>
      </c>
      <c r="Z1460">
        <v>231.55</v>
      </c>
      <c r="AA1460" t="s">
        <v>3</v>
      </c>
      <c r="AB1460">
        <v>387372</v>
      </c>
      <c r="AD1460">
        <v>0</v>
      </c>
      <c r="AF1460">
        <v>0</v>
      </c>
      <c r="AG1460">
        <v>22.47</v>
      </c>
      <c r="AH1460">
        <v>0</v>
      </c>
    </row>
    <row r="1461" spans="1:34" x14ac:dyDescent="0.3">
      <c r="A1461">
        <v>1075716</v>
      </c>
      <c r="B1461" t="s">
        <v>454</v>
      </c>
      <c r="C1461" t="s">
        <v>120</v>
      </c>
      <c r="E1461" t="s">
        <v>121</v>
      </c>
      <c r="F1461" t="s">
        <v>455</v>
      </c>
      <c r="G1461" t="s">
        <v>456</v>
      </c>
      <c r="H1461" t="s">
        <v>123</v>
      </c>
      <c r="I1461" t="s">
        <v>135</v>
      </c>
      <c r="J1461" t="s">
        <v>457</v>
      </c>
      <c r="K1461" t="s">
        <v>137</v>
      </c>
      <c r="L1461" t="b">
        <v>1</v>
      </c>
      <c r="M1461" s="1">
        <v>43525.5</v>
      </c>
      <c r="N1461" t="s">
        <v>127</v>
      </c>
      <c r="O1461" t="s">
        <v>2</v>
      </c>
      <c r="P1461" s="2">
        <v>43525</v>
      </c>
      <c r="Q1461" s="1">
        <v>43497.5</v>
      </c>
      <c r="R1461" t="s">
        <v>127</v>
      </c>
      <c r="S1461" t="s">
        <v>2</v>
      </c>
      <c r="T1461" s="2">
        <v>43497</v>
      </c>
      <c r="U1461" s="1">
        <v>43502.5</v>
      </c>
      <c r="V1461" s="1">
        <v>43530.5</v>
      </c>
      <c r="W1461">
        <v>10.286</v>
      </c>
      <c r="X1461">
        <v>2129</v>
      </c>
      <c r="Y1461">
        <v>179.58</v>
      </c>
      <c r="Z1461">
        <v>179.58</v>
      </c>
      <c r="AA1461" t="s">
        <v>3</v>
      </c>
      <c r="AB1461">
        <v>389501</v>
      </c>
      <c r="AD1461">
        <v>0</v>
      </c>
      <c r="AF1461">
        <v>0</v>
      </c>
      <c r="AG1461">
        <v>15.96</v>
      </c>
      <c r="AH1461">
        <v>0</v>
      </c>
    </row>
    <row r="1462" spans="1:34" x14ac:dyDescent="0.3">
      <c r="A1462">
        <v>1091437</v>
      </c>
      <c r="B1462" t="s">
        <v>454</v>
      </c>
      <c r="C1462" t="s">
        <v>120</v>
      </c>
      <c r="E1462" t="s">
        <v>121</v>
      </c>
      <c r="F1462" t="s">
        <v>455</v>
      </c>
      <c r="G1462" t="s">
        <v>456</v>
      </c>
      <c r="H1462" t="s">
        <v>123</v>
      </c>
      <c r="I1462" t="s">
        <v>135</v>
      </c>
      <c r="J1462" t="s">
        <v>457</v>
      </c>
      <c r="K1462" t="s">
        <v>137</v>
      </c>
      <c r="L1462" t="b">
        <v>1</v>
      </c>
      <c r="M1462" s="1">
        <v>43556.5</v>
      </c>
      <c r="N1462" t="s">
        <v>127</v>
      </c>
      <c r="O1462" t="s">
        <v>130</v>
      </c>
      <c r="P1462" s="2">
        <v>43556</v>
      </c>
      <c r="Q1462" s="1">
        <v>43525.5</v>
      </c>
      <c r="R1462" t="s">
        <v>127</v>
      </c>
      <c r="S1462" t="s">
        <v>2</v>
      </c>
      <c r="T1462" s="2">
        <v>43525</v>
      </c>
      <c r="U1462" s="1">
        <v>43530.5</v>
      </c>
      <c r="V1462" s="1">
        <v>43559.5</v>
      </c>
      <c r="W1462">
        <v>9.2360000000000007</v>
      </c>
      <c r="X1462">
        <v>1835</v>
      </c>
      <c r="Y1462">
        <v>159.49</v>
      </c>
      <c r="Z1462">
        <v>159.49</v>
      </c>
      <c r="AA1462" t="s">
        <v>3</v>
      </c>
      <c r="AB1462">
        <v>391336</v>
      </c>
      <c r="AD1462">
        <v>0</v>
      </c>
      <c r="AF1462">
        <v>0</v>
      </c>
      <c r="AG1462">
        <v>14.18</v>
      </c>
      <c r="AH1462">
        <v>0</v>
      </c>
    </row>
    <row r="1463" spans="1:34" x14ac:dyDescent="0.3">
      <c r="A1463">
        <v>1094460</v>
      </c>
      <c r="B1463" t="s">
        <v>454</v>
      </c>
      <c r="C1463" t="s">
        <v>120</v>
      </c>
      <c r="E1463" t="s">
        <v>121</v>
      </c>
      <c r="F1463" t="s">
        <v>455</v>
      </c>
      <c r="G1463" t="s">
        <v>456</v>
      </c>
      <c r="H1463" t="s">
        <v>123</v>
      </c>
      <c r="I1463" t="s">
        <v>135</v>
      </c>
      <c r="J1463" t="s">
        <v>457</v>
      </c>
      <c r="K1463" t="s">
        <v>137</v>
      </c>
      <c r="L1463" t="b">
        <v>1</v>
      </c>
      <c r="M1463" s="1">
        <v>43586.5</v>
      </c>
      <c r="N1463" t="s">
        <v>127</v>
      </c>
      <c r="O1463" t="s">
        <v>130</v>
      </c>
      <c r="P1463" s="2">
        <v>43586</v>
      </c>
      <c r="Q1463" s="1">
        <v>43556.5</v>
      </c>
      <c r="R1463" t="s">
        <v>127</v>
      </c>
      <c r="S1463" t="s">
        <v>130</v>
      </c>
      <c r="T1463" s="2">
        <v>43556</v>
      </c>
      <c r="U1463" s="1">
        <v>43559.5</v>
      </c>
      <c r="V1463" s="1">
        <v>43588.5</v>
      </c>
      <c r="W1463">
        <v>11.167</v>
      </c>
      <c r="X1463">
        <v>1931</v>
      </c>
      <c r="Y1463">
        <v>185.04</v>
      </c>
      <c r="Z1463">
        <v>185.04</v>
      </c>
      <c r="AA1463" t="s">
        <v>3</v>
      </c>
      <c r="AB1463">
        <v>393267</v>
      </c>
      <c r="AD1463">
        <v>0</v>
      </c>
      <c r="AF1463">
        <v>0</v>
      </c>
      <c r="AG1463">
        <v>16.440000000000001</v>
      </c>
      <c r="AH1463">
        <v>0</v>
      </c>
    </row>
    <row r="1464" spans="1:34" x14ac:dyDescent="0.3">
      <c r="A1464">
        <v>1098147</v>
      </c>
      <c r="B1464" t="s">
        <v>454</v>
      </c>
      <c r="C1464" t="s">
        <v>120</v>
      </c>
      <c r="E1464" t="s">
        <v>121</v>
      </c>
      <c r="F1464" t="s">
        <v>455</v>
      </c>
      <c r="G1464" t="s">
        <v>456</v>
      </c>
      <c r="H1464" t="s">
        <v>123</v>
      </c>
      <c r="I1464" t="s">
        <v>135</v>
      </c>
      <c r="J1464" t="s">
        <v>457</v>
      </c>
      <c r="K1464" t="s">
        <v>137</v>
      </c>
      <c r="L1464" t="b">
        <v>1</v>
      </c>
      <c r="M1464" s="1">
        <v>43617.5</v>
      </c>
      <c r="N1464" t="s">
        <v>127</v>
      </c>
      <c r="O1464" t="s">
        <v>130</v>
      </c>
      <c r="P1464" s="2">
        <v>43617</v>
      </c>
      <c r="Q1464" s="1">
        <v>43586.5</v>
      </c>
      <c r="R1464" t="s">
        <v>127</v>
      </c>
      <c r="S1464" t="s">
        <v>130</v>
      </c>
      <c r="T1464" s="2">
        <v>43586</v>
      </c>
      <c r="U1464" s="1">
        <v>43588.5</v>
      </c>
      <c r="V1464" s="1">
        <v>43619.5</v>
      </c>
      <c r="W1464">
        <v>9.9</v>
      </c>
      <c r="X1464">
        <v>2095</v>
      </c>
      <c r="Y1464">
        <v>193.01</v>
      </c>
      <c r="Z1464">
        <v>193.01</v>
      </c>
      <c r="AA1464" t="s">
        <v>3</v>
      </c>
      <c r="AB1464">
        <v>395362</v>
      </c>
      <c r="AD1464">
        <v>0</v>
      </c>
      <c r="AF1464">
        <v>0</v>
      </c>
      <c r="AG1464">
        <v>17.149999999999999</v>
      </c>
      <c r="AH1464">
        <v>0</v>
      </c>
    </row>
    <row r="1465" spans="1:34" x14ac:dyDescent="0.3">
      <c r="A1465">
        <v>1055826</v>
      </c>
      <c r="B1465" t="s">
        <v>458</v>
      </c>
      <c r="C1465" t="s">
        <v>0</v>
      </c>
      <c r="E1465" t="s">
        <v>121</v>
      </c>
      <c r="F1465" t="s">
        <v>147</v>
      </c>
      <c r="G1465" t="s">
        <v>148</v>
      </c>
      <c r="H1465" t="s">
        <v>123</v>
      </c>
      <c r="I1465" t="s">
        <v>135</v>
      </c>
      <c r="J1465" t="s">
        <v>32</v>
      </c>
      <c r="K1465" t="s">
        <v>149</v>
      </c>
      <c r="L1465" t="b">
        <v>1</v>
      </c>
      <c r="M1465" s="1">
        <v>43282.5</v>
      </c>
      <c r="N1465" t="s">
        <v>127</v>
      </c>
      <c r="O1465" t="s">
        <v>128</v>
      </c>
      <c r="P1465" s="2">
        <v>43282</v>
      </c>
      <c r="Q1465" s="1">
        <v>43282.5</v>
      </c>
      <c r="R1465" t="s">
        <v>127</v>
      </c>
      <c r="S1465" t="s">
        <v>128</v>
      </c>
      <c r="T1465" s="2">
        <v>43282</v>
      </c>
      <c r="U1465" s="1">
        <v>43280.5</v>
      </c>
      <c r="V1465" s="1">
        <v>43312.5</v>
      </c>
      <c r="W1465">
        <v>58</v>
      </c>
      <c r="X1465">
        <v>29600.15</v>
      </c>
      <c r="Y1465">
        <v>0</v>
      </c>
      <c r="Z1465">
        <v>0</v>
      </c>
      <c r="AA1465" t="s">
        <v>3</v>
      </c>
      <c r="AB1465">
        <v>0</v>
      </c>
      <c r="AD1465">
        <v>0</v>
      </c>
      <c r="AF1465">
        <v>0</v>
      </c>
      <c r="AG1465">
        <v>0</v>
      </c>
      <c r="AH1465">
        <v>0</v>
      </c>
    </row>
    <row r="1466" spans="1:34" x14ac:dyDescent="0.3">
      <c r="A1466">
        <v>1058934</v>
      </c>
      <c r="B1466" t="s">
        <v>458</v>
      </c>
      <c r="C1466" t="s">
        <v>0</v>
      </c>
      <c r="E1466" t="s">
        <v>121</v>
      </c>
      <c r="F1466" t="s">
        <v>147</v>
      </c>
      <c r="G1466" t="s">
        <v>148</v>
      </c>
      <c r="H1466" t="s">
        <v>123</v>
      </c>
      <c r="I1466" t="s">
        <v>135</v>
      </c>
      <c r="J1466" t="s">
        <v>32</v>
      </c>
      <c r="K1466" t="s">
        <v>149</v>
      </c>
      <c r="L1466" t="b">
        <v>1</v>
      </c>
      <c r="M1466" s="1">
        <v>43313.5</v>
      </c>
      <c r="N1466" t="s">
        <v>127</v>
      </c>
      <c r="O1466" t="s">
        <v>128</v>
      </c>
      <c r="P1466" s="2">
        <v>43313</v>
      </c>
      <c r="Q1466" s="1">
        <v>43313.5</v>
      </c>
      <c r="R1466" t="s">
        <v>127</v>
      </c>
      <c r="S1466" t="s">
        <v>128</v>
      </c>
      <c r="T1466" s="2">
        <v>43313</v>
      </c>
      <c r="U1466" s="1">
        <v>43312.5</v>
      </c>
      <c r="V1466" s="1">
        <v>43343.5</v>
      </c>
      <c r="W1466">
        <v>66</v>
      </c>
      <c r="X1466">
        <v>29968.6</v>
      </c>
      <c r="Y1466">
        <v>0</v>
      </c>
      <c r="Z1466">
        <v>0</v>
      </c>
      <c r="AA1466" t="s">
        <v>3</v>
      </c>
      <c r="AB1466">
        <v>0</v>
      </c>
      <c r="AD1466">
        <v>0</v>
      </c>
      <c r="AF1466">
        <v>0</v>
      </c>
      <c r="AG1466">
        <v>0</v>
      </c>
      <c r="AH1466">
        <v>0</v>
      </c>
    </row>
    <row r="1467" spans="1:34" x14ac:dyDescent="0.3">
      <c r="A1467">
        <v>1061261</v>
      </c>
      <c r="B1467" t="s">
        <v>458</v>
      </c>
      <c r="C1467" t="s">
        <v>0</v>
      </c>
      <c r="E1467" t="s">
        <v>121</v>
      </c>
      <c r="F1467" t="s">
        <v>147</v>
      </c>
      <c r="G1467" t="s">
        <v>148</v>
      </c>
      <c r="H1467" t="s">
        <v>123</v>
      </c>
      <c r="I1467" t="s">
        <v>135</v>
      </c>
      <c r="J1467" t="s">
        <v>32</v>
      </c>
      <c r="K1467" t="s">
        <v>149</v>
      </c>
      <c r="L1467" t="b">
        <v>1</v>
      </c>
      <c r="M1467" s="1">
        <v>43344.5</v>
      </c>
      <c r="N1467" t="s">
        <v>127</v>
      </c>
      <c r="O1467" t="s">
        <v>128</v>
      </c>
      <c r="P1467" s="2">
        <v>43344</v>
      </c>
      <c r="Q1467" s="1">
        <v>43344.5</v>
      </c>
      <c r="R1467" t="s">
        <v>127</v>
      </c>
      <c r="S1467" t="s">
        <v>128</v>
      </c>
      <c r="T1467" s="2">
        <v>43344</v>
      </c>
      <c r="U1467" s="1">
        <v>43343.5</v>
      </c>
      <c r="V1467" s="1">
        <v>43373.5</v>
      </c>
      <c r="W1467">
        <v>71</v>
      </c>
      <c r="X1467">
        <v>29674.82</v>
      </c>
      <c r="Y1467">
        <v>0</v>
      </c>
      <c r="Z1467">
        <v>0</v>
      </c>
      <c r="AA1467" t="s">
        <v>3</v>
      </c>
      <c r="AB1467">
        <v>0</v>
      </c>
      <c r="AD1467">
        <v>0</v>
      </c>
      <c r="AF1467">
        <v>0</v>
      </c>
      <c r="AG1467">
        <v>0</v>
      </c>
      <c r="AH1467">
        <v>0</v>
      </c>
    </row>
    <row r="1468" spans="1:34" x14ac:dyDescent="0.3">
      <c r="A1468">
        <v>1064567</v>
      </c>
      <c r="B1468" t="s">
        <v>458</v>
      </c>
      <c r="C1468" t="s">
        <v>0</v>
      </c>
      <c r="E1468" t="s">
        <v>121</v>
      </c>
      <c r="F1468" t="s">
        <v>147</v>
      </c>
      <c r="G1468" t="s">
        <v>148</v>
      </c>
      <c r="H1468" t="s">
        <v>123</v>
      </c>
      <c r="I1468" t="s">
        <v>135</v>
      </c>
      <c r="J1468" t="s">
        <v>32</v>
      </c>
      <c r="K1468" t="s">
        <v>149</v>
      </c>
      <c r="L1468" t="b">
        <v>1</v>
      </c>
      <c r="M1468" s="1">
        <v>43374.5</v>
      </c>
      <c r="N1468" t="s">
        <v>127</v>
      </c>
      <c r="O1468" t="s">
        <v>131</v>
      </c>
      <c r="P1468" s="2">
        <v>43374</v>
      </c>
      <c r="Q1468" s="1">
        <v>43374.5</v>
      </c>
      <c r="R1468" t="s">
        <v>127</v>
      </c>
      <c r="S1468" t="s">
        <v>131</v>
      </c>
      <c r="T1468" s="2">
        <v>43374</v>
      </c>
      <c r="U1468" s="1">
        <v>43373.5</v>
      </c>
      <c r="V1468" s="1">
        <v>43404.5</v>
      </c>
      <c r="W1468">
        <v>67</v>
      </c>
      <c r="X1468">
        <v>34996.67</v>
      </c>
      <c r="Y1468">
        <v>0</v>
      </c>
      <c r="Z1468">
        <v>0</v>
      </c>
      <c r="AA1468" t="s">
        <v>3</v>
      </c>
      <c r="AB1468">
        <v>0</v>
      </c>
      <c r="AD1468">
        <v>0</v>
      </c>
      <c r="AF1468">
        <v>0</v>
      </c>
      <c r="AG1468">
        <v>0</v>
      </c>
      <c r="AH1468">
        <v>0</v>
      </c>
    </row>
    <row r="1469" spans="1:34" x14ac:dyDescent="0.3">
      <c r="A1469">
        <v>1067431</v>
      </c>
      <c r="B1469" t="s">
        <v>458</v>
      </c>
      <c r="C1469" t="s">
        <v>0</v>
      </c>
      <c r="E1469" t="s">
        <v>121</v>
      </c>
      <c r="F1469" t="s">
        <v>147</v>
      </c>
      <c r="G1469" t="s">
        <v>148</v>
      </c>
      <c r="H1469" t="s">
        <v>123</v>
      </c>
      <c r="I1469" t="s">
        <v>135</v>
      </c>
      <c r="J1469" t="s">
        <v>32</v>
      </c>
      <c r="K1469" t="s">
        <v>149</v>
      </c>
      <c r="L1469" t="b">
        <v>1</v>
      </c>
      <c r="M1469" s="1">
        <v>43405.5</v>
      </c>
      <c r="N1469" t="s">
        <v>127</v>
      </c>
      <c r="O1469" t="s">
        <v>131</v>
      </c>
      <c r="P1469" s="2">
        <v>43405</v>
      </c>
      <c r="Q1469" s="1">
        <v>43405.5</v>
      </c>
      <c r="R1469" t="s">
        <v>127</v>
      </c>
      <c r="S1469" t="s">
        <v>131</v>
      </c>
      <c r="T1469" s="2">
        <v>43405</v>
      </c>
      <c r="U1469" s="1">
        <v>43404.5</v>
      </c>
      <c r="V1469" s="1">
        <v>43434.5</v>
      </c>
      <c r="W1469">
        <v>82</v>
      </c>
      <c r="X1469">
        <v>42254.04</v>
      </c>
      <c r="Y1469">
        <v>0</v>
      </c>
      <c r="Z1469">
        <v>0</v>
      </c>
      <c r="AA1469" t="s">
        <v>3</v>
      </c>
      <c r="AB1469">
        <v>0</v>
      </c>
      <c r="AD1469">
        <v>0</v>
      </c>
      <c r="AF1469">
        <v>0</v>
      </c>
      <c r="AG1469">
        <v>0</v>
      </c>
      <c r="AH1469">
        <v>0</v>
      </c>
    </row>
    <row r="1470" spans="1:34" x14ac:dyDescent="0.3">
      <c r="A1470">
        <v>1068894</v>
      </c>
      <c r="B1470" t="s">
        <v>458</v>
      </c>
      <c r="C1470" t="s">
        <v>0</v>
      </c>
      <c r="E1470" t="s">
        <v>121</v>
      </c>
      <c r="F1470" t="s">
        <v>147</v>
      </c>
      <c r="G1470" t="s">
        <v>148</v>
      </c>
      <c r="H1470" t="s">
        <v>123</v>
      </c>
      <c r="I1470" t="s">
        <v>135</v>
      </c>
      <c r="J1470" t="s">
        <v>32</v>
      </c>
      <c r="K1470" t="s">
        <v>149</v>
      </c>
      <c r="L1470" t="b">
        <v>1</v>
      </c>
      <c r="M1470" s="1">
        <v>43435.5</v>
      </c>
      <c r="N1470" t="s">
        <v>127</v>
      </c>
      <c r="O1470" t="s">
        <v>131</v>
      </c>
      <c r="P1470" s="2">
        <v>43435</v>
      </c>
      <c r="Q1470" s="1">
        <v>43435.5</v>
      </c>
      <c r="R1470" t="s">
        <v>127</v>
      </c>
      <c r="S1470" t="s">
        <v>131</v>
      </c>
      <c r="T1470" s="2">
        <v>43435</v>
      </c>
      <c r="U1470" s="1">
        <v>43434.5</v>
      </c>
      <c r="V1470" s="1">
        <v>43465.5</v>
      </c>
      <c r="W1470">
        <v>76</v>
      </c>
      <c r="X1470">
        <v>34404.65</v>
      </c>
      <c r="Y1470">
        <v>0</v>
      </c>
      <c r="Z1470">
        <v>0</v>
      </c>
      <c r="AA1470" t="s">
        <v>3</v>
      </c>
      <c r="AB1470">
        <v>0</v>
      </c>
      <c r="AD1470">
        <v>0</v>
      </c>
      <c r="AF1470">
        <v>0</v>
      </c>
      <c r="AG1470">
        <v>0</v>
      </c>
      <c r="AH1470">
        <v>0</v>
      </c>
    </row>
    <row r="1471" spans="1:34" x14ac:dyDescent="0.3">
      <c r="A1471">
        <v>1071511</v>
      </c>
      <c r="B1471" t="s">
        <v>458</v>
      </c>
      <c r="C1471" t="s">
        <v>0</v>
      </c>
      <c r="E1471" t="s">
        <v>121</v>
      </c>
      <c r="F1471" t="s">
        <v>147</v>
      </c>
      <c r="G1471" t="s">
        <v>148</v>
      </c>
      <c r="H1471" t="s">
        <v>123</v>
      </c>
      <c r="I1471" t="s">
        <v>135</v>
      </c>
      <c r="J1471" t="s">
        <v>32</v>
      </c>
      <c r="K1471" t="s">
        <v>149</v>
      </c>
      <c r="L1471" t="b">
        <v>1</v>
      </c>
      <c r="M1471" s="1">
        <v>43466.5</v>
      </c>
      <c r="N1471" t="s">
        <v>127</v>
      </c>
      <c r="O1471" t="s">
        <v>2</v>
      </c>
      <c r="P1471" s="2">
        <v>43466</v>
      </c>
      <c r="Q1471" s="1">
        <v>43466.5</v>
      </c>
      <c r="R1471" t="s">
        <v>127</v>
      </c>
      <c r="S1471" t="s">
        <v>2</v>
      </c>
      <c r="T1471" s="2">
        <v>43466</v>
      </c>
      <c r="U1471" s="1">
        <v>43465.5</v>
      </c>
      <c r="V1471" s="1">
        <v>43496.5</v>
      </c>
      <c r="W1471">
        <v>83</v>
      </c>
      <c r="X1471">
        <v>35000</v>
      </c>
      <c r="Y1471">
        <v>0</v>
      </c>
      <c r="Z1471">
        <v>0</v>
      </c>
      <c r="AA1471" t="s">
        <v>158</v>
      </c>
      <c r="AB1471">
        <v>0</v>
      </c>
      <c r="AD1471">
        <v>0</v>
      </c>
      <c r="AF1471">
        <v>0</v>
      </c>
      <c r="AG1471">
        <v>0</v>
      </c>
      <c r="AH1471">
        <v>0</v>
      </c>
    </row>
    <row r="1472" spans="1:34" x14ac:dyDescent="0.3">
      <c r="A1472">
        <v>1074181</v>
      </c>
      <c r="B1472" t="s">
        <v>458</v>
      </c>
      <c r="C1472" t="s">
        <v>0</v>
      </c>
      <c r="E1472" t="s">
        <v>121</v>
      </c>
      <c r="F1472" t="s">
        <v>147</v>
      </c>
      <c r="G1472" t="s">
        <v>148</v>
      </c>
      <c r="H1472" t="s">
        <v>123</v>
      </c>
      <c r="I1472" t="s">
        <v>135</v>
      </c>
      <c r="J1472" t="s">
        <v>32</v>
      </c>
      <c r="K1472" t="s">
        <v>149</v>
      </c>
      <c r="L1472" t="b">
        <v>1</v>
      </c>
      <c r="M1472" s="1">
        <v>43497.5</v>
      </c>
      <c r="N1472" t="s">
        <v>127</v>
      </c>
      <c r="O1472" t="s">
        <v>2</v>
      </c>
      <c r="P1472" s="2">
        <v>43497</v>
      </c>
      <c r="Q1472" s="1">
        <v>43497.5</v>
      </c>
      <c r="R1472" t="s">
        <v>127</v>
      </c>
      <c r="S1472" t="s">
        <v>2</v>
      </c>
      <c r="T1472" s="2">
        <v>43497</v>
      </c>
      <c r="U1472" s="1">
        <v>43496.5</v>
      </c>
      <c r="V1472" s="1">
        <v>43524.5</v>
      </c>
      <c r="W1472">
        <v>81</v>
      </c>
      <c r="X1472">
        <v>44221.120000000003</v>
      </c>
      <c r="Y1472">
        <v>0</v>
      </c>
      <c r="Z1472">
        <v>0</v>
      </c>
      <c r="AA1472" t="s">
        <v>3</v>
      </c>
      <c r="AB1472">
        <v>0</v>
      </c>
      <c r="AD1472">
        <v>0</v>
      </c>
      <c r="AF1472">
        <v>0</v>
      </c>
      <c r="AG1472">
        <v>0</v>
      </c>
      <c r="AH1472">
        <v>0</v>
      </c>
    </row>
    <row r="1473" spans="1:34" x14ac:dyDescent="0.3">
      <c r="A1473">
        <v>1077402</v>
      </c>
      <c r="B1473" t="s">
        <v>458</v>
      </c>
      <c r="C1473" t="s">
        <v>0</v>
      </c>
      <c r="E1473" t="s">
        <v>121</v>
      </c>
      <c r="F1473" t="s">
        <v>147</v>
      </c>
      <c r="G1473" t="s">
        <v>148</v>
      </c>
      <c r="H1473" t="s">
        <v>123</v>
      </c>
      <c r="I1473" t="s">
        <v>135</v>
      </c>
      <c r="J1473" t="s">
        <v>32</v>
      </c>
      <c r="K1473" t="s">
        <v>149</v>
      </c>
      <c r="L1473" t="b">
        <v>1</v>
      </c>
      <c r="M1473" s="1">
        <v>43525.5</v>
      </c>
      <c r="N1473" t="s">
        <v>127</v>
      </c>
      <c r="O1473" t="s">
        <v>2</v>
      </c>
      <c r="P1473" s="2">
        <v>43525</v>
      </c>
      <c r="Q1473" s="1">
        <v>43525.5</v>
      </c>
      <c r="R1473" t="s">
        <v>127</v>
      </c>
      <c r="S1473" t="s">
        <v>2</v>
      </c>
      <c r="T1473" s="2">
        <v>43525</v>
      </c>
      <c r="U1473" s="1">
        <v>43524.5</v>
      </c>
      <c r="V1473" s="1">
        <v>43553.5</v>
      </c>
      <c r="W1473">
        <v>81</v>
      </c>
      <c r="X1473">
        <v>38994.85</v>
      </c>
      <c r="Y1473">
        <v>0</v>
      </c>
      <c r="Z1473">
        <v>0</v>
      </c>
      <c r="AA1473" t="s">
        <v>3</v>
      </c>
      <c r="AB1473">
        <v>0</v>
      </c>
      <c r="AD1473">
        <v>0</v>
      </c>
      <c r="AF1473">
        <v>0</v>
      </c>
      <c r="AG1473">
        <v>0</v>
      </c>
      <c r="AH1473">
        <v>0</v>
      </c>
    </row>
    <row r="1474" spans="1:34" x14ac:dyDescent="0.3">
      <c r="A1474">
        <v>1092512</v>
      </c>
      <c r="B1474" t="s">
        <v>458</v>
      </c>
      <c r="C1474" t="s">
        <v>0</v>
      </c>
      <c r="E1474" t="s">
        <v>121</v>
      </c>
      <c r="F1474" t="s">
        <v>147</v>
      </c>
      <c r="G1474" t="s">
        <v>148</v>
      </c>
      <c r="H1474" t="s">
        <v>123</v>
      </c>
      <c r="I1474" t="s">
        <v>135</v>
      </c>
      <c r="J1474" t="s">
        <v>32</v>
      </c>
      <c r="K1474" t="s">
        <v>149</v>
      </c>
      <c r="L1474" t="b">
        <v>1</v>
      </c>
      <c r="M1474" s="1">
        <v>43556.5</v>
      </c>
      <c r="N1474" t="s">
        <v>127</v>
      </c>
      <c r="O1474" t="s">
        <v>130</v>
      </c>
      <c r="P1474" s="2">
        <v>43556</v>
      </c>
      <c r="Q1474" s="1">
        <v>43556.5</v>
      </c>
      <c r="R1474" t="s">
        <v>127</v>
      </c>
      <c r="S1474" t="s">
        <v>130</v>
      </c>
      <c r="T1474" s="2">
        <v>43556</v>
      </c>
      <c r="U1474" s="1">
        <v>43553.5</v>
      </c>
      <c r="V1474" s="1">
        <v>43585.5</v>
      </c>
      <c r="W1474">
        <v>69</v>
      </c>
      <c r="X1474">
        <v>32519.41</v>
      </c>
      <c r="Y1474">
        <v>0</v>
      </c>
      <c r="Z1474">
        <v>0</v>
      </c>
      <c r="AA1474" t="s">
        <v>3</v>
      </c>
      <c r="AB1474">
        <v>0</v>
      </c>
      <c r="AD1474">
        <v>0</v>
      </c>
      <c r="AF1474">
        <v>0</v>
      </c>
      <c r="AG1474">
        <v>0</v>
      </c>
      <c r="AH1474">
        <v>0</v>
      </c>
    </row>
    <row r="1475" spans="1:34" x14ac:dyDescent="0.3">
      <c r="A1475">
        <v>1095664</v>
      </c>
      <c r="B1475" t="s">
        <v>458</v>
      </c>
      <c r="C1475" t="s">
        <v>0</v>
      </c>
      <c r="E1475" t="s">
        <v>121</v>
      </c>
      <c r="F1475" t="s">
        <v>147</v>
      </c>
      <c r="G1475" t="s">
        <v>148</v>
      </c>
      <c r="H1475" t="s">
        <v>123</v>
      </c>
      <c r="I1475" t="s">
        <v>135</v>
      </c>
      <c r="J1475" t="s">
        <v>32</v>
      </c>
      <c r="K1475" t="s">
        <v>149</v>
      </c>
      <c r="L1475" t="b">
        <v>1</v>
      </c>
      <c r="M1475" s="1">
        <v>43586.5</v>
      </c>
      <c r="N1475" t="s">
        <v>127</v>
      </c>
      <c r="O1475" t="s">
        <v>130</v>
      </c>
      <c r="P1475" s="2">
        <v>43586</v>
      </c>
      <c r="Q1475" s="1">
        <v>43586.5</v>
      </c>
      <c r="R1475" t="s">
        <v>127</v>
      </c>
      <c r="S1475" t="s">
        <v>130</v>
      </c>
      <c r="T1475" s="2">
        <v>43586</v>
      </c>
      <c r="U1475" s="1">
        <v>43585.5</v>
      </c>
      <c r="V1475" s="1">
        <v>43616.5</v>
      </c>
      <c r="W1475">
        <v>44</v>
      </c>
      <c r="X1475">
        <v>27542.07</v>
      </c>
      <c r="Y1475">
        <v>0</v>
      </c>
      <c r="Z1475">
        <v>0</v>
      </c>
      <c r="AA1475" t="s">
        <v>3</v>
      </c>
      <c r="AB1475">
        <v>0</v>
      </c>
      <c r="AD1475">
        <v>0</v>
      </c>
      <c r="AF1475">
        <v>0</v>
      </c>
      <c r="AG1475">
        <v>0</v>
      </c>
      <c r="AH1475">
        <v>0</v>
      </c>
    </row>
    <row r="1476" spans="1:34" x14ac:dyDescent="0.3">
      <c r="A1476">
        <v>1099238</v>
      </c>
      <c r="B1476" t="s">
        <v>458</v>
      </c>
      <c r="C1476" t="s">
        <v>0</v>
      </c>
      <c r="E1476" t="s">
        <v>121</v>
      </c>
      <c r="F1476" t="s">
        <v>147</v>
      </c>
      <c r="G1476" t="s">
        <v>148</v>
      </c>
      <c r="H1476" t="s">
        <v>123</v>
      </c>
      <c r="I1476" t="s">
        <v>135</v>
      </c>
      <c r="J1476" t="s">
        <v>32</v>
      </c>
      <c r="K1476" t="s">
        <v>149</v>
      </c>
      <c r="L1476" t="b">
        <v>1</v>
      </c>
      <c r="M1476" s="1">
        <v>43617.5</v>
      </c>
      <c r="N1476" t="s">
        <v>127</v>
      </c>
      <c r="O1476" t="s">
        <v>130</v>
      </c>
      <c r="P1476" s="2">
        <v>43617</v>
      </c>
      <c r="Q1476" s="1">
        <v>43617.5</v>
      </c>
      <c r="R1476" t="s">
        <v>127</v>
      </c>
      <c r="S1476" t="s">
        <v>130</v>
      </c>
      <c r="T1476" s="2">
        <v>43617</v>
      </c>
      <c r="U1476" s="1">
        <v>43616.5</v>
      </c>
      <c r="V1476" s="1">
        <v>43646.5</v>
      </c>
      <c r="W1476">
        <v>63</v>
      </c>
      <c r="X1476">
        <v>25633.55</v>
      </c>
      <c r="Y1476">
        <v>0</v>
      </c>
      <c r="Z1476">
        <v>0</v>
      </c>
      <c r="AA1476" t="s">
        <v>3</v>
      </c>
      <c r="AB1476">
        <v>0</v>
      </c>
      <c r="AD1476">
        <v>0</v>
      </c>
      <c r="AF1476">
        <v>0</v>
      </c>
      <c r="AG1476">
        <v>0</v>
      </c>
      <c r="AH1476">
        <v>0</v>
      </c>
    </row>
    <row r="1477" spans="1:34" x14ac:dyDescent="0.3">
      <c r="A1477">
        <v>1055827</v>
      </c>
      <c r="B1477" t="s">
        <v>459</v>
      </c>
      <c r="C1477" t="s">
        <v>0</v>
      </c>
      <c r="E1477" t="s">
        <v>121</v>
      </c>
      <c r="F1477" t="s">
        <v>147</v>
      </c>
      <c r="G1477" t="s">
        <v>148</v>
      </c>
      <c r="H1477" t="s">
        <v>123</v>
      </c>
      <c r="I1477" t="s">
        <v>135</v>
      </c>
      <c r="J1477" t="s">
        <v>33</v>
      </c>
      <c r="K1477" t="s">
        <v>149</v>
      </c>
      <c r="L1477" t="b">
        <v>1</v>
      </c>
      <c r="M1477" s="1">
        <v>43282.5</v>
      </c>
      <c r="N1477" t="s">
        <v>127</v>
      </c>
      <c r="O1477" t="s">
        <v>128</v>
      </c>
      <c r="P1477" s="2">
        <v>43282</v>
      </c>
      <c r="Q1477" s="1">
        <v>43282.5</v>
      </c>
      <c r="R1477" t="s">
        <v>127</v>
      </c>
      <c r="S1477" t="s">
        <v>128</v>
      </c>
      <c r="T1477" s="2">
        <v>43282</v>
      </c>
      <c r="U1477" s="1">
        <v>43280.5</v>
      </c>
      <c r="V1477" s="1">
        <v>43312.5</v>
      </c>
      <c r="W1477">
        <v>130</v>
      </c>
      <c r="X1477">
        <v>72631.990000000005</v>
      </c>
      <c r="Y1477">
        <v>0</v>
      </c>
      <c r="Z1477">
        <v>0</v>
      </c>
      <c r="AA1477" t="s">
        <v>3</v>
      </c>
      <c r="AB1477">
        <v>0</v>
      </c>
      <c r="AD1477">
        <v>0</v>
      </c>
      <c r="AF1477">
        <v>0</v>
      </c>
      <c r="AG1477">
        <v>0</v>
      </c>
      <c r="AH1477">
        <v>0</v>
      </c>
    </row>
    <row r="1478" spans="1:34" x14ac:dyDescent="0.3">
      <c r="A1478">
        <v>1058935</v>
      </c>
      <c r="B1478" t="s">
        <v>459</v>
      </c>
      <c r="C1478" t="s">
        <v>0</v>
      </c>
      <c r="E1478" t="s">
        <v>121</v>
      </c>
      <c r="F1478" t="s">
        <v>147</v>
      </c>
      <c r="G1478" t="s">
        <v>148</v>
      </c>
      <c r="H1478" t="s">
        <v>123</v>
      </c>
      <c r="I1478" t="s">
        <v>135</v>
      </c>
      <c r="J1478" t="s">
        <v>33</v>
      </c>
      <c r="K1478" t="s">
        <v>149</v>
      </c>
      <c r="L1478" t="b">
        <v>1</v>
      </c>
      <c r="M1478" s="1">
        <v>43313.5</v>
      </c>
      <c r="N1478" t="s">
        <v>127</v>
      </c>
      <c r="O1478" t="s">
        <v>128</v>
      </c>
      <c r="P1478" s="2">
        <v>43313</v>
      </c>
      <c r="Q1478" s="1">
        <v>43313.5</v>
      </c>
      <c r="R1478" t="s">
        <v>127</v>
      </c>
      <c r="S1478" t="s">
        <v>128</v>
      </c>
      <c r="T1478" s="2">
        <v>43313</v>
      </c>
      <c r="U1478" s="1">
        <v>43312.5</v>
      </c>
      <c r="V1478" s="1">
        <v>43343.5</v>
      </c>
      <c r="W1478">
        <v>134</v>
      </c>
      <c r="X1478">
        <v>62568.18</v>
      </c>
      <c r="Y1478">
        <v>0</v>
      </c>
      <c r="Z1478">
        <v>0</v>
      </c>
      <c r="AA1478" t="s">
        <v>3</v>
      </c>
      <c r="AB1478">
        <v>0</v>
      </c>
      <c r="AD1478">
        <v>0</v>
      </c>
      <c r="AF1478">
        <v>0</v>
      </c>
      <c r="AG1478">
        <v>0</v>
      </c>
      <c r="AH1478">
        <v>0</v>
      </c>
    </row>
    <row r="1479" spans="1:34" x14ac:dyDescent="0.3">
      <c r="A1479">
        <v>1061262</v>
      </c>
      <c r="B1479" t="s">
        <v>459</v>
      </c>
      <c r="C1479" t="s">
        <v>0</v>
      </c>
      <c r="E1479" t="s">
        <v>121</v>
      </c>
      <c r="F1479" t="s">
        <v>147</v>
      </c>
      <c r="G1479" t="s">
        <v>148</v>
      </c>
      <c r="H1479" t="s">
        <v>123</v>
      </c>
      <c r="I1479" t="s">
        <v>135</v>
      </c>
      <c r="J1479" t="s">
        <v>33</v>
      </c>
      <c r="K1479" t="s">
        <v>149</v>
      </c>
      <c r="L1479" t="b">
        <v>1</v>
      </c>
      <c r="M1479" s="1">
        <v>43344.5</v>
      </c>
      <c r="N1479" t="s">
        <v>127</v>
      </c>
      <c r="O1479" t="s">
        <v>128</v>
      </c>
      <c r="P1479" s="2">
        <v>43344</v>
      </c>
      <c r="Q1479" s="1">
        <v>43344.5</v>
      </c>
      <c r="R1479" t="s">
        <v>127</v>
      </c>
      <c r="S1479" t="s">
        <v>128</v>
      </c>
      <c r="T1479" s="2">
        <v>43344</v>
      </c>
      <c r="U1479" s="1">
        <v>43343.5</v>
      </c>
      <c r="V1479" s="1">
        <v>43373.5</v>
      </c>
      <c r="W1479">
        <v>130</v>
      </c>
      <c r="X1479">
        <v>57458.17</v>
      </c>
      <c r="Y1479">
        <v>0</v>
      </c>
      <c r="Z1479">
        <v>0</v>
      </c>
      <c r="AA1479" t="s">
        <v>3</v>
      </c>
      <c r="AB1479">
        <v>0</v>
      </c>
      <c r="AD1479">
        <v>0</v>
      </c>
      <c r="AF1479">
        <v>0</v>
      </c>
      <c r="AG1479">
        <v>0</v>
      </c>
      <c r="AH1479">
        <v>0</v>
      </c>
    </row>
    <row r="1480" spans="1:34" x14ac:dyDescent="0.3">
      <c r="A1480">
        <v>1064568</v>
      </c>
      <c r="B1480" t="s">
        <v>459</v>
      </c>
      <c r="C1480" t="s">
        <v>0</v>
      </c>
      <c r="E1480" t="s">
        <v>121</v>
      </c>
      <c r="F1480" t="s">
        <v>147</v>
      </c>
      <c r="G1480" t="s">
        <v>148</v>
      </c>
      <c r="H1480" t="s">
        <v>123</v>
      </c>
      <c r="I1480" t="s">
        <v>135</v>
      </c>
      <c r="J1480" t="s">
        <v>33</v>
      </c>
      <c r="K1480" t="s">
        <v>149</v>
      </c>
      <c r="L1480" t="b">
        <v>1</v>
      </c>
      <c r="M1480" s="1">
        <v>43374.5</v>
      </c>
      <c r="N1480" t="s">
        <v>127</v>
      </c>
      <c r="O1480" t="s">
        <v>131</v>
      </c>
      <c r="P1480" s="2">
        <v>43374</v>
      </c>
      <c r="Q1480" s="1">
        <v>43374.5</v>
      </c>
      <c r="R1480" t="s">
        <v>127</v>
      </c>
      <c r="S1480" t="s">
        <v>131</v>
      </c>
      <c r="T1480" s="2">
        <v>43374</v>
      </c>
      <c r="U1480" s="1">
        <v>43373.5</v>
      </c>
      <c r="V1480" s="1">
        <v>43404.5</v>
      </c>
      <c r="W1480">
        <v>122</v>
      </c>
      <c r="X1480">
        <v>59147.86</v>
      </c>
      <c r="Y1480">
        <v>0</v>
      </c>
      <c r="Z1480">
        <v>0</v>
      </c>
      <c r="AA1480" t="s">
        <v>3</v>
      </c>
      <c r="AB1480">
        <v>0</v>
      </c>
      <c r="AD1480">
        <v>0</v>
      </c>
      <c r="AF1480">
        <v>0</v>
      </c>
      <c r="AG1480">
        <v>0</v>
      </c>
      <c r="AH1480">
        <v>0</v>
      </c>
    </row>
    <row r="1481" spans="1:34" x14ac:dyDescent="0.3">
      <c r="A1481">
        <v>1067432</v>
      </c>
      <c r="B1481" t="s">
        <v>459</v>
      </c>
      <c r="C1481" t="s">
        <v>0</v>
      </c>
      <c r="E1481" t="s">
        <v>121</v>
      </c>
      <c r="F1481" t="s">
        <v>147</v>
      </c>
      <c r="G1481" t="s">
        <v>148</v>
      </c>
      <c r="H1481" t="s">
        <v>123</v>
      </c>
      <c r="I1481" t="s">
        <v>135</v>
      </c>
      <c r="J1481" t="s">
        <v>33</v>
      </c>
      <c r="K1481" t="s">
        <v>149</v>
      </c>
      <c r="L1481" t="b">
        <v>1</v>
      </c>
      <c r="M1481" s="1">
        <v>43405.5</v>
      </c>
      <c r="N1481" t="s">
        <v>127</v>
      </c>
      <c r="O1481" t="s">
        <v>131</v>
      </c>
      <c r="P1481" s="2">
        <v>43405</v>
      </c>
      <c r="Q1481" s="1">
        <v>43405.5</v>
      </c>
      <c r="R1481" t="s">
        <v>127</v>
      </c>
      <c r="S1481" t="s">
        <v>131</v>
      </c>
      <c r="T1481" s="2">
        <v>43405</v>
      </c>
      <c r="U1481" s="1">
        <v>43404.5</v>
      </c>
      <c r="V1481" s="1">
        <v>43434.5</v>
      </c>
      <c r="W1481">
        <v>102</v>
      </c>
      <c r="X1481">
        <v>66409.47</v>
      </c>
      <c r="Y1481">
        <v>0</v>
      </c>
      <c r="Z1481">
        <v>0</v>
      </c>
      <c r="AA1481" t="s">
        <v>3</v>
      </c>
      <c r="AB1481">
        <v>0</v>
      </c>
      <c r="AD1481">
        <v>0</v>
      </c>
      <c r="AF1481">
        <v>0</v>
      </c>
      <c r="AG1481">
        <v>0</v>
      </c>
      <c r="AH1481">
        <v>0</v>
      </c>
    </row>
    <row r="1482" spans="1:34" x14ac:dyDescent="0.3">
      <c r="A1482">
        <v>1068895</v>
      </c>
      <c r="B1482" t="s">
        <v>459</v>
      </c>
      <c r="C1482" t="s">
        <v>0</v>
      </c>
      <c r="E1482" t="s">
        <v>121</v>
      </c>
      <c r="F1482" t="s">
        <v>147</v>
      </c>
      <c r="G1482" t="s">
        <v>148</v>
      </c>
      <c r="H1482" t="s">
        <v>123</v>
      </c>
      <c r="I1482" t="s">
        <v>135</v>
      </c>
      <c r="J1482" t="s">
        <v>33</v>
      </c>
      <c r="K1482" t="s">
        <v>149</v>
      </c>
      <c r="L1482" t="b">
        <v>1</v>
      </c>
      <c r="M1482" s="1">
        <v>43435.5</v>
      </c>
      <c r="N1482" t="s">
        <v>127</v>
      </c>
      <c r="O1482" t="s">
        <v>131</v>
      </c>
      <c r="P1482" s="2">
        <v>43435</v>
      </c>
      <c r="Q1482" s="1">
        <v>43435.5</v>
      </c>
      <c r="R1482" t="s">
        <v>127</v>
      </c>
      <c r="S1482" t="s">
        <v>131</v>
      </c>
      <c r="T1482" s="2">
        <v>43435</v>
      </c>
      <c r="U1482" s="1">
        <v>43434.5</v>
      </c>
      <c r="V1482" s="1">
        <v>43465.5</v>
      </c>
      <c r="W1482">
        <v>115</v>
      </c>
      <c r="X1482">
        <v>63840.26</v>
      </c>
      <c r="Y1482">
        <v>0</v>
      </c>
      <c r="Z1482">
        <v>0</v>
      </c>
      <c r="AA1482" t="s">
        <v>3</v>
      </c>
      <c r="AB1482">
        <v>0</v>
      </c>
      <c r="AD1482">
        <v>0</v>
      </c>
      <c r="AF1482">
        <v>0</v>
      </c>
      <c r="AG1482">
        <v>0</v>
      </c>
      <c r="AH1482">
        <v>0</v>
      </c>
    </row>
    <row r="1483" spans="1:34" x14ac:dyDescent="0.3">
      <c r="A1483">
        <v>1071512</v>
      </c>
      <c r="B1483" t="s">
        <v>459</v>
      </c>
      <c r="C1483" t="s">
        <v>0</v>
      </c>
      <c r="E1483" t="s">
        <v>121</v>
      </c>
      <c r="F1483" t="s">
        <v>147</v>
      </c>
      <c r="G1483" t="s">
        <v>148</v>
      </c>
      <c r="H1483" t="s">
        <v>123</v>
      </c>
      <c r="I1483" t="s">
        <v>135</v>
      </c>
      <c r="J1483" t="s">
        <v>33</v>
      </c>
      <c r="K1483" t="s">
        <v>149</v>
      </c>
      <c r="L1483" t="b">
        <v>1</v>
      </c>
      <c r="M1483" s="1">
        <v>43466.5</v>
      </c>
      <c r="N1483" t="s">
        <v>127</v>
      </c>
      <c r="O1483" t="s">
        <v>2</v>
      </c>
      <c r="P1483" s="2">
        <v>43466</v>
      </c>
      <c r="Q1483" s="1">
        <v>43466.5</v>
      </c>
      <c r="R1483" t="s">
        <v>127</v>
      </c>
      <c r="S1483" t="s">
        <v>2</v>
      </c>
      <c r="T1483" s="2">
        <v>43466</v>
      </c>
      <c r="U1483" s="1">
        <v>43465.5</v>
      </c>
      <c r="V1483" s="1">
        <v>43496.5</v>
      </c>
      <c r="W1483">
        <v>121</v>
      </c>
      <c r="X1483">
        <v>70339.7</v>
      </c>
      <c r="Y1483">
        <v>0</v>
      </c>
      <c r="Z1483">
        <v>0</v>
      </c>
      <c r="AA1483" t="s">
        <v>3</v>
      </c>
      <c r="AB1483">
        <v>0</v>
      </c>
      <c r="AD1483">
        <v>0</v>
      </c>
      <c r="AF1483">
        <v>0</v>
      </c>
      <c r="AG1483">
        <v>0</v>
      </c>
      <c r="AH1483">
        <v>0</v>
      </c>
    </row>
    <row r="1484" spans="1:34" x14ac:dyDescent="0.3">
      <c r="A1484">
        <v>1074182</v>
      </c>
      <c r="B1484" t="s">
        <v>459</v>
      </c>
      <c r="C1484" t="s">
        <v>0</v>
      </c>
      <c r="E1484" t="s">
        <v>121</v>
      </c>
      <c r="F1484" t="s">
        <v>147</v>
      </c>
      <c r="G1484" t="s">
        <v>148</v>
      </c>
      <c r="H1484" t="s">
        <v>123</v>
      </c>
      <c r="I1484" t="s">
        <v>135</v>
      </c>
      <c r="J1484" t="s">
        <v>33</v>
      </c>
      <c r="K1484" t="s">
        <v>149</v>
      </c>
      <c r="L1484" t="b">
        <v>1</v>
      </c>
      <c r="M1484" s="1">
        <v>43497.5</v>
      </c>
      <c r="N1484" t="s">
        <v>127</v>
      </c>
      <c r="O1484" t="s">
        <v>2</v>
      </c>
      <c r="P1484" s="2">
        <v>43497</v>
      </c>
      <c r="Q1484" s="1">
        <v>43497.5</v>
      </c>
      <c r="R1484" t="s">
        <v>127</v>
      </c>
      <c r="S1484" t="s">
        <v>2</v>
      </c>
      <c r="T1484" s="2">
        <v>43497</v>
      </c>
      <c r="U1484" s="1">
        <v>43496.5</v>
      </c>
      <c r="V1484" s="1">
        <v>43524.5</v>
      </c>
      <c r="W1484">
        <v>112</v>
      </c>
      <c r="X1484">
        <v>59647.35</v>
      </c>
      <c r="Y1484">
        <v>0</v>
      </c>
      <c r="Z1484">
        <v>0</v>
      </c>
      <c r="AA1484" t="s">
        <v>3</v>
      </c>
      <c r="AB1484">
        <v>0</v>
      </c>
      <c r="AD1484">
        <v>0</v>
      </c>
      <c r="AF1484">
        <v>0</v>
      </c>
      <c r="AG1484">
        <v>0</v>
      </c>
      <c r="AH1484">
        <v>0</v>
      </c>
    </row>
    <row r="1485" spans="1:34" x14ac:dyDescent="0.3">
      <c r="A1485">
        <v>1077403</v>
      </c>
      <c r="B1485" t="s">
        <v>459</v>
      </c>
      <c r="C1485" t="s">
        <v>0</v>
      </c>
      <c r="E1485" t="s">
        <v>121</v>
      </c>
      <c r="F1485" t="s">
        <v>147</v>
      </c>
      <c r="G1485" t="s">
        <v>148</v>
      </c>
      <c r="H1485" t="s">
        <v>123</v>
      </c>
      <c r="I1485" t="s">
        <v>135</v>
      </c>
      <c r="J1485" t="s">
        <v>33</v>
      </c>
      <c r="K1485" t="s">
        <v>149</v>
      </c>
      <c r="L1485" t="b">
        <v>1</v>
      </c>
      <c r="M1485" s="1">
        <v>43525.5</v>
      </c>
      <c r="N1485" t="s">
        <v>127</v>
      </c>
      <c r="O1485" t="s">
        <v>2</v>
      </c>
      <c r="P1485" s="2">
        <v>43525</v>
      </c>
      <c r="Q1485" s="1">
        <v>43525.5</v>
      </c>
      <c r="R1485" t="s">
        <v>127</v>
      </c>
      <c r="S1485" t="s">
        <v>2</v>
      </c>
      <c r="T1485" s="2">
        <v>43525</v>
      </c>
      <c r="U1485" s="1">
        <v>43524.5</v>
      </c>
      <c r="V1485" s="1">
        <v>43553.5</v>
      </c>
      <c r="W1485">
        <v>98</v>
      </c>
      <c r="X1485">
        <v>60102.83</v>
      </c>
      <c r="Y1485">
        <v>0</v>
      </c>
      <c r="Z1485">
        <v>0</v>
      </c>
      <c r="AA1485" t="s">
        <v>3</v>
      </c>
      <c r="AB1485">
        <v>0</v>
      </c>
      <c r="AD1485">
        <v>0</v>
      </c>
      <c r="AF1485">
        <v>0</v>
      </c>
      <c r="AG1485">
        <v>0</v>
      </c>
      <c r="AH1485">
        <v>0</v>
      </c>
    </row>
    <row r="1486" spans="1:34" x14ac:dyDescent="0.3">
      <c r="A1486">
        <v>1092513</v>
      </c>
      <c r="B1486" t="s">
        <v>459</v>
      </c>
      <c r="C1486" t="s">
        <v>0</v>
      </c>
      <c r="E1486" t="s">
        <v>121</v>
      </c>
      <c r="F1486" t="s">
        <v>147</v>
      </c>
      <c r="G1486" t="s">
        <v>148</v>
      </c>
      <c r="H1486" t="s">
        <v>123</v>
      </c>
      <c r="I1486" t="s">
        <v>135</v>
      </c>
      <c r="J1486" t="s">
        <v>33</v>
      </c>
      <c r="K1486" t="s">
        <v>149</v>
      </c>
      <c r="L1486" t="b">
        <v>1</v>
      </c>
      <c r="M1486" s="1">
        <v>43556.5</v>
      </c>
      <c r="N1486" t="s">
        <v>127</v>
      </c>
      <c r="O1486" t="s">
        <v>130</v>
      </c>
      <c r="P1486" s="2">
        <v>43556</v>
      </c>
      <c r="Q1486" s="1">
        <v>43556.5</v>
      </c>
      <c r="R1486" t="s">
        <v>127</v>
      </c>
      <c r="S1486" t="s">
        <v>130</v>
      </c>
      <c r="T1486" s="2">
        <v>43556</v>
      </c>
      <c r="U1486" s="1">
        <v>43553.5</v>
      </c>
      <c r="V1486" s="1">
        <v>43585.5</v>
      </c>
      <c r="W1486">
        <v>100</v>
      </c>
      <c r="X1486">
        <v>55161.58</v>
      </c>
      <c r="Y1486">
        <v>0</v>
      </c>
      <c r="Z1486">
        <v>0</v>
      </c>
      <c r="AA1486" t="s">
        <v>3</v>
      </c>
      <c r="AB1486">
        <v>0</v>
      </c>
      <c r="AD1486">
        <v>0</v>
      </c>
      <c r="AF1486">
        <v>0</v>
      </c>
      <c r="AG1486">
        <v>0</v>
      </c>
      <c r="AH1486">
        <v>0</v>
      </c>
    </row>
    <row r="1487" spans="1:34" x14ac:dyDescent="0.3">
      <c r="A1487">
        <v>1095665</v>
      </c>
      <c r="B1487" t="s">
        <v>459</v>
      </c>
      <c r="C1487" t="s">
        <v>0</v>
      </c>
      <c r="E1487" t="s">
        <v>121</v>
      </c>
      <c r="F1487" t="s">
        <v>147</v>
      </c>
      <c r="G1487" t="s">
        <v>148</v>
      </c>
      <c r="H1487" t="s">
        <v>123</v>
      </c>
      <c r="I1487" t="s">
        <v>135</v>
      </c>
      <c r="J1487" t="s">
        <v>33</v>
      </c>
      <c r="K1487" t="s">
        <v>149</v>
      </c>
      <c r="L1487" t="b">
        <v>1</v>
      </c>
      <c r="M1487" s="1">
        <v>43586.5</v>
      </c>
      <c r="N1487" t="s">
        <v>127</v>
      </c>
      <c r="O1487" t="s">
        <v>130</v>
      </c>
      <c r="P1487" s="2">
        <v>43586</v>
      </c>
      <c r="Q1487" s="1">
        <v>43586.5</v>
      </c>
      <c r="R1487" t="s">
        <v>127</v>
      </c>
      <c r="S1487" t="s">
        <v>130</v>
      </c>
      <c r="T1487" s="2">
        <v>43586</v>
      </c>
      <c r="U1487" s="1">
        <v>43585.5</v>
      </c>
      <c r="V1487" s="1">
        <v>43616.5</v>
      </c>
      <c r="W1487">
        <v>102</v>
      </c>
      <c r="X1487">
        <v>61070.77</v>
      </c>
      <c r="Y1487">
        <v>0</v>
      </c>
      <c r="Z1487">
        <v>0</v>
      </c>
      <c r="AA1487" t="s">
        <v>3</v>
      </c>
      <c r="AB1487">
        <v>0</v>
      </c>
      <c r="AD1487">
        <v>0</v>
      </c>
      <c r="AF1487">
        <v>0</v>
      </c>
      <c r="AG1487">
        <v>0</v>
      </c>
      <c r="AH1487">
        <v>0</v>
      </c>
    </row>
    <row r="1488" spans="1:34" x14ac:dyDescent="0.3">
      <c r="A1488">
        <v>1099239</v>
      </c>
      <c r="B1488" t="s">
        <v>459</v>
      </c>
      <c r="C1488" t="s">
        <v>0</v>
      </c>
      <c r="E1488" t="s">
        <v>121</v>
      </c>
      <c r="F1488" t="s">
        <v>147</v>
      </c>
      <c r="G1488" t="s">
        <v>148</v>
      </c>
      <c r="H1488" t="s">
        <v>123</v>
      </c>
      <c r="I1488" t="s">
        <v>135</v>
      </c>
      <c r="J1488" t="s">
        <v>33</v>
      </c>
      <c r="K1488" t="s">
        <v>149</v>
      </c>
      <c r="L1488" t="b">
        <v>1</v>
      </c>
      <c r="M1488" s="1">
        <v>43617.5</v>
      </c>
      <c r="N1488" t="s">
        <v>127</v>
      </c>
      <c r="O1488" t="s">
        <v>130</v>
      </c>
      <c r="P1488" s="2">
        <v>43617</v>
      </c>
      <c r="Q1488" s="1">
        <v>43617.5</v>
      </c>
      <c r="R1488" t="s">
        <v>127</v>
      </c>
      <c r="S1488" t="s">
        <v>130</v>
      </c>
      <c r="T1488" s="2">
        <v>43617</v>
      </c>
      <c r="U1488" s="1">
        <v>43616.5</v>
      </c>
      <c r="V1488" s="1">
        <v>43646.5</v>
      </c>
      <c r="W1488">
        <v>102</v>
      </c>
      <c r="X1488">
        <v>55399.27</v>
      </c>
      <c r="Y1488">
        <v>0</v>
      </c>
      <c r="Z1488">
        <v>0</v>
      </c>
      <c r="AA1488" t="s">
        <v>3</v>
      </c>
      <c r="AB1488">
        <v>0</v>
      </c>
      <c r="AD1488">
        <v>0</v>
      </c>
      <c r="AF1488">
        <v>0</v>
      </c>
      <c r="AG1488">
        <v>0</v>
      </c>
      <c r="AH1488">
        <v>0</v>
      </c>
    </row>
    <row r="1489" spans="1:34" x14ac:dyDescent="0.3">
      <c r="A1489">
        <v>1055061</v>
      </c>
      <c r="B1489" t="s">
        <v>460</v>
      </c>
      <c r="C1489" t="s">
        <v>120</v>
      </c>
      <c r="E1489" t="s">
        <v>121</v>
      </c>
      <c r="F1489" t="s">
        <v>461</v>
      </c>
      <c r="G1489" t="s">
        <v>462</v>
      </c>
      <c r="H1489" t="s">
        <v>123</v>
      </c>
      <c r="I1489" t="s">
        <v>135</v>
      </c>
      <c r="J1489" t="s">
        <v>463</v>
      </c>
      <c r="K1489" t="s">
        <v>216</v>
      </c>
      <c r="L1489" t="b">
        <v>1</v>
      </c>
      <c r="M1489" s="1">
        <v>43282.5</v>
      </c>
      <c r="N1489" t="s">
        <v>127</v>
      </c>
      <c r="O1489" t="s">
        <v>128</v>
      </c>
      <c r="P1489" s="2">
        <v>43282</v>
      </c>
      <c r="Q1489" s="1">
        <v>43252.5</v>
      </c>
      <c r="R1489" t="s">
        <v>129</v>
      </c>
      <c r="S1489" t="s">
        <v>130</v>
      </c>
      <c r="T1489" s="2">
        <v>43252</v>
      </c>
      <c r="U1489" s="1">
        <v>43262.5</v>
      </c>
      <c r="V1489" s="1">
        <v>43292.5</v>
      </c>
      <c r="W1489">
        <v>0</v>
      </c>
      <c r="X1489">
        <v>2143</v>
      </c>
      <c r="Y1489">
        <v>235.83</v>
      </c>
      <c r="Z1489">
        <v>235.83</v>
      </c>
      <c r="AA1489" t="s">
        <v>3</v>
      </c>
      <c r="AB1489">
        <v>33028</v>
      </c>
      <c r="AD1489">
        <v>0</v>
      </c>
      <c r="AF1489">
        <v>0</v>
      </c>
      <c r="AG1489">
        <v>20.96</v>
      </c>
      <c r="AH1489">
        <v>0</v>
      </c>
    </row>
    <row r="1490" spans="1:34" x14ac:dyDescent="0.3">
      <c r="A1490">
        <v>1057988</v>
      </c>
      <c r="B1490" t="s">
        <v>460</v>
      </c>
      <c r="C1490" t="s">
        <v>120</v>
      </c>
      <c r="E1490" t="s">
        <v>121</v>
      </c>
      <c r="F1490" t="s">
        <v>461</v>
      </c>
      <c r="G1490" t="s">
        <v>462</v>
      </c>
      <c r="H1490" t="s">
        <v>123</v>
      </c>
      <c r="I1490" t="s">
        <v>135</v>
      </c>
      <c r="J1490" t="s">
        <v>463</v>
      </c>
      <c r="K1490" t="s">
        <v>216</v>
      </c>
      <c r="L1490" t="b">
        <v>1</v>
      </c>
      <c r="M1490" s="1">
        <v>43313.5</v>
      </c>
      <c r="N1490" t="s">
        <v>127</v>
      </c>
      <c r="O1490" t="s">
        <v>128</v>
      </c>
      <c r="P1490" s="2">
        <v>43313</v>
      </c>
      <c r="Q1490" s="1">
        <v>43282.5</v>
      </c>
      <c r="R1490" t="s">
        <v>127</v>
      </c>
      <c r="S1490" t="s">
        <v>128</v>
      </c>
      <c r="T1490" s="2">
        <v>43282</v>
      </c>
      <c r="U1490" s="1">
        <v>43292.5</v>
      </c>
      <c r="V1490" s="1">
        <v>43321.5</v>
      </c>
      <c r="W1490">
        <v>0</v>
      </c>
      <c r="X1490">
        <v>1939</v>
      </c>
      <c r="Y1490">
        <v>212.72</v>
      </c>
      <c r="Z1490">
        <v>212.72</v>
      </c>
      <c r="AA1490" t="s">
        <v>3</v>
      </c>
      <c r="AB1490">
        <v>34967</v>
      </c>
      <c r="AD1490">
        <v>0</v>
      </c>
      <c r="AF1490">
        <v>0</v>
      </c>
      <c r="AG1490">
        <v>18.899999999999999</v>
      </c>
      <c r="AH1490">
        <v>0</v>
      </c>
    </row>
    <row r="1491" spans="1:34" x14ac:dyDescent="0.3">
      <c r="A1491">
        <v>1060329</v>
      </c>
      <c r="B1491" t="s">
        <v>460</v>
      </c>
      <c r="C1491" t="s">
        <v>120</v>
      </c>
      <c r="E1491" t="s">
        <v>121</v>
      </c>
      <c r="F1491" t="s">
        <v>461</v>
      </c>
      <c r="G1491" t="s">
        <v>462</v>
      </c>
      <c r="H1491" t="s">
        <v>123</v>
      </c>
      <c r="I1491" t="s">
        <v>135</v>
      </c>
      <c r="J1491" t="s">
        <v>463</v>
      </c>
      <c r="K1491" t="s">
        <v>216</v>
      </c>
      <c r="L1491" t="b">
        <v>1</v>
      </c>
      <c r="M1491" s="1">
        <v>43344.5</v>
      </c>
      <c r="N1491" t="s">
        <v>127</v>
      </c>
      <c r="O1491" t="s">
        <v>128</v>
      </c>
      <c r="P1491" s="2">
        <v>43344</v>
      </c>
      <c r="Q1491" s="1">
        <v>43313.5</v>
      </c>
      <c r="R1491" t="s">
        <v>127</v>
      </c>
      <c r="S1491" t="s">
        <v>128</v>
      </c>
      <c r="T1491" s="2">
        <v>43313</v>
      </c>
      <c r="U1491" s="1">
        <v>43321.5</v>
      </c>
      <c r="V1491" s="1">
        <v>43353.5</v>
      </c>
      <c r="W1491">
        <v>0</v>
      </c>
      <c r="X1491">
        <v>2091</v>
      </c>
      <c r="Y1491">
        <v>229.94</v>
      </c>
      <c r="Z1491">
        <v>229.94</v>
      </c>
      <c r="AA1491" t="s">
        <v>3</v>
      </c>
      <c r="AB1491">
        <v>37058</v>
      </c>
      <c r="AD1491">
        <v>0</v>
      </c>
      <c r="AF1491">
        <v>0</v>
      </c>
      <c r="AG1491">
        <v>20.43</v>
      </c>
      <c r="AH1491">
        <v>0</v>
      </c>
    </row>
    <row r="1492" spans="1:34" x14ac:dyDescent="0.3">
      <c r="A1492">
        <v>1063391</v>
      </c>
      <c r="B1492" t="s">
        <v>460</v>
      </c>
      <c r="C1492" t="s">
        <v>120</v>
      </c>
      <c r="E1492" t="s">
        <v>121</v>
      </c>
      <c r="F1492" t="s">
        <v>461</v>
      </c>
      <c r="G1492" t="s">
        <v>462</v>
      </c>
      <c r="H1492" t="s">
        <v>123</v>
      </c>
      <c r="I1492" t="s">
        <v>135</v>
      </c>
      <c r="J1492" t="s">
        <v>463</v>
      </c>
      <c r="K1492" t="s">
        <v>216</v>
      </c>
      <c r="L1492" t="b">
        <v>1</v>
      </c>
      <c r="M1492" s="1">
        <v>43374.5</v>
      </c>
      <c r="N1492" t="s">
        <v>127</v>
      </c>
      <c r="O1492" t="s">
        <v>131</v>
      </c>
      <c r="P1492" s="2">
        <v>43374</v>
      </c>
      <c r="Q1492" s="1">
        <v>43344.5</v>
      </c>
      <c r="R1492" t="s">
        <v>127</v>
      </c>
      <c r="S1492" t="s">
        <v>128</v>
      </c>
      <c r="T1492" s="2">
        <v>43344</v>
      </c>
      <c r="U1492" s="1">
        <v>43353.5</v>
      </c>
      <c r="V1492" s="1">
        <v>43382.5</v>
      </c>
      <c r="W1492">
        <v>0</v>
      </c>
      <c r="X1492">
        <v>1684</v>
      </c>
      <c r="Y1492">
        <v>150.41999999999999</v>
      </c>
      <c r="Z1492">
        <v>150.41999999999999</v>
      </c>
      <c r="AA1492" t="s">
        <v>3</v>
      </c>
      <c r="AB1492">
        <v>38742</v>
      </c>
      <c r="AD1492">
        <v>0</v>
      </c>
      <c r="AF1492">
        <v>0</v>
      </c>
      <c r="AG1492">
        <v>13.36</v>
      </c>
      <c r="AH1492">
        <v>0</v>
      </c>
    </row>
    <row r="1493" spans="1:34" x14ac:dyDescent="0.3">
      <c r="A1493">
        <v>1065609</v>
      </c>
      <c r="B1493" t="s">
        <v>460</v>
      </c>
      <c r="C1493" t="s">
        <v>120</v>
      </c>
      <c r="E1493" t="s">
        <v>121</v>
      </c>
      <c r="F1493" t="s">
        <v>461</v>
      </c>
      <c r="G1493" t="s">
        <v>462</v>
      </c>
      <c r="H1493" t="s">
        <v>123</v>
      </c>
      <c r="I1493" t="s">
        <v>135</v>
      </c>
      <c r="J1493" t="s">
        <v>463</v>
      </c>
      <c r="K1493" t="s">
        <v>216</v>
      </c>
      <c r="L1493" t="b">
        <v>1</v>
      </c>
      <c r="M1493" s="1">
        <v>43405.5</v>
      </c>
      <c r="N1493" t="s">
        <v>127</v>
      </c>
      <c r="O1493" t="s">
        <v>131</v>
      </c>
      <c r="P1493" s="2">
        <v>43405</v>
      </c>
      <c r="Q1493" s="1">
        <v>43374.5</v>
      </c>
      <c r="R1493" t="s">
        <v>127</v>
      </c>
      <c r="S1493" t="s">
        <v>131</v>
      </c>
      <c r="T1493" s="2">
        <v>43374</v>
      </c>
      <c r="U1493" s="1">
        <v>43382.5</v>
      </c>
      <c r="V1493" s="1">
        <v>43413.5</v>
      </c>
      <c r="W1493">
        <v>0</v>
      </c>
      <c r="X1493">
        <v>794</v>
      </c>
      <c r="Y1493">
        <v>74.63</v>
      </c>
      <c r="Z1493">
        <v>74.63</v>
      </c>
      <c r="AA1493" t="s">
        <v>3</v>
      </c>
      <c r="AB1493">
        <v>39536</v>
      </c>
      <c r="AD1493">
        <v>0</v>
      </c>
      <c r="AF1493">
        <v>0</v>
      </c>
      <c r="AG1493">
        <v>6.63</v>
      </c>
      <c r="AH1493">
        <v>0</v>
      </c>
    </row>
    <row r="1494" spans="1:34" x14ac:dyDescent="0.3">
      <c r="A1494">
        <v>1068263</v>
      </c>
      <c r="B1494" t="s">
        <v>460</v>
      </c>
      <c r="C1494" t="s">
        <v>120</v>
      </c>
      <c r="E1494" t="s">
        <v>121</v>
      </c>
      <c r="F1494" t="s">
        <v>461</v>
      </c>
      <c r="G1494" t="s">
        <v>462</v>
      </c>
      <c r="H1494" t="s">
        <v>123</v>
      </c>
      <c r="I1494" t="s">
        <v>135</v>
      </c>
      <c r="J1494" t="s">
        <v>463</v>
      </c>
      <c r="K1494" t="s">
        <v>216</v>
      </c>
      <c r="L1494" t="b">
        <v>1</v>
      </c>
      <c r="M1494" s="1">
        <v>43435.5</v>
      </c>
      <c r="N1494" t="s">
        <v>127</v>
      </c>
      <c r="O1494" t="s">
        <v>131</v>
      </c>
      <c r="P1494" s="2">
        <v>43435</v>
      </c>
      <c r="Q1494" s="1">
        <v>43405.5</v>
      </c>
      <c r="R1494" t="s">
        <v>127</v>
      </c>
      <c r="S1494" t="s">
        <v>131</v>
      </c>
      <c r="T1494" s="2">
        <v>43405</v>
      </c>
      <c r="U1494" s="1">
        <v>43413.5</v>
      </c>
      <c r="V1494" s="1">
        <v>43444.5</v>
      </c>
      <c r="W1494">
        <v>0</v>
      </c>
      <c r="X1494">
        <v>909</v>
      </c>
      <c r="Y1494">
        <v>84.41</v>
      </c>
      <c r="Z1494">
        <v>84.41</v>
      </c>
      <c r="AA1494" t="s">
        <v>3</v>
      </c>
      <c r="AB1494">
        <v>40445</v>
      </c>
      <c r="AD1494">
        <v>0</v>
      </c>
      <c r="AF1494">
        <v>0</v>
      </c>
      <c r="AG1494">
        <v>7.5</v>
      </c>
      <c r="AH1494">
        <v>0</v>
      </c>
    </row>
    <row r="1495" spans="1:34" x14ac:dyDescent="0.3">
      <c r="A1495">
        <v>1070530</v>
      </c>
      <c r="B1495" t="s">
        <v>460</v>
      </c>
      <c r="C1495" t="s">
        <v>120</v>
      </c>
      <c r="E1495" t="s">
        <v>121</v>
      </c>
      <c r="F1495" t="s">
        <v>461</v>
      </c>
      <c r="G1495" t="s">
        <v>462</v>
      </c>
      <c r="H1495" t="s">
        <v>123</v>
      </c>
      <c r="I1495" t="s">
        <v>135</v>
      </c>
      <c r="J1495" t="s">
        <v>463</v>
      </c>
      <c r="K1495" t="s">
        <v>216</v>
      </c>
      <c r="L1495" t="b">
        <v>1</v>
      </c>
      <c r="M1495" s="1">
        <v>43466.5</v>
      </c>
      <c r="N1495" t="s">
        <v>127</v>
      </c>
      <c r="O1495" t="s">
        <v>2</v>
      </c>
      <c r="P1495" s="2">
        <v>43466</v>
      </c>
      <c r="Q1495" s="1">
        <v>43435.5</v>
      </c>
      <c r="R1495" t="s">
        <v>127</v>
      </c>
      <c r="S1495" t="s">
        <v>131</v>
      </c>
      <c r="T1495" s="2">
        <v>43435</v>
      </c>
      <c r="U1495" s="1">
        <v>43444.5</v>
      </c>
      <c r="V1495" s="1">
        <v>43476.5</v>
      </c>
      <c r="W1495">
        <v>0</v>
      </c>
      <c r="X1495">
        <v>731</v>
      </c>
      <c r="Y1495">
        <v>69.64</v>
      </c>
      <c r="Z1495">
        <v>69.64</v>
      </c>
      <c r="AA1495" t="s">
        <v>3</v>
      </c>
      <c r="AB1495">
        <v>41176</v>
      </c>
      <c r="AD1495">
        <v>0</v>
      </c>
      <c r="AF1495">
        <v>0</v>
      </c>
      <c r="AG1495">
        <v>6.18</v>
      </c>
      <c r="AH1495">
        <v>0</v>
      </c>
    </row>
    <row r="1496" spans="1:34" x14ac:dyDescent="0.3">
      <c r="A1496">
        <v>1072589</v>
      </c>
      <c r="B1496" t="s">
        <v>460</v>
      </c>
      <c r="C1496" t="s">
        <v>120</v>
      </c>
      <c r="E1496" t="s">
        <v>121</v>
      </c>
      <c r="F1496" t="s">
        <v>461</v>
      </c>
      <c r="G1496" t="s">
        <v>462</v>
      </c>
      <c r="H1496" t="s">
        <v>123</v>
      </c>
      <c r="I1496" t="s">
        <v>135</v>
      </c>
      <c r="J1496" t="s">
        <v>463</v>
      </c>
      <c r="K1496" t="s">
        <v>216</v>
      </c>
      <c r="L1496" t="b">
        <v>1</v>
      </c>
      <c r="M1496" s="1">
        <v>43497.5</v>
      </c>
      <c r="N1496" t="s">
        <v>127</v>
      </c>
      <c r="O1496" t="s">
        <v>2</v>
      </c>
      <c r="P1496" s="2">
        <v>43497</v>
      </c>
      <c r="Q1496" s="1">
        <v>43466.5</v>
      </c>
      <c r="R1496" t="s">
        <v>127</v>
      </c>
      <c r="S1496" t="s">
        <v>2</v>
      </c>
      <c r="T1496" s="2">
        <v>43466</v>
      </c>
      <c r="U1496" s="1">
        <v>43476.5</v>
      </c>
      <c r="V1496" s="1">
        <v>43507.5</v>
      </c>
      <c r="W1496">
        <v>0</v>
      </c>
      <c r="X1496">
        <v>905</v>
      </c>
      <c r="Y1496">
        <v>84.55</v>
      </c>
      <c r="Z1496">
        <v>84.55</v>
      </c>
      <c r="AA1496" t="s">
        <v>3</v>
      </c>
      <c r="AB1496">
        <v>42081</v>
      </c>
      <c r="AD1496">
        <v>0</v>
      </c>
      <c r="AF1496">
        <v>0</v>
      </c>
      <c r="AG1496">
        <v>7.51</v>
      </c>
      <c r="AH1496">
        <v>0</v>
      </c>
    </row>
    <row r="1497" spans="1:34" x14ac:dyDescent="0.3">
      <c r="A1497">
        <v>1075701</v>
      </c>
      <c r="B1497" t="s">
        <v>460</v>
      </c>
      <c r="C1497" t="s">
        <v>120</v>
      </c>
      <c r="E1497" t="s">
        <v>121</v>
      </c>
      <c r="F1497" t="s">
        <v>461</v>
      </c>
      <c r="G1497" t="s">
        <v>462</v>
      </c>
      <c r="H1497" t="s">
        <v>123</v>
      </c>
      <c r="I1497" t="s">
        <v>135</v>
      </c>
      <c r="J1497" t="s">
        <v>463</v>
      </c>
      <c r="K1497" t="s">
        <v>216</v>
      </c>
      <c r="L1497" t="b">
        <v>1</v>
      </c>
      <c r="M1497" s="1">
        <v>43525.5</v>
      </c>
      <c r="N1497" t="s">
        <v>127</v>
      </c>
      <c r="O1497" t="s">
        <v>2</v>
      </c>
      <c r="P1497" s="2">
        <v>43525</v>
      </c>
      <c r="Q1497" s="1">
        <v>43497.5</v>
      </c>
      <c r="R1497" t="s">
        <v>127</v>
      </c>
      <c r="S1497" t="s">
        <v>2</v>
      </c>
      <c r="T1497" s="2">
        <v>43497</v>
      </c>
      <c r="U1497" s="1">
        <v>43507.5</v>
      </c>
      <c r="V1497" s="1">
        <v>43536.5</v>
      </c>
      <c r="W1497">
        <v>0</v>
      </c>
      <c r="X1497">
        <v>853</v>
      </c>
      <c r="Y1497">
        <v>80.099999999999994</v>
      </c>
      <c r="Z1497">
        <v>80.099999999999994</v>
      </c>
      <c r="AA1497" t="s">
        <v>3</v>
      </c>
      <c r="AB1497">
        <v>42934</v>
      </c>
      <c r="AD1497">
        <v>0</v>
      </c>
      <c r="AF1497">
        <v>0</v>
      </c>
      <c r="AG1497">
        <v>7.11</v>
      </c>
      <c r="AH1497">
        <v>0</v>
      </c>
    </row>
    <row r="1498" spans="1:34" x14ac:dyDescent="0.3">
      <c r="A1498">
        <v>1091400</v>
      </c>
      <c r="B1498" t="s">
        <v>460</v>
      </c>
      <c r="C1498" t="s">
        <v>120</v>
      </c>
      <c r="E1498" t="s">
        <v>121</v>
      </c>
      <c r="F1498" t="s">
        <v>461</v>
      </c>
      <c r="G1498" t="s">
        <v>462</v>
      </c>
      <c r="H1498" t="s">
        <v>123</v>
      </c>
      <c r="I1498" t="s">
        <v>135</v>
      </c>
      <c r="J1498" t="s">
        <v>463</v>
      </c>
      <c r="K1498" t="s">
        <v>216</v>
      </c>
      <c r="L1498" t="b">
        <v>1</v>
      </c>
      <c r="M1498" s="1">
        <v>43556.5</v>
      </c>
      <c r="N1498" t="s">
        <v>127</v>
      </c>
      <c r="O1498" t="s">
        <v>130</v>
      </c>
      <c r="P1498" s="2">
        <v>43556</v>
      </c>
      <c r="Q1498" s="1">
        <v>43525.5</v>
      </c>
      <c r="R1498" t="s">
        <v>127</v>
      </c>
      <c r="S1498" t="s">
        <v>2</v>
      </c>
      <c r="T1498" s="2">
        <v>43525</v>
      </c>
      <c r="U1498" s="1">
        <v>43536.5</v>
      </c>
      <c r="V1498" s="1">
        <v>43565.5</v>
      </c>
      <c r="W1498">
        <v>0</v>
      </c>
      <c r="X1498">
        <v>700</v>
      </c>
      <c r="Y1498">
        <v>69.12</v>
      </c>
      <c r="Z1498">
        <v>69.12</v>
      </c>
      <c r="AA1498" t="s">
        <v>3</v>
      </c>
      <c r="AB1498">
        <v>43634</v>
      </c>
      <c r="AD1498">
        <v>0</v>
      </c>
      <c r="AF1498">
        <v>0</v>
      </c>
      <c r="AG1498">
        <v>6.14</v>
      </c>
      <c r="AH1498">
        <v>0</v>
      </c>
    </row>
    <row r="1499" spans="1:34" x14ac:dyDescent="0.3">
      <c r="A1499">
        <v>1094445</v>
      </c>
      <c r="B1499" t="s">
        <v>460</v>
      </c>
      <c r="C1499" t="s">
        <v>120</v>
      </c>
      <c r="E1499" t="s">
        <v>121</v>
      </c>
      <c r="F1499" t="s">
        <v>461</v>
      </c>
      <c r="G1499" t="s">
        <v>462</v>
      </c>
      <c r="H1499" t="s">
        <v>123</v>
      </c>
      <c r="I1499" t="s">
        <v>135</v>
      </c>
      <c r="J1499" t="s">
        <v>463</v>
      </c>
      <c r="K1499" t="s">
        <v>216</v>
      </c>
      <c r="L1499" t="b">
        <v>1</v>
      </c>
      <c r="M1499" s="1">
        <v>43586.5</v>
      </c>
      <c r="N1499" t="s">
        <v>127</v>
      </c>
      <c r="O1499" t="s">
        <v>130</v>
      </c>
      <c r="P1499" s="2">
        <v>43586</v>
      </c>
      <c r="Q1499" s="1">
        <v>43556.5</v>
      </c>
      <c r="R1499" t="s">
        <v>127</v>
      </c>
      <c r="S1499" t="s">
        <v>130</v>
      </c>
      <c r="T1499" s="2">
        <v>43556</v>
      </c>
      <c r="U1499" s="1">
        <v>43565.5</v>
      </c>
      <c r="V1499" s="1">
        <v>43595.5</v>
      </c>
      <c r="W1499">
        <v>0</v>
      </c>
      <c r="X1499">
        <v>948</v>
      </c>
      <c r="Y1499">
        <v>98.33</v>
      </c>
      <c r="Z1499">
        <v>98.33</v>
      </c>
      <c r="AA1499" t="s">
        <v>3</v>
      </c>
      <c r="AB1499">
        <v>44582</v>
      </c>
      <c r="AD1499">
        <v>0</v>
      </c>
      <c r="AF1499">
        <v>0</v>
      </c>
      <c r="AG1499">
        <v>8.73</v>
      </c>
      <c r="AH1499">
        <v>0</v>
      </c>
    </row>
    <row r="1500" spans="1:34" x14ac:dyDescent="0.3">
      <c r="A1500">
        <v>1098132</v>
      </c>
      <c r="B1500" t="s">
        <v>460</v>
      </c>
      <c r="C1500" t="s">
        <v>120</v>
      </c>
      <c r="E1500" t="s">
        <v>121</v>
      </c>
      <c r="F1500" t="s">
        <v>461</v>
      </c>
      <c r="G1500" t="s">
        <v>462</v>
      </c>
      <c r="H1500" t="s">
        <v>123</v>
      </c>
      <c r="I1500" t="s">
        <v>135</v>
      </c>
      <c r="J1500" t="s">
        <v>463</v>
      </c>
      <c r="K1500" t="s">
        <v>216</v>
      </c>
      <c r="L1500" t="b">
        <v>1</v>
      </c>
      <c r="M1500" s="1">
        <v>43617.5</v>
      </c>
      <c r="N1500" t="s">
        <v>127</v>
      </c>
      <c r="O1500" t="s">
        <v>130</v>
      </c>
      <c r="P1500" s="2">
        <v>43617</v>
      </c>
      <c r="Q1500" s="1">
        <v>43586.5</v>
      </c>
      <c r="R1500" t="s">
        <v>127</v>
      </c>
      <c r="S1500" t="s">
        <v>130</v>
      </c>
      <c r="T1500" s="2">
        <v>43586</v>
      </c>
      <c r="U1500" s="1">
        <v>43595.5</v>
      </c>
      <c r="V1500" s="1">
        <v>43626.5</v>
      </c>
      <c r="W1500">
        <v>0</v>
      </c>
      <c r="X1500">
        <v>1375</v>
      </c>
      <c r="Y1500">
        <v>139.47999999999999</v>
      </c>
      <c r="Z1500">
        <v>139.47999999999999</v>
      </c>
      <c r="AA1500" t="s">
        <v>158</v>
      </c>
      <c r="AB1500">
        <v>45957</v>
      </c>
      <c r="AD1500">
        <v>0</v>
      </c>
      <c r="AF1500">
        <v>0</v>
      </c>
      <c r="AG1500">
        <v>12.39</v>
      </c>
      <c r="AH1500">
        <v>0</v>
      </c>
    </row>
    <row r="1501" spans="1:34" x14ac:dyDescent="0.3">
      <c r="A1501">
        <v>1055828</v>
      </c>
      <c r="B1501" t="s">
        <v>464</v>
      </c>
      <c r="C1501" t="s">
        <v>0</v>
      </c>
      <c r="E1501" t="s">
        <v>121</v>
      </c>
      <c r="F1501" t="s">
        <v>147</v>
      </c>
      <c r="G1501" t="s">
        <v>148</v>
      </c>
      <c r="H1501" t="s">
        <v>123</v>
      </c>
      <c r="I1501" t="s">
        <v>135</v>
      </c>
      <c r="J1501" t="s">
        <v>465</v>
      </c>
      <c r="K1501" t="s">
        <v>149</v>
      </c>
      <c r="L1501" t="b">
        <v>1</v>
      </c>
      <c r="M1501" s="1">
        <v>43282.5</v>
      </c>
      <c r="N1501" t="s">
        <v>127</v>
      </c>
      <c r="O1501" t="s">
        <v>128</v>
      </c>
      <c r="P1501" s="2">
        <v>43282</v>
      </c>
      <c r="Q1501" s="1">
        <v>43282.5</v>
      </c>
      <c r="R1501" t="s">
        <v>127</v>
      </c>
      <c r="S1501" t="s">
        <v>128</v>
      </c>
      <c r="T1501" s="2">
        <v>43282</v>
      </c>
      <c r="U1501" s="1">
        <v>43280.5</v>
      </c>
      <c r="V1501" s="1">
        <v>43312.5</v>
      </c>
      <c r="W1501">
        <v>19.52</v>
      </c>
      <c r="X1501">
        <v>11011.38</v>
      </c>
      <c r="Y1501">
        <v>0</v>
      </c>
      <c r="Z1501">
        <v>0</v>
      </c>
      <c r="AA1501" t="s">
        <v>3</v>
      </c>
      <c r="AB1501">
        <v>0</v>
      </c>
      <c r="AD1501">
        <v>0</v>
      </c>
      <c r="AF1501">
        <v>0</v>
      </c>
      <c r="AG1501">
        <v>0</v>
      </c>
      <c r="AH1501">
        <v>0</v>
      </c>
    </row>
    <row r="1502" spans="1:34" x14ac:dyDescent="0.3">
      <c r="A1502">
        <v>1058936</v>
      </c>
      <c r="B1502" t="s">
        <v>464</v>
      </c>
      <c r="C1502" t="s">
        <v>0</v>
      </c>
      <c r="E1502" t="s">
        <v>121</v>
      </c>
      <c r="F1502" t="s">
        <v>147</v>
      </c>
      <c r="G1502" t="s">
        <v>148</v>
      </c>
      <c r="H1502" t="s">
        <v>123</v>
      </c>
      <c r="I1502" t="s">
        <v>135</v>
      </c>
      <c r="J1502" t="s">
        <v>465</v>
      </c>
      <c r="K1502" t="s">
        <v>149</v>
      </c>
      <c r="L1502" t="b">
        <v>1</v>
      </c>
      <c r="M1502" s="1">
        <v>43313.5</v>
      </c>
      <c r="N1502" t="s">
        <v>127</v>
      </c>
      <c r="O1502" t="s">
        <v>128</v>
      </c>
      <c r="P1502" s="2">
        <v>43313</v>
      </c>
      <c r="Q1502" s="1">
        <v>43313.5</v>
      </c>
      <c r="R1502" t="s">
        <v>127</v>
      </c>
      <c r="S1502" t="s">
        <v>128</v>
      </c>
      <c r="T1502" s="2">
        <v>43313</v>
      </c>
      <c r="U1502" s="1">
        <v>43312.5</v>
      </c>
      <c r="V1502" s="1">
        <v>43343.5</v>
      </c>
      <c r="W1502">
        <v>33.79</v>
      </c>
      <c r="X1502">
        <v>11233.25</v>
      </c>
      <c r="Y1502">
        <v>0</v>
      </c>
      <c r="Z1502">
        <v>0</v>
      </c>
      <c r="AA1502" t="s">
        <v>3</v>
      </c>
      <c r="AB1502">
        <v>0</v>
      </c>
      <c r="AD1502">
        <v>0</v>
      </c>
      <c r="AF1502">
        <v>0</v>
      </c>
      <c r="AG1502">
        <v>0</v>
      </c>
      <c r="AH1502">
        <v>0</v>
      </c>
    </row>
    <row r="1503" spans="1:34" x14ac:dyDescent="0.3">
      <c r="A1503">
        <v>1061263</v>
      </c>
      <c r="B1503" t="s">
        <v>464</v>
      </c>
      <c r="C1503" t="s">
        <v>0</v>
      </c>
      <c r="E1503" t="s">
        <v>121</v>
      </c>
      <c r="F1503" t="s">
        <v>147</v>
      </c>
      <c r="G1503" t="s">
        <v>148</v>
      </c>
      <c r="H1503" t="s">
        <v>123</v>
      </c>
      <c r="I1503" t="s">
        <v>135</v>
      </c>
      <c r="J1503" t="s">
        <v>465</v>
      </c>
      <c r="K1503" t="s">
        <v>149</v>
      </c>
      <c r="L1503" t="b">
        <v>1</v>
      </c>
      <c r="M1503" s="1">
        <v>43344.5</v>
      </c>
      <c r="N1503" t="s">
        <v>127</v>
      </c>
      <c r="O1503" t="s">
        <v>128</v>
      </c>
      <c r="P1503" s="2">
        <v>43344</v>
      </c>
      <c r="Q1503" s="1">
        <v>43344.5</v>
      </c>
      <c r="R1503" t="s">
        <v>127</v>
      </c>
      <c r="S1503" t="s">
        <v>128</v>
      </c>
      <c r="T1503" s="2">
        <v>43344</v>
      </c>
      <c r="U1503" s="1">
        <v>43343.5</v>
      </c>
      <c r="V1503" s="1">
        <v>43373.5</v>
      </c>
      <c r="W1503">
        <v>30.4</v>
      </c>
      <c r="X1503">
        <v>11708.25</v>
      </c>
      <c r="Y1503">
        <v>0</v>
      </c>
      <c r="Z1503">
        <v>0</v>
      </c>
      <c r="AA1503" t="s">
        <v>3</v>
      </c>
      <c r="AB1503">
        <v>0</v>
      </c>
      <c r="AD1503">
        <v>0</v>
      </c>
      <c r="AF1503">
        <v>0</v>
      </c>
      <c r="AG1503">
        <v>0</v>
      </c>
      <c r="AH1503">
        <v>0</v>
      </c>
    </row>
    <row r="1504" spans="1:34" x14ac:dyDescent="0.3">
      <c r="A1504">
        <v>1064569</v>
      </c>
      <c r="B1504" t="s">
        <v>464</v>
      </c>
      <c r="C1504" t="s">
        <v>0</v>
      </c>
      <c r="E1504" t="s">
        <v>121</v>
      </c>
      <c r="F1504" t="s">
        <v>147</v>
      </c>
      <c r="G1504" t="s">
        <v>148</v>
      </c>
      <c r="H1504" t="s">
        <v>123</v>
      </c>
      <c r="I1504" t="s">
        <v>135</v>
      </c>
      <c r="J1504" t="s">
        <v>465</v>
      </c>
      <c r="K1504" t="s">
        <v>149</v>
      </c>
      <c r="L1504" t="b">
        <v>1</v>
      </c>
      <c r="M1504" s="1">
        <v>43374.5</v>
      </c>
      <c r="N1504" t="s">
        <v>127</v>
      </c>
      <c r="O1504" t="s">
        <v>131</v>
      </c>
      <c r="P1504" s="2">
        <v>43374</v>
      </c>
      <c r="Q1504" s="1">
        <v>43374.5</v>
      </c>
      <c r="R1504" t="s">
        <v>127</v>
      </c>
      <c r="S1504" t="s">
        <v>131</v>
      </c>
      <c r="T1504" s="2">
        <v>43374</v>
      </c>
      <c r="U1504" s="1">
        <v>43373.5</v>
      </c>
      <c r="V1504" s="1">
        <v>43404.5</v>
      </c>
      <c r="W1504">
        <v>30.91</v>
      </c>
      <c r="X1504">
        <v>12452.88</v>
      </c>
      <c r="Y1504">
        <v>0</v>
      </c>
      <c r="Z1504">
        <v>0</v>
      </c>
      <c r="AA1504" t="s">
        <v>3</v>
      </c>
      <c r="AB1504">
        <v>0</v>
      </c>
      <c r="AD1504">
        <v>0</v>
      </c>
      <c r="AF1504">
        <v>0</v>
      </c>
      <c r="AG1504">
        <v>0</v>
      </c>
      <c r="AH1504">
        <v>0</v>
      </c>
    </row>
    <row r="1505" spans="1:34" x14ac:dyDescent="0.3">
      <c r="A1505">
        <v>1067433</v>
      </c>
      <c r="B1505" t="s">
        <v>464</v>
      </c>
      <c r="C1505" t="s">
        <v>0</v>
      </c>
      <c r="E1505" t="s">
        <v>121</v>
      </c>
      <c r="F1505" t="s">
        <v>147</v>
      </c>
      <c r="G1505" t="s">
        <v>148</v>
      </c>
      <c r="H1505" t="s">
        <v>123</v>
      </c>
      <c r="I1505" t="s">
        <v>135</v>
      </c>
      <c r="J1505" t="s">
        <v>465</v>
      </c>
      <c r="K1505" t="s">
        <v>149</v>
      </c>
      <c r="L1505" t="b">
        <v>1</v>
      </c>
      <c r="M1505" s="1">
        <v>43405.5</v>
      </c>
      <c r="N1505" t="s">
        <v>127</v>
      </c>
      <c r="O1505" t="s">
        <v>131</v>
      </c>
      <c r="P1505" s="2">
        <v>43405</v>
      </c>
      <c r="Q1505" s="1">
        <v>43405.5</v>
      </c>
      <c r="R1505" t="s">
        <v>127</v>
      </c>
      <c r="S1505" t="s">
        <v>131</v>
      </c>
      <c r="T1505" s="2">
        <v>43405</v>
      </c>
      <c r="U1505" s="1">
        <v>43404.5</v>
      </c>
      <c r="V1505" s="1">
        <v>43434.5</v>
      </c>
      <c r="W1505">
        <v>26.56</v>
      </c>
      <c r="X1505">
        <v>12388.5</v>
      </c>
      <c r="Y1505">
        <v>0</v>
      </c>
      <c r="Z1505">
        <v>0</v>
      </c>
      <c r="AA1505" t="s">
        <v>3</v>
      </c>
      <c r="AB1505">
        <v>0</v>
      </c>
      <c r="AD1505">
        <v>0</v>
      </c>
      <c r="AF1505">
        <v>0</v>
      </c>
      <c r="AG1505">
        <v>0</v>
      </c>
      <c r="AH1505">
        <v>0</v>
      </c>
    </row>
    <row r="1506" spans="1:34" x14ac:dyDescent="0.3">
      <c r="A1506">
        <v>1068896</v>
      </c>
      <c r="B1506" t="s">
        <v>464</v>
      </c>
      <c r="C1506" t="s">
        <v>0</v>
      </c>
      <c r="E1506" t="s">
        <v>121</v>
      </c>
      <c r="F1506" t="s">
        <v>147</v>
      </c>
      <c r="G1506" t="s">
        <v>148</v>
      </c>
      <c r="H1506" t="s">
        <v>123</v>
      </c>
      <c r="I1506" t="s">
        <v>135</v>
      </c>
      <c r="J1506" t="s">
        <v>465</v>
      </c>
      <c r="K1506" t="s">
        <v>149</v>
      </c>
      <c r="L1506" t="b">
        <v>1</v>
      </c>
      <c r="M1506" s="1">
        <v>43435.5</v>
      </c>
      <c r="N1506" t="s">
        <v>127</v>
      </c>
      <c r="O1506" t="s">
        <v>131</v>
      </c>
      <c r="P1506" s="2">
        <v>43435</v>
      </c>
      <c r="Q1506" s="1">
        <v>43435.5</v>
      </c>
      <c r="R1506" t="s">
        <v>127</v>
      </c>
      <c r="S1506" t="s">
        <v>131</v>
      </c>
      <c r="T1506" s="2">
        <v>43435</v>
      </c>
      <c r="U1506" s="1">
        <v>43434.5</v>
      </c>
      <c r="V1506" s="1">
        <v>43465.5</v>
      </c>
      <c r="W1506">
        <v>28.1</v>
      </c>
      <c r="X1506">
        <v>9728.6200000000008</v>
      </c>
      <c r="Y1506">
        <v>0</v>
      </c>
      <c r="Z1506">
        <v>0</v>
      </c>
      <c r="AA1506" t="s">
        <v>3</v>
      </c>
      <c r="AB1506">
        <v>0</v>
      </c>
      <c r="AD1506">
        <v>0</v>
      </c>
      <c r="AF1506">
        <v>0</v>
      </c>
      <c r="AG1506">
        <v>0</v>
      </c>
      <c r="AH1506">
        <v>0</v>
      </c>
    </row>
    <row r="1507" spans="1:34" x14ac:dyDescent="0.3">
      <c r="A1507">
        <v>1071513</v>
      </c>
      <c r="B1507" t="s">
        <v>464</v>
      </c>
      <c r="C1507" t="s">
        <v>0</v>
      </c>
      <c r="E1507" t="s">
        <v>121</v>
      </c>
      <c r="F1507" t="s">
        <v>147</v>
      </c>
      <c r="G1507" t="s">
        <v>148</v>
      </c>
      <c r="H1507" t="s">
        <v>123</v>
      </c>
      <c r="I1507" t="s">
        <v>135</v>
      </c>
      <c r="J1507" t="s">
        <v>465</v>
      </c>
      <c r="K1507" t="s">
        <v>149</v>
      </c>
      <c r="L1507" t="b">
        <v>1</v>
      </c>
      <c r="M1507" s="1">
        <v>43466.5</v>
      </c>
      <c r="N1507" t="s">
        <v>127</v>
      </c>
      <c r="O1507" t="s">
        <v>2</v>
      </c>
      <c r="P1507" s="2">
        <v>43466</v>
      </c>
      <c r="Q1507" s="1">
        <v>43466.5</v>
      </c>
      <c r="R1507" t="s">
        <v>127</v>
      </c>
      <c r="S1507" t="s">
        <v>2</v>
      </c>
      <c r="T1507" s="2">
        <v>43466</v>
      </c>
      <c r="U1507" s="1">
        <v>43465.5</v>
      </c>
      <c r="V1507" s="1">
        <v>43496.5</v>
      </c>
      <c r="W1507">
        <v>27.01</v>
      </c>
      <c r="X1507">
        <v>11922.5</v>
      </c>
      <c r="Y1507">
        <v>0</v>
      </c>
      <c r="Z1507">
        <v>0</v>
      </c>
      <c r="AA1507" t="s">
        <v>3</v>
      </c>
      <c r="AB1507">
        <v>0</v>
      </c>
      <c r="AD1507">
        <v>0</v>
      </c>
      <c r="AF1507">
        <v>0</v>
      </c>
      <c r="AG1507">
        <v>0</v>
      </c>
      <c r="AH1507">
        <v>0</v>
      </c>
    </row>
    <row r="1508" spans="1:34" x14ac:dyDescent="0.3">
      <c r="A1508">
        <v>1074183</v>
      </c>
      <c r="B1508" t="s">
        <v>464</v>
      </c>
      <c r="C1508" t="s">
        <v>0</v>
      </c>
      <c r="E1508" t="s">
        <v>121</v>
      </c>
      <c r="F1508" t="s">
        <v>147</v>
      </c>
      <c r="G1508" t="s">
        <v>148</v>
      </c>
      <c r="H1508" t="s">
        <v>123</v>
      </c>
      <c r="I1508" t="s">
        <v>135</v>
      </c>
      <c r="J1508" t="s">
        <v>465</v>
      </c>
      <c r="K1508" t="s">
        <v>149</v>
      </c>
      <c r="L1508" t="b">
        <v>1</v>
      </c>
      <c r="M1508" s="1">
        <v>43497.5</v>
      </c>
      <c r="N1508" t="s">
        <v>127</v>
      </c>
      <c r="O1508" t="s">
        <v>2</v>
      </c>
      <c r="P1508" s="2">
        <v>43497</v>
      </c>
      <c r="Q1508" s="1">
        <v>43497.5</v>
      </c>
      <c r="R1508" t="s">
        <v>127</v>
      </c>
      <c r="S1508" t="s">
        <v>2</v>
      </c>
      <c r="T1508" s="2">
        <v>43497</v>
      </c>
      <c r="U1508" s="1">
        <v>43496.5</v>
      </c>
      <c r="V1508" s="1">
        <v>43524.5</v>
      </c>
      <c r="W1508">
        <v>26.56</v>
      </c>
      <c r="X1508">
        <v>11330.25</v>
      </c>
      <c r="Y1508">
        <v>0</v>
      </c>
      <c r="Z1508">
        <v>0</v>
      </c>
      <c r="AA1508" t="s">
        <v>3</v>
      </c>
      <c r="AB1508">
        <v>0</v>
      </c>
      <c r="AD1508">
        <v>0</v>
      </c>
      <c r="AF1508">
        <v>0</v>
      </c>
      <c r="AG1508">
        <v>0</v>
      </c>
      <c r="AH1508">
        <v>0</v>
      </c>
    </row>
    <row r="1509" spans="1:34" x14ac:dyDescent="0.3">
      <c r="A1509">
        <v>1077404</v>
      </c>
      <c r="B1509" t="s">
        <v>464</v>
      </c>
      <c r="C1509" t="s">
        <v>0</v>
      </c>
      <c r="E1509" t="s">
        <v>121</v>
      </c>
      <c r="F1509" t="s">
        <v>147</v>
      </c>
      <c r="G1509" t="s">
        <v>148</v>
      </c>
      <c r="H1509" t="s">
        <v>123</v>
      </c>
      <c r="I1509" t="s">
        <v>135</v>
      </c>
      <c r="J1509" t="s">
        <v>465</v>
      </c>
      <c r="K1509" t="s">
        <v>149</v>
      </c>
      <c r="L1509" t="b">
        <v>1</v>
      </c>
      <c r="M1509" s="1">
        <v>43525.5</v>
      </c>
      <c r="N1509" t="s">
        <v>127</v>
      </c>
      <c r="O1509" t="s">
        <v>2</v>
      </c>
      <c r="P1509" s="2">
        <v>43525</v>
      </c>
      <c r="Q1509" s="1">
        <v>43525.5</v>
      </c>
      <c r="R1509" t="s">
        <v>127</v>
      </c>
      <c r="S1509" t="s">
        <v>2</v>
      </c>
      <c r="T1509" s="2">
        <v>43525</v>
      </c>
      <c r="U1509" s="1">
        <v>43524.5</v>
      </c>
      <c r="V1509" s="1">
        <v>43553.5</v>
      </c>
      <c r="W1509">
        <v>33.340000000000003</v>
      </c>
      <c r="X1509">
        <v>11531.88</v>
      </c>
      <c r="Y1509">
        <v>0</v>
      </c>
      <c r="Z1509">
        <v>0</v>
      </c>
      <c r="AA1509" t="s">
        <v>3</v>
      </c>
      <c r="AB1509">
        <v>0</v>
      </c>
      <c r="AD1509">
        <v>0</v>
      </c>
      <c r="AF1509">
        <v>0</v>
      </c>
      <c r="AG1509">
        <v>0</v>
      </c>
      <c r="AH1509">
        <v>0</v>
      </c>
    </row>
    <row r="1510" spans="1:34" x14ac:dyDescent="0.3">
      <c r="A1510">
        <v>1092514</v>
      </c>
      <c r="B1510" t="s">
        <v>464</v>
      </c>
      <c r="C1510" t="s">
        <v>0</v>
      </c>
      <c r="E1510" t="s">
        <v>121</v>
      </c>
      <c r="F1510" t="s">
        <v>147</v>
      </c>
      <c r="G1510" t="s">
        <v>148</v>
      </c>
      <c r="H1510" t="s">
        <v>123</v>
      </c>
      <c r="I1510" t="s">
        <v>135</v>
      </c>
      <c r="J1510" t="s">
        <v>465</v>
      </c>
      <c r="K1510" t="s">
        <v>149</v>
      </c>
      <c r="L1510" t="b">
        <v>1</v>
      </c>
      <c r="M1510" s="1">
        <v>43556.5</v>
      </c>
      <c r="N1510" t="s">
        <v>127</v>
      </c>
      <c r="O1510" t="s">
        <v>130</v>
      </c>
      <c r="P1510" s="2">
        <v>43556</v>
      </c>
      <c r="Q1510" s="1">
        <v>43556.5</v>
      </c>
      <c r="R1510" t="s">
        <v>127</v>
      </c>
      <c r="S1510" t="s">
        <v>130</v>
      </c>
      <c r="T1510" s="2">
        <v>43556</v>
      </c>
      <c r="U1510" s="1">
        <v>43553.5</v>
      </c>
      <c r="V1510" s="1">
        <v>43585.5</v>
      </c>
      <c r="W1510">
        <v>26.05</v>
      </c>
      <c r="X1510">
        <v>11666.38</v>
      </c>
      <c r="Y1510">
        <v>0</v>
      </c>
      <c r="Z1510">
        <v>0</v>
      </c>
      <c r="AA1510" t="s">
        <v>3</v>
      </c>
      <c r="AB1510">
        <v>0</v>
      </c>
      <c r="AD1510">
        <v>0</v>
      </c>
      <c r="AF1510">
        <v>0</v>
      </c>
      <c r="AG1510">
        <v>0</v>
      </c>
      <c r="AH1510">
        <v>0</v>
      </c>
    </row>
    <row r="1511" spans="1:34" x14ac:dyDescent="0.3">
      <c r="A1511">
        <v>1095666</v>
      </c>
      <c r="B1511" t="s">
        <v>464</v>
      </c>
      <c r="C1511" t="s">
        <v>0</v>
      </c>
      <c r="E1511" t="s">
        <v>121</v>
      </c>
      <c r="F1511" t="s">
        <v>147</v>
      </c>
      <c r="G1511" t="s">
        <v>148</v>
      </c>
      <c r="H1511" t="s">
        <v>123</v>
      </c>
      <c r="I1511" t="s">
        <v>135</v>
      </c>
      <c r="J1511" t="s">
        <v>465</v>
      </c>
      <c r="K1511" t="s">
        <v>149</v>
      </c>
      <c r="L1511" t="b">
        <v>1</v>
      </c>
      <c r="M1511" s="1">
        <v>43586.5</v>
      </c>
      <c r="N1511" t="s">
        <v>127</v>
      </c>
      <c r="O1511" t="s">
        <v>130</v>
      </c>
      <c r="P1511" s="2">
        <v>43586</v>
      </c>
      <c r="Q1511" s="1">
        <v>43586.5</v>
      </c>
      <c r="R1511" t="s">
        <v>127</v>
      </c>
      <c r="S1511" t="s">
        <v>130</v>
      </c>
      <c r="T1511" s="2">
        <v>43586</v>
      </c>
      <c r="U1511" s="1">
        <v>43585.5</v>
      </c>
      <c r="V1511" s="1">
        <v>43616.5</v>
      </c>
      <c r="W1511">
        <v>19.260000000000002</v>
      </c>
      <c r="X1511">
        <v>10409.25</v>
      </c>
      <c r="Y1511">
        <v>0</v>
      </c>
      <c r="Z1511">
        <v>0</v>
      </c>
      <c r="AA1511" t="s">
        <v>3</v>
      </c>
      <c r="AB1511">
        <v>0</v>
      </c>
      <c r="AD1511">
        <v>0</v>
      </c>
      <c r="AF1511">
        <v>0</v>
      </c>
      <c r="AG1511">
        <v>0</v>
      </c>
      <c r="AH1511">
        <v>0</v>
      </c>
    </row>
    <row r="1512" spans="1:34" x14ac:dyDescent="0.3">
      <c r="A1512">
        <v>1099240</v>
      </c>
      <c r="B1512" t="s">
        <v>464</v>
      </c>
      <c r="C1512" t="s">
        <v>0</v>
      </c>
      <c r="E1512" t="s">
        <v>121</v>
      </c>
      <c r="F1512" t="s">
        <v>147</v>
      </c>
      <c r="G1512" t="s">
        <v>148</v>
      </c>
      <c r="H1512" t="s">
        <v>123</v>
      </c>
      <c r="I1512" t="s">
        <v>135</v>
      </c>
      <c r="J1512" t="s">
        <v>465</v>
      </c>
      <c r="K1512" t="s">
        <v>149</v>
      </c>
      <c r="L1512" t="b">
        <v>1</v>
      </c>
      <c r="M1512" s="1">
        <v>43617.5</v>
      </c>
      <c r="N1512" t="s">
        <v>127</v>
      </c>
      <c r="O1512" t="s">
        <v>130</v>
      </c>
      <c r="P1512" s="2">
        <v>43617</v>
      </c>
      <c r="Q1512" s="1">
        <v>43617.5</v>
      </c>
      <c r="R1512" t="s">
        <v>127</v>
      </c>
      <c r="S1512" t="s">
        <v>130</v>
      </c>
      <c r="T1512" s="2">
        <v>43617</v>
      </c>
      <c r="U1512" s="1">
        <v>43616.5</v>
      </c>
      <c r="V1512" s="1">
        <v>43646.5</v>
      </c>
      <c r="W1512">
        <v>20.61</v>
      </c>
      <c r="X1512">
        <v>10576.25</v>
      </c>
      <c r="Y1512">
        <v>0</v>
      </c>
      <c r="Z1512">
        <v>0</v>
      </c>
      <c r="AA1512" t="s">
        <v>3</v>
      </c>
      <c r="AB1512">
        <v>0</v>
      </c>
      <c r="AD1512">
        <v>0</v>
      </c>
      <c r="AF1512">
        <v>0</v>
      </c>
      <c r="AG1512">
        <v>0</v>
      </c>
      <c r="AH1512">
        <v>0</v>
      </c>
    </row>
    <row r="1513" spans="1:34" x14ac:dyDescent="0.3">
      <c r="A1513">
        <v>1055829</v>
      </c>
      <c r="B1513" t="s">
        <v>466</v>
      </c>
      <c r="C1513" t="s">
        <v>0</v>
      </c>
      <c r="E1513" t="s">
        <v>121</v>
      </c>
      <c r="F1513" t="s">
        <v>147</v>
      </c>
      <c r="G1513" t="s">
        <v>148</v>
      </c>
      <c r="H1513" t="s">
        <v>123</v>
      </c>
      <c r="I1513" t="s">
        <v>135</v>
      </c>
      <c r="J1513" t="s">
        <v>34</v>
      </c>
      <c r="K1513" t="s">
        <v>149</v>
      </c>
      <c r="L1513" t="b">
        <v>1</v>
      </c>
      <c r="M1513" s="1">
        <v>43282.5</v>
      </c>
      <c r="N1513" t="s">
        <v>127</v>
      </c>
      <c r="O1513" t="s">
        <v>128</v>
      </c>
      <c r="P1513" s="2">
        <v>43282</v>
      </c>
      <c r="Q1513" s="1">
        <v>43282.5</v>
      </c>
      <c r="R1513" t="s">
        <v>127</v>
      </c>
      <c r="S1513" t="s">
        <v>128</v>
      </c>
      <c r="T1513" s="2">
        <v>43282</v>
      </c>
      <c r="U1513" s="1">
        <v>43280.5</v>
      </c>
      <c r="V1513" s="1">
        <v>43312.5</v>
      </c>
      <c r="W1513">
        <v>27.2</v>
      </c>
      <c r="X1513">
        <v>18598.38</v>
      </c>
      <c r="Y1513">
        <v>0</v>
      </c>
      <c r="Z1513">
        <v>0</v>
      </c>
      <c r="AA1513" t="s">
        <v>3</v>
      </c>
      <c r="AB1513">
        <v>0</v>
      </c>
      <c r="AD1513">
        <v>0</v>
      </c>
      <c r="AF1513">
        <v>0</v>
      </c>
      <c r="AG1513">
        <v>0</v>
      </c>
      <c r="AH1513">
        <v>0</v>
      </c>
    </row>
    <row r="1514" spans="1:34" x14ac:dyDescent="0.3">
      <c r="A1514">
        <v>1058937</v>
      </c>
      <c r="B1514" t="s">
        <v>466</v>
      </c>
      <c r="C1514" t="s">
        <v>0</v>
      </c>
      <c r="E1514" t="s">
        <v>121</v>
      </c>
      <c r="F1514" t="s">
        <v>147</v>
      </c>
      <c r="G1514" t="s">
        <v>148</v>
      </c>
      <c r="H1514" t="s">
        <v>123</v>
      </c>
      <c r="I1514" t="s">
        <v>135</v>
      </c>
      <c r="J1514" t="s">
        <v>34</v>
      </c>
      <c r="K1514" t="s">
        <v>149</v>
      </c>
      <c r="L1514" t="b">
        <v>1</v>
      </c>
      <c r="M1514" s="1">
        <v>43313.5</v>
      </c>
      <c r="N1514" t="s">
        <v>127</v>
      </c>
      <c r="O1514" t="s">
        <v>128</v>
      </c>
      <c r="P1514" s="2">
        <v>43313</v>
      </c>
      <c r="Q1514" s="1">
        <v>43313.5</v>
      </c>
      <c r="R1514" t="s">
        <v>127</v>
      </c>
      <c r="S1514" t="s">
        <v>128</v>
      </c>
      <c r="T1514" s="2">
        <v>43313</v>
      </c>
      <c r="U1514" s="1">
        <v>43312.5</v>
      </c>
      <c r="V1514" s="1">
        <v>43343.5</v>
      </c>
      <c r="W1514">
        <v>36.85</v>
      </c>
      <c r="X1514">
        <v>22190.04</v>
      </c>
      <c r="Y1514">
        <v>0</v>
      </c>
      <c r="Z1514">
        <v>0</v>
      </c>
      <c r="AA1514" t="s">
        <v>3</v>
      </c>
      <c r="AB1514">
        <v>0</v>
      </c>
      <c r="AD1514">
        <v>0</v>
      </c>
      <c r="AF1514">
        <v>0</v>
      </c>
      <c r="AG1514">
        <v>0</v>
      </c>
      <c r="AH1514">
        <v>0</v>
      </c>
    </row>
    <row r="1515" spans="1:34" x14ac:dyDescent="0.3">
      <c r="A1515">
        <v>1061264</v>
      </c>
      <c r="B1515" t="s">
        <v>466</v>
      </c>
      <c r="C1515" t="s">
        <v>0</v>
      </c>
      <c r="E1515" t="s">
        <v>121</v>
      </c>
      <c r="F1515" t="s">
        <v>147</v>
      </c>
      <c r="G1515" t="s">
        <v>148</v>
      </c>
      <c r="H1515" t="s">
        <v>123</v>
      </c>
      <c r="I1515" t="s">
        <v>135</v>
      </c>
      <c r="J1515" t="s">
        <v>34</v>
      </c>
      <c r="K1515" t="s">
        <v>149</v>
      </c>
      <c r="L1515" t="b">
        <v>1</v>
      </c>
      <c r="M1515" s="1">
        <v>43344.5</v>
      </c>
      <c r="N1515" t="s">
        <v>127</v>
      </c>
      <c r="O1515" t="s">
        <v>128</v>
      </c>
      <c r="P1515" s="2">
        <v>43344</v>
      </c>
      <c r="Q1515" s="1">
        <v>43344.5</v>
      </c>
      <c r="R1515" t="s">
        <v>127</v>
      </c>
      <c r="S1515" t="s">
        <v>128</v>
      </c>
      <c r="T1515" s="2">
        <v>43344</v>
      </c>
      <c r="U1515" s="1">
        <v>43343.5</v>
      </c>
      <c r="V1515" s="1">
        <v>43373.5</v>
      </c>
      <c r="W1515">
        <v>34.520000000000003</v>
      </c>
      <c r="X1515">
        <v>23800.7</v>
      </c>
      <c r="Y1515">
        <v>0</v>
      </c>
      <c r="Z1515">
        <v>0</v>
      </c>
      <c r="AA1515" t="s">
        <v>3</v>
      </c>
      <c r="AB1515">
        <v>0</v>
      </c>
      <c r="AD1515">
        <v>0</v>
      </c>
      <c r="AF1515">
        <v>0</v>
      </c>
      <c r="AG1515">
        <v>0</v>
      </c>
      <c r="AH1515">
        <v>0</v>
      </c>
    </row>
    <row r="1516" spans="1:34" x14ac:dyDescent="0.3">
      <c r="A1516">
        <v>1064570</v>
      </c>
      <c r="B1516" t="s">
        <v>466</v>
      </c>
      <c r="C1516" t="s">
        <v>0</v>
      </c>
      <c r="E1516" t="s">
        <v>121</v>
      </c>
      <c r="F1516" t="s">
        <v>147</v>
      </c>
      <c r="G1516" t="s">
        <v>148</v>
      </c>
      <c r="H1516" t="s">
        <v>123</v>
      </c>
      <c r="I1516" t="s">
        <v>135</v>
      </c>
      <c r="J1516" t="s">
        <v>34</v>
      </c>
      <c r="K1516" t="s">
        <v>149</v>
      </c>
      <c r="L1516" t="b">
        <v>1</v>
      </c>
      <c r="M1516" s="1">
        <v>43374.5</v>
      </c>
      <c r="N1516" t="s">
        <v>127</v>
      </c>
      <c r="O1516" t="s">
        <v>131</v>
      </c>
      <c r="P1516" s="2">
        <v>43374</v>
      </c>
      <c r="Q1516" s="1">
        <v>43374.5</v>
      </c>
      <c r="R1516" t="s">
        <v>127</v>
      </c>
      <c r="S1516" t="s">
        <v>131</v>
      </c>
      <c r="T1516" s="2">
        <v>43374</v>
      </c>
      <c r="U1516" s="1">
        <v>43373.5</v>
      </c>
      <c r="V1516" s="1">
        <v>43404.5</v>
      </c>
      <c r="W1516">
        <v>38.69</v>
      </c>
      <c r="X1516">
        <v>23447.93</v>
      </c>
      <c r="Y1516">
        <v>0</v>
      </c>
      <c r="Z1516">
        <v>0</v>
      </c>
      <c r="AA1516" t="s">
        <v>3</v>
      </c>
      <c r="AB1516">
        <v>0</v>
      </c>
      <c r="AD1516">
        <v>0</v>
      </c>
      <c r="AF1516">
        <v>0</v>
      </c>
      <c r="AG1516">
        <v>0</v>
      </c>
      <c r="AH1516">
        <v>0</v>
      </c>
    </row>
    <row r="1517" spans="1:34" x14ac:dyDescent="0.3">
      <c r="A1517">
        <v>1067434</v>
      </c>
      <c r="B1517" t="s">
        <v>466</v>
      </c>
      <c r="C1517" t="s">
        <v>0</v>
      </c>
      <c r="E1517" t="s">
        <v>121</v>
      </c>
      <c r="F1517" t="s">
        <v>147</v>
      </c>
      <c r="G1517" t="s">
        <v>148</v>
      </c>
      <c r="H1517" t="s">
        <v>123</v>
      </c>
      <c r="I1517" t="s">
        <v>135</v>
      </c>
      <c r="J1517" t="s">
        <v>34</v>
      </c>
      <c r="K1517" t="s">
        <v>149</v>
      </c>
      <c r="L1517" t="b">
        <v>1</v>
      </c>
      <c r="M1517" s="1">
        <v>43405.5</v>
      </c>
      <c r="N1517" t="s">
        <v>127</v>
      </c>
      <c r="O1517" t="s">
        <v>131</v>
      </c>
      <c r="P1517" s="2">
        <v>43405</v>
      </c>
      <c r="Q1517" s="1">
        <v>43405.5</v>
      </c>
      <c r="R1517" t="s">
        <v>127</v>
      </c>
      <c r="S1517" t="s">
        <v>131</v>
      </c>
      <c r="T1517" s="2">
        <v>43405</v>
      </c>
      <c r="U1517" s="1">
        <v>43404.5</v>
      </c>
      <c r="V1517" s="1">
        <v>43434.5</v>
      </c>
      <c r="W1517">
        <v>36.32</v>
      </c>
      <c r="X1517">
        <v>22494.25</v>
      </c>
      <c r="Y1517">
        <v>0</v>
      </c>
      <c r="Z1517">
        <v>0</v>
      </c>
      <c r="AA1517" t="s">
        <v>3</v>
      </c>
      <c r="AB1517">
        <v>0</v>
      </c>
      <c r="AD1517">
        <v>0</v>
      </c>
      <c r="AF1517">
        <v>0</v>
      </c>
      <c r="AG1517">
        <v>0</v>
      </c>
      <c r="AH1517">
        <v>0</v>
      </c>
    </row>
    <row r="1518" spans="1:34" x14ac:dyDescent="0.3">
      <c r="A1518">
        <v>1068897</v>
      </c>
      <c r="B1518" t="s">
        <v>466</v>
      </c>
      <c r="C1518" t="s">
        <v>0</v>
      </c>
      <c r="E1518" t="s">
        <v>121</v>
      </c>
      <c r="F1518" t="s">
        <v>147</v>
      </c>
      <c r="G1518" t="s">
        <v>148</v>
      </c>
      <c r="H1518" t="s">
        <v>123</v>
      </c>
      <c r="I1518" t="s">
        <v>135</v>
      </c>
      <c r="J1518" t="s">
        <v>34</v>
      </c>
      <c r="K1518" t="s">
        <v>149</v>
      </c>
      <c r="L1518" t="b">
        <v>1</v>
      </c>
      <c r="M1518" s="1">
        <v>43435.5</v>
      </c>
      <c r="N1518" t="s">
        <v>127</v>
      </c>
      <c r="O1518" t="s">
        <v>131</v>
      </c>
      <c r="P1518" s="2">
        <v>43435</v>
      </c>
      <c r="Q1518" s="1">
        <v>43435.5</v>
      </c>
      <c r="R1518" t="s">
        <v>127</v>
      </c>
      <c r="S1518" t="s">
        <v>131</v>
      </c>
      <c r="T1518" s="2">
        <v>43435</v>
      </c>
      <c r="U1518" s="1">
        <v>43434.5</v>
      </c>
      <c r="V1518" s="1">
        <v>43465.5</v>
      </c>
      <c r="W1518">
        <v>37.26</v>
      </c>
      <c r="X1518">
        <v>20161.400000000001</v>
      </c>
      <c r="Y1518">
        <v>0</v>
      </c>
      <c r="Z1518">
        <v>0</v>
      </c>
      <c r="AA1518" t="s">
        <v>3</v>
      </c>
      <c r="AB1518">
        <v>0</v>
      </c>
      <c r="AD1518">
        <v>0</v>
      </c>
      <c r="AF1518">
        <v>0</v>
      </c>
      <c r="AG1518">
        <v>0</v>
      </c>
      <c r="AH1518">
        <v>0</v>
      </c>
    </row>
    <row r="1519" spans="1:34" x14ac:dyDescent="0.3">
      <c r="A1519">
        <v>1071514</v>
      </c>
      <c r="B1519" t="s">
        <v>466</v>
      </c>
      <c r="C1519" t="s">
        <v>0</v>
      </c>
      <c r="E1519" t="s">
        <v>121</v>
      </c>
      <c r="F1519" t="s">
        <v>147</v>
      </c>
      <c r="G1519" t="s">
        <v>148</v>
      </c>
      <c r="H1519" t="s">
        <v>123</v>
      </c>
      <c r="I1519" t="s">
        <v>135</v>
      </c>
      <c r="J1519" t="s">
        <v>34</v>
      </c>
      <c r="K1519" t="s">
        <v>149</v>
      </c>
      <c r="L1519" t="b">
        <v>1</v>
      </c>
      <c r="M1519" s="1">
        <v>43466.5</v>
      </c>
      <c r="N1519" t="s">
        <v>127</v>
      </c>
      <c r="O1519" t="s">
        <v>2</v>
      </c>
      <c r="P1519" s="2">
        <v>43466</v>
      </c>
      <c r="Q1519" s="1">
        <v>43466.5</v>
      </c>
      <c r="R1519" t="s">
        <v>127</v>
      </c>
      <c r="S1519" t="s">
        <v>2</v>
      </c>
      <c r="T1519" s="2">
        <v>43466</v>
      </c>
      <c r="U1519" s="1">
        <v>43465.5</v>
      </c>
      <c r="V1519" s="1">
        <v>43496.5</v>
      </c>
      <c r="W1519">
        <v>38.65</v>
      </c>
      <c r="X1519">
        <v>22761.1</v>
      </c>
      <c r="Y1519">
        <v>0</v>
      </c>
      <c r="Z1519">
        <v>0</v>
      </c>
      <c r="AA1519" t="s">
        <v>3</v>
      </c>
      <c r="AB1519">
        <v>0</v>
      </c>
      <c r="AD1519">
        <v>0</v>
      </c>
      <c r="AF1519">
        <v>0</v>
      </c>
      <c r="AG1519">
        <v>0</v>
      </c>
      <c r="AH1519">
        <v>0</v>
      </c>
    </row>
    <row r="1520" spans="1:34" x14ac:dyDescent="0.3">
      <c r="A1520">
        <v>1074184</v>
      </c>
      <c r="B1520" t="s">
        <v>466</v>
      </c>
      <c r="C1520" t="s">
        <v>0</v>
      </c>
      <c r="E1520" t="s">
        <v>121</v>
      </c>
      <c r="F1520" t="s">
        <v>147</v>
      </c>
      <c r="G1520" t="s">
        <v>148</v>
      </c>
      <c r="H1520" t="s">
        <v>123</v>
      </c>
      <c r="I1520" t="s">
        <v>135</v>
      </c>
      <c r="J1520" t="s">
        <v>34</v>
      </c>
      <c r="K1520" t="s">
        <v>149</v>
      </c>
      <c r="L1520" t="b">
        <v>1</v>
      </c>
      <c r="M1520" s="1">
        <v>43497.5</v>
      </c>
      <c r="N1520" t="s">
        <v>127</v>
      </c>
      <c r="O1520" t="s">
        <v>2</v>
      </c>
      <c r="P1520" s="2">
        <v>43497</v>
      </c>
      <c r="Q1520" s="1">
        <v>43497.5</v>
      </c>
      <c r="R1520" t="s">
        <v>127</v>
      </c>
      <c r="S1520" t="s">
        <v>2</v>
      </c>
      <c r="T1520" s="2">
        <v>43497</v>
      </c>
      <c r="U1520" s="1">
        <v>43496.5</v>
      </c>
      <c r="V1520" s="1">
        <v>43524.5</v>
      </c>
      <c r="W1520">
        <v>40.67</v>
      </c>
      <c r="X1520">
        <v>22079.14</v>
      </c>
      <c r="Y1520">
        <v>0</v>
      </c>
      <c r="Z1520">
        <v>0</v>
      </c>
      <c r="AA1520" t="s">
        <v>3</v>
      </c>
      <c r="AB1520">
        <v>0</v>
      </c>
      <c r="AD1520">
        <v>0</v>
      </c>
      <c r="AF1520">
        <v>0</v>
      </c>
      <c r="AG1520">
        <v>0</v>
      </c>
      <c r="AH1520">
        <v>0</v>
      </c>
    </row>
    <row r="1521" spans="1:34" x14ac:dyDescent="0.3">
      <c r="A1521">
        <v>1077405</v>
      </c>
      <c r="B1521" t="s">
        <v>466</v>
      </c>
      <c r="C1521" t="s">
        <v>0</v>
      </c>
      <c r="E1521" t="s">
        <v>121</v>
      </c>
      <c r="F1521" t="s">
        <v>147</v>
      </c>
      <c r="G1521" t="s">
        <v>148</v>
      </c>
      <c r="H1521" t="s">
        <v>123</v>
      </c>
      <c r="I1521" t="s">
        <v>135</v>
      </c>
      <c r="J1521" t="s">
        <v>34</v>
      </c>
      <c r="K1521" t="s">
        <v>149</v>
      </c>
      <c r="L1521" t="b">
        <v>1</v>
      </c>
      <c r="M1521" s="1">
        <v>43525.5</v>
      </c>
      <c r="N1521" t="s">
        <v>127</v>
      </c>
      <c r="O1521" t="s">
        <v>2</v>
      </c>
      <c r="P1521" s="2">
        <v>43525</v>
      </c>
      <c r="Q1521" s="1">
        <v>43525.5</v>
      </c>
      <c r="R1521" t="s">
        <v>127</v>
      </c>
      <c r="S1521" t="s">
        <v>2</v>
      </c>
      <c r="T1521" s="2">
        <v>43525</v>
      </c>
      <c r="U1521" s="1">
        <v>43524.5</v>
      </c>
      <c r="V1521" s="1">
        <v>43553.5</v>
      </c>
      <c r="W1521">
        <v>36.47</v>
      </c>
      <c r="X1521">
        <v>23953.15</v>
      </c>
      <c r="Y1521">
        <v>0</v>
      </c>
      <c r="Z1521">
        <v>0</v>
      </c>
      <c r="AA1521" t="s">
        <v>3</v>
      </c>
      <c r="AB1521">
        <v>0</v>
      </c>
      <c r="AD1521">
        <v>0</v>
      </c>
      <c r="AF1521">
        <v>0</v>
      </c>
      <c r="AG1521">
        <v>0</v>
      </c>
      <c r="AH1521">
        <v>0</v>
      </c>
    </row>
    <row r="1522" spans="1:34" x14ac:dyDescent="0.3">
      <c r="A1522">
        <v>1092515</v>
      </c>
      <c r="B1522" t="s">
        <v>466</v>
      </c>
      <c r="C1522" t="s">
        <v>0</v>
      </c>
      <c r="E1522" t="s">
        <v>121</v>
      </c>
      <c r="F1522" t="s">
        <v>147</v>
      </c>
      <c r="G1522" t="s">
        <v>148</v>
      </c>
      <c r="H1522" t="s">
        <v>123</v>
      </c>
      <c r="I1522" t="s">
        <v>135</v>
      </c>
      <c r="J1522" t="s">
        <v>34</v>
      </c>
      <c r="K1522" t="s">
        <v>149</v>
      </c>
      <c r="L1522" t="b">
        <v>1</v>
      </c>
      <c r="M1522" s="1">
        <v>43556.5</v>
      </c>
      <c r="N1522" t="s">
        <v>127</v>
      </c>
      <c r="O1522" t="s">
        <v>130</v>
      </c>
      <c r="P1522" s="2">
        <v>43556</v>
      </c>
      <c r="Q1522" s="1">
        <v>43556.5</v>
      </c>
      <c r="R1522" t="s">
        <v>127</v>
      </c>
      <c r="S1522" t="s">
        <v>130</v>
      </c>
      <c r="T1522" s="2">
        <v>43556</v>
      </c>
      <c r="U1522" s="1">
        <v>43553.5</v>
      </c>
      <c r="V1522" s="1">
        <v>43585.5</v>
      </c>
      <c r="W1522">
        <v>35.4</v>
      </c>
      <c r="X1522">
        <v>22857.07</v>
      </c>
      <c r="Y1522">
        <v>0</v>
      </c>
      <c r="Z1522">
        <v>0</v>
      </c>
      <c r="AA1522" t="s">
        <v>3</v>
      </c>
      <c r="AB1522">
        <v>0</v>
      </c>
      <c r="AD1522">
        <v>0</v>
      </c>
      <c r="AF1522">
        <v>0</v>
      </c>
      <c r="AG1522">
        <v>0</v>
      </c>
      <c r="AH1522">
        <v>0</v>
      </c>
    </row>
    <row r="1523" spans="1:34" x14ac:dyDescent="0.3">
      <c r="A1523">
        <v>1095667</v>
      </c>
      <c r="B1523" t="s">
        <v>466</v>
      </c>
      <c r="C1523" t="s">
        <v>0</v>
      </c>
      <c r="E1523" t="s">
        <v>121</v>
      </c>
      <c r="F1523" t="s">
        <v>147</v>
      </c>
      <c r="G1523" t="s">
        <v>148</v>
      </c>
      <c r="H1523" t="s">
        <v>123</v>
      </c>
      <c r="I1523" t="s">
        <v>135</v>
      </c>
      <c r="J1523" t="s">
        <v>34</v>
      </c>
      <c r="K1523" t="s">
        <v>149</v>
      </c>
      <c r="L1523" t="b">
        <v>1</v>
      </c>
      <c r="M1523" s="1">
        <v>43586.5</v>
      </c>
      <c r="N1523" t="s">
        <v>127</v>
      </c>
      <c r="O1523" t="s">
        <v>130</v>
      </c>
      <c r="P1523" s="2">
        <v>43586</v>
      </c>
      <c r="Q1523" s="1">
        <v>43586.5</v>
      </c>
      <c r="R1523" t="s">
        <v>127</v>
      </c>
      <c r="S1523" t="s">
        <v>130</v>
      </c>
      <c r="T1523" s="2">
        <v>43586</v>
      </c>
      <c r="U1523" s="1">
        <v>43585.5</v>
      </c>
      <c r="V1523" s="1">
        <v>43616.5</v>
      </c>
      <c r="W1523">
        <v>25.74</v>
      </c>
      <c r="X1523">
        <v>18775.78</v>
      </c>
      <c r="Y1523">
        <v>0</v>
      </c>
      <c r="Z1523">
        <v>0</v>
      </c>
      <c r="AA1523" t="s">
        <v>3</v>
      </c>
      <c r="AB1523">
        <v>0</v>
      </c>
      <c r="AD1523">
        <v>0</v>
      </c>
      <c r="AF1523">
        <v>0</v>
      </c>
      <c r="AG1523">
        <v>0</v>
      </c>
      <c r="AH1523">
        <v>0</v>
      </c>
    </row>
    <row r="1524" spans="1:34" x14ac:dyDescent="0.3">
      <c r="A1524">
        <v>1099241</v>
      </c>
      <c r="B1524" t="s">
        <v>466</v>
      </c>
      <c r="C1524" t="s">
        <v>0</v>
      </c>
      <c r="E1524" t="s">
        <v>121</v>
      </c>
      <c r="F1524" t="s">
        <v>147</v>
      </c>
      <c r="G1524" t="s">
        <v>148</v>
      </c>
      <c r="H1524" t="s">
        <v>123</v>
      </c>
      <c r="I1524" t="s">
        <v>135</v>
      </c>
      <c r="J1524" t="s">
        <v>34</v>
      </c>
      <c r="K1524" t="s">
        <v>149</v>
      </c>
      <c r="L1524" t="b">
        <v>1</v>
      </c>
      <c r="M1524" s="1">
        <v>43617.5</v>
      </c>
      <c r="N1524" t="s">
        <v>127</v>
      </c>
      <c r="O1524" t="s">
        <v>130</v>
      </c>
      <c r="P1524" s="2">
        <v>43617</v>
      </c>
      <c r="Q1524" s="1">
        <v>43617.5</v>
      </c>
      <c r="R1524" t="s">
        <v>127</v>
      </c>
      <c r="S1524" t="s">
        <v>130</v>
      </c>
      <c r="T1524" s="2">
        <v>43617</v>
      </c>
      <c r="U1524" s="1">
        <v>43616.5</v>
      </c>
      <c r="V1524" s="1">
        <v>43646.5</v>
      </c>
      <c r="W1524">
        <v>33.68</v>
      </c>
      <c r="X1524">
        <v>19260.150000000001</v>
      </c>
      <c r="Y1524">
        <v>0</v>
      </c>
      <c r="Z1524">
        <v>0</v>
      </c>
      <c r="AA1524" t="s">
        <v>3</v>
      </c>
      <c r="AB1524">
        <v>0</v>
      </c>
      <c r="AD1524">
        <v>0</v>
      </c>
      <c r="AF1524">
        <v>0</v>
      </c>
      <c r="AG1524">
        <v>0</v>
      </c>
      <c r="AH1524">
        <v>0</v>
      </c>
    </row>
    <row r="1525" spans="1:34" x14ac:dyDescent="0.3">
      <c r="A1525">
        <v>1055830</v>
      </c>
      <c r="B1525" t="s">
        <v>467</v>
      </c>
      <c r="C1525" t="s">
        <v>0</v>
      </c>
      <c r="E1525" t="s">
        <v>121</v>
      </c>
      <c r="F1525" t="s">
        <v>147</v>
      </c>
      <c r="G1525" t="s">
        <v>148</v>
      </c>
      <c r="H1525" t="s">
        <v>123</v>
      </c>
      <c r="I1525" t="s">
        <v>135</v>
      </c>
      <c r="J1525" t="s">
        <v>35</v>
      </c>
      <c r="K1525" t="s">
        <v>149</v>
      </c>
      <c r="L1525" t="b">
        <v>0</v>
      </c>
      <c r="M1525" s="1">
        <v>43282.5</v>
      </c>
      <c r="N1525" t="s">
        <v>127</v>
      </c>
      <c r="O1525" t="s">
        <v>128</v>
      </c>
      <c r="P1525" s="2">
        <v>43282</v>
      </c>
      <c r="Q1525" s="1">
        <v>43282.5</v>
      </c>
      <c r="R1525" t="s">
        <v>127</v>
      </c>
      <c r="S1525" t="s">
        <v>128</v>
      </c>
      <c r="T1525" s="2">
        <v>43282</v>
      </c>
      <c r="U1525" s="1">
        <v>43280.5</v>
      </c>
      <c r="V1525" s="1">
        <v>43312.5</v>
      </c>
      <c r="W1525">
        <v>123</v>
      </c>
      <c r="X1525">
        <v>83344.3</v>
      </c>
      <c r="Y1525">
        <v>0</v>
      </c>
      <c r="Z1525">
        <v>0</v>
      </c>
      <c r="AA1525" t="s">
        <v>3</v>
      </c>
      <c r="AB1525">
        <v>0</v>
      </c>
      <c r="AD1525">
        <v>0</v>
      </c>
      <c r="AF1525">
        <v>0</v>
      </c>
      <c r="AG1525">
        <v>0</v>
      </c>
      <c r="AH1525">
        <v>0</v>
      </c>
    </row>
    <row r="1526" spans="1:34" x14ac:dyDescent="0.3">
      <c r="A1526">
        <v>1058938</v>
      </c>
      <c r="B1526" t="s">
        <v>467</v>
      </c>
      <c r="C1526" t="s">
        <v>0</v>
      </c>
      <c r="E1526" t="s">
        <v>121</v>
      </c>
      <c r="F1526" t="s">
        <v>147</v>
      </c>
      <c r="G1526" t="s">
        <v>148</v>
      </c>
      <c r="H1526" t="s">
        <v>123</v>
      </c>
      <c r="I1526" t="s">
        <v>135</v>
      </c>
      <c r="J1526" t="s">
        <v>35</v>
      </c>
      <c r="K1526" t="s">
        <v>149</v>
      </c>
      <c r="L1526" t="b">
        <v>0</v>
      </c>
      <c r="M1526" s="1">
        <v>43313.5</v>
      </c>
      <c r="N1526" t="s">
        <v>127</v>
      </c>
      <c r="O1526" t="s">
        <v>128</v>
      </c>
      <c r="P1526" s="2">
        <v>43313</v>
      </c>
      <c r="Q1526" s="1">
        <v>43313.5</v>
      </c>
      <c r="R1526" t="s">
        <v>127</v>
      </c>
      <c r="S1526" t="s">
        <v>128</v>
      </c>
      <c r="T1526" s="2">
        <v>43313</v>
      </c>
      <c r="U1526" s="1">
        <v>43312.5</v>
      </c>
      <c r="V1526" s="1">
        <v>43343.5</v>
      </c>
      <c r="W1526">
        <v>119</v>
      </c>
      <c r="X1526">
        <v>83753.58</v>
      </c>
      <c r="Y1526">
        <v>0</v>
      </c>
      <c r="Z1526">
        <v>0</v>
      </c>
      <c r="AA1526" t="s">
        <v>3</v>
      </c>
      <c r="AB1526">
        <v>0</v>
      </c>
      <c r="AD1526">
        <v>0</v>
      </c>
      <c r="AF1526">
        <v>0</v>
      </c>
      <c r="AG1526">
        <v>0</v>
      </c>
      <c r="AH1526">
        <v>0</v>
      </c>
    </row>
    <row r="1527" spans="1:34" x14ac:dyDescent="0.3">
      <c r="A1527">
        <v>1061265</v>
      </c>
      <c r="B1527" t="s">
        <v>467</v>
      </c>
      <c r="C1527" t="s">
        <v>0</v>
      </c>
      <c r="E1527" t="s">
        <v>121</v>
      </c>
      <c r="F1527" t="s">
        <v>147</v>
      </c>
      <c r="G1527" t="s">
        <v>148</v>
      </c>
      <c r="H1527" t="s">
        <v>123</v>
      </c>
      <c r="I1527" t="s">
        <v>135</v>
      </c>
      <c r="J1527" t="s">
        <v>35</v>
      </c>
      <c r="K1527" t="s">
        <v>149</v>
      </c>
      <c r="L1527" t="b">
        <v>0</v>
      </c>
      <c r="M1527" s="1">
        <v>43344.5</v>
      </c>
      <c r="N1527" t="s">
        <v>127</v>
      </c>
      <c r="O1527" t="s">
        <v>128</v>
      </c>
      <c r="P1527" s="2">
        <v>43344</v>
      </c>
      <c r="Q1527" s="1">
        <v>43344.5</v>
      </c>
      <c r="R1527" t="s">
        <v>127</v>
      </c>
      <c r="S1527" t="s">
        <v>128</v>
      </c>
      <c r="T1527" s="2">
        <v>43344</v>
      </c>
      <c r="U1527" s="1">
        <v>43343.5</v>
      </c>
      <c r="V1527" s="1">
        <v>43373.5</v>
      </c>
      <c r="W1527">
        <v>118</v>
      </c>
      <c r="X1527">
        <v>84243.48</v>
      </c>
      <c r="Y1527">
        <v>0</v>
      </c>
      <c r="Z1527">
        <v>0</v>
      </c>
      <c r="AA1527" t="s">
        <v>3</v>
      </c>
      <c r="AB1527">
        <v>0</v>
      </c>
      <c r="AD1527">
        <v>0</v>
      </c>
      <c r="AF1527">
        <v>0</v>
      </c>
      <c r="AG1527">
        <v>0</v>
      </c>
      <c r="AH1527">
        <v>0</v>
      </c>
    </row>
    <row r="1528" spans="1:34" x14ac:dyDescent="0.3">
      <c r="A1528">
        <v>1064571</v>
      </c>
      <c r="B1528" t="s">
        <v>467</v>
      </c>
      <c r="C1528" t="s">
        <v>0</v>
      </c>
      <c r="E1528" t="s">
        <v>121</v>
      </c>
      <c r="F1528" t="s">
        <v>147</v>
      </c>
      <c r="G1528" t="s">
        <v>148</v>
      </c>
      <c r="H1528" t="s">
        <v>123</v>
      </c>
      <c r="I1528" t="s">
        <v>135</v>
      </c>
      <c r="J1528" t="s">
        <v>35</v>
      </c>
      <c r="K1528" t="s">
        <v>149</v>
      </c>
      <c r="L1528" t="b">
        <v>0</v>
      </c>
      <c r="M1528" s="1">
        <v>43374.5</v>
      </c>
      <c r="N1528" t="s">
        <v>127</v>
      </c>
      <c r="O1528" t="s">
        <v>131</v>
      </c>
      <c r="P1528" s="2">
        <v>43374</v>
      </c>
      <c r="Q1528" s="1">
        <v>43374.5</v>
      </c>
      <c r="R1528" t="s">
        <v>127</v>
      </c>
      <c r="S1528" t="s">
        <v>131</v>
      </c>
      <c r="T1528" s="2">
        <v>43374</v>
      </c>
      <c r="U1528" s="1">
        <v>43373.5</v>
      </c>
      <c r="V1528" s="1">
        <v>43404.5</v>
      </c>
      <c r="W1528">
        <v>126</v>
      </c>
      <c r="X1528">
        <v>80167.210000000006</v>
      </c>
      <c r="Y1528">
        <v>0</v>
      </c>
      <c r="Z1528">
        <v>0</v>
      </c>
      <c r="AA1528" t="s">
        <v>3</v>
      </c>
      <c r="AB1528">
        <v>0</v>
      </c>
      <c r="AD1528">
        <v>0</v>
      </c>
      <c r="AF1528">
        <v>0</v>
      </c>
      <c r="AG1528">
        <v>0</v>
      </c>
      <c r="AH1528">
        <v>0</v>
      </c>
    </row>
    <row r="1529" spans="1:34" x14ac:dyDescent="0.3">
      <c r="A1529">
        <v>1067435</v>
      </c>
      <c r="B1529" t="s">
        <v>467</v>
      </c>
      <c r="C1529" t="s">
        <v>0</v>
      </c>
      <c r="E1529" t="s">
        <v>121</v>
      </c>
      <c r="F1529" t="s">
        <v>147</v>
      </c>
      <c r="G1529" t="s">
        <v>148</v>
      </c>
      <c r="H1529" t="s">
        <v>123</v>
      </c>
      <c r="I1529" t="s">
        <v>135</v>
      </c>
      <c r="J1529" t="s">
        <v>35</v>
      </c>
      <c r="K1529" t="s">
        <v>149</v>
      </c>
      <c r="L1529" t="b">
        <v>0</v>
      </c>
      <c r="M1529" s="1">
        <v>43405.5</v>
      </c>
      <c r="N1529" t="s">
        <v>127</v>
      </c>
      <c r="O1529" t="s">
        <v>131</v>
      </c>
      <c r="P1529" s="2">
        <v>43405</v>
      </c>
      <c r="Q1529" s="1">
        <v>43405.5</v>
      </c>
      <c r="R1529" t="s">
        <v>127</v>
      </c>
      <c r="S1529" t="s">
        <v>131</v>
      </c>
      <c r="T1529" s="2">
        <v>43405</v>
      </c>
      <c r="U1529" s="1">
        <v>43404.5</v>
      </c>
      <c r="V1529" s="1">
        <v>43434.5</v>
      </c>
      <c r="W1529">
        <v>112</v>
      </c>
      <c r="X1529">
        <v>71623.38</v>
      </c>
      <c r="Y1529">
        <v>0</v>
      </c>
      <c r="Z1529">
        <v>0</v>
      </c>
      <c r="AA1529" t="s">
        <v>3</v>
      </c>
      <c r="AB1529">
        <v>0</v>
      </c>
      <c r="AD1529">
        <v>0</v>
      </c>
      <c r="AF1529">
        <v>0</v>
      </c>
      <c r="AG1529">
        <v>0</v>
      </c>
      <c r="AH1529">
        <v>0</v>
      </c>
    </row>
    <row r="1530" spans="1:34" x14ac:dyDescent="0.3">
      <c r="A1530">
        <v>1068898</v>
      </c>
      <c r="B1530" t="s">
        <v>467</v>
      </c>
      <c r="C1530" t="s">
        <v>0</v>
      </c>
      <c r="E1530" t="s">
        <v>121</v>
      </c>
      <c r="F1530" t="s">
        <v>147</v>
      </c>
      <c r="G1530" t="s">
        <v>148</v>
      </c>
      <c r="H1530" t="s">
        <v>123</v>
      </c>
      <c r="I1530" t="s">
        <v>135</v>
      </c>
      <c r="J1530" t="s">
        <v>35</v>
      </c>
      <c r="K1530" t="s">
        <v>149</v>
      </c>
      <c r="L1530" t="b">
        <v>0</v>
      </c>
      <c r="M1530" s="1">
        <v>43435.5</v>
      </c>
      <c r="N1530" t="s">
        <v>127</v>
      </c>
      <c r="O1530" t="s">
        <v>131</v>
      </c>
      <c r="P1530" s="2">
        <v>43435</v>
      </c>
      <c r="Q1530" s="1">
        <v>43435.5</v>
      </c>
      <c r="R1530" t="s">
        <v>127</v>
      </c>
      <c r="S1530" t="s">
        <v>131</v>
      </c>
      <c r="T1530" s="2">
        <v>43435</v>
      </c>
      <c r="U1530" s="1">
        <v>43434.5</v>
      </c>
      <c r="V1530" s="1">
        <v>43465.5</v>
      </c>
      <c r="W1530">
        <v>100</v>
      </c>
      <c r="X1530">
        <v>62742.720000000001</v>
      </c>
      <c r="Y1530">
        <v>0</v>
      </c>
      <c r="Z1530">
        <v>0</v>
      </c>
      <c r="AA1530" t="s">
        <v>3</v>
      </c>
      <c r="AB1530">
        <v>0</v>
      </c>
      <c r="AD1530">
        <v>0</v>
      </c>
      <c r="AF1530">
        <v>0</v>
      </c>
      <c r="AG1530">
        <v>0</v>
      </c>
      <c r="AH1530">
        <v>0</v>
      </c>
    </row>
    <row r="1531" spans="1:34" x14ac:dyDescent="0.3">
      <c r="A1531">
        <v>1071515</v>
      </c>
      <c r="B1531" t="s">
        <v>467</v>
      </c>
      <c r="C1531" t="s">
        <v>0</v>
      </c>
      <c r="E1531" t="s">
        <v>121</v>
      </c>
      <c r="F1531" t="s">
        <v>147</v>
      </c>
      <c r="G1531" t="s">
        <v>148</v>
      </c>
      <c r="H1531" t="s">
        <v>123</v>
      </c>
      <c r="I1531" t="s">
        <v>135</v>
      </c>
      <c r="J1531" t="s">
        <v>35</v>
      </c>
      <c r="K1531" t="s">
        <v>149</v>
      </c>
      <c r="L1531" t="b">
        <v>0</v>
      </c>
      <c r="M1531" s="1">
        <v>43466.5</v>
      </c>
      <c r="N1531" t="s">
        <v>127</v>
      </c>
      <c r="O1531" t="s">
        <v>2</v>
      </c>
      <c r="P1531" s="2">
        <v>43466</v>
      </c>
      <c r="Q1531" s="1">
        <v>43466.5</v>
      </c>
      <c r="R1531" t="s">
        <v>127</v>
      </c>
      <c r="S1531" t="s">
        <v>2</v>
      </c>
      <c r="T1531" s="2">
        <v>43466</v>
      </c>
      <c r="U1531" s="1">
        <v>43465.5</v>
      </c>
      <c r="V1531" s="1">
        <v>43496.5</v>
      </c>
      <c r="W1531">
        <v>97</v>
      </c>
      <c r="X1531">
        <v>65131.519999999997</v>
      </c>
      <c r="Y1531">
        <v>0</v>
      </c>
      <c r="Z1531">
        <v>0</v>
      </c>
      <c r="AA1531" t="s">
        <v>3</v>
      </c>
      <c r="AB1531">
        <v>0</v>
      </c>
      <c r="AD1531">
        <v>0</v>
      </c>
      <c r="AF1531">
        <v>0</v>
      </c>
      <c r="AG1531">
        <v>0</v>
      </c>
      <c r="AH1531">
        <v>0</v>
      </c>
    </row>
    <row r="1532" spans="1:34" x14ac:dyDescent="0.3">
      <c r="A1532">
        <v>1074185</v>
      </c>
      <c r="B1532" t="s">
        <v>467</v>
      </c>
      <c r="C1532" t="s">
        <v>0</v>
      </c>
      <c r="E1532" t="s">
        <v>121</v>
      </c>
      <c r="F1532" t="s">
        <v>147</v>
      </c>
      <c r="G1532" t="s">
        <v>148</v>
      </c>
      <c r="H1532" t="s">
        <v>123</v>
      </c>
      <c r="I1532" t="s">
        <v>135</v>
      </c>
      <c r="J1532" t="s">
        <v>35</v>
      </c>
      <c r="K1532" t="s">
        <v>149</v>
      </c>
      <c r="L1532" t="b">
        <v>0</v>
      </c>
      <c r="M1532" s="1">
        <v>43497.5</v>
      </c>
      <c r="N1532" t="s">
        <v>127</v>
      </c>
      <c r="O1532" t="s">
        <v>2</v>
      </c>
      <c r="P1532" s="2">
        <v>43497</v>
      </c>
      <c r="Q1532" s="1">
        <v>43497.5</v>
      </c>
      <c r="R1532" t="s">
        <v>127</v>
      </c>
      <c r="S1532" t="s">
        <v>2</v>
      </c>
      <c r="T1532" s="2">
        <v>43497</v>
      </c>
      <c r="U1532" s="1">
        <v>43496.5</v>
      </c>
      <c r="V1532" s="1">
        <v>43524.5</v>
      </c>
      <c r="W1532">
        <v>100</v>
      </c>
      <c r="X1532">
        <v>65579.66</v>
      </c>
      <c r="Y1532">
        <v>0</v>
      </c>
      <c r="Z1532">
        <v>0</v>
      </c>
      <c r="AA1532" t="s">
        <v>3</v>
      </c>
      <c r="AB1532">
        <v>0</v>
      </c>
      <c r="AD1532">
        <v>0</v>
      </c>
      <c r="AF1532">
        <v>0</v>
      </c>
      <c r="AG1532">
        <v>0</v>
      </c>
      <c r="AH1532">
        <v>0</v>
      </c>
    </row>
    <row r="1533" spans="1:34" x14ac:dyDescent="0.3">
      <c r="A1533">
        <v>1077406</v>
      </c>
      <c r="B1533" t="s">
        <v>467</v>
      </c>
      <c r="C1533" t="s">
        <v>0</v>
      </c>
      <c r="E1533" t="s">
        <v>121</v>
      </c>
      <c r="F1533" t="s">
        <v>147</v>
      </c>
      <c r="G1533" t="s">
        <v>148</v>
      </c>
      <c r="H1533" t="s">
        <v>123</v>
      </c>
      <c r="I1533" t="s">
        <v>135</v>
      </c>
      <c r="J1533" t="s">
        <v>35</v>
      </c>
      <c r="K1533" t="s">
        <v>149</v>
      </c>
      <c r="L1533" t="b">
        <v>0</v>
      </c>
      <c r="M1533" s="1">
        <v>43525.5</v>
      </c>
      <c r="N1533" t="s">
        <v>127</v>
      </c>
      <c r="O1533" t="s">
        <v>2</v>
      </c>
      <c r="P1533" s="2">
        <v>43525</v>
      </c>
      <c r="Q1533" s="1">
        <v>43525.5</v>
      </c>
      <c r="R1533" t="s">
        <v>127</v>
      </c>
      <c r="S1533" t="s">
        <v>2</v>
      </c>
      <c r="T1533" s="2">
        <v>43525</v>
      </c>
      <c r="U1533" s="1">
        <v>43524.5</v>
      </c>
      <c r="V1533" s="1">
        <v>43553.5</v>
      </c>
      <c r="W1533">
        <v>91</v>
      </c>
      <c r="X1533">
        <v>66066.350000000006</v>
      </c>
      <c r="Y1533">
        <v>0</v>
      </c>
      <c r="Z1533">
        <v>0</v>
      </c>
      <c r="AA1533" t="s">
        <v>3</v>
      </c>
      <c r="AB1533">
        <v>0</v>
      </c>
      <c r="AD1533">
        <v>0</v>
      </c>
      <c r="AF1533">
        <v>0</v>
      </c>
      <c r="AG1533">
        <v>0</v>
      </c>
      <c r="AH1533">
        <v>0</v>
      </c>
    </row>
    <row r="1534" spans="1:34" x14ac:dyDescent="0.3">
      <c r="A1534">
        <v>1092516</v>
      </c>
      <c r="B1534" t="s">
        <v>467</v>
      </c>
      <c r="C1534" t="s">
        <v>0</v>
      </c>
      <c r="E1534" t="s">
        <v>121</v>
      </c>
      <c r="F1534" t="s">
        <v>147</v>
      </c>
      <c r="G1534" t="s">
        <v>148</v>
      </c>
      <c r="H1534" t="s">
        <v>123</v>
      </c>
      <c r="I1534" t="s">
        <v>135</v>
      </c>
      <c r="J1534" t="s">
        <v>35</v>
      </c>
      <c r="K1534" t="s">
        <v>149</v>
      </c>
      <c r="L1534" t="b">
        <v>0</v>
      </c>
      <c r="M1534" s="1">
        <v>43556.5</v>
      </c>
      <c r="N1534" t="s">
        <v>127</v>
      </c>
      <c r="O1534" t="s">
        <v>130</v>
      </c>
      <c r="P1534" s="2">
        <v>43556</v>
      </c>
      <c r="Q1534" s="1">
        <v>43556.5</v>
      </c>
      <c r="R1534" t="s">
        <v>127</v>
      </c>
      <c r="S1534" t="s">
        <v>130</v>
      </c>
      <c r="T1534" s="2">
        <v>43556</v>
      </c>
      <c r="U1534" s="1">
        <v>43553.5</v>
      </c>
      <c r="V1534" s="1">
        <v>43585.5</v>
      </c>
      <c r="W1534">
        <v>112</v>
      </c>
      <c r="X1534">
        <v>70873.05</v>
      </c>
      <c r="Y1534">
        <v>0</v>
      </c>
      <c r="Z1534">
        <v>0</v>
      </c>
      <c r="AA1534" t="s">
        <v>3</v>
      </c>
      <c r="AB1534">
        <v>0</v>
      </c>
      <c r="AD1534">
        <v>0</v>
      </c>
      <c r="AF1534">
        <v>0</v>
      </c>
      <c r="AG1534">
        <v>0</v>
      </c>
      <c r="AH1534">
        <v>0</v>
      </c>
    </row>
    <row r="1535" spans="1:34" x14ac:dyDescent="0.3">
      <c r="A1535">
        <v>1095668</v>
      </c>
      <c r="B1535" t="s">
        <v>467</v>
      </c>
      <c r="C1535" t="s">
        <v>0</v>
      </c>
      <c r="E1535" t="s">
        <v>121</v>
      </c>
      <c r="F1535" t="s">
        <v>147</v>
      </c>
      <c r="G1535" t="s">
        <v>148</v>
      </c>
      <c r="H1535" t="s">
        <v>123</v>
      </c>
      <c r="I1535" t="s">
        <v>135</v>
      </c>
      <c r="J1535" t="s">
        <v>35</v>
      </c>
      <c r="K1535" t="s">
        <v>149</v>
      </c>
      <c r="L1535" t="b">
        <v>0</v>
      </c>
      <c r="M1535" s="1">
        <v>43586.5</v>
      </c>
      <c r="N1535" t="s">
        <v>127</v>
      </c>
      <c r="O1535" t="s">
        <v>130</v>
      </c>
      <c r="P1535" s="2">
        <v>43586</v>
      </c>
      <c r="Q1535" s="1">
        <v>43586.5</v>
      </c>
      <c r="R1535" t="s">
        <v>127</v>
      </c>
      <c r="S1535" t="s">
        <v>130</v>
      </c>
      <c r="T1535" s="2">
        <v>43586</v>
      </c>
      <c r="U1535" s="1">
        <v>43585.5</v>
      </c>
      <c r="V1535" s="1">
        <v>43616.5</v>
      </c>
      <c r="W1535">
        <v>87</v>
      </c>
      <c r="X1535">
        <v>64636.01</v>
      </c>
      <c r="Y1535">
        <v>0</v>
      </c>
      <c r="Z1535">
        <v>0</v>
      </c>
      <c r="AA1535" t="s">
        <v>3</v>
      </c>
      <c r="AB1535">
        <v>0</v>
      </c>
      <c r="AD1535">
        <v>0</v>
      </c>
      <c r="AF1535">
        <v>0</v>
      </c>
      <c r="AG1535">
        <v>0</v>
      </c>
      <c r="AH1535">
        <v>0</v>
      </c>
    </row>
    <row r="1536" spans="1:34" x14ac:dyDescent="0.3">
      <c r="A1536">
        <v>1099242</v>
      </c>
      <c r="B1536" t="s">
        <v>467</v>
      </c>
      <c r="C1536" t="s">
        <v>0</v>
      </c>
      <c r="E1536" t="s">
        <v>121</v>
      </c>
      <c r="F1536" t="s">
        <v>147</v>
      </c>
      <c r="G1536" t="s">
        <v>148</v>
      </c>
      <c r="H1536" t="s">
        <v>123</v>
      </c>
      <c r="I1536" t="s">
        <v>135</v>
      </c>
      <c r="J1536" t="s">
        <v>35</v>
      </c>
      <c r="K1536" t="s">
        <v>149</v>
      </c>
      <c r="L1536" t="b">
        <v>0</v>
      </c>
      <c r="M1536" s="1">
        <v>43617.5</v>
      </c>
      <c r="N1536" t="s">
        <v>127</v>
      </c>
      <c r="O1536" t="s">
        <v>130</v>
      </c>
      <c r="P1536" s="2">
        <v>43617</v>
      </c>
      <c r="Q1536" s="1">
        <v>43617.5</v>
      </c>
      <c r="R1536" t="s">
        <v>127</v>
      </c>
      <c r="S1536" t="s">
        <v>130</v>
      </c>
      <c r="T1536" s="2">
        <v>43617</v>
      </c>
      <c r="U1536" s="1">
        <v>43616.5</v>
      </c>
      <c r="V1536" s="1">
        <v>43646.5</v>
      </c>
      <c r="W1536">
        <v>99</v>
      </c>
      <c r="X1536">
        <v>65873.119999999995</v>
      </c>
      <c r="Y1536">
        <v>0</v>
      </c>
      <c r="Z1536">
        <v>0</v>
      </c>
      <c r="AA1536" t="s">
        <v>3</v>
      </c>
      <c r="AB1536">
        <v>0</v>
      </c>
      <c r="AD1536">
        <v>0</v>
      </c>
      <c r="AF1536">
        <v>0</v>
      </c>
      <c r="AG1536">
        <v>0</v>
      </c>
      <c r="AH1536">
        <v>0</v>
      </c>
    </row>
    <row r="1537" spans="1:34" x14ac:dyDescent="0.3">
      <c r="A1537">
        <v>1055889</v>
      </c>
      <c r="B1537" t="s">
        <v>468</v>
      </c>
      <c r="C1537" t="s">
        <v>0</v>
      </c>
      <c r="E1537" t="s">
        <v>121</v>
      </c>
      <c r="F1537" t="s">
        <v>147</v>
      </c>
      <c r="G1537" t="s">
        <v>148</v>
      </c>
      <c r="H1537" t="s">
        <v>123</v>
      </c>
      <c r="I1537" t="s">
        <v>135</v>
      </c>
      <c r="J1537" t="s">
        <v>35</v>
      </c>
      <c r="K1537" t="s">
        <v>149</v>
      </c>
      <c r="L1537" t="b">
        <v>0</v>
      </c>
      <c r="M1537" s="1">
        <v>43282.5</v>
      </c>
      <c r="N1537" t="s">
        <v>127</v>
      </c>
      <c r="O1537" t="s">
        <v>128</v>
      </c>
      <c r="P1537" s="2">
        <v>43282</v>
      </c>
      <c r="Q1537" s="1">
        <v>43282.5</v>
      </c>
      <c r="R1537" t="s">
        <v>127</v>
      </c>
      <c r="S1537" t="s">
        <v>128</v>
      </c>
      <c r="T1537" s="2">
        <v>43282</v>
      </c>
      <c r="U1537" s="1">
        <v>43280.5</v>
      </c>
      <c r="V1537" s="1">
        <v>43312.5</v>
      </c>
      <c r="W1537">
        <v>0</v>
      </c>
      <c r="X1537">
        <v>0</v>
      </c>
      <c r="Y1537">
        <v>0</v>
      </c>
      <c r="Z1537">
        <v>0</v>
      </c>
      <c r="AA1537" t="s">
        <v>3</v>
      </c>
      <c r="AB1537">
        <v>0</v>
      </c>
      <c r="AD1537">
        <v>0</v>
      </c>
      <c r="AF1537">
        <v>0</v>
      </c>
      <c r="AG1537">
        <v>0</v>
      </c>
      <c r="AH1537">
        <v>0</v>
      </c>
    </row>
    <row r="1538" spans="1:34" x14ac:dyDescent="0.3">
      <c r="A1538">
        <v>1058997</v>
      </c>
      <c r="B1538" t="s">
        <v>468</v>
      </c>
      <c r="C1538" t="s">
        <v>0</v>
      </c>
      <c r="E1538" t="s">
        <v>121</v>
      </c>
      <c r="F1538" t="s">
        <v>147</v>
      </c>
      <c r="G1538" t="s">
        <v>148</v>
      </c>
      <c r="H1538" t="s">
        <v>123</v>
      </c>
      <c r="I1538" t="s">
        <v>135</v>
      </c>
      <c r="J1538" t="s">
        <v>35</v>
      </c>
      <c r="K1538" t="s">
        <v>149</v>
      </c>
      <c r="L1538" t="b">
        <v>0</v>
      </c>
      <c r="M1538" s="1">
        <v>43313.5</v>
      </c>
      <c r="N1538" t="s">
        <v>127</v>
      </c>
      <c r="O1538" t="s">
        <v>128</v>
      </c>
      <c r="P1538" s="2">
        <v>43313</v>
      </c>
      <c r="Q1538" s="1">
        <v>43313.5</v>
      </c>
      <c r="R1538" t="s">
        <v>127</v>
      </c>
      <c r="S1538" t="s">
        <v>128</v>
      </c>
      <c r="T1538" s="2">
        <v>43313</v>
      </c>
      <c r="U1538" s="1">
        <v>43312.5</v>
      </c>
      <c r="V1538" s="1">
        <v>43343.5</v>
      </c>
      <c r="W1538">
        <v>0</v>
      </c>
      <c r="X1538">
        <v>0</v>
      </c>
      <c r="Y1538">
        <v>0</v>
      </c>
      <c r="Z1538">
        <v>0</v>
      </c>
      <c r="AA1538" t="s">
        <v>3</v>
      </c>
      <c r="AB1538">
        <v>0</v>
      </c>
      <c r="AD1538">
        <v>0</v>
      </c>
      <c r="AF1538">
        <v>0</v>
      </c>
      <c r="AG1538">
        <v>0</v>
      </c>
      <c r="AH1538">
        <v>0</v>
      </c>
    </row>
    <row r="1539" spans="1:34" x14ac:dyDescent="0.3">
      <c r="A1539">
        <v>1061266</v>
      </c>
      <c r="B1539" t="s">
        <v>468</v>
      </c>
      <c r="C1539" t="s">
        <v>0</v>
      </c>
      <c r="E1539" t="s">
        <v>121</v>
      </c>
      <c r="F1539" t="s">
        <v>147</v>
      </c>
      <c r="G1539" t="s">
        <v>148</v>
      </c>
      <c r="H1539" t="s">
        <v>123</v>
      </c>
      <c r="I1539" t="s">
        <v>135</v>
      </c>
      <c r="J1539" t="s">
        <v>35</v>
      </c>
      <c r="K1539" t="s">
        <v>149</v>
      </c>
      <c r="L1539" t="b">
        <v>0</v>
      </c>
      <c r="M1539" s="1">
        <v>43344.5</v>
      </c>
      <c r="N1539" t="s">
        <v>127</v>
      </c>
      <c r="O1539" t="s">
        <v>128</v>
      </c>
      <c r="P1539" s="2">
        <v>43344</v>
      </c>
      <c r="Q1539" s="1">
        <v>43344.5</v>
      </c>
      <c r="R1539" t="s">
        <v>127</v>
      </c>
      <c r="S1539" t="s">
        <v>128</v>
      </c>
      <c r="T1539" s="2">
        <v>43344</v>
      </c>
      <c r="U1539" s="1">
        <v>43343.5</v>
      </c>
      <c r="V1539" s="1">
        <v>43373.5</v>
      </c>
      <c r="W1539">
        <v>0</v>
      </c>
      <c r="X1539">
        <v>0</v>
      </c>
      <c r="Y1539">
        <v>0</v>
      </c>
      <c r="Z1539">
        <v>0</v>
      </c>
      <c r="AA1539" t="s">
        <v>3</v>
      </c>
      <c r="AB1539">
        <v>0</v>
      </c>
      <c r="AD1539">
        <v>0</v>
      </c>
      <c r="AF1539">
        <v>0</v>
      </c>
      <c r="AG1539">
        <v>0</v>
      </c>
      <c r="AH1539">
        <v>0</v>
      </c>
    </row>
    <row r="1540" spans="1:34" x14ac:dyDescent="0.3">
      <c r="A1540">
        <v>1064572</v>
      </c>
      <c r="B1540" t="s">
        <v>468</v>
      </c>
      <c r="C1540" t="s">
        <v>0</v>
      </c>
      <c r="E1540" t="s">
        <v>121</v>
      </c>
      <c r="F1540" t="s">
        <v>147</v>
      </c>
      <c r="G1540" t="s">
        <v>148</v>
      </c>
      <c r="H1540" t="s">
        <v>123</v>
      </c>
      <c r="I1540" t="s">
        <v>135</v>
      </c>
      <c r="J1540" t="s">
        <v>35</v>
      </c>
      <c r="K1540" t="s">
        <v>149</v>
      </c>
      <c r="L1540" t="b">
        <v>0</v>
      </c>
      <c r="M1540" s="1">
        <v>43374.5</v>
      </c>
      <c r="N1540" t="s">
        <v>127</v>
      </c>
      <c r="O1540" t="s">
        <v>131</v>
      </c>
      <c r="P1540" s="2">
        <v>43374</v>
      </c>
      <c r="Q1540" s="1">
        <v>43374.5</v>
      </c>
      <c r="R1540" t="s">
        <v>127</v>
      </c>
      <c r="S1540" t="s">
        <v>131</v>
      </c>
      <c r="T1540" s="2">
        <v>43374</v>
      </c>
      <c r="U1540" s="1">
        <v>43373.5</v>
      </c>
      <c r="V1540" s="1">
        <v>43404.5</v>
      </c>
      <c r="W1540">
        <v>0</v>
      </c>
      <c r="X1540">
        <v>0</v>
      </c>
      <c r="Y1540">
        <v>0</v>
      </c>
      <c r="Z1540">
        <v>0</v>
      </c>
      <c r="AA1540" t="s">
        <v>3</v>
      </c>
      <c r="AB1540">
        <v>0</v>
      </c>
      <c r="AD1540">
        <v>0</v>
      </c>
      <c r="AF1540">
        <v>0</v>
      </c>
      <c r="AG1540">
        <v>0</v>
      </c>
      <c r="AH1540">
        <v>0</v>
      </c>
    </row>
    <row r="1541" spans="1:34" x14ac:dyDescent="0.3">
      <c r="A1541">
        <v>1067436</v>
      </c>
      <c r="B1541" t="s">
        <v>468</v>
      </c>
      <c r="C1541" t="s">
        <v>0</v>
      </c>
      <c r="E1541" t="s">
        <v>121</v>
      </c>
      <c r="F1541" t="s">
        <v>147</v>
      </c>
      <c r="G1541" t="s">
        <v>148</v>
      </c>
      <c r="H1541" t="s">
        <v>123</v>
      </c>
      <c r="I1541" t="s">
        <v>135</v>
      </c>
      <c r="J1541" t="s">
        <v>35</v>
      </c>
      <c r="K1541" t="s">
        <v>149</v>
      </c>
      <c r="L1541" t="b">
        <v>0</v>
      </c>
      <c r="M1541" s="1">
        <v>43405.5</v>
      </c>
      <c r="N1541" t="s">
        <v>127</v>
      </c>
      <c r="O1541" t="s">
        <v>131</v>
      </c>
      <c r="P1541" s="2">
        <v>43405</v>
      </c>
      <c r="Q1541" s="1">
        <v>43405.5</v>
      </c>
      <c r="R1541" t="s">
        <v>127</v>
      </c>
      <c r="S1541" t="s">
        <v>131</v>
      </c>
      <c r="T1541" s="2">
        <v>43405</v>
      </c>
      <c r="U1541" s="1">
        <v>43404.5</v>
      </c>
      <c r="V1541" s="1">
        <v>43434.5</v>
      </c>
      <c r="W1541">
        <v>0</v>
      </c>
      <c r="X1541">
        <v>0</v>
      </c>
      <c r="Y1541">
        <v>0</v>
      </c>
      <c r="Z1541">
        <v>0</v>
      </c>
      <c r="AA1541" t="s">
        <v>3</v>
      </c>
      <c r="AB1541">
        <v>0</v>
      </c>
      <c r="AD1541">
        <v>0</v>
      </c>
      <c r="AF1541">
        <v>0</v>
      </c>
      <c r="AG1541">
        <v>0</v>
      </c>
      <c r="AH1541">
        <v>0</v>
      </c>
    </row>
    <row r="1542" spans="1:34" x14ac:dyDescent="0.3">
      <c r="A1542">
        <v>1068899</v>
      </c>
      <c r="B1542" t="s">
        <v>468</v>
      </c>
      <c r="C1542" t="s">
        <v>0</v>
      </c>
      <c r="E1542" t="s">
        <v>121</v>
      </c>
      <c r="F1542" t="s">
        <v>147</v>
      </c>
      <c r="G1542" t="s">
        <v>148</v>
      </c>
      <c r="H1542" t="s">
        <v>123</v>
      </c>
      <c r="I1542" t="s">
        <v>135</v>
      </c>
      <c r="J1542" t="s">
        <v>35</v>
      </c>
      <c r="K1542" t="s">
        <v>149</v>
      </c>
      <c r="L1542" t="b">
        <v>0</v>
      </c>
      <c r="M1542" s="1">
        <v>43435.5</v>
      </c>
      <c r="N1542" t="s">
        <v>127</v>
      </c>
      <c r="O1542" t="s">
        <v>131</v>
      </c>
      <c r="P1542" s="2">
        <v>43435</v>
      </c>
      <c r="Q1542" s="1">
        <v>43435.5</v>
      </c>
      <c r="R1542" t="s">
        <v>127</v>
      </c>
      <c r="S1542" t="s">
        <v>131</v>
      </c>
      <c r="T1542" s="2">
        <v>43435</v>
      </c>
      <c r="U1542" s="1">
        <v>43434.5</v>
      </c>
      <c r="V1542" s="1">
        <v>43465.5</v>
      </c>
      <c r="W1542">
        <v>0</v>
      </c>
      <c r="X1542">
        <v>0</v>
      </c>
      <c r="Y1542">
        <v>0</v>
      </c>
      <c r="Z1542">
        <v>0</v>
      </c>
      <c r="AA1542" t="s">
        <v>3</v>
      </c>
      <c r="AB1542">
        <v>0</v>
      </c>
      <c r="AD1542">
        <v>0</v>
      </c>
      <c r="AF1542">
        <v>0</v>
      </c>
      <c r="AG1542">
        <v>0</v>
      </c>
      <c r="AH1542">
        <v>0</v>
      </c>
    </row>
    <row r="1543" spans="1:34" x14ac:dyDescent="0.3">
      <c r="A1543">
        <v>1071516</v>
      </c>
      <c r="B1543" t="s">
        <v>468</v>
      </c>
      <c r="C1543" t="s">
        <v>0</v>
      </c>
      <c r="E1543" t="s">
        <v>121</v>
      </c>
      <c r="F1543" t="s">
        <v>147</v>
      </c>
      <c r="G1543" t="s">
        <v>148</v>
      </c>
      <c r="H1543" t="s">
        <v>123</v>
      </c>
      <c r="I1543" t="s">
        <v>135</v>
      </c>
      <c r="J1543" t="s">
        <v>35</v>
      </c>
      <c r="K1543" t="s">
        <v>149</v>
      </c>
      <c r="L1543" t="b">
        <v>0</v>
      </c>
      <c r="M1543" s="1">
        <v>43466.5</v>
      </c>
      <c r="N1543" t="s">
        <v>127</v>
      </c>
      <c r="O1543" t="s">
        <v>2</v>
      </c>
      <c r="P1543" s="2">
        <v>43466</v>
      </c>
      <c r="Q1543" s="1">
        <v>43466.5</v>
      </c>
      <c r="R1543" t="s">
        <v>127</v>
      </c>
      <c r="S1543" t="s">
        <v>2</v>
      </c>
      <c r="T1543" s="2">
        <v>43466</v>
      </c>
      <c r="U1543" s="1">
        <v>43465.5</v>
      </c>
      <c r="V1543" s="1">
        <v>43496.5</v>
      </c>
      <c r="W1543">
        <v>0</v>
      </c>
      <c r="X1543">
        <v>0</v>
      </c>
      <c r="Y1543">
        <v>0</v>
      </c>
      <c r="Z1543">
        <v>0</v>
      </c>
      <c r="AA1543" t="s">
        <v>3</v>
      </c>
      <c r="AB1543">
        <v>0</v>
      </c>
      <c r="AD1543">
        <v>0</v>
      </c>
      <c r="AF1543">
        <v>0</v>
      </c>
      <c r="AG1543">
        <v>0</v>
      </c>
      <c r="AH1543">
        <v>0</v>
      </c>
    </row>
    <row r="1544" spans="1:34" x14ac:dyDescent="0.3">
      <c r="A1544">
        <v>1074186</v>
      </c>
      <c r="B1544" t="s">
        <v>468</v>
      </c>
      <c r="C1544" t="s">
        <v>0</v>
      </c>
      <c r="E1544" t="s">
        <v>121</v>
      </c>
      <c r="F1544" t="s">
        <v>147</v>
      </c>
      <c r="G1544" t="s">
        <v>148</v>
      </c>
      <c r="H1544" t="s">
        <v>123</v>
      </c>
      <c r="I1544" t="s">
        <v>135</v>
      </c>
      <c r="J1544" t="s">
        <v>35</v>
      </c>
      <c r="K1544" t="s">
        <v>149</v>
      </c>
      <c r="L1544" t="b">
        <v>0</v>
      </c>
      <c r="M1544" s="1">
        <v>43497.5</v>
      </c>
      <c r="N1544" t="s">
        <v>127</v>
      </c>
      <c r="O1544" t="s">
        <v>2</v>
      </c>
      <c r="P1544" s="2">
        <v>43497</v>
      </c>
      <c r="Q1544" s="1">
        <v>43497.5</v>
      </c>
      <c r="R1544" t="s">
        <v>127</v>
      </c>
      <c r="S1544" t="s">
        <v>2</v>
      </c>
      <c r="T1544" s="2">
        <v>43497</v>
      </c>
      <c r="U1544" s="1">
        <v>43496.5</v>
      </c>
      <c r="V1544" s="1">
        <v>43524.5</v>
      </c>
      <c r="W1544">
        <v>0</v>
      </c>
      <c r="X1544">
        <v>0</v>
      </c>
      <c r="Y1544">
        <v>0</v>
      </c>
      <c r="Z1544">
        <v>0</v>
      </c>
      <c r="AA1544" t="s">
        <v>3</v>
      </c>
      <c r="AB1544">
        <v>0</v>
      </c>
      <c r="AD1544">
        <v>0</v>
      </c>
      <c r="AF1544">
        <v>0</v>
      </c>
      <c r="AG1544">
        <v>0</v>
      </c>
      <c r="AH1544">
        <v>0</v>
      </c>
    </row>
    <row r="1545" spans="1:34" x14ac:dyDescent="0.3">
      <c r="A1545">
        <v>1077407</v>
      </c>
      <c r="B1545" t="s">
        <v>468</v>
      </c>
      <c r="C1545" t="s">
        <v>0</v>
      </c>
      <c r="E1545" t="s">
        <v>121</v>
      </c>
      <c r="F1545" t="s">
        <v>147</v>
      </c>
      <c r="G1545" t="s">
        <v>148</v>
      </c>
      <c r="H1545" t="s">
        <v>123</v>
      </c>
      <c r="I1545" t="s">
        <v>135</v>
      </c>
      <c r="J1545" t="s">
        <v>35</v>
      </c>
      <c r="K1545" t="s">
        <v>149</v>
      </c>
      <c r="L1545" t="b">
        <v>0</v>
      </c>
      <c r="M1545" s="1">
        <v>43525.5</v>
      </c>
      <c r="N1545" t="s">
        <v>127</v>
      </c>
      <c r="O1545" t="s">
        <v>2</v>
      </c>
      <c r="P1545" s="2">
        <v>43525</v>
      </c>
      <c r="Q1545" s="1">
        <v>43525.5</v>
      </c>
      <c r="R1545" t="s">
        <v>127</v>
      </c>
      <c r="S1545" t="s">
        <v>2</v>
      </c>
      <c r="T1545" s="2">
        <v>43525</v>
      </c>
      <c r="U1545" s="1">
        <v>43524.5</v>
      </c>
      <c r="V1545" s="1">
        <v>43553.5</v>
      </c>
      <c r="W1545">
        <v>0</v>
      </c>
      <c r="X1545">
        <v>0</v>
      </c>
      <c r="Y1545">
        <v>0</v>
      </c>
      <c r="Z1545">
        <v>0</v>
      </c>
      <c r="AA1545" t="s">
        <v>3</v>
      </c>
      <c r="AB1545">
        <v>0</v>
      </c>
      <c r="AD1545">
        <v>0</v>
      </c>
      <c r="AF1545">
        <v>0</v>
      </c>
      <c r="AG1545">
        <v>0</v>
      </c>
      <c r="AH1545">
        <v>0</v>
      </c>
    </row>
    <row r="1546" spans="1:34" x14ac:dyDescent="0.3">
      <c r="A1546">
        <v>1092517</v>
      </c>
      <c r="B1546" t="s">
        <v>468</v>
      </c>
      <c r="C1546" t="s">
        <v>0</v>
      </c>
      <c r="E1546" t="s">
        <v>121</v>
      </c>
      <c r="F1546" t="s">
        <v>147</v>
      </c>
      <c r="G1546" t="s">
        <v>148</v>
      </c>
      <c r="H1546" t="s">
        <v>123</v>
      </c>
      <c r="I1546" t="s">
        <v>135</v>
      </c>
      <c r="J1546" t="s">
        <v>35</v>
      </c>
      <c r="K1546" t="s">
        <v>149</v>
      </c>
      <c r="L1546" t="b">
        <v>0</v>
      </c>
      <c r="M1546" s="1">
        <v>43556.5</v>
      </c>
      <c r="N1546" t="s">
        <v>127</v>
      </c>
      <c r="O1546" t="s">
        <v>130</v>
      </c>
      <c r="P1546" s="2">
        <v>43556</v>
      </c>
      <c r="Q1546" s="1">
        <v>43556.5</v>
      </c>
      <c r="R1546" t="s">
        <v>127</v>
      </c>
      <c r="S1546" t="s">
        <v>130</v>
      </c>
      <c r="T1546" s="2">
        <v>43556</v>
      </c>
      <c r="U1546" s="1">
        <v>43553.5</v>
      </c>
      <c r="V1546" s="1">
        <v>43585.5</v>
      </c>
      <c r="W1546">
        <v>0</v>
      </c>
      <c r="X1546">
        <v>0</v>
      </c>
      <c r="Y1546">
        <v>0</v>
      </c>
      <c r="Z1546">
        <v>0</v>
      </c>
      <c r="AA1546" t="s">
        <v>3</v>
      </c>
      <c r="AB1546">
        <v>0</v>
      </c>
      <c r="AD1546">
        <v>0</v>
      </c>
      <c r="AF1546">
        <v>0</v>
      </c>
      <c r="AG1546">
        <v>0</v>
      </c>
      <c r="AH1546">
        <v>0</v>
      </c>
    </row>
    <row r="1547" spans="1:34" x14ac:dyDescent="0.3">
      <c r="A1547">
        <v>1095669</v>
      </c>
      <c r="B1547" t="s">
        <v>468</v>
      </c>
      <c r="C1547" t="s">
        <v>0</v>
      </c>
      <c r="E1547" t="s">
        <v>121</v>
      </c>
      <c r="F1547" t="s">
        <v>147</v>
      </c>
      <c r="G1547" t="s">
        <v>148</v>
      </c>
      <c r="H1547" t="s">
        <v>123</v>
      </c>
      <c r="I1547" t="s">
        <v>135</v>
      </c>
      <c r="J1547" t="s">
        <v>35</v>
      </c>
      <c r="K1547" t="s">
        <v>149</v>
      </c>
      <c r="L1547" t="b">
        <v>0</v>
      </c>
      <c r="M1547" s="1">
        <v>43586.5</v>
      </c>
      <c r="N1547" t="s">
        <v>127</v>
      </c>
      <c r="O1547" t="s">
        <v>130</v>
      </c>
      <c r="P1547" s="2">
        <v>43586</v>
      </c>
      <c r="Q1547" s="1">
        <v>43586.5</v>
      </c>
      <c r="R1547" t="s">
        <v>127</v>
      </c>
      <c r="S1547" t="s">
        <v>130</v>
      </c>
      <c r="T1547" s="2">
        <v>43586</v>
      </c>
      <c r="U1547" s="1">
        <v>43585.5</v>
      </c>
      <c r="V1547" s="1">
        <v>43616.5</v>
      </c>
      <c r="W1547">
        <v>0</v>
      </c>
      <c r="X1547">
        <v>0</v>
      </c>
      <c r="Y1547">
        <v>0</v>
      </c>
      <c r="Z1547">
        <v>0</v>
      </c>
      <c r="AA1547" t="s">
        <v>3</v>
      </c>
      <c r="AB1547">
        <v>0</v>
      </c>
      <c r="AD1547">
        <v>0</v>
      </c>
      <c r="AF1547">
        <v>0</v>
      </c>
      <c r="AG1547">
        <v>0</v>
      </c>
      <c r="AH1547">
        <v>0</v>
      </c>
    </row>
    <row r="1548" spans="1:34" x14ac:dyDescent="0.3">
      <c r="A1548">
        <v>1099301</v>
      </c>
      <c r="B1548" t="s">
        <v>468</v>
      </c>
      <c r="C1548" t="s">
        <v>0</v>
      </c>
      <c r="E1548" t="s">
        <v>121</v>
      </c>
      <c r="F1548" t="s">
        <v>147</v>
      </c>
      <c r="G1548" t="s">
        <v>148</v>
      </c>
      <c r="H1548" t="s">
        <v>123</v>
      </c>
      <c r="I1548" t="s">
        <v>135</v>
      </c>
      <c r="J1548" t="s">
        <v>35</v>
      </c>
      <c r="K1548" t="s">
        <v>149</v>
      </c>
      <c r="L1548" t="b">
        <v>0</v>
      </c>
      <c r="M1548" s="1">
        <v>43617.5</v>
      </c>
      <c r="N1548" t="s">
        <v>127</v>
      </c>
      <c r="O1548" t="s">
        <v>130</v>
      </c>
      <c r="P1548" s="2">
        <v>43617</v>
      </c>
      <c r="Q1548" s="1">
        <v>43617.5</v>
      </c>
      <c r="R1548" t="s">
        <v>127</v>
      </c>
      <c r="S1548" t="s">
        <v>130</v>
      </c>
      <c r="T1548" s="2">
        <v>43617</v>
      </c>
      <c r="U1548" s="1">
        <v>43616.5</v>
      </c>
      <c r="V1548" s="1">
        <v>43646.5</v>
      </c>
      <c r="W1548">
        <v>0</v>
      </c>
      <c r="X1548">
        <v>0</v>
      </c>
      <c r="Y1548">
        <v>0</v>
      </c>
      <c r="Z1548">
        <v>0</v>
      </c>
      <c r="AA1548" t="s">
        <v>3</v>
      </c>
      <c r="AB1548">
        <v>0</v>
      </c>
      <c r="AD1548">
        <v>0</v>
      </c>
      <c r="AF1548">
        <v>0</v>
      </c>
      <c r="AG1548">
        <v>0</v>
      </c>
      <c r="AH1548">
        <v>0</v>
      </c>
    </row>
    <row r="1549" spans="1:34" x14ac:dyDescent="0.3">
      <c r="A1549">
        <v>1055890</v>
      </c>
      <c r="B1549" t="s">
        <v>469</v>
      </c>
      <c r="C1549" t="s">
        <v>0</v>
      </c>
      <c r="E1549" t="s">
        <v>121</v>
      </c>
      <c r="F1549" t="s">
        <v>147</v>
      </c>
      <c r="G1549" t="s">
        <v>148</v>
      </c>
      <c r="H1549" t="s">
        <v>123</v>
      </c>
      <c r="I1549" t="s">
        <v>135</v>
      </c>
      <c r="J1549" t="s">
        <v>35</v>
      </c>
      <c r="K1549" t="s">
        <v>149</v>
      </c>
      <c r="L1549" t="b">
        <v>0</v>
      </c>
      <c r="M1549" s="1">
        <v>43282.5</v>
      </c>
      <c r="N1549" t="s">
        <v>127</v>
      </c>
      <c r="O1549" t="s">
        <v>128</v>
      </c>
      <c r="P1549" s="2">
        <v>43282</v>
      </c>
      <c r="Q1549" s="1">
        <v>43282.5</v>
      </c>
      <c r="R1549" t="s">
        <v>127</v>
      </c>
      <c r="S1549" t="s">
        <v>128</v>
      </c>
      <c r="T1549" s="2">
        <v>43282</v>
      </c>
      <c r="U1549" s="1">
        <v>43280.5</v>
      </c>
      <c r="V1549" s="1">
        <v>43312.5</v>
      </c>
      <c r="W1549">
        <v>0</v>
      </c>
      <c r="X1549">
        <v>0</v>
      </c>
      <c r="Y1549">
        <v>0</v>
      </c>
      <c r="Z1549">
        <v>0</v>
      </c>
      <c r="AA1549" t="s">
        <v>3</v>
      </c>
      <c r="AB1549">
        <v>0</v>
      </c>
      <c r="AD1549">
        <v>0</v>
      </c>
      <c r="AF1549">
        <v>0</v>
      </c>
      <c r="AG1549">
        <v>0</v>
      </c>
      <c r="AH1549">
        <v>0</v>
      </c>
    </row>
    <row r="1550" spans="1:34" x14ac:dyDescent="0.3">
      <c r="A1550">
        <v>1058998</v>
      </c>
      <c r="B1550" t="s">
        <v>469</v>
      </c>
      <c r="C1550" t="s">
        <v>0</v>
      </c>
      <c r="E1550" t="s">
        <v>121</v>
      </c>
      <c r="F1550" t="s">
        <v>147</v>
      </c>
      <c r="G1550" t="s">
        <v>148</v>
      </c>
      <c r="H1550" t="s">
        <v>123</v>
      </c>
      <c r="I1550" t="s">
        <v>135</v>
      </c>
      <c r="J1550" t="s">
        <v>35</v>
      </c>
      <c r="K1550" t="s">
        <v>149</v>
      </c>
      <c r="L1550" t="b">
        <v>0</v>
      </c>
      <c r="M1550" s="1">
        <v>43313.5</v>
      </c>
      <c r="N1550" t="s">
        <v>127</v>
      </c>
      <c r="O1550" t="s">
        <v>128</v>
      </c>
      <c r="P1550" s="2">
        <v>43313</v>
      </c>
      <c r="Q1550" s="1">
        <v>43313.5</v>
      </c>
      <c r="R1550" t="s">
        <v>127</v>
      </c>
      <c r="S1550" t="s">
        <v>128</v>
      </c>
      <c r="T1550" s="2">
        <v>43313</v>
      </c>
      <c r="U1550" s="1">
        <v>43312.5</v>
      </c>
      <c r="V1550" s="1">
        <v>43343.5</v>
      </c>
      <c r="W1550">
        <v>0</v>
      </c>
      <c r="X1550">
        <v>0</v>
      </c>
      <c r="Y1550">
        <v>0</v>
      </c>
      <c r="Z1550">
        <v>0</v>
      </c>
      <c r="AA1550" t="s">
        <v>3</v>
      </c>
      <c r="AB1550">
        <v>0</v>
      </c>
      <c r="AD1550">
        <v>0</v>
      </c>
      <c r="AF1550">
        <v>0</v>
      </c>
      <c r="AG1550">
        <v>0</v>
      </c>
      <c r="AH1550">
        <v>0</v>
      </c>
    </row>
    <row r="1551" spans="1:34" x14ac:dyDescent="0.3">
      <c r="A1551">
        <v>1061267</v>
      </c>
      <c r="B1551" t="s">
        <v>469</v>
      </c>
      <c r="C1551" t="s">
        <v>0</v>
      </c>
      <c r="E1551" t="s">
        <v>121</v>
      </c>
      <c r="F1551" t="s">
        <v>147</v>
      </c>
      <c r="G1551" t="s">
        <v>148</v>
      </c>
      <c r="H1551" t="s">
        <v>123</v>
      </c>
      <c r="I1551" t="s">
        <v>135</v>
      </c>
      <c r="J1551" t="s">
        <v>35</v>
      </c>
      <c r="K1551" t="s">
        <v>149</v>
      </c>
      <c r="L1551" t="b">
        <v>0</v>
      </c>
      <c r="M1551" s="1">
        <v>43344.5</v>
      </c>
      <c r="N1551" t="s">
        <v>127</v>
      </c>
      <c r="O1551" t="s">
        <v>128</v>
      </c>
      <c r="P1551" s="2">
        <v>43344</v>
      </c>
      <c r="Q1551" s="1">
        <v>43344.5</v>
      </c>
      <c r="R1551" t="s">
        <v>127</v>
      </c>
      <c r="S1551" t="s">
        <v>128</v>
      </c>
      <c r="T1551" s="2">
        <v>43344</v>
      </c>
      <c r="U1551" s="1">
        <v>43343.5</v>
      </c>
      <c r="V1551" s="1">
        <v>43373.5</v>
      </c>
      <c r="W1551">
        <v>0</v>
      </c>
      <c r="X1551">
        <v>0</v>
      </c>
      <c r="Y1551">
        <v>0</v>
      </c>
      <c r="Z1551">
        <v>0</v>
      </c>
      <c r="AA1551" t="s">
        <v>3</v>
      </c>
      <c r="AB1551">
        <v>0</v>
      </c>
      <c r="AD1551">
        <v>0</v>
      </c>
      <c r="AF1551">
        <v>0</v>
      </c>
      <c r="AG1551">
        <v>0</v>
      </c>
      <c r="AH1551">
        <v>0</v>
      </c>
    </row>
    <row r="1552" spans="1:34" x14ac:dyDescent="0.3">
      <c r="A1552">
        <v>1064573</v>
      </c>
      <c r="B1552" t="s">
        <v>469</v>
      </c>
      <c r="C1552" t="s">
        <v>0</v>
      </c>
      <c r="E1552" t="s">
        <v>121</v>
      </c>
      <c r="F1552" t="s">
        <v>147</v>
      </c>
      <c r="G1552" t="s">
        <v>148</v>
      </c>
      <c r="H1552" t="s">
        <v>123</v>
      </c>
      <c r="I1552" t="s">
        <v>135</v>
      </c>
      <c r="J1552" t="s">
        <v>35</v>
      </c>
      <c r="K1552" t="s">
        <v>149</v>
      </c>
      <c r="L1552" t="b">
        <v>0</v>
      </c>
      <c r="M1552" s="1">
        <v>43374.5</v>
      </c>
      <c r="N1552" t="s">
        <v>127</v>
      </c>
      <c r="O1552" t="s">
        <v>131</v>
      </c>
      <c r="P1552" s="2">
        <v>43374</v>
      </c>
      <c r="Q1552" s="1">
        <v>43374.5</v>
      </c>
      <c r="R1552" t="s">
        <v>127</v>
      </c>
      <c r="S1552" t="s">
        <v>131</v>
      </c>
      <c r="T1552" s="2">
        <v>43374</v>
      </c>
      <c r="U1552" s="1">
        <v>43373.5</v>
      </c>
      <c r="V1552" s="1">
        <v>43404.5</v>
      </c>
      <c r="W1552">
        <v>0</v>
      </c>
      <c r="X1552">
        <v>0</v>
      </c>
      <c r="Y1552">
        <v>0</v>
      </c>
      <c r="Z1552">
        <v>0</v>
      </c>
      <c r="AA1552" t="s">
        <v>3</v>
      </c>
      <c r="AB1552">
        <v>0</v>
      </c>
      <c r="AD1552">
        <v>0</v>
      </c>
      <c r="AF1552">
        <v>0</v>
      </c>
      <c r="AG1552">
        <v>0</v>
      </c>
      <c r="AH1552">
        <v>0</v>
      </c>
    </row>
    <row r="1553" spans="1:34" x14ac:dyDescent="0.3">
      <c r="A1553">
        <v>1067437</v>
      </c>
      <c r="B1553" t="s">
        <v>469</v>
      </c>
      <c r="C1553" t="s">
        <v>0</v>
      </c>
      <c r="E1553" t="s">
        <v>121</v>
      </c>
      <c r="F1553" t="s">
        <v>147</v>
      </c>
      <c r="G1553" t="s">
        <v>148</v>
      </c>
      <c r="H1553" t="s">
        <v>123</v>
      </c>
      <c r="I1553" t="s">
        <v>135</v>
      </c>
      <c r="J1553" t="s">
        <v>35</v>
      </c>
      <c r="K1553" t="s">
        <v>149</v>
      </c>
      <c r="L1553" t="b">
        <v>0</v>
      </c>
      <c r="M1553" s="1">
        <v>43405.5</v>
      </c>
      <c r="N1553" t="s">
        <v>127</v>
      </c>
      <c r="O1553" t="s">
        <v>131</v>
      </c>
      <c r="P1553" s="2">
        <v>43405</v>
      </c>
      <c r="Q1553" s="1">
        <v>43405.5</v>
      </c>
      <c r="R1553" t="s">
        <v>127</v>
      </c>
      <c r="S1553" t="s">
        <v>131</v>
      </c>
      <c r="T1553" s="2">
        <v>43405</v>
      </c>
      <c r="U1553" s="1">
        <v>43404.5</v>
      </c>
      <c r="V1553" s="1">
        <v>43434.5</v>
      </c>
      <c r="W1553">
        <v>0</v>
      </c>
      <c r="X1553">
        <v>0</v>
      </c>
      <c r="Y1553">
        <v>0</v>
      </c>
      <c r="Z1553">
        <v>0</v>
      </c>
      <c r="AA1553" t="s">
        <v>3</v>
      </c>
      <c r="AB1553">
        <v>0</v>
      </c>
      <c r="AD1553">
        <v>0</v>
      </c>
      <c r="AF1553">
        <v>0</v>
      </c>
      <c r="AG1553">
        <v>0</v>
      </c>
      <c r="AH1553">
        <v>0</v>
      </c>
    </row>
    <row r="1554" spans="1:34" x14ac:dyDescent="0.3">
      <c r="A1554">
        <v>1068900</v>
      </c>
      <c r="B1554" t="s">
        <v>469</v>
      </c>
      <c r="C1554" t="s">
        <v>0</v>
      </c>
      <c r="E1554" t="s">
        <v>121</v>
      </c>
      <c r="F1554" t="s">
        <v>147</v>
      </c>
      <c r="G1554" t="s">
        <v>148</v>
      </c>
      <c r="H1554" t="s">
        <v>123</v>
      </c>
      <c r="I1554" t="s">
        <v>135</v>
      </c>
      <c r="J1554" t="s">
        <v>35</v>
      </c>
      <c r="K1554" t="s">
        <v>149</v>
      </c>
      <c r="L1554" t="b">
        <v>0</v>
      </c>
      <c r="M1554" s="1">
        <v>43435.5</v>
      </c>
      <c r="N1554" t="s">
        <v>127</v>
      </c>
      <c r="O1554" t="s">
        <v>131</v>
      </c>
      <c r="P1554" s="2">
        <v>43435</v>
      </c>
      <c r="Q1554" s="1">
        <v>43435.5</v>
      </c>
      <c r="R1554" t="s">
        <v>127</v>
      </c>
      <c r="S1554" t="s">
        <v>131</v>
      </c>
      <c r="T1554" s="2">
        <v>43435</v>
      </c>
      <c r="U1554" s="1">
        <v>43434.5</v>
      </c>
      <c r="V1554" s="1">
        <v>43465.5</v>
      </c>
      <c r="W1554">
        <v>0</v>
      </c>
      <c r="X1554">
        <v>0</v>
      </c>
      <c r="Y1554">
        <v>0</v>
      </c>
      <c r="Z1554">
        <v>0</v>
      </c>
      <c r="AA1554" t="s">
        <v>3</v>
      </c>
      <c r="AB1554">
        <v>0</v>
      </c>
      <c r="AD1554">
        <v>0</v>
      </c>
      <c r="AF1554">
        <v>0</v>
      </c>
      <c r="AG1554">
        <v>0</v>
      </c>
      <c r="AH1554">
        <v>0</v>
      </c>
    </row>
    <row r="1555" spans="1:34" x14ac:dyDescent="0.3">
      <c r="A1555">
        <v>1071517</v>
      </c>
      <c r="B1555" t="s">
        <v>469</v>
      </c>
      <c r="C1555" t="s">
        <v>0</v>
      </c>
      <c r="E1555" t="s">
        <v>121</v>
      </c>
      <c r="F1555" t="s">
        <v>147</v>
      </c>
      <c r="G1555" t="s">
        <v>148</v>
      </c>
      <c r="H1555" t="s">
        <v>123</v>
      </c>
      <c r="I1555" t="s">
        <v>135</v>
      </c>
      <c r="J1555" t="s">
        <v>35</v>
      </c>
      <c r="K1555" t="s">
        <v>149</v>
      </c>
      <c r="L1555" t="b">
        <v>0</v>
      </c>
      <c r="M1555" s="1">
        <v>43466.5</v>
      </c>
      <c r="N1555" t="s">
        <v>127</v>
      </c>
      <c r="O1555" t="s">
        <v>2</v>
      </c>
      <c r="P1555" s="2">
        <v>43466</v>
      </c>
      <c r="Q1555" s="1">
        <v>43466.5</v>
      </c>
      <c r="R1555" t="s">
        <v>127</v>
      </c>
      <c r="S1555" t="s">
        <v>2</v>
      </c>
      <c r="T1555" s="2">
        <v>43466</v>
      </c>
      <c r="U1555" s="1">
        <v>43465.5</v>
      </c>
      <c r="V1555" s="1">
        <v>43496.5</v>
      </c>
      <c r="W1555">
        <v>0</v>
      </c>
      <c r="X1555">
        <v>0</v>
      </c>
      <c r="Y1555">
        <v>0</v>
      </c>
      <c r="Z1555">
        <v>0</v>
      </c>
      <c r="AA1555" t="s">
        <v>3</v>
      </c>
      <c r="AB1555">
        <v>0</v>
      </c>
      <c r="AD1555">
        <v>0</v>
      </c>
      <c r="AF1555">
        <v>0</v>
      </c>
      <c r="AG1555">
        <v>0</v>
      </c>
      <c r="AH1555">
        <v>0</v>
      </c>
    </row>
    <row r="1556" spans="1:34" x14ac:dyDescent="0.3">
      <c r="A1556">
        <v>1074187</v>
      </c>
      <c r="B1556" t="s">
        <v>469</v>
      </c>
      <c r="C1556" t="s">
        <v>0</v>
      </c>
      <c r="E1556" t="s">
        <v>121</v>
      </c>
      <c r="F1556" t="s">
        <v>147</v>
      </c>
      <c r="G1556" t="s">
        <v>148</v>
      </c>
      <c r="H1556" t="s">
        <v>123</v>
      </c>
      <c r="I1556" t="s">
        <v>135</v>
      </c>
      <c r="J1556" t="s">
        <v>35</v>
      </c>
      <c r="K1556" t="s">
        <v>149</v>
      </c>
      <c r="L1556" t="b">
        <v>0</v>
      </c>
      <c r="M1556" s="1">
        <v>43497.5</v>
      </c>
      <c r="N1556" t="s">
        <v>127</v>
      </c>
      <c r="O1556" t="s">
        <v>2</v>
      </c>
      <c r="P1556" s="2">
        <v>43497</v>
      </c>
      <c r="Q1556" s="1">
        <v>43497.5</v>
      </c>
      <c r="R1556" t="s">
        <v>127</v>
      </c>
      <c r="S1556" t="s">
        <v>2</v>
      </c>
      <c r="T1556" s="2">
        <v>43497</v>
      </c>
      <c r="U1556" s="1">
        <v>43496.5</v>
      </c>
      <c r="V1556" s="1">
        <v>43524.5</v>
      </c>
      <c r="W1556">
        <v>0</v>
      </c>
      <c r="X1556">
        <v>0</v>
      </c>
      <c r="Y1556">
        <v>0</v>
      </c>
      <c r="Z1556">
        <v>0</v>
      </c>
      <c r="AA1556" t="s">
        <v>3</v>
      </c>
      <c r="AB1556">
        <v>0</v>
      </c>
      <c r="AD1556">
        <v>0</v>
      </c>
      <c r="AF1556">
        <v>0</v>
      </c>
      <c r="AG1556">
        <v>0</v>
      </c>
      <c r="AH1556">
        <v>0</v>
      </c>
    </row>
    <row r="1557" spans="1:34" x14ac:dyDescent="0.3">
      <c r="A1557">
        <v>1077408</v>
      </c>
      <c r="B1557" t="s">
        <v>469</v>
      </c>
      <c r="C1557" t="s">
        <v>0</v>
      </c>
      <c r="E1557" t="s">
        <v>121</v>
      </c>
      <c r="F1557" t="s">
        <v>147</v>
      </c>
      <c r="G1557" t="s">
        <v>148</v>
      </c>
      <c r="H1557" t="s">
        <v>123</v>
      </c>
      <c r="I1557" t="s">
        <v>135</v>
      </c>
      <c r="J1557" t="s">
        <v>35</v>
      </c>
      <c r="K1557" t="s">
        <v>149</v>
      </c>
      <c r="L1557" t="b">
        <v>0</v>
      </c>
      <c r="M1557" s="1">
        <v>43525.5</v>
      </c>
      <c r="N1557" t="s">
        <v>127</v>
      </c>
      <c r="O1557" t="s">
        <v>2</v>
      </c>
      <c r="P1557" s="2">
        <v>43525</v>
      </c>
      <c r="Q1557" s="1">
        <v>43525.5</v>
      </c>
      <c r="R1557" t="s">
        <v>127</v>
      </c>
      <c r="S1557" t="s">
        <v>2</v>
      </c>
      <c r="T1557" s="2">
        <v>43525</v>
      </c>
      <c r="U1557" s="1">
        <v>43524.5</v>
      </c>
      <c r="V1557" s="1">
        <v>43553.5</v>
      </c>
      <c r="W1557">
        <v>0</v>
      </c>
      <c r="X1557">
        <v>0</v>
      </c>
      <c r="Y1557">
        <v>0</v>
      </c>
      <c r="Z1557">
        <v>0</v>
      </c>
      <c r="AA1557" t="s">
        <v>3</v>
      </c>
      <c r="AB1557">
        <v>0</v>
      </c>
      <c r="AD1557">
        <v>0</v>
      </c>
      <c r="AF1557">
        <v>0</v>
      </c>
      <c r="AG1557">
        <v>0</v>
      </c>
      <c r="AH1557">
        <v>0</v>
      </c>
    </row>
    <row r="1558" spans="1:34" x14ac:dyDescent="0.3">
      <c r="A1558">
        <v>1092518</v>
      </c>
      <c r="B1558" t="s">
        <v>469</v>
      </c>
      <c r="C1558" t="s">
        <v>0</v>
      </c>
      <c r="E1558" t="s">
        <v>121</v>
      </c>
      <c r="F1558" t="s">
        <v>147</v>
      </c>
      <c r="G1558" t="s">
        <v>148</v>
      </c>
      <c r="H1558" t="s">
        <v>123</v>
      </c>
      <c r="I1558" t="s">
        <v>135</v>
      </c>
      <c r="J1558" t="s">
        <v>35</v>
      </c>
      <c r="K1558" t="s">
        <v>149</v>
      </c>
      <c r="L1558" t="b">
        <v>0</v>
      </c>
      <c r="M1558" s="1">
        <v>43556.5</v>
      </c>
      <c r="N1558" t="s">
        <v>127</v>
      </c>
      <c r="O1558" t="s">
        <v>130</v>
      </c>
      <c r="P1558" s="2">
        <v>43556</v>
      </c>
      <c r="Q1558" s="1">
        <v>43556.5</v>
      </c>
      <c r="R1558" t="s">
        <v>127</v>
      </c>
      <c r="S1558" t="s">
        <v>130</v>
      </c>
      <c r="T1558" s="2">
        <v>43556</v>
      </c>
      <c r="U1558" s="1">
        <v>43553.5</v>
      </c>
      <c r="V1558" s="1">
        <v>43585.5</v>
      </c>
      <c r="W1558">
        <v>0</v>
      </c>
      <c r="X1558">
        <v>0</v>
      </c>
      <c r="Y1558">
        <v>0</v>
      </c>
      <c r="Z1558">
        <v>0</v>
      </c>
      <c r="AA1558" t="s">
        <v>3</v>
      </c>
      <c r="AB1558">
        <v>0</v>
      </c>
      <c r="AD1558">
        <v>0</v>
      </c>
      <c r="AF1558">
        <v>0</v>
      </c>
      <c r="AG1558">
        <v>0</v>
      </c>
      <c r="AH1558">
        <v>0</v>
      </c>
    </row>
    <row r="1559" spans="1:34" x14ac:dyDescent="0.3">
      <c r="A1559">
        <v>1095670</v>
      </c>
      <c r="B1559" t="s">
        <v>469</v>
      </c>
      <c r="C1559" t="s">
        <v>0</v>
      </c>
      <c r="E1559" t="s">
        <v>121</v>
      </c>
      <c r="F1559" t="s">
        <v>147</v>
      </c>
      <c r="G1559" t="s">
        <v>148</v>
      </c>
      <c r="H1559" t="s">
        <v>123</v>
      </c>
      <c r="I1559" t="s">
        <v>135</v>
      </c>
      <c r="J1559" t="s">
        <v>35</v>
      </c>
      <c r="K1559" t="s">
        <v>149</v>
      </c>
      <c r="L1559" t="b">
        <v>0</v>
      </c>
      <c r="M1559" s="1">
        <v>43586.5</v>
      </c>
      <c r="N1559" t="s">
        <v>127</v>
      </c>
      <c r="O1559" t="s">
        <v>130</v>
      </c>
      <c r="P1559" s="2">
        <v>43586</v>
      </c>
      <c r="Q1559" s="1">
        <v>43586.5</v>
      </c>
      <c r="R1559" t="s">
        <v>127</v>
      </c>
      <c r="S1559" t="s">
        <v>130</v>
      </c>
      <c r="T1559" s="2">
        <v>43586</v>
      </c>
      <c r="U1559" s="1">
        <v>43585.5</v>
      </c>
      <c r="V1559" s="1">
        <v>43616.5</v>
      </c>
      <c r="W1559">
        <v>0</v>
      </c>
      <c r="X1559">
        <v>0</v>
      </c>
      <c r="Y1559">
        <v>0</v>
      </c>
      <c r="Z1559">
        <v>0</v>
      </c>
      <c r="AA1559" t="s">
        <v>3</v>
      </c>
      <c r="AB1559">
        <v>0</v>
      </c>
      <c r="AD1559">
        <v>0</v>
      </c>
      <c r="AF1559">
        <v>0</v>
      </c>
      <c r="AG1559">
        <v>0</v>
      </c>
      <c r="AH1559">
        <v>0</v>
      </c>
    </row>
    <row r="1560" spans="1:34" x14ac:dyDescent="0.3">
      <c r="A1560">
        <v>1099302</v>
      </c>
      <c r="B1560" t="s">
        <v>469</v>
      </c>
      <c r="C1560" t="s">
        <v>0</v>
      </c>
      <c r="E1560" t="s">
        <v>121</v>
      </c>
      <c r="F1560" t="s">
        <v>147</v>
      </c>
      <c r="G1560" t="s">
        <v>148</v>
      </c>
      <c r="H1560" t="s">
        <v>123</v>
      </c>
      <c r="I1560" t="s">
        <v>135</v>
      </c>
      <c r="J1560" t="s">
        <v>35</v>
      </c>
      <c r="K1560" t="s">
        <v>149</v>
      </c>
      <c r="L1560" t="b">
        <v>0</v>
      </c>
      <c r="M1560" s="1">
        <v>43617.5</v>
      </c>
      <c r="N1560" t="s">
        <v>127</v>
      </c>
      <c r="O1560" t="s">
        <v>130</v>
      </c>
      <c r="P1560" s="2">
        <v>43617</v>
      </c>
      <c r="Q1560" s="1">
        <v>43617.5</v>
      </c>
      <c r="R1560" t="s">
        <v>127</v>
      </c>
      <c r="S1560" t="s">
        <v>130</v>
      </c>
      <c r="T1560" s="2">
        <v>43617</v>
      </c>
      <c r="U1560" s="1">
        <v>43616.5</v>
      </c>
      <c r="V1560" s="1">
        <v>43646.5</v>
      </c>
      <c r="W1560">
        <v>0</v>
      </c>
      <c r="X1560">
        <v>0</v>
      </c>
      <c r="Y1560">
        <v>0</v>
      </c>
      <c r="Z1560">
        <v>0</v>
      </c>
      <c r="AA1560" t="s">
        <v>3</v>
      </c>
      <c r="AB1560">
        <v>0</v>
      </c>
      <c r="AD1560">
        <v>0</v>
      </c>
      <c r="AF1560">
        <v>0</v>
      </c>
      <c r="AG1560">
        <v>0</v>
      </c>
      <c r="AH1560">
        <v>0</v>
      </c>
    </row>
    <row r="1561" spans="1:34" x14ac:dyDescent="0.3">
      <c r="A1561">
        <v>1055888</v>
      </c>
      <c r="B1561" t="s">
        <v>470</v>
      </c>
      <c r="C1561" t="s">
        <v>0</v>
      </c>
      <c r="E1561" t="s">
        <v>121</v>
      </c>
      <c r="F1561" t="s">
        <v>147</v>
      </c>
      <c r="G1561" t="s">
        <v>148</v>
      </c>
      <c r="H1561" t="s">
        <v>123</v>
      </c>
      <c r="I1561" t="s">
        <v>135</v>
      </c>
      <c r="J1561" t="s">
        <v>35</v>
      </c>
      <c r="K1561" t="s">
        <v>149</v>
      </c>
      <c r="L1561" t="b">
        <v>0</v>
      </c>
      <c r="M1561" s="1">
        <v>43282.5</v>
      </c>
      <c r="N1561" t="s">
        <v>127</v>
      </c>
      <c r="O1561" t="s">
        <v>128</v>
      </c>
      <c r="P1561" s="2">
        <v>43282</v>
      </c>
      <c r="Q1561" s="1">
        <v>43282.5</v>
      </c>
      <c r="R1561" t="s">
        <v>127</v>
      </c>
      <c r="S1561" t="s">
        <v>128</v>
      </c>
      <c r="T1561" s="2">
        <v>43282</v>
      </c>
      <c r="U1561" s="1">
        <v>43280.5</v>
      </c>
      <c r="V1561" s="1">
        <v>43312.5</v>
      </c>
      <c r="W1561">
        <v>0</v>
      </c>
      <c r="X1561">
        <v>0</v>
      </c>
      <c r="Y1561">
        <v>0</v>
      </c>
      <c r="Z1561">
        <v>0</v>
      </c>
      <c r="AA1561" t="s">
        <v>3</v>
      </c>
      <c r="AB1561">
        <v>0</v>
      </c>
      <c r="AD1561">
        <v>0</v>
      </c>
      <c r="AF1561">
        <v>0</v>
      </c>
      <c r="AG1561">
        <v>0</v>
      </c>
      <c r="AH1561">
        <v>0</v>
      </c>
    </row>
    <row r="1562" spans="1:34" x14ac:dyDescent="0.3">
      <c r="A1562">
        <v>1058996</v>
      </c>
      <c r="B1562" t="s">
        <v>470</v>
      </c>
      <c r="C1562" t="s">
        <v>0</v>
      </c>
      <c r="E1562" t="s">
        <v>121</v>
      </c>
      <c r="F1562" t="s">
        <v>147</v>
      </c>
      <c r="G1562" t="s">
        <v>148</v>
      </c>
      <c r="H1562" t="s">
        <v>123</v>
      </c>
      <c r="I1562" t="s">
        <v>135</v>
      </c>
      <c r="J1562" t="s">
        <v>35</v>
      </c>
      <c r="K1562" t="s">
        <v>149</v>
      </c>
      <c r="L1562" t="b">
        <v>0</v>
      </c>
      <c r="M1562" s="1">
        <v>43313.5</v>
      </c>
      <c r="N1562" t="s">
        <v>127</v>
      </c>
      <c r="O1562" t="s">
        <v>128</v>
      </c>
      <c r="P1562" s="2">
        <v>43313</v>
      </c>
      <c r="Q1562" s="1">
        <v>43313.5</v>
      </c>
      <c r="R1562" t="s">
        <v>127</v>
      </c>
      <c r="S1562" t="s">
        <v>128</v>
      </c>
      <c r="T1562" s="2">
        <v>43313</v>
      </c>
      <c r="U1562" s="1">
        <v>43312.5</v>
      </c>
      <c r="V1562" s="1">
        <v>43343.5</v>
      </c>
      <c r="W1562">
        <v>0</v>
      </c>
      <c r="X1562">
        <v>0</v>
      </c>
      <c r="Y1562">
        <v>0</v>
      </c>
      <c r="Z1562">
        <v>0</v>
      </c>
      <c r="AA1562" t="s">
        <v>3</v>
      </c>
      <c r="AB1562">
        <v>0</v>
      </c>
      <c r="AD1562">
        <v>0</v>
      </c>
      <c r="AF1562">
        <v>0</v>
      </c>
      <c r="AG1562">
        <v>0</v>
      </c>
      <c r="AH1562">
        <v>0</v>
      </c>
    </row>
    <row r="1563" spans="1:34" x14ac:dyDescent="0.3">
      <c r="A1563">
        <v>1061268</v>
      </c>
      <c r="B1563" t="s">
        <v>470</v>
      </c>
      <c r="C1563" t="s">
        <v>0</v>
      </c>
      <c r="E1563" t="s">
        <v>121</v>
      </c>
      <c r="F1563" t="s">
        <v>147</v>
      </c>
      <c r="G1563" t="s">
        <v>148</v>
      </c>
      <c r="H1563" t="s">
        <v>123</v>
      </c>
      <c r="I1563" t="s">
        <v>135</v>
      </c>
      <c r="J1563" t="s">
        <v>35</v>
      </c>
      <c r="K1563" t="s">
        <v>149</v>
      </c>
      <c r="L1563" t="b">
        <v>0</v>
      </c>
      <c r="M1563" s="1">
        <v>43344.5</v>
      </c>
      <c r="N1563" t="s">
        <v>127</v>
      </c>
      <c r="O1563" t="s">
        <v>128</v>
      </c>
      <c r="P1563" s="2">
        <v>43344</v>
      </c>
      <c r="Q1563" s="1">
        <v>43344.5</v>
      </c>
      <c r="R1563" t="s">
        <v>127</v>
      </c>
      <c r="S1563" t="s">
        <v>128</v>
      </c>
      <c r="T1563" s="2">
        <v>43344</v>
      </c>
      <c r="U1563" s="1">
        <v>43343.5</v>
      </c>
      <c r="V1563" s="1">
        <v>43373.5</v>
      </c>
      <c r="W1563">
        <v>0</v>
      </c>
      <c r="X1563">
        <v>0</v>
      </c>
      <c r="Y1563">
        <v>0</v>
      </c>
      <c r="Z1563">
        <v>0</v>
      </c>
      <c r="AA1563" t="s">
        <v>3</v>
      </c>
      <c r="AB1563">
        <v>0</v>
      </c>
      <c r="AD1563">
        <v>0</v>
      </c>
      <c r="AF1563">
        <v>0</v>
      </c>
      <c r="AG1563">
        <v>0</v>
      </c>
      <c r="AH1563">
        <v>0</v>
      </c>
    </row>
    <row r="1564" spans="1:34" x14ac:dyDescent="0.3">
      <c r="A1564">
        <v>1064574</v>
      </c>
      <c r="B1564" t="s">
        <v>470</v>
      </c>
      <c r="C1564" t="s">
        <v>0</v>
      </c>
      <c r="E1564" t="s">
        <v>121</v>
      </c>
      <c r="F1564" t="s">
        <v>147</v>
      </c>
      <c r="G1564" t="s">
        <v>148</v>
      </c>
      <c r="H1564" t="s">
        <v>123</v>
      </c>
      <c r="I1564" t="s">
        <v>135</v>
      </c>
      <c r="J1564" t="s">
        <v>35</v>
      </c>
      <c r="K1564" t="s">
        <v>149</v>
      </c>
      <c r="L1564" t="b">
        <v>0</v>
      </c>
      <c r="M1564" s="1">
        <v>43374.5</v>
      </c>
      <c r="N1564" t="s">
        <v>127</v>
      </c>
      <c r="O1564" t="s">
        <v>131</v>
      </c>
      <c r="P1564" s="2">
        <v>43374</v>
      </c>
      <c r="Q1564" s="1">
        <v>43374.5</v>
      </c>
      <c r="R1564" t="s">
        <v>127</v>
      </c>
      <c r="S1564" t="s">
        <v>131</v>
      </c>
      <c r="T1564" s="2">
        <v>43374</v>
      </c>
      <c r="U1564" s="1">
        <v>43373.5</v>
      </c>
      <c r="V1564" s="1">
        <v>43404.5</v>
      </c>
      <c r="W1564">
        <v>0</v>
      </c>
      <c r="X1564">
        <v>0</v>
      </c>
      <c r="Y1564">
        <v>0</v>
      </c>
      <c r="Z1564">
        <v>0</v>
      </c>
      <c r="AA1564" t="s">
        <v>3</v>
      </c>
      <c r="AB1564">
        <v>0</v>
      </c>
      <c r="AD1564">
        <v>0</v>
      </c>
      <c r="AF1564">
        <v>0</v>
      </c>
      <c r="AG1564">
        <v>0</v>
      </c>
      <c r="AH1564">
        <v>0</v>
      </c>
    </row>
    <row r="1565" spans="1:34" x14ac:dyDescent="0.3">
      <c r="A1565">
        <v>1067438</v>
      </c>
      <c r="B1565" t="s">
        <v>470</v>
      </c>
      <c r="C1565" t="s">
        <v>0</v>
      </c>
      <c r="E1565" t="s">
        <v>121</v>
      </c>
      <c r="F1565" t="s">
        <v>147</v>
      </c>
      <c r="G1565" t="s">
        <v>148</v>
      </c>
      <c r="H1565" t="s">
        <v>123</v>
      </c>
      <c r="I1565" t="s">
        <v>135</v>
      </c>
      <c r="J1565" t="s">
        <v>35</v>
      </c>
      <c r="K1565" t="s">
        <v>149</v>
      </c>
      <c r="L1565" t="b">
        <v>0</v>
      </c>
      <c r="M1565" s="1">
        <v>43405.5</v>
      </c>
      <c r="N1565" t="s">
        <v>127</v>
      </c>
      <c r="O1565" t="s">
        <v>131</v>
      </c>
      <c r="P1565" s="2">
        <v>43405</v>
      </c>
      <c r="Q1565" s="1">
        <v>43405.5</v>
      </c>
      <c r="R1565" t="s">
        <v>127</v>
      </c>
      <c r="S1565" t="s">
        <v>131</v>
      </c>
      <c r="T1565" s="2">
        <v>43405</v>
      </c>
      <c r="U1565" s="1">
        <v>43404.5</v>
      </c>
      <c r="V1565" s="1">
        <v>43434.5</v>
      </c>
      <c r="W1565">
        <v>0</v>
      </c>
      <c r="X1565">
        <v>0</v>
      </c>
      <c r="Y1565">
        <v>0</v>
      </c>
      <c r="Z1565">
        <v>0</v>
      </c>
      <c r="AA1565" t="s">
        <v>3</v>
      </c>
      <c r="AB1565">
        <v>0</v>
      </c>
      <c r="AD1565">
        <v>0</v>
      </c>
      <c r="AF1565">
        <v>0</v>
      </c>
      <c r="AG1565">
        <v>0</v>
      </c>
      <c r="AH1565">
        <v>0</v>
      </c>
    </row>
    <row r="1566" spans="1:34" x14ac:dyDescent="0.3">
      <c r="A1566">
        <v>1068901</v>
      </c>
      <c r="B1566" t="s">
        <v>470</v>
      </c>
      <c r="C1566" t="s">
        <v>0</v>
      </c>
      <c r="E1566" t="s">
        <v>121</v>
      </c>
      <c r="F1566" t="s">
        <v>147</v>
      </c>
      <c r="G1566" t="s">
        <v>148</v>
      </c>
      <c r="H1566" t="s">
        <v>123</v>
      </c>
      <c r="I1566" t="s">
        <v>135</v>
      </c>
      <c r="J1566" t="s">
        <v>35</v>
      </c>
      <c r="K1566" t="s">
        <v>149</v>
      </c>
      <c r="L1566" t="b">
        <v>0</v>
      </c>
      <c r="M1566" s="1">
        <v>43435.5</v>
      </c>
      <c r="N1566" t="s">
        <v>127</v>
      </c>
      <c r="O1566" t="s">
        <v>131</v>
      </c>
      <c r="P1566" s="2">
        <v>43435</v>
      </c>
      <c r="Q1566" s="1">
        <v>43435.5</v>
      </c>
      <c r="R1566" t="s">
        <v>127</v>
      </c>
      <c r="S1566" t="s">
        <v>131</v>
      </c>
      <c r="T1566" s="2">
        <v>43435</v>
      </c>
      <c r="U1566" s="1">
        <v>43434.5</v>
      </c>
      <c r="V1566" s="1">
        <v>43465.5</v>
      </c>
      <c r="W1566">
        <v>0</v>
      </c>
      <c r="X1566">
        <v>0</v>
      </c>
      <c r="Y1566">
        <v>0</v>
      </c>
      <c r="Z1566">
        <v>0</v>
      </c>
      <c r="AA1566" t="s">
        <v>3</v>
      </c>
      <c r="AB1566">
        <v>0</v>
      </c>
      <c r="AD1566">
        <v>0</v>
      </c>
      <c r="AF1566">
        <v>0</v>
      </c>
      <c r="AG1566">
        <v>0</v>
      </c>
      <c r="AH1566">
        <v>0</v>
      </c>
    </row>
    <row r="1567" spans="1:34" x14ac:dyDescent="0.3">
      <c r="A1567">
        <v>1071518</v>
      </c>
      <c r="B1567" t="s">
        <v>470</v>
      </c>
      <c r="C1567" t="s">
        <v>0</v>
      </c>
      <c r="E1567" t="s">
        <v>121</v>
      </c>
      <c r="F1567" t="s">
        <v>147</v>
      </c>
      <c r="G1567" t="s">
        <v>148</v>
      </c>
      <c r="H1567" t="s">
        <v>123</v>
      </c>
      <c r="I1567" t="s">
        <v>135</v>
      </c>
      <c r="J1567" t="s">
        <v>35</v>
      </c>
      <c r="K1567" t="s">
        <v>149</v>
      </c>
      <c r="L1567" t="b">
        <v>0</v>
      </c>
      <c r="M1567" s="1">
        <v>43466.5</v>
      </c>
      <c r="N1567" t="s">
        <v>127</v>
      </c>
      <c r="O1567" t="s">
        <v>2</v>
      </c>
      <c r="P1567" s="2">
        <v>43466</v>
      </c>
      <c r="Q1567" s="1">
        <v>43466.5</v>
      </c>
      <c r="R1567" t="s">
        <v>127</v>
      </c>
      <c r="S1567" t="s">
        <v>2</v>
      </c>
      <c r="T1567" s="2">
        <v>43466</v>
      </c>
      <c r="U1567" s="1">
        <v>43465.5</v>
      </c>
      <c r="V1567" s="1">
        <v>43496.5</v>
      </c>
      <c r="W1567">
        <v>0</v>
      </c>
      <c r="X1567">
        <v>0</v>
      </c>
      <c r="Y1567">
        <v>0</v>
      </c>
      <c r="Z1567">
        <v>0</v>
      </c>
      <c r="AA1567" t="s">
        <v>3</v>
      </c>
      <c r="AB1567">
        <v>0</v>
      </c>
      <c r="AD1567">
        <v>0</v>
      </c>
      <c r="AF1567">
        <v>0</v>
      </c>
      <c r="AG1567">
        <v>0</v>
      </c>
      <c r="AH1567">
        <v>0</v>
      </c>
    </row>
    <row r="1568" spans="1:34" x14ac:dyDescent="0.3">
      <c r="A1568">
        <v>1074188</v>
      </c>
      <c r="B1568" t="s">
        <v>470</v>
      </c>
      <c r="C1568" t="s">
        <v>0</v>
      </c>
      <c r="E1568" t="s">
        <v>121</v>
      </c>
      <c r="F1568" t="s">
        <v>147</v>
      </c>
      <c r="G1568" t="s">
        <v>148</v>
      </c>
      <c r="H1568" t="s">
        <v>123</v>
      </c>
      <c r="I1568" t="s">
        <v>135</v>
      </c>
      <c r="J1568" t="s">
        <v>35</v>
      </c>
      <c r="K1568" t="s">
        <v>149</v>
      </c>
      <c r="L1568" t="b">
        <v>0</v>
      </c>
      <c r="M1568" s="1">
        <v>43497.5</v>
      </c>
      <c r="N1568" t="s">
        <v>127</v>
      </c>
      <c r="O1568" t="s">
        <v>2</v>
      </c>
      <c r="P1568" s="2">
        <v>43497</v>
      </c>
      <c r="Q1568" s="1">
        <v>43497.5</v>
      </c>
      <c r="R1568" t="s">
        <v>127</v>
      </c>
      <c r="S1568" t="s">
        <v>2</v>
      </c>
      <c r="T1568" s="2">
        <v>43497</v>
      </c>
      <c r="U1568" s="1">
        <v>43496.5</v>
      </c>
      <c r="V1568" s="1">
        <v>43524.5</v>
      </c>
      <c r="W1568">
        <v>0</v>
      </c>
      <c r="X1568">
        <v>0</v>
      </c>
      <c r="Y1568">
        <v>0</v>
      </c>
      <c r="Z1568">
        <v>0</v>
      </c>
      <c r="AA1568" t="s">
        <v>3</v>
      </c>
      <c r="AB1568">
        <v>0</v>
      </c>
      <c r="AD1568">
        <v>0</v>
      </c>
      <c r="AF1568">
        <v>0</v>
      </c>
      <c r="AG1568">
        <v>0</v>
      </c>
      <c r="AH1568">
        <v>0</v>
      </c>
    </row>
    <row r="1569" spans="1:34" x14ac:dyDescent="0.3">
      <c r="A1569">
        <v>1077409</v>
      </c>
      <c r="B1569" t="s">
        <v>470</v>
      </c>
      <c r="C1569" t="s">
        <v>0</v>
      </c>
      <c r="E1569" t="s">
        <v>121</v>
      </c>
      <c r="F1569" t="s">
        <v>147</v>
      </c>
      <c r="G1569" t="s">
        <v>148</v>
      </c>
      <c r="H1569" t="s">
        <v>123</v>
      </c>
      <c r="I1569" t="s">
        <v>135</v>
      </c>
      <c r="J1569" t="s">
        <v>35</v>
      </c>
      <c r="K1569" t="s">
        <v>149</v>
      </c>
      <c r="L1569" t="b">
        <v>0</v>
      </c>
      <c r="M1569" s="1">
        <v>43525.5</v>
      </c>
      <c r="N1569" t="s">
        <v>127</v>
      </c>
      <c r="O1569" t="s">
        <v>2</v>
      </c>
      <c r="P1569" s="2">
        <v>43525</v>
      </c>
      <c r="Q1569" s="1">
        <v>43525.5</v>
      </c>
      <c r="R1569" t="s">
        <v>127</v>
      </c>
      <c r="S1569" t="s">
        <v>2</v>
      </c>
      <c r="T1569" s="2">
        <v>43525</v>
      </c>
      <c r="U1569" s="1">
        <v>43524.5</v>
      </c>
      <c r="V1569" s="1">
        <v>43553.5</v>
      </c>
      <c r="W1569">
        <v>0</v>
      </c>
      <c r="X1569">
        <v>0</v>
      </c>
      <c r="Y1569">
        <v>0</v>
      </c>
      <c r="Z1569">
        <v>0</v>
      </c>
      <c r="AA1569" t="s">
        <v>3</v>
      </c>
      <c r="AB1569">
        <v>0</v>
      </c>
      <c r="AD1569">
        <v>0</v>
      </c>
      <c r="AF1569">
        <v>0</v>
      </c>
      <c r="AG1569">
        <v>0</v>
      </c>
      <c r="AH1569">
        <v>0</v>
      </c>
    </row>
    <row r="1570" spans="1:34" x14ac:dyDescent="0.3">
      <c r="A1570">
        <v>1092519</v>
      </c>
      <c r="B1570" t="s">
        <v>470</v>
      </c>
      <c r="C1570" t="s">
        <v>0</v>
      </c>
      <c r="E1570" t="s">
        <v>121</v>
      </c>
      <c r="F1570" t="s">
        <v>147</v>
      </c>
      <c r="G1570" t="s">
        <v>148</v>
      </c>
      <c r="H1570" t="s">
        <v>123</v>
      </c>
      <c r="I1570" t="s">
        <v>135</v>
      </c>
      <c r="J1570" t="s">
        <v>35</v>
      </c>
      <c r="K1570" t="s">
        <v>149</v>
      </c>
      <c r="L1570" t="b">
        <v>0</v>
      </c>
      <c r="M1570" s="1">
        <v>43556.5</v>
      </c>
      <c r="N1570" t="s">
        <v>127</v>
      </c>
      <c r="O1570" t="s">
        <v>130</v>
      </c>
      <c r="P1570" s="2">
        <v>43556</v>
      </c>
      <c r="Q1570" s="1">
        <v>43556.5</v>
      </c>
      <c r="R1570" t="s">
        <v>127</v>
      </c>
      <c r="S1570" t="s">
        <v>130</v>
      </c>
      <c r="T1570" s="2">
        <v>43556</v>
      </c>
      <c r="U1570" s="1">
        <v>43553.5</v>
      </c>
      <c r="V1570" s="1">
        <v>43585.5</v>
      </c>
      <c r="W1570">
        <v>0</v>
      </c>
      <c r="X1570">
        <v>0</v>
      </c>
      <c r="Y1570">
        <v>0</v>
      </c>
      <c r="Z1570">
        <v>0</v>
      </c>
      <c r="AA1570" t="s">
        <v>3</v>
      </c>
      <c r="AB1570">
        <v>0</v>
      </c>
      <c r="AD1570">
        <v>0</v>
      </c>
      <c r="AF1570">
        <v>0</v>
      </c>
      <c r="AG1570">
        <v>0</v>
      </c>
      <c r="AH1570">
        <v>0</v>
      </c>
    </row>
    <row r="1571" spans="1:34" x14ac:dyDescent="0.3">
      <c r="A1571">
        <v>1095671</v>
      </c>
      <c r="B1571" t="s">
        <v>470</v>
      </c>
      <c r="C1571" t="s">
        <v>0</v>
      </c>
      <c r="E1571" t="s">
        <v>121</v>
      </c>
      <c r="F1571" t="s">
        <v>147</v>
      </c>
      <c r="G1571" t="s">
        <v>148</v>
      </c>
      <c r="H1571" t="s">
        <v>123</v>
      </c>
      <c r="I1571" t="s">
        <v>135</v>
      </c>
      <c r="J1571" t="s">
        <v>35</v>
      </c>
      <c r="K1571" t="s">
        <v>149</v>
      </c>
      <c r="L1571" t="b">
        <v>0</v>
      </c>
      <c r="M1571" s="1">
        <v>43586.5</v>
      </c>
      <c r="N1571" t="s">
        <v>127</v>
      </c>
      <c r="O1571" t="s">
        <v>130</v>
      </c>
      <c r="P1571" s="2">
        <v>43586</v>
      </c>
      <c r="Q1571" s="1">
        <v>43586.5</v>
      </c>
      <c r="R1571" t="s">
        <v>127</v>
      </c>
      <c r="S1571" t="s">
        <v>130</v>
      </c>
      <c r="T1571" s="2">
        <v>43586</v>
      </c>
      <c r="U1571" s="1">
        <v>43585.5</v>
      </c>
      <c r="V1571" s="1">
        <v>43616.5</v>
      </c>
      <c r="W1571">
        <v>0</v>
      </c>
      <c r="X1571">
        <v>0</v>
      </c>
      <c r="Y1571">
        <v>0</v>
      </c>
      <c r="Z1571">
        <v>0</v>
      </c>
      <c r="AA1571" t="s">
        <v>3</v>
      </c>
      <c r="AB1571">
        <v>0</v>
      </c>
      <c r="AD1571">
        <v>0</v>
      </c>
      <c r="AF1571">
        <v>0</v>
      </c>
      <c r="AG1571">
        <v>0</v>
      </c>
      <c r="AH1571">
        <v>0</v>
      </c>
    </row>
    <row r="1572" spans="1:34" x14ac:dyDescent="0.3">
      <c r="A1572">
        <v>1099300</v>
      </c>
      <c r="B1572" t="s">
        <v>470</v>
      </c>
      <c r="C1572" t="s">
        <v>0</v>
      </c>
      <c r="E1572" t="s">
        <v>121</v>
      </c>
      <c r="F1572" t="s">
        <v>147</v>
      </c>
      <c r="G1572" t="s">
        <v>148</v>
      </c>
      <c r="H1572" t="s">
        <v>123</v>
      </c>
      <c r="I1572" t="s">
        <v>135</v>
      </c>
      <c r="J1572" t="s">
        <v>35</v>
      </c>
      <c r="K1572" t="s">
        <v>149</v>
      </c>
      <c r="L1572" t="b">
        <v>0</v>
      </c>
      <c r="M1572" s="1">
        <v>43617.5</v>
      </c>
      <c r="N1572" t="s">
        <v>127</v>
      </c>
      <c r="O1572" t="s">
        <v>130</v>
      </c>
      <c r="P1572" s="2">
        <v>43617</v>
      </c>
      <c r="Q1572" s="1">
        <v>43617.5</v>
      </c>
      <c r="R1572" t="s">
        <v>127</v>
      </c>
      <c r="S1572" t="s">
        <v>130</v>
      </c>
      <c r="T1572" s="2">
        <v>43617</v>
      </c>
      <c r="U1572" s="1">
        <v>43616.5</v>
      </c>
      <c r="V1572" s="1">
        <v>43646.5</v>
      </c>
      <c r="W1572">
        <v>0</v>
      </c>
      <c r="X1572">
        <v>0</v>
      </c>
      <c r="Y1572">
        <v>0</v>
      </c>
      <c r="Z1572">
        <v>0</v>
      </c>
      <c r="AA1572" t="s">
        <v>3</v>
      </c>
      <c r="AB1572">
        <v>0</v>
      </c>
      <c r="AD1572">
        <v>0</v>
      </c>
      <c r="AF1572">
        <v>0</v>
      </c>
      <c r="AG1572">
        <v>0</v>
      </c>
      <c r="AH1572">
        <v>0</v>
      </c>
    </row>
    <row r="1573" spans="1:34" x14ac:dyDescent="0.3">
      <c r="A1573">
        <v>1055974</v>
      </c>
      <c r="B1573" t="s">
        <v>471</v>
      </c>
      <c r="C1573" t="s">
        <v>120</v>
      </c>
      <c r="E1573" t="s">
        <v>121</v>
      </c>
      <c r="F1573" t="s">
        <v>472</v>
      </c>
      <c r="G1573" t="s">
        <v>473</v>
      </c>
      <c r="H1573" t="s">
        <v>123</v>
      </c>
      <c r="I1573" t="s">
        <v>135</v>
      </c>
      <c r="J1573" t="s">
        <v>474</v>
      </c>
      <c r="K1573" t="s">
        <v>237</v>
      </c>
      <c r="L1573" t="b">
        <v>1</v>
      </c>
      <c r="M1573" s="1">
        <v>43282.5</v>
      </c>
      <c r="N1573" t="s">
        <v>127</v>
      </c>
      <c r="O1573" t="s">
        <v>128</v>
      </c>
      <c r="P1573" s="2">
        <v>43282</v>
      </c>
      <c r="Q1573" s="1">
        <v>43282.5</v>
      </c>
      <c r="R1573" t="s">
        <v>127</v>
      </c>
      <c r="S1573" t="s">
        <v>128</v>
      </c>
      <c r="T1573" s="2">
        <v>43282</v>
      </c>
      <c r="U1573" s="1">
        <v>43267.5</v>
      </c>
      <c r="V1573" s="1">
        <v>43297.5</v>
      </c>
      <c r="W1573">
        <v>85.8</v>
      </c>
      <c r="X1573">
        <v>36400</v>
      </c>
      <c r="Y1573">
        <v>3228.77</v>
      </c>
      <c r="Z1573">
        <v>3228.77</v>
      </c>
      <c r="AA1573" t="s">
        <v>3</v>
      </c>
      <c r="AB1573">
        <v>14930</v>
      </c>
      <c r="AD1573">
        <v>0</v>
      </c>
      <c r="AF1573">
        <v>0</v>
      </c>
      <c r="AG1573">
        <v>286.83999999999997</v>
      </c>
      <c r="AH1573">
        <v>0</v>
      </c>
    </row>
    <row r="1574" spans="1:34" x14ac:dyDescent="0.3">
      <c r="A1574">
        <v>1058767</v>
      </c>
      <c r="B1574" t="s">
        <v>471</v>
      </c>
      <c r="C1574" t="s">
        <v>120</v>
      </c>
      <c r="E1574" t="s">
        <v>121</v>
      </c>
      <c r="F1574" t="s">
        <v>472</v>
      </c>
      <c r="G1574" t="s">
        <v>473</v>
      </c>
      <c r="H1574" t="s">
        <v>123</v>
      </c>
      <c r="I1574" t="s">
        <v>135</v>
      </c>
      <c r="J1574" t="s">
        <v>474</v>
      </c>
      <c r="K1574" t="s">
        <v>237</v>
      </c>
      <c r="L1574" t="b">
        <v>1</v>
      </c>
      <c r="M1574" s="1">
        <v>43313.5</v>
      </c>
      <c r="N1574" t="s">
        <v>127</v>
      </c>
      <c r="O1574" t="s">
        <v>128</v>
      </c>
      <c r="P1574" s="2">
        <v>43313</v>
      </c>
      <c r="Q1574" s="1">
        <v>43313.5</v>
      </c>
      <c r="R1574" t="s">
        <v>127</v>
      </c>
      <c r="S1574" t="s">
        <v>128</v>
      </c>
      <c r="T1574" s="2">
        <v>43313</v>
      </c>
      <c r="U1574" s="1">
        <v>43297.5</v>
      </c>
      <c r="V1574" s="1">
        <v>43327.5</v>
      </c>
      <c r="W1574">
        <v>87.44</v>
      </c>
      <c r="X1574">
        <v>30960</v>
      </c>
      <c r="Y1574">
        <v>2878.89</v>
      </c>
      <c r="Z1574">
        <v>2878.89</v>
      </c>
      <c r="AA1574" t="s">
        <v>3</v>
      </c>
      <c r="AB1574">
        <v>15317</v>
      </c>
      <c r="AD1574">
        <v>0</v>
      </c>
      <c r="AF1574">
        <v>0</v>
      </c>
      <c r="AG1574">
        <v>255.75</v>
      </c>
      <c r="AH1574">
        <v>0</v>
      </c>
    </row>
    <row r="1575" spans="1:34" x14ac:dyDescent="0.3">
      <c r="A1575">
        <v>1061496</v>
      </c>
      <c r="B1575" t="s">
        <v>471</v>
      </c>
      <c r="C1575" t="s">
        <v>120</v>
      </c>
      <c r="E1575" t="s">
        <v>121</v>
      </c>
      <c r="F1575" t="s">
        <v>472</v>
      </c>
      <c r="G1575" t="s">
        <v>473</v>
      </c>
      <c r="H1575" t="s">
        <v>123</v>
      </c>
      <c r="I1575" t="s">
        <v>135</v>
      </c>
      <c r="J1575" t="s">
        <v>474</v>
      </c>
      <c r="K1575" t="s">
        <v>237</v>
      </c>
      <c r="L1575" t="b">
        <v>1</v>
      </c>
      <c r="M1575" s="1">
        <v>43344.5</v>
      </c>
      <c r="N1575" t="s">
        <v>127</v>
      </c>
      <c r="O1575" t="s">
        <v>128</v>
      </c>
      <c r="P1575" s="2">
        <v>43344</v>
      </c>
      <c r="Q1575" s="1">
        <v>43344.5</v>
      </c>
      <c r="R1575" t="s">
        <v>127</v>
      </c>
      <c r="S1575" t="s">
        <v>128</v>
      </c>
      <c r="T1575" s="2">
        <v>43344</v>
      </c>
      <c r="U1575" s="1">
        <v>43327.5</v>
      </c>
      <c r="V1575" s="1">
        <v>43357.5</v>
      </c>
      <c r="W1575">
        <v>87.04</v>
      </c>
      <c r="X1575">
        <v>31760</v>
      </c>
      <c r="Y1575">
        <v>2928.84</v>
      </c>
      <c r="Z1575">
        <v>2928.84</v>
      </c>
      <c r="AA1575" t="s">
        <v>3</v>
      </c>
      <c r="AB1575">
        <v>15714</v>
      </c>
      <c r="AD1575">
        <v>0</v>
      </c>
      <c r="AF1575">
        <v>0</v>
      </c>
      <c r="AG1575">
        <v>260.19</v>
      </c>
      <c r="AH1575">
        <v>0</v>
      </c>
    </row>
    <row r="1576" spans="1:34" x14ac:dyDescent="0.3">
      <c r="A1576">
        <v>1064642</v>
      </c>
      <c r="B1576" t="s">
        <v>471</v>
      </c>
      <c r="C1576" t="s">
        <v>120</v>
      </c>
      <c r="E1576" t="s">
        <v>121</v>
      </c>
      <c r="F1576" t="s">
        <v>472</v>
      </c>
      <c r="G1576" t="s">
        <v>473</v>
      </c>
      <c r="H1576" t="s">
        <v>123</v>
      </c>
      <c r="I1576" t="s">
        <v>135</v>
      </c>
      <c r="J1576" t="s">
        <v>474</v>
      </c>
      <c r="K1576" t="s">
        <v>237</v>
      </c>
      <c r="L1576" t="b">
        <v>1</v>
      </c>
      <c r="M1576" s="1">
        <v>43374.5</v>
      </c>
      <c r="N1576" t="s">
        <v>127</v>
      </c>
      <c r="O1576" t="s">
        <v>131</v>
      </c>
      <c r="P1576" s="2">
        <v>43374</v>
      </c>
      <c r="Q1576" s="1">
        <v>43374.5</v>
      </c>
      <c r="R1576" t="s">
        <v>127</v>
      </c>
      <c r="S1576" t="s">
        <v>131</v>
      </c>
      <c r="T1576" s="2">
        <v>43374</v>
      </c>
      <c r="U1576" s="1">
        <v>43357.5</v>
      </c>
      <c r="V1576" s="1">
        <v>43389.5</v>
      </c>
      <c r="W1576">
        <v>81.44</v>
      </c>
      <c r="X1576">
        <v>29680</v>
      </c>
      <c r="Y1576">
        <v>2023.48</v>
      </c>
      <c r="Z1576">
        <v>2023.48</v>
      </c>
      <c r="AA1576" t="s">
        <v>3</v>
      </c>
      <c r="AB1576">
        <v>16085</v>
      </c>
      <c r="AD1576">
        <v>0</v>
      </c>
      <c r="AF1576">
        <v>0</v>
      </c>
      <c r="AG1576">
        <v>179.76</v>
      </c>
      <c r="AH1576">
        <v>0</v>
      </c>
    </row>
    <row r="1577" spans="1:34" x14ac:dyDescent="0.3">
      <c r="A1577">
        <v>1067203</v>
      </c>
      <c r="B1577" t="s">
        <v>471</v>
      </c>
      <c r="C1577" t="s">
        <v>120</v>
      </c>
      <c r="E1577" t="s">
        <v>121</v>
      </c>
      <c r="F1577" t="s">
        <v>472</v>
      </c>
      <c r="G1577" t="s">
        <v>473</v>
      </c>
      <c r="H1577" t="s">
        <v>123</v>
      </c>
      <c r="I1577" t="s">
        <v>135</v>
      </c>
      <c r="J1577" t="s">
        <v>474</v>
      </c>
      <c r="K1577" t="s">
        <v>237</v>
      </c>
      <c r="L1577" t="b">
        <v>1</v>
      </c>
      <c r="M1577" s="1">
        <v>43405.5</v>
      </c>
      <c r="N1577" t="s">
        <v>127</v>
      </c>
      <c r="O1577" t="s">
        <v>131</v>
      </c>
      <c r="P1577" s="2">
        <v>43405</v>
      </c>
      <c r="Q1577" s="1">
        <v>43405.5</v>
      </c>
      <c r="R1577" t="s">
        <v>127</v>
      </c>
      <c r="S1577" t="s">
        <v>131</v>
      </c>
      <c r="T1577" s="2">
        <v>43405</v>
      </c>
      <c r="U1577" s="1">
        <v>43389.5</v>
      </c>
      <c r="V1577" s="1">
        <v>43418.5</v>
      </c>
      <c r="W1577">
        <v>65.36</v>
      </c>
      <c r="X1577">
        <v>22400</v>
      </c>
      <c r="Y1577">
        <v>1561.64</v>
      </c>
      <c r="Z1577">
        <v>1561.64</v>
      </c>
      <c r="AA1577" t="s">
        <v>3</v>
      </c>
      <c r="AB1577">
        <v>16365</v>
      </c>
      <c r="AD1577">
        <v>0</v>
      </c>
      <c r="AF1577">
        <v>0</v>
      </c>
      <c r="AG1577">
        <v>138.74</v>
      </c>
      <c r="AH1577">
        <v>0</v>
      </c>
    </row>
    <row r="1578" spans="1:34" x14ac:dyDescent="0.3">
      <c r="A1578">
        <v>1069419</v>
      </c>
      <c r="B1578" t="s">
        <v>471</v>
      </c>
      <c r="C1578" t="s">
        <v>120</v>
      </c>
      <c r="E1578" t="s">
        <v>121</v>
      </c>
      <c r="F1578" t="s">
        <v>472</v>
      </c>
      <c r="G1578" t="s">
        <v>473</v>
      </c>
      <c r="H1578" t="s">
        <v>123</v>
      </c>
      <c r="I1578" t="s">
        <v>135</v>
      </c>
      <c r="J1578" t="s">
        <v>474</v>
      </c>
      <c r="K1578" t="s">
        <v>237</v>
      </c>
      <c r="L1578" t="b">
        <v>1</v>
      </c>
      <c r="M1578" s="1">
        <v>43435.5</v>
      </c>
      <c r="N1578" t="s">
        <v>127</v>
      </c>
      <c r="O1578" t="s">
        <v>131</v>
      </c>
      <c r="P1578" s="2">
        <v>43435</v>
      </c>
      <c r="Q1578" s="1">
        <v>43435.5</v>
      </c>
      <c r="R1578" t="s">
        <v>127</v>
      </c>
      <c r="S1578" t="s">
        <v>131</v>
      </c>
      <c r="T1578" s="2">
        <v>43435</v>
      </c>
      <c r="U1578" s="1">
        <v>43418.5</v>
      </c>
      <c r="V1578" s="1">
        <v>43448.5</v>
      </c>
      <c r="W1578">
        <v>51.44</v>
      </c>
      <c r="X1578">
        <v>19680</v>
      </c>
      <c r="Y1578">
        <v>1420.07</v>
      </c>
      <c r="Z1578">
        <v>1420.07</v>
      </c>
      <c r="AA1578" t="s">
        <v>3</v>
      </c>
      <c r="AB1578">
        <v>16611</v>
      </c>
      <c r="AD1578">
        <v>0</v>
      </c>
      <c r="AF1578">
        <v>0</v>
      </c>
      <c r="AG1578">
        <v>126.15</v>
      </c>
      <c r="AH1578">
        <v>0</v>
      </c>
    </row>
    <row r="1579" spans="1:34" x14ac:dyDescent="0.3">
      <c r="A1579">
        <v>1071592</v>
      </c>
      <c r="B1579" t="s">
        <v>471</v>
      </c>
      <c r="C1579" t="s">
        <v>120</v>
      </c>
      <c r="E1579" t="s">
        <v>121</v>
      </c>
      <c r="F1579" t="s">
        <v>472</v>
      </c>
      <c r="G1579" t="s">
        <v>473</v>
      </c>
      <c r="H1579" t="s">
        <v>123</v>
      </c>
      <c r="I1579" t="s">
        <v>135</v>
      </c>
      <c r="J1579" t="s">
        <v>474</v>
      </c>
      <c r="K1579" t="s">
        <v>237</v>
      </c>
      <c r="L1579" t="b">
        <v>1</v>
      </c>
      <c r="M1579" s="1">
        <v>43466.5</v>
      </c>
      <c r="N1579" t="s">
        <v>127</v>
      </c>
      <c r="O1579" t="s">
        <v>2</v>
      </c>
      <c r="P1579" s="2">
        <v>43466</v>
      </c>
      <c r="Q1579" s="1">
        <v>43466.5</v>
      </c>
      <c r="R1579" t="s">
        <v>127</v>
      </c>
      <c r="S1579" t="s">
        <v>2</v>
      </c>
      <c r="T1579" s="2">
        <v>43466</v>
      </c>
      <c r="U1579" s="1">
        <v>43448.5</v>
      </c>
      <c r="V1579" s="1">
        <v>43481.5</v>
      </c>
      <c r="W1579">
        <v>50.8</v>
      </c>
      <c r="X1579">
        <v>19840</v>
      </c>
      <c r="Y1579">
        <v>1437.56</v>
      </c>
      <c r="Z1579">
        <v>1437.56</v>
      </c>
      <c r="AA1579" t="s">
        <v>3</v>
      </c>
      <c r="AB1579">
        <v>16859</v>
      </c>
      <c r="AD1579">
        <v>0</v>
      </c>
      <c r="AF1579">
        <v>0</v>
      </c>
      <c r="AG1579">
        <v>127.71</v>
      </c>
      <c r="AH1579">
        <v>0</v>
      </c>
    </row>
    <row r="1580" spans="1:34" x14ac:dyDescent="0.3">
      <c r="A1580">
        <v>1074259</v>
      </c>
      <c r="B1580" t="s">
        <v>471</v>
      </c>
      <c r="C1580" t="s">
        <v>120</v>
      </c>
      <c r="E1580" t="s">
        <v>121</v>
      </c>
      <c r="F1580" t="s">
        <v>472</v>
      </c>
      <c r="G1580" t="s">
        <v>473</v>
      </c>
      <c r="H1580" t="s">
        <v>123</v>
      </c>
      <c r="I1580" t="s">
        <v>135</v>
      </c>
      <c r="J1580" t="s">
        <v>474</v>
      </c>
      <c r="K1580" t="s">
        <v>237</v>
      </c>
      <c r="L1580" t="b">
        <v>1</v>
      </c>
      <c r="M1580" s="1">
        <v>43497.5</v>
      </c>
      <c r="N1580" t="s">
        <v>127</v>
      </c>
      <c r="O1580" t="s">
        <v>2</v>
      </c>
      <c r="P1580" s="2">
        <v>43497</v>
      </c>
      <c r="Q1580" s="1">
        <v>43497.5</v>
      </c>
      <c r="R1580" t="s">
        <v>127</v>
      </c>
      <c r="S1580" t="s">
        <v>2</v>
      </c>
      <c r="T1580" s="2">
        <v>43497</v>
      </c>
      <c r="U1580" s="1">
        <v>43481.5</v>
      </c>
      <c r="V1580" s="1">
        <v>43510.5</v>
      </c>
      <c r="W1580">
        <v>60</v>
      </c>
      <c r="X1580">
        <v>18480</v>
      </c>
      <c r="Y1580">
        <v>1366.16</v>
      </c>
      <c r="Z1580">
        <v>1366.16</v>
      </c>
      <c r="AA1580" t="s">
        <v>3</v>
      </c>
      <c r="AB1580">
        <v>17090</v>
      </c>
      <c r="AD1580">
        <v>0</v>
      </c>
      <c r="AF1580">
        <v>0</v>
      </c>
      <c r="AG1580">
        <v>121.37</v>
      </c>
      <c r="AH1580">
        <v>0</v>
      </c>
    </row>
    <row r="1581" spans="1:34" x14ac:dyDescent="0.3">
      <c r="A1581">
        <v>1077549</v>
      </c>
      <c r="B1581" t="s">
        <v>471</v>
      </c>
      <c r="C1581" t="s">
        <v>120</v>
      </c>
      <c r="E1581" t="s">
        <v>121</v>
      </c>
      <c r="F1581" t="s">
        <v>472</v>
      </c>
      <c r="G1581" t="s">
        <v>473</v>
      </c>
      <c r="H1581" t="s">
        <v>123</v>
      </c>
      <c r="I1581" t="s">
        <v>135</v>
      </c>
      <c r="J1581" t="s">
        <v>474</v>
      </c>
      <c r="K1581" t="s">
        <v>237</v>
      </c>
      <c r="L1581" t="b">
        <v>1</v>
      </c>
      <c r="M1581" s="1">
        <v>43525.5</v>
      </c>
      <c r="N1581" t="s">
        <v>127</v>
      </c>
      <c r="O1581" t="s">
        <v>2</v>
      </c>
      <c r="P1581" s="2">
        <v>43525</v>
      </c>
      <c r="Q1581" s="1">
        <v>43525.5</v>
      </c>
      <c r="R1581" t="s">
        <v>127</v>
      </c>
      <c r="S1581" t="s">
        <v>2</v>
      </c>
      <c r="T1581" s="2">
        <v>43525</v>
      </c>
      <c r="U1581" s="1">
        <v>43510.5</v>
      </c>
      <c r="V1581" s="1">
        <v>43543.5</v>
      </c>
      <c r="W1581">
        <v>51.12</v>
      </c>
      <c r="X1581">
        <v>20320</v>
      </c>
      <c r="Y1581">
        <v>1462.77</v>
      </c>
      <c r="Z1581">
        <v>1462.77</v>
      </c>
      <c r="AA1581" t="s">
        <v>3</v>
      </c>
      <c r="AB1581">
        <v>17344</v>
      </c>
      <c r="AD1581">
        <v>0</v>
      </c>
      <c r="AF1581">
        <v>0</v>
      </c>
      <c r="AG1581">
        <v>129.94999999999999</v>
      </c>
      <c r="AH1581">
        <v>0</v>
      </c>
    </row>
    <row r="1582" spans="1:34" x14ac:dyDescent="0.3">
      <c r="A1582">
        <v>1092869</v>
      </c>
      <c r="B1582" t="s">
        <v>471</v>
      </c>
      <c r="C1582" t="s">
        <v>120</v>
      </c>
      <c r="E1582" t="s">
        <v>121</v>
      </c>
      <c r="F1582" t="s">
        <v>472</v>
      </c>
      <c r="G1582" t="s">
        <v>473</v>
      </c>
      <c r="H1582" t="s">
        <v>123</v>
      </c>
      <c r="I1582" t="s">
        <v>135</v>
      </c>
      <c r="J1582" t="s">
        <v>474</v>
      </c>
      <c r="K1582" t="s">
        <v>237</v>
      </c>
      <c r="L1582" t="b">
        <v>1</v>
      </c>
      <c r="M1582" s="1">
        <v>43556.5</v>
      </c>
      <c r="N1582" t="s">
        <v>127</v>
      </c>
      <c r="O1582" t="s">
        <v>130</v>
      </c>
      <c r="P1582" s="2">
        <v>43556</v>
      </c>
      <c r="Q1582" s="1">
        <v>43556.5</v>
      </c>
      <c r="R1582" t="s">
        <v>127</v>
      </c>
      <c r="S1582" t="s">
        <v>130</v>
      </c>
      <c r="T1582" s="2">
        <v>43556</v>
      </c>
      <c r="U1582" s="1">
        <v>43543.5</v>
      </c>
      <c r="V1582" s="1">
        <v>43572.5</v>
      </c>
      <c r="W1582">
        <v>68.88</v>
      </c>
      <c r="X1582">
        <v>20480</v>
      </c>
      <c r="Y1582">
        <v>1543.24</v>
      </c>
      <c r="Z1582">
        <v>1543.24</v>
      </c>
      <c r="AA1582" t="s">
        <v>3</v>
      </c>
      <c r="AB1582">
        <v>17600</v>
      </c>
      <c r="AD1582">
        <v>0</v>
      </c>
      <c r="AF1582">
        <v>0</v>
      </c>
      <c r="AG1582">
        <v>137.1</v>
      </c>
      <c r="AH1582">
        <v>0</v>
      </c>
    </row>
    <row r="1583" spans="1:34" x14ac:dyDescent="0.3">
      <c r="A1583">
        <v>1095813</v>
      </c>
      <c r="B1583" t="s">
        <v>471</v>
      </c>
      <c r="C1583" t="s">
        <v>120</v>
      </c>
      <c r="E1583" t="s">
        <v>121</v>
      </c>
      <c r="F1583" t="s">
        <v>472</v>
      </c>
      <c r="G1583" t="s">
        <v>473</v>
      </c>
      <c r="H1583" t="s">
        <v>123</v>
      </c>
      <c r="I1583" t="s">
        <v>135</v>
      </c>
      <c r="J1583" t="s">
        <v>474</v>
      </c>
      <c r="K1583" t="s">
        <v>237</v>
      </c>
      <c r="L1583" t="b">
        <v>1</v>
      </c>
      <c r="M1583" s="1">
        <v>43586.5</v>
      </c>
      <c r="N1583" t="s">
        <v>127</v>
      </c>
      <c r="O1583" t="s">
        <v>130</v>
      </c>
      <c r="P1583" s="2">
        <v>43586</v>
      </c>
      <c r="Q1583" s="1">
        <v>43586.5</v>
      </c>
      <c r="R1583" t="s">
        <v>127</v>
      </c>
      <c r="S1583" t="s">
        <v>130</v>
      </c>
      <c r="T1583" s="2">
        <v>43586</v>
      </c>
      <c r="U1583" s="1">
        <v>43572.5</v>
      </c>
      <c r="V1583" s="1">
        <v>43602.5</v>
      </c>
      <c r="W1583">
        <v>80.2</v>
      </c>
      <c r="X1583">
        <v>25680</v>
      </c>
      <c r="Y1583">
        <v>2290.42</v>
      </c>
      <c r="Z1583">
        <v>2290.42</v>
      </c>
      <c r="AA1583" t="s">
        <v>3</v>
      </c>
      <c r="AB1583">
        <v>17921</v>
      </c>
      <c r="AD1583">
        <v>0</v>
      </c>
      <c r="AF1583">
        <v>0</v>
      </c>
      <c r="AG1583">
        <v>203.48</v>
      </c>
      <c r="AH1583">
        <v>0</v>
      </c>
    </row>
    <row r="1584" spans="1:34" x14ac:dyDescent="0.3">
      <c r="A1584">
        <v>1099434</v>
      </c>
      <c r="B1584" t="s">
        <v>471</v>
      </c>
      <c r="C1584" t="s">
        <v>120</v>
      </c>
      <c r="E1584" t="s">
        <v>121</v>
      </c>
      <c r="F1584" t="s">
        <v>472</v>
      </c>
      <c r="G1584" t="s">
        <v>473</v>
      </c>
      <c r="H1584" t="s">
        <v>123</v>
      </c>
      <c r="I1584" t="s">
        <v>135</v>
      </c>
      <c r="J1584" t="s">
        <v>474</v>
      </c>
      <c r="K1584" t="s">
        <v>237</v>
      </c>
      <c r="L1584" t="b">
        <v>1</v>
      </c>
      <c r="M1584" s="1">
        <v>43617.5</v>
      </c>
      <c r="N1584" t="s">
        <v>127</v>
      </c>
      <c r="O1584" t="s">
        <v>130</v>
      </c>
      <c r="P1584" s="2">
        <v>43617</v>
      </c>
      <c r="Q1584" s="1">
        <v>43617.5</v>
      </c>
      <c r="R1584" t="s">
        <v>127</v>
      </c>
      <c r="S1584" t="s">
        <v>130</v>
      </c>
      <c r="T1584" s="2">
        <v>43617</v>
      </c>
      <c r="U1584" s="1">
        <v>43602.5</v>
      </c>
      <c r="V1584" s="1">
        <v>43633.5</v>
      </c>
      <c r="W1584">
        <v>84.1</v>
      </c>
      <c r="X1584">
        <v>33520</v>
      </c>
      <c r="Y1584">
        <v>2840.62</v>
      </c>
      <c r="Z1584">
        <v>2840.62</v>
      </c>
      <c r="AA1584" t="s">
        <v>3</v>
      </c>
      <c r="AB1584">
        <v>18340</v>
      </c>
      <c r="AD1584">
        <v>0</v>
      </c>
      <c r="AF1584">
        <v>0</v>
      </c>
      <c r="AG1584">
        <v>252.36</v>
      </c>
      <c r="AH1584">
        <v>0</v>
      </c>
    </row>
    <row r="1585" spans="1:34" x14ac:dyDescent="0.3">
      <c r="A1585">
        <v>1055831</v>
      </c>
      <c r="B1585" t="s">
        <v>475</v>
      </c>
      <c r="C1585" t="s">
        <v>0</v>
      </c>
      <c r="E1585" t="s">
        <v>121</v>
      </c>
      <c r="F1585" t="s">
        <v>147</v>
      </c>
      <c r="G1585" t="s">
        <v>148</v>
      </c>
      <c r="H1585" t="s">
        <v>123</v>
      </c>
      <c r="I1585" t="s">
        <v>135</v>
      </c>
      <c r="J1585" t="s">
        <v>36</v>
      </c>
      <c r="K1585" t="s">
        <v>149</v>
      </c>
      <c r="L1585" t="b">
        <v>1</v>
      </c>
      <c r="M1585" s="1">
        <v>43282.5</v>
      </c>
      <c r="N1585" t="s">
        <v>127</v>
      </c>
      <c r="O1585" t="s">
        <v>128</v>
      </c>
      <c r="P1585" s="2">
        <v>43282</v>
      </c>
      <c r="Q1585" s="1">
        <v>43282.5</v>
      </c>
      <c r="R1585" t="s">
        <v>127</v>
      </c>
      <c r="S1585" t="s">
        <v>128</v>
      </c>
      <c r="T1585" s="2">
        <v>43282</v>
      </c>
      <c r="U1585" s="1">
        <v>43280.5</v>
      </c>
      <c r="V1585" s="1">
        <v>43312.5</v>
      </c>
      <c r="W1585">
        <v>354</v>
      </c>
      <c r="X1585">
        <v>202968.61</v>
      </c>
      <c r="Y1585">
        <v>0</v>
      </c>
      <c r="Z1585">
        <v>0</v>
      </c>
      <c r="AA1585" t="s">
        <v>3</v>
      </c>
      <c r="AB1585">
        <v>0</v>
      </c>
      <c r="AD1585">
        <v>0</v>
      </c>
      <c r="AF1585">
        <v>0</v>
      </c>
      <c r="AG1585">
        <v>0</v>
      </c>
      <c r="AH1585">
        <v>0</v>
      </c>
    </row>
    <row r="1586" spans="1:34" x14ac:dyDescent="0.3">
      <c r="A1586">
        <v>1058939</v>
      </c>
      <c r="B1586" t="s">
        <v>475</v>
      </c>
      <c r="C1586" t="s">
        <v>0</v>
      </c>
      <c r="E1586" t="s">
        <v>121</v>
      </c>
      <c r="F1586" t="s">
        <v>147</v>
      </c>
      <c r="G1586" t="s">
        <v>148</v>
      </c>
      <c r="H1586" t="s">
        <v>123</v>
      </c>
      <c r="I1586" t="s">
        <v>135</v>
      </c>
      <c r="J1586" t="s">
        <v>36</v>
      </c>
      <c r="K1586" t="s">
        <v>149</v>
      </c>
      <c r="L1586" t="b">
        <v>1</v>
      </c>
      <c r="M1586" s="1">
        <v>43313.5</v>
      </c>
      <c r="N1586" t="s">
        <v>127</v>
      </c>
      <c r="O1586" t="s">
        <v>128</v>
      </c>
      <c r="P1586" s="2">
        <v>43313</v>
      </c>
      <c r="Q1586" s="1">
        <v>43313.5</v>
      </c>
      <c r="R1586" t="s">
        <v>127</v>
      </c>
      <c r="S1586" t="s">
        <v>128</v>
      </c>
      <c r="T1586" s="2">
        <v>43313</v>
      </c>
      <c r="U1586" s="1">
        <v>43312.5</v>
      </c>
      <c r="V1586" s="1">
        <v>43343.5</v>
      </c>
      <c r="W1586">
        <v>365</v>
      </c>
      <c r="X1586">
        <v>204523.07</v>
      </c>
      <c r="Y1586">
        <v>0</v>
      </c>
      <c r="Z1586">
        <v>0</v>
      </c>
      <c r="AA1586" t="s">
        <v>3</v>
      </c>
      <c r="AB1586">
        <v>0</v>
      </c>
      <c r="AD1586">
        <v>0</v>
      </c>
      <c r="AF1586">
        <v>0</v>
      </c>
      <c r="AG1586">
        <v>0</v>
      </c>
      <c r="AH1586">
        <v>0</v>
      </c>
    </row>
    <row r="1587" spans="1:34" x14ac:dyDescent="0.3">
      <c r="A1587">
        <v>1061269</v>
      </c>
      <c r="B1587" t="s">
        <v>475</v>
      </c>
      <c r="C1587" t="s">
        <v>0</v>
      </c>
      <c r="E1587" t="s">
        <v>121</v>
      </c>
      <c r="F1587" t="s">
        <v>147</v>
      </c>
      <c r="G1587" t="s">
        <v>148</v>
      </c>
      <c r="H1587" t="s">
        <v>123</v>
      </c>
      <c r="I1587" t="s">
        <v>135</v>
      </c>
      <c r="J1587" t="s">
        <v>36</v>
      </c>
      <c r="K1587" t="s">
        <v>149</v>
      </c>
      <c r="L1587" t="b">
        <v>1</v>
      </c>
      <c r="M1587" s="1">
        <v>43344.5</v>
      </c>
      <c r="N1587" t="s">
        <v>127</v>
      </c>
      <c r="O1587" t="s">
        <v>128</v>
      </c>
      <c r="P1587" s="2">
        <v>43344</v>
      </c>
      <c r="Q1587" s="1">
        <v>43344.5</v>
      </c>
      <c r="R1587" t="s">
        <v>127</v>
      </c>
      <c r="S1587" t="s">
        <v>128</v>
      </c>
      <c r="T1587" s="2">
        <v>43344</v>
      </c>
      <c r="U1587" s="1">
        <v>43343.5</v>
      </c>
      <c r="V1587" s="1">
        <v>43373.5</v>
      </c>
      <c r="W1587">
        <v>382</v>
      </c>
      <c r="X1587">
        <v>206589.16</v>
      </c>
      <c r="Y1587">
        <v>0</v>
      </c>
      <c r="Z1587">
        <v>0</v>
      </c>
      <c r="AA1587" t="s">
        <v>3</v>
      </c>
      <c r="AB1587">
        <v>0</v>
      </c>
      <c r="AD1587">
        <v>0</v>
      </c>
      <c r="AF1587">
        <v>0</v>
      </c>
      <c r="AG1587">
        <v>0</v>
      </c>
      <c r="AH1587">
        <v>0</v>
      </c>
    </row>
    <row r="1588" spans="1:34" x14ac:dyDescent="0.3">
      <c r="A1588">
        <v>1064575</v>
      </c>
      <c r="B1588" t="s">
        <v>475</v>
      </c>
      <c r="C1588" t="s">
        <v>0</v>
      </c>
      <c r="E1588" t="s">
        <v>121</v>
      </c>
      <c r="F1588" t="s">
        <v>147</v>
      </c>
      <c r="G1588" t="s">
        <v>148</v>
      </c>
      <c r="H1588" t="s">
        <v>123</v>
      </c>
      <c r="I1588" t="s">
        <v>135</v>
      </c>
      <c r="J1588" t="s">
        <v>36</v>
      </c>
      <c r="K1588" t="s">
        <v>149</v>
      </c>
      <c r="L1588" t="b">
        <v>1</v>
      </c>
      <c r="M1588" s="1">
        <v>43374.5</v>
      </c>
      <c r="N1588" t="s">
        <v>127</v>
      </c>
      <c r="O1588" t="s">
        <v>131</v>
      </c>
      <c r="P1588" s="2">
        <v>43374</v>
      </c>
      <c r="Q1588" s="1">
        <v>43374.5</v>
      </c>
      <c r="R1588" t="s">
        <v>127</v>
      </c>
      <c r="S1588" t="s">
        <v>131</v>
      </c>
      <c r="T1588" s="2">
        <v>43374</v>
      </c>
      <c r="U1588" s="1">
        <v>43373.5</v>
      </c>
      <c r="V1588" s="1">
        <v>43404.5</v>
      </c>
      <c r="W1588">
        <v>391</v>
      </c>
      <c r="X1588">
        <v>213992.82</v>
      </c>
      <c r="Y1588">
        <v>0</v>
      </c>
      <c r="Z1588">
        <v>0</v>
      </c>
      <c r="AA1588" t="s">
        <v>3</v>
      </c>
      <c r="AB1588">
        <v>0</v>
      </c>
      <c r="AD1588">
        <v>0</v>
      </c>
      <c r="AF1588">
        <v>0</v>
      </c>
      <c r="AG1588">
        <v>0</v>
      </c>
      <c r="AH1588">
        <v>0</v>
      </c>
    </row>
    <row r="1589" spans="1:34" x14ac:dyDescent="0.3">
      <c r="A1589">
        <v>1067439</v>
      </c>
      <c r="B1589" t="s">
        <v>475</v>
      </c>
      <c r="C1589" t="s">
        <v>0</v>
      </c>
      <c r="E1589" t="s">
        <v>121</v>
      </c>
      <c r="F1589" t="s">
        <v>147</v>
      </c>
      <c r="G1589" t="s">
        <v>148</v>
      </c>
      <c r="H1589" t="s">
        <v>123</v>
      </c>
      <c r="I1589" t="s">
        <v>135</v>
      </c>
      <c r="J1589" t="s">
        <v>36</v>
      </c>
      <c r="K1589" t="s">
        <v>149</v>
      </c>
      <c r="L1589" t="b">
        <v>1</v>
      </c>
      <c r="M1589" s="1">
        <v>43405.5</v>
      </c>
      <c r="N1589" t="s">
        <v>127</v>
      </c>
      <c r="O1589" t="s">
        <v>131</v>
      </c>
      <c r="P1589" s="2">
        <v>43405</v>
      </c>
      <c r="Q1589" s="1">
        <v>43405.5</v>
      </c>
      <c r="R1589" t="s">
        <v>127</v>
      </c>
      <c r="S1589" t="s">
        <v>131</v>
      </c>
      <c r="T1589" s="2">
        <v>43405</v>
      </c>
      <c r="U1589" s="1">
        <v>43404.5</v>
      </c>
      <c r="V1589" s="1">
        <v>43434.5</v>
      </c>
      <c r="W1589">
        <v>331</v>
      </c>
      <c r="X1589">
        <v>194560.89</v>
      </c>
      <c r="Y1589">
        <v>0</v>
      </c>
      <c r="Z1589">
        <v>0</v>
      </c>
      <c r="AA1589" t="s">
        <v>3</v>
      </c>
      <c r="AB1589">
        <v>0</v>
      </c>
      <c r="AD1589">
        <v>0</v>
      </c>
      <c r="AF1589">
        <v>0</v>
      </c>
      <c r="AG1589">
        <v>0</v>
      </c>
      <c r="AH1589">
        <v>0</v>
      </c>
    </row>
    <row r="1590" spans="1:34" x14ac:dyDescent="0.3">
      <c r="A1590">
        <v>1068902</v>
      </c>
      <c r="B1590" t="s">
        <v>475</v>
      </c>
      <c r="C1590" t="s">
        <v>0</v>
      </c>
      <c r="E1590" t="s">
        <v>121</v>
      </c>
      <c r="F1590" t="s">
        <v>147</v>
      </c>
      <c r="G1590" t="s">
        <v>148</v>
      </c>
      <c r="H1590" t="s">
        <v>123</v>
      </c>
      <c r="I1590" t="s">
        <v>135</v>
      </c>
      <c r="J1590" t="s">
        <v>36</v>
      </c>
      <c r="K1590" t="s">
        <v>149</v>
      </c>
      <c r="L1590" t="b">
        <v>1</v>
      </c>
      <c r="M1590" s="1">
        <v>43435.5</v>
      </c>
      <c r="N1590" t="s">
        <v>127</v>
      </c>
      <c r="O1590" t="s">
        <v>131</v>
      </c>
      <c r="P1590" s="2">
        <v>43435</v>
      </c>
      <c r="Q1590" s="1">
        <v>43435.5</v>
      </c>
      <c r="R1590" t="s">
        <v>127</v>
      </c>
      <c r="S1590" t="s">
        <v>131</v>
      </c>
      <c r="T1590" s="2">
        <v>43435</v>
      </c>
      <c r="U1590" s="1">
        <v>43434.5</v>
      </c>
      <c r="V1590" s="1">
        <v>43465.5</v>
      </c>
      <c r="W1590">
        <v>309</v>
      </c>
      <c r="X1590">
        <v>173247.29</v>
      </c>
      <c r="Y1590">
        <v>0</v>
      </c>
      <c r="Z1590">
        <v>0</v>
      </c>
      <c r="AA1590" t="s">
        <v>3</v>
      </c>
      <c r="AB1590">
        <v>0</v>
      </c>
      <c r="AD1590">
        <v>0</v>
      </c>
      <c r="AF1590">
        <v>0</v>
      </c>
      <c r="AG1590">
        <v>0</v>
      </c>
      <c r="AH1590">
        <v>0</v>
      </c>
    </row>
    <row r="1591" spans="1:34" x14ac:dyDescent="0.3">
      <c r="A1591">
        <v>1071519</v>
      </c>
      <c r="B1591" t="s">
        <v>475</v>
      </c>
      <c r="C1591" t="s">
        <v>0</v>
      </c>
      <c r="E1591" t="s">
        <v>121</v>
      </c>
      <c r="F1591" t="s">
        <v>147</v>
      </c>
      <c r="G1591" t="s">
        <v>148</v>
      </c>
      <c r="H1591" t="s">
        <v>123</v>
      </c>
      <c r="I1591" t="s">
        <v>135</v>
      </c>
      <c r="J1591" t="s">
        <v>36</v>
      </c>
      <c r="K1591" t="s">
        <v>149</v>
      </c>
      <c r="L1591" t="b">
        <v>1</v>
      </c>
      <c r="M1591" s="1">
        <v>43466.5</v>
      </c>
      <c r="N1591" t="s">
        <v>127</v>
      </c>
      <c r="O1591" t="s">
        <v>2</v>
      </c>
      <c r="P1591" s="2">
        <v>43466</v>
      </c>
      <c r="Q1591" s="1">
        <v>43466.5</v>
      </c>
      <c r="R1591" t="s">
        <v>127</v>
      </c>
      <c r="S1591" t="s">
        <v>2</v>
      </c>
      <c r="T1591" s="2">
        <v>43466</v>
      </c>
      <c r="U1591" s="1">
        <v>43465.5</v>
      </c>
      <c r="V1591" s="1">
        <v>43496.5</v>
      </c>
      <c r="W1591">
        <v>322</v>
      </c>
      <c r="X1591">
        <v>197409.94</v>
      </c>
      <c r="Y1591">
        <v>0</v>
      </c>
      <c r="Z1591">
        <v>0</v>
      </c>
      <c r="AA1591" t="s">
        <v>3</v>
      </c>
      <c r="AB1591">
        <v>0</v>
      </c>
      <c r="AD1591">
        <v>0</v>
      </c>
      <c r="AF1591">
        <v>0</v>
      </c>
      <c r="AG1591">
        <v>0</v>
      </c>
      <c r="AH1591">
        <v>0</v>
      </c>
    </row>
    <row r="1592" spans="1:34" x14ac:dyDescent="0.3">
      <c r="A1592">
        <v>1074189</v>
      </c>
      <c r="B1592" t="s">
        <v>475</v>
      </c>
      <c r="C1592" t="s">
        <v>0</v>
      </c>
      <c r="E1592" t="s">
        <v>121</v>
      </c>
      <c r="F1592" t="s">
        <v>147</v>
      </c>
      <c r="G1592" t="s">
        <v>148</v>
      </c>
      <c r="H1592" t="s">
        <v>123</v>
      </c>
      <c r="I1592" t="s">
        <v>135</v>
      </c>
      <c r="J1592" t="s">
        <v>36</v>
      </c>
      <c r="K1592" t="s">
        <v>149</v>
      </c>
      <c r="L1592" t="b">
        <v>1</v>
      </c>
      <c r="M1592" s="1">
        <v>43497.5</v>
      </c>
      <c r="N1592" t="s">
        <v>127</v>
      </c>
      <c r="O1592" t="s">
        <v>2</v>
      </c>
      <c r="P1592" s="2">
        <v>43497</v>
      </c>
      <c r="Q1592" s="1">
        <v>43497.5</v>
      </c>
      <c r="R1592" t="s">
        <v>127</v>
      </c>
      <c r="S1592" t="s">
        <v>2</v>
      </c>
      <c r="T1592" s="2">
        <v>43497</v>
      </c>
      <c r="U1592" s="1">
        <v>43496.5</v>
      </c>
      <c r="V1592" s="1">
        <v>43524.5</v>
      </c>
      <c r="W1592">
        <v>365</v>
      </c>
      <c r="X1592">
        <v>184803.78</v>
      </c>
      <c r="Y1592">
        <v>0</v>
      </c>
      <c r="Z1592">
        <v>0</v>
      </c>
      <c r="AA1592" t="s">
        <v>3</v>
      </c>
      <c r="AB1592">
        <v>0</v>
      </c>
      <c r="AD1592">
        <v>0</v>
      </c>
      <c r="AF1592">
        <v>0</v>
      </c>
      <c r="AG1592">
        <v>0</v>
      </c>
      <c r="AH1592">
        <v>0</v>
      </c>
    </row>
    <row r="1593" spans="1:34" x14ac:dyDescent="0.3">
      <c r="A1593">
        <v>1077410</v>
      </c>
      <c r="B1593" t="s">
        <v>475</v>
      </c>
      <c r="C1593" t="s">
        <v>0</v>
      </c>
      <c r="E1593" t="s">
        <v>121</v>
      </c>
      <c r="F1593" t="s">
        <v>147</v>
      </c>
      <c r="G1593" t="s">
        <v>148</v>
      </c>
      <c r="H1593" t="s">
        <v>123</v>
      </c>
      <c r="I1593" t="s">
        <v>135</v>
      </c>
      <c r="J1593" t="s">
        <v>36</v>
      </c>
      <c r="K1593" t="s">
        <v>149</v>
      </c>
      <c r="L1593" t="b">
        <v>1</v>
      </c>
      <c r="M1593" s="1">
        <v>43525.5</v>
      </c>
      <c r="N1593" t="s">
        <v>127</v>
      </c>
      <c r="O1593" t="s">
        <v>2</v>
      </c>
      <c r="P1593" s="2">
        <v>43525</v>
      </c>
      <c r="Q1593" s="1">
        <v>43525.5</v>
      </c>
      <c r="R1593" t="s">
        <v>127</v>
      </c>
      <c r="S1593" t="s">
        <v>2</v>
      </c>
      <c r="T1593" s="2">
        <v>43525</v>
      </c>
      <c r="U1593" s="1">
        <v>43524.5</v>
      </c>
      <c r="V1593" s="1">
        <v>43553.5</v>
      </c>
      <c r="W1593">
        <v>350</v>
      </c>
      <c r="X1593">
        <v>198275.66</v>
      </c>
      <c r="Y1593">
        <v>0</v>
      </c>
      <c r="Z1593">
        <v>0</v>
      </c>
      <c r="AA1593" t="s">
        <v>3</v>
      </c>
      <c r="AB1593">
        <v>0</v>
      </c>
      <c r="AD1593">
        <v>0</v>
      </c>
      <c r="AF1593">
        <v>0</v>
      </c>
      <c r="AG1593">
        <v>0</v>
      </c>
      <c r="AH1593">
        <v>0</v>
      </c>
    </row>
    <row r="1594" spans="1:34" x14ac:dyDescent="0.3">
      <c r="A1594">
        <v>1092520</v>
      </c>
      <c r="B1594" t="s">
        <v>475</v>
      </c>
      <c r="C1594" t="s">
        <v>0</v>
      </c>
      <c r="E1594" t="s">
        <v>121</v>
      </c>
      <c r="F1594" t="s">
        <v>147</v>
      </c>
      <c r="G1594" t="s">
        <v>148</v>
      </c>
      <c r="H1594" t="s">
        <v>123</v>
      </c>
      <c r="I1594" t="s">
        <v>135</v>
      </c>
      <c r="J1594" t="s">
        <v>36</v>
      </c>
      <c r="K1594" t="s">
        <v>149</v>
      </c>
      <c r="L1594" t="b">
        <v>1</v>
      </c>
      <c r="M1594" s="1">
        <v>43556.5</v>
      </c>
      <c r="N1594" t="s">
        <v>127</v>
      </c>
      <c r="O1594" t="s">
        <v>130</v>
      </c>
      <c r="P1594" s="2">
        <v>43556</v>
      </c>
      <c r="Q1594" s="1">
        <v>43556.5</v>
      </c>
      <c r="R1594" t="s">
        <v>127</v>
      </c>
      <c r="S1594" t="s">
        <v>130</v>
      </c>
      <c r="T1594" s="2">
        <v>43556</v>
      </c>
      <c r="U1594" s="1">
        <v>43553.5</v>
      </c>
      <c r="V1594" s="1">
        <v>43585.5</v>
      </c>
      <c r="W1594">
        <v>337</v>
      </c>
      <c r="X1594">
        <v>205823.76</v>
      </c>
      <c r="Y1594">
        <v>0</v>
      </c>
      <c r="Z1594">
        <v>0</v>
      </c>
      <c r="AA1594" t="s">
        <v>3</v>
      </c>
      <c r="AB1594">
        <v>0</v>
      </c>
      <c r="AD1594">
        <v>0</v>
      </c>
      <c r="AF1594">
        <v>0</v>
      </c>
      <c r="AG1594">
        <v>0</v>
      </c>
      <c r="AH1594">
        <v>0</v>
      </c>
    </row>
    <row r="1595" spans="1:34" x14ac:dyDescent="0.3">
      <c r="A1595">
        <v>1095672</v>
      </c>
      <c r="B1595" t="s">
        <v>475</v>
      </c>
      <c r="C1595" t="s">
        <v>0</v>
      </c>
      <c r="E1595" t="s">
        <v>121</v>
      </c>
      <c r="F1595" t="s">
        <v>147</v>
      </c>
      <c r="G1595" t="s">
        <v>148</v>
      </c>
      <c r="H1595" t="s">
        <v>123</v>
      </c>
      <c r="I1595" t="s">
        <v>135</v>
      </c>
      <c r="J1595" t="s">
        <v>36</v>
      </c>
      <c r="K1595" t="s">
        <v>149</v>
      </c>
      <c r="L1595" t="b">
        <v>1</v>
      </c>
      <c r="M1595" s="1">
        <v>43586.5</v>
      </c>
      <c r="N1595" t="s">
        <v>127</v>
      </c>
      <c r="O1595" t="s">
        <v>130</v>
      </c>
      <c r="P1595" s="2">
        <v>43586</v>
      </c>
      <c r="Q1595" s="1">
        <v>43586.5</v>
      </c>
      <c r="R1595" t="s">
        <v>127</v>
      </c>
      <c r="S1595" t="s">
        <v>130</v>
      </c>
      <c r="T1595" s="2">
        <v>43586</v>
      </c>
      <c r="U1595" s="1">
        <v>43585.5</v>
      </c>
      <c r="V1595" s="1">
        <v>43616.5</v>
      </c>
      <c r="W1595">
        <v>329</v>
      </c>
      <c r="X1595">
        <v>194601.58</v>
      </c>
      <c r="Y1595">
        <v>0</v>
      </c>
      <c r="Z1595">
        <v>0</v>
      </c>
      <c r="AA1595" t="s">
        <v>3</v>
      </c>
      <c r="AB1595">
        <v>0</v>
      </c>
      <c r="AD1595">
        <v>0</v>
      </c>
      <c r="AF1595">
        <v>0</v>
      </c>
      <c r="AG1595">
        <v>0</v>
      </c>
      <c r="AH1595">
        <v>0</v>
      </c>
    </row>
    <row r="1596" spans="1:34" x14ac:dyDescent="0.3">
      <c r="A1596">
        <v>1099243</v>
      </c>
      <c r="B1596" t="s">
        <v>475</v>
      </c>
      <c r="C1596" t="s">
        <v>0</v>
      </c>
      <c r="E1596" t="s">
        <v>121</v>
      </c>
      <c r="F1596" t="s">
        <v>147</v>
      </c>
      <c r="G1596" t="s">
        <v>148</v>
      </c>
      <c r="H1596" t="s">
        <v>123</v>
      </c>
      <c r="I1596" t="s">
        <v>135</v>
      </c>
      <c r="J1596" t="s">
        <v>36</v>
      </c>
      <c r="K1596" t="s">
        <v>149</v>
      </c>
      <c r="L1596" t="b">
        <v>1</v>
      </c>
      <c r="M1596" s="1">
        <v>43617.5</v>
      </c>
      <c r="N1596" t="s">
        <v>127</v>
      </c>
      <c r="O1596" t="s">
        <v>130</v>
      </c>
      <c r="P1596" s="2">
        <v>43617</v>
      </c>
      <c r="Q1596" s="1">
        <v>43617.5</v>
      </c>
      <c r="R1596" t="s">
        <v>127</v>
      </c>
      <c r="S1596" t="s">
        <v>130</v>
      </c>
      <c r="T1596" s="2">
        <v>43617</v>
      </c>
      <c r="U1596" s="1">
        <v>43616.5</v>
      </c>
      <c r="V1596" s="1">
        <v>43646.5</v>
      </c>
      <c r="W1596">
        <v>327</v>
      </c>
      <c r="X1596">
        <v>183856.3</v>
      </c>
      <c r="Y1596">
        <v>0</v>
      </c>
      <c r="Z1596">
        <v>0</v>
      </c>
      <c r="AA1596" t="s">
        <v>3</v>
      </c>
      <c r="AB1596">
        <v>0</v>
      </c>
      <c r="AD1596">
        <v>0</v>
      </c>
      <c r="AF1596">
        <v>0</v>
      </c>
      <c r="AG1596">
        <v>0</v>
      </c>
      <c r="AH1596">
        <v>0</v>
      </c>
    </row>
    <row r="1597" spans="1:34" x14ac:dyDescent="0.3">
      <c r="A1597">
        <v>1055832</v>
      </c>
      <c r="B1597" t="s">
        <v>476</v>
      </c>
      <c r="C1597" t="s">
        <v>0</v>
      </c>
      <c r="E1597" t="s">
        <v>121</v>
      </c>
      <c r="F1597" t="s">
        <v>147</v>
      </c>
      <c r="G1597" t="s">
        <v>148</v>
      </c>
      <c r="H1597" t="s">
        <v>123</v>
      </c>
      <c r="I1597" t="s">
        <v>135</v>
      </c>
      <c r="J1597" t="s">
        <v>37</v>
      </c>
      <c r="K1597" t="s">
        <v>149</v>
      </c>
      <c r="L1597" t="b">
        <v>1</v>
      </c>
      <c r="M1597" s="1">
        <v>43282.5</v>
      </c>
      <c r="N1597" t="s">
        <v>127</v>
      </c>
      <c r="O1597" t="s">
        <v>128</v>
      </c>
      <c r="P1597" s="2">
        <v>43282</v>
      </c>
      <c r="Q1597" s="1">
        <v>43282.5</v>
      </c>
      <c r="R1597" t="s">
        <v>127</v>
      </c>
      <c r="S1597" t="s">
        <v>128</v>
      </c>
      <c r="T1597" s="2">
        <v>43282</v>
      </c>
      <c r="U1597" s="1">
        <v>43280.5</v>
      </c>
      <c r="V1597" s="1">
        <v>43312.5</v>
      </c>
      <c r="W1597">
        <v>65.34</v>
      </c>
      <c r="X1597">
        <v>44204.82</v>
      </c>
      <c r="Y1597">
        <v>0</v>
      </c>
      <c r="Z1597">
        <v>0</v>
      </c>
      <c r="AA1597" t="s">
        <v>3</v>
      </c>
      <c r="AB1597">
        <v>0</v>
      </c>
      <c r="AD1597">
        <v>0</v>
      </c>
      <c r="AF1597">
        <v>0</v>
      </c>
      <c r="AG1597">
        <v>0</v>
      </c>
      <c r="AH1597">
        <v>0</v>
      </c>
    </row>
    <row r="1598" spans="1:34" x14ac:dyDescent="0.3">
      <c r="A1598">
        <v>1058940</v>
      </c>
      <c r="B1598" t="s">
        <v>476</v>
      </c>
      <c r="C1598" t="s">
        <v>0</v>
      </c>
      <c r="E1598" t="s">
        <v>121</v>
      </c>
      <c r="F1598" t="s">
        <v>147</v>
      </c>
      <c r="G1598" t="s">
        <v>148</v>
      </c>
      <c r="H1598" t="s">
        <v>123</v>
      </c>
      <c r="I1598" t="s">
        <v>135</v>
      </c>
      <c r="J1598" t="s">
        <v>37</v>
      </c>
      <c r="K1598" t="s">
        <v>149</v>
      </c>
      <c r="L1598" t="b">
        <v>1</v>
      </c>
      <c r="M1598" s="1">
        <v>43313.5</v>
      </c>
      <c r="N1598" t="s">
        <v>127</v>
      </c>
      <c r="O1598" t="s">
        <v>128</v>
      </c>
      <c r="P1598" s="2">
        <v>43313</v>
      </c>
      <c r="Q1598" s="1">
        <v>43313.5</v>
      </c>
      <c r="R1598" t="s">
        <v>127</v>
      </c>
      <c r="S1598" t="s">
        <v>128</v>
      </c>
      <c r="T1598" s="2">
        <v>43313</v>
      </c>
      <c r="U1598" s="1">
        <v>43312.5</v>
      </c>
      <c r="V1598" s="1">
        <v>43343.5</v>
      </c>
      <c r="W1598">
        <v>92.41</v>
      </c>
      <c r="X1598">
        <v>57514.16</v>
      </c>
      <c r="Y1598">
        <v>0</v>
      </c>
      <c r="Z1598">
        <v>0</v>
      </c>
      <c r="AA1598" t="s">
        <v>3</v>
      </c>
      <c r="AB1598">
        <v>0</v>
      </c>
      <c r="AD1598">
        <v>0</v>
      </c>
      <c r="AF1598">
        <v>0</v>
      </c>
      <c r="AG1598">
        <v>0</v>
      </c>
      <c r="AH1598">
        <v>0</v>
      </c>
    </row>
    <row r="1599" spans="1:34" x14ac:dyDescent="0.3">
      <c r="A1599">
        <v>1061270</v>
      </c>
      <c r="B1599" t="s">
        <v>476</v>
      </c>
      <c r="C1599" t="s">
        <v>0</v>
      </c>
      <c r="E1599" t="s">
        <v>121</v>
      </c>
      <c r="F1599" t="s">
        <v>147</v>
      </c>
      <c r="G1599" t="s">
        <v>148</v>
      </c>
      <c r="H1599" t="s">
        <v>123</v>
      </c>
      <c r="I1599" t="s">
        <v>135</v>
      </c>
      <c r="J1599" t="s">
        <v>37</v>
      </c>
      <c r="K1599" t="s">
        <v>149</v>
      </c>
      <c r="L1599" t="b">
        <v>1</v>
      </c>
      <c r="M1599" s="1">
        <v>43344.5</v>
      </c>
      <c r="N1599" t="s">
        <v>127</v>
      </c>
      <c r="O1599" t="s">
        <v>128</v>
      </c>
      <c r="P1599" s="2">
        <v>43344</v>
      </c>
      <c r="Q1599" s="1">
        <v>43344.5</v>
      </c>
      <c r="R1599" t="s">
        <v>127</v>
      </c>
      <c r="S1599" t="s">
        <v>128</v>
      </c>
      <c r="T1599" s="2">
        <v>43344</v>
      </c>
      <c r="U1599" s="1">
        <v>43343.5</v>
      </c>
      <c r="V1599" s="1">
        <v>43373.5</v>
      </c>
      <c r="W1599">
        <v>90.71</v>
      </c>
      <c r="X1599">
        <v>61122.58</v>
      </c>
      <c r="Y1599">
        <v>0</v>
      </c>
      <c r="Z1599">
        <v>0</v>
      </c>
      <c r="AA1599" t="s">
        <v>3</v>
      </c>
      <c r="AB1599">
        <v>0</v>
      </c>
      <c r="AD1599">
        <v>0</v>
      </c>
      <c r="AF1599">
        <v>0</v>
      </c>
      <c r="AG1599">
        <v>0</v>
      </c>
      <c r="AH1599">
        <v>0</v>
      </c>
    </row>
    <row r="1600" spans="1:34" x14ac:dyDescent="0.3">
      <c r="A1600">
        <v>1064576</v>
      </c>
      <c r="B1600" t="s">
        <v>476</v>
      </c>
      <c r="C1600" t="s">
        <v>0</v>
      </c>
      <c r="E1600" t="s">
        <v>121</v>
      </c>
      <c r="F1600" t="s">
        <v>147</v>
      </c>
      <c r="G1600" t="s">
        <v>148</v>
      </c>
      <c r="H1600" t="s">
        <v>123</v>
      </c>
      <c r="I1600" t="s">
        <v>135</v>
      </c>
      <c r="J1600" t="s">
        <v>37</v>
      </c>
      <c r="K1600" t="s">
        <v>149</v>
      </c>
      <c r="L1600" t="b">
        <v>1</v>
      </c>
      <c r="M1600" s="1">
        <v>43374.5</v>
      </c>
      <c r="N1600" t="s">
        <v>127</v>
      </c>
      <c r="O1600" t="s">
        <v>131</v>
      </c>
      <c r="P1600" s="2">
        <v>43374</v>
      </c>
      <c r="Q1600" s="1">
        <v>43374.5</v>
      </c>
      <c r="R1600" t="s">
        <v>127</v>
      </c>
      <c r="S1600" t="s">
        <v>131</v>
      </c>
      <c r="T1600" s="2">
        <v>43374</v>
      </c>
      <c r="U1600" s="1">
        <v>43373.5</v>
      </c>
      <c r="V1600" s="1">
        <v>43404.5</v>
      </c>
      <c r="W1600">
        <v>94.13</v>
      </c>
      <c r="X1600">
        <v>58466.65</v>
      </c>
      <c r="Y1600">
        <v>0</v>
      </c>
      <c r="Z1600">
        <v>0</v>
      </c>
      <c r="AA1600" t="s">
        <v>3</v>
      </c>
      <c r="AB1600">
        <v>0</v>
      </c>
      <c r="AD1600">
        <v>0</v>
      </c>
      <c r="AF1600">
        <v>0</v>
      </c>
      <c r="AG1600">
        <v>0</v>
      </c>
      <c r="AH1600">
        <v>0</v>
      </c>
    </row>
    <row r="1601" spans="1:34" x14ac:dyDescent="0.3">
      <c r="A1601">
        <v>1067440</v>
      </c>
      <c r="B1601" t="s">
        <v>476</v>
      </c>
      <c r="C1601" t="s">
        <v>0</v>
      </c>
      <c r="E1601" t="s">
        <v>121</v>
      </c>
      <c r="F1601" t="s">
        <v>147</v>
      </c>
      <c r="G1601" t="s">
        <v>148</v>
      </c>
      <c r="H1601" t="s">
        <v>123</v>
      </c>
      <c r="I1601" t="s">
        <v>135</v>
      </c>
      <c r="J1601" t="s">
        <v>37</v>
      </c>
      <c r="K1601" t="s">
        <v>149</v>
      </c>
      <c r="L1601" t="b">
        <v>1</v>
      </c>
      <c r="M1601" s="1">
        <v>43405.5</v>
      </c>
      <c r="N1601" t="s">
        <v>127</v>
      </c>
      <c r="O1601" t="s">
        <v>131</v>
      </c>
      <c r="P1601" s="2">
        <v>43405</v>
      </c>
      <c r="Q1601" s="1">
        <v>43405.5</v>
      </c>
      <c r="R1601" t="s">
        <v>127</v>
      </c>
      <c r="S1601" t="s">
        <v>131</v>
      </c>
      <c r="T1601" s="2">
        <v>43405</v>
      </c>
      <c r="U1601" s="1">
        <v>43404.5</v>
      </c>
      <c r="V1601" s="1">
        <v>43434.5</v>
      </c>
      <c r="W1601">
        <v>80.69</v>
      </c>
      <c r="X1601">
        <v>52276.6</v>
      </c>
      <c r="Y1601">
        <v>0</v>
      </c>
      <c r="Z1601">
        <v>0</v>
      </c>
      <c r="AA1601" t="s">
        <v>3</v>
      </c>
      <c r="AB1601">
        <v>0</v>
      </c>
      <c r="AD1601">
        <v>0</v>
      </c>
      <c r="AF1601">
        <v>0</v>
      </c>
      <c r="AG1601">
        <v>0</v>
      </c>
      <c r="AH1601">
        <v>0</v>
      </c>
    </row>
    <row r="1602" spans="1:34" x14ac:dyDescent="0.3">
      <c r="A1602">
        <v>1068903</v>
      </c>
      <c r="B1602" t="s">
        <v>476</v>
      </c>
      <c r="C1602" t="s">
        <v>0</v>
      </c>
      <c r="E1602" t="s">
        <v>121</v>
      </c>
      <c r="F1602" t="s">
        <v>147</v>
      </c>
      <c r="G1602" t="s">
        <v>148</v>
      </c>
      <c r="H1602" t="s">
        <v>123</v>
      </c>
      <c r="I1602" t="s">
        <v>135</v>
      </c>
      <c r="J1602" t="s">
        <v>37</v>
      </c>
      <c r="K1602" t="s">
        <v>149</v>
      </c>
      <c r="L1602" t="b">
        <v>1</v>
      </c>
      <c r="M1602" s="1">
        <v>43435.5</v>
      </c>
      <c r="N1602" t="s">
        <v>127</v>
      </c>
      <c r="O1602" t="s">
        <v>131</v>
      </c>
      <c r="P1602" s="2">
        <v>43435</v>
      </c>
      <c r="Q1602" s="1">
        <v>43435.5</v>
      </c>
      <c r="R1602" t="s">
        <v>127</v>
      </c>
      <c r="S1602" t="s">
        <v>131</v>
      </c>
      <c r="T1602" s="2">
        <v>43435</v>
      </c>
      <c r="U1602" s="1">
        <v>43434.5</v>
      </c>
      <c r="V1602" s="1">
        <v>43465.5</v>
      </c>
      <c r="W1602">
        <v>83.49</v>
      </c>
      <c r="X1602">
        <v>47137.2</v>
      </c>
      <c r="Y1602">
        <v>0</v>
      </c>
      <c r="Z1602">
        <v>0</v>
      </c>
      <c r="AA1602" t="s">
        <v>3</v>
      </c>
      <c r="AB1602">
        <v>0</v>
      </c>
      <c r="AD1602">
        <v>0</v>
      </c>
      <c r="AF1602">
        <v>0</v>
      </c>
      <c r="AG1602">
        <v>0</v>
      </c>
      <c r="AH1602">
        <v>0</v>
      </c>
    </row>
    <row r="1603" spans="1:34" x14ac:dyDescent="0.3">
      <c r="A1603">
        <v>1071520</v>
      </c>
      <c r="B1603" t="s">
        <v>476</v>
      </c>
      <c r="C1603" t="s">
        <v>0</v>
      </c>
      <c r="E1603" t="s">
        <v>121</v>
      </c>
      <c r="F1603" t="s">
        <v>147</v>
      </c>
      <c r="G1603" t="s">
        <v>148</v>
      </c>
      <c r="H1603" t="s">
        <v>123</v>
      </c>
      <c r="I1603" t="s">
        <v>135</v>
      </c>
      <c r="J1603" t="s">
        <v>37</v>
      </c>
      <c r="K1603" t="s">
        <v>149</v>
      </c>
      <c r="L1603" t="b">
        <v>1</v>
      </c>
      <c r="M1603" s="1">
        <v>43466.5</v>
      </c>
      <c r="N1603" t="s">
        <v>127</v>
      </c>
      <c r="O1603" t="s">
        <v>2</v>
      </c>
      <c r="P1603" s="2">
        <v>43466</v>
      </c>
      <c r="Q1603" s="1">
        <v>43466.5</v>
      </c>
      <c r="R1603" t="s">
        <v>127</v>
      </c>
      <c r="S1603" t="s">
        <v>2</v>
      </c>
      <c r="T1603" s="2">
        <v>43466</v>
      </c>
      <c r="U1603" s="1">
        <v>43465.5</v>
      </c>
      <c r="V1603" s="1">
        <v>43496.5</v>
      </c>
      <c r="W1603">
        <v>83.17</v>
      </c>
      <c r="X1603">
        <v>52121.9</v>
      </c>
      <c r="Y1603">
        <v>0</v>
      </c>
      <c r="Z1603">
        <v>0</v>
      </c>
      <c r="AA1603" t="s">
        <v>3</v>
      </c>
      <c r="AB1603">
        <v>0</v>
      </c>
      <c r="AD1603">
        <v>0</v>
      </c>
      <c r="AF1603">
        <v>0</v>
      </c>
      <c r="AG1603">
        <v>0</v>
      </c>
      <c r="AH1603">
        <v>0</v>
      </c>
    </row>
    <row r="1604" spans="1:34" x14ac:dyDescent="0.3">
      <c r="A1604">
        <v>1074190</v>
      </c>
      <c r="B1604" t="s">
        <v>476</v>
      </c>
      <c r="C1604" t="s">
        <v>0</v>
      </c>
      <c r="E1604" t="s">
        <v>121</v>
      </c>
      <c r="F1604" t="s">
        <v>147</v>
      </c>
      <c r="G1604" t="s">
        <v>148</v>
      </c>
      <c r="H1604" t="s">
        <v>123</v>
      </c>
      <c r="I1604" t="s">
        <v>135</v>
      </c>
      <c r="J1604" t="s">
        <v>37</v>
      </c>
      <c r="K1604" t="s">
        <v>149</v>
      </c>
      <c r="L1604" t="b">
        <v>1</v>
      </c>
      <c r="M1604" s="1">
        <v>43497.5</v>
      </c>
      <c r="N1604" t="s">
        <v>127</v>
      </c>
      <c r="O1604" t="s">
        <v>2</v>
      </c>
      <c r="P1604" s="2">
        <v>43497</v>
      </c>
      <c r="Q1604" s="1">
        <v>43497.5</v>
      </c>
      <c r="R1604" t="s">
        <v>127</v>
      </c>
      <c r="S1604" t="s">
        <v>2</v>
      </c>
      <c r="T1604" s="2">
        <v>43497</v>
      </c>
      <c r="U1604" s="1">
        <v>43496.5</v>
      </c>
      <c r="V1604" s="1">
        <v>43524.5</v>
      </c>
      <c r="W1604">
        <v>75.81</v>
      </c>
      <c r="X1604">
        <v>52272.62</v>
      </c>
      <c r="Y1604">
        <v>0</v>
      </c>
      <c r="Z1604">
        <v>0</v>
      </c>
      <c r="AA1604" t="s">
        <v>3</v>
      </c>
      <c r="AB1604">
        <v>0</v>
      </c>
      <c r="AD1604">
        <v>0</v>
      </c>
      <c r="AF1604">
        <v>0</v>
      </c>
      <c r="AG1604">
        <v>0</v>
      </c>
      <c r="AH1604">
        <v>0</v>
      </c>
    </row>
    <row r="1605" spans="1:34" x14ac:dyDescent="0.3">
      <c r="A1605">
        <v>1077411</v>
      </c>
      <c r="B1605" t="s">
        <v>476</v>
      </c>
      <c r="C1605" t="s">
        <v>0</v>
      </c>
      <c r="E1605" t="s">
        <v>121</v>
      </c>
      <c r="F1605" t="s">
        <v>147</v>
      </c>
      <c r="G1605" t="s">
        <v>148</v>
      </c>
      <c r="H1605" t="s">
        <v>123</v>
      </c>
      <c r="I1605" t="s">
        <v>135</v>
      </c>
      <c r="J1605" t="s">
        <v>37</v>
      </c>
      <c r="K1605" t="s">
        <v>149</v>
      </c>
      <c r="L1605" t="b">
        <v>1</v>
      </c>
      <c r="M1605" s="1">
        <v>43525.5</v>
      </c>
      <c r="N1605" t="s">
        <v>127</v>
      </c>
      <c r="O1605" t="s">
        <v>2</v>
      </c>
      <c r="P1605" s="2">
        <v>43525</v>
      </c>
      <c r="Q1605" s="1">
        <v>43525.5</v>
      </c>
      <c r="R1605" t="s">
        <v>127</v>
      </c>
      <c r="S1605" t="s">
        <v>2</v>
      </c>
      <c r="T1605" s="2">
        <v>43525</v>
      </c>
      <c r="U1605" s="1">
        <v>43524.5</v>
      </c>
      <c r="V1605" s="1">
        <v>43553.5</v>
      </c>
      <c r="W1605">
        <v>73.95</v>
      </c>
      <c r="X1605">
        <v>54420.99</v>
      </c>
      <c r="Y1605">
        <v>0</v>
      </c>
      <c r="Z1605">
        <v>0</v>
      </c>
      <c r="AA1605" t="s">
        <v>3</v>
      </c>
      <c r="AB1605">
        <v>0</v>
      </c>
      <c r="AD1605">
        <v>0</v>
      </c>
      <c r="AF1605">
        <v>0</v>
      </c>
      <c r="AG1605">
        <v>0</v>
      </c>
      <c r="AH1605">
        <v>0</v>
      </c>
    </row>
    <row r="1606" spans="1:34" x14ac:dyDescent="0.3">
      <c r="A1606">
        <v>1092521</v>
      </c>
      <c r="B1606" t="s">
        <v>476</v>
      </c>
      <c r="C1606" t="s">
        <v>0</v>
      </c>
      <c r="E1606" t="s">
        <v>121</v>
      </c>
      <c r="F1606" t="s">
        <v>147</v>
      </c>
      <c r="G1606" t="s">
        <v>148</v>
      </c>
      <c r="H1606" t="s">
        <v>123</v>
      </c>
      <c r="I1606" t="s">
        <v>135</v>
      </c>
      <c r="J1606" t="s">
        <v>37</v>
      </c>
      <c r="K1606" t="s">
        <v>149</v>
      </c>
      <c r="L1606" t="b">
        <v>1</v>
      </c>
      <c r="M1606" s="1">
        <v>43556.5</v>
      </c>
      <c r="N1606" t="s">
        <v>127</v>
      </c>
      <c r="O1606" t="s">
        <v>130</v>
      </c>
      <c r="P1606" s="2">
        <v>43556</v>
      </c>
      <c r="Q1606" s="1">
        <v>43556.5</v>
      </c>
      <c r="R1606" t="s">
        <v>127</v>
      </c>
      <c r="S1606" t="s">
        <v>130</v>
      </c>
      <c r="T1606" s="2">
        <v>43556</v>
      </c>
      <c r="U1606" s="1">
        <v>43553.5</v>
      </c>
      <c r="V1606" s="1">
        <v>43585.5</v>
      </c>
      <c r="W1606">
        <v>83.31</v>
      </c>
      <c r="X1606">
        <v>53635.98</v>
      </c>
      <c r="Y1606">
        <v>0</v>
      </c>
      <c r="Z1606">
        <v>0</v>
      </c>
      <c r="AA1606" t="s">
        <v>3</v>
      </c>
      <c r="AB1606">
        <v>0</v>
      </c>
      <c r="AD1606">
        <v>0</v>
      </c>
      <c r="AF1606">
        <v>0</v>
      </c>
      <c r="AG1606">
        <v>0</v>
      </c>
      <c r="AH1606">
        <v>0</v>
      </c>
    </row>
    <row r="1607" spans="1:34" x14ac:dyDescent="0.3">
      <c r="A1607">
        <v>1095673</v>
      </c>
      <c r="B1607" t="s">
        <v>476</v>
      </c>
      <c r="C1607" t="s">
        <v>0</v>
      </c>
      <c r="E1607" t="s">
        <v>121</v>
      </c>
      <c r="F1607" t="s">
        <v>147</v>
      </c>
      <c r="G1607" t="s">
        <v>148</v>
      </c>
      <c r="H1607" t="s">
        <v>123</v>
      </c>
      <c r="I1607" t="s">
        <v>135</v>
      </c>
      <c r="J1607" t="s">
        <v>37</v>
      </c>
      <c r="K1607" t="s">
        <v>149</v>
      </c>
      <c r="L1607" t="b">
        <v>1</v>
      </c>
      <c r="M1607" s="1">
        <v>43586.5</v>
      </c>
      <c r="N1607" t="s">
        <v>127</v>
      </c>
      <c r="O1607" t="s">
        <v>130</v>
      </c>
      <c r="P1607" s="2">
        <v>43586</v>
      </c>
      <c r="Q1607" s="1">
        <v>43586.5</v>
      </c>
      <c r="R1607" t="s">
        <v>127</v>
      </c>
      <c r="S1607" t="s">
        <v>130</v>
      </c>
      <c r="T1607" s="2">
        <v>43586</v>
      </c>
      <c r="U1607" s="1">
        <v>43585.5</v>
      </c>
      <c r="V1607" s="1">
        <v>43616.5</v>
      </c>
      <c r="W1607">
        <v>49.67</v>
      </c>
      <c r="X1607">
        <v>42098.07</v>
      </c>
      <c r="Y1607">
        <v>0</v>
      </c>
      <c r="Z1607">
        <v>0</v>
      </c>
      <c r="AA1607" t="s">
        <v>3</v>
      </c>
      <c r="AB1607">
        <v>0</v>
      </c>
      <c r="AD1607">
        <v>0</v>
      </c>
      <c r="AF1607">
        <v>0</v>
      </c>
      <c r="AG1607">
        <v>0</v>
      </c>
      <c r="AH1607">
        <v>0</v>
      </c>
    </row>
    <row r="1608" spans="1:34" x14ac:dyDescent="0.3">
      <c r="A1608">
        <v>1099244</v>
      </c>
      <c r="B1608" t="s">
        <v>476</v>
      </c>
      <c r="C1608" t="s">
        <v>0</v>
      </c>
      <c r="E1608" t="s">
        <v>121</v>
      </c>
      <c r="F1608" t="s">
        <v>147</v>
      </c>
      <c r="G1608" t="s">
        <v>148</v>
      </c>
      <c r="H1608" t="s">
        <v>123</v>
      </c>
      <c r="I1608" t="s">
        <v>135</v>
      </c>
      <c r="J1608" t="s">
        <v>37</v>
      </c>
      <c r="K1608" t="s">
        <v>149</v>
      </c>
      <c r="L1608" t="b">
        <v>1</v>
      </c>
      <c r="M1608" s="1">
        <v>43617.5</v>
      </c>
      <c r="N1608" t="s">
        <v>127</v>
      </c>
      <c r="O1608" t="s">
        <v>130</v>
      </c>
      <c r="P1608" s="2">
        <v>43617</v>
      </c>
      <c r="Q1608" s="1">
        <v>43617.5</v>
      </c>
      <c r="R1608" t="s">
        <v>127</v>
      </c>
      <c r="S1608" t="s">
        <v>130</v>
      </c>
      <c r="T1608" s="2">
        <v>43617</v>
      </c>
      <c r="U1608" s="1">
        <v>43616.5</v>
      </c>
      <c r="V1608" s="1">
        <v>43646.5</v>
      </c>
      <c r="W1608">
        <v>61.36</v>
      </c>
      <c r="X1608">
        <v>40249.870000000003</v>
      </c>
      <c r="Y1608">
        <v>0</v>
      </c>
      <c r="Z1608">
        <v>0</v>
      </c>
      <c r="AA1608" t="s">
        <v>3</v>
      </c>
      <c r="AB1608">
        <v>0</v>
      </c>
      <c r="AD1608">
        <v>0</v>
      </c>
      <c r="AF1608">
        <v>0</v>
      </c>
      <c r="AG1608">
        <v>0</v>
      </c>
      <c r="AH1608">
        <v>0</v>
      </c>
    </row>
    <row r="1609" spans="1:34" x14ac:dyDescent="0.3">
      <c r="A1609">
        <v>1055833</v>
      </c>
      <c r="B1609" t="s">
        <v>477</v>
      </c>
      <c r="C1609" t="s">
        <v>0</v>
      </c>
      <c r="E1609" t="s">
        <v>121</v>
      </c>
      <c r="F1609" t="s">
        <v>147</v>
      </c>
      <c r="G1609" t="s">
        <v>148</v>
      </c>
      <c r="H1609" t="s">
        <v>123</v>
      </c>
      <c r="I1609" t="s">
        <v>135</v>
      </c>
      <c r="J1609" t="s">
        <v>38</v>
      </c>
      <c r="K1609" t="s">
        <v>149</v>
      </c>
      <c r="L1609" t="b">
        <v>1</v>
      </c>
      <c r="M1609" s="1">
        <v>43282.5</v>
      </c>
      <c r="N1609" t="s">
        <v>127</v>
      </c>
      <c r="O1609" t="s">
        <v>128</v>
      </c>
      <c r="P1609" s="2">
        <v>43282</v>
      </c>
      <c r="Q1609" s="1">
        <v>43282.5</v>
      </c>
      <c r="R1609" t="s">
        <v>127</v>
      </c>
      <c r="S1609" t="s">
        <v>128</v>
      </c>
      <c r="T1609" s="2">
        <v>43282</v>
      </c>
      <c r="U1609" s="1">
        <v>43280.5</v>
      </c>
      <c r="V1609" s="1">
        <v>43312.5</v>
      </c>
      <c r="W1609">
        <v>66</v>
      </c>
      <c r="X1609">
        <v>28095.05</v>
      </c>
      <c r="Y1609">
        <v>0</v>
      </c>
      <c r="Z1609">
        <v>0</v>
      </c>
      <c r="AA1609" t="s">
        <v>3</v>
      </c>
      <c r="AB1609">
        <v>0</v>
      </c>
      <c r="AD1609">
        <v>0</v>
      </c>
      <c r="AF1609">
        <v>0</v>
      </c>
      <c r="AG1609">
        <v>0</v>
      </c>
      <c r="AH1609">
        <v>0</v>
      </c>
    </row>
    <row r="1610" spans="1:34" x14ac:dyDescent="0.3">
      <c r="A1610">
        <v>1058941</v>
      </c>
      <c r="B1610" t="s">
        <v>477</v>
      </c>
      <c r="C1610" t="s">
        <v>0</v>
      </c>
      <c r="E1610" t="s">
        <v>121</v>
      </c>
      <c r="F1610" t="s">
        <v>147</v>
      </c>
      <c r="G1610" t="s">
        <v>148</v>
      </c>
      <c r="H1610" t="s">
        <v>123</v>
      </c>
      <c r="I1610" t="s">
        <v>135</v>
      </c>
      <c r="J1610" t="s">
        <v>38</v>
      </c>
      <c r="K1610" t="s">
        <v>149</v>
      </c>
      <c r="L1610" t="b">
        <v>1</v>
      </c>
      <c r="M1610" s="1">
        <v>43313.5</v>
      </c>
      <c r="N1610" t="s">
        <v>127</v>
      </c>
      <c r="O1610" t="s">
        <v>128</v>
      </c>
      <c r="P1610" s="2">
        <v>43313</v>
      </c>
      <c r="Q1610" s="1">
        <v>43313.5</v>
      </c>
      <c r="R1610" t="s">
        <v>127</v>
      </c>
      <c r="S1610" t="s">
        <v>128</v>
      </c>
      <c r="T1610" s="2">
        <v>43313</v>
      </c>
      <c r="U1610" s="1">
        <v>43312.5</v>
      </c>
      <c r="V1610" s="1">
        <v>43343.5</v>
      </c>
      <c r="W1610">
        <v>0</v>
      </c>
      <c r="X1610">
        <v>29480.02</v>
      </c>
      <c r="Y1610">
        <v>0</v>
      </c>
      <c r="Z1610">
        <v>0</v>
      </c>
      <c r="AA1610" t="s">
        <v>3</v>
      </c>
      <c r="AB1610">
        <v>0</v>
      </c>
      <c r="AD1610">
        <v>0</v>
      </c>
      <c r="AF1610">
        <v>0</v>
      </c>
      <c r="AG1610">
        <v>0</v>
      </c>
      <c r="AH1610">
        <v>0</v>
      </c>
    </row>
    <row r="1611" spans="1:34" x14ac:dyDescent="0.3">
      <c r="A1611">
        <v>1061271</v>
      </c>
      <c r="B1611" t="s">
        <v>477</v>
      </c>
      <c r="C1611" t="s">
        <v>0</v>
      </c>
      <c r="E1611" t="s">
        <v>121</v>
      </c>
      <c r="F1611" t="s">
        <v>147</v>
      </c>
      <c r="G1611" t="s">
        <v>148</v>
      </c>
      <c r="H1611" t="s">
        <v>123</v>
      </c>
      <c r="I1611" t="s">
        <v>135</v>
      </c>
      <c r="J1611" t="s">
        <v>38</v>
      </c>
      <c r="K1611" t="s">
        <v>149</v>
      </c>
      <c r="L1611" t="b">
        <v>1</v>
      </c>
      <c r="M1611" s="1">
        <v>43344.5</v>
      </c>
      <c r="N1611" t="s">
        <v>127</v>
      </c>
      <c r="O1611" t="s">
        <v>128</v>
      </c>
      <c r="P1611" s="2">
        <v>43344</v>
      </c>
      <c r="Q1611" s="1">
        <v>43344.5</v>
      </c>
      <c r="R1611" t="s">
        <v>127</v>
      </c>
      <c r="S1611" t="s">
        <v>128</v>
      </c>
      <c r="T1611" s="2">
        <v>43344</v>
      </c>
      <c r="U1611" s="1">
        <v>43343.5</v>
      </c>
      <c r="V1611" s="1">
        <v>43373.5</v>
      </c>
      <c r="W1611">
        <v>69</v>
      </c>
      <c r="X1611">
        <v>26474.54</v>
      </c>
      <c r="Y1611">
        <v>0</v>
      </c>
      <c r="Z1611">
        <v>0</v>
      </c>
      <c r="AA1611" t="s">
        <v>3</v>
      </c>
      <c r="AB1611">
        <v>0</v>
      </c>
      <c r="AD1611">
        <v>0</v>
      </c>
      <c r="AF1611">
        <v>0</v>
      </c>
      <c r="AG1611">
        <v>0</v>
      </c>
      <c r="AH1611">
        <v>0</v>
      </c>
    </row>
    <row r="1612" spans="1:34" x14ac:dyDescent="0.3">
      <c r="A1612">
        <v>1064577</v>
      </c>
      <c r="B1612" t="s">
        <v>477</v>
      </c>
      <c r="C1612" t="s">
        <v>0</v>
      </c>
      <c r="E1612" t="s">
        <v>121</v>
      </c>
      <c r="F1612" t="s">
        <v>147</v>
      </c>
      <c r="G1612" t="s">
        <v>148</v>
      </c>
      <c r="H1612" t="s">
        <v>123</v>
      </c>
      <c r="I1612" t="s">
        <v>135</v>
      </c>
      <c r="J1612" t="s">
        <v>38</v>
      </c>
      <c r="K1612" t="s">
        <v>149</v>
      </c>
      <c r="L1612" t="b">
        <v>1</v>
      </c>
      <c r="M1612" s="1">
        <v>43374.5</v>
      </c>
      <c r="N1612" t="s">
        <v>127</v>
      </c>
      <c r="O1612" t="s">
        <v>131</v>
      </c>
      <c r="P1612" s="2">
        <v>43374</v>
      </c>
      <c r="Q1612" s="1">
        <v>43374.5</v>
      </c>
      <c r="R1612" t="s">
        <v>127</v>
      </c>
      <c r="S1612" t="s">
        <v>131</v>
      </c>
      <c r="T1612" s="2">
        <v>43374</v>
      </c>
      <c r="U1612" s="1">
        <v>43373.5</v>
      </c>
      <c r="V1612" s="1">
        <v>43404.5</v>
      </c>
      <c r="W1612">
        <v>71</v>
      </c>
      <c r="X1612">
        <v>27596.04</v>
      </c>
      <c r="Y1612">
        <v>0</v>
      </c>
      <c r="Z1612">
        <v>0</v>
      </c>
      <c r="AA1612" t="s">
        <v>3</v>
      </c>
      <c r="AB1612">
        <v>0</v>
      </c>
      <c r="AD1612">
        <v>0</v>
      </c>
      <c r="AF1612">
        <v>0</v>
      </c>
      <c r="AG1612">
        <v>0</v>
      </c>
      <c r="AH1612">
        <v>0</v>
      </c>
    </row>
    <row r="1613" spans="1:34" x14ac:dyDescent="0.3">
      <c r="A1613">
        <v>1067441</v>
      </c>
      <c r="B1613" t="s">
        <v>477</v>
      </c>
      <c r="C1613" t="s">
        <v>0</v>
      </c>
      <c r="E1613" t="s">
        <v>121</v>
      </c>
      <c r="F1613" t="s">
        <v>147</v>
      </c>
      <c r="G1613" t="s">
        <v>148</v>
      </c>
      <c r="H1613" t="s">
        <v>123</v>
      </c>
      <c r="I1613" t="s">
        <v>135</v>
      </c>
      <c r="J1613" t="s">
        <v>38</v>
      </c>
      <c r="K1613" t="s">
        <v>149</v>
      </c>
      <c r="L1613" t="b">
        <v>1</v>
      </c>
      <c r="M1613" s="1">
        <v>43405.5</v>
      </c>
      <c r="N1613" t="s">
        <v>127</v>
      </c>
      <c r="O1613" t="s">
        <v>131</v>
      </c>
      <c r="P1613" s="2">
        <v>43405</v>
      </c>
      <c r="Q1613" s="1">
        <v>43405.5</v>
      </c>
      <c r="R1613" t="s">
        <v>127</v>
      </c>
      <c r="S1613" t="s">
        <v>131</v>
      </c>
      <c r="T1613" s="2">
        <v>43405</v>
      </c>
      <c r="U1613" s="1">
        <v>43404.5</v>
      </c>
      <c r="V1613" s="1">
        <v>43434.5</v>
      </c>
      <c r="W1613">
        <v>66</v>
      </c>
      <c r="X1613">
        <v>27664.17</v>
      </c>
      <c r="Y1613">
        <v>0</v>
      </c>
      <c r="Z1613">
        <v>0</v>
      </c>
      <c r="AA1613" t="s">
        <v>3</v>
      </c>
      <c r="AB1613">
        <v>0</v>
      </c>
      <c r="AD1613">
        <v>0</v>
      </c>
      <c r="AF1613">
        <v>0</v>
      </c>
      <c r="AG1613">
        <v>0</v>
      </c>
      <c r="AH1613">
        <v>0</v>
      </c>
    </row>
    <row r="1614" spans="1:34" x14ac:dyDescent="0.3">
      <c r="A1614">
        <v>1068904</v>
      </c>
      <c r="B1614" t="s">
        <v>477</v>
      </c>
      <c r="C1614" t="s">
        <v>0</v>
      </c>
      <c r="E1614" t="s">
        <v>121</v>
      </c>
      <c r="F1614" t="s">
        <v>147</v>
      </c>
      <c r="G1614" t="s">
        <v>148</v>
      </c>
      <c r="H1614" t="s">
        <v>123</v>
      </c>
      <c r="I1614" t="s">
        <v>135</v>
      </c>
      <c r="J1614" t="s">
        <v>38</v>
      </c>
      <c r="K1614" t="s">
        <v>149</v>
      </c>
      <c r="L1614" t="b">
        <v>1</v>
      </c>
      <c r="M1614" s="1">
        <v>43435.5</v>
      </c>
      <c r="N1614" t="s">
        <v>127</v>
      </c>
      <c r="O1614" t="s">
        <v>131</v>
      </c>
      <c r="P1614" s="2">
        <v>43435</v>
      </c>
      <c r="Q1614" s="1">
        <v>43435.5</v>
      </c>
      <c r="R1614" t="s">
        <v>127</v>
      </c>
      <c r="S1614" t="s">
        <v>131</v>
      </c>
      <c r="T1614" s="2">
        <v>43435</v>
      </c>
      <c r="U1614" s="1">
        <v>43434.5</v>
      </c>
      <c r="V1614" s="1">
        <v>43465.5</v>
      </c>
      <c r="W1614">
        <v>72</v>
      </c>
      <c r="X1614">
        <v>24957.84</v>
      </c>
      <c r="Y1614">
        <v>0</v>
      </c>
      <c r="Z1614">
        <v>0</v>
      </c>
      <c r="AA1614" t="s">
        <v>3</v>
      </c>
      <c r="AB1614">
        <v>0</v>
      </c>
      <c r="AD1614">
        <v>0</v>
      </c>
      <c r="AF1614">
        <v>0</v>
      </c>
      <c r="AG1614">
        <v>0</v>
      </c>
      <c r="AH1614">
        <v>0</v>
      </c>
    </row>
    <row r="1615" spans="1:34" x14ac:dyDescent="0.3">
      <c r="A1615">
        <v>1071521</v>
      </c>
      <c r="B1615" t="s">
        <v>477</v>
      </c>
      <c r="C1615" t="s">
        <v>0</v>
      </c>
      <c r="E1615" t="s">
        <v>121</v>
      </c>
      <c r="F1615" t="s">
        <v>147</v>
      </c>
      <c r="G1615" t="s">
        <v>148</v>
      </c>
      <c r="H1615" t="s">
        <v>123</v>
      </c>
      <c r="I1615" t="s">
        <v>135</v>
      </c>
      <c r="J1615" t="s">
        <v>38</v>
      </c>
      <c r="K1615" t="s">
        <v>149</v>
      </c>
      <c r="L1615" t="b">
        <v>1</v>
      </c>
      <c r="M1615" s="1">
        <v>43466.5</v>
      </c>
      <c r="N1615" t="s">
        <v>127</v>
      </c>
      <c r="O1615" t="s">
        <v>2</v>
      </c>
      <c r="P1615" s="2">
        <v>43466</v>
      </c>
      <c r="Q1615" s="1">
        <v>43466.5</v>
      </c>
      <c r="R1615" t="s">
        <v>127</v>
      </c>
      <c r="S1615" t="s">
        <v>2</v>
      </c>
      <c r="T1615" s="2">
        <v>43466</v>
      </c>
      <c r="U1615" s="1">
        <v>43465.5</v>
      </c>
      <c r="V1615" s="1">
        <v>43496.5</v>
      </c>
      <c r="W1615">
        <v>77</v>
      </c>
      <c r="X1615">
        <v>30960.18</v>
      </c>
      <c r="Y1615">
        <v>0</v>
      </c>
      <c r="Z1615">
        <v>0</v>
      </c>
      <c r="AA1615" t="s">
        <v>3</v>
      </c>
      <c r="AB1615">
        <v>0</v>
      </c>
      <c r="AD1615">
        <v>0</v>
      </c>
      <c r="AF1615">
        <v>0</v>
      </c>
      <c r="AG1615">
        <v>0</v>
      </c>
      <c r="AH1615">
        <v>0</v>
      </c>
    </row>
    <row r="1616" spans="1:34" x14ac:dyDescent="0.3">
      <c r="A1616">
        <v>1074191</v>
      </c>
      <c r="B1616" t="s">
        <v>477</v>
      </c>
      <c r="C1616" t="s">
        <v>0</v>
      </c>
      <c r="E1616" t="s">
        <v>121</v>
      </c>
      <c r="F1616" t="s">
        <v>147</v>
      </c>
      <c r="G1616" t="s">
        <v>148</v>
      </c>
      <c r="H1616" t="s">
        <v>123</v>
      </c>
      <c r="I1616" t="s">
        <v>135</v>
      </c>
      <c r="J1616" t="s">
        <v>38</v>
      </c>
      <c r="K1616" t="s">
        <v>149</v>
      </c>
      <c r="L1616" t="b">
        <v>1</v>
      </c>
      <c r="M1616" s="1">
        <v>43497.5</v>
      </c>
      <c r="N1616" t="s">
        <v>127</v>
      </c>
      <c r="O1616" t="s">
        <v>2</v>
      </c>
      <c r="P1616" s="2">
        <v>43497</v>
      </c>
      <c r="Q1616" s="1">
        <v>43497.5</v>
      </c>
      <c r="R1616" t="s">
        <v>127</v>
      </c>
      <c r="S1616" t="s">
        <v>2</v>
      </c>
      <c r="T1616" s="2">
        <v>43497</v>
      </c>
      <c r="U1616" s="1">
        <v>43496.5</v>
      </c>
      <c r="V1616" s="1">
        <v>43524.5</v>
      </c>
      <c r="W1616">
        <v>82</v>
      </c>
      <c r="X1616">
        <v>27137.3</v>
      </c>
      <c r="Y1616">
        <v>0</v>
      </c>
      <c r="Z1616">
        <v>0</v>
      </c>
      <c r="AA1616" t="s">
        <v>3</v>
      </c>
      <c r="AB1616">
        <v>0</v>
      </c>
      <c r="AD1616">
        <v>0</v>
      </c>
      <c r="AF1616">
        <v>0</v>
      </c>
      <c r="AG1616">
        <v>0</v>
      </c>
      <c r="AH1616">
        <v>0</v>
      </c>
    </row>
    <row r="1617" spans="1:34" x14ac:dyDescent="0.3">
      <c r="A1617">
        <v>1077412</v>
      </c>
      <c r="B1617" t="s">
        <v>477</v>
      </c>
      <c r="C1617" t="s">
        <v>0</v>
      </c>
      <c r="E1617" t="s">
        <v>121</v>
      </c>
      <c r="F1617" t="s">
        <v>147</v>
      </c>
      <c r="G1617" t="s">
        <v>148</v>
      </c>
      <c r="H1617" t="s">
        <v>123</v>
      </c>
      <c r="I1617" t="s">
        <v>135</v>
      </c>
      <c r="J1617" t="s">
        <v>38</v>
      </c>
      <c r="K1617" t="s">
        <v>149</v>
      </c>
      <c r="L1617" t="b">
        <v>1</v>
      </c>
      <c r="M1617" s="1">
        <v>43525.5</v>
      </c>
      <c r="N1617" t="s">
        <v>127</v>
      </c>
      <c r="O1617" t="s">
        <v>2</v>
      </c>
      <c r="P1617" s="2">
        <v>43525</v>
      </c>
      <c r="Q1617" s="1">
        <v>43525.5</v>
      </c>
      <c r="R1617" t="s">
        <v>127</v>
      </c>
      <c r="S1617" t="s">
        <v>2</v>
      </c>
      <c r="T1617" s="2">
        <v>43525</v>
      </c>
      <c r="U1617" s="1">
        <v>43524.5</v>
      </c>
      <c r="V1617" s="1">
        <v>43553.5</v>
      </c>
      <c r="W1617">
        <v>75</v>
      </c>
      <c r="X1617">
        <v>28031</v>
      </c>
      <c r="Y1617">
        <v>0</v>
      </c>
      <c r="Z1617">
        <v>0</v>
      </c>
      <c r="AA1617" t="s">
        <v>3</v>
      </c>
      <c r="AB1617">
        <v>0</v>
      </c>
      <c r="AD1617">
        <v>0</v>
      </c>
      <c r="AF1617">
        <v>0</v>
      </c>
      <c r="AG1617">
        <v>0</v>
      </c>
      <c r="AH1617">
        <v>0</v>
      </c>
    </row>
    <row r="1618" spans="1:34" x14ac:dyDescent="0.3">
      <c r="A1618">
        <v>1092522</v>
      </c>
      <c r="B1618" t="s">
        <v>477</v>
      </c>
      <c r="C1618" t="s">
        <v>0</v>
      </c>
      <c r="E1618" t="s">
        <v>121</v>
      </c>
      <c r="F1618" t="s">
        <v>147</v>
      </c>
      <c r="G1618" t="s">
        <v>148</v>
      </c>
      <c r="H1618" t="s">
        <v>123</v>
      </c>
      <c r="I1618" t="s">
        <v>135</v>
      </c>
      <c r="J1618" t="s">
        <v>38</v>
      </c>
      <c r="K1618" t="s">
        <v>149</v>
      </c>
      <c r="L1618" t="b">
        <v>1</v>
      </c>
      <c r="M1618" s="1">
        <v>43556.5</v>
      </c>
      <c r="N1618" t="s">
        <v>127</v>
      </c>
      <c r="O1618" t="s">
        <v>130</v>
      </c>
      <c r="P1618" s="2">
        <v>43556</v>
      </c>
      <c r="Q1618" s="1">
        <v>43556.5</v>
      </c>
      <c r="R1618" t="s">
        <v>127</v>
      </c>
      <c r="S1618" t="s">
        <v>130</v>
      </c>
      <c r="T1618" s="2">
        <v>43556</v>
      </c>
      <c r="U1618" s="1">
        <v>43553.5</v>
      </c>
      <c r="V1618" s="1">
        <v>43585.5</v>
      </c>
      <c r="W1618">
        <v>73</v>
      </c>
      <c r="X1618">
        <v>29690.71</v>
      </c>
      <c r="Y1618">
        <v>0</v>
      </c>
      <c r="Z1618">
        <v>0</v>
      </c>
      <c r="AA1618" t="s">
        <v>3</v>
      </c>
      <c r="AB1618">
        <v>0</v>
      </c>
      <c r="AD1618">
        <v>0</v>
      </c>
      <c r="AF1618">
        <v>0</v>
      </c>
      <c r="AG1618">
        <v>0</v>
      </c>
      <c r="AH1618">
        <v>0</v>
      </c>
    </row>
    <row r="1619" spans="1:34" x14ac:dyDescent="0.3">
      <c r="A1619">
        <v>1095674</v>
      </c>
      <c r="B1619" t="s">
        <v>477</v>
      </c>
      <c r="C1619" t="s">
        <v>0</v>
      </c>
      <c r="E1619" t="s">
        <v>121</v>
      </c>
      <c r="F1619" t="s">
        <v>147</v>
      </c>
      <c r="G1619" t="s">
        <v>148</v>
      </c>
      <c r="H1619" t="s">
        <v>123</v>
      </c>
      <c r="I1619" t="s">
        <v>135</v>
      </c>
      <c r="J1619" t="s">
        <v>38</v>
      </c>
      <c r="K1619" t="s">
        <v>149</v>
      </c>
      <c r="L1619" t="b">
        <v>1</v>
      </c>
      <c r="M1619" s="1">
        <v>43586.5</v>
      </c>
      <c r="N1619" t="s">
        <v>127</v>
      </c>
      <c r="O1619" t="s">
        <v>130</v>
      </c>
      <c r="P1619" s="2">
        <v>43586</v>
      </c>
      <c r="Q1619" s="1">
        <v>43586.5</v>
      </c>
      <c r="R1619" t="s">
        <v>127</v>
      </c>
      <c r="S1619" t="s">
        <v>130</v>
      </c>
      <c r="T1619" s="2">
        <v>43586</v>
      </c>
      <c r="U1619" s="1">
        <v>43585.5</v>
      </c>
      <c r="V1619" s="1">
        <v>43616.5</v>
      </c>
      <c r="W1619">
        <v>62</v>
      </c>
      <c r="X1619">
        <v>28319.32</v>
      </c>
      <c r="Y1619">
        <v>0</v>
      </c>
      <c r="Z1619">
        <v>0</v>
      </c>
      <c r="AA1619" t="s">
        <v>3</v>
      </c>
      <c r="AB1619">
        <v>0</v>
      </c>
      <c r="AD1619">
        <v>0</v>
      </c>
      <c r="AF1619">
        <v>0</v>
      </c>
      <c r="AG1619">
        <v>0</v>
      </c>
      <c r="AH1619">
        <v>0</v>
      </c>
    </row>
    <row r="1620" spans="1:34" x14ac:dyDescent="0.3">
      <c r="A1620">
        <v>1099245</v>
      </c>
      <c r="B1620" t="s">
        <v>477</v>
      </c>
      <c r="C1620" t="s">
        <v>0</v>
      </c>
      <c r="E1620" t="s">
        <v>121</v>
      </c>
      <c r="F1620" t="s">
        <v>147</v>
      </c>
      <c r="G1620" t="s">
        <v>148</v>
      </c>
      <c r="H1620" t="s">
        <v>123</v>
      </c>
      <c r="I1620" t="s">
        <v>135</v>
      </c>
      <c r="J1620" t="s">
        <v>38</v>
      </c>
      <c r="K1620" t="s">
        <v>149</v>
      </c>
      <c r="L1620" t="b">
        <v>1</v>
      </c>
      <c r="M1620" s="1">
        <v>43617.5</v>
      </c>
      <c r="N1620" t="s">
        <v>127</v>
      </c>
      <c r="O1620" t="s">
        <v>130</v>
      </c>
      <c r="P1620" s="2">
        <v>43617</v>
      </c>
      <c r="Q1620" s="1">
        <v>43617.5</v>
      </c>
      <c r="R1620" t="s">
        <v>127</v>
      </c>
      <c r="S1620" t="s">
        <v>130</v>
      </c>
      <c r="T1620" s="2">
        <v>43617</v>
      </c>
      <c r="U1620" s="1">
        <v>43616.5</v>
      </c>
      <c r="V1620" s="1">
        <v>43646.5</v>
      </c>
      <c r="W1620">
        <v>62</v>
      </c>
      <c r="X1620">
        <v>25513.39</v>
      </c>
      <c r="Y1620">
        <v>0</v>
      </c>
      <c r="Z1620">
        <v>0</v>
      </c>
      <c r="AA1620" t="s">
        <v>3</v>
      </c>
      <c r="AB1620">
        <v>0</v>
      </c>
      <c r="AD1620">
        <v>0</v>
      </c>
      <c r="AF1620">
        <v>0</v>
      </c>
      <c r="AG1620">
        <v>0</v>
      </c>
      <c r="AH1620">
        <v>0</v>
      </c>
    </row>
    <row r="1621" spans="1:34" x14ac:dyDescent="0.3">
      <c r="A1621">
        <v>1055970</v>
      </c>
      <c r="B1621" t="s">
        <v>478</v>
      </c>
      <c r="C1621" t="s">
        <v>120</v>
      </c>
      <c r="E1621" t="s">
        <v>121</v>
      </c>
      <c r="F1621" t="s">
        <v>479</v>
      </c>
      <c r="G1621" t="s">
        <v>480</v>
      </c>
      <c r="H1621" t="s">
        <v>123</v>
      </c>
      <c r="I1621" t="s">
        <v>135</v>
      </c>
      <c r="J1621" t="s">
        <v>481</v>
      </c>
      <c r="K1621" t="s">
        <v>137</v>
      </c>
      <c r="L1621" t="b">
        <v>1</v>
      </c>
      <c r="M1621" s="1">
        <v>43282.5</v>
      </c>
      <c r="N1621" t="s">
        <v>127</v>
      </c>
      <c r="O1621" t="s">
        <v>128</v>
      </c>
      <c r="P1621" s="2">
        <v>43282</v>
      </c>
      <c r="Q1621" s="1">
        <v>43252.5</v>
      </c>
      <c r="R1621" t="s">
        <v>129</v>
      </c>
      <c r="S1621" t="s">
        <v>130</v>
      </c>
      <c r="T1621" s="2">
        <v>43252</v>
      </c>
      <c r="U1621" s="1">
        <v>43255.5</v>
      </c>
      <c r="V1621" s="1">
        <v>43285.5</v>
      </c>
      <c r="W1621">
        <v>10.3</v>
      </c>
      <c r="X1621">
        <v>2767</v>
      </c>
      <c r="Y1621">
        <v>267.48</v>
      </c>
      <c r="Z1621">
        <v>267.48</v>
      </c>
      <c r="AA1621" t="s">
        <v>3</v>
      </c>
      <c r="AB1621">
        <v>231556</v>
      </c>
      <c r="AD1621">
        <v>0</v>
      </c>
      <c r="AF1621">
        <v>0</v>
      </c>
      <c r="AG1621">
        <v>23.76</v>
      </c>
      <c r="AH1621">
        <v>0</v>
      </c>
    </row>
    <row r="1622" spans="1:34" x14ac:dyDescent="0.3">
      <c r="A1622">
        <v>1058763</v>
      </c>
      <c r="B1622" t="s">
        <v>478</v>
      </c>
      <c r="C1622" t="s">
        <v>120</v>
      </c>
      <c r="E1622" t="s">
        <v>121</v>
      </c>
      <c r="F1622" t="s">
        <v>479</v>
      </c>
      <c r="G1622" t="s">
        <v>480</v>
      </c>
      <c r="H1622" t="s">
        <v>123</v>
      </c>
      <c r="I1622" t="s">
        <v>135</v>
      </c>
      <c r="J1622" t="s">
        <v>481</v>
      </c>
      <c r="K1622" t="s">
        <v>137</v>
      </c>
      <c r="L1622" t="b">
        <v>1</v>
      </c>
      <c r="M1622" s="1">
        <v>43313.5</v>
      </c>
      <c r="N1622" t="s">
        <v>127</v>
      </c>
      <c r="O1622" t="s">
        <v>128</v>
      </c>
      <c r="P1622" s="2">
        <v>43313</v>
      </c>
      <c r="Q1622" s="1">
        <v>43282.5</v>
      </c>
      <c r="R1622" t="s">
        <v>127</v>
      </c>
      <c r="S1622" t="s">
        <v>128</v>
      </c>
      <c r="T1622" s="2">
        <v>43282</v>
      </c>
      <c r="U1622" s="1">
        <v>43285.5</v>
      </c>
      <c r="V1622" s="1">
        <v>43315.5</v>
      </c>
      <c r="W1622">
        <v>10.531000000000001</v>
      </c>
      <c r="X1622">
        <v>3262</v>
      </c>
      <c r="Y1622">
        <v>310.54000000000002</v>
      </c>
      <c r="Z1622">
        <v>310.54000000000002</v>
      </c>
      <c r="AA1622" t="s">
        <v>3</v>
      </c>
      <c r="AB1622">
        <v>234818</v>
      </c>
      <c r="AD1622">
        <v>0</v>
      </c>
      <c r="AF1622">
        <v>0</v>
      </c>
      <c r="AG1622">
        <v>27.59</v>
      </c>
      <c r="AH1622">
        <v>0</v>
      </c>
    </row>
    <row r="1623" spans="1:34" x14ac:dyDescent="0.3">
      <c r="A1623">
        <v>1061492</v>
      </c>
      <c r="B1623" t="s">
        <v>478</v>
      </c>
      <c r="C1623" t="s">
        <v>120</v>
      </c>
      <c r="E1623" t="s">
        <v>121</v>
      </c>
      <c r="F1623" t="s">
        <v>479</v>
      </c>
      <c r="G1623" t="s">
        <v>480</v>
      </c>
      <c r="H1623" t="s">
        <v>123</v>
      </c>
      <c r="I1623" t="s">
        <v>135</v>
      </c>
      <c r="J1623" t="s">
        <v>481</v>
      </c>
      <c r="K1623" t="s">
        <v>137</v>
      </c>
      <c r="L1623" t="b">
        <v>1</v>
      </c>
      <c r="M1623" s="1">
        <v>43344.5</v>
      </c>
      <c r="N1623" t="s">
        <v>127</v>
      </c>
      <c r="O1623" t="s">
        <v>128</v>
      </c>
      <c r="P1623" s="2">
        <v>43344</v>
      </c>
      <c r="Q1623" s="1">
        <v>43313.5</v>
      </c>
      <c r="R1623" t="s">
        <v>127</v>
      </c>
      <c r="S1623" t="s">
        <v>128</v>
      </c>
      <c r="T1623" s="2">
        <v>43313</v>
      </c>
      <c r="U1623" s="1">
        <v>43315.5</v>
      </c>
      <c r="V1623" s="1">
        <v>43347.5</v>
      </c>
      <c r="W1623">
        <v>10.295999999999999</v>
      </c>
      <c r="X1623">
        <v>3605</v>
      </c>
      <c r="Y1623">
        <v>338.66</v>
      </c>
      <c r="Z1623">
        <v>338.66</v>
      </c>
      <c r="AA1623" t="s">
        <v>3</v>
      </c>
      <c r="AB1623">
        <v>238423</v>
      </c>
      <c r="AD1623">
        <v>0</v>
      </c>
      <c r="AF1623">
        <v>0</v>
      </c>
      <c r="AG1623">
        <v>30.09</v>
      </c>
      <c r="AH1623">
        <v>0</v>
      </c>
    </row>
    <row r="1624" spans="1:34" x14ac:dyDescent="0.3">
      <c r="A1624">
        <v>1064637</v>
      </c>
      <c r="B1624" t="s">
        <v>478</v>
      </c>
      <c r="C1624" t="s">
        <v>120</v>
      </c>
      <c r="E1624" t="s">
        <v>121</v>
      </c>
      <c r="F1624" t="s">
        <v>479</v>
      </c>
      <c r="G1624" t="s">
        <v>480</v>
      </c>
      <c r="H1624" t="s">
        <v>123</v>
      </c>
      <c r="I1624" t="s">
        <v>135</v>
      </c>
      <c r="J1624" t="s">
        <v>481</v>
      </c>
      <c r="K1624" t="s">
        <v>137</v>
      </c>
      <c r="L1624" t="b">
        <v>1</v>
      </c>
      <c r="M1624" s="1">
        <v>43374.5</v>
      </c>
      <c r="N1624" t="s">
        <v>127</v>
      </c>
      <c r="O1624" t="s">
        <v>131</v>
      </c>
      <c r="P1624" s="2">
        <v>43374</v>
      </c>
      <c r="Q1624" s="1">
        <v>43344.5</v>
      </c>
      <c r="R1624" t="s">
        <v>127</v>
      </c>
      <c r="S1624" t="s">
        <v>128</v>
      </c>
      <c r="T1624" s="2">
        <v>43344</v>
      </c>
      <c r="U1624" s="1">
        <v>43347.5</v>
      </c>
      <c r="V1624" s="1">
        <v>43377.5</v>
      </c>
      <c r="W1624">
        <v>12.458</v>
      </c>
      <c r="X1624">
        <v>3330</v>
      </c>
      <c r="Y1624">
        <v>273.73</v>
      </c>
      <c r="Z1624">
        <v>273.73</v>
      </c>
      <c r="AA1624" t="s">
        <v>3</v>
      </c>
      <c r="AB1624">
        <v>241753</v>
      </c>
      <c r="AD1624">
        <v>0</v>
      </c>
      <c r="AF1624">
        <v>0</v>
      </c>
      <c r="AG1624">
        <v>24.32</v>
      </c>
      <c r="AH1624">
        <v>0</v>
      </c>
    </row>
    <row r="1625" spans="1:34" x14ac:dyDescent="0.3">
      <c r="A1625">
        <v>1067199</v>
      </c>
      <c r="B1625" t="s">
        <v>478</v>
      </c>
      <c r="C1625" t="s">
        <v>120</v>
      </c>
      <c r="E1625" t="s">
        <v>121</v>
      </c>
      <c r="F1625" t="s">
        <v>479</v>
      </c>
      <c r="G1625" t="s">
        <v>480</v>
      </c>
      <c r="H1625" t="s">
        <v>123</v>
      </c>
      <c r="I1625" t="s">
        <v>135</v>
      </c>
      <c r="J1625" t="s">
        <v>481</v>
      </c>
      <c r="K1625" t="s">
        <v>137</v>
      </c>
      <c r="L1625" t="b">
        <v>1</v>
      </c>
      <c r="M1625" s="1">
        <v>43405.5</v>
      </c>
      <c r="N1625" t="s">
        <v>127</v>
      </c>
      <c r="O1625" t="s">
        <v>131</v>
      </c>
      <c r="P1625" s="2">
        <v>43405</v>
      </c>
      <c r="Q1625" s="1">
        <v>43374.5</v>
      </c>
      <c r="R1625" t="s">
        <v>127</v>
      </c>
      <c r="S1625" t="s">
        <v>131</v>
      </c>
      <c r="T1625" s="2">
        <v>43374</v>
      </c>
      <c r="U1625" s="1">
        <v>43377.5</v>
      </c>
      <c r="V1625" s="1">
        <v>43405.5</v>
      </c>
      <c r="W1625">
        <v>10.743</v>
      </c>
      <c r="X1625">
        <v>2094</v>
      </c>
      <c r="Y1625">
        <v>177.69</v>
      </c>
      <c r="Z1625">
        <v>177.69</v>
      </c>
      <c r="AA1625" t="s">
        <v>3</v>
      </c>
      <c r="AB1625">
        <v>243847</v>
      </c>
      <c r="AD1625">
        <v>0</v>
      </c>
      <c r="AF1625">
        <v>0</v>
      </c>
      <c r="AG1625">
        <v>15.78</v>
      </c>
      <c r="AH1625">
        <v>0</v>
      </c>
    </row>
    <row r="1626" spans="1:34" x14ac:dyDescent="0.3">
      <c r="A1626">
        <v>1069415</v>
      </c>
      <c r="B1626" t="s">
        <v>478</v>
      </c>
      <c r="C1626" t="s">
        <v>120</v>
      </c>
      <c r="E1626" t="s">
        <v>121</v>
      </c>
      <c r="F1626" t="s">
        <v>479</v>
      </c>
      <c r="G1626" t="s">
        <v>480</v>
      </c>
      <c r="H1626" t="s">
        <v>123</v>
      </c>
      <c r="I1626" t="s">
        <v>135</v>
      </c>
      <c r="J1626" t="s">
        <v>481</v>
      </c>
      <c r="K1626" t="s">
        <v>137</v>
      </c>
      <c r="L1626" t="b">
        <v>1</v>
      </c>
      <c r="M1626" s="1">
        <v>43435.5</v>
      </c>
      <c r="N1626" t="s">
        <v>127</v>
      </c>
      <c r="O1626" t="s">
        <v>131</v>
      </c>
      <c r="P1626" s="2">
        <v>43435</v>
      </c>
      <c r="Q1626" s="1">
        <v>43405.5</v>
      </c>
      <c r="R1626" t="s">
        <v>127</v>
      </c>
      <c r="S1626" t="s">
        <v>131</v>
      </c>
      <c r="T1626" s="2">
        <v>43405</v>
      </c>
      <c r="U1626" s="1">
        <v>43405.5</v>
      </c>
      <c r="V1626" s="1">
        <v>43438.5</v>
      </c>
      <c r="W1626">
        <v>24.716000000000001</v>
      </c>
      <c r="X1626">
        <v>5001</v>
      </c>
      <c r="Y1626">
        <v>443.12</v>
      </c>
      <c r="Z1626">
        <v>443.12</v>
      </c>
      <c r="AA1626" t="s">
        <v>3</v>
      </c>
      <c r="AB1626">
        <v>248848</v>
      </c>
      <c r="AD1626">
        <v>0</v>
      </c>
      <c r="AF1626">
        <v>0</v>
      </c>
      <c r="AG1626">
        <v>39.369999999999997</v>
      </c>
      <c r="AH1626">
        <v>0</v>
      </c>
    </row>
    <row r="1627" spans="1:34" x14ac:dyDescent="0.3">
      <c r="A1627">
        <v>1071588</v>
      </c>
      <c r="B1627" t="s">
        <v>478</v>
      </c>
      <c r="C1627" t="s">
        <v>120</v>
      </c>
      <c r="E1627" t="s">
        <v>121</v>
      </c>
      <c r="F1627" t="s">
        <v>479</v>
      </c>
      <c r="G1627" t="s">
        <v>480</v>
      </c>
      <c r="H1627" t="s">
        <v>123</v>
      </c>
      <c r="I1627" t="s">
        <v>135</v>
      </c>
      <c r="J1627" t="s">
        <v>481</v>
      </c>
      <c r="K1627" t="s">
        <v>137</v>
      </c>
      <c r="L1627" t="b">
        <v>1</v>
      </c>
      <c r="M1627" s="1">
        <v>43466.5</v>
      </c>
      <c r="N1627" t="s">
        <v>127</v>
      </c>
      <c r="O1627" t="s">
        <v>2</v>
      </c>
      <c r="P1627" s="2">
        <v>43466</v>
      </c>
      <c r="Q1627" s="1">
        <v>43435.5</v>
      </c>
      <c r="R1627" t="s">
        <v>127</v>
      </c>
      <c r="S1627" t="s">
        <v>131</v>
      </c>
      <c r="T1627" s="2">
        <v>43435</v>
      </c>
      <c r="U1627" s="1">
        <v>43438.5</v>
      </c>
      <c r="V1627" s="1">
        <v>43469.5</v>
      </c>
      <c r="W1627">
        <v>27.59</v>
      </c>
      <c r="X1627">
        <v>6438</v>
      </c>
      <c r="Y1627">
        <v>561.03</v>
      </c>
      <c r="Z1627">
        <v>561.03</v>
      </c>
      <c r="AA1627" t="s">
        <v>3</v>
      </c>
      <c r="AB1627">
        <v>255286</v>
      </c>
      <c r="AD1627">
        <v>0</v>
      </c>
      <c r="AF1627">
        <v>0</v>
      </c>
      <c r="AG1627">
        <v>49.84</v>
      </c>
      <c r="AH1627">
        <v>0</v>
      </c>
    </row>
    <row r="1628" spans="1:34" x14ac:dyDescent="0.3">
      <c r="A1628">
        <v>1074255</v>
      </c>
      <c r="B1628" t="s">
        <v>478</v>
      </c>
      <c r="C1628" t="s">
        <v>120</v>
      </c>
      <c r="E1628" t="s">
        <v>121</v>
      </c>
      <c r="F1628" t="s">
        <v>479</v>
      </c>
      <c r="G1628" t="s">
        <v>480</v>
      </c>
      <c r="H1628" t="s">
        <v>123</v>
      </c>
      <c r="I1628" t="s">
        <v>135</v>
      </c>
      <c r="J1628" t="s">
        <v>481</v>
      </c>
      <c r="K1628" t="s">
        <v>137</v>
      </c>
      <c r="L1628" t="b">
        <v>1</v>
      </c>
      <c r="M1628" s="1">
        <v>43497.5</v>
      </c>
      <c r="N1628" t="s">
        <v>127</v>
      </c>
      <c r="O1628" t="s">
        <v>2</v>
      </c>
      <c r="P1628" s="2">
        <v>43497</v>
      </c>
      <c r="Q1628" s="1">
        <v>43466.5</v>
      </c>
      <c r="R1628" t="s">
        <v>127</v>
      </c>
      <c r="S1628" t="s">
        <v>2</v>
      </c>
      <c r="T1628" s="2">
        <v>43466</v>
      </c>
      <c r="U1628" s="1">
        <v>43469.5</v>
      </c>
      <c r="V1628" s="1">
        <v>43500.5</v>
      </c>
      <c r="W1628">
        <v>28.576000000000001</v>
      </c>
      <c r="X1628">
        <v>6864</v>
      </c>
      <c r="Y1628">
        <v>595.85</v>
      </c>
      <c r="Z1628">
        <v>595.85</v>
      </c>
      <c r="AA1628" t="s">
        <v>3</v>
      </c>
      <c r="AB1628">
        <v>262150</v>
      </c>
      <c r="AD1628">
        <v>0</v>
      </c>
      <c r="AF1628">
        <v>0</v>
      </c>
      <c r="AG1628">
        <v>52.94</v>
      </c>
      <c r="AH1628">
        <v>0</v>
      </c>
    </row>
    <row r="1629" spans="1:34" x14ac:dyDescent="0.3">
      <c r="A1629">
        <v>1077545</v>
      </c>
      <c r="B1629" t="s">
        <v>478</v>
      </c>
      <c r="C1629" t="s">
        <v>120</v>
      </c>
      <c r="E1629" t="s">
        <v>121</v>
      </c>
      <c r="F1629" t="s">
        <v>479</v>
      </c>
      <c r="G1629" t="s">
        <v>480</v>
      </c>
      <c r="H1629" t="s">
        <v>123</v>
      </c>
      <c r="I1629" t="s">
        <v>135</v>
      </c>
      <c r="J1629" t="s">
        <v>481</v>
      </c>
      <c r="K1629" t="s">
        <v>137</v>
      </c>
      <c r="L1629" t="b">
        <v>1</v>
      </c>
      <c r="M1629" s="1">
        <v>43525.5</v>
      </c>
      <c r="N1629" t="s">
        <v>127</v>
      </c>
      <c r="O1629" t="s">
        <v>2</v>
      </c>
      <c r="P1629" s="2">
        <v>43525</v>
      </c>
      <c r="Q1629" s="1">
        <v>43497.5</v>
      </c>
      <c r="R1629" t="s">
        <v>127</v>
      </c>
      <c r="S1629" t="s">
        <v>2</v>
      </c>
      <c r="T1629" s="2">
        <v>43497</v>
      </c>
      <c r="U1629" s="1">
        <v>43500.5</v>
      </c>
      <c r="V1629" s="1">
        <v>43530.5</v>
      </c>
      <c r="W1629">
        <v>31.126999999999999</v>
      </c>
      <c r="X1629">
        <v>6514</v>
      </c>
      <c r="Y1629">
        <v>580.67999999999995</v>
      </c>
      <c r="Z1629">
        <v>580.67999999999995</v>
      </c>
      <c r="AA1629" t="s">
        <v>3</v>
      </c>
      <c r="AB1629">
        <v>268664</v>
      </c>
      <c r="AD1629">
        <v>0</v>
      </c>
      <c r="AF1629">
        <v>0</v>
      </c>
      <c r="AG1629">
        <v>51.58</v>
      </c>
      <c r="AH1629">
        <v>0</v>
      </c>
    </row>
    <row r="1630" spans="1:34" x14ac:dyDescent="0.3">
      <c r="A1630">
        <v>1092863</v>
      </c>
      <c r="B1630" t="s">
        <v>478</v>
      </c>
      <c r="C1630" t="s">
        <v>120</v>
      </c>
      <c r="E1630" t="s">
        <v>121</v>
      </c>
      <c r="F1630" t="s">
        <v>479</v>
      </c>
      <c r="G1630" t="s">
        <v>480</v>
      </c>
      <c r="H1630" t="s">
        <v>123</v>
      </c>
      <c r="I1630" t="s">
        <v>135</v>
      </c>
      <c r="J1630" t="s">
        <v>481</v>
      </c>
      <c r="K1630" t="s">
        <v>137</v>
      </c>
      <c r="L1630" t="b">
        <v>1</v>
      </c>
      <c r="M1630" s="1">
        <v>43556.5</v>
      </c>
      <c r="N1630" t="s">
        <v>127</v>
      </c>
      <c r="O1630" t="s">
        <v>130</v>
      </c>
      <c r="P1630" s="2">
        <v>43556</v>
      </c>
      <c r="Q1630" s="1">
        <v>43525.5</v>
      </c>
      <c r="R1630" t="s">
        <v>127</v>
      </c>
      <c r="S1630" t="s">
        <v>2</v>
      </c>
      <c r="T1630" s="2">
        <v>43525</v>
      </c>
      <c r="U1630" s="1">
        <v>43530.5</v>
      </c>
      <c r="V1630" s="1">
        <v>43559.5</v>
      </c>
      <c r="W1630">
        <v>23.34</v>
      </c>
      <c r="X1630">
        <v>4725</v>
      </c>
      <c r="Y1630">
        <v>434.28</v>
      </c>
      <c r="Z1630">
        <v>434.28</v>
      </c>
      <c r="AA1630" t="s">
        <v>3</v>
      </c>
      <c r="AB1630">
        <v>273389</v>
      </c>
      <c r="AD1630">
        <v>0</v>
      </c>
      <c r="AF1630">
        <v>0</v>
      </c>
      <c r="AG1630">
        <v>38.58</v>
      </c>
      <c r="AH1630">
        <v>0</v>
      </c>
    </row>
    <row r="1631" spans="1:34" x14ac:dyDescent="0.3">
      <c r="A1631">
        <v>1095807</v>
      </c>
      <c r="B1631" t="s">
        <v>478</v>
      </c>
      <c r="C1631" t="s">
        <v>120</v>
      </c>
      <c r="E1631" t="s">
        <v>121</v>
      </c>
      <c r="F1631" t="s">
        <v>479</v>
      </c>
      <c r="G1631" t="s">
        <v>480</v>
      </c>
      <c r="H1631" t="s">
        <v>123</v>
      </c>
      <c r="I1631" t="s">
        <v>135</v>
      </c>
      <c r="J1631" t="s">
        <v>481</v>
      </c>
      <c r="K1631" t="s">
        <v>137</v>
      </c>
      <c r="L1631" t="b">
        <v>1</v>
      </c>
      <c r="M1631" s="1">
        <v>43586.5</v>
      </c>
      <c r="N1631" t="s">
        <v>127</v>
      </c>
      <c r="O1631" t="s">
        <v>130</v>
      </c>
      <c r="P1631" s="2">
        <v>43586</v>
      </c>
      <c r="Q1631" s="1">
        <v>43556.5</v>
      </c>
      <c r="R1631" t="s">
        <v>127</v>
      </c>
      <c r="S1631" t="s">
        <v>130</v>
      </c>
      <c r="T1631" s="2">
        <v>43556</v>
      </c>
      <c r="U1631" s="1">
        <v>43559.5</v>
      </c>
      <c r="V1631" s="1">
        <v>43589.5</v>
      </c>
      <c r="W1631">
        <v>21</v>
      </c>
      <c r="X1631">
        <v>3247</v>
      </c>
      <c r="Y1631">
        <v>330.81</v>
      </c>
      <c r="Z1631">
        <v>330.81</v>
      </c>
      <c r="AA1631" t="s">
        <v>3</v>
      </c>
      <c r="AB1631">
        <v>276636</v>
      </c>
      <c r="AD1631">
        <v>0</v>
      </c>
      <c r="AF1631">
        <v>0</v>
      </c>
      <c r="AG1631">
        <v>29.39</v>
      </c>
      <c r="AH1631">
        <v>0</v>
      </c>
    </row>
    <row r="1632" spans="1:34" x14ac:dyDescent="0.3">
      <c r="A1632">
        <v>1099428</v>
      </c>
      <c r="B1632" t="s">
        <v>478</v>
      </c>
      <c r="C1632" t="s">
        <v>120</v>
      </c>
      <c r="E1632" t="s">
        <v>121</v>
      </c>
      <c r="F1632" t="s">
        <v>479</v>
      </c>
      <c r="G1632" t="s">
        <v>480</v>
      </c>
      <c r="H1632" t="s">
        <v>123</v>
      </c>
      <c r="I1632" t="s">
        <v>135</v>
      </c>
      <c r="J1632" t="s">
        <v>481</v>
      </c>
      <c r="K1632" t="s">
        <v>137</v>
      </c>
      <c r="L1632" t="b">
        <v>1</v>
      </c>
      <c r="M1632" s="1">
        <v>43617.5</v>
      </c>
      <c r="N1632" t="s">
        <v>127</v>
      </c>
      <c r="O1632" t="s">
        <v>130</v>
      </c>
      <c r="P1632" s="2">
        <v>43617</v>
      </c>
      <c r="Q1632" s="1">
        <v>43586.5</v>
      </c>
      <c r="R1632" t="s">
        <v>127</v>
      </c>
      <c r="S1632" t="s">
        <v>130</v>
      </c>
      <c r="T1632" s="2">
        <v>43586</v>
      </c>
      <c r="U1632" s="1">
        <v>43589.5</v>
      </c>
      <c r="V1632" s="1">
        <v>43620.5</v>
      </c>
      <c r="W1632">
        <v>10.8</v>
      </c>
      <c r="X1632">
        <v>3639</v>
      </c>
      <c r="Y1632">
        <v>321.14</v>
      </c>
      <c r="Z1632">
        <v>321.14</v>
      </c>
      <c r="AA1632" t="s">
        <v>3</v>
      </c>
      <c r="AB1632">
        <v>280275</v>
      </c>
      <c r="AD1632">
        <v>0</v>
      </c>
      <c r="AF1632">
        <v>0</v>
      </c>
      <c r="AG1632">
        <v>28.53</v>
      </c>
      <c r="AH1632">
        <v>0</v>
      </c>
    </row>
    <row r="1633" spans="1:34" x14ac:dyDescent="0.3">
      <c r="A1633">
        <v>1055834</v>
      </c>
      <c r="B1633" t="s">
        <v>482</v>
      </c>
      <c r="C1633" t="s">
        <v>0</v>
      </c>
      <c r="E1633" t="s">
        <v>121</v>
      </c>
      <c r="F1633" t="s">
        <v>147</v>
      </c>
      <c r="G1633" t="s">
        <v>148</v>
      </c>
      <c r="H1633" t="s">
        <v>123</v>
      </c>
      <c r="I1633" t="s">
        <v>135</v>
      </c>
      <c r="J1633" t="s">
        <v>39</v>
      </c>
      <c r="K1633" t="s">
        <v>149</v>
      </c>
      <c r="L1633" t="b">
        <v>1</v>
      </c>
      <c r="M1633" s="1">
        <v>43282.5</v>
      </c>
      <c r="N1633" t="s">
        <v>127</v>
      </c>
      <c r="O1633" t="s">
        <v>128</v>
      </c>
      <c r="P1633" s="2">
        <v>43282</v>
      </c>
      <c r="Q1633" s="1">
        <v>43282.5</v>
      </c>
      <c r="R1633" t="s">
        <v>127</v>
      </c>
      <c r="S1633" t="s">
        <v>128</v>
      </c>
      <c r="T1633" s="2">
        <v>43282</v>
      </c>
      <c r="U1633" s="1">
        <v>43280.5</v>
      </c>
      <c r="V1633" s="1">
        <v>43312.5</v>
      </c>
      <c r="W1633">
        <v>101.26</v>
      </c>
      <c r="X1633">
        <v>52416.58</v>
      </c>
      <c r="Y1633">
        <v>0</v>
      </c>
      <c r="Z1633">
        <v>0</v>
      </c>
      <c r="AA1633" t="s">
        <v>3</v>
      </c>
      <c r="AB1633">
        <v>0</v>
      </c>
      <c r="AD1633">
        <v>0</v>
      </c>
      <c r="AF1633">
        <v>0</v>
      </c>
      <c r="AG1633">
        <v>0</v>
      </c>
      <c r="AH1633">
        <v>0</v>
      </c>
    </row>
    <row r="1634" spans="1:34" x14ac:dyDescent="0.3">
      <c r="A1634">
        <v>1058942</v>
      </c>
      <c r="B1634" t="s">
        <v>482</v>
      </c>
      <c r="C1634" t="s">
        <v>0</v>
      </c>
      <c r="E1634" t="s">
        <v>121</v>
      </c>
      <c r="F1634" t="s">
        <v>147</v>
      </c>
      <c r="G1634" t="s">
        <v>148</v>
      </c>
      <c r="H1634" t="s">
        <v>123</v>
      </c>
      <c r="I1634" t="s">
        <v>135</v>
      </c>
      <c r="J1634" t="s">
        <v>39</v>
      </c>
      <c r="K1634" t="s">
        <v>149</v>
      </c>
      <c r="L1634" t="b">
        <v>1</v>
      </c>
      <c r="M1634" s="1">
        <v>43313.5</v>
      </c>
      <c r="N1634" t="s">
        <v>127</v>
      </c>
      <c r="O1634" t="s">
        <v>128</v>
      </c>
      <c r="P1634" s="2">
        <v>43313</v>
      </c>
      <c r="Q1634" s="1">
        <v>43313.5</v>
      </c>
      <c r="R1634" t="s">
        <v>127</v>
      </c>
      <c r="S1634" t="s">
        <v>128</v>
      </c>
      <c r="T1634" s="2">
        <v>43313</v>
      </c>
      <c r="U1634" s="1">
        <v>43312.5</v>
      </c>
      <c r="V1634" s="1">
        <v>43343.5</v>
      </c>
      <c r="W1634">
        <v>90.33</v>
      </c>
      <c r="X1634">
        <v>44933.74</v>
      </c>
      <c r="Y1634">
        <v>0</v>
      </c>
      <c r="Z1634">
        <v>0</v>
      </c>
      <c r="AA1634" t="s">
        <v>3</v>
      </c>
      <c r="AB1634">
        <v>0</v>
      </c>
      <c r="AD1634">
        <v>0</v>
      </c>
      <c r="AF1634">
        <v>0</v>
      </c>
      <c r="AG1634">
        <v>0</v>
      </c>
      <c r="AH1634">
        <v>0</v>
      </c>
    </row>
    <row r="1635" spans="1:34" x14ac:dyDescent="0.3">
      <c r="A1635">
        <v>1061272</v>
      </c>
      <c r="B1635" t="s">
        <v>482</v>
      </c>
      <c r="C1635" t="s">
        <v>0</v>
      </c>
      <c r="E1635" t="s">
        <v>121</v>
      </c>
      <c r="F1635" t="s">
        <v>147</v>
      </c>
      <c r="G1635" t="s">
        <v>148</v>
      </c>
      <c r="H1635" t="s">
        <v>123</v>
      </c>
      <c r="I1635" t="s">
        <v>135</v>
      </c>
      <c r="J1635" t="s">
        <v>39</v>
      </c>
      <c r="K1635" t="s">
        <v>149</v>
      </c>
      <c r="L1635" t="b">
        <v>1</v>
      </c>
      <c r="M1635" s="1">
        <v>43344.5</v>
      </c>
      <c r="N1635" t="s">
        <v>127</v>
      </c>
      <c r="O1635" t="s">
        <v>128</v>
      </c>
      <c r="P1635" s="2">
        <v>43344</v>
      </c>
      <c r="Q1635" s="1">
        <v>43344.5</v>
      </c>
      <c r="R1635" t="s">
        <v>127</v>
      </c>
      <c r="S1635" t="s">
        <v>128</v>
      </c>
      <c r="T1635" s="2">
        <v>43344</v>
      </c>
      <c r="U1635" s="1">
        <v>43343.5</v>
      </c>
      <c r="V1635" s="1">
        <v>43373.5</v>
      </c>
      <c r="W1635">
        <v>62.23</v>
      </c>
      <c r="X1635">
        <v>40321.94</v>
      </c>
      <c r="Y1635">
        <v>0</v>
      </c>
      <c r="Z1635">
        <v>0</v>
      </c>
      <c r="AA1635" t="s">
        <v>3</v>
      </c>
      <c r="AB1635">
        <v>0</v>
      </c>
      <c r="AD1635">
        <v>0</v>
      </c>
      <c r="AF1635">
        <v>0</v>
      </c>
      <c r="AG1635">
        <v>0</v>
      </c>
      <c r="AH1635">
        <v>0</v>
      </c>
    </row>
    <row r="1636" spans="1:34" x14ac:dyDescent="0.3">
      <c r="A1636">
        <v>1064578</v>
      </c>
      <c r="B1636" t="s">
        <v>482</v>
      </c>
      <c r="C1636" t="s">
        <v>0</v>
      </c>
      <c r="E1636" t="s">
        <v>121</v>
      </c>
      <c r="F1636" t="s">
        <v>147</v>
      </c>
      <c r="G1636" t="s">
        <v>148</v>
      </c>
      <c r="H1636" t="s">
        <v>123</v>
      </c>
      <c r="I1636" t="s">
        <v>135</v>
      </c>
      <c r="J1636" t="s">
        <v>39</v>
      </c>
      <c r="K1636" t="s">
        <v>149</v>
      </c>
      <c r="L1636" t="b">
        <v>1</v>
      </c>
      <c r="M1636" s="1">
        <v>43374.5</v>
      </c>
      <c r="N1636" t="s">
        <v>127</v>
      </c>
      <c r="O1636" t="s">
        <v>131</v>
      </c>
      <c r="P1636" s="2">
        <v>43374</v>
      </c>
      <c r="Q1636" s="1">
        <v>43374.5</v>
      </c>
      <c r="R1636" t="s">
        <v>127</v>
      </c>
      <c r="S1636" t="s">
        <v>131</v>
      </c>
      <c r="T1636" s="2">
        <v>43374</v>
      </c>
      <c r="U1636" s="1">
        <v>43373.5</v>
      </c>
      <c r="V1636" s="1">
        <v>43404.5</v>
      </c>
      <c r="W1636">
        <v>101.28</v>
      </c>
      <c r="X1636">
        <v>40542.43</v>
      </c>
      <c r="Y1636">
        <v>0</v>
      </c>
      <c r="Z1636">
        <v>0</v>
      </c>
      <c r="AA1636" t="s">
        <v>3</v>
      </c>
      <c r="AB1636">
        <v>0</v>
      </c>
      <c r="AD1636">
        <v>0</v>
      </c>
      <c r="AF1636">
        <v>0</v>
      </c>
      <c r="AG1636">
        <v>0</v>
      </c>
      <c r="AH1636">
        <v>0</v>
      </c>
    </row>
    <row r="1637" spans="1:34" x14ac:dyDescent="0.3">
      <c r="A1637">
        <v>1067442</v>
      </c>
      <c r="B1637" t="s">
        <v>482</v>
      </c>
      <c r="C1637" t="s">
        <v>0</v>
      </c>
      <c r="E1637" t="s">
        <v>121</v>
      </c>
      <c r="F1637" t="s">
        <v>147</v>
      </c>
      <c r="G1637" t="s">
        <v>148</v>
      </c>
      <c r="H1637" t="s">
        <v>123</v>
      </c>
      <c r="I1637" t="s">
        <v>135</v>
      </c>
      <c r="J1637" t="s">
        <v>39</v>
      </c>
      <c r="K1637" t="s">
        <v>149</v>
      </c>
      <c r="L1637" t="b">
        <v>1</v>
      </c>
      <c r="M1637" s="1">
        <v>43405.5</v>
      </c>
      <c r="N1637" t="s">
        <v>127</v>
      </c>
      <c r="O1637" t="s">
        <v>131</v>
      </c>
      <c r="P1637" s="2">
        <v>43405</v>
      </c>
      <c r="Q1637" s="1">
        <v>43405.5</v>
      </c>
      <c r="R1637" t="s">
        <v>127</v>
      </c>
      <c r="S1637" t="s">
        <v>131</v>
      </c>
      <c r="T1637" s="2">
        <v>43405</v>
      </c>
      <c r="U1637" s="1">
        <v>43404.5</v>
      </c>
      <c r="V1637" s="1">
        <v>43434.5</v>
      </c>
      <c r="W1637">
        <v>57.01</v>
      </c>
      <c r="X1637">
        <v>41284.14</v>
      </c>
      <c r="Y1637">
        <v>0</v>
      </c>
      <c r="Z1637">
        <v>0</v>
      </c>
      <c r="AA1637" t="s">
        <v>3</v>
      </c>
      <c r="AB1637">
        <v>0</v>
      </c>
      <c r="AD1637">
        <v>0</v>
      </c>
      <c r="AF1637">
        <v>0</v>
      </c>
      <c r="AG1637">
        <v>0</v>
      </c>
      <c r="AH1637">
        <v>0</v>
      </c>
    </row>
    <row r="1638" spans="1:34" x14ac:dyDescent="0.3">
      <c r="A1638">
        <v>1068905</v>
      </c>
      <c r="B1638" t="s">
        <v>482</v>
      </c>
      <c r="C1638" t="s">
        <v>0</v>
      </c>
      <c r="E1638" t="s">
        <v>121</v>
      </c>
      <c r="F1638" t="s">
        <v>147</v>
      </c>
      <c r="G1638" t="s">
        <v>148</v>
      </c>
      <c r="H1638" t="s">
        <v>123</v>
      </c>
      <c r="I1638" t="s">
        <v>135</v>
      </c>
      <c r="J1638" t="s">
        <v>39</v>
      </c>
      <c r="K1638" t="s">
        <v>149</v>
      </c>
      <c r="L1638" t="b">
        <v>1</v>
      </c>
      <c r="M1638" s="1">
        <v>43435.5</v>
      </c>
      <c r="N1638" t="s">
        <v>127</v>
      </c>
      <c r="O1638" t="s">
        <v>131</v>
      </c>
      <c r="P1638" s="2">
        <v>43435</v>
      </c>
      <c r="Q1638" s="1">
        <v>43435.5</v>
      </c>
      <c r="R1638" t="s">
        <v>127</v>
      </c>
      <c r="S1638" t="s">
        <v>131</v>
      </c>
      <c r="T1638" s="2">
        <v>43435</v>
      </c>
      <c r="U1638" s="1">
        <v>43434.5</v>
      </c>
      <c r="V1638" s="1">
        <v>43465.5</v>
      </c>
      <c r="W1638">
        <v>63.14</v>
      </c>
      <c r="X1638">
        <v>32773.300000000003</v>
      </c>
      <c r="Y1638">
        <v>0</v>
      </c>
      <c r="Z1638">
        <v>0</v>
      </c>
      <c r="AA1638" t="s">
        <v>3</v>
      </c>
      <c r="AB1638">
        <v>0</v>
      </c>
      <c r="AD1638">
        <v>0</v>
      </c>
      <c r="AF1638">
        <v>0</v>
      </c>
      <c r="AG1638">
        <v>0</v>
      </c>
      <c r="AH1638">
        <v>0</v>
      </c>
    </row>
    <row r="1639" spans="1:34" x14ac:dyDescent="0.3">
      <c r="A1639">
        <v>1071522</v>
      </c>
      <c r="B1639" t="s">
        <v>482</v>
      </c>
      <c r="C1639" t="s">
        <v>0</v>
      </c>
      <c r="E1639" t="s">
        <v>121</v>
      </c>
      <c r="F1639" t="s">
        <v>147</v>
      </c>
      <c r="G1639" t="s">
        <v>148</v>
      </c>
      <c r="H1639" t="s">
        <v>123</v>
      </c>
      <c r="I1639" t="s">
        <v>135</v>
      </c>
      <c r="J1639" t="s">
        <v>39</v>
      </c>
      <c r="K1639" t="s">
        <v>149</v>
      </c>
      <c r="L1639" t="b">
        <v>1</v>
      </c>
      <c r="M1639" s="1">
        <v>43466.5</v>
      </c>
      <c r="N1639" t="s">
        <v>127</v>
      </c>
      <c r="O1639" t="s">
        <v>2</v>
      </c>
      <c r="P1639" s="2">
        <v>43466</v>
      </c>
      <c r="Q1639" s="1">
        <v>43466.5</v>
      </c>
      <c r="R1639" t="s">
        <v>127</v>
      </c>
      <c r="S1639" t="s">
        <v>2</v>
      </c>
      <c r="T1639" s="2">
        <v>43466</v>
      </c>
      <c r="U1639" s="1">
        <v>43465.5</v>
      </c>
      <c r="V1639" s="1">
        <v>43496.5</v>
      </c>
      <c r="W1639">
        <v>107.13</v>
      </c>
      <c r="X1639">
        <v>41763.800000000003</v>
      </c>
      <c r="Y1639">
        <v>0</v>
      </c>
      <c r="Z1639">
        <v>0</v>
      </c>
      <c r="AA1639" t="s">
        <v>3</v>
      </c>
      <c r="AB1639">
        <v>0</v>
      </c>
      <c r="AD1639">
        <v>0</v>
      </c>
      <c r="AF1639">
        <v>0</v>
      </c>
      <c r="AG1639">
        <v>0</v>
      </c>
      <c r="AH1639">
        <v>0</v>
      </c>
    </row>
    <row r="1640" spans="1:34" x14ac:dyDescent="0.3">
      <c r="A1640">
        <v>1074192</v>
      </c>
      <c r="B1640" t="s">
        <v>482</v>
      </c>
      <c r="C1640" t="s">
        <v>0</v>
      </c>
      <c r="E1640" t="s">
        <v>121</v>
      </c>
      <c r="F1640" t="s">
        <v>147</v>
      </c>
      <c r="G1640" t="s">
        <v>148</v>
      </c>
      <c r="H1640" t="s">
        <v>123</v>
      </c>
      <c r="I1640" t="s">
        <v>135</v>
      </c>
      <c r="J1640" t="s">
        <v>39</v>
      </c>
      <c r="K1640" t="s">
        <v>149</v>
      </c>
      <c r="L1640" t="b">
        <v>1</v>
      </c>
      <c r="M1640" s="1">
        <v>43497.5</v>
      </c>
      <c r="N1640" t="s">
        <v>127</v>
      </c>
      <c r="O1640" t="s">
        <v>2</v>
      </c>
      <c r="P1640" s="2">
        <v>43497</v>
      </c>
      <c r="Q1640" s="1">
        <v>43497.5</v>
      </c>
      <c r="R1640" t="s">
        <v>127</v>
      </c>
      <c r="S1640" t="s">
        <v>2</v>
      </c>
      <c r="T1640" s="2">
        <v>43497</v>
      </c>
      <c r="U1640" s="1">
        <v>43496.5</v>
      </c>
      <c r="V1640" s="1">
        <v>43524.5</v>
      </c>
      <c r="W1640">
        <v>106.13</v>
      </c>
      <c r="X1640">
        <v>43915.11</v>
      </c>
      <c r="Y1640">
        <v>0</v>
      </c>
      <c r="Z1640">
        <v>0</v>
      </c>
      <c r="AA1640" t="s">
        <v>3</v>
      </c>
      <c r="AB1640">
        <v>0</v>
      </c>
      <c r="AD1640">
        <v>0</v>
      </c>
      <c r="AF1640">
        <v>0</v>
      </c>
      <c r="AG1640">
        <v>0</v>
      </c>
      <c r="AH1640">
        <v>0</v>
      </c>
    </row>
    <row r="1641" spans="1:34" x14ac:dyDescent="0.3">
      <c r="A1641">
        <v>1077413</v>
      </c>
      <c r="B1641" t="s">
        <v>482</v>
      </c>
      <c r="C1641" t="s">
        <v>0</v>
      </c>
      <c r="E1641" t="s">
        <v>121</v>
      </c>
      <c r="F1641" t="s">
        <v>147</v>
      </c>
      <c r="G1641" t="s">
        <v>148</v>
      </c>
      <c r="H1641" t="s">
        <v>123</v>
      </c>
      <c r="I1641" t="s">
        <v>135</v>
      </c>
      <c r="J1641" t="s">
        <v>39</v>
      </c>
      <c r="K1641" t="s">
        <v>149</v>
      </c>
      <c r="L1641" t="b">
        <v>1</v>
      </c>
      <c r="M1641" s="1">
        <v>43525.5</v>
      </c>
      <c r="N1641" t="s">
        <v>127</v>
      </c>
      <c r="O1641" t="s">
        <v>2</v>
      </c>
      <c r="P1641" s="2">
        <v>43525</v>
      </c>
      <c r="Q1641" s="1">
        <v>43525.5</v>
      </c>
      <c r="R1641" t="s">
        <v>127</v>
      </c>
      <c r="S1641" t="s">
        <v>2</v>
      </c>
      <c r="T1641" s="2">
        <v>43525</v>
      </c>
      <c r="U1641" s="1">
        <v>43524.5</v>
      </c>
      <c r="V1641" s="1">
        <v>43553.5</v>
      </c>
      <c r="W1641">
        <v>104.49</v>
      </c>
      <c r="X1641">
        <v>43948.77</v>
      </c>
      <c r="Y1641">
        <v>0</v>
      </c>
      <c r="Z1641">
        <v>0</v>
      </c>
      <c r="AA1641" t="s">
        <v>3</v>
      </c>
      <c r="AB1641">
        <v>0</v>
      </c>
      <c r="AD1641">
        <v>0</v>
      </c>
      <c r="AF1641">
        <v>0</v>
      </c>
      <c r="AG1641">
        <v>0</v>
      </c>
      <c r="AH1641">
        <v>0</v>
      </c>
    </row>
    <row r="1642" spans="1:34" x14ac:dyDescent="0.3">
      <c r="A1642">
        <v>1092523</v>
      </c>
      <c r="B1642" t="s">
        <v>482</v>
      </c>
      <c r="C1642" t="s">
        <v>0</v>
      </c>
      <c r="E1642" t="s">
        <v>121</v>
      </c>
      <c r="F1642" t="s">
        <v>147</v>
      </c>
      <c r="G1642" t="s">
        <v>148</v>
      </c>
      <c r="H1642" t="s">
        <v>123</v>
      </c>
      <c r="I1642" t="s">
        <v>135</v>
      </c>
      <c r="J1642" t="s">
        <v>39</v>
      </c>
      <c r="K1642" t="s">
        <v>149</v>
      </c>
      <c r="L1642" t="b">
        <v>1</v>
      </c>
      <c r="M1642" s="1">
        <v>43556.5</v>
      </c>
      <c r="N1642" t="s">
        <v>127</v>
      </c>
      <c r="O1642" t="s">
        <v>130</v>
      </c>
      <c r="P1642" s="2">
        <v>43556</v>
      </c>
      <c r="Q1642" s="1">
        <v>43556.5</v>
      </c>
      <c r="R1642" t="s">
        <v>127</v>
      </c>
      <c r="S1642" t="s">
        <v>130</v>
      </c>
      <c r="T1642" s="2">
        <v>43556</v>
      </c>
      <c r="U1642" s="1">
        <v>43553.5</v>
      </c>
      <c r="V1642" s="1">
        <v>43585.5</v>
      </c>
      <c r="W1642">
        <v>98.06</v>
      </c>
      <c r="X1642">
        <v>39857.589999999997</v>
      </c>
      <c r="Y1642">
        <v>0</v>
      </c>
      <c r="Z1642">
        <v>0</v>
      </c>
      <c r="AA1642" t="s">
        <v>3</v>
      </c>
      <c r="AB1642">
        <v>0</v>
      </c>
      <c r="AD1642">
        <v>0</v>
      </c>
      <c r="AF1642">
        <v>0</v>
      </c>
      <c r="AG1642">
        <v>0</v>
      </c>
      <c r="AH1642">
        <v>0</v>
      </c>
    </row>
    <row r="1643" spans="1:34" x14ac:dyDescent="0.3">
      <c r="A1643">
        <v>1095675</v>
      </c>
      <c r="B1643" t="s">
        <v>482</v>
      </c>
      <c r="C1643" t="s">
        <v>0</v>
      </c>
      <c r="E1643" t="s">
        <v>121</v>
      </c>
      <c r="F1643" t="s">
        <v>147</v>
      </c>
      <c r="G1643" t="s">
        <v>148</v>
      </c>
      <c r="H1643" t="s">
        <v>123</v>
      </c>
      <c r="I1643" t="s">
        <v>135</v>
      </c>
      <c r="J1643" t="s">
        <v>39</v>
      </c>
      <c r="K1643" t="s">
        <v>149</v>
      </c>
      <c r="L1643" t="b">
        <v>1</v>
      </c>
      <c r="M1643" s="1">
        <v>43586.5</v>
      </c>
      <c r="N1643" t="s">
        <v>127</v>
      </c>
      <c r="O1643" t="s">
        <v>130</v>
      </c>
      <c r="P1643" s="2">
        <v>43586</v>
      </c>
      <c r="Q1643" s="1">
        <v>43586.5</v>
      </c>
      <c r="R1643" t="s">
        <v>127</v>
      </c>
      <c r="S1643" t="s">
        <v>130</v>
      </c>
      <c r="T1643" s="2">
        <v>43586</v>
      </c>
      <c r="U1643" s="1">
        <v>43585.5</v>
      </c>
      <c r="V1643" s="1">
        <v>43616.5</v>
      </c>
      <c r="W1643">
        <v>93.97</v>
      </c>
      <c r="X1643">
        <v>38592.29</v>
      </c>
      <c r="Y1643">
        <v>0</v>
      </c>
      <c r="Z1643">
        <v>0</v>
      </c>
      <c r="AA1643" t="s">
        <v>3</v>
      </c>
      <c r="AB1643">
        <v>0</v>
      </c>
      <c r="AD1643">
        <v>0</v>
      </c>
      <c r="AF1643">
        <v>0</v>
      </c>
      <c r="AG1643">
        <v>0</v>
      </c>
      <c r="AH1643">
        <v>0</v>
      </c>
    </row>
    <row r="1644" spans="1:34" x14ac:dyDescent="0.3">
      <c r="A1644">
        <v>1099246</v>
      </c>
      <c r="B1644" t="s">
        <v>482</v>
      </c>
      <c r="C1644" t="s">
        <v>0</v>
      </c>
      <c r="E1644" t="s">
        <v>121</v>
      </c>
      <c r="F1644" t="s">
        <v>147</v>
      </c>
      <c r="G1644" t="s">
        <v>148</v>
      </c>
      <c r="H1644" t="s">
        <v>123</v>
      </c>
      <c r="I1644" t="s">
        <v>135</v>
      </c>
      <c r="J1644" t="s">
        <v>39</v>
      </c>
      <c r="K1644" t="s">
        <v>149</v>
      </c>
      <c r="L1644" t="b">
        <v>1</v>
      </c>
      <c r="M1644" s="1">
        <v>43617.5</v>
      </c>
      <c r="N1644" t="s">
        <v>127</v>
      </c>
      <c r="O1644" t="s">
        <v>130</v>
      </c>
      <c r="P1644" s="2">
        <v>43617</v>
      </c>
      <c r="Q1644" s="1">
        <v>43617.5</v>
      </c>
      <c r="R1644" t="s">
        <v>127</v>
      </c>
      <c r="S1644" t="s">
        <v>130</v>
      </c>
      <c r="T1644" s="2">
        <v>43617</v>
      </c>
      <c r="U1644" s="1">
        <v>43616.5</v>
      </c>
      <c r="V1644" s="1">
        <v>43646.5</v>
      </c>
      <c r="W1644">
        <v>92.23</v>
      </c>
      <c r="X1644">
        <v>42493.75</v>
      </c>
      <c r="Y1644">
        <v>0</v>
      </c>
      <c r="Z1644">
        <v>0</v>
      </c>
      <c r="AA1644" t="s">
        <v>3</v>
      </c>
      <c r="AB1644">
        <v>0</v>
      </c>
      <c r="AD1644">
        <v>0</v>
      </c>
      <c r="AF1644">
        <v>0</v>
      </c>
      <c r="AG1644">
        <v>0</v>
      </c>
      <c r="AH1644">
        <v>0</v>
      </c>
    </row>
    <row r="1645" spans="1:34" x14ac:dyDescent="0.3">
      <c r="A1645">
        <v>1055965</v>
      </c>
      <c r="B1645" t="s">
        <v>483</v>
      </c>
      <c r="C1645" t="s">
        <v>120</v>
      </c>
      <c r="E1645" t="s">
        <v>121</v>
      </c>
      <c r="F1645" t="s">
        <v>484</v>
      </c>
      <c r="G1645" t="s">
        <v>485</v>
      </c>
      <c r="H1645" t="s">
        <v>123</v>
      </c>
      <c r="I1645" t="s">
        <v>135</v>
      </c>
      <c r="J1645" t="s">
        <v>486</v>
      </c>
      <c r="K1645" t="s">
        <v>237</v>
      </c>
      <c r="L1645" t="b">
        <v>1</v>
      </c>
      <c r="M1645" s="1">
        <v>43282.5</v>
      </c>
      <c r="N1645" t="s">
        <v>127</v>
      </c>
      <c r="O1645" t="s">
        <v>128</v>
      </c>
      <c r="P1645" s="2">
        <v>43282</v>
      </c>
      <c r="Q1645" s="1">
        <v>43252.5</v>
      </c>
      <c r="R1645" t="s">
        <v>129</v>
      </c>
      <c r="S1645" t="s">
        <v>130</v>
      </c>
      <c r="T1645" s="2">
        <v>43252</v>
      </c>
      <c r="U1645" s="1">
        <v>43255.5</v>
      </c>
      <c r="V1645" s="1">
        <v>43285.5</v>
      </c>
      <c r="W1645">
        <v>567.79999999999995</v>
      </c>
      <c r="X1645">
        <v>99200</v>
      </c>
      <c r="Y1645">
        <v>11871.66</v>
      </c>
      <c r="Z1645">
        <v>11871.66</v>
      </c>
      <c r="AA1645" t="s">
        <v>3</v>
      </c>
      <c r="AB1645">
        <v>50862</v>
      </c>
      <c r="AD1645">
        <v>0</v>
      </c>
      <c r="AF1645">
        <v>0</v>
      </c>
      <c r="AG1645">
        <v>1054.6600000000001</v>
      </c>
      <c r="AH1645">
        <v>0</v>
      </c>
    </row>
    <row r="1646" spans="1:34" x14ac:dyDescent="0.3">
      <c r="A1646">
        <v>1058758</v>
      </c>
      <c r="B1646" t="s">
        <v>483</v>
      </c>
      <c r="C1646" t="s">
        <v>120</v>
      </c>
      <c r="E1646" t="s">
        <v>121</v>
      </c>
      <c r="F1646" t="s">
        <v>484</v>
      </c>
      <c r="G1646" t="s">
        <v>485</v>
      </c>
      <c r="H1646" t="s">
        <v>123</v>
      </c>
      <c r="I1646" t="s">
        <v>135</v>
      </c>
      <c r="J1646" t="s">
        <v>486</v>
      </c>
      <c r="K1646" t="s">
        <v>237</v>
      </c>
      <c r="L1646" t="b">
        <v>1</v>
      </c>
      <c r="M1646" s="1">
        <v>43313.5</v>
      </c>
      <c r="N1646" t="s">
        <v>127</v>
      </c>
      <c r="O1646" t="s">
        <v>128</v>
      </c>
      <c r="P1646" s="2">
        <v>43313</v>
      </c>
      <c r="Q1646" s="1">
        <v>43282.5</v>
      </c>
      <c r="R1646" t="s">
        <v>127</v>
      </c>
      <c r="S1646" t="s">
        <v>128</v>
      </c>
      <c r="T1646" s="2">
        <v>43282</v>
      </c>
      <c r="U1646" s="1">
        <v>43285.5</v>
      </c>
      <c r="V1646" s="1">
        <v>43314.5</v>
      </c>
      <c r="W1646">
        <v>585.6</v>
      </c>
      <c r="X1646">
        <v>118800</v>
      </c>
      <c r="Y1646">
        <v>13348.97</v>
      </c>
      <c r="Z1646">
        <v>13348.97</v>
      </c>
      <c r="AA1646" t="s">
        <v>3</v>
      </c>
      <c r="AB1646">
        <v>51456</v>
      </c>
      <c r="AD1646">
        <v>0</v>
      </c>
      <c r="AF1646">
        <v>0</v>
      </c>
      <c r="AG1646">
        <v>1185.9000000000001</v>
      </c>
      <c r="AH1646">
        <v>0</v>
      </c>
    </row>
    <row r="1647" spans="1:34" x14ac:dyDescent="0.3">
      <c r="A1647">
        <v>1061427</v>
      </c>
      <c r="B1647" t="s">
        <v>483</v>
      </c>
      <c r="C1647" t="s">
        <v>120</v>
      </c>
      <c r="E1647" t="s">
        <v>121</v>
      </c>
      <c r="F1647" t="s">
        <v>484</v>
      </c>
      <c r="G1647" t="s">
        <v>485</v>
      </c>
      <c r="H1647" t="s">
        <v>123</v>
      </c>
      <c r="I1647" t="s">
        <v>135</v>
      </c>
      <c r="J1647" t="s">
        <v>486</v>
      </c>
      <c r="K1647" t="s">
        <v>237</v>
      </c>
      <c r="L1647" t="b">
        <v>1</v>
      </c>
      <c r="M1647" s="1">
        <v>43344.5</v>
      </c>
      <c r="N1647" t="s">
        <v>127</v>
      </c>
      <c r="O1647" t="s">
        <v>128</v>
      </c>
      <c r="P1647" s="2">
        <v>43344</v>
      </c>
      <c r="Q1647" s="1">
        <v>43313.5</v>
      </c>
      <c r="R1647" t="s">
        <v>127</v>
      </c>
      <c r="S1647" t="s">
        <v>128</v>
      </c>
      <c r="T1647" s="2">
        <v>43313</v>
      </c>
      <c r="U1647" s="1">
        <v>43314.5</v>
      </c>
      <c r="V1647" s="1">
        <v>43347.5</v>
      </c>
      <c r="W1647">
        <v>559.4</v>
      </c>
      <c r="X1647">
        <v>153000</v>
      </c>
      <c r="Y1647">
        <v>15399.95</v>
      </c>
      <c r="Z1647">
        <v>15399.95</v>
      </c>
      <c r="AA1647" t="s">
        <v>3</v>
      </c>
      <c r="AB1647">
        <v>52221</v>
      </c>
      <c r="AD1647">
        <v>0</v>
      </c>
      <c r="AF1647">
        <v>0</v>
      </c>
      <c r="AG1647">
        <v>1368.11</v>
      </c>
      <c r="AH1647">
        <v>0</v>
      </c>
    </row>
    <row r="1648" spans="1:34" x14ac:dyDescent="0.3">
      <c r="A1648">
        <v>1064630</v>
      </c>
      <c r="B1648" t="s">
        <v>483</v>
      </c>
      <c r="C1648" t="s">
        <v>120</v>
      </c>
      <c r="E1648" t="s">
        <v>121</v>
      </c>
      <c r="F1648" t="s">
        <v>484</v>
      </c>
      <c r="G1648" t="s">
        <v>485</v>
      </c>
      <c r="H1648" t="s">
        <v>123</v>
      </c>
      <c r="I1648" t="s">
        <v>135</v>
      </c>
      <c r="J1648" t="s">
        <v>486</v>
      </c>
      <c r="K1648" t="s">
        <v>237</v>
      </c>
      <c r="L1648" t="b">
        <v>1</v>
      </c>
      <c r="M1648" s="1">
        <v>43374.5</v>
      </c>
      <c r="N1648" t="s">
        <v>127</v>
      </c>
      <c r="O1648" t="s">
        <v>131</v>
      </c>
      <c r="P1648" s="2">
        <v>43374</v>
      </c>
      <c r="Q1648" s="1">
        <v>43344.5</v>
      </c>
      <c r="R1648" t="s">
        <v>127</v>
      </c>
      <c r="S1648" t="s">
        <v>128</v>
      </c>
      <c r="T1648" s="2">
        <v>43344</v>
      </c>
      <c r="U1648" s="1">
        <v>43347.5</v>
      </c>
      <c r="V1648" s="1">
        <v>43376.5</v>
      </c>
      <c r="W1648">
        <v>534</v>
      </c>
      <c r="X1648">
        <v>92200</v>
      </c>
      <c r="Y1648">
        <v>7938.66</v>
      </c>
      <c r="Z1648">
        <v>7938.66</v>
      </c>
      <c r="AA1648" t="s">
        <v>3</v>
      </c>
      <c r="AB1648">
        <v>52682</v>
      </c>
      <c r="AD1648">
        <v>0</v>
      </c>
      <c r="AF1648">
        <v>0</v>
      </c>
      <c r="AG1648">
        <v>705.26</v>
      </c>
      <c r="AH1648">
        <v>0</v>
      </c>
    </row>
    <row r="1649" spans="1:34" x14ac:dyDescent="0.3">
      <c r="A1649">
        <v>1067130</v>
      </c>
      <c r="B1649" t="s">
        <v>483</v>
      </c>
      <c r="C1649" t="s">
        <v>120</v>
      </c>
      <c r="E1649" t="s">
        <v>121</v>
      </c>
      <c r="F1649" t="s">
        <v>484</v>
      </c>
      <c r="G1649" t="s">
        <v>485</v>
      </c>
      <c r="H1649" t="s">
        <v>123</v>
      </c>
      <c r="I1649" t="s">
        <v>135</v>
      </c>
      <c r="J1649" t="s">
        <v>486</v>
      </c>
      <c r="K1649" t="s">
        <v>237</v>
      </c>
      <c r="L1649" t="b">
        <v>1</v>
      </c>
      <c r="M1649" s="1">
        <v>43405.5</v>
      </c>
      <c r="N1649" t="s">
        <v>127</v>
      </c>
      <c r="O1649" t="s">
        <v>131</v>
      </c>
      <c r="P1649" s="2">
        <v>43405</v>
      </c>
      <c r="Q1649" s="1">
        <v>43374.5</v>
      </c>
      <c r="R1649" t="s">
        <v>127</v>
      </c>
      <c r="S1649" t="s">
        <v>131</v>
      </c>
      <c r="T1649" s="2">
        <v>43374</v>
      </c>
      <c r="U1649" s="1">
        <v>43376.5</v>
      </c>
      <c r="V1649" s="1">
        <v>43405.5</v>
      </c>
      <c r="W1649">
        <v>466.4</v>
      </c>
      <c r="X1649">
        <v>72800</v>
      </c>
      <c r="Y1649">
        <v>6531.42</v>
      </c>
      <c r="Z1649">
        <v>6531.42</v>
      </c>
      <c r="AA1649" t="s">
        <v>3</v>
      </c>
      <c r="AB1649">
        <v>53046</v>
      </c>
      <c r="AD1649">
        <v>0</v>
      </c>
      <c r="AF1649">
        <v>0</v>
      </c>
      <c r="AG1649">
        <v>580.24</v>
      </c>
      <c r="AH1649">
        <v>0</v>
      </c>
    </row>
    <row r="1650" spans="1:34" x14ac:dyDescent="0.3">
      <c r="A1650">
        <v>1069410</v>
      </c>
      <c r="B1650" t="s">
        <v>483</v>
      </c>
      <c r="C1650" t="s">
        <v>120</v>
      </c>
      <c r="E1650" t="s">
        <v>121</v>
      </c>
      <c r="F1650" t="s">
        <v>484</v>
      </c>
      <c r="G1650" t="s">
        <v>485</v>
      </c>
      <c r="H1650" t="s">
        <v>123</v>
      </c>
      <c r="I1650" t="s">
        <v>135</v>
      </c>
      <c r="J1650" t="s">
        <v>486</v>
      </c>
      <c r="K1650" t="s">
        <v>237</v>
      </c>
      <c r="L1650" t="b">
        <v>1</v>
      </c>
      <c r="M1650" s="1">
        <v>43435.5</v>
      </c>
      <c r="N1650" t="s">
        <v>127</v>
      </c>
      <c r="O1650" t="s">
        <v>131</v>
      </c>
      <c r="P1650" s="2">
        <v>43435</v>
      </c>
      <c r="Q1650" s="1">
        <v>43405.5</v>
      </c>
      <c r="R1650" t="s">
        <v>127</v>
      </c>
      <c r="S1650" t="s">
        <v>131</v>
      </c>
      <c r="T1650" s="2">
        <v>43405</v>
      </c>
      <c r="U1650" s="1">
        <v>43405.5</v>
      </c>
      <c r="V1650" s="1">
        <v>43438.5</v>
      </c>
      <c r="W1650">
        <v>284.60000000000002</v>
      </c>
      <c r="X1650">
        <v>86200</v>
      </c>
      <c r="Y1650">
        <v>6896.73</v>
      </c>
      <c r="Z1650">
        <v>6896.73</v>
      </c>
      <c r="AA1650" t="s">
        <v>3</v>
      </c>
      <c r="AB1650">
        <v>53477</v>
      </c>
      <c r="AD1650">
        <v>0</v>
      </c>
      <c r="AF1650">
        <v>0</v>
      </c>
      <c r="AG1650">
        <v>612.69000000000005</v>
      </c>
      <c r="AH1650">
        <v>0</v>
      </c>
    </row>
    <row r="1651" spans="1:34" x14ac:dyDescent="0.3">
      <c r="A1651">
        <v>1071583</v>
      </c>
      <c r="B1651" t="s">
        <v>483</v>
      </c>
      <c r="C1651" t="s">
        <v>120</v>
      </c>
      <c r="E1651" t="s">
        <v>121</v>
      </c>
      <c r="F1651" t="s">
        <v>484</v>
      </c>
      <c r="G1651" t="s">
        <v>485</v>
      </c>
      <c r="H1651" t="s">
        <v>123</v>
      </c>
      <c r="I1651" t="s">
        <v>135</v>
      </c>
      <c r="J1651" t="s">
        <v>486</v>
      </c>
      <c r="K1651" t="s">
        <v>237</v>
      </c>
      <c r="L1651" t="b">
        <v>1</v>
      </c>
      <c r="M1651" s="1">
        <v>43466.5</v>
      </c>
      <c r="N1651" t="s">
        <v>127</v>
      </c>
      <c r="O1651" t="s">
        <v>2</v>
      </c>
      <c r="P1651" s="2">
        <v>43466</v>
      </c>
      <c r="Q1651" s="1">
        <v>43435.5</v>
      </c>
      <c r="R1651" t="s">
        <v>127</v>
      </c>
      <c r="S1651" t="s">
        <v>131</v>
      </c>
      <c r="T1651" s="2">
        <v>43435</v>
      </c>
      <c r="U1651" s="1">
        <v>43438.5</v>
      </c>
      <c r="V1651" s="1">
        <v>43469.5</v>
      </c>
      <c r="W1651">
        <v>291.60000000000002</v>
      </c>
      <c r="X1651">
        <v>88200</v>
      </c>
      <c r="Y1651">
        <v>7041.72</v>
      </c>
      <c r="Z1651">
        <v>7041.72</v>
      </c>
      <c r="AA1651" t="s">
        <v>3</v>
      </c>
      <c r="AB1651">
        <v>53918</v>
      </c>
      <c r="AD1651">
        <v>0</v>
      </c>
      <c r="AF1651">
        <v>0</v>
      </c>
      <c r="AG1651">
        <v>625.57000000000005</v>
      </c>
      <c r="AH1651">
        <v>0</v>
      </c>
    </row>
    <row r="1652" spans="1:34" x14ac:dyDescent="0.3">
      <c r="A1652">
        <v>1074249</v>
      </c>
      <c r="B1652" t="s">
        <v>483</v>
      </c>
      <c r="C1652" t="s">
        <v>120</v>
      </c>
      <c r="E1652" t="s">
        <v>121</v>
      </c>
      <c r="F1652" t="s">
        <v>484</v>
      </c>
      <c r="G1652" t="s">
        <v>485</v>
      </c>
      <c r="H1652" t="s">
        <v>123</v>
      </c>
      <c r="I1652" t="s">
        <v>135</v>
      </c>
      <c r="J1652" t="s">
        <v>486</v>
      </c>
      <c r="K1652" t="s">
        <v>237</v>
      </c>
      <c r="L1652" t="b">
        <v>1</v>
      </c>
      <c r="M1652" s="1">
        <v>43497.5</v>
      </c>
      <c r="N1652" t="s">
        <v>127</v>
      </c>
      <c r="O1652" t="s">
        <v>2</v>
      </c>
      <c r="P1652" s="2">
        <v>43497</v>
      </c>
      <c r="Q1652" s="1">
        <v>43466.5</v>
      </c>
      <c r="R1652" t="s">
        <v>127</v>
      </c>
      <c r="S1652" t="s">
        <v>2</v>
      </c>
      <c r="T1652" s="2">
        <v>43466</v>
      </c>
      <c r="U1652" s="1">
        <v>43469.5</v>
      </c>
      <c r="V1652" s="1">
        <v>43501.5</v>
      </c>
      <c r="W1652">
        <v>435</v>
      </c>
      <c r="X1652">
        <v>116600</v>
      </c>
      <c r="Y1652">
        <v>8680.74</v>
      </c>
      <c r="Z1652">
        <v>8680.74</v>
      </c>
      <c r="AA1652" t="s">
        <v>3</v>
      </c>
      <c r="AB1652">
        <v>54501</v>
      </c>
      <c r="AD1652">
        <v>0</v>
      </c>
      <c r="AF1652">
        <v>0</v>
      </c>
      <c r="AG1652">
        <v>771.18</v>
      </c>
      <c r="AH1652">
        <v>0</v>
      </c>
    </row>
    <row r="1653" spans="1:34" x14ac:dyDescent="0.3">
      <c r="A1653">
        <v>1077529</v>
      </c>
      <c r="B1653" t="s">
        <v>483</v>
      </c>
      <c r="C1653" t="s">
        <v>120</v>
      </c>
      <c r="E1653" t="s">
        <v>121</v>
      </c>
      <c r="F1653" t="s">
        <v>484</v>
      </c>
      <c r="G1653" t="s">
        <v>485</v>
      </c>
      <c r="H1653" t="s">
        <v>123</v>
      </c>
      <c r="I1653" t="s">
        <v>135</v>
      </c>
      <c r="J1653" t="s">
        <v>486</v>
      </c>
      <c r="K1653" t="s">
        <v>237</v>
      </c>
      <c r="L1653" t="b">
        <v>1</v>
      </c>
      <c r="M1653" s="1">
        <v>43525.5</v>
      </c>
      <c r="N1653" t="s">
        <v>127</v>
      </c>
      <c r="O1653" t="s">
        <v>2</v>
      </c>
      <c r="P1653" s="2">
        <v>43525</v>
      </c>
      <c r="Q1653" s="1">
        <v>43497.5</v>
      </c>
      <c r="R1653" t="s">
        <v>127</v>
      </c>
      <c r="S1653" t="s">
        <v>2</v>
      </c>
      <c r="T1653" s="2">
        <v>43497</v>
      </c>
      <c r="U1653" s="1">
        <v>43501.5</v>
      </c>
      <c r="V1653" s="1">
        <v>43530.5</v>
      </c>
      <c r="W1653">
        <v>435.6</v>
      </c>
      <c r="X1653">
        <v>107400</v>
      </c>
      <c r="Y1653">
        <v>8201.1200000000008</v>
      </c>
      <c r="Z1653">
        <v>8201.1200000000008</v>
      </c>
      <c r="AA1653" t="s">
        <v>3</v>
      </c>
      <c r="AB1653">
        <v>55038</v>
      </c>
      <c r="AD1653">
        <v>0</v>
      </c>
      <c r="AF1653">
        <v>0</v>
      </c>
      <c r="AG1653">
        <v>728.58</v>
      </c>
      <c r="AH1653">
        <v>0</v>
      </c>
    </row>
    <row r="1654" spans="1:34" x14ac:dyDescent="0.3">
      <c r="A1654">
        <v>1092856</v>
      </c>
      <c r="B1654" t="s">
        <v>483</v>
      </c>
      <c r="C1654" t="s">
        <v>120</v>
      </c>
      <c r="E1654" t="s">
        <v>121</v>
      </c>
      <c r="F1654" t="s">
        <v>484</v>
      </c>
      <c r="G1654" t="s">
        <v>485</v>
      </c>
      <c r="H1654" t="s">
        <v>123</v>
      </c>
      <c r="I1654" t="s">
        <v>135</v>
      </c>
      <c r="J1654" t="s">
        <v>486</v>
      </c>
      <c r="K1654" t="s">
        <v>237</v>
      </c>
      <c r="L1654" t="b">
        <v>1</v>
      </c>
      <c r="M1654" s="1">
        <v>43556.5</v>
      </c>
      <c r="N1654" t="s">
        <v>127</v>
      </c>
      <c r="O1654" t="s">
        <v>130</v>
      </c>
      <c r="P1654" s="2">
        <v>43556</v>
      </c>
      <c r="Q1654" s="1">
        <v>43525.5</v>
      </c>
      <c r="R1654" t="s">
        <v>127</v>
      </c>
      <c r="S1654" t="s">
        <v>2</v>
      </c>
      <c r="T1654" s="2">
        <v>43525</v>
      </c>
      <c r="U1654" s="1">
        <v>43530.5</v>
      </c>
      <c r="V1654" s="1">
        <v>43559.5</v>
      </c>
      <c r="W1654">
        <v>374.4</v>
      </c>
      <c r="X1654">
        <v>91200</v>
      </c>
      <c r="Y1654">
        <v>7478.23</v>
      </c>
      <c r="Z1654">
        <v>7478.23</v>
      </c>
      <c r="AA1654" t="s">
        <v>3</v>
      </c>
      <c r="AB1654">
        <v>55494</v>
      </c>
      <c r="AD1654">
        <v>0</v>
      </c>
      <c r="AF1654">
        <v>0</v>
      </c>
      <c r="AG1654">
        <v>664.35</v>
      </c>
      <c r="AH1654">
        <v>0</v>
      </c>
    </row>
    <row r="1655" spans="1:34" x14ac:dyDescent="0.3">
      <c r="A1655">
        <v>1095801</v>
      </c>
      <c r="B1655" t="s">
        <v>483</v>
      </c>
      <c r="C1655" t="s">
        <v>120</v>
      </c>
      <c r="E1655" t="s">
        <v>121</v>
      </c>
      <c r="F1655" t="s">
        <v>484</v>
      </c>
      <c r="G1655" t="s">
        <v>485</v>
      </c>
      <c r="H1655" t="s">
        <v>123</v>
      </c>
      <c r="I1655" t="s">
        <v>135</v>
      </c>
      <c r="J1655" t="s">
        <v>486</v>
      </c>
      <c r="K1655" t="s">
        <v>237</v>
      </c>
      <c r="L1655" t="b">
        <v>1</v>
      </c>
      <c r="M1655" s="1">
        <v>43586.5</v>
      </c>
      <c r="N1655" t="s">
        <v>127</v>
      </c>
      <c r="O1655" t="s">
        <v>130</v>
      </c>
      <c r="P1655" s="2">
        <v>43586</v>
      </c>
      <c r="Q1655" s="1">
        <v>43556.5</v>
      </c>
      <c r="R1655" t="s">
        <v>127</v>
      </c>
      <c r="S1655" t="s">
        <v>130</v>
      </c>
      <c r="T1655" s="2">
        <v>43556</v>
      </c>
      <c r="U1655" s="1">
        <v>43559.5</v>
      </c>
      <c r="V1655" s="1">
        <v>43589.5</v>
      </c>
      <c r="W1655">
        <v>444.2</v>
      </c>
      <c r="X1655">
        <v>107600</v>
      </c>
      <c r="Y1655">
        <v>10383.969999999999</v>
      </c>
      <c r="Z1655">
        <v>10383.969999999999</v>
      </c>
      <c r="AA1655" t="s">
        <v>3</v>
      </c>
      <c r="AB1655">
        <v>56032</v>
      </c>
      <c r="AD1655">
        <v>0</v>
      </c>
      <c r="AF1655">
        <v>0</v>
      </c>
      <c r="AG1655">
        <v>922.5</v>
      </c>
      <c r="AH1655">
        <v>0</v>
      </c>
    </row>
    <row r="1656" spans="1:34" x14ac:dyDescent="0.3">
      <c r="A1656">
        <v>1099421</v>
      </c>
      <c r="B1656" t="s">
        <v>483</v>
      </c>
      <c r="C1656" t="s">
        <v>120</v>
      </c>
      <c r="E1656" t="s">
        <v>121</v>
      </c>
      <c r="F1656" t="s">
        <v>484</v>
      </c>
      <c r="G1656" t="s">
        <v>485</v>
      </c>
      <c r="H1656" t="s">
        <v>123</v>
      </c>
      <c r="I1656" t="s">
        <v>135</v>
      </c>
      <c r="J1656" t="s">
        <v>486</v>
      </c>
      <c r="K1656" t="s">
        <v>237</v>
      </c>
      <c r="L1656" t="b">
        <v>1</v>
      </c>
      <c r="M1656" s="1">
        <v>43617.5</v>
      </c>
      <c r="N1656" t="s">
        <v>127</v>
      </c>
      <c r="O1656" t="s">
        <v>130</v>
      </c>
      <c r="P1656" s="2">
        <v>43617</v>
      </c>
      <c r="Q1656" s="1">
        <v>43586.5</v>
      </c>
      <c r="R1656" t="s">
        <v>127</v>
      </c>
      <c r="S1656" t="s">
        <v>130</v>
      </c>
      <c r="T1656" s="2">
        <v>43586</v>
      </c>
      <c r="U1656" s="1">
        <v>43589.5</v>
      </c>
      <c r="V1656" s="1">
        <v>43620.5</v>
      </c>
      <c r="W1656">
        <v>588.4</v>
      </c>
      <c r="X1656">
        <v>93800</v>
      </c>
      <c r="Y1656">
        <v>10516.05</v>
      </c>
      <c r="Z1656">
        <v>10516.05</v>
      </c>
      <c r="AA1656" t="s">
        <v>3</v>
      </c>
      <c r="AB1656">
        <v>56501</v>
      </c>
      <c r="AD1656">
        <v>0</v>
      </c>
      <c r="AF1656">
        <v>0</v>
      </c>
      <c r="AG1656">
        <v>934.23</v>
      </c>
      <c r="AH1656">
        <v>0</v>
      </c>
    </row>
    <row r="1657" spans="1:34" x14ac:dyDescent="0.3">
      <c r="A1657">
        <v>1055966</v>
      </c>
      <c r="B1657" t="s">
        <v>487</v>
      </c>
      <c r="C1657" t="s">
        <v>120</v>
      </c>
      <c r="E1657" t="s">
        <v>121</v>
      </c>
      <c r="F1657" t="s">
        <v>484</v>
      </c>
      <c r="G1657" t="s">
        <v>485</v>
      </c>
      <c r="H1657" t="s">
        <v>123</v>
      </c>
      <c r="I1657" t="s">
        <v>135</v>
      </c>
      <c r="J1657" t="s">
        <v>486</v>
      </c>
      <c r="K1657" t="s">
        <v>398</v>
      </c>
      <c r="L1657" t="b">
        <v>1</v>
      </c>
      <c r="M1657" s="1">
        <v>43282.5</v>
      </c>
      <c r="N1657" t="s">
        <v>127</v>
      </c>
      <c r="O1657" t="s">
        <v>128</v>
      </c>
      <c r="P1657" s="2">
        <v>43282</v>
      </c>
      <c r="Q1657" s="1">
        <v>43252.5</v>
      </c>
      <c r="R1657" t="s">
        <v>129</v>
      </c>
      <c r="S1657" t="s">
        <v>130</v>
      </c>
      <c r="T1657" s="2">
        <v>43252</v>
      </c>
      <c r="U1657" s="1">
        <v>43255.5</v>
      </c>
      <c r="V1657" s="1">
        <v>43285.5</v>
      </c>
      <c r="W1657">
        <v>0</v>
      </c>
      <c r="X1657">
        <v>468</v>
      </c>
      <c r="Y1657">
        <v>113.18</v>
      </c>
      <c r="Z1657">
        <v>113.18</v>
      </c>
      <c r="AA1657" t="s">
        <v>3</v>
      </c>
      <c r="AB1657">
        <v>0</v>
      </c>
      <c r="AD1657">
        <v>0</v>
      </c>
      <c r="AF1657">
        <v>0</v>
      </c>
      <c r="AG1657">
        <v>10.050000000000001</v>
      </c>
      <c r="AH1657">
        <v>0</v>
      </c>
    </row>
    <row r="1658" spans="1:34" x14ac:dyDescent="0.3">
      <c r="A1658">
        <v>1058759</v>
      </c>
      <c r="B1658" t="s">
        <v>487</v>
      </c>
      <c r="C1658" t="s">
        <v>120</v>
      </c>
      <c r="E1658" t="s">
        <v>121</v>
      </c>
      <c r="F1658" t="s">
        <v>484</v>
      </c>
      <c r="G1658" t="s">
        <v>485</v>
      </c>
      <c r="H1658" t="s">
        <v>123</v>
      </c>
      <c r="I1658" t="s">
        <v>135</v>
      </c>
      <c r="J1658" t="s">
        <v>486</v>
      </c>
      <c r="K1658" t="s">
        <v>398</v>
      </c>
      <c r="L1658" t="b">
        <v>1</v>
      </c>
      <c r="M1658" s="1">
        <v>43313.5</v>
      </c>
      <c r="N1658" t="s">
        <v>127</v>
      </c>
      <c r="O1658" t="s">
        <v>128</v>
      </c>
      <c r="P1658" s="2">
        <v>43313</v>
      </c>
      <c r="Q1658" s="1">
        <v>43282.5</v>
      </c>
      <c r="R1658" t="s">
        <v>127</v>
      </c>
      <c r="S1658" t="s">
        <v>128</v>
      </c>
      <c r="T1658" s="2">
        <v>43282</v>
      </c>
      <c r="U1658" s="1">
        <v>43285.5</v>
      </c>
      <c r="V1658" s="1">
        <v>43315.5</v>
      </c>
      <c r="W1658">
        <v>0</v>
      </c>
      <c r="X1658">
        <v>468</v>
      </c>
      <c r="Y1658">
        <v>113.18</v>
      </c>
      <c r="Z1658">
        <v>113.18</v>
      </c>
      <c r="AA1658" t="s">
        <v>3</v>
      </c>
      <c r="AB1658">
        <v>0</v>
      </c>
      <c r="AD1658">
        <v>0</v>
      </c>
      <c r="AF1658">
        <v>0</v>
      </c>
      <c r="AG1658">
        <v>10.050000000000001</v>
      </c>
      <c r="AH1658">
        <v>0</v>
      </c>
    </row>
    <row r="1659" spans="1:34" x14ac:dyDescent="0.3">
      <c r="A1659">
        <v>1061428</v>
      </c>
      <c r="B1659" t="s">
        <v>487</v>
      </c>
      <c r="C1659" t="s">
        <v>120</v>
      </c>
      <c r="E1659" t="s">
        <v>121</v>
      </c>
      <c r="F1659" t="s">
        <v>484</v>
      </c>
      <c r="G1659" t="s">
        <v>485</v>
      </c>
      <c r="H1659" t="s">
        <v>123</v>
      </c>
      <c r="I1659" t="s">
        <v>135</v>
      </c>
      <c r="J1659" t="s">
        <v>486</v>
      </c>
      <c r="K1659" t="s">
        <v>398</v>
      </c>
      <c r="L1659" t="b">
        <v>1</v>
      </c>
      <c r="M1659" s="1">
        <v>43344.5</v>
      </c>
      <c r="N1659" t="s">
        <v>127</v>
      </c>
      <c r="O1659" t="s">
        <v>128</v>
      </c>
      <c r="P1659" s="2">
        <v>43344</v>
      </c>
      <c r="Q1659" s="1">
        <v>43313.5</v>
      </c>
      <c r="R1659" t="s">
        <v>127</v>
      </c>
      <c r="S1659" t="s">
        <v>128</v>
      </c>
      <c r="T1659" s="2">
        <v>43313</v>
      </c>
      <c r="U1659" s="1">
        <v>43315.5</v>
      </c>
      <c r="V1659" s="1">
        <v>43347.5</v>
      </c>
      <c r="W1659">
        <v>0</v>
      </c>
      <c r="X1659">
        <v>468</v>
      </c>
      <c r="Y1659">
        <v>113.18</v>
      </c>
      <c r="Z1659">
        <v>113.18</v>
      </c>
      <c r="AA1659" t="s">
        <v>3</v>
      </c>
      <c r="AB1659">
        <v>0</v>
      </c>
      <c r="AD1659">
        <v>0</v>
      </c>
      <c r="AF1659">
        <v>0</v>
      </c>
      <c r="AG1659">
        <v>10.050000000000001</v>
      </c>
      <c r="AH1659">
        <v>0</v>
      </c>
    </row>
    <row r="1660" spans="1:34" x14ac:dyDescent="0.3">
      <c r="A1660">
        <v>1064632</v>
      </c>
      <c r="B1660" t="s">
        <v>487</v>
      </c>
      <c r="C1660" t="s">
        <v>120</v>
      </c>
      <c r="E1660" t="s">
        <v>121</v>
      </c>
      <c r="F1660" t="s">
        <v>484</v>
      </c>
      <c r="G1660" t="s">
        <v>485</v>
      </c>
      <c r="H1660" t="s">
        <v>123</v>
      </c>
      <c r="I1660" t="s">
        <v>135</v>
      </c>
      <c r="J1660" t="s">
        <v>486</v>
      </c>
      <c r="K1660" t="s">
        <v>398</v>
      </c>
      <c r="L1660" t="b">
        <v>1</v>
      </c>
      <c r="M1660" s="1">
        <v>43374.5</v>
      </c>
      <c r="N1660" t="s">
        <v>127</v>
      </c>
      <c r="O1660" t="s">
        <v>131</v>
      </c>
      <c r="P1660" s="2">
        <v>43374</v>
      </c>
      <c r="Q1660" s="1">
        <v>43344.5</v>
      </c>
      <c r="R1660" t="s">
        <v>127</v>
      </c>
      <c r="S1660" t="s">
        <v>128</v>
      </c>
      <c r="T1660" s="2">
        <v>43344</v>
      </c>
      <c r="U1660" s="1">
        <v>43347.5</v>
      </c>
      <c r="V1660" s="1">
        <v>43377.5</v>
      </c>
      <c r="W1660">
        <v>0</v>
      </c>
      <c r="X1660">
        <v>468</v>
      </c>
      <c r="Y1660">
        <v>96.01</v>
      </c>
      <c r="Z1660">
        <v>96.01</v>
      </c>
      <c r="AA1660" t="s">
        <v>3</v>
      </c>
      <c r="AB1660">
        <v>0</v>
      </c>
      <c r="AD1660">
        <v>0</v>
      </c>
      <c r="AF1660">
        <v>0</v>
      </c>
      <c r="AG1660">
        <v>8.5299999999999994</v>
      </c>
      <c r="AH1660">
        <v>0</v>
      </c>
    </row>
    <row r="1661" spans="1:34" x14ac:dyDescent="0.3">
      <c r="A1661">
        <v>1067131</v>
      </c>
      <c r="B1661" t="s">
        <v>487</v>
      </c>
      <c r="C1661" t="s">
        <v>120</v>
      </c>
      <c r="E1661" t="s">
        <v>121</v>
      </c>
      <c r="F1661" t="s">
        <v>484</v>
      </c>
      <c r="G1661" t="s">
        <v>485</v>
      </c>
      <c r="H1661" t="s">
        <v>123</v>
      </c>
      <c r="I1661" t="s">
        <v>135</v>
      </c>
      <c r="J1661" t="s">
        <v>486</v>
      </c>
      <c r="K1661" t="s">
        <v>398</v>
      </c>
      <c r="L1661" t="b">
        <v>1</v>
      </c>
      <c r="M1661" s="1">
        <v>43405.5</v>
      </c>
      <c r="N1661" t="s">
        <v>127</v>
      </c>
      <c r="O1661" t="s">
        <v>131</v>
      </c>
      <c r="P1661" s="2">
        <v>43405</v>
      </c>
      <c r="Q1661" s="1">
        <v>43374.5</v>
      </c>
      <c r="R1661" t="s">
        <v>127</v>
      </c>
      <c r="S1661" t="s">
        <v>131</v>
      </c>
      <c r="T1661" s="2">
        <v>43374</v>
      </c>
      <c r="U1661" s="1">
        <v>43377.5</v>
      </c>
      <c r="V1661" s="1">
        <v>43408.5</v>
      </c>
      <c r="W1661">
        <v>0</v>
      </c>
      <c r="X1661">
        <v>468</v>
      </c>
      <c r="Y1661">
        <v>96.01</v>
      </c>
      <c r="Z1661">
        <v>96.01</v>
      </c>
      <c r="AA1661" t="s">
        <v>3</v>
      </c>
      <c r="AB1661">
        <v>0</v>
      </c>
      <c r="AD1661">
        <v>0</v>
      </c>
      <c r="AF1661">
        <v>0</v>
      </c>
      <c r="AG1661">
        <v>8.5299999999999994</v>
      </c>
      <c r="AH1661">
        <v>0</v>
      </c>
    </row>
    <row r="1662" spans="1:34" x14ac:dyDescent="0.3">
      <c r="A1662">
        <v>1069411</v>
      </c>
      <c r="B1662" t="s">
        <v>487</v>
      </c>
      <c r="C1662" t="s">
        <v>120</v>
      </c>
      <c r="E1662" t="s">
        <v>121</v>
      </c>
      <c r="F1662" t="s">
        <v>484</v>
      </c>
      <c r="G1662" t="s">
        <v>485</v>
      </c>
      <c r="H1662" t="s">
        <v>123</v>
      </c>
      <c r="I1662" t="s">
        <v>135</v>
      </c>
      <c r="J1662" t="s">
        <v>486</v>
      </c>
      <c r="K1662" t="s">
        <v>398</v>
      </c>
      <c r="L1662" t="b">
        <v>1</v>
      </c>
      <c r="M1662" s="1">
        <v>43435.5</v>
      </c>
      <c r="N1662" t="s">
        <v>127</v>
      </c>
      <c r="O1662" t="s">
        <v>131</v>
      </c>
      <c r="P1662" s="2">
        <v>43435</v>
      </c>
      <c r="Q1662" s="1">
        <v>43405.5</v>
      </c>
      <c r="R1662" t="s">
        <v>127</v>
      </c>
      <c r="S1662" t="s">
        <v>131</v>
      </c>
      <c r="T1662" s="2">
        <v>43405</v>
      </c>
      <c r="U1662" s="1">
        <v>43408.5</v>
      </c>
      <c r="V1662" s="1">
        <v>43438.5</v>
      </c>
      <c r="W1662">
        <v>0</v>
      </c>
      <c r="X1662">
        <v>468</v>
      </c>
      <c r="Y1662">
        <v>96.01</v>
      </c>
      <c r="Z1662">
        <v>96.01</v>
      </c>
      <c r="AA1662" t="s">
        <v>3</v>
      </c>
      <c r="AB1662">
        <v>0</v>
      </c>
      <c r="AD1662">
        <v>0</v>
      </c>
      <c r="AF1662">
        <v>0</v>
      </c>
      <c r="AG1662">
        <v>8.5299999999999994</v>
      </c>
      <c r="AH1662">
        <v>0</v>
      </c>
    </row>
    <row r="1663" spans="1:34" x14ac:dyDescent="0.3">
      <c r="A1663">
        <v>1071584</v>
      </c>
      <c r="B1663" t="s">
        <v>487</v>
      </c>
      <c r="C1663" t="s">
        <v>120</v>
      </c>
      <c r="E1663" t="s">
        <v>121</v>
      </c>
      <c r="F1663" t="s">
        <v>484</v>
      </c>
      <c r="G1663" t="s">
        <v>485</v>
      </c>
      <c r="H1663" t="s">
        <v>123</v>
      </c>
      <c r="I1663" t="s">
        <v>135</v>
      </c>
      <c r="J1663" t="s">
        <v>486</v>
      </c>
      <c r="K1663" t="s">
        <v>398</v>
      </c>
      <c r="L1663" t="b">
        <v>1</v>
      </c>
      <c r="M1663" s="1">
        <v>43466.5</v>
      </c>
      <c r="N1663" t="s">
        <v>127</v>
      </c>
      <c r="O1663" t="s">
        <v>2</v>
      </c>
      <c r="P1663" s="2">
        <v>43466</v>
      </c>
      <c r="Q1663" s="1">
        <v>43435.5</v>
      </c>
      <c r="R1663" t="s">
        <v>127</v>
      </c>
      <c r="S1663" t="s">
        <v>131</v>
      </c>
      <c r="T1663" s="2">
        <v>43435</v>
      </c>
      <c r="U1663" s="1">
        <v>43438.5</v>
      </c>
      <c r="V1663" s="1">
        <v>43472.5</v>
      </c>
      <c r="W1663">
        <v>0</v>
      </c>
      <c r="X1663">
        <v>468</v>
      </c>
      <c r="Y1663">
        <v>96.19</v>
      </c>
      <c r="Z1663">
        <v>96.19</v>
      </c>
      <c r="AA1663" t="s">
        <v>3</v>
      </c>
      <c r="AB1663">
        <v>0</v>
      </c>
      <c r="AD1663">
        <v>0</v>
      </c>
      <c r="AF1663">
        <v>0</v>
      </c>
      <c r="AG1663">
        <v>8.5500000000000007</v>
      </c>
      <c r="AH1663">
        <v>0</v>
      </c>
    </row>
    <row r="1664" spans="1:34" x14ac:dyDescent="0.3">
      <c r="A1664">
        <v>1074250</v>
      </c>
      <c r="B1664" t="s">
        <v>487</v>
      </c>
      <c r="C1664" t="s">
        <v>120</v>
      </c>
      <c r="E1664" t="s">
        <v>121</v>
      </c>
      <c r="F1664" t="s">
        <v>484</v>
      </c>
      <c r="G1664" t="s">
        <v>485</v>
      </c>
      <c r="H1664" t="s">
        <v>123</v>
      </c>
      <c r="I1664" t="s">
        <v>135</v>
      </c>
      <c r="J1664" t="s">
        <v>486</v>
      </c>
      <c r="K1664" t="s">
        <v>398</v>
      </c>
      <c r="L1664" t="b">
        <v>1</v>
      </c>
      <c r="M1664" s="1">
        <v>43497.5</v>
      </c>
      <c r="N1664" t="s">
        <v>127</v>
      </c>
      <c r="O1664" t="s">
        <v>2</v>
      </c>
      <c r="P1664" s="2">
        <v>43497</v>
      </c>
      <c r="Q1664" s="1">
        <v>43466.5</v>
      </c>
      <c r="R1664" t="s">
        <v>127</v>
      </c>
      <c r="S1664" t="s">
        <v>2</v>
      </c>
      <c r="T1664" s="2">
        <v>43466</v>
      </c>
      <c r="U1664" s="1">
        <v>43472.5</v>
      </c>
      <c r="V1664" s="1">
        <v>43501.5</v>
      </c>
      <c r="W1664">
        <v>0</v>
      </c>
      <c r="X1664">
        <v>468</v>
      </c>
      <c r="Y1664">
        <v>96.19</v>
      </c>
      <c r="Z1664">
        <v>96.19</v>
      </c>
      <c r="AA1664" t="s">
        <v>3</v>
      </c>
      <c r="AB1664">
        <v>0</v>
      </c>
      <c r="AD1664">
        <v>0</v>
      </c>
      <c r="AF1664">
        <v>0</v>
      </c>
      <c r="AG1664">
        <v>8.5500000000000007</v>
      </c>
      <c r="AH1664">
        <v>0</v>
      </c>
    </row>
    <row r="1665" spans="1:34" x14ac:dyDescent="0.3">
      <c r="A1665">
        <v>1077531</v>
      </c>
      <c r="B1665" t="s">
        <v>487</v>
      </c>
      <c r="C1665" t="s">
        <v>120</v>
      </c>
      <c r="E1665" t="s">
        <v>121</v>
      </c>
      <c r="F1665" t="s">
        <v>484</v>
      </c>
      <c r="G1665" t="s">
        <v>485</v>
      </c>
      <c r="H1665" t="s">
        <v>123</v>
      </c>
      <c r="I1665" t="s">
        <v>135</v>
      </c>
      <c r="J1665" t="s">
        <v>486</v>
      </c>
      <c r="K1665" t="s">
        <v>398</v>
      </c>
      <c r="L1665" t="b">
        <v>1</v>
      </c>
      <c r="M1665" s="1">
        <v>43525.5</v>
      </c>
      <c r="N1665" t="s">
        <v>127</v>
      </c>
      <c r="O1665" t="s">
        <v>2</v>
      </c>
      <c r="P1665" s="2">
        <v>43525</v>
      </c>
      <c r="Q1665" s="1">
        <v>43497.5</v>
      </c>
      <c r="R1665" t="s">
        <v>127</v>
      </c>
      <c r="S1665" t="s">
        <v>2</v>
      </c>
      <c r="T1665" s="2">
        <v>43497</v>
      </c>
      <c r="U1665" s="1">
        <v>43501.5</v>
      </c>
      <c r="V1665" s="1">
        <v>43530.5</v>
      </c>
      <c r="W1665">
        <v>0</v>
      </c>
      <c r="X1665">
        <v>468</v>
      </c>
      <c r="Y1665">
        <v>96.19</v>
      </c>
      <c r="Z1665">
        <v>96.19</v>
      </c>
      <c r="AA1665" t="s">
        <v>3</v>
      </c>
      <c r="AB1665">
        <v>0</v>
      </c>
      <c r="AD1665">
        <v>0</v>
      </c>
      <c r="AF1665">
        <v>0</v>
      </c>
      <c r="AG1665">
        <v>8.5500000000000007</v>
      </c>
      <c r="AH1665">
        <v>0</v>
      </c>
    </row>
    <row r="1666" spans="1:34" x14ac:dyDescent="0.3">
      <c r="A1666">
        <v>1092857</v>
      </c>
      <c r="B1666" t="s">
        <v>487</v>
      </c>
      <c r="C1666" t="s">
        <v>120</v>
      </c>
      <c r="E1666" t="s">
        <v>121</v>
      </c>
      <c r="F1666" t="s">
        <v>484</v>
      </c>
      <c r="G1666" t="s">
        <v>485</v>
      </c>
      <c r="H1666" t="s">
        <v>123</v>
      </c>
      <c r="I1666" t="s">
        <v>135</v>
      </c>
      <c r="J1666" t="s">
        <v>486</v>
      </c>
      <c r="K1666" t="s">
        <v>398</v>
      </c>
      <c r="L1666" t="b">
        <v>1</v>
      </c>
      <c r="M1666" s="1">
        <v>43556.5</v>
      </c>
      <c r="N1666" t="s">
        <v>127</v>
      </c>
      <c r="O1666" t="s">
        <v>130</v>
      </c>
      <c r="P1666" s="2">
        <v>43556</v>
      </c>
      <c r="Q1666" s="1">
        <v>43525.5</v>
      </c>
      <c r="R1666" t="s">
        <v>127</v>
      </c>
      <c r="S1666" t="s">
        <v>2</v>
      </c>
      <c r="T1666" s="2">
        <v>43525</v>
      </c>
      <c r="U1666" s="1">
        <v>43530.5</v>
      </c>
      <c r="V1666" s="1">
        <v>43559.5</v>
      </c>
      <c r="W1666">
        <v>0</v>
      </c>
      <c r="X1666">
        <v>468</v>
      </c>
      <c r="Y1666">
        <v>97.58</v>
      </c>
      <c r="Z1666">
        <v>97.58</v>
      </c>
      <c r="AA1666" t="s">
        <v>3</v>
      </c>
      <c r="AB1666">
        <v>0</v>
      </c>
      <c r="AD1666">
        <v>0</v>
      </c>
      <c r="AF1666">
        <v>0</v>
      </c>
      <c r="AG1666">
        <v>8.67</v>
      </c>
      <c r="AH1666">
        <v>0</v>
      </c>
    </row>
    <row r="1667" spans="1:34" x14ac:dyDescent="0.3">
      <c r="A1667">
        <v>1095800</v>
      </c>
      <c r="B1667" t="s">
        <v>487</v>
      </c>
      <c r="C1667" t="s">
        <v>120</v>
      </c>
      <c r="E1667" t="s">
        <v>121</v>
      </c>
      <c r="F1667" t="s">
        <v>484</v>
      </c>
      <c r="G1667" t="s">
        <v>485</v>
      </c>
      <c r="H1667" t="s">
        <v>123</v>
      </c>
      <c r="I1667" t="s">
        <v>135</v>
      </c>
      <c r="J1667" t="s">
        <v>486</v>
      </c>
      <c r="K1667" t="s">
        <v>398</v>
      </c>
      <c r="L1667" t="b">
        <v>1</v>
      </c>
      <c r="M1667" s="1">
        <v>43586.5</v>
      </c>
      <c r="N1667" t="s">
        <v>127</v>
      </c>
      <c r="O1667" t="s">
        <v>130</v>
      </c>
      <c r="P1667" s="2">
        <v>43586</v>
      </c>
      <c r="Q1667" s="1">
        <v>43556.5</v>
      </c>
      <c r="R1667" t="s">
        <v>127</v>
      </c>
      <c r="S1667" t="s">
        <v>130</v>
      </c>
      <c r="T1667" s="2">
        <v>43556</v>
      </c>
      <c r="U1667" s="1">
        <v>43559.5</v>
      </c>
      <c r="V1667" s="1">
        <v>43589.5</v>
      </c>
      <c r="W1667">
        <v>0</v>
      </c>
      <c r="X1667">
        <v>468</v>
      </c>
      <c r="Y1667">
        <v>97.58</v>
      </c>
      <c r="Z1667">
        <v>97.58</v>
      </c>
      <c r="AA1667" t="s">
        <v>3</v>
      </c>
      <c r="AB1667">
        <v>0</v>
      </c>
      <c r="AD1667">
        <v>0</v>
      </c>
      <c r="AF1667">
        <v>0</v>
      </c>
      <c r="AG1667">
        <v>10.29</v>
      </c>
      <c r="AH1667">
        <v>0</v>
      </c>
    </row>
    <row r="1668" spans="1:34" x14ac:dyDescent="0.3">
      <c r="A1668">
        <v>1099422</v>
      </c>
      <c r="B1668" t="s">
        <v>487</v>
      </c>
      <c r="C1668" t="s">
        <v>120</v>
      </c>
      <c r="E1668" t="s">
        <v>121</v>
      </c>
      <c r="F1668" t="s">
        <v>484</v>
      </c>
      <c r="G1668" t="s">
        <v>485</v>
      </c>
      <c r="H1668" t="s">
        <v>123</v>
      </c>
      <c r="I1668" t="s">
        <v>135</v>
      </c>
      <c r="J1668" t="s">
        <v>486</v>
      </c>
      <c r="K1668" t="s">
        <v>398</v>
      </c>
      <c r="L1668" t="b">
        <v>1</v>
      </c>
      <c r="M1668" s="1">
        <v>43617.5</v>
      </c>
      <c r="N1668" t="s">
        <v>127</v>
      </c>
      <c r="O1668" t="s">
        <v>130</v>
      </c>
      <c r="P1668" s="2">
        <v>43617</v>
      </c>
      <c r="Q1668" s="1">
        <v>43586.5</v>
      </c>
      <c r="R1668" t="s">
        <v>127</v>
      </c>
      <c r="S1668" t="s">
        <v>130</v>
      </c>
      <c r="T1668" s="2">
        <v>43586</v>
      </c>
      <c r="U1668" s="1">
        <v>43589.5</v>
      </c>
      <c r="V1668" s="1">
        <v>43620.5</v>
      </c>
      <c r="W1668">
        <v>0</v>
      </c>
      <c r="X1668">
        <v>468</v>
      </c>
      <c r="Y1668">
        <v>97.58</v>
      </c>
      <c r="Z1668">
        <v>97.58</v>
      </c>
      <c r="AA1668" t="s">
        <v>3</v>
      </c>
      <c r="AB1668">
        <v>0</v>
      </c>
      <c r="AD1668">
        <v>0</v>
      </c>
      <c r="AF1668">
        <v>0</v>
      </c>
      <c r="AG1668">
        <v>10.29</v>
      </c>
      <c r="AH1668">
        <v>0</v>
      </c>
    </row>
    <row r="1669" spans="1:34" x14ac:dyDescent="0.3">
      <c r="A1669">
        <v>1055835</v>
      </c>
      <c r="B1669" t="s">
        <v>488</v>
      </c>
      <c r="C1669" t="s">
        <v>0</v>
      </c>
      <c r="E1669" t="s">
        <v>121</v>
      </c>
      <c r="F1669" t="s">
        <v>147</v>
      </c>
      <c r="G1669" t="s">
        <v>148</v>
      </c>
      <c r="H1669" t="s">
        <v>123</v>
      </c>
      <c r="I1669" t="s">
        <v>135</v>
      </c>
      <c r="J1669" t="s">
        <v>40</v>
      </c>
      <c r="K1669" t="s">
        <v>149</v>
      </c>
      <c r="L1669" t="b">
        <v>1</v>
      </c>
      <c r="M1669" s="1">
        <v>43282.5</v>
      </c>
      <c r="N1669" t="s">
        <v>127</v>
      </c>
      <c r="O1669" t="s">
        <v>128</v>
      </c>
      <c r="P1669" s="2">
        <v>43282</v>
      </c>
      <c r="Q1669" s="1">
        <v>43282.5</v>
      </c>
      <c r="R1669" t="s">
        <v>127</v>
      </c>
      <c r="S1669" t="s">
        <v>128</v>
      </c>
      <c r="T1669" s="2">
        <v>43282</v>
      </c>
      <c r="U1669" s="1">
        <v>43280.5</v>
      </c>
      <c r="V1669" s="1">
        <v>43312.5</v>
      </c>
      <c r="W1669">
        <v>187.46</v>
      </c>
      <c r="X1669">
        <v>91359</v>
      </c>
      <c r="Y1669">
        <v>0</v>
      </c>
      <c r="Z1669">
        <v>0</v>
      </c>
      <c r="AA1669" t="s">
        <v>3</v>
      </c>
      <c r="AB1669">
        <v>0</v>
      </c>
      <c r="AD1669">
        <v>0</v>
      </c>
      <c r="AF1669">
        <v>0</v>
      </c>
      <c r="AG1669">
        <v>0</v>
      </c>
      <c r="AH1669">
        <v>0</v>
      </c>
    </row>
    <row r="1670" spans="1:34" x14ac:dyDescent="0.3">
      <c r="A1670">
        <v>1058943</v>
      </c>
      <c r="B1670" t="s">
        <v>488</v>
      </c>
      <c r="C1670" t="s">
        <v>0</v>
      </c>
      <c r="E1670" t="s">
        <v>121</v>
      </c>
      <c r="F1670" t="s">
        <v>147</v>
      </c>
      <c r="G1670" t="s">
        <v>148</v>
      </c>
      <c r="H1670" t="s">
        <v>123</v>
      </c>
      <c r="I1670" t="s">
        <v>135</v>
      </c>
      <c r="J1670" t="s">
        <v>40</v>
      </c>
      <c r="K1670" t="s">
        <v>149</v>
      </c>
      <c r="L1670" t="b">
        <v>1</v>
      </c>
      <c r="M1670" s="1">
        <v>43313.5</v>
      </c>
      <c r="N1670" t="s">
        <v>127</v>
      </c>
      <c r="O1670" t="s">
        <v>128</v>
      </c>
      <c r="P1670" s="2">
        <v>43313</v>
      </c>
      <c r="Q1670" s="1">
        <v>43313.5</v>
      </c>
      <c r="R1670" t="s">
        <v>127</v>
      </c>
      <c r="S1670" t="s">
        <v>128</v>
      </c>
      <c r="T1670" s="2">
        <v>43313</v>
      </c>
      <c r="U1670" s="1">
        <v>43312.5</v>
      </c>
      <c r="V1670" s="1">
        <v>43343.5</v>
      </c>
      <c r="W1670">
        <v>149.12</v>
      </c>
      <c r="X1670">
        <v>93870</v>
      </c>
      <c r="Y1670">
        <v>0</v>
      </c>
      <c r="Z1670">
        <v>0</v>
      </c>
      <c r="AA1670" t="s">
        <v>3</v>
      </c>
      <c r="AB1670">
        <v>0</v>
      </c>
      <c r="AD1670">
        <v>0</v>
      </c>
      <c r="AF1670">
        <v>0</v>
      </c>
      <c r="AG1670">
        <v>0</v>
      </c>
      <c r="AH1670">
        <v>0</v>
      </c>
    </row>
    <row r="1671" spans="1:34" x14ac:dyDescent="0.3">
      <c r="A1671">
        <v>1061273</v>
      </c>
      <c r="B1671" t="s">
        <v>488</v>
      </c>
      <c r="C1671" t="s">
        <v>0</v>
      </c>
      <c r="E1671" t="s">
        <v>121</v>
      </c>
      <c r="F1671" t="s">
        <v>147</v>
      </c>
      <c r="G1671" t="s">
        <v>148</v>
      </c>
      <c r="H1671" t="s">
        <v>123</v>
      </c>
      <c r="I1671" t="s">
        <v>135</v>
      </c>
      <c r="J1671" t="s">
        <v>40</v>
      </c>
      <c r="K1671" t="s">
        <v>149</v>
      </c>
      <c r="L1671" t="b">
        <v>1</v>
      </c>
      <c r="M1671" s="1">
        <v>43344.5</v>
      </c>
      <c r="N1671" t="s">
        <v>127</v>
      </c>
      <c r="O1671" t="s">
        <v>128</v>
      </c>
      <c r="P1671" s="2">
        <v>43344</v>
      </c>
      <c r="Q1671" s="1">
        <v>43344.5</v>
      </c>
      <c r="R1671" t="s">
        <v>127</v>
      </c>
      <c r="S1671" t="s">
        <v>128</v>
      </c>
      <c r="T1671" s="2">
        <v>43344</v>
      </c>
      <c r="U1671" s="1">
        <v>43343.5</v>
      </c>
      <c r="V1671" s="1">
        <v>43373.5</v>
      </c>
      <c r="W1671">
        <v>139.52000000000001</v>
      </c>
      <c r="X1671">
        <v>89547</v>
      </c>
      <c r="Y1671">
        <v>0</v>
      </c>
      <c r="Z1671">
        <v>0</v>
      </c>
      <c r="AA1671" t="s">
        <v>3</v>
      </c>
      <c r="AB1671">
        <v>0</v>
      </c>
      <c r="AD1671">
        <v>0</v>
      </c>
      <c r="AF1671">
        <v>0</v>
      </c>
      <c r="AG1671">
        <v>0</v>
      </c>
      <c r="AH1671">
        <v>0</v>
      </c>
    </row>
    <row r="1672" spans="1:34" x14ac:dyDescent="0.3">
      <c r="A1672">
        <v>1064579</v>
      </c>
      <c r="B1672" t="s">
        <v>488</v>
      </c>
      <c r="C1672" t="s">
        <v>0</v>
      </c>
      <c r="E1672" t="s">
        <v>121</v>
      </c>
      <c r="F1672" t="s">
        <v>147</v>
      </c>
      <c r="G1672" t="s">
        <v>148</v>
      </c>
      <c r="H1672" t="s">
        <v>123</v>
      </c>
      <c r="I1672" t="s">
        <v>135</v>
      </c>
      <c r="J1672" t="s">
        <v>40</v>
      </c>
      <c r="K1672" t="s">
        <v>149</v>
      </c>
      <c r="L1672" t="b">
        <v>1</v>
      </c>
      <c r="M1672" s="1">
        <v>43374.5</v>
      </c>
      <c r="N1672" t="s">
        <v>127</v>
      </c>
      <c r="O1672" t="s">
        <v>131</v>
      </c>
      <c r="P1672" s="2">
        <v>43374</v>
      </c>
      <c r="Q1672" s="1">
        <v>43374.5</v>
      </c>
      <c r="R1672" t="s">
        <v>127</v>
      </c>
      <c r="S1672" t="s">
        <v>131</v>
      </c>
      <c r="T1672" s="2">
        <v>43374</v>
      </c>
      <c r="U1672" s="1">
        <v>43373.5</v>
      </c>
      <c r="V1672" s="1">
        <v>43404.5</v>
      </c>
      <c r="W1672">
        <v>180.35</v>
      </c>
      <c r="X1672">
        <v>108324</v>
      </c>
      <c r="Y1672">
        <v>0</v>
      </c>
      <c r="Z1672">
        <v>0</v>
      </c>
      <c r="AA1672" t="s">
        <v>3</v>
      </c>
      <c r="AB1672">
        <v>0</v>
      </c>
      <c r="AD1672">
        <v>0</v>
      </c>
      <c r="AF1672">
        <v>0</v>
      </c>
      <c r="AG1672">
        <v>0</v>
      </c>
      <c r="AH1672">
        <v>0</v>
      </c>
    </row>
    <row r="1673" spans="1:34" x14ac:dyDescent="0.3">
      <c r="A1673">
        <v>1067443</v>
      </c>
      <c r="B1673" t="s">
        <v>488</v>
      </c>
      <c r="C1673" t="s">
        <v>0</v>
      </c>
      <c r="E1673" t="s">
        <v>121</v>
      </c>
      <c r="F1673" t="s">
        <v>147</v>
      </c>
      <c r="G1673" t="s">
        <v>148</v>
      </c>
      <c r="H1673" t="s">
        <v>123</v>
      </c>
      <c r="I1673" t="s">
        <v>135</v>
      </c>
      <c r="J1673" t="s">
        <v>40</v>
      </c>
      <c r="K1673" t="s">
        <v>149</v>
      </c>
      <c r="L1673" t="b">
        <v>1</v>
      </c>
      <c r="M1673" s="1">
        <v>43405.5</v>
      </c>
      <c r="N1673" t="s">
        <v>127</v>
      </c>
      <c r="O1673" t="s">
        <v>131</v>
      </c>
      <c r="P1673" s="2">
        <v>43405</v>
      </c>
      <c r="Q1673" s="1">
        <v>43405.5</v>
      </c>
      <c r="R1673" t="s">
        <v>127</v>
      </c>
      <c r="S1673" t="s">
        <v>131</v>
      </c>
      <c r="T1673" s="2">
        <v>43405</v>
      </c>
      <c r="U1673" s="1">
        <v>43404.5</v>
      </c>
      <c r="V1673" s="1">
        <v>43434.5</v>
      </c>
      <c r="W1673">
        <v>144.19</v>
      </c>
      <c r="X1673">
        <v>94594</v>
      </c>
      <c r="Y1673">
        <v>0</v>
      </c>
      <c r="Z1673">
        <v>0</v>
      </c>
      <c r="AA1673" t="s">
        <v>3</v>
      </c>
      <c r="AB1673">
        <v>0</v>
      </c>
      <c r="AD1673">
        <v>0</v>
      </c>
      <c r="AF1673">
        <v>0</v>
      </c>
      <c r="AG1673">
        <v>0</v>
      </c>
      <c r="AH1673">
        <v>0</v>
      </c>
    </row>
    <row r="1674" spans="1:34" x14ac:dyDescent="0.3">
      <c r="A1674">
        <v>1068906</v>
      </c>
      <c r="B1674" t="s">
        <v>488</v>
      </c>
      <c r="C1674" t="s">
        <v>0</v>
      </c>
      <c r="E1674" t="s">
        <v>121</v>
      </c>
      <c r="F1674" t="s">
        <v>147</v>
      </c>
      <c r="G1674" t="s">
        <v>148</v>
      </c>
      <c r="H1674" t="s">
        <v>123</v>
      </c>
      <c r="I1674" t="s">
        <v>135</v>
      </c>
      <c r="J1674" t="s">
        <v>40</v>
      </c>
      <c r="K1674" t="s">
        <v>149</v>
      </c>
      <c r="L1674" t="b">
        <v>1</v>
      </c>
      <c r="M1674" s="1">
        <v>43435.5</v>
      </c>
      <c r="N1674" t="s">
        <v>127</v>
      </c>
      <c r="O1674" t="s">
        <v>131</v>
      </c>
      <c r="P1674" s="2">
        <v>43435</v>
      </c>
      <c r="Q1674" s="1">
        <v>43435.5</v>
      </c>
      <c r="R1674" t="s">
        <v>127</v>
      </c>
      <c r="S1674" t="s">
        <v>131</v>
      </c>
      <c r="T1674" s="2">
        <v>43435</v>
      </c>
      <c r="U1674" s="1">
        <v>43434.5</v>
      </c>
      <c r="V1674" s="1">
        <v>43465.5</v>
      </c>
      <c r="W1674">
        <v>182.34</v>
      </c>
      <c r="X1674">
        <v>92954</v>
      </c>
      <c r="Y1674">
        <v>0</v>
      </c>
      <c r="Z1674">
        <v>0</v>
      </c>
      <c r="AA1674" t="s">
        <v>3</v>
      </c>
      <c r="AB1674">
        <v>0</v>
      </c>
      <c r="AD1674">
        <v>0</v>
      </c>
      <c r="AF1674">
        <v>0</v>
      </c>
      <c r="AG1674">
        <v>0</v>
      </c>
      <c r="AH1674">
        <v>0</v>
      </c>
    </row>
    <row r="1675" spans="1:34" x14ac:dyDescent="0.3">
      <c r="A1675">
        <v>1071523</v>
      </c>
      <c r="B1675" t="s">
        <v>488</v>
      </c>
      <c r="C1675" t="s">
        <v>0</v>
      </c>
      <c r="E1675" t="s">
        <v>121</v>
      </c>
      <c r="F1675" t="s">
        <v>147</v>
      </c>
      <c r="G1675" t="s">
        <v>148</v>
      </c>
      <c r="H1675" t="s">
        <v>123</v>
      </c>
      <c r="I1675" t="s">
        <v>135</v>
      </c>
      <c r="J1675" t="s">
        <v>40</v>
      </c>
      <c r="K1675" t="s">
        <v>149</v>
      </c>
      <c r="L1675" t="b">
        <v>1</v>
      </c>
      <c r="M1675" s="1">
        <v>43466.5</v>
      </c>
      <c r="N1675" t="s">
        <v>127</v>
      </c>
      <c r="O1675" t="s">
        <v>2</v>
      </c>
      <c r="P1675" s="2">
        <v>43466</v>
      </c>
      <c r="Q1675" s="1">
        <v>43466.5</v>
      </c>
      <c r="R1675" t="s">
        <v>127</v>
      </c>
      <c r="S1675" t="s">
        <v>2</v>
      </c>
      <c r="T1675" s="2">
        <v>43466</v>
      </c>
      <c r="U1675" s="1">
        <v>43465.5</v>
      </c>
      <c r="V1675" s="1">
        <v>43496.5</v>
      </c>
      <c r="W1675">
        <v>174.85</v>
      </c>
      <c r="X1675">
        <v>95874</v>
      </c>
      <c r="Y1675">
        <v>0</v>
      </c>
      <c r="Z1675">
        <v>0</v>
      </c>
      <c r="AA1675" t="s">
        <v>3</v>
      </c>
      <c r="AB1675">
        <v>0</v>
      </c>
      <c r="AD1675">
        <v>0</v>
      </c>
      <c r="AF1675">
        <v>0</v>
      </c>
      <c r="AG1675">
        <v>0</v>
      </c>
      <c r="AH1675">
        <v>0</v>
      </c>
    </row>
    <row r="1676" spans="1:34" x14ac:dyDescent="0.3">
      <c r="A1676">
        <v>1074193</v>
      </c>
      <c r="B1676" t="s">
        <v>488</v>
      </c>
      <c r="C1676" t="s">
        <v>0</v>
      </c>
      <c r="E1676" t="s">
        <v>121</v>
      </c>
      <c r="F1676" t="s">
        <v>147</v>
      </c>
      <c r="G1676" t="s">
        <v>148</v>
      </c>
      <c r="H1676" t="s">
        <v>123</v>
      </c>
      <c r="I1676" t="s">
        <v>135</v>
      </c>
      <c r="J1676" t="s">
        <v>40</v>
      </c>
      <c r="K1676" t="s">
        <v>149</v>
      </c>
      <c r="L1676" t="b">
        <v>1</v>
      </c>
      <c r="M1676" s="1">
        <v>43497.5</v>
      </c>
      <c r="N1676" t="s">
        <v>127</v>
      </c>
      <c r="O1676" t="s">
        <v>2</v>
      </c>
      <c r="P1676" s="2">
        <v>43497</v>
      </c>
      <c r="Q1676" s="1">
        <v>43497.5</v>
      </c>
      <c r="R1676" t="s">
        <v>127</v>
      </c>
      <c r="S1676" t="s">
        <v>2</v>
      </c>
      <c r="T1676" s="2">
        <v>43497</v>
      </c>
      <c r="U1676" s="1">
        <v>43496.5</v>
      </c>
      <c r="V1676" s="1">
        <v>43524.5</v>
      </c>
      <c r="W1676">
        <v>195.78</v>
      </c>
      <c r="X1676">
        <v>91618</v>
      </c>
      <c r="Y1676">
        <v>0</v>
      </c>
      <c r="Z1676">
        <v>0</v>
      </c>
      <c r="AA1676" t="s">
        <v>3</v>
      </c>
      <c r="AB1676">
        <v>0</v>
      </c>
      <c r="AD1676">
        <v>0</v>
      </c>
      <c r="AF1676">
        <v>0</v>
      </c>
      <c r="AG1676">
        <v>0</v>
      </c>
      <c r="AH1676">
        <v>0</v>
      </c>
    </row>
    <row r="1677" spans="1:34" x14ac:dyDescent="0.3">
      <c r="A1677">
        <v>1077414</v>
      </c>
      <c r="B1677" t="s">
        <v>488</v>
      </c>
      <c r="C1677" t="s">
        <v>0</v>
      </c>
      <c r="E1677" t="s">
        <v>121</v>
      </c>
      <c r="F1677" t="s">
        <v>147</v>
      </c>
      <c r="G1677" t="s">
        <v>148</v>
      </c>
      <c r="H1677" t="s">
        <v>123</v>
      </c>
      <c r="I1677" t="s">
        <v>135</v>
      </c>
      <c r="J1677" t="s">
        <v>40</v>
      </c>
      <c r="K1677" t="s">
        <v>149</v>
      </c>
      <c r="L1677" t="b">
        <v>1</v>
      </c>
      <c r="M1677" s="1">
        <v>43525.5</v>
      </c>
      <c r="N1677" t="s">
        <v>127</v>
      </c>
      <c r="O1677" t="s">
        <v>2</v>
      </c>
      <c r="P1677" s="2">
        <v>43525</v>
      </c>
      <c r="Q1677" s="1">
        <v>43525.5</v>
      </c>
      <c r="R1677" t="s">
        <v>127</v>
      </c>
      <c r="S1677" t="s">
        <v>2</v>
      </c>
      <c r="T1677" s="2">
        <v>43525</v>
      </c>
      <c r="U1677" s="1">
        <v>43524.5</v>
      </c>
      <c r="V1677" s="1">
        <v>43553.5</v>
      </c>
      <c r="W1677">
        <v>137.09</v>
      </c>
      <c r="X1677">
        <v>86868</v>
      </c>
      <c r="Y1677">
        <v>0</v>
      </c>
      <c r="Z1677">
        <v>0</v>
      </c>
      <c r="AA1677" t="s">
        <v>3</v>
      </c>
      <c r="AB1677">
        <v>0</v>
      </c>
      <c r="AD1677">
        <v>0</v>
      </c>
      <c r="AF1677">
        <v>0</v>
      </c>
      <c r="AG1677">
        <v>0</v>
      </c>
      <c r="AH1677">
        <v>0</v>
      </c>
    </row>
    <row r="1678" spans="1:34" x14ac:dyDescent="0.3">
      <c r="A1678">
        <v>1092524</v>
      </c>
      <c r="B1678" t="s">
        <v>488</v>
      </c>
      <c r="C1678" t="s">
        <v>0</v>
      </c>
      <c r="E1678" t="s">
        <v>121</v>
      </c>
      <c r="F1678" t="s">
        <v>147</v>
      </c>
      <c r="G1678" t="s">
        <v>148</v>
      </c>
      <c r="H1678" t="s">
        <v>123</v>
      </c>
      <c r="I1678" t="s">
        <v>135</v>
      </c>
      <c r="J1678" t="s">
        <v>40</v>
      </c>
      <c r="K1678" t="s">
        <v>149</v>
      </c>
      <c r="L1678" t="b">
        <v>1</v>
      </c>
      <c r="M1678" s="1">
        <v>43556.5</v>
      </c>
      <c r="N1678" t="s">
        <v>127</v>
      </c>
      <c r="O1678" t="s">
        <v>130</v>
      </c>
      <c r="P1678" s="2">
        <v>43556</v>
      </c>
      <c r="Q1678" s="1">
        <v>43556.5</v>
      </c>
      <c r="R1678" t="s">
        <v>127</v>
      </c>
      <c r="S1678" t="s">
        <v>130</v>
      </c>
      <c r="T1678" s="2">
        <v>43556</v>
      </c>
      <c r="U1678" s="1">
        <v>43553.5</v>
      </c>
      <c r="V1678" s="1">
        <v>43585.5</v>
      </c>
      <c r="W1678">
        <v>120.96</v>
      </c>
      <c r="X1678">
        <v>76662</v>
      </c>
      <c r="Y1678">
        <v>0</v>
      </c>
      <c r="Z1678">
        <v>0</v>
      </c>
      <c r="AA1678" t="s">
        <v>3</v>
      </c>
      <c r="AB1678">
        <v>0</v>
      </c>
      <c r="AD1678">
        <v>0</v>
      </c>
      <c r="AF1678">
        <v>0</v>
      </c>
      <c r="AG1678">
        <v>0</v>
      </c>
      <c r="AH1678">
        <v>0</v>
      </c>
    </row>
    <row r="1679" spans="1:34" x14ac:dyDescent="0.3">
      <c r="A1679">
        <v>1095676</v>
      </c>
      <c r="B1679" t="s">
        <v>488</v>
      </c>
      <c r="C1679" t="s">
        <v>0</v>
      </c>
      <c r="E1679" t="s">
        <v>121</v>
      </c>
      <c r="F1679" t="s">
        <v>147</v>
      </c>
      <c r="G1679" t="s">
        <v>148</v>
      </c>
      <c r="H1679" t="s">
        <v>123</v>
      </c>
      <c r="I1679" t="s">
        <v>135</v>
      </c>
      <c r="J1679" t="s">
        <v>40</v>
      </c>
      <c r="K1679" t="s">
        <v>149</v>
      </c>
      <c r="L1679" t="b">
        <v>1</v>
      </c>
      <c r="M1679" s="1">
        <v>43586.5</v>
      </c>
      <c r="N1679" t="s">
        <v>127</v>
      </c>
      <c r="O1679" t="s">
        <v>130</v>
      </c>
      <c r="P1679" s="2">
        <v>43586</v>
      </c>
      <c r="Q1679" s="1">
        <v>43586.5</v>
      </c>
      <c r="R1679" t="s">
        <v>127</v>
      </c>
      <c r="S1679" t="s">
        <v>130</v>
      </c>
      <c r="T1679" s="2">
        <v>43586</v>
      </c>
      <c r="U1679" s="1">
        <v>43585.5</v>
      </c>
      <c r="V1679" s="1">
        <v>43616.5</v>
      </c>
      <c r="W1679">
        <v>176.19</v>
      </c>
      <c r="X1679">
        <v>96918</v>
      </c>
      <c r="Y1679">
        <v>0</v>
      </c>
      <c r="Z1679">
        <v>0</v>
      </c>
      <c r="AA1679" t="s">
        <v>3</v>
      </c>
      <c r="AB1679">
        <v>0</v>
      </c>
      <c r="AD1679">
        <v>0</v>
      </c>
      <c r="AF1679">
        <v>0</v>
      </c>
      <c r="AG1679">
        <v>0</v>
      </c>
      <c r="AH1679">
        <v>0</v>
      </c>
    </row>
    <row r="1680" spans="1:34" x14ac:dyDescent="0.3">
      <c r="A1680">
        <v>1099247</v>
      </c>
      <c r="B1680" t="s">
        <v>488</v>
      </c>
      <c r="C1680" t="s">
        <v>0</v>
      </c>
      <c r="E1680" t="s">
        <v>121</v>
      </c>
      <c r="F1680" t="s">
        <v>147</v>
      </c>
      <c r="G1680" t="s">
        <v>148</v>
      </c>
      <c r="H1680" t="s">
        <v>123</v>
      </c>
      <c r="I1680" t="s">
        <v>135</v>
      </c>
      <c r="J1680" t="s">
        <v>40</v>
      </c>
      <c r="K1680" t="s">
        <v>149</v>
      </c>
      <c r="L1680" t="b">
        <v>1</v>
      </c>
      <c r="M1680" s="1">
        <v>43617.5</v>
      </c>
      <c r="N1680" t="s">
        <v>127</v>
      </c>
      <c r="O1680" t="s">
        <v>130</v>
      </c>
      <c r="P1680" s="2">
        <v>43617</v>
      </c>
      <c r="Q1680" s="1">
        <v>43617.5</v>
      </c>
      <c r="R1680" t="s">
        <v>127</v>
      </c>
      <c r="S1680" t="s">
        <v>130</v>
      </c>
      <c r="T1680" s="2">
        <v>43617</v>
      </c>
      <c r="U1680" s="1">
        <v>43616.5</v>
      </c>
      <c r="V1680" s="1">
        <v>43646.5</v>
      </c>
      <c r="W1680">
        <v>145.28</v>
      </c>
      <c r="X1680">
        <v>98020</v>
      </c>
      <c r="Y1680">
        <v>0</v>
      </c>
      <c r="Z1680">
        <v>0</v>
      </c>
      <c r="AA1680" t="s">
        <v>3</v>
      </c>
      <c r="AB1680">
        <v>0</v>
      </c>
      <c r="AD1680">
        <v>0</v>
      </c>
      <c r="AF1680">
        <v>0</v>
      </c>
      <c r="AG1680">
        <v>0</v>
      </c>
      <c r="AH1680">
        <v>0</v>
      </c>
    </row>
    <row r="1681" spans="1:34" x14ac:dyDescent="0.3">
      <c r="A1681">
        <v>1055836</v>
      </c>
      <c r="B1681" t="s">
        <v>489</v>
      </c>
      <c r="C1681" t="s">
        <v>0</v>
      </c>
      <c r="E1681" t="s">
        <v>121</v>
      </c>
      <c r="F1681" t="s">
        <v>147</v>
      </c>
      <c r="G1681" t="s">
        <v>148</v>
      </c>
      <c r="H1681" t="s">
        <v>123</v>
      </c>
      <c r="I1681" t="s">
        <v>135</v>
      </c>
      <c r="J1681" t="s">
        <v>41</v>
      </c>
      <c r="K1681" t="s">
        <v>149</v>
      </c>
      <c r="L1681" t="b">
        <v>1</v>
      </c>
      <c r="M1681" s="1">
        <v>43282.5</v>
      </c>
      <c r="N1681" t="s">
        <v>127</v>
      </c>
      <c r="O1681" t="s">
        <v>128</v>
      </c>
      <c r="P1681" s="2">
        <v>43282</v>
      </c>
      <c r="Q1681" s="1">
        <v>43282.5</v>
      </c>
      <c r="R1681" t="s">
        <v>127</v>
      </c>
      <c r="S1681" t="s">
        <v>128</v>
      </c>
      <c r="T1681" s="2">
        <v>43282</v>
      </c>
      <c r="U1681" s="1">
        <v>43280.5</v>
      </c>
      <c r="V1681" s="1">
        <v>43312.5</v>
      </c>
      <c r="W1681">
        <v>235</v>
      </c>
      <c r="X1681">
        <v>155681.69</v>
      </c>
      <c r="Y1681">
        <v>0</v>
      </c>
      <c r="Z1681">
        <v>0</v>
      </c>
      <c r="AA1681" t="s">
        <v>3</v>
      </c>
      <c r="AB1681">
        <v>0</v>
      </c>
      <c r="AD1681">
        <v>0</v>
      </c>
      <c r="AF1681">
        <v>0</v>
      </c>
      <c r="AG1681">
        <v>0</v>
      </c>
      <c r="AH1681">
        <v>0</v>
      </c>
    </row>
    <row r="1682" spans="1:34" x14ac:dyDescent="0.3">
      <c r="A1682">
        <v>1058944</v>
      </c>
      <c r="B1682" t="s">
        <v>489</v>
      </c>
      <c r="C1682" t="s">
        <v>0</v>
      </c>
      <c r="E1682" t="s">
        <v>121</v>
      </c>
      <c r="F1682" t="s">
        <v>147</v>
      </c>
      <c r="G1682" t="s">
        <v>148</v>
      </c>
      <c r="H1682" t="s">
        <v>123</v>
      </c>
      <c r="I1682" t="s">
        <v>135</v>
      </c>
      <c r="J1682" t="s">
        <v>41</v>
      </c>
      <c r="K1682" t="s">
        <v>149</v>
      </c>
      <c r="L1682" t="b">
        <v>1</v>
      </c>
      <c r="M1682" s="1">
        <v>43313.5</v>
      </c>
      <c r="N1682" t="s">
        <v>127</v>
      </c>
      <c r="O1682" t="s">
        <v>128</v>
      </c>
      <c r="P1682" s="2">
        <v>43313</v>
      </c>
      <c r="Q1682" s="1">
        <v>43313.5</v>
      </c>
      <c r="R1682" t="s">
        <v>127</v>
      </c>
      <c r="S1682" t="s">
        <v>128</v>
      </c>
      <c r="T1682" s="2">
        <v>43313</v>
      </c>
      <c r="U1682" s="1">
        <v>43312.5</v>
      </c>
      <c r="V1682" s="1">
        <v>43343.5</v>
      </c>
      <c r="W1682">
        <v>238</v>
      </c>
      <c r="X1682">
        <v>143670</v>
      </c>
      <c r="Y1682">
        <v>0</v>
      </c>
      <c r="Z1682">
        <v>0</v>
      </c>
      <c r="AA1682" t="s">
        <v>3</v>
      </c>
      <c r="AB1682">
        <v>0</v>
      </c>
      <c r="AD1682">
        <v>0</v>
      </c>
      <c r="AF1682">
        <v>0</v>
      </c>
      <c r="AG1682">
        <v>0</v>
      </c>
      <c r="AH1682">
        <v>0</v>
      </c>
    </row>
    <row r="1683" spans="1:34" x14ac:dyDescent="0.3">
      <c r="A1683">
        <v>1061274</v>
      </c>
      <c r="B1683" t="s">
        <v>489</v>
      </c>
      <c r="C1683" t="s">
        <v>0</v>
      </c>
      <c r="E1683" t="s">
        <v>121</v>
      </c>
      <c r="F1683" t="s">
        <v>147</v>
      </c>
      <c r="G1683" t="s">
        <v>148</v>
      </c>
      <c r="H1683" t="s">
        <v>123</v>
      </c>
      <c r="I1683" t="s">
        <v>135</v>
      </c>
      <c r="J1683" t="s">
        <v>41</v>
      </c>
      <c r="K1683" t="s">
        <v>149</v>
      </c>
      <c r="L1683" t="b">
        <v>1</v>
      </c>
      <c r="M1683" s="1">
        <v>43344.5</v>
      </c>
      <c r="N1683" t="s">
        <v>127</v>
      </c>
      <c r="O1683" t="s">
        <v>128</v>
      </c>
      <c r="P1683" s="2">
        <v>43344</v>
      </c>
      <c r="Q1683" s="1">
        <v>43344.5</v>
      </c>
      <c r="R1683" t="s">
        <v>127</v>
      </c>
      <c r="S1683" t="s">
        <v>128</v>
      </c>
      <c r="T1683" s="2">
        <v>43344</v>
      </c>
      <c r="U1683" s="1">
        <v>43343.5</v>
      </c>
      <c r="V1683" s="1">
        <v>43373.5</v>
      </c>
      <c r="W1683">
        <v>241</v>
      </c>
      <c r="X1683">
        <v>145917.06</v>
      </c>
      <c r="Y1683">
        <v>0</v>
      </c>
      <c r="Z1683">
        <v>0</v>
      </c>
      <c r="AA1683" t="s">
        <v>3</v>
      </c>
      <c r="AB1683">
        <v>0</v>
      </c>
      <c r="AD1683">
        <v>0</v>
      </c>
      <c r="AF1683">
        <v>0</v>
      </c>
      <c r="AG1683">
        <v>0</v>
      </c>
      <c r="AH1683">
        <v>0</v>
      </c>
    </row>
    <row r="1684" spans="1:34" x14ac:dyDescent="0.3">
      <c r="A1684">
        <v>1064580</v>
      </c>
      <c r="B1684" t="s">
        <v>489</v>
      </c>
      <c r="C1684" t="s">
        <v>0</v>
      </c>
      <c r="E1684" t="s">
        <v>121</v>
      </c>
      <c r="F1684" t="s">
        <v>147</v>
      </c>
      <c r="G1684" t="s">
        <v>148</v>
      </c>
      <c r="H1684" t="s">
        <v>123</v>
      </c>
      <c r="I1684" t="s">
        <v>135</v>
      </c>
      <c r="J1684" t="s">
        <v>41</v>
      </c>
      <c r="K1684" t="s">
        <v>149</v>
      </c>
      <c r="L1684" t="b">
        <v>1</v>
      </c>
      <c r="M1684" s="1">
        <v>43374.5</v>
      </c>
      <c r="N1684" t="s">
        <v>127</v>
      </c>
      <c r="O1684" t="s">
        <v>131</v>
      </c>
      <c r="P1684" s="2">
        <v>43374</v>
      </c>
      <c r="Q1684" s="1">
        <v>43374.5</v>
      </c>
      <c r="R1684" t="s">
        <v>127</v>
      </c>
      <c r="S1684" t="s">
        <v>131</v>
      </c>
      <c r="T1684" s="2">
        <v>43374</v>
      </c>
      <c r="U1684" s="1">
        <v>43373.5</v>
      </c>
      <c r="V1684" s="1">
        <v>43404.5</v>
      </c>
      <c r="W1684">
        <v>253</v>
      </c>
      <c r="X1684">
        <v>153682.85</v>
      </c>
      <c r="Y1684">
        <v>0</v>
      </c>
      <c r="Z1684">
        <v>0</v>
      </c>
      <c r="AA1684" t="s">
        <v>3</v>
      </c>
      <c r="AB1684">
        <v>0</v>
      </c>
      <c r="AD1684">
        <v>0</v>
      </c>
      <c r="AF1684">
        <v>0</v>
      </c>
      <c r="AG1684">
        <v>0</v>
      </c>
      <c r="AH1684">
        <v>0</v>
      </c>
    </row>
    <row r="1685" spans="1:34" x14ac:dyDescent="0.3">
      <c r="A1685">
        <v>1067444</v>
      </c>
      <c r="B1685" t="s">
        <v>489</v>
      </c>
      <c r="C1685" t="s">
        <v>0</v>
      </c>
      <c r="E1685" t="s">
        <v>121</v>
      </c>
      <c r="F1685" t="s">
        <v>147</v>
      </c>
      <c r="G1685" t="s">
        <v>148</v>
      </c>
      <c r="H1685" t="s">
        <v>123</v>
      </c>
      <c r="I1685" t="s">
        <v>135</v>
      </c>
      <c r="J1685" t="s">
        <v>41</v>
      </c>
      <c r="K1685" t="s">
        <v>149</v>
      </c>
      <c r="L1685" t="b">
        <v>1</v>
      </c>
      <c r="M1685" s="1">
        <v>43405.5</v>
      </c>
      <c r="N1685" t="s">
        <v>127</v>
      </c>
      <c r="O1685" t="s">
        <v>131</v>
      </c>
      <c r="P1685" s="2">
        <v>43405</v>
      </c>
      <c r="Q1685" s="1">
        <v>43405.5</v>
      </c>
      <c r="R1685" t="s">
        <v>127</v>
      </c>
      <c r="S1685" t="s">
        <v>131</v>
      </c>
      <c r="T1685" s="2">
        <v>43405</v>
      </c>
      <c r="U1685" s="1">
        <v>43404.5</v>
      </c>
      <c r="V1685" s="1">
        <v>43434.5</v>
      </c>
      <c r="W1685">
        <v>236</v>
      </c>
      <c r="X1685">
        <v>139118.82999999999</v>
      </c>
      <c r="Y1685">
        <v>0</v>
      </c>
      <c r="Z1685">
        <v>0</v>
      </c>
      <c r="AA1685" t="s">
        <v>3</v>
      </c>
      <c r="AB1685">
        <v>0</v>
      </c>
      <c r="AD1685">
        <v>0</v>
      </c>
      <c r="AF1685">
        <v>0</v>
      </c>
      <c r="AG1685">
        <v>0</v>
      </c>
      <c r="AH1685">
        <v>0</v>
      </c>
    </row>
    <row r="1686" spans="1:34" x14ac:dyDescent="0.3">
      <c r="A1686">
        <v>1068907</v>
      </c>
      <c r="B1686" t="s">
        <v>489</v>
      </c>
      <c r="C1686" t="s">
        <v>0</v>
      </c>
      <c r="E1686" t="s">
        <v>121</v>
      </c>
      <c r="F1686" t="s">
        <v>147</v>
      </c>
      <c r="G1686" t="s">
        <v>148</v>
      </c>
      <c r="H1686" t="s">
        <v>123</v>
      </c>
      <c r="I1686" t="s">
        <v>135</v>
      </c>
      <c r="J1686" t="s">
        <v>41</v>
      </c>
      <c r="K1686" t="s">
        <v>149</v>
      </c>
      <c r="L1686" t="b">
        <v>1</v>
      </c>
      <c r="M1686" s="1">
        <v>43435.5</v>
      </c>
      <c r="N1686" t="s">
        <v>127</v>
      </c>
      <c r="O1686" t="s">
        <v>131</v>
      </c>
      <c r="P1686" s="2">
        <v>43435</v>
      </c>
      <c r="Q1686" s="1">
        <v>43435.5</v>
      </c>
      <c r="R1686" t="s">
        <v>127</v>
      </c>
      <c r="S1686" t="s">
        <v>131</v>
      </c>
      <c r="T1686" s="2">
        <v>43435</v>
      </c>
      <c r="U1686" s="1">
        <v>43434.5</v>
      </c>
      <c r="V1686" s="1">
        <v>43465.5</v>
      </c>
      <c r="W1686">
        <v>239</v>
      </c>
      <c r="X1686">
        <v>119692.9</v>
      </c>
      <c r="Y1686">
        <v>0</v>
      </c>
      <c r="Z1686">
        <v>0</v>
      </c>
      <c r="AA1686" t="s">
        <v>3</v>
      </c>
      <c r="AB1686">
        <v>0</v>
      </c>
      <c r="AD1686">
        <v>0</v>
      </c>
      <c r="AF1686">
        <v>0</v>
      </c>
      <c r="AG1686">
        <v>0</v>
      </c>
      <c r="AH1686">
        <v>0</v>
      </c>
    </row>
    <row r="1687" spans="1:34" x14ac:dyDescent="0.3">
      <c r="A1687">
        <v>1071524</v>
      </c>
      <c r="B1687" t="s">
        <v>489</v>
      </c>
      <c r="C1687" t="s">
        <v>0</v>
      </c>
      <c r="E1687" t="s">
        <v>121</v>
      </c>
      <c r="F1687" t="s">
        <v>147</v>
      </c>
      <c r="G1687" t="s">
        <v>148</v>
      </c>
      <c r="H1687" t="s">
        <v>123</v>
      </c>
      <c r="I1687" t="s">
        <v>135</v>
      </c>
      <c r="J1687" t="s">
        <v>41</v>
      </c>
      <c r="K1687" t="s">
        <v>149</v>
      </c>
      <c r="L1687" t="b">
        <v>1</v>
      </c>
      <c r="M1687" s="1">
        <v>43466.5</v>
      </c>
      <c r="N1687" t="s">
        <v>127</v>
      </c>
      <c r="O1687" t="s">
        <v>2</v>
      </c>
      <c r="P1687" s="2">
        <v>43466</v>
      </c>
      <c r="Q1687" s="1">
        <v>43466.5</v>
      </c>
      <c r="R1687" t="s">
        <v>127</v>
      </c>
      <c r="S1687" t="s">
        <v>2</v>
      </c>
      <c r="T1687" s="2">
        <v>43466</v>
      </c>
      <c r="U1687" s="1">
        <v>43465.5</v>
      </c>
      <c r="V1687" s="1">
        <v>43496.5</v>
      </c>
      <c r="W1687">
        <v>233</v>
      </c>
      <c r="X1687">
        <v>135551.03</v>
      </c>
      <c r="Y1687">
        <v>0</v>
      </c>
      <c r="Z1687">
        <v>0</v>
      </c>
      <c r="AA1687" t="s">
        <v>3</v>
      </c>
      <c r="AB1687">
        <v>0</v>
      </c>
      <c r="AD1687">
        <v>0</v>
      </c>
      <c r="AF1687">
        <v>0</v>
      </c>
      <c r="AG1687">
        <v>0</v>
      </c>
      <c r="AH1687">
        <v>0</v>
      </c>
    </row>
    <row r="1688" spans="1:34" x14ac:dyDescent="0.3">
      <c r="A1688">
        <v>1074194</v>
      </c>
      <c r="B1688" t="s">
        <v>489</v>
      </c>
      <c r="C1688" t="s">
        <v>0</v>
      </c>
      <c r="E1688" t="s">
        <v>121</v>
      </c>
      <c r="F1688" t="s">
        <v>147</v>
      </c>
      <c r="G1688" t="s">
        <v>148</v>
      </c>
      <c r="H1688" t="s">
        <v>123</v>
      </c>
      <c r="I1688" t="s">
        <v>135</v>
      </c>
      <c r="J1688" t="s">
        <v>41</v>
      </c>
      <c r="K1688" t="s">
        <v>149</v>
      </c>
      <c r="L1688" t="b">
        <v>1</v>
      </c>
      <c r="M1688" s="1">
        <v>43497.5</v>
      </c>
      <c r="N1688" t="s">
        <v>127</v>
      </c>
      <c r="O1688" t="s">
        <v>2</v>
      </c>
      <c r="P1688" s="2">
        <v>43497</v>
      </c>
      <c r="Q1688" s="1">
        <v>43497.5</v>
      </c>
      <c r="R1688" t="s">
        <v>127</v>
      </c>
      <c r="S1688" t="s">
        <v>2</v>
      </c>
      <c r="T1688" s="2">
        <v>43497</v>
      </c>
      <c r="U1688" s="1">
        <v>43496.5</v>
      </c>
      <c r="V1688" s="1">
        <v>43524.5</v>
      </c>
      <c r="W1688">
        <v>240</v>
      </c>
      <c r="X1688">
        <v>124474.69</v>
      </c>
      <c r="Y1688">
        <v>0</v>
      </c>
      <c r="Z1688">
        <v>0</v>
      </c>
      <c r="AA1688" t="s">
        <v>3</v>
      </c>
      <c r="AB1688">
        <v>0</v>
      </c>
      <c r="AD1688">
        <v>0</v>
      </c>
      <c r="AF1688">
        <v>0</v>
      </c>
      <c r="AG1688">
        <v>0</v>
      </c>
      <c r="AH1688">
        <v>0</v>
      </c>
    </row>
    <row r="1689" spans="1:34" x14ac:dyDescent="0.3">
      <c r="A1689">
        <v>1077415</v>
      </c>
      <c r="B1689" t="s">
        <v>489</v>
      </c>
      <c r="C1689" t="s">
        <v>0</v>
      </c>
      <c r="E1689" t="s">
        <v>121</v>
      </c>
      <c r="F1689" t="s">
        <v>147</v>
      </c>
      <c r="G1689" t="s">
        <v>148</v>
      </c>
      <c r="H1689" t="s">
        <v>123</v>
      </c>
      <c r="I1689" t="s">
        <v>135</v>
      </c>
      <c r="J1689" t="s">
        <v>41</v>
      </c>
      <c r="K1689" t="s">
        <v>149</v>
      </c>
      <c r="L1689" t="b">
        <v>1</v>
      </c>
      <c r="M1689" s="1">
        <v>43525.5</v>
      </c>
      <c r="N1689" t="s">
        <v>127</v>
      </c>
      <c r="O1689" t="s">
        <v>2</v>
      </c>
      <c r="P1689" s="2">
        <v>43525</v>
      </c>
      <c r="Q1689" s="1">
        <v>43525.5</v>
      </c>
      <c r="R1689" t="s">
        <v>127</v>
      </c>
      <c r="S1689" t="s">
        <v>2</v>
      </c>
      <c r="T1689" s="2">
        <v>43525</v>
      </c>
      <c r="U1689" s="1">
        <v>43524.5</v>
      </c>
      <c r="V1689" s="1">
        <v>43553.5</v>
      </c>
      <c r="W1689">
        <v>257</v>
      </c>
      <c r="X1689">
        <v>133811.09</v>
      </c>
      <c r="Y1689">
        <v>0</v>
      </c>
      <c r="Z1689">
        <v>0</v>
      </c>
      <c r="AA1689" t="s">
        <v>3</v>
      </c>
      <c r="AB1689">
        <v>0</v>
      </c>
      <c r="AD1689">
        <v>0</v>
      </c>
      <c r="AF1689">
        <v>0</v>
      </c>
      <c r="AG1689">
        <v>0</v>
      </c>
      <c r="AH1689">
        <v>0</v>
      </c>
    </row>
    <row r="1690" spans="1:34" x14ac:dyDescent="0.3">
      <c r="A1690">
        <v>1092525</v>
      </c>
      <c r="B1690" t="s">
        <v>489</v>
      </c>
      <c r="C1690" t="s">
        <v>0</v>
      </c>
      <c r="E1690" t="s">
        <v>121</v>
      </c>
      <c r="F1690" t="s">
        <v>147</v>
      </c>
      <c r="G1690" t="s">
        <v>148</v>
      </c>
      <c r="H1690" t="s">
        <v>123</v>
      </c>
      <c r="I1690" t="s">
        <v>135</v>
      </c>
      <c r="J1690" t="s">
        <v>41</v>
      </c>
      <c r="K1690" t="s">
        <v>149</v>
      </c>
      <c r="L1690" t="b">
        <v>1</v>
      </c>
      <c r="M1690" s="1">
        <v>43556.5</v>
      </c>
      <c r="N1690" t="s">
        <v>127</v>
      </c>
      <c r="O1690" t="s">
        <v>130</v>
      </c>
      <c r="P1690" s="2">
        <v>43556</v>
      </c>
      <c r="Q1690" s="1">
        <v>43556.5</v>
      </c>
      <c r="R1690" t="s">
        <v>127</v>
      </c>
      <c r="S1690" t="s">
        <v>130</v>
      </c>
      <c r="T1690" s="2">
        <v>43556</v>
      </c>
      <c r="U1690" s="1">
        <v>43553.5</v>
      </c>
      <c r="V1690" s="1">
        <v>43585.5</v>
      </c>
      <c r="W1690">
        <v>261</v>
      </c>
      <c r="X1690">
        <v>134089.92000000001</v>
      </c>
      <c r="Y1690">
        <v>0</v>
      </c>
      <c r="Z1690">
        <v>0</v>
      </c>
      <c r="AA1690" t="s">
        <v>3</v>
      </c>
      <c r="AB1690">
        <v>0</v>
      </c>
      <c r="AD1690">
        <v>0</v>
      </c>
      <c r="AF1690">
        <v>0</v>
      </c>
      <c r="AG1690">
        <v>0</v>
      </c>
      <c r="AH1690">
        <v>0</v>
      </c>
    </row>
    <row r="1691" spans="1:34" x14ac:dyDescent="0.3">
      <c r="A1691">
        <v>1095677</v>
      </c>
      <c r="B1691" t="s">
        <v>489</v>
      </c>
      <c r="C1691" t="s">
        <v>0</v>
      </c>
      <c r="E1691" t="s">
        <v>121</v>
      </c>
      <c r="F1691" t="s">
        <v>147</v>
      </c>
      <c r="G1691" t="s">
        <v>148</v>
      </c>
      <c r="H1691" t="s">
        <v>123</v>
      </c>
      <c r="I1691" t="s">
        <v>135</v>
      </c>
      <c r="J1691" t="s">
        <v>41</v>
      </c>
      <c r="K1691" t="s">
        <v>149</v>
      </c>
      <c r="L1691" t="b">
        <v>1</v>
      </c>
      <c r="M1691" s="1">
        <v>43586.5</v>
      </c>
      <c r="N1691" t="s">
        <v>127</v>
      </c>
      <c r="O1691" t="s">
        <v>130</v>
      </c>
      <c r="P1691" s="2">
        <v>43586</v>
      </c>
      <c r="Q1691" s="1">
        <v>43586.5</v>
      </c>
      <c r="R1691" t="s">
        <v>127</v>
      </c>
      <c r="S1691" t="s">
        <v>130</v>
      </c>
      <c r="T1691" s="2">
        <v>43586</v>
      </c>
      <c r="U1691" s="1">
        <v>43585.5</v>
      </c>
      <c r="V1691" s="1">
        <v>43616.5</v>
      </c>
      <c r="W1691">
        <v>228</v>
      </c>
      <c r="X1691">
        <v>128060.61</v>
      </c>
      <c r="Y1691">
        <v>0</v>
      </c>
      <c r="Z1691">
        <v>0</v>
      </c>
      <c r="AA1691" t="s">
        <v>3</v>
      </c>
      <c r="AB1691">
        <v>0</v>
      </c>
      <c r="AD1691">
        <v>0</v>
      </c>
      <c r="AF1691">
        <v>0</v>
      </c>
      <c r="AG1691">
        <v>0</v>
      </c>
      <c r="AH1691">
        <v>0</v>
      </c>
    </row>
    <row r="1692" spans="1:34" x14ac:dyDescent="0.3">
      <c r="A1692">
        <v>1099248</v>
      </c>
      <c r="B1692" t="s">
        <v>489</v>
      </c>
      <c r="C1692" t="s">
        <v>0</v>
      </c>
      <c r="E1692" t="s">
        <v>121</v>
      </c>
      <c r="F1692" t="s">
        <v>147</v>
      </c>
      <c r="G1692" t="s">
        <v>148</v>
      </c>
      <c r="H1692" t="s">
        <v>123</v>
      </c>
      <c r="I1692" t="s">
        <v>135</v>
      </c>
      <c r="J1692" t="s">
        <v>41</v>
      </c>
      <c r="K1692" t="s">
        <v>149</v>
      </c>
      <c r="L1692" t="b">
        <v>1</v>
      </c>
      <c r="M1692" s="1">
        <v>43617.5</v>
      </c>
      <c r="N1692" t="s">
        <v>127</v>
      </c>
      <c r="O1692" t="s">
        <v>130</v>
      </c>
      <c r="P1692" s="2">
        <v>43617</v>
      </c>
      <c r="Q1692" s="1">
        <v>43617.5</v>
      </c>
      <c r="R1692" t="s">
        <v>127</v>
      </c>
      <c r="S1692" t="s">
        <v>130</v>
      </c>
      <c r="T1692" s="2">
        <v>43617</v>
      </c>
      <c r="U1692" s="1">
        <v>43616.5</v>
      </c>
      <c r="V1692" s="1">
        <v>43646.5</v>
      </c>
      <c r="W1692">
        <v>230</v>
      </c>
      <c r="X1692">
        <v>117893.94</v>
      </c>
      <c r="Y1692">
        <v>0</v>
      </c>
      <c r="Z1692">
        <v>0</v>
      </c>
      <c r="AA1692" t="s">
        <v>3</v>
      </c>
      <c r="AB1692">
        <v>0</v>
      </c>
      <c r="AD1692">
        <v>0</v>
      </c>
      <c r="AF1692">
        <v>0</v>
      </c>
      <c r="AG1692">
        <v>0</v>
      </c>
      <c r="AH1692">
        <v>0</v>
      </c>
    </row>
    <row r="1693" spans="1:34" x14ac:dyDescent="0.3">
      <c r="A1693">
        <v>1055871</v>
      </c>
      <c r="B1693" t="s">
        <v>490</v>
      </c>
      <c r="C1693" t="s">
        <v>0</v>
      </c>
      <c r="E1693" t="s">
        <v>121</v>
      </c>
      <c r="F1693" t="s">
        <v>147</v>
      </c>
      <c r="G1693" t="s">
        <v>148</v>
      </c>
      <c r="H1693" t="s">
        <v>123</v>
      </c>
      <c r="I1693" t="s">
        <v>135</v>
      </c>
      <c r="J1693" t="s">
        <v>491</v>
      </c>
      <c r="K1693" t="s">
        <v>149</v>
      </c>
      <c r="L1693" t="b">
        <v>1</v>
      </c>
      <c r="M1693" s="1">
        <v>43282.5</v>
      </c>
      <c r="N1693" t="s">
        <v>127</v>
      </c>
      <c r="O1693" t="s">
        <v>128</v>
      </c>
      <c r="P1693" s="2">
        <v>43282</v>
      </c>
      <c r="Q1693" s="1">
        <v>43282.5</v>
      </c>
      <c r="R1693" t="s">
        <v>127</v>
      </c>
      <c r="S1693" t="s">
        <v>128</v>
      </c>
      <c r="T1693" s="2">
        <v>43282</v>
      </c>
      <c r="U1693" s="1">
        <v>43280.5</v>
      </c>
      <c r="V1693" s="1">
        <v>43312.5</v>
      </c>
      <c r="W1693">
        <v>106</v>
      </c>
      <c r="X1693">
        <v>64015.67</v>
      </c>
      <c r="Y1693">
        <v>0</v>
      </c>
      <c r="Z1693">
        <v>0</v>
      </c>
      <c r="AA1693" t="s">
        <v>3</v>
      </c>
      <c r="AB1693">
        <v>0</v>
      </c>
      <c r="AD1693">
        <v>0</v>
      </c>
      <c r="AF1693">
        <v>0</v>
      </c>
      <c r="AG1693">
        <v>0</v>
      </c>
      <c r="AH1693">
        <v>0</v>
      </c>
    </row>
    <row r="1694" spans="1:34" x14ac:dyDescent="0.3">
      <c r="A1694">
        <v>1058979</v>
      </c>
      <c r="B1694" t="s">
        <v>490</v>
      </c>
      <c r="C1694" t="s">
        <v>0</v>
      </c>
      <c r="E1694" t="s">
        <v>121</v>
      </c>
      <c r="F1694" t="s">
        <v>147</v>
      </c>
      <c r="G1694" t="s">
        <v>148</v>
      </c>
      <c r="H1694" t="s">
        <v>123</v>
      </c>
      <c r="I1694" t="s">
        <v>135</v>
      </c>
      <c r="J1694" t="s">
        <v>491</v>
      </c>
      <c r="K1694" t="s">
        <v>149</v>
      </c>
      <c r="L1694" t="b">
        <v>1</v>
      </c>
      <c r="M1694" s="1">
        <v>43313.5</v>
      </c>
      <c r="N1694" t="s">
        <v>127</v>
      </c>
      <c r="O1694" t="s">
        <v>128</v>
      </c>
      <c r="P1694" s="2">
        <v>43313</v>
      </c>
      <c r="Q1694" s="1">
        <v>43313.5</v>
      </c>
      <c r="R1694" t="s">
        <v>127</v>
      </c>
      <c r="S1694" t="s">
        <v>128</v>
      </c>
      <c r="T1694" s="2">
        <v>43313</v>
      </c>
      <c r="U1694" s="1">
        <v>43312.5</v>
      </c>
      <c r="V1694" s="1">
        <v>43343.5</v>
      </c>
      <c r="W1694">
        <v>154</v>
      </c>
      <c r="X1694">
        <v>68295.600000000006</v>
      </c>
      <c r="Y1694">
        <v>0</v>
      </c>
      <c r="Z1694">
        <v>0</v>
      </c>
      <c r="AA1694" t="s">
        <v>3</v>
      </c>
      <c r="AB1694">
        <v>0</v>
      </c>
      <c r="AD1694">
        <v>0</v>
      </c>
      <c r="AF1694">
        <v>0</v>
      </c>
      <c r="AG1694">
        <v>0</v>
      </c>
      <c r="AH1694">
        <v>0</v>
      </c>
    </row>
    <row r="1695" spans="1:34" x14ac:dyDescent="0.3">
      <c r="A1695">
        <v>1061275</v>
      </c>
      <c r="B1695" t="s">
        <v>490</v>
      </c>
      <c r="C1695" t="s">
        <v>0</v>
      </c>
      <c r="E1695" t="s">
        <v>121</v>
      </c>
      <c r="F1695" t="s">
        <v>147</v>
      </c>
      <c r="G1695" t="s">
        <v>148</v>
      </c>
      <c r="H1695" t="s">
        <v>123</v>
      </c>
      <c r="I1695" t="s">
        <v>135</v>
      </c>
      <c r="J1695" t="s">
        <v>491</v>
      </c>
      <c r="K1695" t="s">
        <v>149</v>
      </c>
      <c r="L1695" t="b">
        <v>1</v>
      </c>
      <c r="M1695" s="1">
        <v>43344.5</v>
      </c>
      <c r="N1695" t="s">
        <v>127</v>
      </c>
      <c r="O1695" t="s">
        <v>128</v>
      </c>
      <c r="P1695" s="2">
        <v>43344</v>
      </c>
      <c r="Q1695" s="1">
        <v>43344.5</v>
      </c>
      <c r="R1695" t="s">
        <v>127</v>
      </c>
      <c r="S1695" t="s">
        <v>128</v>
      </c>
      <c r="T1695" s="2">
        <v>43344</v>
      </c>
      <c r="U1695" s="1">
        <v>43343.5</v>
      </c>
      <c r="V1695" s="1">
        <v>43373.5</v>
      </c>
      <c r="W1695">
        <v>155</v>
      </c>
      <c r="X1695">
        <v>69866.899999999994</v>
      </c>
      <c r="Y1695">
        <v>0</v>
      </c>
      <c r="Z1695">
        <v>0</v>
      </c>
      <c r="AA1695" t="s">
        <v>3</v>
      </c>
      <c r="AB1695">
        <v>0</v>
      </c>
      <c r="AD1695">
        <v>0</v>
      </c>
      <c r="AF1695">
        <v>0</v>
      </c>
      <c r="AG1695">
        <v>0</v>
      </c>
      <c r="AH1695">
        <v>0</v>
      </c>
    </row>
    <row r="1696" spans="1:34" x14ac:dyDescent="0.3">
      <c r="A1696">
        <v>1064581</v>
      </c>
      <c r="B1696" t="s">
        <v>490</v>
      </c>
      <c r="C1696" t="s">
        <v>0</v>
      </c>
      <c r="E1696" t="s">
        <v>121</v>
      </c>
      <c r="F1696" t="s">
        <v>147</v>
      </c>
      <c r="G1696" t="s">
        <v>148</v>
      </c>
      <c r="H1696" t="s">
        <v>123</v>
      </c>
      <c r="I1696" t="s">
        <v>135</v>
      </c>
      <c r="J1696" t="s">
        <v>491</v>
      </c>
      <c r="K1696" t="s">
        <v>149</v>
      </c>
      <c r="L1696" t="b">
        <v>1</v>
      </c>
      <c r="M1696" s="1">
        <v>43374.5</v>
      </c>
      <c r="N1696" t="s">
        <v>127</v>
      </c>
      <c r="O1696" t="s">
        <v>131</v>
      </c>
      <c r="P1696" s="2">
        <v>43374</v>
      </c>
      <c r="Q1696" s="1">
        <v>43374.5</v>
      </c>
      <c r="R1696" t="s">
        <v>127</v>
      </c>
      <c r="S1696" t="s">
        <v>131</v>
      </c>
      <c r="T1696" s="2">
        <v>43374</v>
      </c>
      <c r="U1696" s="1">
        <v>43373.5</v>
      </c>
      <c r="V1696" s="1">
        <v>43404.5</v>
      </c>
      <c r="W1696">
        <v>153</v>
      </c>
      <c r="X1696">
        <v>78017.48</v>
      </c>
      <c r="Y1696">
        <v>0</v>
      </c>
      <c r="Z1696">
        <v>0</v>
      </c>
      <c r="AA1696" t="s">
        <v>3</v>
      </c>
      <c r="AB1696">
        <v>0</v>
      </c>
      <c r="AD1696">
        <v>0</v>
      </c>
      <c r="AF1696">
        <v>0</v>
      </c>
      <c r="AG1696">
        <v>0</v>
      </c>
      <c r="AH1696">
        <v>0</v>
      </c>
    </row>
    <row r="1697" spans="1:34" x14ac:dyDescent="0.3">
      <c r="A1697">
        <v>1067445</v>
      </c>
      <c r="B1697" t="s">
        <v>490</v>
      </c>
      <c r="C1697" t="s">
        <v>0</v>
      </c>
      <c r="E1697" t="s">
        <v>121</v>
      </c>
      <c r="F1697" t="s">
        <v>147</v>
      </c>
      <c r="G1697" t="s">
        <v>148</v>
      </c>
      <c r="H1697" t="s">
        <v>123</v>
      </c>
      <c r="I1697" t="s">
        <v>135</v>
      </c>
      <c r="J1697" t="s">
        <v>491</v>
      </c>
      <c r="K1697" t="s">
        <v>149</v>
      </c>
      <c r="L1697" t="b">
        <v>1</v>
      </c>
      <c r="M1697" s="1">
        <v>43405.5</v>
      </c>
      <c r="N1697" t="s">
        <v>127</v>
      </c>
      <c r="O1697" t="s">
        <v>131</v>
      </c>
      <c r="P1697" s="2">
        <v>43405</v>
      </c>
      <c r="Q1697" s="1">
        <v>43405.5</v>
      </c>
      <c r="R1697" t="s">
        <v>127</v>
      </c>
      <c r="S1697" t="s">
        <v>131</v>
      </c>
      <c r="T1697" s="2">
        <v>43405</v>
      </c>
      <c r="U1697" s="1">
        <v>43404.5</v>
      </c>
      <c r="V1697" s="1">
        <v>43434.5</v>
      </c>
      <c r="W1697">
        <v>142</v>
      </c>
      <c r="X1697">
        <v>72032.92</v>
      </c>
      <c r="Y1697">
        <v>0</v>
      </c>
      <c r="Z1697">
        <v>0</v>
      </c>
      <c r="AA1697" t="s">
        <v>3</v>
      </c>
      <c r="AB1697">
        <v>0</v>
      </c>
      <c r="AD1697">
        <v>0</v>
      </c>
      <c r="AF1697">
        <v>0</v>
      </c>
      <c r="AG1697">
        <v>0</v>
      </c>
      <c r="AH1697">
        <v>0</v>
      </c>
    </row>
    <row r="1698" spans="1:34" x14ac:dyDescent="0.3">
      <c r="A1698">
        <v>1068908</v>
      </c>
      <c r="B1698" t="s">
        <v>490</v>
      </c>
      <c r="C1698" t="s">
        <v>0</v>
      </c>
      <c r="E1698" t="s">
        <v>121</v>
      </c>
      <c r="F1698" t="s">
        <v>147</v>
      </c>
      <c r="G1698" t="s">
        <v>148</v>
      </c>
      <c r="H1698" t="s">
        <v>123</v>
      </c>
      <c r="I1698" t="s">
        <v>135</v>
      </c>
      <c r="J1698" t="s">
        <v>491</v>
      </c>
      <c r="K1698" t="s">
        <v>149</v>
      </c>
      <c r="L1698" t="b">
        <v>1</v>
      </c>
      <c r="M1698" s="1">
        <v>43435.5</v>
      </c>
      <c r="N1698" t="s">
        <v>127</v>
      </c>
      <c r="O1698" t="s">
        <v>131</v>
      </c>
      <c r="P1698" s="2">
        <v>43435</v>
      </c>
      <c r="Q1698" s="1">
        <v>43435.5</v>
      </c>
      <c r="R1698" t="s">
        <v>127</v>
      </c>
      <c r="S1698" t="s">
        <v>131</v>
      </c>
      <c r="T1698" s="2">
        <v>43435</v>
      </c>
      <c r="U1698" s="1">
        <v>43434.5</v>
      </c>
      <c r="V1698" s="1">
        <v>43465.5</v>
      </c>
      <c r="W1698">
        <v>170</v>
      </c>
      <c r="X1698">
        <v>67677.600000000006</v>
      </c>
      <c r="Y1698">
        <v>0</v>
      </c>
      <c r="Z1698">
        <v>0</v>
      </c>
      <c r="AA1698" t="s">
        <v>3</v>
      </c>
      <c r="AB1698">
        <v>0</v>
      </c>
      <c r="AD1698">
        <v>0</v>
      </c>
      <c r="AF1698">
        <v>0</v>
      </c>
      <c r="AG1698">
        <v>0</v>
      </c>
      <c r="AH1698">
        <v>0</v>
      </c>
    </row>
    <row r="1699" spans="1:34" x14ac:dyDescent="0.3">
      <c r="A1699">
        <v>1071525</v>
      </c>
      <c r="B1699" t="s">
        <v>490</v>
      </c>
      <c r="C1699" t="s">
        <v>0</v>
      </c>
      <c r="E1699" t="s">
        <v>121</v>
      </c>
      <c r="F1699" t="s">
        <v>147</v>
      </c>
      <c r="G1699" t="s">
        <v>148</v>
      </c>
      <c r="H1699" t="s">
        <v>123</v>
      </c>
      <c r="I1699" t="s">
        <v>135</v>
      </c>
      <c r="J1699" t="s">
        <v>491</v>
      </c>
      <c r="K1699" t="s">
        <v>149</v>
      </c>
      <c r="L1699" t="b">
        <v>1</v>
      </c>
      <c r="M1699" s="1">
        <v>43466.5</v>
      </c>
      <c r="N1699" t="s">
        <v>127</v>
      </c>
      <c r="O1699" t="s">
        <v>2</v>
      </c>
      <c r="P1699" s="2">
        <v>43466</v>
      </c>
      <c r="Q1699" s="1">
        <v>43466.5</v>
      </c>
      <c r="R1699" t="s">
        <v>127</v>
      </c>
      <c r="S1699" t="s">
        <v>2</v>
      </c>
      <c r="T1699" s="2">
        <v>43466</v>
      </c>
      <c r="U1699" s="1">
        <v>43465.5</v>
      </c>
      <c r="V1699" s="1">
        <v>43496.5</v>
      </c>
      <c r="W1699">
        <v>173</v>
      </c>
      <c r="X1699">
        <v>75176.429999999993</v>
      </c>
      <c r="Y1699">
        <v>0</v>
      </c>
      <c r="Z1699">
        <v>0</v>
      </c>
      <c r="AA1699" t="s">
        <v>3</v>
      </c>
      <c r="AB1699">
        <v>0</v>
      </c>
      <c r="AD1699">
        <v>0</v>
      </c>
      <c r="AF1699">
        <v>0</v>
      </c>
      <c r="AG1699">
        <v>0</v>
      </c>
      <c r="AH1699">
        <v>0</v>
      </c>
    </row>
    <row r="1700" spans="1:34" x14ac:dyDescent="0.3">
      <c r="A1700">
        <v>1074195</v>
      </c>
      <c r="B1700" t="s">
        <v>490</v>
      </c>
      <c r="C1700" t="s">
        <v>0</v>
      </c>
      <c r="E1700" t="s">
        <v>121</v>
      </c>
      <c r="F1700" t="s">
        <v>147</v>
      </c>
      <c r="G1700" t="s">
        <v>148</v>
      </c>
      <c r="H1700" t="s">
        <v>123</v>
      </c>
      <c r="I1700" t="s">
        <v>135</v>
      </c>
      <c r="J1700" t="s">
        <v>491</v>
      </c>
      <c r="K1700" t="s">
        <v>149</v>
      </c>
      <c r="L1700" t="b">
        <v>1</v>
      </c>
      <c r="M1700" s="1">
        <v>43497.5</v>
      </c>
      <c r="N1700" t="s">
        <v>127</v>
      </c>
      <c r="O1700" t="s">
        <v>2</v>
      </c>
      <c r="P1700" s="2">
        <v>43497</v>
      </c>
      <c r="Q1700" s="1">
        <v>43497.5</v>
      </c>
      <c r="R1700" t="s">
        <v>127</v>
      </c>
      <c r="S1700" t="s">
        <v>2</v>
      </c>
      <c r="T1700" s="2">
        <v>43497</v>
      </c>
      <c r="U1700" s="1">
        <v>43496.5</v>
      </c>
      <c r="V1700" s="1">
        <v>43524.5</v>
      </c>
      <c r="W1700">
        <v>158</v>
      </c>
      <c r="X1700">
        <v>70982.039999999994</v>
      </c>
      <c r="Y1700">
        <v>0</v>
      </c>
      <c r="Z1700">
        <v>0</v>
      </c>
      <c r="AA1700" t="s">
        <v>3</v>
      </c>
      <c r="AB1700">
        <v>0</v>
      </c>
      <c r="AD1700">
        <v>0</v>
      </c>
      <c r="AF1700">
        <v>0</v>
      </c>
      <c r="AG1700">
        <v>0</v>
      </c>
      <c r="AH1700">
        <v>0</v>
      </c>
    </row>
    <row r="1701" spans="1:34" x14ac:dyDescent="0.3">
      <c r="A1701">
        <v>1077416</v>
      </c>
      <c r="B1701" t="s">
        <v>490</v>
      </c>
      <c r="C1701" t="s">
        <v>0</v>
      </c>
      <c r="E1701" t="s">
        <v>121</v>
      </c>
      <c r="F1701" t="s">
        <v>147</v>
      </c>
      <c r="G1701" t="s">
        <v>148</v>
      </c>
      <c r="H1701" t="s">
        <v>123</v>
      </c>
      <c r="I1701" t="s">
        <v>135</v>
      </c>
      <c r="J1701" t="s">
        <v>491</v>
      </c>
      <c r="K1701" t="s">
        <v>149</v>
      </c>
      <c r="L1701" t="b">
        <v>1</v>
      </c>
      <c r="M1701" s="1">
        <v>43525.5</v>
      </c>
      <c r="N1701" t="s">
        <v>127</v>
      </c>
      <c r="O1701" t="s">
        <v>2</v>
      </c>
      <c r="P1701" s="2">
        <v>43525</v>
      </c>
      <c r="Q1701" s="1">
        <v>43525.5</v>
      </c>
      <c r="R1701" t="s">
        <v>127</v>
      </c>
      <c r="S1701" t="s">
        <v>2</v>
      </c>
      <c r="T1701" s="2">
        <v>43525</v>
      </c>
      <c r="U1701" s="1">
        <v>43524.5</v>
      </c>
      <c r="V1701" s="1">
        <v>43553.5</v>
      </c>
      <c r="W1701">
        <v>160</v>
      </c>
      <c r="X1701">
        <v>73606.899999999994</v>
      </c>
      <c r="Y1701">
        <v>0</v>
      </c>
      <c r="Z1701">
        <v>0</v>
      </c>
      <c r="AA1701" t="s">
        <v>3</v>
      </c>
      <c r="AB1701">
        <v>0</v>
      </c>
      <c r="AD1701">
        <v>0</v>
      </c>
      <c r="AF1701">
        <v>0</v>
      </c>
      <c r="AG1701">
        <v>0</v>
      </c>
      <c r="AH1701">
        <v>0</v>
      </c>
    </row>
    <row r="1702" spans="1:34" x14ac:dyDescent="0.3">
      <c r="A1702">
        <v>1092526</v>
      </c>
      <c r="B1702" t="s">
        <v>490</v>
      </c>
      <c r="C1702" t="s">
        <v>0</v>
      </c>
      <c r="E1702" t="s">
        <v>121</v>
      </c>
      <c r="F1702" t="s">
        <v>147</v>
      </c>
      <c r="G1702" t="s">
        <v>148</v>
      </c>
      <c r="H1702" t="s">
        <v>123</v>
      </c>
      <c r="I1702" t="s">
        <v>135</v>
      </c>
      <c r="J1702" t="s">
        <v>491</v>
      </c>
      <c r="K1702" t="s">
        <v>149</v>
      </c>
      <c r="L1702" t="b">
        <v>1</v>
      </c>
      <c r="M1702" s="1">
        <v>43556.5</v>
      </c>
      <c r="N1702" t="s">
        <v>127</v>
      </c>
      <c r="O1702" t="s">
        <v>130</v>
      </c>
      <c r="P1702" s="2">
        <v>43556</v>
      </c>
      <c r="Q1702" s="1">
        <v>43556.5</v>
      </c>
      <c r="R1702" t="s">
        <v>127</v>
      </c>
      <c r="S1702" t="s">
        <v>130</v>
      </c>
      <c r="T1702" s="2">
        <v>43556</v>
      </c>
      <c r="U1702" s="1">
        <v>43553.5</v>
      </c>
      <c r="V1702" s="1">
        <v>43585.5</v>
      </c>
      <c r="W1702">
        <v>163</v>
      </c>
      <c r="X1702">
        <v>74027.81</v>
      </c>
      <c r="Y1702">
        <v>0</v>
      </c>
      <c r="Z1702">
        <v>0</v>
      </c>
      <c r="AA1702" t="s">
        <v>3</v>
      </c>
      <c r="AB1702">
        <v>0</v>
      </c>
      <c r="AD1702">
        <v>0</v>
      </c>
      <c r="AF1702">
        <v>0</v>
      </c>
      <c r="AG1702">
        <v>0</v>
      </c>
      <c r="AH1702">
        <v>0</v>
      </c>
    </row>
    <row r="1703" spans="1:34" x14ac:dyDescent="0.3">
      <c r="A1703">
        <v>1095678</v>
      </c>
      <c r="B1703" t="s">
        <v>490</v>
      </c>
      <c r="C1703" t="s">
        <v>0</v>
      </c>
      <c r="E1703" t="s">
        <v>121</v>
      </c>
      <c r="F1703" t="s">
        <v>147</v>
      </c>
      <c r="G1703" t="s">
        <v>148</v>
      </c>
      <c r="H1703" t="s">
        <v>123</v>
      </c>
      <c r="I1703" t="s">
        <v>135</v>
      </c>
      <c r="J1703" t="s">
        <v>491</v>
      </c>
      <c r="K1703" t="s">
        <v>149</v>
      </c>
      <c r="L1703" t="b">
        <v>1</v>
      </c>
      <c r="M1703" s="1">
        <v>43586.5</v>
      </c>
      <c r="N1703" t="s">
        <v>127</v>
      </c>
      <c r="O1703" t="s">
        <v>130</v>
      </c>
      <c r="P1703" s="2">
        <v>43586</v>
      </c>
      <c r="Q1703" s="1">
        <v>43586.5</v>
      </c>
      <c r="R1703" t="s">
        <v>127</v>
      </c>
      <c r="S1703" t="s">
        <v>130</v>
      </c>
      <c r="T1703" s="2">
        <v>43586</v>
      </c>
      <c r="U1703" s="1">
        <v>43585.5</v>
      </c>
      <c r="V1703" s="1">
        <v>43616.5</v>
      </c>
      <c r="W1703">
        <v>168</v>
      </c>
      <c r="X1703">
        <v>68492.509999999995</v>
      </c>
      <c r="Y1703">
        <v>0</v>
      </c>
      <c r="Z1703">
        <v>0</v>
      </c>
      <c r="AA1703" t="s">
        <v>3</v>
      </c>
      <c r="AB1703">
        <v>0</v>
      </c>
      <c r="AD1703">
        <v>0</v>
      </c>
      <c r="AF1703">
        <v>0</v>
      </c>
      <c r="AG1703">
        <v>0</v>
      </c>
      <c r="AH1703">
        <v>0</v>
      </c>
    </row>
    <row r="1704" spans="1:34" x14ac:dyDescent="0.3">
      <c r="A1704">
        <v>1099283</v>
      </c>
      <c r="B1704" t="s">
        <v>490</v>
      </c>
      <c r="C1704" t="s">
        <v>0</v>
      </c>
      <c r="E1704" t="s">
        <v>121</v>
      </c>
      <c r="F1704" t="s">
        <v>147</v>
      </c>
      <c r="G1704" t="s">
        <v>148</v>
      </c>
      <c r="H1704" t="s">
        <v>123</v>
      </c>
      <c r="I1704" t="s">
        <v>135</v>
      </c>
      <c r="J1704" t="s">
        <v>491</v>
      </c>
      <c r="K1704" t="s">
        <v>149</v>
      </c>
      <c r="L1704" t="b">
        <v>1</v>
      </c>
      <c r="M1704" s="1">
        <v>43617.5</v>
      </c>
      <c r="N1704" t="s">
        <v>127</v>
      </c>
      <c r="O1704" t="s">
        <v>130</v>
      </c>
      <c r="P1704" s="2">
        <v>43617</v>
      </c>
      <c r="Q1704" s="1">
        <v>43617.5</v>
      </c>
      <c r="R1704" t="s">
        <v>127</v>
      </c>
      <c r="S1704" t="s">
        <v>130</v>
      </c>
      <c r="T1704" s="2">
        <v>43617</v>
      </c>
      <c r="U1704" s="1">
        <v>43616.5</v>
      </c>
      <c r="V1704" s="1">
        <v>43646.5</v>
      </c>
      <c r="W1704">
        <v>160</v>
      </c>
      <c r="X1704">
        <v>63960.34</v>
      </c>
      <c r="Y1704">
        <v>0</v>
      </c>
      <c r="Z1704">
        <v>0</v>
      </c>
      <c r="AA1704" t="s">
        <v>3</v>
      </c>
      <c r="AB1704">
        <v>0</v>
      </c>
      <c r="AD1704">
        <v>0</v>
      </c>
      <c r="AF1704">
        <v>0</v>
      </c>
      <c r="AG1704">
        <v>0</v>
      </c>
      <c r="AH1704">
        <v>0</v>
      </c>
    </row>
    <row r="1705" spans="1:34" x14ac:dyDescent="0.3">
      <c r="A1705">
        <v>1055981</v>
      </c>
      <c r="B1705" t="s">
        <v>492</v>
      </c>
      <c r="C1705" t="s">
        <v>120</v>
      </c>
      <c r="E1705" t="s">
        <v>121</v>
      </c>
      <c r="F1705" t="s">
        <v>493</v>
      </c>
      <c r="G1705" t="s">
        <v>494</v>
      </c>
      <c r="H1705" t="s">
        <v>123</v>
      </c>
      <c r="I1705" t="s">
        <v>135</v>
      </c>
      <c r="J1705" t="s">
        <v>495</v>
      </c>
      <c r="K1705" t="s">
        <v>237</v>
      </c>
      <c r="L1705" t="b">
        <v>1</v>
      </c>
      <c r="M1705" s="1">
        <v>43282.5</v>
      </c>
      <c r="N1705" t="s">
        <v>127</v>
      </c>
      <c r="O1705" t="s">
        <v>128</v>
      </c>
      <c r="P1705" s="2">
        <v>43282</v>
      </c>
      <c r="Q1705" s="1">
        <v>43282.5</v>
      </c>
      <c r="R1705" t="s">
        <v>127</v>
      </c>
      <c r="S1705" t="s">
        <v>128</v>
      </c>
      <c r="T1705" s="2">
        <v>43282</v>
      </c>
      <c r="U1705" s="1">
        <v>43267.5</v>
      </c>
      <c r="V1705" s="1">
        <v>43297.5</v>
      </c>
      <c r="W1705">
        <v>198.4</v>
      </c>
      <c r="X1705">
        <v>63280</v>
      </c>
      <c r="Y1705">
        <v>6066.08</v>
      </c>
      <c r="Z1705">
        <v>6066.08</v>
      </c>
      <c r="AA1705" t="s">
        <v>3</v>
      </c>
      <c r="AB1705">
        <v>42254</v>
      </c>
      <c r="AD1705">
        <v>0</v>
      </c>
      <c r="AF1705">
        <v>0</v>
      </c>
      <c r="AG1705">
        <v>538.9</v>
      </c>
      <c r="AH1705">
        <v>0</v>
      </c>
    </row>
    <row r="1706" spans="1:34" x14ac:dyDescent="0.3">
      <c r="A1706">
        <v>1058868</v>
      </c>
      <c r="B1706" t="s">
        <v>492</v>
      </c>
      <c r="C1706" t="s">
        <v>120</v>
      </c>
      <c r="E1706" t="s">
        <v>121</v>
      </c>
      <c r="F1706" t="s">
        <v>493</v>
      </c>
      <c r="G1706" t="s">
        <v>494</v>
      </c>
      <c r="H1706" t="s">
        <v>123</v>
      </c>
      <c r="I1706" t="s">
        <v>135</v>
      </c>
      <c r="J1706" t="s">
        <v>495</v>
      </c>
      <c r="K1706" t="s">
        <v>237</v>
      </c>
      <c r="L1706" t="b">
        <v>1</v>
      </c>
      <c r="M1706" s="1">
        <v>43313.5</v>
      </c>
      <c r="N1706" t="s">
        <v>127</v>
      </c>
      <c r="O1706" t="s">
        <v>128</v>
      </c>
      <c r="P1706" s="2">
        <v>43313</v>
      </c>
      <c r="Q1706" s="1">
        <v>43313.5</v>
      </c>
      <c r="R1706" t="s">
        <v>127</v>
      </c>
      <c r="S1706" t="s">
        <v>128</v>
      </c>
      <c r="T1706" s="2">
        <v>43313</v>
      </c>
      <c r="U1706" s="1">
        <v>43297.5</v>
      </c>
      <c r="V1706" s="1">
        <v>43327.5</v>
      </c>
      <c r="W1706">
        <v>196.64</v>
      </c>
      <c r="X1706">
        <v>56240</v>
      </c>
      <c r="Y1706">
        <v>5577.71</v>
      </c>
      <c r="Z1706">
        <v>5577.71</v>
      </c>
      <c r="AA1706" t="s">
        <v>3</v>
      </c>
      <c r="AB1706">
        <v>42957</v>
      </c>
      <c r="AD1706">
        <v>0</v>
      </c>
      <c r="AF1706">
        <v>0</v>
      </c>
      <c r="AG1706">
        <v>495.51</v>
      </c>
      <c r="AH1706">
        <v>0</v>
      </c>
    </row>
    <row r="1707" spans="1:34" x14ac:dyDescent="0.3">
      <c r="A1707">
        <v>1061503</v>
      </c>
      <c r="B1707" t="s">
        <v>492</v>
      </c>
      <c r="C1707" t="s">
        <v>120</v>
      </c>
      <c r="E1707" t="s">
        <v>121</v>
      </c>
      <c r="F1707" t="s">
        <v>493</v>
      </c>
      <c r="G1707" t="s">
        <v>494</v>
      </c>
      <c r="H1707" t="s">
        <v>123</v>
      </c>
      <c r="I1707" t="s">
        <v>135</v>
      </c>
      <c r="J1707" t="s">
        <v>495</v>
      </c>
      <c r="K1707" t="s">
        <v>237</v>
      </c>
      <c r="L1707" t="b">
        <v>1</v>
      </c>
      <c r="M1707" s="1">
        <v>43344.5</v>
      </c>
      <c r="N1707" t="s">
        <v>127</v>
      </c>
      <c r="O1707" t="s">
        <v>128</v>
      </c>
      <c r="P1707" s="2">
        <v>43344</v>
      </c>
      <c r="Q1707" s="1">
        <v>43344.5</v>
      </c>
      <c r="R1707" t="s">
        <v>127</v>
      </c>
      <c r="S1707" t="s">
        <v>128</v>
      </c>
      <c r="T1707" s="2">
        <v>43344</v>
      </c>
      <c r="U1707" s="1">
        <v>43327.5</v>
      </c>
      <c r="V1707" s="1">
        <v>43357.5</v>
      </c>
      <c r="W1707">
        <v>200.16</v>
      </c>
      <c r="X1707">
        <v>57920</v>
      </c>
      <c r="Y1707">
        <v>5723.42</v>
      </c>
      <c r="Z1707">
        <v>5723.42</v>
      </c>
      <c r="AA1707" t="s">
        <v>3</v>
      </c>
      <c r="AB1707">
        <v>43681</v>
      </c>
      <c r="AD1707">
        <v>0</v>
      </c>
      <c r="AF1707">
        <v>0</v>
      </c>
      <c r="AG1707">
        <v>508.46</v>
      </c>
      <c r="AH1707">
        <v>0</v>
      </c>
    </row>
    <row r="1708" spans="1:34" x14ac:dyDescent="0.3">
      <c r="A1708">
        <v>1064649</v>
      </c>
      <c r="B1708" t="s">
        <v>492</v>
      </c>
      <c r="C1708" t="s">
        <v>120</v>
      </c>
      <c r="E1708" t="s">
        <v>121</v>
      </c>
      <c r="F1708" t="s">
        <v>493</v>
      </c>
      <c r="G1708" t="s">
        <v>494</v>
      </c>
      <c r="H1708" t="s">
        <v>123</v>
      </c>
      <c r="I1708" t="s">
        <v>135</v>
      </c>
      <c r="J1708" t="s">
        <v>495</v>
      </c>
      <c r="K1708" t="s">
        <v>237</v>
      </c>
      <c r="L1708" t="b">
        <v>1</v>
      </c>
      <c r="M1708" s="1">
        <v>43374.5</v>
      </c>
      <c r="N1708" t="s">
        <v>127</v>
      </c>
      <c r="O1708" t="s">
        <v>131</v>
      </c>
      <c r="P1708" s="2">
        <v>43374</v>
      </c>
      <c r="Q1708" s="1">
        <v>43374.5</v>
      </c>
      <c r="R1708" t="s">
        <v>127</v>
      </c>
      <c r="S1708" t="s">
        <v>131</v>
      </c>
      <c r="T1708" s="2">
        <v>43374</v>
      </c>
      <c r="U1708" s="1">
        <v>43357.5</v>
      </c>
      <c r="V1708" s="1">
        <v>43389.5</v>
      </c>
      <c r="W1708">
        <v>198.56</v>
      </c>
      <c r="X1708">
        <v>57280</v>
      </c>
      <c r="Y1708">
        <v>4149.13</v>
      </c>
      <c r="Z1708">
        <v>4149.13</v>
      </c>
      <c r="AA1708" t="s">
        <v>3</v>
      </c>
      <c r="AB1708">
        <v>44397</v>
      </c>
      <c r="AD1708">
        <v>0</v>
      </c>
      <c r="AF1708">
        <v>0</v>
      </c>
      <c r="AG1708">
        <v>368.6</v>
      </c>
      <c r="AH1708">
        <v>0</v>
      </c>
    </row>
    <row r="1709" spans="1:34" x14ac:dyDescent="0.3">
      <c r="A1709">
        <v>1067210</v>
      </c>
      <c r="B1709" t="s">
        <v>492</v>
      </c>
      <c r="C1709" t="s">
        <v>120</v>
      </c>
      <c r="E1709" t="s">
        <v>121</v>
      </c>
      <c r="F1709" t="s">
        <v>493</v>
      </c>
      <c r="G1709" t="s">
        <v>494</v>
      </c>
      <c r="H1709" t="s">
        <v>123</v>
      </c>
      <c r="I1709" t="s">
        <v>135</v>
      </c>
      <c r="J1709" t="s">
        <v>495</v>
      </c>
      <c r="K1709" t="s">
        <v>237</v>
      </c>
      <c r="L1709" t="b">
        <v>1</v>
      </c>
      <c r="M1709" s="1">
        <v>43405.5</v>
      </c>
      <c r="N1709" t="s">
        <v>127</v>
      </c>
      <c r="O1709" t="s">
        <v>131</v>
      </c>
      <c r="P1709" s="2">
        <v>43405</v>
      </c>
      <c r="Q1709" s="1">
        <v>43405.5</v>
      </c>
      <c r="R1709" t="s">
        <v>127</v>
      </c>
      <c r="S1709" t="s">
        <v>131</v>
      </c>
      <c r="T1709" s="2">
        <v>43405</v>
      </c>
      <c r="U1709" s="1">
        <v>43389.5</v>
      </c>
      <c r="V1709" s="1">
        <v>43418.5</v>
      </c>
      <c r="W1709">
        <v>191.52</v>
      </c>
      <c r="X1709">
        <v>40640</v>
      </c>
      <c r="Y1709">
        <v>3241.27</v>
      </c>
      <c r="Z1709">
        <v>3241.27</v>
      </c>
      <c r="AA1709" t="s">
        <v>3</v>
      </c>
      <c r="AB1709">
        <v>44905</v>
      </c>
      <c r="AD1709">
        <v>0</v>
      </c>
      <c r="AF1709">
        <v>0</v>
      </c>
      <c r="AG1709">
        <v>287.95999999999998</v>
      </c>
      <c r="AH1709">
        <v>0</v>
      </c>
    </row>
    <row r="1710" spans="1:34" x14ac:dyDescent="0.3">
      <c r="A1710">
        <v>1069426</v>
      </c>
      <c r="B1710" t="s">
        <v>492</v>
      </c>
      <c r="C1710" t="s">
        <v>120</v>
      </c>
      <c r="E1710" t="s">
        <v>121</v>
      </c>
      <c r="F1710" t="s">
        <v>493</v>
      </c>
      <c r="G1710" t="s">
        <v>494</v>
      </c>
      <c r="H1710" t="s">
        <v>123</v>
      </c>
      <c r="I1710" t="s">
        <v>135</v>
      </c>
      <c r="J1710" t="s">
        <v>495</v>
      </c>
      <c r="K1710" t="s">
        <v>237</v>
      </c>
      <c r="L1710" t="b">
        <v>1</v>
      </c>
      <c r="M1710" s="1">
        <v>43435.5</v>
      </c>
      <c r="N1710" t="s">
        <v>127</v>
      </c>
      <c r="O1710" t="s">
        <v>131</v>
      </c>
      <c r="P1710" s="2">
        <v>43435</v>
      </c>
      <c r="Q1710" s="1">
        <v>43435.5</v>
      </c>
      <c r="R1710" t="s">
        <v>127</v>
      </c>
      <c r="S1710" t="s">
        <v>131</v>
      </c>
      <c r="T1710" s="2">
        <v>43435</v>
      </c>
      <c r="U1710" s="1">
        <v>43418.5</v>
      </c>
      <c r="V1710" s="1">
        <v>43448.5</v>
      </c>
      <c r="W1710">
        <v>187.2</v>
      </c>
      <c r="X1710">
        <v>40880</v>
      </c>
      <c r="Y1710">
        <v>3228.47</v>
      </c>
      <c r="Z1710">
        <v>3228.47</v>
      </c>
      <c r="AA1710" t="s">
        <v>3</v>
      </c>
      <c r="AB1710">
        <v>45416</v>
      </c>
      <c r="AD1710">
        <v>0</v>
      </c>
      <c r="AF1710">
        <v>0</v>
      </c>
      <c r="AG1710">
        <v>286.81</v>
      </c>
      <c r="AH1710">
        <v>0</v>
      </c>
    </row>
    <row r="1711" spans="1:34" x14ac:dyDescent="0.3">
      <c r="A1711">
        <v>1071599</v>
      </c>
      <c r="B1711" t="s">
        <v>492</v>
      </c>
      <c r="C1711" t="s">
        <v>120</v>
      </c>
      <c r="E1711" t="s">
        <v>121</v>
      </c>
      <c r="F1711" t="s">
        <v>493</v>
      </c>
      <c r="G1711" t="s">
        <v>494</v>
      </c>
      <c r="H1711" t="s">
        <v>123</v>
      </c>
      <c r="I1711" t="s">
        <v>135</v>
      </c>
      <c r="J1711" t="s">
        <v>495</v>
      </c>
      <c r="K1711" t="s">
        <v>237</v>
      </c>
      <c r="L1711" t="b">
        <v>1</v>
      </c>
      <c r="M1711" s="1">
        <v>43466.5</v>
      </c>
      <c r="N1711" t="s">
        <v>127</v>
      </c>
      <c r="O1711" t="s">
        <v>2</v>
      </c>
      <c r="P1711" s="2">
        <v>43466</v>
      </c>
      <c r="Q1711" s="1">
        <v>43466.5</v>
      </c>
      <c r="R1711" t="s">
        <v>127</v>
      </c>
      <c r="S1711" t="s">
        <v>2</v>
      </c>
      <c r="T1711" s="2">
        <v>43466</v>
      </c>
      <c r="U1711" s="1">
        <v>43448.5</v>
      </c>
      <c r="V1711" s="1">
        <v>43481.5</v>
      </c>
      <c r="W1711">
        <v>166.56</v>
      </c>
      <c r="X1711">
        <v>37680</v>
      </c>
      <c r="Y1711">
        <v>2958.25</v>
      </c>
      <c r="Z1711">
        <v>2958.25</v>
      </c>
      <c r="AA1711" t="s">
        <v>3</v>
      </c>
      <c r="AB1711">
        <v>45887</v>
      </c>
      <c r="AD1711">
        <v>0</v>
      </c>
      <c r="AF1711">
        <v>0</v>
      </c>
      <c r="AG1711">
        <v>262.8</v>
      </c>
      <c r="AH1711">
        <v>0</v>
      </c>
    </row>
    <row r="1712" spans="1:34" x14ac:dyDescent="0.3">
      <c r="A1712">
        <v>1074267</v>
      </c>
      <c r="B1712" t="s">
        <v>492</v>
      </c>
      <c r="C1712" t="s">
        <v>120</v>
      </c>
      <c r="E1712" t="s">
        <v>121</v>
      </c>
      <c r="F1712" t="s">
        <v>493</v>
      </c>
      <c r="G1712" t="s">
        <v>494</v>
      </c>
      <c r="H1712" t="s">
        <v>123</v>
      </c>
      <c r="I1712" t="s">
        <v>135</v>
      </c>
      <c r="J1712" t="s">
        <v>495</v>
      </c>
      <c r="K1712" t="s">
        <v>237</v>
      </c>
      <c r="L1712" t="b">
        <v>1</v>
      </c>
      <c r="M1712" s="1">
        <v>43497.5</v>
      </c>
      <c r="N1712" t="s">
        <v>127</v>
      </c>
      <c r="O1712" t="s">
        <v>2</v>
      </c>
      <c r="P1712" s="2">
        <v>43497</v>
      </c>
      <c r="Q1712" s="1">
        <v>43497.5</v>
      </c>
      <c r="R1712" t="s">
        <v>127</v>
      </c>
      <c r="S1712" t="s">
        <v>2</v>
      </c>
      <c r="T1712" s="2">
        <v>43497</v>
      </c>
      <c r="U1712" s="1">
        <v>43481.5</v>
      </c>
      <c r="V1712" s="1">
        <v>43510.5</v>
      </c>
      <c r="W1712">
        <v>189.36</v>
      </c>
      <c r="X1712">
        <v>53920</v>
      </c>
      <c r="Y1712">
        <v>3945.13</v>
      </c>
      <c r="Z1712">
        <v>3945.13</v>
      </c>
      <c r="AA1712" t="s">
        <v>3</v>
      </c>
      <c r="AB1712">
        <v>46561</v>
      </c>
      <c r="AD1712">
        <v>0</v>
      </c>
      <c r="AF1712">
        <v>0</v>
      </c>
      <c r="AG1712">
        <v>350.47</v>
      </c>
      <c r="AH1712">
        <v>0</v>
      </c>
    </row>
    <row r="1713" spans="1:34" x14ac:dyDescent="0.3">
      <c r="A1713">
        <v>1077557</v>
      </c>
      <c r="B1713" t="s">
        <v>492</v>
      </c>
      <c r="C1713" t="s">
        <v>120</v>
      </c>
      <c r="E1713" t="s">
        <v>121</v>
      </c>
      <c r="F1713" t="s">
        <v>493</v>
      </c>
      <c r="G1713" t="s">
        <v>494</v>
      </c>
      <c r="H1713" t="s">
        <v>123</v>
      </c>
      <c r="I1713" t="s">
        <v>135</v>
      </c>
      <c r="J1713" t="s">
        <v>495</v>
      </c>
      <c r="K1713" t="s">
        <v>237</v>
      </c>
      <c r="L1713" t="b">
        <v>1</v>
      </c>
      <c r="M1713" s="1">
        <v>43525.5</v>
      </c>
      <c r="N1713" t="s">
        <v>127</v>
      </c>
      <c r="O1713" t="s">
        <v>2</v>
      </c>
      <c r="P1713" s="2">
        <v>43525</v>
      </c>
      <c r="Q1713" s="1">
        <v>43525.5</v>
      </c>
      <c r="R1713" t="s">
        <v>127</v>
      </c>
      <c r="S1713" t="s">
        <v>2</v>
      </c>
      <c r="T1713" s="2">
        <v>43525</v>
      </c>
      <c r="U1713" s="1">
        <v>43510.5</v>
      </c>
      <c r="V1713" s="1">
        <v>43543.5</v>
      </c>
      <c r="W1713">
        <v>185.52</v>
      </c>
      <c r="X1713">
        <v>45200</v>
      </c>
      <c r="Y1713">
        <v>3464.28</v>
      </c>
      <c r="Z1713">
        <v>3464.28</v>
      </c>
      <c r="AA1713" t="s">
        <v>3</v>
      </c>
      <c r="AB1713">
        <v>47126</v>
      </c>
      <c r="AD1713">
        <v>0</v>
      </c>
      <c r="AF1713">
        <v>0</v>
      </c>
      <c r="AG1713">
        <v>307.76</v>
      </c>
      <c r="AH1713">
        <v>0</v>
      </c>
    </row>
    <row r="1714" spans="1:34" x14ac:dyDescent="0.3">
      <c r="A1714">
        <v>1092878</v>
      </c>
      <c r="B1714" t="s">
        <v>492</v>
      </c>
      <c r="C1714" t="s">
        <v>120</v>
      </c>
      <c r="E1714" t="s">
        <v>121</v>
      </c>
      <c r="F1714" t="s">
        <v>493</v>
      </c>
      <c r="G1714" t="s">
        <v>494</v>
      </c>
      <c r="H1714" t="s">
        <v>123</v>
      </c>
      <c r="I1714" t="s">
        <v>135</v>
      </c>
      <c r="J1714" t="s">
        <v>495</v>
      </c>
      <c r="K1714" t="s">
        <v>237</v>
      </c>
      <c r="L1714" t="b">
        <v>1</v>
      </c>
      <c r="M1714" s="1">
        <v>43556.5</v>
      </c>
      <c r="N1714" t="s">
        <v>127</v>
      </c>
      <c r="O1714" t="s">
        <v>130</v>
      </c>
      <c r="P1714" s="2">
        <v>43556</v>
      </c>
      <c r="Q1714" s="1">
        <v>43556.5</v>
      </c>
      <c r="R1714" t="s">
        <v>127</v>
      </c>
      <c r="S1714" t="s">
        <v>130</v>
      </c>
      <c r="T1714" s="2">
        <v>43556</v>
      </c>
      <c r="U1714" s="1">
        <v>43543.5</v>
      </c>
      <c r="V1714" s="1">
        <v>43572.5</v>
      </c>
      <c r="W1714">
        <v>187.44</v>
      </c>
      <c r="X1714">
        <v>36560</v>
      </c>
      <c r="Y1714">
        <v>3133.56</v>
      </c>
      <c r="Z1714">
        <v>3133.56</v>
      </c>
      <c r="AA1714" t="s">
        <v>3</v>
      </c>
      <c r="AB1714">
        <v>47583</v>
      </c>
      <c r="AD1714">
        <v>0</v>
      </c>
      <c r="AF1714">
        <v>0</v>
      </c>
      <c r="AG1714">
        <v>278.38</v>
      </c>
      <c r="AH1714">
        <v>0</v>
      </c>
    </row>
    <row r="1715" spans="1:34" x14ac:dyDescent="0.3">
      <c r="A1715">
        <v>1095822</v>
      </c>
      <c r="B1715" t="s">
        <v>492</v>
      </c>
      <c r="C1715" t="s">
        <v>120</v>
      </c>
      <c r="E1715" t="s">
        <v>121</v>
      </c>
      <c r="F1715" t="s">
        <v>493</v>
      </c>
      <c r="G1715" t="s">
        <v>494</v>
      </c>
      <c r="H1715" t="s">
        <v>123</v>
      </c>
      <c r="I1715" t="s">
        <v>135</v>
      </c>
      <c r="J1715" t="s">
        <v>495</v>
      </c>
      <c r="K1715" t="s">
        <v>237</v>
      </c>
      <c r="L1715" t="b">
        <v>1</v>
      </c>
      <c r="M1715" s="1">
        <v>43586.5</v>
      </c>
      <c r="N1715" t="s">
        <v>127</v>
      </c>
      <c r="O1715" t="s">
        <v>130</v>
      </c>
      <c r="P1715" s="2">
        <v>43586</v>
      </c>
      <c r="Q1715" s="1">
        <v>43586.5</v>
      </c>
      <c r="R1715" t="s">
        <v>127</v>
      </c>
      <c r="S1715" t="s">
        <v>130</v>
      </c>
      <c r="T1715" s="2">
        <v>43586</v>
      </c>
      <c r="U1715" s="1">
        <v>43572.5</v>
      </c>
      <c r="V1715" s="1">
        <v>43602.5</v>
      </c>
      <c r="W1715">
        <v>189.4</v>
      </c>
      <c r="X1715">
        <v>49920</v>
      </c>
      <c r="Y1715">
        <v>4696.1499999999996</v>
      </c>
      <c r="Z1715">
        <v>4696.1499999999996</v>
      </c>
      <c r="AA1715" t="s">
        <v>3</v>
      </c>
      <c r="AB1715">
        <v>48207</v>
      </c>
      <c r="AD1715">
        <v>0</v>
      </c>
      <c r="AF1715">
        <v>0</v>
      </c>
      <c r="AG1715">
        <v>417.2</v>
      </c>
      <c r="AH1715">
        <v>0</v>
      </c>
    </row>
    <row r="1716" spans="1:34" x14ac:dyDescent="0.3">
      <c r="A1716">
        <v>1099443</v>
      </c>
      <c r="B1716" t="s">
        <v>492</v>
      </c>
      <c r="C1716" t="s">
        <v>120</v>
      </c>
      <c r="E1716" t="s">
        <v>121</v>
      </c>
      <c r="F1716" t="s">
        <v>493</v>
      </c>
      <c r="G1716" t="s">
        <v>494</v>
      </c>
      <c r="H1716" t="s">
        <v>123</v>
      </c>
      <c r="I1716" t="s">
        <v>135</v>
      </c>
      <c r="J1716" t="s">
        <v>495</v>
      </c>
      <c r="K1716" t="s">
        <v>237</v>
      </c>
      <c r="L1716" t="b">
        <v>1</v>
      </c>
      <c r="M1716" s="1">
        <v>43617.5</v>
      </c>
      <c r="N1716" t="s">
        <v>127</v>
      </c>
      <c r="O1716" t="s">
        <v>130</v>
      </c>
      <c r="P1716" s="2">
        <v>43617</v>
      </c>
      <c r="Q1716" s="1">
        <v>43617.5</v>
      </c>
      <c r="R1716" t="s">
        <v>127</v>
      </c>
      <c r="S1716" t="s">
        <v>130</v>
      </c>
      <c r="T1716" s="2">
        <v>43617</v>
      </c>
      <c r="U1716" s="1">
        <v>43602.5</v>
      </c>
      <c r="V1716" s="1">
        <v>43633.5</v>
      </c>
      <c r="W1716">
        <v>195.6</v>
      </c>
      <c r="X1716">
        <v>50720</v>
      </c>
      <c r="Y1716">
        <v>4795.16</v>
      </c>
      <c r="Z1716">
        <v>4795.16</v>
      </c>
      <c r="AA1716" t="s">
        <v>3</v>
      </c>
      <c r="AB1716">
        <v>48841</v>
      </c>
      <c r="AD1716">
        <v>0</v>
      </c>
      <c r="AF1716">
        <v>0</v>
      </c>
      <c r="AG1716">
        <v>425.99</v>
      </c>
      <c r="AH1716">
        <v>0</v>
      </c>
    </row>
    <row r="1717" spans="1:34" x14ac:dyDescent="0.3">
      <c r="A1717">
        <v>1055837</v>
      </c>
      <c r="B1717" t="s">
        <v>496</v>
      </c>
      <c r="C1717" t="s">
        <v>0</v>
      </c>
      <c r="E1717" t="s">
        <v>121</v>
      </c>
      <c r="F1717" t="s">
        <v>147</v>
      </c>
      <c r="G1717" t="s">
        <v>148</v>
      </c>
      <c r="H1717" t="s">
        <v>123</v>
      </c>
      <c r="I1717" t="s">
        <v>135</v>
      </c>
      <c r="J1717" t="s">
        <v>42</v>
      </c>
      <c r="K1717" t="s">
        <v>149</v>
      </c>
      <c r="L1717" t="b">
        <v>1</v>
      </c>
      <c r="M1717" s="1">
        <v>43282.5</v>
      </c>
      <c r="N1717" t="s">
        <v>127</v>
      </c>
      <c r="O1717" t="s">
        <v>128</v>
      </c>
      <c r="P1717" s="2">
        <v>43282</v>
      </c>
      <c r="Q1717" s="1">
        <v>43282.5</v>
      </c>
      <c r="R1717" t="s">
        <v>127</v>
      </c>
      <c r="S1717" t="s">
        <v>128</v>
      </c>
      <c r="T1717" s="2">
        <v>43282</v>
      </c>
      <c r="U1717" s="1">
        <v>43280.5</v>
      </c>
      <c r="V1717" s="1">
        <v>43312.5</v>
      </c>
      <c r="W1717">
        <v>86.39</v>
      </c>
      <c r="X1717">
        <v>54408.5</v>
      </c>
      <c r="Y1717">
        <v>0</v>
      </c>
      <c r="Z1717">
        <v>0</v>
      </c>
      <c r="AA1717" t="s">
        <v>3</v>
      </c>
      <c r="AB1717">
        <v>0</v>
      </c>
      <c r="AD1717">
        <v>0</v>
      </c>
      <c r="AF1717">
        <v>0</v>
      </c>
      <c r="AG1717">
        <v>0</v>
      </c>
      <c r="AH1717">
        <v>0</v>
      </c>
    </row>
    <row r="1718" spans="1:34" x14ac:dyDescent="0.3">
      <c r="A1718">
        <v>1058945</v>
      </c>
      <c r="B1718" t="s">
        <v>496</v>
      </c>
      <c r="C1718" t="s">
        <v>0</v>
      </c>
      <c r="E1718" t="s">
        <v>121</v>
      </c>
      <c r="F1718" t="s">
        <v>147</v>
      </c>
      <c r="G1718" t="s">
        <v>148</v>
      </c>
      <c r="H1718" t="s">
        <v>123</v>
      </c>
      <c r="I1718" t="s">
        <v>135</v>
      </c>
      <c r="J1718" t="s">
        <v>42</v>
      </c>
      <c r="K1718" t="s">
        <v>149</v>
      </c>
      <c r="L1718" t="b">
        <v>1</v>
      </c>
      <c r="M1718" s="1">
        <v>43313.5</v>
      </c>
      <c r="N1718" t="s">
        <v>127</v>
      </c>
      <c r="O1718" t="s">
        <v>128</v>
      </c>
      <c r="P1718" s="2">
        <v>43313</v>
      </c>
      <c r="Q1718" s="1">
        <v>43313.5</v>
      </c>
      <c r="R1718" t="s">
        <v>127</v>
      </c>
      <c r="S1718" t="s">
        <v>128</v>
      </c>
      <c r="T1718" s="2">
        <v>43313</v>
      </c>
      <c r="U1718" s="1">
        <v>43312.5</v>
      </c>
      <c r="V1718" s="1">
        <v>43343.5</v>
      </c>
      <c r="W1718">
        <v>0</v>
      </c>
      <c r="X1718">
        <v>54399.22</v>
      </c>
      <c r="Y1718">
        <v>0</v>
      </c>
      <c r="Z1718">
        <v>0</v>
      </c>
      <c r="AA1718" t="s">
        <v>3</v>
      </c>
      <c r="AB1718">
        <v>0</v>
      </c>
      <c r="AD1718">
        <v>0</v>
      </c>
      <c r="AF1718">
        <v>0</v>
      </c>
      <c r="AG1718">
        <v>0</v>
      </c>
      <c r="AH1718">
        <v>0</v>
      </c>
    </row>
    <row r="1719" spans="1:34" x14ac:dyDescent="0.3">
      <c r="A1719">
        <v>1061276</v>
      </c>
      <c r="B1719" t="s">
        <v>496</v>
      </c>
      <c r="C1719" t="s">
        <v>0</v>
      </c>
      <c r="E1719" t="s">
        <v>121</v>
      </c>
      <c r="F1719" t="s">
        <v>147</v>
      </c>
      <c r="G1719" t="s">
        <v>148</v>
      </c>
      <c r="H1719" t="s">
        <v>123</v>
      </c>
      <c r="I1719" t="s">
        <v>135</v>
      </c>
      <c r="J1719" t="s">
        <v>42</v>
      </c>
      <c r="K1719" t="s">
        <v>149</v>
      </c>
      <c r="L1719" t="b">
        <v>1</v>
      </c>
      <c r="M1719" s="1">
        <v>43344.5</v>
      </c>
      <c r="N1719" t="s">
        <v>127</v>
      </c>
      <c r="O1719" t="s">
        <v>128</v>
      </c>
      <c r="P1719" s="2">
        <v>43344</v>
      </c>
      <c r="Q1719" s="1">
        <v>43344.5</v>
      </c>
      <c r="R1719" t="s">
        <v>127</v>
      </c>
      <c r="S1719" t="s">
        <v>128</v>
      </c>
      <c r="T1719" s="2">
        <v>43344</v>
      </c>
      <c r="U1719" s="1">
        <v>43343.5</v>
      </c>
      <c r="V1719" s="1">
        <v>43373.5</v>
      </c>
      <c r="W1719">
        <v>168.63</v>
      </c>
      <c r="X1719">
        <v>92182.31</v>
      </c>
      <c r="Y1719">
        <v>0</v>
      </c>
      <c r="Z1719">
        <v>0</v>
      </c>
      <c r="AA1719" t="s">
        <v>3</v>
      </c>
      <c r="AB1719">
        <v>0</v>
      </c>
      <c r="AD1719">
        <v>0</v>
      </c>
      <c r="AF1719">
        <v>0</v>
      </c>
      <c r="AG1719">
        <v>0</v>
      </c>
      <c r="AH1719">
        <v>0</v>
      </c>
    </row>
    <row r="1720" spans="1:34" x14ac:dyDescent="0.3">
      <c r="A1720">
        <v>1064582</v>
      </c>
      <c r="B1720" t="s">
        <v>496</v>
      </c>
      <c r="C1720" t="s">
        <v>0</v>
      </c>
      <c r="E1720" t="s">
        <v>121</v>
      </c>
      <c r="F1720" t="s">
        <v>147</v>
      </c>
      <c r="G1720" t="s">
        <v>148</v>
      </c>
      <c r="H1720" t="s">
        <v>123</v>
      </c>
      <c r="I1720" t="s">
        <v>135</v>
      </c>
      <c r="J1720" t="s">
        <v>42</v>
      </c>
      <c r="K1720" t="s">
        <v>149</v>
      </c>
      <c r="L1720" t="b">
        <v>1</v>
      </c>
      <c r="M1720" s="1">
        <v>43374.5</v>
      </c>
      <c r="N1720" t="s">
        <v>127</v>
      </c>
      <c r="O1720" t="s">
        <v>131</v>
      </c>
      <c r="P1720" s="2">
        <v>43374</v>
      </c>
      <c r="Q1720" s="1">
        <v>43374.5</v>
      </c>
      <c r="R1720" t="s">
        <v>127</v>
      </c>
      <c r="S1720" t="s">
        <v>131</v>
      </c>
      <c r="T1720" s="2">
        <v>43374</v>
      </c>
      <c r="U1720" s="1">
        <v>43373.5</v>
      </c>
      <c r="V1720" s="1">
        <v>43404.5</v>
      </c>
      <c r="W1720">
        <v>165.1</v>
      </c>
      <c r="X1720">
        <v>75529.06</v>
      </c>
      <c r="Y1720">
        <v>0</v>
      </c>
      <c r="Z1720">
        <v>0</v>
      </c>
      <c r="AA1720" t="s">
        <v>3</v>
      </c>
      <c r="AB1720">
        <v>0</v>
      </c>
      <c r="AD1720">
        <v>0</v>
      </c>
      <c r="AF1720">
        <v>0</v>
      </c>
      <c r="AG1720">
        <v>0</v>
      </c>
      <c r="AH1720">
        <v>0</v>
      </c>
    </row>
    <row r="1721" spans="1:34" x14ac:dyDescent="0.3">
      <c r="A1721">
        <v>1067446</v>
      </c>
      <c r="B1721" t="s">
        <v>496</v>
      </c>
      <c r="C1721" t="s">
        <v>0</v>
      </c>
      <c r="E1721" t="s">
        <v>121</v>
      </c>
      <c r="F1721" t="s">
        <v>147</v>
      </c>
      <c r="G1721" t="s">
        <v>148</v>
      </c>
      <c r="H1721" t="s">
        <v>123</v>
      </c>
      <c r="I1721" t="s">
        <v>135</v>
      </c>
      <c r="J1721" t="s">
        <v>42</v>
      </c>
      <c r="K1721" t="s">
        <v>149</v>
      </c>
      <c r="L1721" t="b">
        <v>1</v>
      </c>
      <c r="M1721" s="1">
        <v>43405.5</v>
      </c>
      <c r="N1721" t="s">
        <v>127</v>
      </c>
      <c r="O1721" t="s">
        <v>131</v>
      </c>
      <c r="P1721" s="2">
        <v>43405</v>
      </c>
      <c r="Q1721" s="1">
        <v>43405.5</v>
      </c>
      <c r="R1721" t="s">
        <v>127</v>
      </c>
      <c r="S1721" t="s">
        <v>131</v>
      </c>
      <c r="T1721" s="2">
        <v>43405</v>
      </c>
      <c r="U1721" s="1">
        <v>43404.5</v>
      </c>
      <c r="V1721" s="1">
        <v>43434.5</v>
      </c>
      <c r="W1721">
        <v>175.13</v>
      </c>
      <c r="X1721">
        <v>77056.19</v>
      </c>
      <c r="Y1721">
        <v>0</v>
      </c>
      <c r="Z1721">
        <v>0</v>
      </c>
      <c r="AA1721" t="s">
        <v>3</v>
      </c>
      <c r="AB1721">
        <v>0</v>
      </c>
      <c r="AD1721">
        <v>0</v>
      </c>
      <c r="AF1721">
        <v>0</v>
      </c>
      <c r="AG1721">
        <v>0</v>
      </c>
      <c r="AH1721">
        <v>0</v>
      </c>
    </row>
    <row r="1722" spans="1:34" x14ac:dyDescent="0.3">
      <c r="A1722">
        <v>1068909</v>
      </c>
      <c r="B1722" t="s">
        <v>496</v>
      </c>
      <c r="C1722" t="s">
        <v>0</v>
      </c>
      <c r="E1722" t="s">
        <v>121</v>
      </c>
      <c r="F1722" t="s">
        <v>147</v>
      </c>
      <c r="G1722" t="s">
        <v>148</v>
      </c>
      <c r="H1722" t="s">
        <v>123</v>
      </c>
      <c r="I1722" t="s">
        <v>135</v>
      </c>
      <c r="J1722" t="s">
        <v>42</v>
      </c>
      <c r="K1722" t="s">
        <v>149</v>
      </c>
      <c r="L1722" t="b">
        <v>1</v>
      </c>
      <c r="M1722" s="1">
        <v>43435.5</v>
      </c>
      <c r="N1722" t="s">
        <v>127</v>
      </c>
      <c r="O1722" t="s">
        <v>131</v>
      </c>
      <c r="P1722" s="2">
        <v>43435</v>
      </c>
      <c r="Q1722" s="1">
        <v>43435.5</v>
      </c>
      <c r="R1722" t="s">
        <v>127</v>
      </c>
      <c r="S1722" t="s">
        <v>131</v>
      </c>
      <c r="T1722" s="2">
        <v>43435</v>
      </c>
      <c r="U1722" s="1">
        <v>43434.5</v>
      </c>
      <c r="V1722" s="1">
        <v>43465.5</v>
      </c>
      <c r="W1722">
        <v>181.5</v>
      </c>
      <c r="X1722">
        <v>65795.75</v>
      </c>
      <c r="Y1722">
        <v>0</v>
      </c>
      <c r="Z1722">
        <v>0</v>
      </c>
      <c r="AA1722" t="s">
        <v>3</v>
      </c>
      <c r="AB1722">
        <v>0</v>
      </c>
      <c r="AD1722">
        <v>0</v>
      </c>
      <c r="AF1722">
        <v>0</v>
      </c>
      <c r="AG1722">
        <v>0</v>
      </c>
      <c r="AH1722">
        <v>0</v>
      </c>
    </row>
    <row r="1723" spans="1:34" x14ac:dyDescent="0.3">
      <c r="A1723">
        <v>1071526</v>
      </c>
      <c r="B1723" t="s">
        <v>496</v>
      </c>
      <c r="C1723" t="s">
        <v>0</v>
      </c>
      <c r="E1723" t="s">
        <v>121</v>
      </c>
      <c r="F1723" t="s">
        <v>147</v>
      </c>
      <c r="G1723" t="s">
        <v>148</v>
      </c>
      <c r="H1723" t="s">
        <v>123</v>
      </c>
      <c r="I1723" t="s">
        <v>135</v>
      </c>
      <c r="J1723" t="s">
        <v>42</v>
      </c>
      <c r="K1723" t="s">
        <v>149</v>
      </c>
      <c r="L1723" t="b">
        <v>1</v>
      </c>
      <c r="M1723" s="1">
        <v>43466.5</v>
      </c>
      <c r="N1723" t="s">
        <v>127</v>
      </c>
      <c r="O1723" t="s">
        <v>2</v>
      </c>
      <c r="P1723" s="2">
        <v>43466</v>
      </c>
      <c r="Q1723" s="1">
        <v>43466.5</v>
      </c>
      <c r="R1723" t="s">
        <v>127</v>
      </c>
      <c r="S1723" t="s">
        <v>2</v>
      </c>
      <c r="T1723" s="2">
        <v>43466</v>
      </c>
      <c r="U1723" s="1">
        <v>43465.5</v>
      </c>
      <c r="V1723" s="1">
        <v>43496.5</v>
      </c>
      <c r="W1723">
        <v>167.55</v>
      </c>
      <c r="X1723">
        <v>77753.06</v>
      </c>
      <c r="Y1723">
        <v>0</v>
      </c>
      <c r="Z1723">
        <v>0</v>
      </c>
      <c r="AA1723" t="s">
        <v>3</v>
      </c>
      <c r="AB1723">
        <v>0</v>
      </c>
      <c r="AD1723">
        <v>0</v>
      </c>
      <c r="AF1723">
        <v>0</v>
      </c>
      <c r="AG1723">
        <v>0</v>
      </c>
      <c r="AH1723">
        <v>0</v>
      </c>
    </row>
    <row r="1724" spans="1:34" x14ac:dyDescent="0.3">
      <c r="A1724">
        <v>1074196</v>
      </c>
      <c r="B1724" t="s">
        <v>496</v>
      </c>
      <c r="C1724" t="s">
        <v>0</v>
      </c>
      <c r="E1724" t="s">
        <v>121</v>
      </c>
      <c r="F1724" t="s">
        <v>147</v>
      </c>
      <c r="G1724" t="s">
        <v>148</v>
      </c>
      <c r="H1724" t="s">
        <v>123</v>
      </c>
      <c r="I1724" t="s">
        <v>135</v>
      </c>
      <c r="J1724" t="s">
        <v>42</v>
      </c>
      <c r="K1724" t="s">
        <v>149</v>
      </c>
      <c r="L1724" t="b">
        <v>1</v>
      </c>
      <c r="M1724" s="1">
        <v>43497.5</v>
      </c>
      <c r="N1724" t="s">
        <v>127</v>
      </c>
      <c r="O1724" t="s">
        <v>2</v>
      </c>
      <c r="P1724" s="2">
        <v>43497</v>
      </c>
      <c r="Q1724" s="1">
        <v>43497.5</v>
      </c>
      <c r="R1724" t="s">
        <v>127</v>
      </c>
      <c r="S1724" t="s">
        <v>2</v>
      </c>
      <c r="T1724" s="2">
        <v>43497</v>
      </c>
      <c r="U1724" s="1">
        <v>43496.5</v>
      </c>
      <c r="V1724" s="1">
        <v>43524.5</v>
      </c>
      <c r="W1724">
        <v>167.2</v>
      </c>
      <c r="X1724">
        <v>74830.559999999998</v>
      </c>
      <c r="Y1724">
        <v>0</v>
      </c>
      <c r="Z1724">
        <v>0</v>
      </c>
      <c r="AA1724" t="s">
        <v>3</v>
      </c>
      <c r="AB1724">
        <v>0</v>
      </c>
      <c r="AD1724">
        <v>0</v>
      </c>
      <c r="AF1724">
        <v>0</v>
      </c>
      <c r="AG1724">
        <v>0</v>
      </c>
      <c r="AH1724">
        <v>0</v>
      </c>
    </row>
    <row r="1725" spans="1:34" x14ac:dyDescent="0.3">
      <c r="A1725">
        <v>1077417</v>
      </c>
      <c r="B1725" t="s">
        <v>496</v>
      </c>
      <c r="C1725" t="s">
        <v>0</v>
      </c>
      <c r="E1725" t="s">
        <v>121</v>
      </c>
      <c r="F1725" t="s">
        <v>147</v>
      </c>
      <c r="G1725" t="s">
        <v>148</v>
      </c>
      <c r="H1725" t="s">
        <v>123</v>
      </c>
      <c r="I1725" t="s">
        <v>135</v>
      </c>
      <c r="J1725" t="s">
        <v>42</v>
      </c>
      <c r="K1725" t="s">
        <v>149</v>
      </c>
      <c r="L1725" t="b">
        <v>1</v>
      </c>
      <c r="M1725" s="1">
        <v>43525.5</v>
      </c>
      <c r="N1725" t="s">
        <v>127</v>
      </c>
      <c r="O1725" t="s">
        <v>2</v>
      </c>
      <c r="P1725" s="2">
        <v>43525</v>
      </c>
      <c r="Q1725" s="1">
        <v>43525.5</v>
      </c>
      <c r="R1725" t="s">
        <v>127</v>
      </c>
      <c r="S1725" t="s">
        <v>2</v>
      </c>
      <c r="T1725" s="2">
        <v>43525</v>
      </c>
      <c r="U1725" s="1">
        <v>43524.5</v>
      </c>
      <c r="V1725" s="1">
        <v>43553.5</v>
      </c>
      <c r="W1725">
        <v>155.66</v>
      </c>
      <c r="X1725">
        <v>73309.88</v>
      </c>
      <c r="Y1725">
        <v>0</v>
      </c>
      <c r="Z1725">
        <v>0</v>
      </c>
      <c r="AA1725" t="s">
        <v>3</v>
      </c>
      <c r="AB1725">
        <v>0</v>
      </c>
      <c r="AD1725">
        <v>0</v>
      </c>
      <c r="AF1725">
        <v>0</v>
      </c>
      <c r="AG1725">
        <v>0</v>
      </c>
      <c r="AH1725">
        <v>0</v>
      </c>
    </row>
    <row r="1726" spans="1:34" x14ac:dyDescent="0.3">
      <c r="A1726">
        <v>1092527</v>
      </c>
      <c r="B1726" t="s">
        <v>496</v>
      </c>
      <c r="C1726" t="s">
        <v>0</v>
      </c>
      <c r="E1726" t="s">
        <v>121</v>
      </c>
      <c r="F1726" t="s">
        <v>147</v>
      </c>
      <c r="G1726" t="s">
        <v>148</v>
      </c>
      <c r="H1726" t="s">
        <v>123</v>
      </c>
      <c r="I1726" t="s">
        <v>135</v>
      </c>
      <c r="J1726" t="s">
        <v>42</v>
      </c>
      <c r="K1726" t="s">
        <v>149</v>
      </c>
      <c r="L1726" t="b">
        <v>1</v>
      </c>
      <c r="M1726" s="1">
        <v>43556.5</v>
      </c>
      <c r="N1726" t="s">
        <v>127</v>
      </c>
      <c r="O1726" t="s">
        <v>130</v>
      </c>
      <c r="P1726" s="2">
        <v>43556</v>
      </c>
      <c r="Q1726" s="1">
        <v>43556.5</v>
      </c>
      <c r="R1726" t="s">
        <v>127</v>
      </c>
      <c r="S1726" t="s">
        <v>130</v>
      </c>
      <c r="T1726" s="2">
        <v>43556</v>
      </c>
      <c r="U1726" s="1">
        <v>43553.5</v>
      </c>
      <c r="V1726" s="1">
        <v>43585.5</v>
      </c>
      <c r="W1726">
        <v>165.54</v>
      </c>
      <c r="X1726">
        <v>74641.06</v>
      </c>
      <c r="Y1726">
        <v>0</v>
      </c>
      <c r="Z1726">
        <v>0</v>
      </c>
      <c r="AA1726" t="s">
        <v>3</v>
      </c>
      <c r="AB1726">
        <v>0</v>
      </c>
      <c r="AD1726">
        <v>0</v>
      </c>
      <c r="AF1726">
        <v>0</v>
      </c>
      <c r="AG1726">
        <v>0</v>
      </c>
      <c r="AH1726">
        <v>0</v>
      </c>
    </row>
    <row r="1727" spans="1:34" x14ac:dyDescent="0.3">
      <c r="A1727">
        <v>1095679</v>
      </c>
      <c r="B1727" t="s">
        <v>496</v>
      </c>
      <c r="C1727" t="s">
        <v>0</v>
      </c>
      <c r="E1727" t="s">
        <v>121</v>
      </c>
      <c r="F1727" t="s">
        <v>147</v>
      </c>
      <c r="G1727" t="s">
        <v>148</v>
      </c>
      <c r="H1727" t="s">
        <v>123</v>
      </c>
      <c r="I1727" t="s">
        <v>135</v>
      </c>
      <c r="J1727" t="s">
        <v>42</v>
      </c>
      <c r="K1727" t="s">
        <v>149</v>
      </c>
      <c r="L1727" t="b">
        <v>1</v>
      </c>
      <c r="M1727" s="1">
        <v>43586.5</v>
      </c>
      <c r="N1727" t="s">
        <v>127</v>
      </c>
      <c r="O1727" t="s">
        <v>130</v>
      </c>
      <c r="P1727" s="2">
        <v>43586</v>
      </c>
      <c r="Q1727" s="1">
        <v>43586.5</v>
      </c>
      <c r="R1727" t="s">
        <v>127</v>
      </c>
      <c r="S1727" t="s">
        <v>130</v>
      </c>
      <c r="T1727" s="2">
        <v>43586</v>
      </c>
      <c r="U1727" s="1">
        <v>43585.5</v>
      </c>
      <c r="V1727" s="1">
        <v>43616.5</v>
      </c>
      <c r="W1727">
        <v>150.88999999999999</v>
      </c>
      <c r="X1727">
        <v>69894.75</v>
      </c>
      <c r="Y1727">
        <v>0</v>
      </c>
      <c r="Z1727">
        <v>0</v>
      </c>
      <c r="AA1727" t="s">
        <v>3</v>
      </c>
      <c r="AB1727">
        <v>0</v>
      </c>
      <c r="AD1727">
        <v>0</v>
      </c>
      <c r="AF1727">
        <v>0</v>
      </c>
      <c r="AG1727">
        <v>0</v>
      </c>
      <c r="AH1727">
        <v>0</v>
      </c>
    </row>
    <row r="1728" spans="1:34" x14ac:dyDescent="0.3">
      <c r="A1728">
        <v>1099249</v>
      </c>
      <c r="B1728" t="s">
        <v>496</v>
      </c>
      <c r="C1728" t="s">
        <v>0</v>
      </c>
      <c r="E1728" t="s">
        <v>121</v>
      </c>
      <c r="F1728" t="s">
        <v>147</v>
      </c>
      <c r="G1728" t="s">
        <v>148</v>
      </c>
      <c r="H1728" t="s">
        <v>123</v>
      </c>
      <c r="I1728" t="s">
        <v>135</v>
      </c>
      <c r="J1728" t="s">
        <v>42</v>
      </c>
      <c r="K1728" t="s">
        <v>149</v>
      </c>
      <c r="L1728" t="b">
        <v>1</v>
      </c>
      <c r="M1728" s="1">
        <v>43617.5</v>
      </c>
      <c r="N1728" t="s">
        <v>127</v>
      </c>
      <c r="O1728" t="s">
        <v>130</v>
      </c>
      <c r="P1728" s="2">
        <v>43617</v>
      </c>
      <c r="Q1728" s="1">
        <v>43617.5</v>
      </c>
      <c r="R1728" t="s">
        <v>127</v>
      </c>
      <c r="S1728" t="s">
        <v>130</v>
      </c>
      <c r="T1728" s="2">
        <v>43617</v>
      </c>
      <c r="U1728" s="1">
        <v>43616.5</v>
      </c>
      <c r="V1728" s="1">
        <v>43646.5</v>
      </c>
      <c r="W1728">
        <v>146.77000000000001</v>
      </c>
      <c r="X1728">
        <v>65980.5</v>
      </c>
      <c r="Y1728">
        <v>0</v>
      </c>
      <c r="Z1728">
        <v>0</v>
      </c>
      <c r="AA1728" t="s">
        <v>3</v>
      </c>
      <c r="AB1728">
        <v>0</v>
      </c>
      <c r="AD1728">
        <v>0</v>
      </c>
      <c r="AF1728">
        <v>0</v>
      </c>
      <c r="AG1728">
        <v>0</v>
      </c>
      <c r="AH1728">
        <v>0</v>
      </c>
    </row>
    <row r="1729" spans="1:34" x14ac:dyDescent="0.3">
      <c r="A1729">
        <v>1055068</v>
      </c>
      <c r="B1729" t="s">
        <v>497</v>
      </c>
      <c r="C1729" t="s">
        <v>120</v>
      </c>
      <c r="E1729" t="s">
        <v>121</v>
      </c>
      <c r="F1729" t="s">
        <v>498</v>
      </c>
      <c r="G1729" t="s">
        <v>499</v>
      </c>
      <c r="H1729" t="s">
        <v>123</v>
      </c>
      <c r="I1729" t="s">
        <v>135</v>
      </c>
      <c r="J1729" t="s">
        <v>500</v>
      </c>
      <c r="K1729" t="s">
        <v>137</v>
      </c>
      <c r="L1729" t="b">
        <v>1</v>
      </c>
      <c r="M1729" s="1">
        <v>43282.5</v>
      </c>
      <c r="N1729" t="s">
        <v>127</v>
      </c>
      <c r="O1729" t="s">
        <v>128</v>
      </c>
      <c r="P1729" s="2">
        <v>43282</v>
      </c>
      <c r="Q1729" s="1">
        <v>43252.5</v>
      </c>
      <c r="R1729" t="s">
        <v>129</v>
      </c>
      <c r="S1729" t="s">
        <v>130</v>
      </c>
      <c r="T1729" s="2">
        <v>43252</v>
      </c>
      <c r="U1729" s="1">
        <v>43262.5</v>
      </c>
      <c r="V1729" s="1">
        <v>43292.5</v>
      </c>
      <c r="W1729">
        <v>21</v>
      </c>
      <c r="X1729">
        <v>8720</v>
      </c>
      <c r="Y1729">
        <v>827.82</v>
      </c>
      <c r="Z1729">
        <v>827.82</v>
      </c>
      <c r="AA1729" t="s">
        <v>3</v>
      </c>
      <c r="AB1729">
        <v>11744</v>
      </c>
      <c r="AD1729">
        <v>0</v>
      </c>
      <c r="AF1729">
        <v>0</v>
      </c>
      <c r="AG1729">
        <v>73.55</v>
      </c>
      <c r="AH1729">
        <v>0</v>
      </c>
    </row>
    <row r="1730" spans="1:34" x14ac:dyDescent="0.3">
      <c r="A1730">
        <v>1057998</v>
      </c>
      <c r="B1730" t="s">
        <v>497</v>
      </c>
      <c r="C1730" t="s">
        <v>120</v>
      </c>
      <c r="E1730" t="s">
        <v>121</v>
      </c>
      <c r="F1730" t="s">
        <v>498</v>
      </c>
      <c r="G1730" t="s">
        <v>499</v>
      </c>
      <c r="H1730" t="s">
        <v>123</v>
      </c>
      <c r="I1730" t="s">
        <v>135</v>
      </c>
      <c r="J1730" t="s">
        <v>500</v>
      </c>
      <c r="K1730" t="s">
        <v>137</v>
      </c>
      <c r="L1730" t="b">
        <v>1</v>
      </c>
      <c r="M1730" s="1">
        <v>43313.5</v>
      </c>
      <c r="N1730" t="s">
        <v>127</v>
      </c>
      <c r="O1730" t="s">
        <v>128</v>
      </c>
      <c r="P1730" s="2">
        <v>43313</v>
      </c>
      <c r="Q1730" s="1">
        <v>43282.5</v>
      </c>
      <c r="R1730" t="s">
        <v>127</v>
      </c>
      <c r="S1730" t="s">
        <v>128</v>
      </c>
      <c r="T1730" s="2">
        <v>43282</v>
      </c>
      <c r="U1730" s="1">
        <v>43292.5</v>
      </c>
      <c r="V1730" s="1">
        <v>43320.5</v>
      </c>
      <c r="W1730">
        <v>24.08</v>
      </c>
      <c r="X1730">
        <v>8640</v>
      </c>
      <c r="Y1730">
        <v>836.9</v>
      </c>
      <c r="Z1730">
        <v>836.9</v>
      </c>
      <c r="AA1730" t="s">
        <v>3</v>
      </c>
      <c r="AB1730">
        <v>11852</v>
      </c>
      <c r="AD1730">
        <v>0</v>
      </c>
      <c r="AF1730">
        <v>0</v>
      </c>
      <c r="AG1730">
        <v>74.349999999999994</v>
      </c>
      <c r="AH1730">
        <v>0</v>
      </c>
    </row>
    <row r="1731" spans="1:34" x14ac:dyDescent="0.3">
      <c r="A1731">
        <v>1060336</v>
      </c>
      <c r="B1731" t="s">
        <v>497</v>
      </c>
      <c r="C1731" t="s">
        <v>120</v>
      </c>
      <c r="E1731" t="s">
        <v>121</v>
      </c>
      <c r="F1731" t="s">
        <v>498</v>
      </c>
      <c r="G1731" t="s">
        <v>499</v>
      </c>
      <c r="H1731" t="s">
        <v>123</v>
      </c>
      <c r="I1731" t="s">
        <v>135</v>
      </c>
      <c r="J1731" t="s">
        <v>500</v>
      </c>
      <c r="K1731" t="s">
        <v>137</v>
      </c>
      <c r="L1731" t="b">
        <v>1</v>
      </c>
      <c r="M1731" s="1">
        <v>43344.5</v>
      </c>
      <c r="N1731" t="s">
        <v>127</v>
      </c>
      <c r="O1731" t="s">
        <v>128</v>
      </c>
      <c r="P1731" s="2">
        <v>43344</v>
      </c>
      <c r="Q1731" s="1">
        <v>43313.5</v>
      </c>
      <c r="R1731" t="s">
        <v>127</v>
      </c>
      <c r="S1731" t="s">
        <v>128</v>
      </c>
      <c r="T1731" s="2">
        <v>43313</v>
      </c>
      <c r="U1731" s="1">
        <v>43320.5</v>
      </c>
      <c r="V1731" s="1">
        <v>43350.5</v>
      </c>
      <c r="W1731">
        <v>19.920000000000002</v>
      </c>
      <c r="X1731">
        <v>8720</v>
      </c>
      <c r="Y1731">
        <v>822.17</v>
      </c>
      <c r="Z1731">
        <v>822.17</v>
      </c>
      <c r="AA1731" t="s">
        <v>3</v>
      </c>
      <c r="AB1731">
        <v>11961</v>
      </c>
      <c r="AD1731">
        <v>0</v>
      </c>
      <c r="AF1731">
        <v>0</v>
      </c>
      <c r="AG1731">
        <v>73.03</v>
      </c>
      <c r="AH1731">
        <v>0</v>
      </c>
    </row>
    <row r="1732" spans="1:34" x14ac:dyDescent="0.3">
      <c r="A1732">
        <v>1063419</v>
      </c>
      <c r="B1732" t="s">
        <v>497</v>
      </c>
      <c r="C1732" t="s">
        <v>120</v>
      </c>
      <c r="E1732" t="s">
        <v>121</v>
      </c>
      <c r="F1732" t="s">
        <v>498</v>
      </c>
      <c r="G1732" t="s">
        <v>499</v>
      </c>
      <c r="H1732" t="s">
        <v>123</v>
      </c>
      <c r="I1732" t="s">
        <v>135</v>
      </c>
      <c r="J1732" t="s">
        <v>500</v>
      </c>
      <c r="K1732" t="s">
        <v>137</v>
      </c>
      <c r="L1732" t="b">
        <v>1</v>
      </c>
      <c r="M1732" s="1">
        <v>43374.5</v>
      </c>
      <c r="N1732" t="s">
        <v>127</v>
      </c>
      <c r="O1732" t="s">
        <v>131</v>
      </c>
      <c r="P1732" s="2">
        <v>43374</v>
      </c>
      <c r="Q1732" s="1">
        <v>43344.5</v>
      </c>
      <c r="R1732" t="s">
        <v>127</v>
      </c>
      <c r="S1732" t="s">
        <v>128</v>
      </c>
      <c r="T1732" s="2">
        <v>43344</v>
      </c>
      <c r="U1732" s="1">
        <v>43350.5</v>
      </c>
      <c r="V1732" s="1">
        <v>43381.5</v>
      </c>
      <c r="W1732">
        <v>19.68</v>
      </c>
      <c r="X1732">
        <v>8480</v>
      </c>
      <c r="Y1732">
        <v>672.69</v>
      </c>
      <c r="Z1732">
        <v>672.69</v>
      </c>
      <c r="AA1732" t="s">
        <v>3</v>
      </c>
      <c r="AB1732">
        <v>12067</v>
      </c>
      <c r="AD1732">
        <v>0</v>
      </c>
      <c r="AF1732">
        <v>0</v>
      </c>
      <c r="AG1732">
        <v>59.76</v>
      </c>
      <c r="AH1732">
        <v>0</v>
      </c>
    </row>
    <row r="1733" spans="1:34" x14ac:dyDescent="0.3">
      <c r="A1733">
        <v>1065616</v>
      </c>
      <c r="B1733" t="s">
        <v>497</v>
      </c>
      <c r="C1733" t="s">
        <v>120</v>
      </c>
      <c r="E1733" t="s">
        <v>121</v>
      </c>
      <c r="F1733" t="s">
        <v>498</v>
      </c>
      <c r="G1733" t="s">
        <v>499</v>
      </c>
      <c r="H1733" t="s">
        <v>123</v>
      </c>
      <c r="I1733" t="s">
        <v>135</v>
      </c>
      <c r="J1733" t="s">
        <v>500</v>
      </c>
      <c r="K1733" t="s">
        <v>137</v>
      </c>
      <c r="L1733" t="b">
        <v>1</v>
      </c>
      <c r="M1733" s="1">
        <v>43405.5</v>
      </c>
      <c r="N1733" t="s">
        <v>127</v>
      </c>
      <c r="O1733" t="s">
        <v>131</v>
      </c>
      <c r="P1733" s="2">
        <v>43405</v>
      </c>
      <c r="Q1733" s="1">
        <v>43374.5</v>
      </c>
      <c r="R1733" t="s">
        <v>127</v>
      </c>
      <c r="S1733" t="s">
        <v>131</v>
      </c>
      <c r="T1733" s="2">
        <v>43374</v>
      </c>
      <c r="U1733" s="1">
        <v>43381.5</v>
      </c>
      <c r="V1733" s="1">
        <v>43412.5</v>
      </c>
      <c r="W1733">
        <v>19.899999999999999</v>
      </c>
      <c r="X1733">
        <v>7840</v>
      </c>
      <c r="Y1733">
        <v>627.54999999999995</v>
      </c>
      <c r="Z1733">
        <v>627.54999999999995</v>
      </c>
      <c r="AA1733" t="s">
        <v>3</v>
      </c>
      <c r="AB1733">
        <v>12165</v>
      </c>
      <c r="AD1733">
        <v>0</v>
      </c>
      <c r="AF1733">
        <v>0</v>
      </c>
      <c r="AG1733">
        <v>55.76</v>
      </c>
      <c r="AH1733">
        <v>0</v>
      </c>
    </row>
    <row r="1734" spans="1:34" x14ac:dyDescent="0.3">
      <c r="A1734">
        <v>1068269</v>
      </c>
      <c r="B1734" t="s">
        <v>497</v>
      </c>
      <c r="C1734" t="s">
        <v>120</v>
      </c>
      <c r="E1734" t="s">
        <v>121</v>
      </c>
      <c r="F1734" t="s">
        <v>498</v>
      </c>
      <c r="G1734" t="s">
        <v>499</v>
      </c>
      <c r="H1734" t="s">
        <v>123</v>
      </c>
      <c r="I1734" t="s">
        <v>135</v>
      </c>
      <c r="J1734" t="s">
        <v>500</v>
      </c>
      <c r="K1734" t="s">
        <v>137</v>
      </c>
      <c r="L1734" t="b">
        <v>1</v>
      </c>
      <c r="M1734" s="1">
        <v>43435.5</v>
      </c>
      <c r="N1734" t="s">
        <v>127</v>
      </c>
      <c r="O1734" t="s">
        <v>131</v>
      </c>
      <c r="P1734" s="2">
        <v>43435</v>
      </c>
      <c r="Q1734" s="1">
        <v>43405.5</v>
      </c>
      <c r="R1734" t="s">
        <v>127</v>
      </c>
      <c r="S1734" t="s">
        <v>131</v>
      </c>
      <c r="T1734" s="2">
        <v>43405</v>
      </c>
      <c r="U1734" s="1">
        <v>43412.5</v>
      </c>
      <c r="V1734" s="1">
        <v>43441.5</v>
      </c>
      <c r="W1734">
        <v>33.119999999999997</v>
      </c>
      <c r="X1734">
        <v>11360</v>
      </c>
      <c r="Y1734">
        <v>933.74</v>
      </c>
      <c r="Z1734">
        <v>933.74</v>
      </c>
      <c r="AA1734" t="s">
        <v>3</v>
      </c>
      <c r="AB1734">
        <v>12307</v>
      </c>
      <c r="AD1734">
        <v>0</v>
      </c>
      <c r="AF1734">
        <v>0</v>
      </c>
      <c r="AG1734">
        <v>82.95</v>
      </c>
      <c r="AH1734">
        <v>0</v>
      </c>
    </row>
    <row r="1735" spans="1:34" x14ac:dyDescent="0.3">
      <c r="A1735">
        <v>1070537</v>
      </c>
      <c r="B1735" t="s">
        <v>497</v>
      </c>
      <c r="C1735" t="s">
        <v>120</v>
      </c>
      <c r="E1735" t="s">
        <v>121</v>
      </c>
      <c r="F1735" t="s">
        <v>498</v>
      </c>
      <c r="G1735" t="s">
        <v>499</v>
      </c>
      <c r="H1735" t="s">
        <v>123</v>
      </c>
      <c r="I1735" t="s">
        <v>135</v>
      </c>
      <c r="J1735" t="s">
        <v>500</v>
      </c>
      <c r="K1735" t="s">
        <v>137</v>
      </c>
      <c r="L1735" t="b">
        <v>1</v>
      </c>
      <c r="M1735" s="1">
        <v>43466.5</v>
      </c>
      <c r="N1735" t="s">
        <v>127</v>
      </c>
      <c r="O1735" t="s">
        <v>2</v>
      </c>
      <c r="P1735" s="2">
        <v>43466</v>
      </c>
      <c r="Q1735" s="1">
        <v>43435.5</v>
      </c>
      <c r="R1735" t="s">
        <v>127</v>
      </c>
      <c r="S1735" t="s">
        <v>131</v>
      </c>
      <c r="T1735" s="2">
        <v>43435</v>
      </c>
      <c r="U1735" s="1">
        <v>43441.5</v>
      </c>
      <c r="V1735" s="1">
        <v>43475.5</v>
      </c>
      <c r="W1735">
        <v>34.799999999999997</v>
      </c>
      <c r="X1735">
        <v>10480</v>
      </c>
      <c r="Y1735">
        <v>882.3</v>
      </c>
      <c r="Z1735">
        <v>882.3</v>
      </c>
      <c r="AA1735" t="s">
        <v>3</v>
      </c>
      <c r="AB1735">
        <v>12438</v>
      </c>
      <c r="AD1735">
        <v>0</v>
      </c>
      <c r="AF1735">
        <v>0</v>
      </c>
      <c r="AG1735">
        <v>78.38</v>
      </c>
      <c r="AH1735">
        <v>0</v>
      </c>
    </row>
    <row r="1736" spans="1:34" x14ac:dyDescent="0.3">
      <c r="A1736">
        <v>1072595</v>
      </c>
      <c r="B1736" t="s">
        <v>497</v>
      </c>
      <c r="C1736" t="s">
        <v>120</v>
      </c>
      <c r="E1736" t="s">
        <v>121</v>
      </c>
      <c r="F1736" t="s">
        <v>498</v>
      </c>
      <c r="G1736" t="s">
        <v>499</v>
      </c>
      <c r="H1736" t="s">
        <v>123</v>
      </c>
      <c r="I1736" t="s">
        <v>135</v>
      </c>
      <c r="J1736" t="s">
        <v>500</v>
      </c>
      <c r="K1736" t="s">
        <v>137</v>
      </c>
      <c r="L1736" t="b">
        <v>1</v>
      </c>
      <c r="M1736" s="1">
        <v>43497.5</v>
      </c>
      <c r="N1736" t="s">
        <v>127</v>
      </c>
      <c r="O1736" t="s">
        <v>2</v>
      </c>
      <c r="P1736" s="2">
        <v>43497</v>
      </c>
      <c r="Q1736" s="1">
        <v>43466.5</v>
      </c>
      <c r="R1736" t="s">
        <v>127</v>
      </c>
      <c r="S1736" t="s">
        <v>2</v>
      </c>
      <c r="T1736" s="2">
        <v>43466</v>
      </c>
      <c r="U1736" s="1">
        <v>43475.5</v>
      </c>
      <c r="V1736" s="1">
        <v>43503.5</v>
      </c>
      <c r="W1736">
        <v>39.68</v>
      </c>
      <c r="X1736">
        <v>9680</v>
      </c>
      <c r="Y1736">
        <v>844.33</v>
      </c>
      <c r="Z1736">
        <v>844.33</v>
      </c>
      <c r="AA1736" t="s">
        <v>3</v>
      </c>
      <c r="AB1736">
        <v>12559</v>
      </c>
      <c r="AD1736">
        <v>0</v>
      </c>
      <c r="AF1736">
        <v>0</v>
      </c>
      <c r="AG1736">
        <v>75.02</v>
      </c>
      <c r="AH1736">
        <v>0</v>
      </c>
    </row>
    <row r="1737" spans="1:34" x14ac:dyDescent="0.3">
      <c r="A1737">
        <v>1075707</v>
      </c>
      <c r="B1737" t="s">
        <v>497</v>
      </c>
      <c r="C1737" t="s">
        <v>120</v>
      </c>
      <c r="E1737" t="s">
        <v>121</v>
      </c>
      <c r="F1737" t="s">
        <v>498</v>
      </c>
      <c r="G1737" t="s">
        <v>499</v>
      </c>
      <c r="H1737" t="s">
        <v>123</v>
      </c>
      <c r="I1737" t="s">
        <v>135</v>
      </c>
      <c r="J1737" t="s">
        <v>500</v>
      </c>
      <c r="K1737" t="s">
        <v>137</v>
      </c>
      <c r="L1737" t="b">
        <v>1</v>
      </c>
      <c r="M1737" s="1">
        <v>43525.5</v>
      </c>
      <c r="N1737" t="s">
        <v>127</v>
      </c>
      <c r="O1737" t="s">
        <v>2</v>
      </c>
      <c r="P1737" s="2">
        <v>43525</v>
      </c>
      <c r="Q1737" s="1">
        <v>43497.5</v>
      </c>
      <c r="R1737" t="s">
        <v>127</v>
      </c>
      <c r="S1737" t="s">
        <v>2</v>
      </c>
      <c r="T1737" s="2">
        <v>43497</v>
      </c>
      <c r="U1737" s="1">
        <v>43503.5</v>
      </c>
      <c r="V1737" s="1">
        <v>43535.5</v>
      </c>
      <c r="W1737">
        <v>43.52</v>
      </c>
      <c r="X1737">
        <v>11600</v>
      </c>
      <c r="Y1737">
        <v>998.46</v>
      </c>
      <c r="Z1737">
        <v>998.46</v>
      </c>
      <c r="AA1737" t="s">
        <v>3</v>
      </c>
      <c r="AB1737">
        <v>12704</v>
      </c>
      <c r="AD1737">
        <v>0</v>
      </c>
      <c r="AF1737">
        <v>0</v>
      </c>
      <c r="AG1737">
        <v>88.7</v>
      </c>
      <c r="AH1737">
        <v>0</v>
      </c>
    </row>
    <row r="1738" spans="1:34" x14ac:dyDescent="0.3">
      <c r="A1738">
        <v>1091406</v>
      </c>
      <c r="B1738" t="s">
        <v>497</v>
      </c>
      <c r="C1738" t="s">
        <v>120</v>
      </c>
      <c r="E1738" t="s">
        <v>121</v>
      </c>
      <c r="F1738" t="s">
        <v>498</v>
      </c>
      <c r="G1738" t="s">
        <v>499</v>
      </c>
      <c r="H1738" t="s">
        <v>123</v>
      </c>
      <c r="I1738" t="s">
        <v>135</v>
      </c>
      <c r="J1738" t="s">
        <v>500</v>
      </c>
      <c r="K1738" t="s">
        <v>137</v>
      </c>
      <c r="L1738" t="b">
        <v>1</v>
      </c>
      <c r="M1738" s="1">
        <v>43556.5</v>
      </c>
      <c r="N1738" t="s">
        <v>127</v>
      </c>
      <c r="O1738" t="s">
        <v>130</v>
      </c>
      <c r="P1738" s="2">
        <v>43556</v>
      </c>
      <c r="Q1738" s="1">
        <v>43525.5</v>
      </c>
      <c r="R1738" t="s">
        <v>127</v>
      </c>
      <c r="S1738" t="s">
        <v>2</v>
      </c>
      <c r="T1738" s="2">
        <v>43525</v>
      </c>
      <c r="U1738" s="1">
        <v>43535.5</v>
      </c>
      <c r="V1738" s="1">
        <v>43565.5</v>
      </c>
      <c r="W1738">
        <v>31.76</v>
      </c>
      <c r="X1738">
        <v>8160</v>
      </c>
      <c r="Y1738">
        <v>727.45</v>
      </c>
      <c r="Z1738">
        <v>727.45</v>
      </c>
      <c r="AA1738" t="s">
        <v>3</v>
      </c>
      <c r="AB1738">
        <v>12806</v>
      </c>
      <c r="AD1738">
        <v>0</v>
      </c>
      <c r="AF1738">
        <v>0</v>
      </c>
      <c r="AG1738">
        <v>64.63</v>
      </c>
      <c r="AH1738">
        <v>0</v>
      </c>
    </row>
    <row r="1739" spans="1:34" x14ac:dyDescent="0.3">
      <c r="A1739">
        <v>1094451</v>
      </c>
      <c r="B1739" t="s">
        <v>497</v>
      </c>
      <c r="C1739" t="s">
        <v>120</v>
      </c>
      <c r="E1739" t="s">
        <v>121</v>
      </c>
      <c r="F1739" t="s">
        <v>498</v>
      </c>
      <c r="G1739" t="s">
        <v>499</v>
      </c>
      <c r="H1739" t="s">
        <v>123</v>
      </c>
      <c r="I1739" t="s">
        <v>135</v>
      </c>
      <c r="J1739" t="s">
        <v>500</v>
      </c>
      <c r="K1739" t="s">
        <v>137</v>
      </c>
      <c r="L1739" t="b">
        <v>1</v>
      </c>
      <c r="M1739" s="1">
        <v>43586.5</v>
      </c>
      <c r="N1739" t="s">
        <v>127</v>
      </c>
      <c r="O1739" t="s">
        <v>130</v>
      </c>
      <c r="P1739" s="2">
        <v>43586</v>
      </c>
      <c r="Q1739" s="1">
        <v>43556.5</v>
      </c>
      <c r="R1739" t="s">
        <v>127</v>
      </c>
      <c r="S1739" t="s">
        <v>130</v>
      </c>
      <c r="T1739" s="2">
        <v>43556</v>
      </c>
      <c r="U1739" s="1">
        <v>43565.5</v>
      </c>
      <c r="V1739" s="1">
        <v>43593.5</v>
      </c>
      <c r="W1739">
        <v>24.16</v>
      </c>
      <c r="X1739">
        <v>7280</v>
      </c>
      <c r="Y1739">
        <v>668.98</v>
      </c>
      <c r="Z1739">
        <v>668.98</v>
      </c>
      <c r="AA1739" t="s">
        <v>3</v>
      </c>
      <c r="AB1739">
        <v>12897</v>
      </c>
      <c r="AD1739">
        <v>0</v>
      </c>
      <c r="AF1739">
        <v>0</v>
      </c>
      <c r="AG1739">
        <v>59.43</v>
      </c>
      <c r="AH1739">
        <v>0</v>
      </c>
    </row>
    <row r="1740" spans="1:34" x14ac:dyDescent="0.3">
      <c r="A1740">
        <v>1098138</v>
      </c>
      <c r="B1740" t="s">
        <v>497</v>
      </c>
      <c r="C1740" t="s">
        <v>120</v>
      </c>
      <c r="E1740" t="s">
        <v>121</v>
      </c>
      <c r="F1740" t="s">
        <v>498</v>
      </c>
      <c r="G1740" t="s">
        <v>499</v>
      </c>
      <c r="H1740" t="s">
        <v>123</v>
      </c>
      <c r="I1740" t="s">
        <v>135</v>
      </c>
      <c r="J1740" t="s">
        <v>500</v>
      </c>
      <c r="K1740" t="s">
        <v>137</v>
      </c>
      <c r="L1740" t="b">
        <v>1</v>
      </c>
      <c r="M1740" s="1">
        <v>43617.5</v>
      </c>
      <c r="N1740" t="s">
        <v>127</v>
      </c>
      <c r="O1740" t="s">
        <v>130</v>
      </c>
      <c r="P1740" s="2">
        <v>43617</v>
      </c>
      <c r="Q1740" s="1">
        <v>43586.5</v>
      </c>
      <c r="R1740" t="s">
        <v>127</v>
      </c>
      <c r="S1740" t="s">
        <v>130</v>
      </c>
      <c r="T1740" s="2">
        <v>43586</v>
      </c>
      <c r="U1740" s="1">
        <v>43593.5</v>
      </c>
      <c r="V1740" s="1">
        <v>43624.5</v>
      </c>
      <c r="W1740">
        <v>17</v>
      </c>
      <c r="X1740">
        <v>8480</v>
      </c>
      <c r="Y1740">
        <v>736.58</v>
      </c>
      <c r="Z1740">
        <v>736.58</v>
      </c>
      <c r="AA1740" t="s">
        <v>3</v>
      </c>
      <c r="AB1740">
        <v>13003</v>
      </c>
      <c r="AD1740">
        <v>0</v>
      </c>
      <c r="AF1740">
        <v>0</v>
      </c>
      <c r="AG1740">
        <v>65.430000000000007</v>
      </c>
      <c r="AH1740">
        <v>0</v>
      </c>
    </row>
    <row r="1741" spans="1:34" x14ac:dyDescent="0.3">
      <c r="A1741">
        <v>1055838</v>
      </c>
      <c r="B1741" t="s">
        <v>501</v>
      </c>
      <c r="C1741" t="s">
        <v>0</v>
      </c>
      <c r="E1741" t="s">
        <v>121</v>
      </c>
      <c r="F1741" t="s">
        <v>147</v>
      </c>
      <c r="G1741" t="s">
        <v>148</v>
      </c>
      <c r="H1741" t="s">
        <v>123</v>
      </c>
      <c r="I1741" t="s">
        <v>135</v>
      </c>
      <c r="J1741" t="s">
        <v>502</v>
      </c>
      <c r="K1741" t="s">
        <v>149</v>
      </c>
      <c r="L1741" t="b">
        <v>1</v>
      </c>
      <c r="M1741" s="1">
        <v>43282.5</v>
      </c>
      <c r="N1741" t="s">
        <v>127</v>
      </c>
      <c r="O1741" t="s">
        <v>128</v>
      </c>
      <c r="P1741" s="2">
        <v>43282</v>
      </c>
      <c r="Q1741" s="1">
        <v>43282.5</v>
      </c>
      <c r="R1741" t="s">
        <v>127</v>
      </c>
      <c r="S1741" t="s">
        <v>128</v>
      </c>
      <c r="T1741" s="2">
        <v>43282</v>
      </c>
      <c r="U1741" s="1">
        <v>43280.5</v>
      </c>
      <c r="V1741" s="1">
        <v>43312.5</v>
      </c>
      <c r="W1741">
        <v>61</v>
      </c>
      <c r="X1741">
        <v>29398.99</v>
      </c>
      <c r="Y1741">
        <v>0</v>
      </c>
      <c r="Z1741">
        <v>0</v>
      </c>
      <c r="AA1741" t="s">
        <v>3</v>
      </c>
      <c r="AB1741">
        <v>0</v>
      </c>
      <c r="AD1741">
        <v>0</v>
      </c>
      <c r="AF1741">
        <v>0</v>
      </c>
      <c r="AG1741">
        <v>0</v>
      </c>
      <c r="AH1741">
        <v>0</v>
      </c>
    </row>
    <row r="1742" spans="1:34" x14ac:dyDescent="0.3">
      <c r="A1742">
        <v>1058946</v>
      </c>
      <c r="B1742" t="s">
        <v>501</v>
      </c>
      <c r="C1742" t="s">
        <v>0</v>
      </c>
      <c r="E1742" t="s">
        <v>121</v>
      </c>
      <c r="F1742" t="s">
        <v>147</v>
      </c>
      <c r="G1742" t="s">
        <v>148</v>
      </c>
      <c r="H1742" t="s">
        <v>123</v>
      </c>
      <c r="I1742" t="s">
        <v>135</v>
      </c>
      <c r="J1742" t="s">
        <v>502</v>
      </c>
      <c r="K1742" t="s">
        <v>149</v>
      </c>
      <c r="L1742" t="b">
        <v>1</v>
      </c>
      <c r="M1742" s="1">
        <v>43313.5</v>
      </c>
      <c r="N1742" t="s">
        <v>127</v>
      </c>
      <c r="O1742" t="s">
        <v>128</v>
      </c>
      <c r="P1742" s="2">
        <v>43313</v>
      </c>
      <c r="Q1742" s="1">
        <v>43313.5</v>
      </c>
      <c r="R1742" t="s">
        <v>127</v>
      </c>
      <c r="S1742" t="s">
        <v>128</v>
      </c>
      <c r="T1742" s="2">
        <v>43313</v>
      </c>
      <c r="U1742" s="1">
        <v>43312.5</v>
      </c>
      <c r="V1742" s="1">
        <v>43343.5</v>
      </c>
      <c r="W1742">
        <v>60</v>
      </c>
      <c r="X1742">
        <v>36166.57</v>
      </c>
      <c r="Y1742">
        <v>0</v>
      </c>
      <c r="Z1742">
        <v>0</v>
      </c>
      <c r="AA1742" t="s">
        <v>3</v>
      </c>
      <c r="AB1742">
        <v>0</v>
      </c>
      <c r="AD1742">
        <v>0</v>
      </c>
      <c r="AF1742">
        <v>0</v>
      </c>
      <c r="AG1742">
        <v>0</v>
      </c>
      <c r="AH1742">
        <v>0</v>
      </c>
    </row>
    <row r="1743" spans="1:34" x14ac:dyDescent="0.3">
      <c r="A1743">
        <v>1061277</v>
      </c>
      <c r="B1743" t="s">
        <v>501</v>
      </c>
      <c r="C1743" t="s">
        <v>0</v>
      </c>
      <c r="E1743" t="s">
        <v>121</v>
      </c>
      <c r="F1743" t="s">
        <v>147</v>
      </c>
      <c r="G1743" t="s">
        <v>148</v>
      </c>
      <c r="H1743" t="s">
        <v>123</v>
      </c>
      <c r="I1743" t="s">
        <v>135</v>
      </c>
      <c r="J1743" t="s">
        <v>502</v>
      </c>
      <c r="K1743" t="s">
        <v>149</v>
      </c>
      <c r="L1743" t="b">
        <v>1</v>
      </c>
      <c r="M1743" s="1">
        <v>43344.5</v>
      </c>
      <c r="N1743" t="s">
        <v>127</v>
      </c>
      <c r="O1743" t="s">
        <v>128</v>
      </c>
      <c r="P1743" s="2">
        <v>43344</v>
      </c>
      <c r="Q1743" s="1">
        <v>43344.5</v>
      </c>
      <c r="R1743" t="s">
        <v>127</v>
      </c>
      <c r="S1743" t="s">
        <v>128</v>
      </c>
      <c r="T1743" s="2">
        <v>43344</v>
      </c>
      <c r="U1743" s="1">
        <v>43343.5</v>
      </c>
      <c r="V1743" s="1">
        <v>43373.5</v>
      </c>
      <c r="W1743">
        <v>63</v>
      </c>
      <c r="X1743">
        <v>25603.66</v>
      </c>
      <c r="Y1743">
        <v>0</v>
      </c>
      <c r="Z1743">
        <v>0</v>
      </c>
      <c r="AA1743" t="s">
        <v>3</v>
      </c>
      <c r="AB1743">
        <v>0</v>
      </c>
      <c r="AD1743">
        <v>0</v>
      </c>
      <c r="AF1743">
        <v>0</v>
      </c>
      <c r="AG1743">
        <v>0</v>
      </c>
      <c r="AH1743">
        <v>0</v>
      </c>
    </row>
    <row r="1744" spans="1:34" x14ac:dyDescent="0.3">
      <c r="A1744">
        <v>1064583</v>
      </c>
      <c r="B1744" t="s">
        <v>501</v>
      </c>
      <c r="C1744" t="s">
        <v>0</v>
      </c>
      <c r="E1744" t="s">
        <v>121</v>
      </c>
      <c r="F1744" t="s">
        <v>147</v>
      </c>
      <c r="G1744" t="s">
        <v>148</v>
      </c>
      <c r="H1744" t="s">
        <v>123</v>
      </c>
      <c r="I1744" t="s">
        <v>135</v>
      </c>
      <c r="J1744" t="s">
        <v>502</v>
      </c>
      <c r="K1744" t="s">
        <v>149</v>
      </c>
      <c r="L1744" t="b">
        <v>1</v>
      </c>
      <c r="M1744" s="1">
        <v>43374.5</v>
      </c>
      <c r="N1744" t="s">
        <v>127</v>
      </c>
      <c r="O1744" t="s">
        <v>131</v>
      </c>
      <c r="P1744" s="2">
        <v>43374</v>
      </c>
      <c r="Q1744" s="1">
        <v>43374.5</v>
      </c>
      <c r="R1744" t="s">
        <v>127</v>
      </c>
      <c r="S1744" t="s">
        <v>131</v>
      </c>
      <c r="T1744" s="2">
        <v>43374</v>
      </c>
      <c r="U1744" s="1">
        <v>43373.5</v>
      </c>
      <c r="V1744" s="1">
        <v>43404.5</v>
      </c>
      <c r="W1744">
        <v>35</v>
      </c>
      <c r="X1744">
        <v>17703.080000000002</v>
      </c>
      <c r="Y1744">
        <v>0</v>
      </c>
      <c r="Z1744">
        <v>0</v>
      </c>
      <c r="AA1744" t="s">
        <v>3</v>
      </c>
      <c r="AB1744">
        <v>0</v>
      </c>
      <c r="AD1744">
        <v>0</v>
      </c>
      <c r="AF1744">
        <v>0</v>
      </c>
      <c r="AG1744">
        <v>0</v>
      </c>
      <c r="AH1744">
        <v>0</v>
      </c>
    </row>
    <row r="1745" spans="1:34" x14ac:dyDescent="0.3">
      <c r="A1745">
        <v>1067447</v>
      </c>
      <c r="B1745" t="s">
        <v>501</v>
      </c>
      <c r="C1745" t="s">
        <v>0</v>
      </c>
      <c r="E1745" t="s">
        <v>121</v>
      </c>
      <c r="F1745" t="s">
        <v>147</v>
      </c>
      <c r="G1745" t="s">
        <v>148</v>
      </c>
      <c r="H1745" t="s">
        <v>123</v>
      </c>
      <c r="I1745" t="s">
        <v>135</v>
      </c>
      <c r="J1745" t="s">
        <v>502</v>
      </c>
      <c r="K1745" t="s">
        <v>149</v>
      </c>
      <c r="L1745" t="b">
        <v>1</v>
      </c>
      <c r="M1745" s="1">
        <v>43405.5</v>
      </c>
      <c r="N1745" t="s">
        <v>127</v>
      </c>
      <c r="O1745" t="s">
        <v>131</v>
      </c>
      <c r="P1745" s="2">
        <v>43405</v>
      </c>
      <c r="Q1745" s="1">
        <v>43405.5</v>
      </c>
      <c r="R1745" t="s">
        <v>127</v>
      </c>
      <c r="S1745" t="s">
        <v>131</v>
      </c>
      <c r="T1745" s="2">
        <v>43405</v>
      </c>
      <c r="U1745" s="1">
        <v>43404.5</v>
      </c>
      <c r="V1745" s="1">
        <v>43434.5</v>
      </c>
      <c r="W1745">
        <v>20</v>
      </c>
      <c r="X1745">
        <v>26328.84</v>
      </c>
      <c r="Y1745">
        <v>0</v>
      </c>
      <c r="Z1745">
        <v>0</v>
      </c>
      <c r="AA1745" t="s">
        <v>3</v>
      </c>
      <c r="AB1745">
        <v>0</v>
      </c>
      <c r="AD1745">
        <v>0</v>
      </c>
      <c r="AF1745">
        <v>0</v>
      </c>
      <c r="AG1745">
        <v>0</v>
      </c>
      <c r="AH1745">
        <v>0</v>
      </c>
    </row>
    <row r="1746" spans="1:34" x14ac:dyDescent="0.3">
      <c r="A1746">
        <v>1068910</v>
      </c>
      <c r="B1746" t="s">
        <v>501</v>
      </c>
      <c r="C1746" t="s">
        <v>0</v>
      </c>
      <c r="E1746" t="s">
        <v>121</v>
      </c>
      <c r="F1746" t="s">
        <v>147</v>
      </c>
      <c r="G1746" t="s">
        <v>148</v>
      </c>
      <c r="H1746" t="s">
        <v>123</v>
      </c>
      <c r="I1746" t="s">
        <v>135</v>
      </c>
      <c r="J1746" t="s">
        <v>502</v>
      </c>
      <c r="K1746" t="s">
        <v>149</v>
      </c>
      <c r="L1746" t="b">
        <v>1</v>
      </c>
      <c r="M1746" s="1">
        <v>43435.5</v>
      </c>
      <c r="N1746" t="s">
        <v>127</v>
      </c>
      <c r="O1746" t="s">
        <v>131</v>
      </c>
      <c r="P1746" s="2">
        <v>43435</v>
      </c>
      <c r="Q1746" s="1">
        <v>43435.5</v>
      </c>
      <c r="R1746" t="s">
        <v>127</v>
      </c>
      <c r="S1746" t="s">
        <v>131</v>
      </c>
      <c r="T1746" s="2">
        <v>43435</v>
      </c>
      <c r="U1746" s="1">
        <v>43434.5</v>
      </c>
      <c r="V1746" s="1">
        <v>43465.5</v>
      </c>
      <c r="W1746">
        <v>63</v>
      </c>
      <c r="X1746">
        <v>28989.27</v>
      </c>
      <c r="Y1746">
        <v>0</v>
      </c>
      <c r="Z1746">
        <v>0</v>
      </c>
      <c r="AA1746" t="s">
        <v>3</v>
      </c>
      <c r="AB1746">
        <v>0</v>
      </c>
      <c r="AD1746">
        <v>0</v>
      </c>
      <c r="AF1746">
        <v>0</v>
      </c>
      <c r="AG1746">
        <v>0</v>
      </c>
      <c r="AH1746">
        <v>0</v>
      </c>
    </row>
    <row r="1747" spans="1:34" x14ac:dyDescent="0.3">
      <c r="A1747">
        <v>1071527</v>
      </c>
      <c r="B1747" t="s">
        <v>501</v>
      </c>
      <c r="C1747" t="s">
        <v>0</v>
      </c>
      <c r="E1747" t="s">
        <v>121</v>
      </c>
      <c r="F1747" t="s">
        <v>147</v>
      </c>
      <c r="G1747" t="s">
        <v>148</v>
      </c>
      <c r="H1747" t="s">
        <v>123</v>
      </c>
      <c r="I1747" t="s">
        <v>135</v>
      </c>
      <c r="J1747" t="s">
        <v>502</v>
      </c>
      <c r="K1747" t="s">
        <v>149</v>
      </c>
      <c r="L1747" t="b">
        <v>1</v>
      </c>
      <c r="M1747" s="1">
        <v>43466.5</v>
      </c>
      <c r="N1747" t="s">
        <v>127</v>
      </c>
      <c r="O1747" t="s">
        <v>2</v>
      </c>
      <c r="P1747" s="2">
        <v>43466</v>
      </c>
      <c r="Q1747" s="1">
        <v>43466.5</v>
      </c>
      <c r="R1747" t="s">
        <v>127</v>
      </c>
      <c r="S1747" t="s">
        <v>2</v>
      </c>
      <c r="T1747" s="2">
        <v>43466</v>
      </c>
      <c r="U1747" s="1">
        <v>43465.5</v>
      </c>
      <c r="V1747" s="1">
        <v>43496.5</v>
      </c>
      <c r="W1747">
        <v>67</v>
      </c>
      <c r="X1747">
        <v>35229.46</v>
      </c>
      <c r="Y1747">
        <v>0</v>
      </c>
      <c r="Z1747">
        <v>0</v>
      </c>
      <c r="AA1747" t="s">
        <v>3</v>
      </c>
      <c r="AB1747">
        <v>0</v>
      </c>
      <c r="AD1747">
        <v>0</v>
      </c>
      <c r="AF1747">
        <v>0</v>
      </c>
      <c r="AG1747">
        <v>0</v>
      </c>
      <c r="AH1747">
        <v>0</v>
      </c>
    </row>
    <row r="1748" spans="1:34" x14ac:dyDescent="0.3">
      <c r="A1748">
        <v>1074197</v>
      </c>
      <c r="B1748" t="s">
        <v>501</v>
      </c>
      <c r="C1748" t="s">
        <v>0</v>
      </c>
      <c r="E1748" t="s">
        <v>121</v>
      </c>
      <c r="F1748" t="s">
        <v>147</v>
      </c>
      <c r="G1748" t="s">
        <v>148</v>
      </c>
      <c r="H1748" t="s">
        <v>123</v>
      </c>
      <c r="I1748" t="s">
        <v>135</v>
      </c>
      <c r="J1748" t="s">
        <v>502</v>
      </c>
      <c r="K1748" t="s">
        <v>149</v>
      </c>
      <c r="L1748" t="b">
        <v>1</v>
      </c>
      <c r="M1748" s="1">
        <v>43497.5</v>
      </c>
      <c r="N1748" t="s">
        <v>127</v>
      </c>
      <c r="O1748" t="s">
        <v>2</v>
      </c>
      <c r="P1748" s="2">
        <v>43497</v>
      </c>
      <c r="Q1748" s="1">
        <v>43497.5</v>
      </c>
      <c r="R1748" t="s">
        <v>127</v>
      </c>
      <c r="S1748" t="s">
        <v>2</v>
      </c>
      <c r="T1748" s="2">
        <v>43497</v>
      </c>
      <c r="U1748" s="1">
        <v>43496.5</v>
      </c>
      <c r="V1748" s="1">
        <v>43524.5</v>
      </c>
      <c r="W1748">
        <v>70</v>
      </c>
      <c r="X1748">
        <v>27282.03</v>
      </c>
      <c r="Y1748">
        <v>0</v>
      </c>
      <c r="Z1748">
        <v>0</v>
      </c>
      <c r="AA1748" t="s">
        <v>3</v>
      </c>
      <c r="AB1748">
        <v>0</v>
      </c>
      <c r="AD1748">
        <v>0</v>
      </c>
      <c r="AF1748">
        <v>0</v>
      </c>
      <c r="AG1748">
        <v>0</v>
      </c>
      <c r="AH1748">
        <v>0</v>
      </c>
    </row>
    <row r="1749" spans="1:34" x14ac:dyDescent="0.3">
      <c r="A1749">
        <v>1077418</v>
      </c>
      <c r="B1749" t="s">
        <v>501</v>
      </c>
      <c r="C1749" t="s">
        <v>0</v>
      </c>
      <c r="E1749" t="s">
        <v>121</v>
      </c>
      <c r="F1749" t="s">
        <v>147</v>
      </c>
      <c r="G1749" t="s">
        <v>148</v>
      </c>
      <c r="H1749" t="s">
        <v>123</v>
      </c>
      <c r="I1749" t="s">
        <v>135</v>
      </c>
      <c r="J1749" t="s">
        <v>502</v>
      </c>
      <c r="K1749" t="s">
        <v>149</v>
      </c>
      <c r="L1749" t="b">
        <v>1</v>
      </c>
      <c r="M1749" s="1">
        <v>43525.5</v>
      </c>
      <c r="N1749" t="s">
        <v>127</v>
      </c>
      <c r="O1749" t="s">
        <v>2</v>
      </c>
      <c r="P1749" s="2">
        <v>43525</v>
      </c>
      <c r="Q1749" s="1">
        <v>43525.5</v>
      </c>
      <c r="R1749" t="s">
        <v>127</v>
      </c>
      <c r="S1749" t="s">
        <v>2</v>
      </c>
      <c r="T1749" s="2">
        <v>43525</v>
      </c>
      <c r="U1749" s="1">
        <v>43524.5</v>
      </c>
      <c r="V1749" s="1">
        <v>43553.5</v>
      </c>
      <c r="W1749">
        <v>26</v>
      </c>
      <c r="X1749">
        <v>25616.16</v>
      </c>
      <c r="Y1749">
        <v>0</v>
      </c>
      <c r="Z1749">
        <v>0</v>
      </c>
      <c r="AA1749" t="s">
        <v>3</v>
      </c>
      <c r="AB1749">
        <v>0</v>
      </c>
      <c r="AD1749">
        <v>0</v>
      </c>
      <c r="AF1749">
        <v>0</v>
      </c>
      <c r="AG1749">
        <v>0</v>
      </c>
      <c r="AH1749">
        <v>0</v>
      </c>
    </row>
    <row r="1750" spans="1:34" x14ac:dyDescent="0.3">
      <c r="A1750">
        <v>1092528</v>
      </c>
      <c r="B1750" t="s">
        <v>501</v>
      </c>
      <c r="C1750" t="s">
        <v>0</v>
      </c>
      <c r="E1750" t="s">
        <v>121</v>
      </c>
      <c r="F1750" t="s">
        <v>147</v>
      </c>
      <c r="G1750" t="s">
        <v>148</v>
      </c>
      <c r="H1750" t="s">
        <v>123</v>
      </c>
      <c r="I1750" t="s">
        <v>135</v>
      </c>
      <c r="J1750" t="s">
        <v>502</v>
      </c>
      <c r="K1750" t="s">
        <v>149</v>
      </c>
      <c r="L1750" t="b">
        <v>1</v>
      </c>
      <c r="M1750" s="1">
        <v>43556.5</v>
      </c>
      <c r="N1750" t="s">
        <v>127</v>
      </c>
      <c r="O1750" t="s">
        <v>130</v>
      </c>
      <c r="P1750" s="2">
        <v>43556</v>
      </c>
      <c r="Q1750" s="1">
        <v>43556.5</v>
      </c>
      <c r="R1750" t="s">
        <v>127</v>
      </c>
      <c r="S1750" t="s">
        <v>130</v>
      </c>
      <c r="T1750" s="2">
        <v>43556</v>
      </c>
      <c r="U1750" s="1">
        <v>43553.5</v>
      </c>
      <c r="V1750" s="1">
        <v>43585.5</v>
      </c>
      <c r="W1750">
        <v>28</v>
      </c>
      <c r="X1750">
        <v>17308.97</v>
      </c>
      <c r="Y1750">
        <v>0</v>
      </c>
      <c r="Z1750">
        <v>0</v>
      </c>
      <c r="AA1750" t="s">
        <v>3</v>
      </c>
      <c r="AB1750">
        <v>0</v>
      </c>
      <c r="AD1750">
        <v>0</v>
      </c>
      <c r="AF1750">
        <v>0</v>
      </c>
      <c r="AG1750">
        <v>0</v>
      </c>
      <c r="AH1750">
        <v>0</v>
      </c>
    </row>
    <row r="1751" spans="1:34" x14ac:dyDescent="0.3">
      <c r="A1751">
        <v>1095680</v>
      </c>
      <c r="B1751" t="s">
        <v>501</v>
      </c>
      <c r="C1751" t="s">
        <v>0</v>
      </c>
      <c r="E1751" t="s">
        <v>121</v>
      </c>
      <c r="F1751" t="s">
        <v>147</v>
      </c>
      <c r="G1751" t="s">
        <v>148</v>
      </c>
      <c r="H1751" t="s">
        <v>123</v>
      </c>
      <c r="I1751" t="s">
        <v>135</v>
      </c>
      <c r="J1751" t="s">
        <v>502</v>
      </c>
      <c r="K1751" t="s">
        <v>149</v>
      </c>
      <c r="L1751" t="b">
        <v>1</v>
      </c>
      <c r="M1751" s="1">
        <v>43586.5</v>
      </c>
      <c r="N1751" t="s">
        <v>127</v>
      </c>
      <c r="O1751" t="s">
        <v>130</v>
      </c>
      <c r="P1751" s="2">
        <v>43586</v>
      </c>
      <c r="Q1751" s="1">
        <v>43586.5</v>
      </c>
      <c r="R1751" t="s">
        <v>127</v>
      </c>
      <c r="S1751" t="s">
        <v>130</v>
      </c>
      <c r="T1751" s="2">
        <v>43586</v>
      </c>
      <c r="U1751" s="1">
        <v>43585.5</v>
      </c>
      <c r="V1751" s="1">
        <v>43616.5</v>
      </c>
      <c r="W1751">
        <v>30</v>
      </c>
      <c r="X1751">
        <v>17263.29</v>
      </c>
      <c r="Y1751">
        <v>0</v>
      </c>
      <c r="Z1751">
        <v>0</v>
      </c>
      <c r="AA1751" t="s">
        <v>3</v>
      </c>
      <c r="AB1751">
        <v>0</v>
      </c>
      <c r="AD1751">
        <v>0</v>
      </c>
      <c r="AF1751">
        <v>0</v>
      </c>
      <c r="AG1751">
        <v>0</v>
      </c>
      <c r="AH1751">
        <v>0</v>
      </c>
    </row>
    <row r="1752" spans="1:34" x14ac:dyDescent="0.3">
      <c r="A1752">
        <v>1099250</v>
      </c>
      <c r="B1752" t="s">
        <v>501</v>
      </c>
      <c r="C1752" t="s">
        <v>0</v>
      </c>
      <c r="E1752" t="s">
        <v>121</v>
      </c>
      <c r="F1752" t="s">
        <v>147</v>
      </c>
      <c r="G1752" t="s">
        <v>148</v>
      </c>
      <c r="H1752" t="s">
        <v>123</v>
      </c>
      <c r="I1752" t="s">
        <v>135</v>
      </c>
      <c r="J1752" t="s">
        <v>502</v>
      </c>
      <c r="K1752" t="s">
        <v>149</v>
      </c>
      <c r="L1752" t="b">
        <v>1</v>
      </c>
      <c r="M1752" s="1">
        <v>43617.5</v>
      </c>
      <c r="N1752" t="s">
        <v>127</v>
      </c>
      <c r="O1752" t="s">
        <v>130</v>
      </c>
      <c r="P1752" s="2">
        <v>43617</v>
      </c>
      <c r="Q1752" s="1">
        <v>43617.5</v>
      </c>
      <c r="R1752" t="s">
        <v>127</v>
      </c>
      <c r="S1752" t="s">
        <v>130</v>
      </c>
      <c r="T1752" s="2">
        <v>43617</v>
      </c>
      <c r="U1752" s="1">
        <v>43616.5</v>
      </c>
      <c r="V1752" s="1">
        <v>43646.5</v>
      </c>
      <c r="W1752">
        <v>31</v>
      </c>
      <c r="X1752">
        <v>20386.810000000001</v>
      </c>
      <c r="Y1752">
        <v>0</v>
      </c>
      <c r="Z1752">
        <v>0</v>
      </c>
      <c r="AA1752" t="s">
        <v>3</v>
      </c>
      <c r="AB1752">
        <v>0</v>
      </c>
      <c r="AD1752">
        <v>0</v>
      </c>
      <c r="AF1752">
        <v>0</v>
      </c>
      <c r="AG1752">
        <v>0</v>
      </c>
      <c r="AH1752">
        <v>0</v>
      </c>
    </row>
    <row r="1753" spans="1:34" x14ac:dyDescent="0.3">
      <c r="A1753">
        <v>1055129</v>
      </c>
      <c r="B1753" t="s">
        <v>503</v>
      </c>
      <c r="C1753" t="s">
        <v>120</v>
      </c>
      <c r="E1753" t="s">
        <v>121</v>
      </c>
      <c r="F1753" t="s">
        <v>504</v>
      </c>
      <c r="G1753" t="s">
        <v>505</v>
      </c>
      <c r="H1753" t="s">
        <v>123</v>
      </c>
      <c r="I1753" t="s">
        <v>135</v>
      </c>
      <c r="J1753" t="s">
        <v>506</v>
      </c>
      <c r="K1753" t="s">
        <v>216</v>
      </c>
      <c r="L1753" t="b">
        <v>1</v>
      </c>
      <c r="M1753" s="1">
        <v>43282.5</v>
      </c>
      <c r="N1753" t="s">
        <v>127</v>
      </c>
      <c r="O1753" t="s">
        <v>128</v>
      </c>
      <c r="P1753" s="2">
        <v>43282</v>
      </c>
      <c r="Q1753" s="1">
        <v>43252.5</v>
      </c>
      <c r="R1753" t="s">
        <v>129</v>
      </c>
      <c r="S1753" t="s">
        <v>130</v>
      </c>
      <c r="T1753" s="2">
        <v>43252</v>
      </c>
      <c r="U1753" s="1">
        <v>43260.5</v>
      </c>
      <c r="V1753" s="1">
        <v>43290.5</v>
      </c>
      <c r="W1753">
        <v>0</v>
      </c>
      <c r="X1753">
        <v>1448</v>
      </c>
      <c r="Y1753">
        <v>157.65</v>
      </c>
      <c r="Z1753">
        <v>157.65</v>
      </c>
      <c r="AA1753" t="s">
        <v>3</v>
      </c>
      <c r="AB1753">
        <v>28815</v>
      </c>
      <c r="AD1753">
        <v>0</v>
      </c>
      <c r="AF1753">
        <v>0</v>
      </c>
      <c r="AG1753">
        <v>14.01</v>
      </c>
      <c r="AH1753">
        <v>0</v>
      </c>
    </row>
    <row r="1754" spans="1:34" x14ac:dyDescent="0.3">
      <c r="A1754">
        <v>1058057</v>
      </c>
      <c r="B1754" t="s">
        <v>503</v>
      </c>
      <c r="C1754" t="s">
        <v>120</v>
      </c>
      <c r="E1754" t="s">
        <v>121</v>
      </c>
      <c r="F1754" t="s">
        <v>504</v>
      </c>
      <c r="G1754" t="s">
        <v>505</v>
      </c>
      <c r="H1754" t="s">
        <v>123</v>
      </c>
      <c r="I1754" t="s">
        <v>135</v>
      </c>
      <c r="J1754" t="s">
        <v>506</v>
      </c>
      <c r="K1754" t="s">
        <v>216</v>
      </c>
      <c r="L1754" t="b">
        <v>1</v>
      </c>
      <c r="M1754" s="1">
        <v>43313.5</v>
      </c>
      <c r="N1754" t="s">
        <v>127</v>
      </c>
      <c r="O1754" t="s">
        <v>128</v>
      </c>
      <c r="P1754" s="2">
        <v>43313</v>
      </c>
      <c r="Q1754" s="1">
        <v>43282.5</v>
      </c>
      <c r="R1754" t="s">
        <v>127</v>
      </c>
      <c r="S1754" t="s">
        <v>128</v>
      </c>
      <c r="T1754" s="2">
        <v>43282</v>
      </c>
      <c r="U1754" s="1">
        <v>43290.5</v>
      </c>
      <c r="V1754" s="1">
        <v>43321.5</v>
      </c>
      <c r="W1754">
        <v>0</v>
      </c>
      <c r="X1754">
        <v>1466</v>
      </c>
      <c r="Y1754">
        <v>159.52000000000001</v>
      </c>
      <c r="Z1754">
        <v>159.52000000000001</v>
      </c>
      <c r="AA1754" t="s">
        <v>3</v>
      </c>
      <c r="AB1754">
        <v>30281</v>
      </c>
      <c r="AD1754">
        <v>0</v>
      </c>
      <c r="AF1754">
        <v>0</v>
      </c>
      <c r="AG1754">
        <v>14.18</v>
      </c>
      <c r="AH1754">
        <v>0</v>
      </c>
    </row>
    <row r="1755" spans="1:34" x14ac:dyDescent="0.3">
      <c r="A1755">
        <v>1060298</v>
      </c>
      <c r="B1755" t="s">
        <v>503</v>
      </c>
      <c r="C1755" t="s">
        <v>120</v>
      </c>
      <c r="E1755" t="s">
        <v>121</v>
      </c>
      <c r="F1755" t="s">
        <v>504</v>
      </c>
      <c r="G1755" t="s">
        <v>505</v>
      </c>
      <c r="H1755" t="s">
        <v>123</v>
      </c>
      <c r="I1755" t="s">
        <v>135</v>
      </c>
      <c r="J1755" t="s">
        <v>506</v>
      </c>
      <c r="K1755" t="s">
        <v>216</v>
      </c>
      <c r="L1755" t="b">
        <v>1</v>
      </c>
      <c r="M1755" s="1">
        <v>43344.5</v>
      </c>
      <c r="N1755" t="s">
        <v>127</v>
      </c>
      <c r="O1755" t="s">
        <v>128</v>
      </c>
      <c r="P1755" s="2">
        <v>43344</v>
      </c>
      <c r="Q1755" s="1">
        <v>43313.5</v>
      </c>
      <c r="R1755" t="s">
        <v>127</v>
      </c>
      <c r="S1755" t="s">
        <v>128</v>
      </c>
      <c r="T1755" s="2">
        <v>43313</v>
      </c>
      <c r="U1755" s="1">
        <v>43321.5</v>
      </c>
      <c r="V1755" s="1">
        <v>43352.5</v>
      </c>
      <c r="W1755">
        <v>0</v>
      </c>
      <c r="X1755">
        <v>1394</v>
      </c>
      <c r="Y1755">
        <v>152.11000000000001</v>
      </c>
      <c r="Z1755">
        <v>152.11000000000001</v>
      </c>
      <c r="AA1755" t="s">
        <v>3</v>
      </c>
      <c r="AB1755">
        <v>31675</v>
      </c>
      <c r="AD1755">
        <v>0</v>
      </c>
      <c r="AF1755">
        <v>0</v>
      </c>
      <c r="AG1755">
        <v>13.51</v>
      </c>
      <c r="AH1755">
        <v>0</v>
      </c>
    </row>
    <row r="1756" spans="1:34" x14ac:dyDescent="0.3">
      <c r="A1756">
        <v>1063424</v>
      </c>
      <c r="B1756" t="s">
        <v>503</v>
      </c>
      <c r="C1756" t="s">
        <v>120</v>
      </c>
      <c r="E1756" t="s">
        <v>121</v>
      </c>
      <c r="F1756" t="s">
        <v>504</v>
      </c>
      <c r="G1756" t="s">
        <v>505</v>
      </c>
      <c r="H1756" t="s">
        <v>123</v>
      </c>
      <c r="I1756" t="s">
        <v>135</v>
      </c>
      <c r="J1756" t="s">
        <v>506</v>
      </c>
      <c r="K1756" t="s">
        <v>216</v>
      </c>
      <c r="L1756" t="b">
        <v>1</v>
      </c>
      <c r="M1756" s="1">
        <v>43374.5</v>
      </c>
      <c r="N1756" t="s">
        <v>127</v>
      </c>
      <c r="O1756" t="s">
        <v>131</v>
      </c>
      <c r="P1756" s="2">
        <v>43374</v>
      </c>
      <c r="Q1756" s="1">
        <v>43344.5</v>
      </c>
      <c r="R1756" t="s">
        <v>127</v>
      </c>
      <c r="S1756" t="s">
        <v>128</v>
      </c>
      <c r="T1756" s="2">
        <v>43344</v>
      </c>
      <c r="U1756" s="1">
        <v>43352.5</v>
      </c>
      <c r="V1756" s="1">
        <v>43382.5</v>
      </c>
      <c r="W1756">
        <v>0</v>
      </c>
      <c r="X1756">
        <v>1093</v>
      </c>
      <c r="Y1756">
        <v>100.08</v>
      </c>
      <c r="Z1756">
        <v>100.08</v>
      </c>
      <c r="AA1756" t="s">
        <v>3</v>
      </c>
      <c r="AB1756">
        <v>32768</v>
      </c>
      <c r="AD1756">
        <v>0</v>
      </c>
      <c r="AF1756">
        <v>0</v>
      </c>
      <c r="AG1756">
        <v>9.84</v>
      </c>
      <c r="AH1756">
        <v>0</v>
      </c>
    </row>
    <row r="1757" spans="1:34" x14ac:dyDescent="0.3">
      <c r="A1757">
        <v>1065675</v>
      </c>
      <c r="B1757" t="s">
        <v>503</v>
      </c>
      <c r="C1757" t="s">
        <v>120</v>
      </c>
      <c r="E1757" t="s">
        <v>121</v>
      </c>
      <c r="F1757" t="s">
        <v>504</v>
      </c>
      <c r="G1757" t="s">
        <v>505</v>
      </c>
      <c r="H1757" t="s">
        <v>123</v>
      </c>
      <c r="I1757" t="s">
        <v>135</v>
      </c>
      <c r="J1757" t="s">
        <v>506</v>
      </c>
      <c r="K1757" t="s">
        <v>216</v>
      </c>
      <c r="L1757" t="b">
        <v>1</v>
      </c>
      <c r="M1757" s="1">
        <v>43405.5</v>
      </c>
      <c r="N1757" t="s">
        <v>127</v>
      </c>
      <c r="O1757" t="s">
        <v>131</v>
      </c>
      <c r="P1757" s="2">
        <v>43405</v>
      </c>
      <c r="Q1757" s="1">
        <v>43374.5</v>
      </c>
      <c r="R1757" t="s">
        <v>127</v>
      </c>
      <c r="S1757" t="s">
        <v>131</v>
      </c>
      <c r="T1757" s="2">
        <v>43374</v>
      </c>
      <c r="U1757" s="1">
        <v>43382.5</v>
      </c>
      <c r="V1757" s="1">
        <v>43413.5</v>
      </c>
      <c r="W1757">
        <v>0</v>
      </c>
      <c r="X1757">
        <v>350</v>
      </c>
      <c r="Y1757">
        <v>36.81</v>
      </c>
      <c r="Z1757">
        <v>36.81</v>
      </c>
      <c r="AA1757" t="s">
        <v>3</v>
      </c>
      <c r="AB1757">
        <v>33118</v>
      </c>
      <c r="AD1757">
        <v>0</v>
      </c>
      <c r="AF1757">
        <v>0</v>
      </c>
      <c r="AG1757">
        <v>3.27</v>
      </c>
      <c r="AH1757">
        <v>0</v>
      </c>
    </row>
    <row r="1758" spans="1:34" x14ac:dyDescent="0.3">
      <c r="A1758">
        <v>1068224</v>
      </c>
      <c r="B1758" t="s">
        <v>503</v>
      </c>
      <c r="C1758" t="s">
        <v>120</v>
      </c>
      <c r="E1758" t="s">
        <v>121</v>
      </c>
      <c r="F1758" t="s">
        <v>504</v>
      </c>
      <c r="G1758" t="s">
        <v>505</v>
      </c>
      <c r="H1758" t="s">
        <v>123</v>
      </c>
      <c r="I1758" t="s">
        <v>135</v>
      </c>
      <c r="J1758" t="s">
        <v>506</v>
      </c>
      <c r="K1758" t="s">
        <v>216</v>
      </c>
      <c r="L1758" t="b">
        <v>1</v>
      </c>
      <c r="M1758" s="1">
        <v>43435.5</v>
      </c>
      <c r="N1758" t="s">
        <v>127</v>
      </c>
      <c r="O1758" t="s">
        <v>131</v>
      </c>
      <c r="P1758" s="2">
        <v>43435</v>
      </c>
      <c r="Q1758" s="1">
        <v>43405.5</v>
      </c>
      <c r="R1758" t="s">
        <v>127</v>
      </c>
      <c r="S1758" t="s">
        <v>131</v>
      </c>
      <c r="T1758" s="2">
        <v>43405</v>
      </c>
      <c r="U1758" s="1">
        <v>43413.5</v>
      </c>
      <c r="V1758" s="1">
        <v>43443.5</v>
      </c>
      <c r="W1758">
        <v>0</v>
      </c>
      <c r="X1758">
        <v>533</v>
      </c>
      <c r="Y1758">
        <v>52.38</v>
      </c>
      <c r="Z1758">
        <v>52.38</v>
      </c>
      <c r="AA1758" t="s">
        <v>3</v>
      </c>
      <c r="AB1758">
        <v>33651</v>
      </c>
      <c r="AD1758">
        <v>0</v>
      </c>
      <c r="AF1758">
        <v>0</v>
      </c>
      <c r="AG1758">
        <v>4.6500000000000004</v>
      </c>
      <c r="AH1758">
        <v>0</v>
      </c>
    </row>
    <row r="1759" spans="1:34" x14ac:dyDescent="0.3">
      <c r="A1759">
        <v>1070480</v>
      </c>
      <c r="B1759" t="s">
        <v>503</v>
      </c>
      <c r="C1759" t="s">
        <v>120</v>
      </c>
      <c r="E1759" t="s">
        <v>121</v>
      </c>
      <c r="F1759" t="s">
        <v>504</v>
      </c>
      <c r="G1759" t="s">
        <v>505</v>
      </c>
      <c r="H1759" t="s">
        <v>123</v>
      </c>
      <c r="I1759" t="s">
        <v>135</v>
      </c>
      <c r="J1759" t="s">
        <v>506</v>
      </c>
      <c r="K1759" t="s">
        <v>216</v>
      </c>
      <c r="L1759" t="b">
        <v>1</v>
      </c>
      <c r="M1759" s="1">
        <v>43466.5</v>
      </c>
      <c r="N1759" t="s">
        <v>127</v>
      </c>
      <c r="O1759" t="s">
        <v>2</v>
      </c>
      <c r="P1759" s="2">
        <v>43466</v>
      </c>
      <c r="Q1759" s="1">
        <v>43435.5</v>
      </c>
      <c r="R1759" t="s">
        <v>127</v>
      </c>
      <c r="S1759" t="s">
        <v>131</v>
      </c>
      <c r="T1759" s="2">
        <v>43435</v>
      </c>
      <c r="U1759" s="1">
        <v>43443.5</v>
      </c>
      <c r="V1759" s="1">
        <v>43474.5</v>
      </c>
      <c r="W1759">
        <v>0</v>
      </c>
      <c r="X1759">
        <v>439</v>
      </c>
      <c r="Y1759">
        <v>44.62</v>
      </c>
      <c r="Z1759">
        <v>44.62</v>
      </c>
      <c r="AA1759" t="s">
        <v>3</v>
      </c>
      <c r="AB1759">
        <v>34090</v>
      </c>
      <c r="AD1759">
        <v>0</v>
      </c>
      <c r="AF1759">
        <v>0</v>
      </c>
      <c r="AG1759">
        <v>3.95</v>
      </c>
      <c r="AH1759">
        <v>0</v>
      </c>
    </row>
    <row r="1760" spans="1:34" x14ac:dyDescent="0.3">
      <c r="A1760">
        <v>1072551</v>
      </c>
      <c r="B1760" t="s">
        <v>503</v>
      </c>
      <c r="C1760" t="s">
        <v>120</v>
      </c>
      <c r="E1760" t="s">
        <v>121</v>
      </c>
      <c r="F1760" t="s">
        <v>504</v>
      </c>
      <c r="G1760" t="s">
        <v>505</v>
      </c>
      <c r="H1760" t="s">
        <v>123</v>
      </c>
      <c r="I1760" t="s">
        <v>135</v>
      </c>
      <c r="J1760" t="s">
        <v>506</v>
      </c>
      <c r="K1760" t="s">
        <v>216</v>
      </c>
      <c r="L1760" t="b">
        <v>1</v>
      </c>
      <c r="M1760" s="1">
        <v>43497.5</v>
      </c>
      <c r="N1760" t="s">
        <v>127</v>
      </c>
      <c r="O1760" t="s">
        <v>2</v>
      </c>
      <c r="P1760" s="2">
        <v>43497</v>
      </c>
      <c r="Q1760" s="1">
        <v>43466.5</v>
      </c>
      <c r="R1760" t="s">
        <v>127</v>
      </c>
      <c r="S1760" t="s">
        <v>2</v>
      </c>
      <c r="T1760" s="2">
        <v>43466</v>
      </c>
      <c r="U1760" s="1">
        <v>43474.5</v>
      </c>
      <c r="V1760" s="1">
        <v>43505.5</v>
      </c>
      <c r="W1760">
        <v>0</v>
      </c>
      <c r="X1760">
        <v>541</v>
      </c>
      <c r="Y1760">
        <v>53.37</v>
      </c>
      <c r="Z1760">
        <v>53.37</v>
      </c>
      <c r="AA1760" t="s">
        <v>3</v>
      </c>
      <c r="AB1760">
        <v>34631</v>
      </c>
      <c r="AD1760">
        <v>0</v>
      </c>
      <c r="AF1760">
        <v>0</v>
      </c>
      <c r="AG1760">
        <v>4.71</v>
      </c>
      <c r="AH1760">
        <v>0</v>
      </c>
    </row>
    <row r="1761" spans="1:34" x14ac:dyDescent="0.3">
      <c r="A1761">
        <v>1075668</v>
      </c>
      <c r="B1761" t="s">
        <v>503</v>
      </c>
      <c r="C1761" t="s">
        <v>120</v>
      </c>
      <c r="E1761" t="s">
        <v>121</v>
      </c>
      <c r="F1761" t="s">
        <v>504</v>
      </c>
      <c r="G1761" t="s">
        <v>505</v>
      </c>
      <c r="H1761" t="s">
        <v>123</v>
      </c>
      <c r="I1761" t="s">
        <v>135</v>
      </c>
      <c r="J1761" t="s">
        <v>506</v>
      </c>
      <c r="K1761" t="s">
        <v>216</v>
      </c>
      <c r="L1761" t="b">
        <v>1</v>
      </c>
      <c r="M1761" s="1">
        <v>43525.5</v>
      </c>
      <c r="N1761" t="s">
        <v>127</v>
      </c>
      <c r="O1761" t="s">
        <v>2</v>
      </c>
      <c r="P1761" s="2">
        <v>43525</v>
      </c>
      <c r="Q1761" s="1">
        <v>43497.5</v>
      </c>
      <c r="R1761" t="s">
        <v>127</v>
      </c>
      <c r="S1761" t="s">
        <v>2</v>
      </c>
      <c r="T1761" s="2">
        <v>43497</v>
      </c>
      <c r="U1761" s="1">
        <v>43505.5</v>
      </c>
      <c r="V1761" s="1">
        <v>43533.5</v>
      </c>
      <c r="W1761">
        <v>0</v>
      </c>
      <c r="X1761">
        <v>483</v>
      </c>
      <c r="Y1761">
        <v>48.39</v>
      </c>
      <c r="Z1761">
        <v>48.39</v>
      </c>
      <c r="AA1761" t="s">
        <v>3</v>
      </c>
      <c r="AB1761">
        <v>35114</v>
      </c>
      <c r="AD1761">
        <v>0</v>
      </c>
      <c r="AF1761">
        <v>0</v>
      </c>
      <c r="AG1761">
        <v>4.28</v>
      </c>
      <c r="AH1761">
        <v>0</v>
      </c>
    </row>
    <row r="1762" spans="1:34" x14ac:dyDescent="0.3">
      <c r="A1762">
        <v>1091366</v>
      </c>
      <c r="B1762" t="s">
        <v>503</v>
      </c>
      <c r="C1762" t="s">
        <v>120</v>
      </c>
      <c r="E1762" t="s">
        <v>121</v>
      </c>
      <c r="F1762" t="s">
        <v>504</v>
      </c>
      <c r="G1762" t="s">
        <v>505</v>
      </c>
      <c r="H1762" t="s">
        <v>123</v>
      </c>
      <c r="I1762" t="s">
        <v>135</v>
      </c>
      <c r="J1762" t="s">
        <v>506</v>
      </c>
      <c r="K1762" t="s">
        <v>216</v>
      </c>
      <c r="L1762" t="b">
        <v>1</v>
      </c>
      <c r="M1762" s="1">
        <v>43556.5</v>
      </c>
      <c r="N1762" t="s">
        <v>127</v>
      </c>
      <c r="O1762" t="s">
        <v>130</v>
      </c>
      <c r="P1762" s="2">
        <v>43556</v>
      </c>
      <c r="Q1762" s="1">
        <v>43525.5</v>
      </c>
      <c r="R1762" t="s">
        <v>127</v>
      </c>
      <c r="S1762" t="s">
        <v>2</v>
      </c>
      <c r="T1762" s="2">
        <v>43525</v>
      </c>
      <c r="U1762" s="1">
        <v>43533.5</v>
      </c>
      <c r="V1762" s="1">
        <v>43564.5</v>
      </c>
      <c r="W1762">
        <v>0</v>
      </c>
      <c r="X1762">
        <v>377</v>
      </c>
      <c r="Y1762">
        <v>40.450000000000003</v>
      </c>
      <c r="Z1762">
        <v>40.450000000000003</v>
      </c>
      <c r="AA1762" t="s">
        <v>3</v>
      </c>
      <c r="AB1762">
        <v>35491</v>
      </c>
      <c r="AD1762">
        <v>0</v>
      </c>
      <c r="AF1762">
        <v>0</v>
      </c>
      <c r="AG1762">
        <v>3.6</v>
      </c>
      <c r="AH1762">
        <v>0</v>
      </c>
    </row>
    <row r="1763" spans="1:34" x14ac:dyDescent="0.3">
      <c r="A1763">
        <v>1094400</v>
      </c>
      <c r="B1763" t="s">
        <v>503</v>
      </c>
      <c r="C1763" t="s">
        <v>120</v>
      </c>
      <c r="E1763" t="s">
        <v>121</v>
      </c>
      <c r="F1763" t="s">
        <v>504</v>
      </c>
      <c r="G1763" t="s">
        <v>505</v>
      </c>
      <c r="H1763" t="s">
        <v>123</v>
      </c>
      <c r="I1763" t="s">
        <v>135</v>
      </c>
      <c r="J1763" t="s">
        <v>506</v>
      </c>
      <c r="K1763" t="s">
        <v>216</v>
      </c>
      <c r="L1763" t="b">
        <v>1</v>
      </c>
      <c r="M1763" s="1">
        <v>43586.5</v>
      </c>
      <c r="N1763" t="s">
        <v>127</v>
      </c>
      <c r="O1763" t="s">
        <v>130</v>
      </c>
      <c r="P1763" s="2">
        <v>43586</v>
      </c>
      <c r="Q1763" s="1">
        <v>43556.5</v>
      </c>
      <c r="R1763" t="s">
        <v>127</v>
      </c>
      <c r="S1763" t="s">
        <v>130</v>
      </c>
      <c r="T1763" s="2">
        <v>43556</v>
      </c>
      <c r="U1763" s="1">
        <v>43564.5</v>
      </c>
      <c r="V1763" s="1">
        <v>43594.5</v>
      </c>
      <c r="W1763">
        <v>0</v>
      </c>
      <c r="X1763">
        <v>427</v>
      </c>
      <c r="Y1763">
        <v>48.14</v>
      </c>
      <c r="Z1763">
        <v>48.14</v>
      </c>
      <c r="AA1763" t="s">
        <v>3</v>
      </c>
      <c r="AB1763">
        <v>35918</v>
      </c>
      <c r="AD1763">
        <v>0</v>
      </c>
      <c r="AF1763">
        <v>0</v>
      </c>
      <c r="AG1763">
        <v>4.28</v>
      </c>
      <c r="AH1763">
        <v>0</v>
      </c>
    </row>
    <row r="1764" spans="1:34" x14ac:dyDescent="0.3">
      <c r="A1764">
        <v>1098196</v>
      </c>
      <c r="B1764" t="s">
        <v>503</v>
      </c>
      <c r="C1764" t="s">
        <v>120</v>
      </c>
      <c r="E1764" t="s">
        <v>121</v>
      </c>
      <c r="F1764" t="s">
        <v>504</v>
      </c>
      <c r="G1764" t="s">
        <v>505</v>
      </c>
      <c r="H1764" t="s">
        <v>123</v>
      </c>
      <c r="I1764" t="s">
        <v>135</v>
      </c>
      <c r="J1764" t="s">
        <v>506</v>
      </c>
      <c r="K1764" t="s">
        <v>216</v>
      </c>
      <c r="L1764" t="b">
        <v>1</v>
      </c>
      <c r="M1764" s="1">
        <v>43617.5</v>
      </c>
      <c r="N1764" t="s">
        <v>127</v>
      </c>
      <c r="O1764" t="s">
        <v>130</v>
      </c>
      <c r="P1764" s="2">
        <v>43617</v>
      </c>
      <c r="Q1764" s="1">
        <v>43586.5</v>
      </c>
      <c r="R1764" t="s">
        <v>127</v>
      </c>
      <c r="S1764" t="s">
        <v>130</v>
      </c>
      <c r="T1764" s="2">
        <v>43586</v>
      </c>
      <c r="U1764" s="1">
        <v>43594.5</v>
      </c>
      <c r="V1764" s="1">
        <v>43627.5</v>
      </c>
      <c r="W1764">
        <v>0</v>
      </c>
      <c r="X1764">
        <v>984</v>
      </c>
      <c r="Y1764">
        <v>101.8</v>
      </c>
      <c r="Z1764">
        <v>101.8</v>
      </c>
      <c r="AA1764" t="s">
        <v>3</v>
      </c>
      <c r="AB1764">
        <v>36902</v>
      </c>
      <c r="AD1764">
        <v>0</v>
      </c>
      <c r="AF1764">
        <v>0</v>
      </c>
      <c r="AG1764">
        <v>9.0500000000000007</v>
      </c>
      <c r="AH1764">
        <v>0</v>
      </c>
    </row>
    <row r="1765" spans="1:34" x14ac:dyDescent="0.3">
      <c r="A1765">
        <v>1055964</v>
      </c>
      <c r="B1765" t="s">
        <v>507</v>
      </c>
      <c r="C1765" t="s">
        <v>120</v>
      </c>
      <c r="E1765" t="s">
        <v>121</v>
      </c>
      <c r="F1765" t="s">
        <v>508</v>
      </c>
      <c r="G1765" t="s">
        <v>509</v>
      </c>
      <c r="H1765" t="s">
        <v>123</v>
      </c>
      <c r="I1765" t="s">
        <v>135</v>
      </c>
      <c r="J1765" t="s">
        <v>510</v>
      </c>
      <c r="K1765" t="s">
        <v>237</v>
      </c>
      <c r="L1765" t="b">
        <v>1</v>
      </c>
      <c r="M1765" s="1">
        <v>43282.5</v>
      </c>
      <c r="N1765" t="s">
        <v>127</v>
      </c>
      <c r="O1765" t="s">
        <v>128</v>
      </c>
      <c r="P1765" s="2">
        <v>43282</v>
      </c>
      <c r="Q1765" s="1">
        <v>43282.5</v>
      </c>
      <c r="R1765" t="s">
        <v>127</v>
      </c>
      <c r="S1765" t="s">
        <v>128</v>
      </c>
      <c r="T1765" s="2">
        <v>43282</v>
      </c>
      <c r="U1765" s="1">
        <v>43260.5</v>
      </c>
      <c r="V1765" s="1">
        <v>43290.5</v>
      </c>
      <c r="W1765">
        <v>114.4</v>
      </c>
      <c r="X1765">
        <v>37760</v>
      </c>
      <c r="Y1765">
        <v>965.63</v>
      </c>
      <c r="Z1765">
        <v>965.63</v>
      </c>
      <c r="AA1765" t="s">
        <v>3</v>
      </c>
      <c r="AB1765">
        <v>405</v>
      </c>
      <c r="AD1765">
        <v>0</v>
      </c>
      <c r="AF1765">
        <v>0</v>
      </c>
      <c r="AG1765">
        <v>318.31</v>
      </c>
      <c r="AH1765">
        <v>0</v>
      </c>
    </row>
    <row r="1766" spans="1:34" x14ac:dyDescent="0.3">
      <c r="A1766">
        <v>1058757</v>
      </c>
      <c r="B1766" t="s">
        <v>507</v>
      </c>
      <c r="C1766" t="s">
        <v>120</v>
      </c>
      <c r="E1766" t="s">
        <v>121</v>
      </c>
      <c r="F1766" t="s">
        <v>508</v>
      </c>
      <c r="G1766" t="s">
        <v>509</v>
      </c>
      <c r="H1766" t="s">
        <v>123</v>
      </c>
      <c r="I1766" t="s">
        <v>135</v>
      </c>
      <c r="J1766" t="s">
        <v>510</v>
      </c>
      <c r="K1766" t="s">
        <v>237</v>
      </c>
      <c r="L1766" t="b">
        <v>1</v>
      </c>
      <c r="M1766" s="1">
        <v>43313.5</v>
      </c>
      <c r="N1766" t="s">
        <v>127</v>
      </c>
      <c r="O1766" t="s">
        <v>128</v>
      </c>
      <c r="P1766" s="2">
        <v>43313</v>
      </c>
      <c r="Q1766" s="1">
        <v>43313.5</v>
      </c>
      <c r="R1766" t="s">
        <v>127</v>
      </c>
      <c r="S1766" t="s">
        <v>128</v>
      </c>
      <c r="T1766" s="2">
        <v>43313</v>
      </c>
      <c r="U1766" s="1">
        <v>43290.5</v>
      </c>
      <c r="V1766" s="1">
        <v>43319.5</v>
      </c>
      <c r="W1766">
        <v>118.4</v>
      </c>
      <c r="X1766">
        <v>32800</v>
      </c>
      <c r="Y1766">
        <v>3287.41</v>
      </c>
      <c r="Z1766">
        <v>3287.41</v>
      </c>
      <c r="AA1766" t="s">
        <v>3</v>
      </c>
      <c r="AB1766">
        <v>1180</v>
      </c>
      <c r="AD1766">
        <v>0</v>
      </c>
      <c r="AF1766">
        <v>0</v>
      </c>
      <c r="AG1766">
        <v>292.05</v>
      </c>
      <c r="AH1766">
        <v>0</v>
      </c>
    </row>
    <row r="1767" spans="1:34" x14ac:dyDescent="0.3">
      <c r="A1767">
        <v>1061426</v>
      </c>
      <c r="B1767" t="s">
        <v>507</v>
      </c>
      <c r="C1767" t="s">
        <v>120</v>
      </c>
      <c r="E1767" t="s">
        <v>121</v>
      </c>
      <c r="F1767" t="s">
        <v>508</v>
      </c>
      <c r="G1767" t="s">
        <v>509</v>
      </c>
      <c r="H1767" t="s">
        <v>123</v>
      </c>
      <c r="I1767" t="s">
        <v>135</v>
      </c>
      <c r="J1767" t="s">
        <v>510</v>
      </c>
      <c r="K1767" t="s">
        <v>237</v>
      </c>
      <c r="L1767" t="b">
        <v>1</v>
      </c>
      <c r="M1767" s="1">
        <v>43344.5</v>
      </c>
      <c r="N1767" t="s">
        <v>127</v>
      </c>
      <c r="O1767" t="s">
        <v>128</v>
      </c>
      <c r="P1767" s="2">
        <v>43344</v>
      </c>
      <c r="Q1767" s="1">
        <v>43344.5</v>
      </c>
      <c r="R1767" t="s">
        <v>127</v>
      </c>
      <c r="S1767" t="s">
        <v>128</v>
      </c>
      <c r="T1767" s="2">
        <v>43344</v>
      </c>
      <c r="U1767" s="1">
        <v>43319.5</v>
      </c>
      <c r="V1767" s="1">
        <v>43350.5</v>
      </c>
      <c r="W1767">
        <v>97.6</v>
      </c>
      <c r="X1767">
        <v>36560</v>
      </c>
      <c r="Y1767">
        <v>3348.04</v>
      </c>
      <c r="Z1767">
        <v>3348.04</v>
      </c>
      <c r="AA1767" t="s">
        <v>3</v>
      </c>
      <c r="AB1767">
        <v>1637</v>
      </c>
      <c r="AD1767">
        <v>0</v>
      </c>
      <c r="AF1767">
        <v>0</v>
      </c>
      <c r="AG1767">
        <v>297.43</v>
      </c>
      <c r="AH1767">
        <v>0</v>
      </c>
    </row>
    <row r="1768" spans="1:34" x14ac:dyDescent="0.3">
      <c r="A1768">
        <v>1064629</v>
      </c>
      <c r="B1768" t="s">
        <v>507</v>
      </c>
      <c r="C1768" t="s">
        <v>120</v>
      </c>
      <c r="E1768" t="s">
        <v>121</v>
      </c>
      <c r="F1768" t="s">
        <v>508</v>
      </c>
      <c r="G1768" t="s">
        <v>509</v>
      </c>
      <c r="H1768" t="s">
        <v>123</v>
      </c>
      <c r="I1768" t="s">
        <v>135</v>
      </c>
      <c r="J1768" t="s">
        <v>510</v>
      </c>
      <c r="K1768" t="s">
        <v>237</v>
      </c>
      <c r="L1768" t="b">
        <v>1</v>
      </c>
      <c r="M1768" s="1">
        <v>43374.5</v>
      </c>
      <c r="N1768" t="s">
        <v>127</v>
      </c>
      <c r="O1768" t="s">
        <v>131</v>
      </c>
      <c r="P1768" s="2">
        <v>43374</v>
      </c>
      <c r="Q1768" s="1">
        <v>43374.5</v>
      </c>
      <c r="R1768" t="s">
        <v>127</v>
      </c>
      <c r="S1768" t="s">
        <v>131</v>
      </c>
      <c r="T1768" s="2">
        <v>43374</v>
      </c>
      <c r="U1768" s="1">
        <v>43350.5</v>
      </c>
      <c r="V1768" s="1">
        <v>43378.5</v>
      </c>
      <c r="W1768">
        <v>87.2</v>
      </c>
      <c r="X1768">
        <v>32240</v>
      </c>
      <c r="Y1768">
        <v>2190.81</v>
      </c>
      <c r="Z1768">
        <v>2190.81</v>
      </c>
      <c r="AA1768" t="s">
        <v>3</v>
      </c>
      <c r="AB1768">
        <v>2040</v>
      </c>
      <c r="AD1768">
        <v>0</v>
      </c>
      <c r="AF1768">
        <v>0</v>
      </c>
      <c r="AG1768">
        <v>194.62</v>
      </c>
      <c r="AH1768">
        <v>0</v>
      </c>
    </row>
    <row r="1769" spans="1:34" x14ac:dyDescent="0.3">
      <c r="A1769">
        <v>1067129</v>
      </c>
      <c r="B1769" t="s">
        <v>507</v>
      </c>
      <c r="C1769" t="s">
        <v>120</v>
      </c>
      <c r="E1769" t="s">
        <v>121</v>
      </c>
      <c r="F1769" t="s">
        <v>508</v>
      </c>
      <c r="G1769" t="s">
        <v>509</v>
      </c>
      <c r="H1769" t="s">
        <v>123</v>
      </c>
      <c r="I1769" t="s">
        <v>135</v>
      </c>
      <c r="J1769" t="s">
        <v>510</v>
      </c>
      <c r="K1769" t="s">
        <v>237</v>
      </c>
      <c r="L1769" t="b">
        <v>1</v>
      </c>
      <c r="M1769" s="1">
        <v>43405.5</v>
      </c>
      <c r="N1769" t="s">
        <v>127</v>
      </c>
      <c r="O1769" t="s">
        <v>131</v>
      </c>
      <c r="P1769" s="2">
        <v>43405</v>
      </c>
      <c r="Q1769" s="1">
        <v>43405.5</v>
      </c>
      <c r="R1769" t="s">
        <v>127</v>
      </c>
      <c r="S1769" t="s">
        <v>131</v>
      </c>
      <c r="T1769" s="2">
        <v>43405</v>
      </c>
      <c r="U1769" s="1">
        <v>43378.5</v>
      </c>
      <c r="V1769" s="1">
        <v>43410.5</v>
      </c>
      <c r="W1769">
        <v>67.2</v>
      </c>
      <c r="X1769">
        <v>25840</v>
      </c>
      <c r="Y1769">
        <v>1832.41</v>
      </c>
      <c r="Z1769">
        <v>1832.41</v>
      </c>
      <c r="AA1769" t="s">
        <v>3</v>
      </c>
      <c r="AB1769">
        <v>2363</v>
      </c>
      <c r="AD1769">
        <v>0</v>
      </c>
      <c r="AF1769">
        <v>0</v>
      </c>
      <c r="AG1769">
        <v>162.79</v>
      </c>
      <c r="AH1769">
        <v>0</v>
      </c>
    </row>
    <row r="1770" spans="1:34" x14ac:dyDescent="0.3">
      <c r="A1770">
        <v>1069409</v>
      </c>
      <c r="B1770" t="s">
        <v>507</v>
      </c>
      <c r="C1770" t="s">
        <v>120</v>
      </c>
      <c r="E1770" t="s">
        <v>121</v>
      </c>
      <c r="F1770" t="s">
        <v>508</v>
      </c>
      <c r="G1770" t="s">
        <v>509</v>
      </c>
      <c r="H1770" t="s">
        <v>123</v>
      </c>
      <c r="I1770" t="s">
        <v>135</v>
      </c>
      <c r="J1770" t="s">
        <v>510</v>
      </c>
      <c r="K1770" t="s">
        <v>237</v>
      </c>
      <c r="L1770" t="b">
        <v>1</v>
      </c>
      <c r="M1770" s="1">
        <v>43435.5</v>
      </c>
      <c r="N1770" t="s">
        <v>127</v>
      </c>
      <c r="O1770" t="s">
        <v>131</v>
      </c>
      <c r="P1770" s="2">
        <v>43435</v>
      </c>
      <c r="Q1770" s="1">
        <v>43435.5</v>
      </c>
      <c r="R1770" t="s">
        <v>127</v>
      </c>
      <c r="S1770" t="s">
        <v>131</v>
      </c>
      <c r="T1770" s="2">
        <v>43435</v>
      </c>
      <c r="U1770" s="1">
        <v>43410.5</v>
      </c>
      <c r="V1770" s="1">
        <v>43441.5</v>
      </c>
      <c r="W1770">
        <v>61.6</v>
      </c>
      <c r="X1770">
        <v>23520</v>
      </c>
      <c r="Y1770">
        <v>1711.61</v>
      </c>
      <c r="Z1770">
        <v>1711.61</v>
      </c>
      <c r="AA1770" t="s">
        <v>3</v>
      </c>
      <c r="AB1770">
        <v>2657</v>
      </c>
      <c r="AD1770">
        <v>0</v>
      </c>
      <c r="AF1770">
        <v>0</v>
      </c>
      <c r="AG1770">
        <v>152.05000000000001</v>
      </c>
      <c r="AH1770">
        <v>0</v>
      </c>
    </row>
    <row r="1771" spans="1:34" x14ac:dyDescent="0.3">
      <c r="A1771">
        <v>1071582</v>
      </c>
      <c r="B1771" t="s">
        <v>507</v>
      </c>
      <c r="C1771" t="s">
        <v>120</v>
      </c>
      <c r="E1771" t="s">
        <v>121</v>
      </c>
      <c r="F1771" t="s">
        <v>508</v>
      </c>
      <c r="G1771" t="s">
        <v>509</v>
      </c>
      <c r="H1771" t="s">
        <v>123</v>
      </c>
      <c r="I1771" t="s">
        <v>135</v>
      </c>
      <c r="J1771" t="s">
        <v>510</v>
      </c>
      <c r="K1771" t="s">
        <v>237</v>
      </c>
      <c r="L1771" t="b">
        <v>1</v>
      </c>
      <c r="M1771" s="1">
        <v>43466.5</v>
      </c>
      <c r="N1771" t="s">
        <v>127</v>
      </c>
      <c r="O1771" t="s">
        <v>2</v>
      </c>
      <c r="P1771" s="2">
        <v>43466</v>
      </c>
      <c r="Q1771" s="1">
        <v>43466.5</v>
      </c>
      <c r="R1771" t="s">
        <v>127</v>
      </c>
      <c r="S1771" t="s">
        <v>2</v>
      </c>
      <c r="T1771" s="2">
        <v>43466</v>
      </c>
      <c r="U1771" s="1">
        <v>43441.5</v>
      </c>
      <c r="V1771" s="1">
        <v>43475.5</v>
      </c>
      <c r="W1771">
        <v>60</v>
      </c>
      <c r="X1771">
        <v>25840</v>
      </c>
      <c r="Y1771">
        <v>1844.38</v>
      </c>
      <c r="Z1771">
        <v>1844.38</v>
      </c>
      <c r="AA1771" t="s">
        <v>3</v>
      </c>
      <c r="AB1771">
        <v>2980</v>
      </c>
      <c r="AD1771">
        <v>0</v>
      </c>
      <c r="AF1771">
        <v>0</v>
      </c>
      <c r="AG1771">
        <v>163.85</v>
      </c>
      <c r="AH1771">
        <v>0</v>
      </c>
    </row>
    <row r="1772" spans="1:34" x14ac:dyDescent="0.3">
      <c r="A1772">
        <v>1074248</v>
      </c>
      <c r="B1772" t="s">
        <v>507</v>
      </c>
      <c r="C1772" t="s">
        <v>120</v>
      </c>
      <c r="E1772" t="s">
        <v>121</v>
      </c>
      <c r="F1772" t="s">
        <v>508</v>
      </c>
      <c r="G1772" t="s">
        <v>509</v>
      </c>
      <c r="H1772" t="s">
        <v>123</v>
      </c>
      <c r="I1772" t="s">
        <v>135</v>
      </c>
      <c r="J1772" t="s">
        <v>510</v>
      </c>
      <c r="K1772" t="s">
        <v>237</v>
      </c>
      <c r="L1772" t="b">
        <v>1</v>
      </c>
      <c r="M1772" s="1">
        <v>43497.5</v>
      </c>
      <c r="N1772" t="s">
        <v>127</v>
      </c>
      <c r="O1772" t="s">
        <v>2</v>
      </c>
      <c r="P1772" s="2">
        <v>43497</v>
      </c>
      <c r="Q1772" s="1">
        <v>43497.5</v>
      </c>
      <c r="R1772" t="s">
        <v>127</v>
      </c>
      <c r="S1772" t="s">
        <v>2</v>
      </c>
      <c r="T1772" s="2">
        <v>43497</v>
      </c>
      <c r="U1772" s="1">
        <v>43475.5</v>
      </c>
      <c r="V1772" s="1">
        <v>43503.5</v>
      </c>
      <c r="W1772">
        <v>61.6</v>
      </c>
      <c r="X1772">
        <v>23200</v>
      </c>
      <c r="Y1772">
        <v>1705.73</v>
      </c>
      <c r="Z1772">
        <v>1705.73</v>
      </c>
      <c r="AA1772" t="s">
        <v>3</v>
      </c>
      <c r="AB1772">
        <v>3270</v>
      </c>
      <c r="AD1772">
        <v>0</v>
      </c>
      <c r="AF1772">
        <v>0</v>
      </c>
      <c r="AG1772">
        <v>151.53</v>
      </c>
      <c r="AH1772">
        <v>0</v>
      </c>
    </row>
    <row r="1773" spans="1:34" x14ac:dyDescent="0.3">
      <c r="A1773">
        <v>1077524</v>
      </c>
      <c r="B1773" t="s">
        <v>507</v>
      </c>
      <c r="C1773" t="s">
        <v>120</v>
      </c>
      <c r="E1773" t="s">
        <v>121</v>
      </c>
      <c r="F1773" t="s">
        <v>508</v>
      </c>
      <c r="G1773" t="s">
        <v>509</v>
      </c>
      <c r="H1773" t="s">
        <v>123</v>
      </c>
      <c r="I1773" t="s">
        <v>135</v>
      </c>
      <c r="J1773" t="s">
        <v>510</v>
      </c>
      <c r="K1773" t="s">
        <v>237</v>
      </c>
      <c r="L1773" t="b">
        <v>1</v>
      </c>
      <c r="M1773" s="1">
        <v>43525.5</v>
      </c>
      <c r="N1773" t="s">
        <v>127</v>
      </c>
      <c r="O1773" t="s">
        <v>2</v>
      </c>
      <c r="P1773" s="2">
        <v>43525</v>
      </c>
      <c r="Q1773" s="1">
        <v>43525.5</v>
      </c>
      <c r="R1773" t="s">
        <v>127</v>
      </c>
      <c r="S1773" t="s">
        <v>2</v>
      </c>
      <c r="T1773" s="2">
        <v>43525</v>
      </c>
      <c r="U1773" s="1">
        <v>43503.5</v>
      </c>
      <c r="V1773" s="1">
        <v>43532.5</v>
      </c>
      <c r="W1773">
        <v>59.2</v>
      </c>
      <c r="X1773">
        <v>25760</v>
      </c>
      <c r="Y1773">
        <v>1840.16</v>
      </c>
      <c r="Z1773">
        <v>1840.16</v>
      </c>
      <c r="AA1773" t="s">
        <v>3</v>
      </c>
      <c r="AB1773">
        <v>3592</v>
      </c>
      <c r="AD1773">
        <v>0</v>
      </c>
      <c r="AF1773">
        <v>0</v>
      </c>
      <c r="AG1773">
        <v>163.47</v>
      </c>
      <c r="AH1773">
        <v>0</v>
      </c>
    </row>
    <row r="1774" spans="1:34" x14ac:dyDescent="0.3">
      <c r="A1774">
        <v>1092855</v>
      </c>
      <c r="B1774" t="s">
        <v>507</v>
      </c>
      <c r="C1774" t="s">
        <v>120</v>
      </c>
      <c r="E1774" t="s">
        <v>121</v>
      </c>
      <c r="F1774" t="s">
        <v>508</v>
      </c>
      <c r="G1774" t="s">
        <v>509</v>
      </c>
      <c r="H1774" t="s">
        <v>123</v>
      </c>
      <c r="I1774" t="s">
        <v>135</v>
      </c>
      <c r="J1774" t="s">
        <v>510</v>
      </c>
      <c r="K1774" t="s">
        <v>237</v>
      </c>
      <c r="L1774" t="b">
        <v>1</v>
      </c>
      <c r="M1774" s="1">
        <v>43556.5</v>
      </c>
      <c r="N1774" t="s">
        <v>127</v>
      </c>
      <c r="O1774" t="s">
        <v>130</v>
      </c>
      <c r="P1774" s="2">
        <v>43556</v>
      </c>
      <c r="Q1774" s="1">
        <v>43556.5</v>
      </c>
      <c r="R1774" t="s">
        <v>127</v>
      </c>
      <c r="S1774" t="s">
        <v>130</v>
      </c>
      <c r="T1774" s="2">
        <v>43556</v>
      </c>
      <c r="U1774" s="1">
        <v>43532.5</v>
      </c>
      <c r="V1774" s="1">
        <v>43565.5</v>
      </c>
      <c r="W1774">
        <v>67.2</v>
      </c>
      <c r="X1774">
        <v>27920</v>
      </c>
      <c r="Y1774">
        <v>2039.01</v>
      </c>
      <c r="Z1774">
        <v>2039.01</v>
      </c>
      <c r="AA1774" t="s">
        <v>3</v>
      </c>
      <c r="AB1774">
        <v>3941</v>
      </c>
      <c r="AD1774">
        <v>0</v>
      </c>
      <c r="AF1774">
        <v>0</v>
      </c>
      <c r="AG1774">
        <v>181.14</v>
      </c>
      <c r="AH1774">
        <v>0</v>
      </c>
    </row>
    <row r="1775" spans="1:34" x14ac:dyDescent="0.3">
      <c r="A1775">
        <v>1095799</v>
      </c>
      <c r="B1775" t="s">
        <v>507</v>
      </c>
      <c r="C1775" t="s">
        <v>120</v>
      </c>
      <c r="E1775" t="s">
        <v>121</v>
      </c>
      <c r="F1775" t="s">
        <v>508</v>
      </c>
      <c r="G1775" t="s">
        <v>509</v>
      </c>
      <c r="H1775" t="s">
        <v>123</v>
      </c>
      <c r="I1775" t="s">
        <v>135</v>
      </c>
      <c r="J1775" t="s">
        <v>510</v>
      </c>
      <c r="K1775" t="s">
        <v>237</v>
      </c>
      <c r="L1775" t="b">
        <v>1</v>
      </c>
      <c r="M1775" s="1">
        <v>43586.5</v>
      </c>
      <c r="N1775" t="s">
        <v>127</v>
      </c>
      <c r="O1775" t="s">
        <v>130</v>
      </c>
      <c r="P1775" s="2">
        <v>43586</v>
      </c>
      <c r="Q1775" s="1">
        <v>43556.5</v>
      </c>
      <c r="R1775" t="s">
        <v>127</v>
      </c>
      <c r="S1775" t="s">
        <v>130</v>
      </c>
      <c r="T1775" s="2">
        <v>43556</v>
      </c>
      <c r="U1775" s="1">
        <v>43565.5</v>
      </c>
      <c r="V1775" s="1">
        <v>43595.5</v>
      </c>
      <c r="W1775">
        <v>58.4</v>
      </c>
      <c r="X1775">
        <v>24560</v>
      </c>
      <c r="Y1775">
        <v>2235.63</v>
      </c>
      <c r="Z1775">
        <v>2235.63</v>
      </c>
      <c r="AA1775" t="s">
        <v>3</v>
      </c>
      <c r="AB1775">
        <v>4248</v>
      </c>
      <c r="AD1775">
        <v>0</v>
      </c>
      <c r="AF1775">
        <v>0</v>
      </c>
      <c r="AG1775">
        <v>198.61</v>
      </c>
      <c r="AH1775">
        <v>0</v>
      </c>
    </row>
    <row r="1776" spans="1:34" x14ac:dyDescent="0.3">
      <c r="A1776">
        <v>1099420</v>
      </c>
      <c r="B1776" t="s">
        <v>507</v>
      </c>
      <c r="C1776" t="s">
        <v>120</v>
      </c>
      <c r="E1776" t="s">
        <v>121</v>
      </c>
      <c r="F1776" t="s">
        <v>508</v>
      </c>
      <c r="G1776" t="s">
        <v>509</v>
      </c>
      <c r="H1776" t="s">
        <v>123</v>
      </c>
      <c r="I1776" t="s">
        <v>135</v>
      </c>
      <c r="J1776" t="s">
        <v>510</v>
      </c>
      <c r="K1776" t="s">
        <v>237</v>
      </c>
      <c r="L1776" t="b">
        <v>1</v>
      </c>
      <c r="M1776" s="1">
        <v>43617.5</v>
      </c>
      <c r="N1776" t="s">
        <v>127</v>
      </c>
      <c r="O1776" t="s">
        <v>130</v>
      </c>
      <c r="P1776" s="2">
        <v>43617</v>
      </c>
      <c r="Q1776" s="1">
        <v>43586.5</v>
      </c>
      <c r="R1776" t="s">
        <v>127</v>
      </c>
      <c r="S1776" t="s">
        <v>130</v>
      </c>
      <c r="T1776" s="2">
        <v>43586</v>
      </c>
      <c r="U1776" s="1">
        <v>43595.5</v>
      </c>
      <c r="V1776" s="1">
        <v>43626.5</v>
      </c>
      <c r="W1776">
        <v>69.900000000000006</v>
      </c>
      <c r="X1776">
        <v>36080</v>
      </c>
      <c r="Y1776">
        <v>3001.29</v>
      </c>
      <c r="Z1776">
        <v>3001.29</v>
      </c>
      <c r="AA1776" t="s">
        <v>3</v>
      </c>
      <c r="AB1776">
        <v>4699</v>
      </c>
      <c r="AD1776">
        <v>0</v>
      </c>
      <c r="AF1776">
        <v>0</v>
      </c>
      <c r="AG1776">
        <v>266.62</v>
      </c>
      <c r="AH1776">
        <v>0</v>
      </c>
    </row>
    <row r="1777" spans="1:34" x14ac:dyDescent="0.3">
      <c r="A1777">
        <v>1055110</v>
      </c>
      <c r="B1777" t="s">
        <v>511</v>
      </c>
      <c r="C1777" t="s">
        <v>120</v>
      </c>
      <c r="E1777" t="s">
        <v>121</v>
      </c>
      <c r="F1777" t="s">
        <v>512</v>
      </c>
      <c r="G1777" t="s">
        <v>513</v>
      </c>
      <c r="H1777" t="s">
        <v>123</v>
      </c>
      <c r="I1777" t="s">
        <v>135</v>
      </c>
      <c r="J1777" t="s">
        <v>514</v>
      </c>
      <c r="K1777" t="s">
        <v>237</v>
      </c>
      <c r="L1777" t="b">
        <v>1</v>
      </c>
      <c r="M1777" s="1">
        <v>43282.5</v>
      </c>
      <c r="N1777" t="s">
        <v>127</v>
      </c>
      <c r="O1777" t="s">
        <v>128</v>
      </c>
      <c r="P1777" s="2">
        <v>43282</v>
      </c>
      <c r="Q1777" s="1">
        <v>43252.5</v>
      </c>
      <c r="R1777" t="s">
        <v>129</v>
      </c>
      <c r="S1777" t="s">
        <v>130</v>
      </c>
      <c r="T1777" s="2">
        <v>43252</v>
      </c>
      <c r="U1777" s="1">
        <v>43253.5</v>
      </c>
      <c r="V1777" s="1">
        <v>43283.5</v>
      </c>
      <c r="W1777">
        <v>59</v>
      </c>
      <c r="X1777">
        <v>12520</v>
      </c>
      <c r="Y1777">
        <v>1382.76</v>
      </c>
      <c r="Z1777">
        <v>1382.76</v>
      </c>
      <c r="AA1777" t="s">
        <v>3</v>
      </c>
      <c r="AB1777">
        <v>48135</v>
      </c>
      <c r="AD1777">
        <v>0</v>
      </c>
      <c r="AF1777">
        <v>0</v>
      </c>
      <c r="AG1777">
        <v>122.84</v>
      </c>
      <c r="AH1777">
        <v>0</v>
      </c>
    </row>
    <row r="1778" spans="1:34" x14ac:dyDescent="0.3">
      <c r="A1778">
        <v>1058038</v>
      </c>
      <c r="B1778" t="s">
        <v>511</v>
      </c>
      <c r="C1778" t="s">
        <v>120</v>
      </c>
      <c r="E1778" t="s">
        <v>121</v>
      </c>
      <c r="F1778" t="s">
        <v>512</v>
      </c>
      <c r="G1778" t="s">
        <v>513</v>
      </c>
      <c r="H1778" t="s">
        <v>123</v>
      </c>
      <c r="I1778" t="s">
        <v>135</v>
      </c>
      <c r="J1778" t="s">
        <v>514</v>
      </c>
      <c r="K1778" t="s">
        <v>237</v>
      </c>
      <c r="L1778" t="b">
        <v>1</v>
      </c>
      <c r="M1778" s="1">
        <v>43313.5</v>
      </c>
      <c r="N1778" t="s">
        <v>127</v>
      </c>
      <c r="O1778" t="s">
        <v>128</v>
      </c>
      <c r="P1778" s="2">
        <v>43313</v>
      </c>
      <c r="Q1778" s="1">
        <v>43282.5</v>
      </c>
      <c r="R1778" t="s">
        <v>127</v>
      </c>
      <c r="S1778" t="s">
        <v>128</v>
      </c>
      <c r="T1778" s="2">
        <v>43282</v>
      </c>
      <c r="U1778" s="1">
        <v>43283.5</v>
      </c>
      <c r="V1778" s="1">
        <v>43314.5</v>
      </c>
      <c r="W1778">
        <v>58.88</v>
      </c>
      <c r="X1778">
        <v>14960</v>
      </c>
      <c r="Y1778">
        <v>1544.44</v>
      </c>
      <c r="Z1778">
        <v>1544.44</v>
      </c>
      <c r="AA1778" t="s">
        <v>3</v>
      </c>
      <c r="AB1778">
        <v>48509</v>
      </c>
      <c r="AD1778">
        <v>0</v>
      </c>
      <c r="AF1778">
        <v>0</v>
      </c>
      <c r="AG1778">
        <v>137.19999999999999</v>
      </c>
      <c r="AH1778">
        <v>0</v>
      </c>
    </row>
    <row r="1779" spans="1:34" x14ac:dyDescent="0.3">
      <c r="A1779">
        <v>1060275</v>
      </c>
      <c r="B1779" t="s">
        <v>511</v>
      </c>
      <c r="C1779" t="s">
        <v>120</v>
      </c>
      <c r="E1779" t="s">
        <v>121</v>
      </c>
      <c r="F1779" t="s">
        <v>512</v>
      </c>
      <c r="G1779" t="s">
        <v>513</v>
      </c>
      <c r="H1779" t="s">
        <v>123</v>
      </c>
      <c r="I1779" t="s">
        <v>135</v>
      </c>
      <c r="J1779" t="s">
        <v>514</v>
      </c>
      <c r="K1779" t="s">
        <v>237</v>
      </c>
      <c r="L1779" t="b">
        <v>1</v>
      </c>
      <c r="M1779" s="1">
        <v>43344.5</v>
      </c>
      <c r="N1779" t="s">
        <v>127</v>
      </c>
      <c r="O1779" t="s">
        <v>128</v>
      </c>
      <c r="P1779" s="2">
        <v>43344</v>
      </c>
      <c r="Q1779" s="1">
        <v>43313.5</v>
      </c>
      <c r="R1779" t="s">
        <v>127</v>
      </c>
      <c r="S1779" t="s">
        <v>128</v>
      </c>
      <c r="T1779" s="2">
        <v>43313</v>
      </c>
      <c r="U1779" s="1">
        <v>43314.5</v>
      </c>
      <c r="V1779" s="1">
        <v>43345.5</v>
      </c>
      <c r="W1779">
        <v>56.8</v>
      </c>
      <c r="X1779">
        <v>10400</v>
      </c>
      <c r="Y1779">
        <v>1219.52</v>
      </c>
      <c r="Z1779">
        <v>1219.52</v>
      </c>
      <c r="AA1779" t="s">
        <v>3</v>
      </c>
      <c r="AB1779">
        <v>48769</v>
      </c>
      <c r="AD1779">
        <v>0</v>
      </c>
      <c r="AF1779">
        <v>0</v>
      </c>
      <c r="AG1779">
        <v>108.34</v>
      </c>
      <c r="AH1779">
        <v>0</v>
      </c>
    </row>
    <row r="1780" spans="1:34" x14ac:dyDescent="0.3">
      <c r="A1780">
        <v>1063399</v>
      </c>
      <c r="B1780" t="s">
        <v>511</v>
      </c>
      <c r="C1780" t="s">
        <v>120</v>
      </c>
      <c r="E1780" t="s">
        <v>121</v>
      </c>
      <c r="F1780" t="s">
        <v>512</v>
      </c>
      <c r="G1780" t="s">
        <v>513</v>
      </c>
      <c r="H1780" t="s">
        <v>123</v>
      </c>
      <c r="I1780" t="s">
        <v>135</v>
      </c>
      <c r="J1780" t="s">
        <v>514</v>
      </c>
      <c r="K1780" t="s">
        <v>237</v>
      </c>
      <c r="L1780" t="b">
        <v>1</v>
      </c>
      <c r="M1780" s="1">
        <v>43374.5</v>
      </c>
      <c r="N1780" t="s">
        <v>127</v>
      </c>
      <c r="O1780" t="s">
        <v>131</v>
      </c>
      <c r="P1780" s="2">
        <v>43374</v>
      </c>
      <c r="Q1780" s="1">
        <v>43344.5</v>
      </c>
      <c r="R1780" t="s">
        <v>127</v>
      </c>
      <c r="S1780" t="s">
        <v>128</v>
      </c>
      <c r="T1780" s="2">
        <v>43344</v>
      </c>
      <c r="U1780" s="1">
        <v>43345.5</v>
      </c>
      <c r="V1780" s="1">
        <v>43375.5</v>
      </c>
      <c r="W1780">
        <v>51.4</v>
      </c>
      <c r="X1780">
        <v>9560</v>
      </c>
      <c r="Y1780">
        <v>800.4</v>
      </c>
      <c r="Z1780">
        <v>800.4</v>
      </c>
      <c r="AA1780" t="s">
        <v>3</v>
      </c>
      <c r="AB1780">
        <v>49008</v>
      </c>
      <c r="AD1780">
        <v>0</v>
      </c>
      <c r="AF1780">
        <v>0</v>
      </c>
      <c r="AG1780">
        <v>79.23</v>
      </c>
      <c r="AH1780">
        <v>0</v>
      </c>
    </row>
    <row r="1781" spans="1:34" x14ac:dyDescent="0.3">
      <c r="A1781">
        <v>1065656</v>
      </c>
      <c r="B1781" t="s">
        <v>511</v>
      </c>
      <c r="C1781" t="s">
        <v>120</v>
      </c>
      <c r="E1781" t="s">
        <v>121</v>
      </c>
      <c r="F1781" t="s">
        <v>512</v>
      </c>
      <c r="G1781" t="s">
        <v>513</v>
      </c>
      <c r="H1781" t="s">
        <v>123</v>
      </c>
      <c r="I1781" t="s">
        <v>135</v>
      </c>
      <c r="J1781" t="s">
        <v>514</v>
      </c>
      <c r="K1781" t="s">
        <v>237</v>
      </c>
      <c r="L1781" t="b">
        <v>1</v>
      </c>
      <c r="M1781" s="1">
        <v>43405.5</v>
      </c>
      <c r="N1781" t="s">
        <v>127</v>
      </c>
      <c r="O1781" t="s">
        <v>131</v>
      </c>
      <c r="P1781" s="2">
        <v>43405</v>
      </c>
      <c r="Q1781" s="1">
        <v>43374.5</v>
      </c>
      <c r="R1781" t="s">
        <v>127</v>
      </c>
      <c r="S1781" t="s">
        <v>131</v>
      </c>
      <c r="T1781" s="2">
        <v>43374</v>
      </c>
      <c r="U1781" s="1">
        <v>43375.5</v>
      </c>
      <c r="V1781" s="1">
        <v>43406.5</v>
      </c>
      <c r="W1781">
        <v>27.6</v>
      </c>
      <c r="X1781">
        <v>6000</v>
      </c>
      <c r="Y1781">
        <v>606.28</v>
      </c>
      <c r="Z1781">
        <v>606.28</v>
      </c>
      <c r="AA1781" t="s">
        <v>3</v>
      </c>
      <c r="AB1781">
        <v>49158</v>
      </c>
      <c r="AD1781">
        <v>0</v>
      </c>
      <c r="AF1781">
        <v>0</v>
      </c>
      <c r="AG1781">
        <v>53.87</v>
      </c>
      <c r="AH1781">
        <v>0</v>
      </c>
    </row>
    <row r="1782" spans="1:34" x14ac:dyDescent="0.3">
      <c r="A1782">
        <v>1068205</v>
      </c>
      <c r="B1782" t="s">
        <v>511</v>
      </c>
      <c r="C1782" t="s">
        <v>120</v>
      </c>
      <c r="E1782" t="s">
        <v>121</v>
      </c>
      <c r="F1782" t="s">
        <v>512</v>
      </c>
      <c r="G1782" t="s">
        <v>513</v>
      </c>
      <c r="H1782" t="s">
        <v>123</v>
      </c>
      <c r="I1782" t="s">
        <v>135</v>
      </c>
      <c r="J1782" t="s">
        <v>514</v>
      </c>
      <c r="K1782" t="s">
        <v>237</v>
      </c>
      <c r="L1782" t="b">
        <v>1</v>
      </c>
      <c r="M1782" s="1">
        <v>43435.5</v>
      </c>
      <c r="N1782" t="s">
        <v>127</v>
      </c>
      <c r="O1782" t="s">
        <v>131</v>
      </c>
      <c r="P1782" s="2">
        <v>43435</v>
      </c>
      <c r="Q1782" s="1">
        <v>43405.5</v>
      </c>
      <c r="R1782" t="s">
        <v>127</v>
      </c>
      <c r="S1782" t="s">
        <v>131</v>
      </c>
      <c r="T1782" s="2">
        <v>43405</v>
      </c>
      <c r="U1782" s="1">
        <v>43406.5</v>
      </c>
      <c r="V1782" s="1">
        <v>43436.5</v>
      </c>
      <c r="W1782">
        <v>22.8</v>
      </c>
      <c r="X1782">
        <v>4680</v>
      </c>
      <c r="Y1782">
        <v>537.58000000000004</v>
      </c>
      <c r="Z1782">
        <v>537.58000000000004</v>
      </c>
      <c r="AA1782" t="s">
        <v>3</v>
      </c>
      <c r="AB1782">
        <v>49275</v>
      </c>
      <c r="AD1782">
        <v>0</v>
      </c>
      <c r="AF1782">
        <v>0</v>
      </c>
      <c r="AG1782">
        <v>47.76</v>
      </c>
      <c r="AH1782">
        <v>0</v>
      </c>
    </row>
    <row r="1783" spans="1:34" x14ac:dyDescent="0.3">
      <c r="A1783">
        <v>1070461</v>
      </c>
      <c r="B1783" t="s">
        <v>511</v>
      </c>
      <c r="C1783" t="s">
        <v>120</v>
      </c>
      <c r="E1783" t="s">
        <v>121</v>
      </c>
      <c r="F1783" t="s">
        <v>512</v>
      </c>
      <c r="G1783" t="s">
        <v>513</v>
      </c>
      <c r="H1783" t="s">
        <v>123</v>
      </c>
      <c r="I1783" t="s">
        <v>135</v>
      </c>
      <c r="J1783" t="s">
        <v>514</v>
      </c>
      <c r="K1783" t="s">
        <v>237</v>
      </c>
      <c r="L1783" t="b">
        <v>1</v>
      </c>
      <c r="M1783" s="1">
        <v>43466.5</v>
      </c>
      <c r="N1783" t="s">
        <v>127</v>
      </c>
      <c r="O1783" t="s">
        <v>2</v>
      </c>
      <c r="P1783" s="2">
        <v>43466</v>
      </c>
      <c r="Q1783" s="1">
        <v>43435.5</v>
      </c>
      <c r="R1783" t="s">
        <v>127</v>
      </c>
      <c r="S1783" t="s">
        <v>131</v>
      </c>
      <c r="T1783" s="2">
        <v>43435</v>
      </c>
      <c r="U1783" s="1">
        <v>43436.5</v>
      </c>
      <c r="V1783" s="1">
        <v>43467.5</v>
      </c>
      <c r="W1783">
        <v>29.9</v>
      </c>
      <c r="X1783">
        <v>4080</v>
      </c>
      <c r="Y1783">
        <v>508.22</v>
      </c>
      <c r="Z1783">
        <v>508.22</v>
      </c>
      <c r="AA1783" t="s">
        <v>3</v>
      </c>
      <c r="AB1783">
        <v>49377</v>
      </c>
      <c r="AD1783">
        <v>0</v>
      </c>
      <c r="AF1783">
        <v>0</v>
      </c>
      <c r="AG1783">
        <v>44.99</v>
      </c>
      <c r="AH1783">
        <v>0</v>
      </c>
    </row>
    <row r="1784" spans="1:34" x14ac:dyDescent="0.3">
      <c r="A1784">
        <v>1072530</v>
      </c>
      <c r="B1784" t="s">
        <v>511</v>
      </c>
      <c r="C1784" t="s">
        <v>120</v>
      </c>
      <c r="E1784" t="s">
        <v>121</v>
      </c>
      <c r="F1784" t="s">
        <v>512</v>
      </c>
      <c r="G1784" t="s">
        <v>513</v>
      </c>
      <c r="H1784" t="s">
        <v>123</v>
      </c>
      <c r="I1784" t="s">
        <v>135</v>
      </c>
      <c r="J1784" t="s">
        <v>514</v>
      </c>
      <c r="K1784" t="s">
        <v>237</v>
      </c>
      <c r="L1784" t="b">
        <v>1</v>
      </c>
      <c r="M1784" s="1">
        <v>43497.5</v>
      </c>
      <c r="N1784" t="s">
        <v>127</v>
      </c>
      <c r="O1784" t="s">
        <v>2</v>
      </c>
      <c r="P1784" s="2">
        <v>43497</v>
      </c>
      <c r="Q1784" s="1">
        <v>43466.5</v>
      </c>
      <c r="R1784" t="s">
        <v>127</v>
      </c>
      <c r="S1784" t="s">
        <v>2</v>
      </c>
      <c r="T1784" s="2">
        <v>43466</v>
      </c>
      <c r="U1784" s="1">
        <v>43467.5</v>
      </c>
      <c r="V1784" s="1">
        <v>43498.5</v>
      </c>
      <c r="W1784">
        <v>29.9</v>
      </c>
      <c r="X1784">
        <v>7000</v>
      </c>
      <c r="Y1784">
        <v>661.56</v>
      </c>
      <c r="Z1784">
        <v>661.56</v>
      </c>
      <c r="AA1784" t="s">
        <v>3</v>
      </c>
      <c r="AB1784">
        <v>49552</v>
      </c>
      <c r="AD1784">
        <v>0</v>
      </c>
      <c r="AF1784">
        <v>0</v>
      </c>
      <c r="AG1784">
        <v>58.49</v>
      </c>
      <c r="AH1784">
        <v>0</v>
      </c>
    </row>
    <row r="1785" spans="1:34" x14ac:dyDescent="0.3">
      <c r="A1785">
        <v>1075649</v>
      </c>
      <c r="B1785" t="s">
        <v>511</v>
      </c>
      <c r="C1785" t="s">
        <v>120</v>
      </c>
      <c r="E1785" t="s">
        <v>121</v>
      </c>
      <c r="F1785" t="s">
        <v>512</v>
      </c>
      <c r="G1785" t="s">
        <v>513</v>
      </c>
      <c r="H1785" t="s">
        <v>123</v>
      </c>
      <c r="I1785" t="s">
        <v>135</v>
      </c>
      <c r="J1785" t="s">
        <v>514</v>
      </c>
      <c r="K1785" t="s">
        <v>237</v>
      </c>
      <c r="L1785" t="b">
        <v>1</v>
      </c>
      <c r="M1785" s="1">
        <v>43525.5</v>
      </c>
      <c r="N1785" t="s">
        <v>127</v>
      </c>
      <c r="O1785" t="s">
        <v>2</v>
      </c>
      <c r="P1785" s="2">
        <v>43525</v>
      </c>
      <c r="Q1785" s="1">
        <v>43497.5</v>
      </c>
      <c r="R1785" t="s">
        <v>127</v>
      </c>
      <c r="S1785" t="s">
        <v>2</v>
      </c>
      <c r="T1785" s="2">
        <v>43497</v>
      </c>
      <c r="U1785" s="1">
        <v>43498.5</v>
      </c>
      <c r="V1785" s="1">
        <v>43526.5</v>
      </c>
      <c r="W1785">
        <v>22.3</v>
      </c>
      <c r="X1785">
        <v>5080</v>
      </c>
      <c r="Y1785">
        <v>560.74</v>
      </c>
      <c r="Z1785">
        <v>560.74</v>
      </c>
      <c r="AA1785" t="s">
        <v>3</v>
      </c>
      <c r="AB1785">
        <v>49679</v>
      </c>
      <c r="AD1785">
        <v>0</v>
      </c>
      <c r="AF1785">
        <v>0</v>
      </c>
      <c r="AG1785">
        <v>49.61</v>
      </c>
      <c r="AH1785">
        <v>0</v>
      </c>
    </row>
    <row r="1786" spans="1:34" x14ac:dyDescent="0.3">
      <c r="A1786">
        <v>1091344</v>
      </c>
      <c r="B1786" t="s">
        <v>511</v>
      </c>
      <c r="C1786" t="s">
        <v>120</v>
      </c>
      <c r="E1786" t="s">
        <v>121</v>
      </c>
      <c r="F1786" t="s">
        <v>512</v>
      </c>
      <c r="G1786" t="s">
        <v>513</v>
      </c>
      <c r="H1786" t="s">
        <v>123</v>
      </c>
      <c r="I1786" t="s">
        <v>135</v>
      </c>
      <c r="J1786" t="s">
        <v>514</v>
      </c>
      <c r="K1786" t="s">
        <v>237</v>
      </c>
      <c r="L1786" t="b">
        <v>1</v>
      </c>
      <c r="M1786" s="1">
        <v>43556.5</v>
      </c>
      <c r="N1786" t="s">
        <v>127</v>
      </c>
      <c r="O1786" t="s">
        <v>130</v>
      </c>
      <c r="P1786" s="2">
        <v>43556</v>
      </c>
      <c r="Q1786" s="1">
        <v>43525.5</v>
      </c>
      <c r="R1786" t="s">
        <v>127</v>
      </c>
      <c r="S1786" t="s">
        <v>2</v>
      </c>
      <c r="T1786" s="2">
        <v>43525</v>
      </c>
      <c r="U1786" s="1">
        <v>43526.5</v>
      </c>
      <c r="V1786" s="1">
        <v>43557.5</v>
      </c>
      <c r="W1786">
        <v>23.6</v>
      </c>
      <c r="X1786">
        <v>4840</v>
      </c>
      <c r="Y1786">
        <v>562.94000000000005</v>
      </c>
      <c r="Z1786">
        <v>562.94000000000005</v>
      </c>
      <c r="AA1786" t="s">
        <v>3</v>
      </c>
      <c r="AB1786">
        <v>49800</v>
      </c>
      <c r="AD1786">
        <v>0</v>
      </c>
      <c r="AF1786">
        <v>0</v>
      </c>
      <c r="AG1786">
        <v>50.01</v>
      </c>
      <c r="AH1786">
        <v>0</v>
      </c>
    </row>
    <row r="1787" spans="1:34" x14ac:dyDescent="0.3">
      <c r="A1787">
        <v>1094382</v>
      </c>
      <c r="B1787" t="s">
        <v>511</v>
      </c>
      <c r="C1787" t="s">
        <v>120</v>
      </c>
      <c r="E1787" t="s">
        <v>121</v>
      </c>
      <c r="F1787" t="s">
        <v>512</v>
      </c>
      <c r="G1787" t="s">
        <v>513</v>
      </c>
      <c r="H1787" t="s">
        <v>123</v>
      </c>
      <c r="I1787" t="s">
        <v>135</v>
      </c>
      <c r="J1787" t="s">
        <v>514</v>
      </c>
      <c r="K1787" t="s">
        <v>237</v>
      </c>
      <c r="L1787" t="b">
        <v>1</v>
      </c>
      <c r="M1787" s="1">
        <v>43586.5</v>
      </c>
      <c r="N1787" t="s">
        <v>127</v>
      </c>
      <c r="O1787" t="s">
        <v>130</v>
      </c>
      <c r="P1787" s="2">
        <v>43586</v>
      </c>
      <c r="Q1787" s="1">
        <v>43556.5</v>
      </c>
      <c r="R1787" t="s">
        <v>127</v>
      </c>
      <c r="S1787" t="s">
        <v>130</v>
      </c>
      <c r="T1787" s="2">
        <v>43556</v>
      </c>
      <c r="U1787" s="1">
        <v>43557.5</v>
      </c>
      <c r="V1787" s="1">
        <v>43587.5</v>
      </c>
      <c r="W1787">
        <v>33</v>
      </c>
      <c r="X1787">
        <v>6280</v>
      </c>
      <c r="Y1787">
        <v>781.24</v>
      </c>
      <c r="Z1787">
        <v>781.24</v>
      </c>
      <c r="AA1787" t="s">
        <v>3</v>
      </c>
      <c r="AB1787">
        <v>49957</v>
      </c>
      <c r="AD1787">
        <v>0</v>
      </c>
      <c r="AF1787">
        <v>0</v>
      </c>
      <c r="AG1787">
        <v>69.41</v>
      </c>
      <c r="AH1787">
        <v>0</v>
      </c>
    </row>
    <row r="1788" spans="1:34" x14ac:dyDescent="0.3">
      <c r="A1788">
        <v>1098178</v>
      </c>
      <c r="B1788" t="s">
        <v>511</v>
      </c>
      <c r="C1788" t="s">
        <v>120</v>
      </c>
      <c r="E1788" t="s">
        <v>121</v>
      </c>
      <c r="F1788" t="s">
        <v>512</v>
      </c>
      <c r="G1788" t="s">
        <v>513</v>
      </c>
      <c r="H1788" t="s">
        <v>123</v>
      </c>
      <c r="I1788" t="s">
        <v>135</v>
      </c>
      <c r="J1788" t="s">
        <v>514</v>
      </c>
      <c r="K1788" t="s">
        <v>237</v>
      </c>
      <c r="L1788" t="b">
        <v>1</v>
      </c>
      <c r="M1788" s="1">
        <v>43617.5</v>
      </c>
      <c r="N1788" t="s">
        <v>127</v>
      </c>
      <c r="O1788" t="s">
        <v>130</v>
      </c>
      <c r="P1788" s="2">
        <v>43617</v>
      </c>
      <c r="Q1788" s="1">
        <v>43586.5</v>
      </c>
      <c r="R1788" t="s">
        <v>127</v>
      </c>
      <c r="S1788" t="s">
        <v>130</v>
      </c>
      <c r="T1788" s="2">
        <v>43586</v>
      </c>
      <c r="U1788" s="1">
        <v>43587.5</v>
      </c>
      <c r="V1788" s="1">
        <v>43620.5</v>
      </c>
      <c r="W1788">
        <v>37.4</v>
      </c>
      <c r="X1788">
        <v>8080</v>
      </c>
      <c r="Y1788">
        <v>900.87</v>
      </c>
      <c r="Z1788">
        <v>900.87</v>
      </c>
      <c r="AA1788" t="s">
        <v>3</v>
      </c>
      <c r="AB1788">
        <v>50159</v>
      </c>
      <c r="AD1788">
        <v>0</v>
      </c>
      <c r="AF1788">
        <v>0</v>
      </c>
      <c r="AG1788">
        <v>80.03</v>
      </c>
      <c r="AH1788">
        <v>0</v>
      </c>
    </row>
    <row r="1789" spans="1:34" x14ac:dyDescent="0.3">
      <c r="A1789">
        <v>1055840</v>
      </c>
      <c r="B1789" t="s">
        <v>515</v>
      </c>
      <c r="C1789" t="s">
        <v>0</v>
      </c>
      <c r="E1789" t="s">
        <v>121</v>
      </c>
      <c r="F1789" t="s">
        <v>147</v>
      </c>
      <c r="G1789" t="s">
        <v>148</v>
      </c>
      <c r="H1789" t="s">
        <v>123</v>
      </c>
      <c r="I1789" t="s">
        <v>135</v>
      </c>
      <c r="J1789" t="s">
        <v>43</v>
      </c>
      <c r="K1789" t="s">
        <v>149</v>
      </c>
      <c r="L1789" t="b">
        <v>1</v>
      </c>
      <c r="M1789" s="1">
        <v>43282.5</v>
      </c>
      <c r="N1789" t="s">
        <v>127</v>
      </c>
      <c r="O1789" t="s">
        <v>128</v>
      </c>
      <c r="P1789" s="2">
        <v>43282</v>
      </c>
      <c r="Q1789" s="1">
        <v>43282.5</v>
      </c>
      <c r="R1789" t="s">
        <v>127</v>
      </c>
      <c r="S1789" t="s">
        <v>128</v>
      </c>
      <c r="T1789" s="2">
        <v>43282</v>
      </c>
      <c r="U1789" s="1">
        <v>43280.5</v>
      </c>
      <c r="V1789" s="1">
        <v>43312.5</v>
      </c>
      <c r="W1789">
        <v>94</v>
      </c>
      <c r="X1789">
        <v>60283.91</v>
      </c>
      <c r="Y1789">
        <v>0</v>
      </c>
      <c r="Z1789">
        <v>0</v>
      </c>
      <c r="AA1789" t="s">
        <v>3</v>
      </c>
      <c r="AB1789">
        <v>0</v>
      </c>
      <c r="AD1789">
        <v>0</v>
      </c>
      <c r="AF1789">
        <v>0</v>
      </c>
      <c r="AG1789">
        <v>0</v>
      </c>
      <c r="AH1789">
        <v>0</v>
      </c>
    </row>
    <row r="1790" spans="1:34" x14ac:dyDescent="0.3">
      <c r="A1790">
        <v>1058948</v>
      </c>
      <c r="B1790" t="s">
        <v>515</v>
      </c>
      <c r="C1790" t="s">
        <v>0</v>
      </c>
      <c r="E1790" t="s">
        <v>121</v>
      </c>
      <c r="F1790" t="s">
        <v>147</v>
      </c>
      <c r="G1790" t="s">
        <v>148</v>
      </c>
      <c r="H1790" t="s">
        <v>123</v>
      </c>
      <c r="I1790" t="s">
        <v>135</v>
      </c>
      <c r="J1790" t="s">
        <v>43</v>
      </c>
      <c r="K1790" t="s">
        <v>149</v>
      </c>
      <c r="L1790" t="b">
        <v>1</v>
      </c>
      <c r="M1790" s="1">
        <v>43313.5</v>
      </c>
      <c r="N1790" t="s">
        <v>127</v>
      </c>
      <c r="O1790" t="s">
        <v>128</v>
      </c>
      <c r="P1790" s="2">
        <v>43313</v>
      </c>
      <c r="Q1790" s="1">
        <v>43313.5</v>
      </c>
      <c r="R1790" t="s">
        <v>127</v>
      </c>
      <c r="S1790" t="s">
        <v>128</v>
      </c>
      <c r="T1790" s="2">
        <v>43313</v>
      </c>
      <c r="U1790" s="1">
        <v>43312.5</v>
      </c>
      <c r="V1790" s="1">
        <v>43343.5</v>
      </c>
      <c r="W1790">
        <v>140</v>
      </c>
      <c r="X1790">
        <v>66720.97</v>
      </c>
      <c r="Y1790">
        <v>0</v>
      </c>
      <c r="Z1790">
        <v>0</v>
      </c>
      <c r="AA1790" t="s">
        <v>3</v>
      </c>
      <c r="AB1790">
        <v>0</v>
      </c>
      <c r="AD1790">
        <v>0</v>
      </c>
      <c r="AF1790">
        <v>0</v>
      </c>
      <c r="AG1790">
        <v>0</v>
      </c>
      <c r="AH1790">
        <v>0</v>
      </c>
    </row>
    <row r="1791" spans="1:34" x14ac:dyDescent="0.3">
      <c r="A1791">
        <v>1061278</v>
      </c>
      <c r="B1791" t="s">
        <v>515</v>
      </c>
      <c r="C1791" t="s">
        <v>0</v>
      </c>
      <c r="E1791" t="s">
        <v>121</v>
      </c>
      <c r="F1791" t="s">
        <v>147</v>
      </c>
      <c r="G1791" t="s">
        <v>148</v>
      </c>
      <c r="H1791" t="s">
        <v>123</v>
      </c>
      <c r="I1791" t="s">
        <v>135</v>
      </c>
      <c r="J1791" t="s">
        <v>43</v>
      </c>
      <c r="K1791" t="s">
        <v>149</v>
      </c>
      <c r="L1791" t="b">
        <v>1</v>
      </c>
      <c r="M1791" s="1">
        <v>43344.5</v>
      </c>
      <c r="N1791" t="s">
        <v>127</v>
      </c>
      <c r="O1791" t="s">
        <v>128</v>
      </c>
      <c r="P1791" s="2">
        <v>43344</v>
      </c>
      <c r="Q1791" s="1">
        <v>43344.5</v>
      </c>
      <c r="R1791" t="s">
        <v>127</v>
      </c>
      <c r="S1791" t="s">
        <v>128</v>
      </c>
      <c r="T1791" s="2">
        <v>43344</v>
      </c>
      <c r="U1791" s="1">
        <v>43343.5</v>
      </c>
      <c r="V1791" s="1">
        <v>43373.5</v>
      </c>
      <c r="W1791">
        <v>143</v>
      </c>
      <c r="X1791">
        <v>62182.5</v>
      </c>
      <c r="Y1791">
        <v>0</v>
      </c>
      <c r="Z1791">
        <v>0</v>
      </c>
      <c r="AA1791" t="s">
        <v>3</v>
      </c>
      <c r="AB1791">
        <v>0</v>
      </c>
      <c r="AD1791">
        <v>0</v>
      </c>
      <c r="AF1791">
        <v>0</v>
      </c>
      <c r="AG1791">
        <v>0</v>
      </c>
      <c r="AH1791">
        <v>0</v>
      </c>
    </row>
    <row r="1792" spans="1:34" x14ac:dyDescent="0.3">
      <c r="A1792">
        <v>1064584</v>
      </c>
      <c r="B1792" t="s">
        <v>515</v>
      </c>
      <c r="C1792" t="s">
        <v>0</v>
      </c>
      <c r="E1792" t="s">
        <v>121</v>
      </c>
      <c r="F1792" t="s">
        <v>147</v>
      </c>
      <c r="G1792" t="s">
        <v>148</v>
      </c>
      <c r="H1792" t="s">
        <v>123</v>
      </c>
      <c r="I1792" t="s">
        <v>135</v>
      </c>
      <c r="J1792" t="s">
        <v>43</v>
      </c>
      <c r="K1792" t="s">
        <v>149</v>
      </c>
      <c r="L1792" t="b">
        <v>1</v>
      </c>
      <c r="M1792" s="1">
        <v>43374.5</v>
      </c>
      <c r="N1792" t="s">
        <v>127</v>
      </c>
      <c r="O1792" t="s">
        <v>131</v>
      </c>
      <c r="P1792" s="2">
        <v>43374</v>
      </c>
      <c r="Q1792" s="1">
        <v>43374.5</v>
      </c>
      <c r="R1792" t="s">
        <v>127</v>
      </c>
      <c r="S1792" t="s">
        <v>131</v>
      </c>
      <c r="T1792" s="2">
        <v>43374</v>
      </c>
      <c r="U1792" s="1">
        <v>43373.5</v>
      </c>
      <c r="V1792" s="1">
        <v>43404.5</v>
      </c>
      <c r="W1792">
        <v>130</v>
      </c>
      <c r="X1792">
        <v>67263.5</v>
      </c>
      <c r="Y1792">
        <v>0</v>
      </c>
      <c r="Z1792">
        <v>0</v>
      </c>
      <c r="AA1792" t="s">
        <v>3</v>
      </c>
      <c r="AB1792">
        <v>0</v>
      </c>
      <c r="AD1792">
        <v>0</v>
      </c>
      <c r="AF1792">
        <v>0</v>
      </c>
      <c r="AG1792">
        <v>0</v>
      </c>
      <c r="AH1792">
        <v>0</v>
      </c>
    </row>
    <row r="1793" spans="1:34" x14ac:dyDescent="0.3">
      <c r="A1793">
        <v>1067448</v>
      </c>
      <c r="B1793" t="s">
        <v>515</v>
      </c>
      <c r="C1793" t="s">
        <v>0</v>
      </c>
      <c r="E1793" t="s">
        <v>121</v>
      </c>
      <c r="F1793" t="s">
        <v>147</v>
      </c>
      <c r="G1793" t="s">
        <v>148</v>
      </c>
      <c r="H1793" t="s">
        <v>123</v>
      </c>
      <c r="I1793" t="s">
        <v>135</v>
      </c>
      <c r="J1793" t="s">
        <v>43</v>
      </c>
      <c r="K1793" t="s">
        <v>149</v>
      </c>
      <c r="L1793" t="b">
        <v>1</v>
      </c>
      <c r="M1793" s="1">
        <v>43405.5</v>
      </c>
      <c r="N1793" t="s">
        <v>127</v>
      </c>
      <c r="O1793" t="s">
        <v>131</v>
      </c>
      <c r="P1793" s="2">
        <v>43405</v>
      </c>
      <c r="Q1793" s="1">
        <v>43405.5</v>
      </c>
      <c r="R1793" t="s">
        <v>127</v>
      </c>
      <c r="S1793" t="s">
        <v>131</v>
      </c>
      <c r="T1793" s="2">
        <v>43405</v>
      </c>
      <c r="U1793" s="1">
        <v>43404.5</v>
      </c>
      <c r="V1793" s="1">
        <v>43434.5</v>
      </c>
      <c r="W1793">
        <v>123</v>
      </c>
      <c r="X1793">
        <v>66935.28</v>
      </c>
      <c r="Y1793">
        <v>0</v>
      </c>
      <c r="Z1793">
        <v>0</v>
      </c>
      <c r="AA1793" t="s">
        <v>3</v>
      </c>
      <c r="AB1793">
        <v>0</v>
      </c>
      <c r="AD1793">
        <v>0</v>
      </c>
      <c r="AF1793">
        <v>0</v>
      </c>
      <c r="AG1793">
        <v>0</v>
      </c>
      <c r="AH1793">
        <v>0</v>
      </c>
    </row>
    <row r="1794" spans="1:34" x14ac:dyDescent="0.3">
      <c r="A1794">
        <v>1068911</v>
      </c>
      <c r="B1794" t="s">
        <v>515</v>
      </c>
      <c r="C1794" t="s">
        <v>0</v>
      </c>
      <c r="E1794" t="s">
        <v>121</v>
      </c>
      <c r="F1794" t="s">
        <v>147</v>
      </c>
      <c r="G1794" t="s">
        <v>148</v>
      </c>
      <c r="H1794" t="s">
        <v>123</v>
      </c>
      <c r="I1794" t="s">
        <v>135</v>
      </c>
      <c r="J1794" t="s">
        <v>43</v>
      </c>
      <c r="K1794" t="s">
        <v>149</v>
      </c>
      <c r="L1794" t="b">
        <v>1</v>
      </c>
      <c r="M1794" s="1">
        <v>43435.5</v>
      </c>
      <c r="N1794" t="s">
        <v>127</v>
      </c>
      <c r="O1794" t="s">
        <v>131</v>
      </c>
      <c r="P1794" s="2">
        <v>43435</v>
      </c>
      <c r="Q1794" s="1">
        <v>43435.5</v>
      </c>
      <c r="R1794" t="s">
        <v>127</v>
      </c>
      <c r="S1794" t="s">
        <v>131</v>
      </c>
      <c r="T1794" s="2">
        <v>43435</v>
      </c>
      <c r="U1794" s="1">
        <v>43434.5</v>
      </c>
      <c r="V1794" s="1">
        <v>43465.5</v>
      </c>
      <c r="W1794">
        <v>133</v>
      </c>
      <c r="X1794">
        <v>56344.45</v>
      </c>
      <c r="Y1794">
        <v>0</v>
      </c>
      <c r="Z1794">
        <v>0</v>
      </c>
      <c r="AA1794" t="s">
        <v>3</v>
      </c>
      <c r="AB1794">
        <v>0</v>
      </c>
      <c r="AD1794">
        <v>0</v>
      </c>
      <c r="AF1794">
        <v>0</v>
      </c>
      <c r="AG1794">
        <v>0</v>
      </c>
      <c r="AH1794">
        <v>0</v>
      </c>
    </row>
    <row r="1795" spans="1:34" x14ac:dyDescent="0.3">
      <c r="A1795">
        <v>1071528</v>
      </c>
      <c r="B1795" t="s">
        <v>515</v>
      </c>
      <c r="C1795" t="s">
        <v>0</v>
      </c>
      <c r="E1795" t="s">
        <v>121</v>
      </c>
      <c r="F1795" t="s">
        <v>147</v>
      </c>
      <c r="G1795" t="s">
        <v>148</v>
      </c>
      <c r="H1795" t="s">
        <v>123</v>
      </c>
      <c r="I1795" t="s">
        <v>135</v>
      </c>
      <c r="J1795" t="s">
        <v>43</v>
      </c>
      <c r="K1795" t="s">
        <v>149</v>
      </c>
      <c r="L1795" t="b">
        <v>1</v>
      </c>
      <c r="M1795" s="1">
        <v>43466.5</v>
      </c>
      <c r="N1795" t="s">
        <v>127</v>
      </c>
      <c r="O1795" t="s">
        <v>2</v>
      </c>
      <c r="P1795" s="2">
        <v>43466</v>
      </c>
      <c r="Q1795" s="1">
        <v>43466.5</v>
      </c>
      <c r="R1795" t="s">
        <v>127</v>
      </c>
      <c r="S1795" t="s">
        <v>2</v>
      </c>
      <c r="T1795" s="2">
        <v>43466</v>
      </c>
      <c r="U1795" s="1">
        <v>43465.5</v>
      </c>
      <c r="V1795" s="1">
        <v>43496.5</v>
      </c>
      <c r="W1795">
        <v>140</v>
      </c>
      <c r="X1795">
        <v>60894.239999999998</v>
      </c>
      <c r="Y1795">
        <v>0</v>
      </c>
      <c r="Z1795">
        <v>0</v>
      </c>
      <c r="AA1795" t="s">
        <v>3</v>
      </c>
      <c r="AB1795">
        <v>0</v>
      </c>
      <c r="AD1795">
        <v>0</v>
      </c>
      <c r="AF1795">
        <v>0</v>
      </c>
      <c r="AG1795">
        <v>0</v>
      </c>
      <c r="AH1795">
        <v>0</v>
      </c>
    </row>
    <row r="1796" spans="1:34" x14ac:dyDescent="0.3">
      <c r="A1796">
        <v>1074198</v>
      </c>
      <c r="B1796" t="s">
        <v>515</v>
      </c>
      <c r="C1796" t="s">
        <v>0</v>
      </c>
      <c r="E1796" t="s">
        <v>121</v>
      </c>
      <c r="F1796" t="s">
        <v>147</v>
      </c>
      <c r="G1796" t="s">
        <v>148</v>
      </c>
      <c r="H1796" t="s">
        <v>123</v>
      </c>
      <c r="I1796" t="s">
        <v>135</v>
      </c>
      <c r="J1796" t="s">
        <v>43</v>
      </c>
      <c r="K1796" t="s">
        <v>149</v>
      </c>
      <c r="L1796" t="b">
        <v>1</v>
      </c>
      <c r="M1796" s="1">
        <v>43497.5</v>
      </c>
      <c r="N1796" t="s">
        <v>127</v>
      </c>
      <c r="O1796" t="s">
        <v>2</v>
      </c>
      <c r="P1796" s="2">
        <v>43497</v>
      </c>
      <c r="Q1796" s="1">
        <v>43497.5</v>
      </c>
      <c r="R1796" t="s">
        <v>127</v>
      </c>
      <c r="S1796" t="s">
        <v>2</v>
      </c>
      <c r="T1796" s="2">
        <v>43497</v>
      </c>
      <c r="U1796" s="1">
        <v>43496.5</v>
      </c>
      <c r="V1796" s="1">
        <v>43524.5</v>
      </c>
      <c r="W1796">
        <v>127</v>
      </c>
      <c r="X1796">
        <v>57284.68</v>
      </c>
      <c r="Y1796">
        <v>0</v>
      </c>
      <c r="Z1796">
        <v>0</v>
      </c>
      <c r="AA1796" t="s">
        <v>3</v>
      </c>
      <c r="AB1796">
        <v>0</v>
      </c>
      <c r="AD1796">
        <v>0</v>
      </c>
      <c r="AF1796">
        <v>0</v>
      </c>
      <c r="AG1796">
        <v>0</v>
      </c>
      <c r="AH1796">
        <v>0</v>
      </c>
    </row>
    <row r="1797" spans="1:34" x14ac:dyDescent="0.3">
      <c r="A1797">
        <v>1077419</v>
      </c>
      <c r="B1797" t="s">
        <v>515</v>
      </c>
      <c r="C1797" t="s">
        <v>0</v>
      </c>
      <c r="E1797" t="s">
        <v>121</v>
      </c>
      <c r="F1797" t="s">
        <v>147</v>
      </c>
      <c r="G1797" t="s">
        <v>148</v>
      </c>
      <c r="H1797" t="s">
        <v>123</v>
      </c>
      <c r="I1797" t="s">
        <v>135</v>
      </c>
      <c r="J1797" t="s">
        <v>43</v>
      </c>
      <c r="K1797" t="s">
        <v>149</v>
      </c>
      <c r="L1797" t="b">
        <v>1</v>
      </c>
      <c r="M1797" s="1">
        <v>43525.5</v>
      </c>
      <c r="N1797" t="s">
        <v>127</v>
      </c>
      <c r="O1797" t="s">
        <v>2</v>
      </c>
      <c r="P1797" s="2">
        <v>43525</v>
      </c>
      <c r="Q1797" s="1">
        <v>43525.5</v>
      </c>
      <c r="R1797" t="s">
        <v>127</v>
      </c>
      <c r="S1797" t="s">
        <v>2</v>
      </c>
      <c r="T1797" s="2">
        <v>43525</v>
      </c>
      <c r="U1797" s="1">
        <v>43524.5</v>
      </c>
      <c r="V1797" s="1">
        <v>43553.5</v>
      </c>
      <c r="W1797">
        <v>143</v>
      </c>
      <c r="X1797">
        <v>61445.55</v>
      </c>
      <c r="Y1797">
        <v>0</v>
      </c>
      <c r="Z1797">
        <v>0</v>
      </c>
      <c r="AA1797" t="s">
        <v>3</v>
      </c>
      <c r="AB1797">
        <v>0</v>
      </c>
      <c r="AD1797">
        <v>0</v>
      </c>
      <c r="AF1797">
        <v>0</v>
      </c>
      <c r="AG1797">
        <v>0</v>
      </c>
      <c r="AH1797">
        <v>0</v>
      </c>
    </row>
    <row r="1798" spans="1:34" x14ac:dyDescent="0.3">
      <c r="A1798">
        <v>1092529</v>
      </c>
      <c r="B1798" t="s">
        <v>515</v>
      </c>
      <c r="C1798" t="s">
        <v>0</v>
      </c>
      <c r="E1798" t="s">
        <v>121</v>
      </c>
      <c r="F1798" t="s">
        <v>147</v>
      </c>
      <c r="G1798" t="s">
        <v>148</v>
      </c>
      <c r="H1798" t="s">
        <v>123</v>
      </c>
      <c r="I1798" t="s">
        <v>135</v>
      </c>
      <c r="J1798" t="s">
        <v>43</v>
      </c>
      <c r="K1798" t="s">
        <v>149</v>
      </c>
      <c r="L1798" t="b">
        <v>1</v>
      </c>
      <c r="M1798" s="1">
        <v>43556.5</v>
      </c>
      <c r="N1798" t="s">
        <v>127</v>
      </c>
      <c r="O1798" t="s">
        <v>130</v>
      </c>
      <c r="P1798" s="2">
        <v>43556</v>
      </c>
      <c r="Q1798" s="1">
        <v>43556.5</v>
      </c>
      <c r="R1798" t="s">
        <v>127</v>
      </c>
      <c r="S1798" t="s">
        <v>130</v>
      </c>
      <c r="T1798" s="2">
        <v>43556</v>
      </c>
      <c r="U1798" s="1">
        <v>43553.5</v>
      </c>
      <c r="V1798" s="1">
        <v>43585.5</v>
      </c>
      <c r="W1798">
        <v>124</v>
      </c>
      <c r="X1798">
        <v>62239.28</v>
      </c>
      <c r="Y1798">
        <v>0</v>
      </c>
      <c r="Z1798">
        <v>0</v>
      </c>
      <c r="AA1798" t="s">
        <v>3</v>
      </c>
      <c r="AB1798">
        <v>0</v>
      </c>
      <c r="AD1798">
        <v>0</v>
      </c>
      <c r="AF1798">
        <v>0</v>
      </c>
      <c r="AG1798">
        <v>0</v>
      </c>
      <c r="AH1798">
        <v>0</v>
      </c>
    </row>
    <row r="1799" spans="1:34" x14ac:dyDescent="0.3">
      <c r="A1799">
        <v>1095681</v>
      </c>
      <c r="B1799" t="s">
        <v>515</v>
      </c>
      <c r="C1799" t="s">
        <v>0</v>
      </c>
      <c r="E1799" t="s">
        <v>121</v>
      </c>
      <c r="F1799" t="s">
        <v>147</v>
      </c>
      <c r="G1799" t="s">
        <v>148</v>
      </c>
      <c r="H1799" t="s">
        <v>123</v>
      </c>
      <c r="I1799" t="s">
        <v>135</v>
      </c>
      <c r="J1799" t="s">
        <v>43</v>
      </c>
      <c r="K1799" t="s">
        <v>149</v>
      </c>
      <c r="L1799" t="b">
        <v>1</v>
      </c>
      <c r="M1799" s="1">
        <v>43586.5</v>
      </c>
      <c r="N1799" t="s">
        <v>127</v>
      </c>
      <c r="O1799" t="s">
        <v>130</v>
      </c>
      <c r="P1799" s="2">
        <v>43586</v>
      </c>
      <c r="Q1799" s="1">
        <v>43586.5</v>
      </c>
      <c r="R1799" t="s">
        <v>127</v>
      </c>
      <c r="S1799" t="s">
        <v>130</v>
      </c>
      <c r="T1799" s="2">
        <v>43586</v>
      </c>
      <c r="U1799" s="1">
        <v>43585.5</v>
      </c>
      <c r="V1799" s="1">
        <v>43616.5</v>
      </c>
      <c r="W1799">
        <v>104</v>
      </c>
      <c r="X1799">
        <v>59172.9</v>
      </c>
      <c r="Y1799">
        <v>0</v>
      </c>
      <c r="Z1799">
        <v>0</v>
      </c>
      <c r="AA1799" t="s">
        <v>3</v>
      </c>
      <c r="AB1799">
        <v>0</v>
      </c>
      <c r="AD1799">
        <v>0</v>
      </c>
      <c r="AF1799">
        <v>0</v>
      </c>
      <c r="AG1799">
        <v>0</v>
      </c>
      <c r="AH1799">
        <v>0</v>
      </c>
    </row>
    <row r="1800" spans="1:34" x14ac:dyDescent="0.3">
      <c r="A1800">
        <v>1099252</v>
      </c>
      <c r="B1800" t="s">
        <v>515</v>
      </c>
      <c r="C1800" t="s">
        <v>0</v>
      </c>
      <c r="E1800" t="s">
        <v>121</v>
      </c>
      <c r="F1800" t="s">
        <v>147</v>
      </c>
      <c r="G1800" t="s">
        <v>148</v>
      </c>
      <c r="H1800" t="s">
        <v>123</v>
      </c>
      <c r="I1800" t="s">
        <v>135</v>
      </c>
      <c r="J1800" t="s">
        <v>43</v>
      </c>
      <c r="K1800" t="s">
        <v>149</v>
      </c>
      <c r="L1800" t="b">
        <v>1</v>
      </c>
      <c r="M1800" s="1">
        <v>43617.5</v>
      </c>
      <c r="N1800" t="s">
        <v>127</v>
      </c>
      <c r="O1800" t="s">
        <v>130</v>
      </c>
      <c r="P1800" s="2">
        <v>43617</v>
      </c>
      <c r="Q1800" s="1">
        <v>43617.5</v>
      </c>
      <c r="R1800" t="s">
        <v>127</v>
      </c>
      <c r="S1800" t="s">
        <v>130</v>
      </c>
      <c r="T1800" s="2">
        <v>43617</v>
      </c>
      <c r="U1800" s="1">
        <v>43616.5</v>
      </c>
      <c r="V1800" s="1">
        <v>43646.5</v>
      </c>
      <c r="W1800">
        <v>107</v>
      </c>
      <c r="X1800">
        <v>58492.11</v>
      </c>
      <c r="Y1800">
        <v>0</v>
      </c>
      <c r="Z1800">
        <v>0</v>
      </c>
      <c r="AA1800" t="s">
        <v>3</v>
      </c>
      <c r="AB1800">
        <v>0</v>
      </c>
      <c r="AD1800">
        <v>0</v>
      </c>
      <c r="AF1800">
        <v>0</v>
      </c>
      <c r="AG1800">
        <v>0</v>
      </c>
      <c r="AH1800">
        <v>0</v>
      </c>
    </row>
    <row r="1801" spans="1:34" x14ac:dyDescent="0.3">
      <c r="A1801">
        <v>1055132</v>
      </c>
      <c r="B1801" t="s">
        <v>516</v>
      </c>
      <c r="C1801" t="s">
        <v>120</v>
      </c>
      <c r="E1801" t="s">
        <v>121</v>
      </c>
      <c r="F1801" t="s">
        <v>517</v>
      </c>
      <c r="G1801" t="s">
        <v>518</v>
      </c>
      <c r="H1801" t="s">
        <v>123</v>
      </c>
      <c r="I1801" t="s">
        <v>135</v>
      </c>
      <c r="J1801" t="s">
        <v>519</v>
      </c>
      <c r="K1801" t="s">
        <v>216</v>
      </c>
      <c r="L1801" t="b">
        <v>1</v>
      </c>
      <c r="M1801" s="1">
        <v>43282.5</v>
      </c>
      <c r="N1801" t="s">
        <v>127</v>
      </c>
      <c r="O1801" t="s">
        <v>128</v>
      </c>
      <c r="P1801" s="2">
        <v>43282</v>
      </c>
      <c r="Q1801" s="1">
        <v>43252.5</v>
      </c>
      <c r="R1801" t="s">
        <v>129</v>
      </c>
      <c r="S1801" t="s">
        <v>130</v>
      </c>
      <c r="T1801" s="2">
        <v>43252</v>
      </c>
      <c r="U1801" s="1">
        <v>43253.5</v>
      </c>
      <c r="V1801" s="1">
        <v>43283.5</v>
      </c>
      <c r="W1801">
        <v>0</v>
      </c>
      <c r="X1801">
        <v>3471</v>
      </c>
      <c r="Y1801">
        <v>386.2</v>
      </c>
      <c r="Z1801">
        <v>386.2</v>
      </c>
      <c r="AA1801" t="s">
        <v>3</v>
      </c>
      <c r="AB1801">
        <v>84990</v>
      </c>
      <c r="AD1801">
        <v>0</v>
      </c>
      <c r="AF1801">
        <v>0</v>
      </c>
      <c r="AG1801">
        <v>34.31</v>
      </c>
      <c r="AH1801">
        <v>0</v>
      </c>
    </row>
    <row r="1802" spans="1:34" x14ac:dyDescent="0.3">
      <c r="A1802">
        <v>1058060</v>
      </c>
      <c r="B1802" t="s">
        <v>516</v>
      </c>
      <c r="C1802" t="s">
        <v>120</v>
      </c>
      <c r="E1802" t="s">
        <v>121</v>
      </c>
      <c r="F1802" t="s">
        <v>517</v>
      </c>
      <c r="G1802" t="s">
        <v>518</v>
      </c>
      <c r="H1802" t="s">
        <v>123</v>
      </c>
      <c r="I1802" t="s">
        <v>135</v>
      </c>
      <c r="J1802" t="s">
        <v>519</v>
      </c>
      <c r="K1802" t="s">
        <v>216</v>
      </c>
      <c r="L1802" t="b">
        <v>1</v>
      </c>
      <c r="M1802" s="1">
        <v>43313.5</v>
      </c>
      <c r="N1802" t="s">
        <v>127</v>
      </c>
      <c r="O1802" t="s">
        <v>128</v>
      </c>
      <c r="P1802" s="2">
        <v>43313</v>
      </c>
      <c r="Q1802" s="1">
        <v>43282.5</v>
      </c>
      <c r="R1802" t="s">
        <v>127</v>
      </c>
      <c r="S1802" t="s">
        <v>128</v>
      </c>
      <c r="T1802" s="2">
        <v>43282</v>
      </c>
      <c r="U1802" s="1">
        <v>43283.5</v>
      </c>
      <c r="V1802" s="1">
        <v>43314.5</v>
      </c>
      <c r="W1802">
        <v>0</v>
      </c>
      <c r="X1802">
        <v>3355</v>
      </c>
      <c r="Y1802">
        <v>373.06</v>
      </c>
      <c r="Z1802">
        <v>373.06</v>
      </c>
      <c r="AA1802" t="s">
        <v>3</v>
      </c>
      <c r="AB1802">
        <v>88345</v>
      </c>
      <c r="AD1802">
        <v>0</v>
      </c>
      <c r="AF1802">
        <v>0</v>
      </c>
      <c r="AG1802">
        <v>33.14</v>
      </c>
      <c r="AH1802">
        <v>0</v>
      </c>
    </row>
    <row r="1803" spans="1:34" x14ac:dyDescent="0.3">
      <c r="A1803">
        <v>1060302</v>
      </c>
      <c r="B1803" t="s">
        <v>516</v>
      </c>
      <c r="C1803" t="s">
        <v>120</v>
      </c>
      <c r="E1803" t="s">
        <v>121</v>
      </c>
      <c r="F1803" t="s">
        <v>517</v>
      </c>
      <c r="G1803" t="s">
        <v>518</v>
      </c>
      <c r="H1803" t="s">
        <v>123</v>
      </c>
      <c r="I1803" t="s">
        <v>135</v>
      </c>
      <c r="J1803" t="s">
        <v>519</v>
      </c>
      <c r="K1803" t="s">
        <v>216</v>
      </c>
      <c r="L1803" t="b">
        <v>1</v>
      </c>
      <c r="M1803" s="1">
        <v>43344.5</v>
      </c>
      <c r="N1803" t="s">
        <v>127</v>
      </c>
      <c r="O1803" t="s">
        <v>128</v>
      </c>
      <c r="P1803" s="2">
        <v>43344</v>
      </c>
      <c r="Q1803" s="1">
        <v>43313.5</v>
      </c>
      <c r="R1803" t="s">
        <v>127</v>
      </c>
      <c r="S1803" t="s">
        <v>128</v>
      </c>
      <c r="T1803" s="2">
        <v>43313</v>
      </c>
      <c r="U1803" s="1">
        <v>43314.5</v>
      </c>
      <c r="V1803" s="1">
        <v>43345.5</v>
      </c>
      <c r="W1803">
        <v>0</v>
      </c>
      <c r="X1803">
        <v>3428</v>
      </c>
      <c r="Y1803">
        <v>381.32</v>
      </c>
      <c r="Z1803">
        <v>381.32</v>
      </c>
      <c r="AA1803" t="s">
        <v>3</v>
      </c>
      <c r="AB1803">
        <v>91773</v>
      </c>
      <c r="AD1803">
        <v>0</v>
      </c>
      <c r="AF1803">
        <v>0</v>
      </c>
      <c r="AG1803">
        <v>33.869999999999997</v>
      </c>
      <c r="AH1803">
        <v>0</v>
      </c>
    </row>
    <row r="1804" spans="1:34" x14ac:dyDescent="0.3">
      <c r="A1804">
        <v>1063427</v>
      </c>
      <c r="B1804" t="s">
        <v>516</v>
      </c>
      <c r="C1804" t="s">
        <v>120</v>
      </c>
      <c r="E1804" t="s">
        <v>121</v>
      </c>
      <c r="F1804" t="s">
        <v>517</v>
      </c>
      <c r="G1804" t="s">
        <v>518</v>
      </c>
      <c r="H1804" t="s">
        <v>123</v>
      </c>
      <c r="I1804" t="s">
        <v>135</v>
      </c>
      <c r="J1804" t="s">
        <v>519</v>
      </c>
      <c r="K1804" t="s">
        <v>216</v>
      </c>
      <c r="L1804" t="b">
        <v>1</v>
      </c>
      <c r="M1804" s="1">
        <v>43374.5</v>
      </c>
      <c r="N1804" t="s">
        <v>127</v>
      </c>
      <c r="O1804" t="s">
        <v>131</v>
      </c>
      <c r="P1804" s="2">
        <v>43374</v>
      </c>
      <c r="Q1804" s="1">
        <v>43344.5</v>
      </c>
      <c r="R1804" t="s">
        <v>127</v>
      </c>
      <c r="S1804" t="s">
        <v>128</v>
      </c>
      <c r="T1804" s="2">
        <v>43344</v>
      </c>
      <c r="U1804" s="1">
        <v>43345.5</v>
      </c>
      <c r="V1804" s="1">
        <v>43375.5</v>
      </c>
      <c r="W1804">
        <v>0</v>
      </c>
      <c r="X1804">
        <v>4081</v>
      </c>
      <c r="Y1804">
        <v>354.59</v>
      </c>
      <c r="Z1804">
        <v>354.59</v>
      </c>
      <c r="AA1804" t="s">
        <v>3</v>
      </c>
      <c r="AB1804">
        <v>95854</v>
      </c>
      <c r="AD1804">
        <v>0</v>
      </c>
      <c r="AF1804">
        <v>0</v>
      </c>
      <c r="AG1804">
        <v>34.619999999999997</v>
      </c>
      <c r="AH1804">
        <v>0</v>
      </c>
    </row>
    <row r="1805" spans="1:34" x14ac:dyDescent="0.3">
      <c r="A1805">
        <v>1065678</v>
      </c>
      <c r="B1805" t="s">
        <v>516</v>
      </c>
      <c r="C1805" t="s">
        <v>120</v>
      </c>
      <c r="E1805" t="s">
        <v>121</v>
      </c>
      <c r="F1805" t="s">
        <v>517</v>
      </c>
      <c r="G1805" t="s">
        <v>518</v>
      </c>
      <c r="H1805" t="s">
        <v>123</v>
      </c>
      <c r="I1805" t="s">
        <v>135</v>
      </c>
      <c r="J1805" t="s">
        <v>519</v>
      </c>
      <c r="K1805" t="s">
        <v>216</v>
      </c>
      <c r="L1805" t="b">
        <v>1</v>
      </c>
      <c r="M1805" s="1">
        <v>43405.5</v>
      </c>
      <c r="N1805" t="s">
        <v>127</v>
      </c>
      <c r="O1805" t="s">
        <v>131</v>
      </c>
      <c r="P1805" s="2">
        <v>43405</v>
      </c>
      <c r="Q1805" s="1">
        <v>43374.5</v>
      </c>
      <c r="R1805" t="s">
        <v>127</v>
      </c>
      <c r="S1805" t="s">
        <v>131</v>
      </c>
      <c r="T1805" s="2">
        <v>43374</v>
      </c>
      <c r="U1805" s="1">
        <v>43375.5</v>
      </c>
      <c r="V1805" s="1">
        <v>43406.5</v>
      </c>
      <c r="W1805">
        <v>0</v>
      </c>
      <c r="X1805">
        <v>2598</v>
      </c>
      <c r="Y1805">
        <v>228.29</v>
      </c>
      <c r="Z1805">
        <v>228.29</v>
      </c>
      <c r="AA1805" t="s">
        <v>3</v>
      </c>
      <c r="AB1805">
        <v>98452</v>
      </c>
      <c r="AD1805">
        <v>0</v>
      </c>
      <c r="AF1805">
        <v>0</v>
      </c>
      <c r="AG1805">
        <v>20.28</v>
      </c>
      <c r="AH1805">
        <v>0</v>
      </c>
    </row>
    <row r="1806" spans="1:34" x14ac:dyDescent="0.3">
      <c r="A1806">
        <v>1068227</v>
      </c>
      <c r="B1806" t="s">
        <v>516</v>
      </c>
      <c r="C1806" t="s">
        <v>120</v>
      </c>
      <c r="E1806" t="s">
        <v>121</v>
      </c>
      <c r="F1806" t="s">
        <v>517</v>
      </c>
      <c r="G1806" t="s">
        <v>518</v>
      </c>
      <c r="H1806" t="s">
        <v>123</v>
      </c>
      <c r="I1806" t="s">
        <v>135</v>
      </c>
      <c r="J1806" t="s">
        <v>519</v>
      </c>
      <c r="K1806" t="s">
        <v>216</v>
      </c>
      <c r="L1806" t="b">
        <v>1</v>
      </c>
      <c r="M1806" s="1">
        <v>43435.5</v>
      </c>
      <c r="N1806" t="s">
        <v>127</v>
      </c>
      <c r="O1806" t="s">
        <v>131</v>
      </c>
      <c r="P1806" s="2">
        <v>43435</v>
      </c>
      <c r="Q1806" s="1">
        <v>43405.5</v>
      </c>
      <c r="R1806" t="s">
        <v>127</v>
      </c>
      <c r="S1806" t="s">
        <v>131</v>
      </c>
      <c r="T1806" s="2">
        <v>43405</v>
      </c>
      <c r="U1806" s="1">
        <v>43406.5</v>
      </c>
      <c r="V1806" s="1">
        <v>43436.5</v>
      </c>
      <c r="W1806">
        <v>0</v>
      </c>
      <c r="X1806">
        <v>2516</v>
      </c>
      <c r="Y1806">
        <v>221.3</v>
      </c>
      <c r="Z1806">
        <v>221.3</v>
      </c>
      <c r="AA1806" t="s">
        <v>3</v>
      </c>
      <c r="AB1806">
        <v>968</v>
      </c>
      <c r="AD1806">
        <v>0</v>
      </c>
      <c r="AF1806">
        <v>0</v>
      </c>
      <c r="AG1806">
        <v>19.66</v>
      </c>
      <c r="AH1806">
        <v>0</v>
      </c>
    </row>
    <row r="1807" spans="1:34" x14ac:dyDescent="0.3">
      <c r="A1807">
        <v>1070483</v>
      </c>
      <c r="B1807" t="s">
        <v>516</v>
      </c>
      <c r="C1807" t="s">
        <v>120</v>
      </c>
      <c r="E1807" t="s">
        <v>121</v>
      </c>
      <c r="F1807" t="s">
        <v>517</v>
      </c>
      <c r="G1807" t="s">
        <v>518</v>
      </c>
      <c r="H1807" t="s">
        <v>123</v>
      </c>
      <c r="I1807" t="s">
        <v>135</v>
      </c>
      <c r="J1807" t="s">
        <v>519</v>
      </c>
      <c r="K1807" t="s">
        <v>216</v>
      </c>
      <c r="L1807" t="b">
        <v>1</v>
      </c>
      <c r="M1807" s="1">
        <v>43466.5</v>
      </c>
      <c r="N1807" t="s">
        <v>127</v>
      </c>
      <c r="O1807" t="s">
        <v>2</v>
      </c>
      <c r="P1807" s="2">
        <v>43466</v>
      </c>
      <c r="Q1807" s="1">
        <v>43435.5</v>
      </c>
      <c r="R1807" t="s">
        <v>127</v>
      </c>
      <c r="S1807" t="s">
        <v>131</v>
      </c>
      <c r="T1807" s="2">
        <v>43435</v>
      </c>
      <c r="U1807" s="1">
        <v>43436.5</v>
      </c>
      <c r="V1807" s="1">
        <v>43467.5</v>
      </c>
      <c r="W1807">
        <v>0</v>
      </c>
      <c r="X1807">
        <v>1859</v>
      </c>
      <c r="Y1807">
        <v>166.32</v>
      </c>
      <c r="Z1807">
        <v>166.32</v>
      </c>
      <c r="AA1807" t="s">
        <v>3</v>
      </c>
      <c r="AB1807">
        <v>2827</v>
      </c>
      <c r="AD1807">
        <v>0</v>
      </c>
      <c r="AF1807">
        <v>0</v>
      </c>
      <c r="AG1807">
        <v>14.68</v>
      </c>
      <c r="AH1807">
        <v>0</v>
      </c>
    </row>
    <row r="1808" spans="1:34" x14ac:dyDescent="0.3">
      <c r="A1808">
        <v>1072555</v>
      </c>
      <c r="B1808" t="s">
        <v>516</v>
      </c>
      <c r="C1808" t="s">
        <v>120</v>
      </c>
      <c r="E1808" t="s">
        <v>121</v>
      </c>
      <c r="F1808" t="s">
        <v>517</v>
      </c>
      <c r="G1808" t="s">
        <v>518</v>
      </c>
      <c r="H1808" t="s">
        <v>123</v>
      </c>
      <c r="I1808" t="s">
        <v>135</v>
      </c>
      <c r="J1808" t="s">
        <v>519</v>
      </c>
      <c r="K1808" t="s">
        <v>216</v>
      </c>
      <c r="L1808" t="b">
        <v>1</v>
      </c>
      <c r="M1808" s="1">
        <v>43497.5</v>
      </c>
      <c r="N1808" t="s">
        <v>127</v>
      </c>
      <c r="O1808" t="s">
        <v>2</v>
      </c>
      <c r="P1808" s="2">
        <v>43497</v>
      </c>
      <c r="Q1808" s="1">
        <v>43466.5</v>
      </c>
      <c r="R1808" t="s">
        <v>127</v>
      </c>
      <c r="S1808" t="s">
        <v>2</v>
      </c>
      <c r="T1808" s="2">
        <v>43466</v>
      </c>
      <c r="U1808" s="1">
        <v>43467.5</v>
      </c>
      <c r="V1808" s="1">
        <v>43498.5</v>
      </c>
      <c r="W1808">
        <v>0</v>
      </c>
      <c r="X1808">
        <v>1788</v>
      </c>
      <c r="Y1808">
        <v>160.25</v>
      </c>
      <c r="Z1808">
        <v>160.25</v>
      </c>
      <c r="AA1808" t="s">
        <v>3</v>
      </c>
      <c r="AB1808">
        <v>4615</v>
      </c>
      <c r="AD1808">
        <v>0</v>
      </c>
      <c r="AF1808">
        <v>0</v>
      </c>
      <c r="AG1808">
        <v>14.14</v>
      </c>
      <c r="AH1808">
        <v>0</v>
      </c>
    </row>
    <row r="1809" spans="1:34" x14ac:dyDescent="0.3">
      <c r="A1809">
        <v>1075671</v>
      </c>
      <c r="B1809" t="s">
        <v>516</v>
      </c>
      <c r="C1809" t="s">
        <v>120</v>
      </c>
      <c r="E1809" t="s">
        <v>121</v>
      </c>
      <c r="F1809" t="s">
        <v>517</v>
      </c>
      <c r="G1809" t="s">
        <v>518</v>
      </c>
      <c r="H1809" t="s">
        <v>123</v>
      </c>
      <c r="I1809" t="s">
        <v>135</v>
      </c>
      <c r="J1809" t="s">
        <v>519</v>
      </c>
      <c r="K1809" t="s">
        <v>216</v>
      </c>
      <c r="L1809" t="b">
        <v>1</v>
      </c>
      <c r="M1809" s="1">
        <v>43525.5</v>
      </c>
      <c r="N1809" t="s">
        <v>127</v>
      </c>
      <c r="O1809" t="s">
        <v>2</v>
      </c>
      <c r="P1809" s="2">
        <v>43525</v>
      </c>
      <c r="Q1809" s="1">
        <v>43497.5</v>
      </c>
      <c r="R1809" t="s">
        <v>127</v>
      </c>
      <c r="S1809" t="s">
        <v>2</v>
      </c>
      <c r="T1809" s="2">
        <v>43497</v>
      </c>
      <c r="U1809" s="1">
        <v>43498.5</v>
      </c>
      <c r="V1809" s="1">
        <v>43526.5</v>
      </c>
      <c r="W1809">
        <v>0</v>
      </c>
      <c r="X1809">
        <v>1524</v>
      </c>
      <c r="Y1809">
        <v>137.61000000000001</v>
      </c>
      <c r="Z1809">
        <v>137.61000000000001</v>
      </c>
      <c r="AA1809" t="s">
        <v>3</v>
      </c>
      <c r="AB1809">
        <v>6139</v>
      </c>
      <c r="AD1809">
        <v>0</v>
      </c>
      <c r="AF1809">
        <v>0</v>
      </c>
      <c r="AG1809">
        <v>12.15</v>
      </c>
      <c r="AH1809">
        <v>0</v>
      </c>
    </row>
    <row r="1810" spans="1:34" x14ac:dyDescent="0.3">
      <c r="A1810">
        <v>1091371</v>
      </c>
      <c r="B1810" t="s">
        <v>516</v>
      </c>
      <c r="C1810" t="s">
        <v>120</v>
      </c>
      <c r="E1810" t="s">
        <v>121</v>
      </c>
      <c r="F1810" t="s">
        <v>517</v>
      </c>
      <c r="G1810" t="s">
        <v>518</v>
      </c>
      <c r="H1810" t="s">
        <v>123</v>
      </c>
      <c r="I1810" t="s">
        <v>135</v>
      </c>
      <c r="J1810" t="s">
        <v>519</v>
      </c>
      <c r="K1810" t="s">
        <v>216</v>
      </c>
      <c r="L1810" t="b">
        <v>1</v>
      </c>
      <c r="M1810" s="1">
        <v>43556.5</v>
      </c>
      <c r="N1810" t="s">
        <v>127</v>
      </c>
      <c r="O1810" t="s">
        <v>130</v>
      </c>
      <c r="P1810" s="2">
        <v>43556</v>
      </c>
      <c r="Q1810" s="1">
        <v>43525.5</v>
      </c>
      <c r="R1810" t="s">
        <v>127</v>
      </c>
      <c r="S1810" t="s">
        <v>2</v>
      </c>
      <c r="T1810" s="2">
        <v>43525</v>
      </c>
      <c r="U1810" s="1">
        <v>43526.5</v>
      </c>
      <c r="V1810" s="1">
        <v>43557.5</v>
      </c>
      <c r="W1810">
        <v>0</v>
      </c>
      <c r="X1810">
        <v>1676</v>
      </c>
      <c r="Y1810">
        <v>155.75</v>
      </c>
      <c r="Z1810">
        <v>155.75</v>
      </c>
      <c r="AA1810" t="s">
        <v>3</v>
      </c>
      <c r="AB1810">
        <v>7815</v>
      </c>
      <c r="AD1810">
        <v>0</v>
      </c>
      <c r="AF1810">
        <v>0</v>
      </c>
      <c r="AG1810">
        <v>13.83</v>
      </c>
      <c r="AH1810">
        <v>0</v>
      </c>
    </row>
    <row r="1811" spans="1:34" x14ac:dyDescent="0.3">
      <c r="A1811">
        <v>1094403</v>
      </c>
      <c r="B1811" t="s">
        <v>516</v>
      </c>
      <c r="C1811" t="s">
        <v>120</v>
      </c>
      <c r="E1811" t="s">
        <v>121</v>
      </c>
      <c r="F1811" t="s">
        <v>517</v>
      </c>
      <c r="G1811" t="s">
        <v>518</v>
      </c>
      <c r="H1811" t="s">
        <v>123</v>
      </c>
      <c r="I1811" t="s">
        <v>135</v>
      </c>
      <c r="J1811" t="s">
        <v>519</v>
      </c>
      <c r="K1811" t="s">
        <v>216</v>
      </c>
      <c r="L1811" t="b">
        <v>1</v>
      </c>
      <c r="M1811" s="1">
        <v>43586.5</v>
      </c>
      <c r="N1811" t="s">
        <v>127</v>
      </c>
      <c r="O1811" t="s">
        <v>130</v>
      </c>
      <c r="P1811" s="2">
        <v>43586</v>
      </c>
      <c r="Q1811" s="1">
        <v>43556.5</v>
      </c>
      <c r="R1811" t="s">
        <v>127</v>
      </c>
      <c r="S1811" t="s">
        <v>130</v>
      </c>
      <c r="T1811" s="2">
        <v>43556</v>
      </c>
      <c r="U1811" s="1">
        <v>43557.5</v>
      </c>
      <c r="V1811" s="1">
        <v>43587.5</v>
      </c>
      <c r="W1811">
        <v>0</v>
      </c>
      <c r="X1811">
        <v>1920</v>
      </c>
      <c r="Y1811">
        <v>195.47</v>
      </c>
      <c r="Z1811">
        <v>195.47</v>
      </c>
      <c r="AA1811" t="s">
        <v>3</v>
      </c>
      <c r="AB1811">
        <v>9735</v>
      </c>
      <c r="AD1811">
        <v>0</v>
      </c>
      <c r="AF1811">
        <v>0</v>
      </c>
      <c r="AG1811">
        <v>17.37</v>
      </c>
      <c r="AH1811">
        <v>0</v>
      </c>
    </row>
    <row r="1812" spans="1:34" x14ac:dyDescent="0.3">
      <c r="A1812">
        <v>1098199</v>
      </c>
      <c r="B1812" t="s">
        <v>516</v>
      </c>
      <c r="C1812" t="s">
        <v>120</v>
      </c>
      <c r="E1812" t="s">
        <v>121</v>
      </c>
      <c r="F1812" t="s">
        <v>517</v>
      </c>
      <c r="G1812" t="s">
        <v>518</v>
      </c>
      <c r="H1812" t="s">
        <v>123</v>
      </c>
      <c r="I1812" t="s">
        <v>135</v>
      </c>
      <c r="J1812" t="s">
        <v>519</v>
      </c>
      <c r="K1812" t="s">
        <v>216</v>
      </c>
      <c r="L1812" t="b">
        <v>1</v>
      </c>
      <c r="M1812" s="1">
        <v>43617.5</v>
      </c>
      <c r="N1812" t="s">
        <v>127</v>
      </c>
      <c r="O1812" t="s">
        <v>130</v>
      </c>
      <c r="P1812" s="2">
        <v>43617</v>
      </c>
      <c r="Q1812" s="1">
        <v>43586.5</v>
      </c>
      <c r="R1812" t="s">
        <v>127</v>
      </c>
      <c r="S1812" t="s">
        <v>130</v>
      </c>
      <c r="T1812" s="2">
        <v>43586</v>
      </c>
      <c r="U1812" s="1">
        <v>43587.5</v>
      </c>
      <c r="V1812" s="1">
        <v>43620.5</v>
      </c>
      <c r="W1812">
        <v>0</v>
      </c>
      <c r="X1812">
        <v>2089</v>
      </c>
      <c r="Y1812">
        <v>213.15</v>
      </c>
      <c r="Z1812">
        <v>213.15</v>
      </c>
      <c r="AA1812" t="s">
        <v>3</v>
      </c>
      <c r="AB1812">
        <v>11824</v>
      </c>
      <c r="AD1812">
        <v>0</v>
      </c>
      <c r="AF1812">
        <v>0</v>
      </c>
      <c r="AG1812">
        <v>18.93</v>
      </c>
      <c r="AH1812">
        <v>0</v>
      </c>
    </row>
    <row r="1813" spans="1:34" x14ac:dyDescent="0.3">
      <c r="A1813">
        <v>1055055</v>
      </c>
      <c r="B1813" t="s">
        <v>520</v>
      </c>
      <c r="C1813" t="s">
        <v>120</v>
      </c>
      <c r="E1813" t="s">
        <v>121</v>
      </c>
      <c r="F1813" t="s">
        <v>521</v>
      </c>
      <c r="G1813" t="s">
        <v>522</v>
      </c>
      <c r="H1813" t="s">
        <v>123</v>
      </c>
      <c r="I1813" t="s">
        <v>135</v>
      </c>
      <c r="J1813" t="s">
        <v>523</v>
      </c>
      <c r="K1813" t="s">
        <v>137</v>
      </c>
      <c r="L1813" t="b">
        <v>1</v>
      </c>
      <c r="M1813" s="1">
        <v>43282.5</v>
      </c>
      <c r="N1813" t="s">
        <v>127</v>
      </c>
      <c r="O1813" t="s">
        <v>128</v>
      </c>
      <c r="P1813" s="2">
        <v>43282</v>
      </c>
      <c r="Q1813" s="1">
        <v>43252.5</v>
      </c>
      <c r="R1813" t="s">
        <v>129</v>
      </c>
      <c r="S1813" t="s">
        <v>130</v>
      </c>
      <c r="T1813" s="2">
        <v>43252</v>
      </c>
      <c r="U1813" s="1">
        <v>43262.5</v>
      </c>
      <c r="V1813" s="1">
        <v>43292.5</v>
      </c>
      <c r="W1813">
        <v>12.2</v>
      </c>
      <c r="X1813">
        <v>2441</v>
      </c>
      <c r="Y1813">
        <v>249.52</v>
      </c>
      <c r="Z1813">
        <v>249.52</v>
      </c>
      <c r="AA1813" t="s">
        <v>3</v>
      </c>
      <c r="AB1813">
        <v>52722</v>
      </c>
      <c r="AD1813">
        <v>0</v>
      </c>
      <c r="AF1813">
        <v>0</v>
      </c>
      <c r="AG1813">
        <v>22.17</v>
      </c>
      <c r="AH1813">
        <v>0</v>
      </c>
    </row>
    <row r="1814" spans="1:34" x14ac:dyDescent="0.3">
      <c r="A1814">
        <v>1057498</v>
      </c>
      <c r="B1814" t="s">
        <v>520</v>
      </c>
      <c r="C1814" t="s">
        <v>120</v>
      </c>
      <c r="E1814" t="s">
        <v>121</v>
      </c>
      <c r="F1814" t="s">
        <v>521</v>
      </c>
      <c r="G1814" t="s">
        <v>522</v>
      </c>
      <c r="H1814" t="s">
        <v>123</v>
      </c>
      <c r="I1814" t="s">
        <v>135</v>
      </c>
      <c r="J1814" t="s">
        <v>523</v>
      </c>
      <c r="K1814" t="s">
        <v>137</v>
      </c>
      <c r="L1814" t="b">
        <v>1</v>
      </c>
      <c r="M1814" s="1">
        <v>43313.5</v>
      </c>
      <c r="N1814" t="s">
        <v>127</v>
      </c>
      <c r="O1814" t="s">
        <v>128</v>
      </c>
      <c r="P1814" s="2">
        <v>43313</v>
      </c>
      <c r="Q1814" s="1">
        <v>43282.5</v>
      </c>
      <c r="R1814" t="s">
        <v>127</v>
      </c>
      <c r="S1814" t="s">
        <v>128</v>
      </c>
      <c r="T1814" s="2">
        <v>43282</v>
      </c>
      <c r="U1814" s="1">
        <v>43292.5</v>
      </c>
      <c r="V1814" s="1">
        <v>43321.5</v>
      </c>
      <c r="W1814">
        <v>11.88</v>
      </c>
      <c r="X1814">
        <v>2504</v>
      </c>
      <c r="Y1814">
        <v>253.33</v>
      </c>
      <c r="Z1814">
        <v>253.33</v>
      </c>
      <c r="AA1814" t="s">
        <v>3</v>
      </c>
      <c r="AB1814">
        <v>55226</v>
      </c>
      <c r="AD1814">
        <v>0</v>
      </c>
      <c r="AF1814">
        <v>0</v>
      </c>
      <c r="AG1814">
        <v>22.51</v>
      </c>
      <c r="AH1814">
        <v>0</v>
      </c>
    </row>
    <row r="1815" spans="1:34" x14ac:dyDescent="0.3">
      <c r="A1815">
        <v>1060323</v>
      </c>
      <c r="B1815" t="s">
        <v>520</v>
      </c>
      <c r="C1815" t="s">
        <v>120</v>
      </c>
      <c r="E1815" t="s">
        <v>121</v>
      </c>
      <c r="F1815" t="s">
        <v>521</v>
      </c>
      <c r="G1815" t="s">
        <v>522</v>
      </c>
      <c r="H1815" t="s">
        <v>123</v>
      </c>
      <c r="I1815" t="s">
        <v>135</v>
      </c>
      <c r="J1815" t="s">
        <v>523</v>
      </c>
      <c r="K1815" t="s">
        <v>137</v>
      </c>
      <c r="L1815" t="b">
        <v>1</v>
      </c>
      <c r="M1815" s="1">
        <v>43344.5</v>
      </c>
      <c r="N1815" t="s">
        <v>127</v>
      </c>
      <c r="O1815" t="s">
        <v>128</v>
      </c>
      <c r="P1815" s="2">
        <v>43344</v>
      </c>
      <c r="Q1815" s="1">
        <v>43313.5</v>
      </c>
      <c r="R1815" t="s">
        <v>127</v>
      </c>
      <c r="S1815" t="s">
        <v>128</v>
      </c>
      <c r="T1815" s="2">
        <v>43313</v>
      </c>
      <c r="U1815" s="1">
        <v>43321.5</v>
      </c>
      <c r="V1815" s="1">
        <v>43353.5</v>
      </c>
      <c r="W1815">
        <v>11.288</v>
      </c>
      <c r="X1815">
        <v>2204</v>
      </c>
      <c r="Y1815">
        <v>224.78</v>
      </c>
      <c r="Z1815">
        <v>224.78</v>
      </c>
      <c r="AA1815" t="s">
        <v>3</v>
      </c>
      <c r="AB1815">
        <v>57430</v>
      </c>
      <c r="AD1815">
        <v>0</v>
      </c>
      <c r="AF1815">
        <v>0</v>
      </c>
      <c r="AG1815">
        <v>19.97</v>
      </c>
      <c r="AH1815">
        <v>0</v>
      </c>
    </row>
    <row r="1816" spans="1:34" x14ac:dyDescent="0.3">
      <c r="A1816">
        <v>1063378</v>
      </c>
      <c r="B1816" t="s">
        <v>520</v>
      </c>
      <c r="C1816" t="s">
        <v>120</v>
      </c>
      <c r="E1816" t="s">
        <v>121</v>
      </c>
      <c r="F1816" t="s">
        <v>521</v>
      </c>
      <c r="G1816" t="s">
        <v>522</v>
      </c>
      <c r="H1816" t="s">
        <v>123</v>
      </c>
      <c r="I1816" t="s">
        <v>135</v>
      </c>
      <c r="J1816" t="s">
        <v>523</v>
      </c>
      <c r="K1816" t="s">
        <v>137</v>
      </c>
      <c r="L1816" t="b">
        <v>1</v>
      </c>
      <c r="M1816" s="1">
        <v>43374.5</v>
      </c>
      <c r="N1816" t="s">
        <v>127</v>
      </c>
      <c r="O1816" t="s">
        <v>131</v>
      </c>
      <c r="P1816" s="2">
        <v>43374</v>
      </c>
      <c r="Q1816" s="1">
        <v>43344.5</v>
      </c>
      <c r="R1816" t="s">
        <v>127</v>
      </c>
      <c r="S1816" t="s">
        <v>128</v>
      </c>
      <c r="T1816" s="2">
        <v>43344</v>
      </c>
      <c r="U1816" s="1">
        <v>43353.5</v>
      </c>
      <c r="V1816" s="1">
        <v>43382.5</v>
      </c>
      <c r="W1816">
        <v>11.095000000000001</v>
      </c>
      <c r="X1816">
        <v>1603</v>
      </c>
      <c r="Y1816">
        <v>144.05000000000001</v>
      </c>
      <c r="Z1816">
        <v>144.05000000000001</v>
      </c>
      <c r="AA1816" t="s">
        <v>3</v>
      </c>
      <c r="AB1816">
        <v>59033</v>
      </c>
      <c r="AD1816">
        <v>0</v>
      </c>
      <c r="AF1816">
        <v>0</v>
      </c>
      <c r="AG1816">
        <v>12.8</v>
      </c>
      <c r="AH1816">
        <v>0</v>
      </c>
    </row>
    <row r="1817" spans="1:34" x14ac:dyDescent="0.3">
      <c r="A1817">
        <v>1065603</v>
      </c>
      <c r="B1817" t="s">
        <v>520</v>
      </c>
      <c r="C1817" t="s">
        <v>120</v>
      </c>
      <c r="E1817" t="s">
        <v>121</v>
      </c>
      <c r="F1817" t="s">
        <v>521</v>
      </c>
      <c r="G1817" t="s">
        <v>522</v>
      </c>
      <c r="H1817" t="s">
        <v>123</v>
      </c>
      <c r="I1817" t="s">
        <v>135</v>
      </c>
      <c r="J1817" t="s">
        <v>523</v>
      </c>
      <c r="K1817" t="s">
        <v>137</v>
      </c>
      <c r="L1817" t="b">
        <v>1</v>
      </c>
      <c r="M1817" s="1">
        <v>43405.5</v>
      </c>
      <c r="N1817" t="s">
        <v>127</v>
      </c>
      <c r="O1817" t="s">
        <v>131</v>
      </c>
      <c r="P1817" s="2">
        <v>43405</v>
      </c>
      <c r="Q1817" s="1">
        <v>43374.5</v>
      </c>
      <c r="R1817" t="s">
        <v>127</v>
      </c>
      <c r="S1817" t="s">
        <v>131</v>
      </c>
      <c r="T1817" s="2">
        <v>43374</v>
      </c>
      <c r="U1817" s="1">
        <v>43382.5</v>
      </c>
      <c r="V1817" s="1">
        <v>43413.5</v>
      </c>
      <c r="W1817">
        <v>10.4</v>
      </c>
      <c r="X1817">
        <v>2397</v>
      </c>
      <c r="Y1817">
        <v>198.22</v>
      </c>
      <c r="Z1817">
        <v>198.22</v>
      </c>
      <c r="AA1817" t="s">
        <v>3</v>
      </c>
      <c r="AB1817">
        <v>61430</v>
      </c>
      <c r="AD1817">
        <v>0</v>
      </c>
      <c r="AF1817">
        <v>0</v>
      </c>
      <c r="AG1817">
        <v>17.61</v>
      </c>
      <c r="AH1817">
        <v>0</v>
      </c>
    </row>
    <row r="1818" spans="1:34" x14ac:dyDescent="0.3">
      <c r="A1818">
        <v>1068257</v>
      </c>
      <c r="B1818" t="s">
        <v>520</v>
      </c>
      <c r="C1818" t="s">
        <v>120</v>
      </c>
      <c r="E1818" t="s">
        <v>121</v>
      </c>
      <c r="F1818" t="s">
        <v>521</v>
      </c>
      <c r="G1818" t="s">
        <v>522</v>
      </c>
      <c r="H1818" t="s">
        <v>123</v>
      </c>
      <c r="I1818" t="s">
        <v>135</v>
      </c>
      <c r="J1818" t="s">
        <v>523</v>
      </c>
      <c r="K1818" t="s">
        <v>137</v>
      </c>
      <c r="L1818" t="b">
        <v>1</v>
      </c>
      <c r="M1818" s="1">
        <v>43435.5</v>
      </c>
      <c r="N1818" t="s">
        <v>127</v>
      </c>
      <c r="O1818" t="s">
        <v>131</v>
      </c>
      <c r="P1818" s="2">
        <v>43435</v>
      </c>
      <c r="Q1818" s="1">
        <v>43405.5</v>
      </c>
      <c r="R1818" t="s">
        <v>127</v>
      </c>
      <c r="S1818" t="s">
        <v>131</v>
      </c>
      <c r="T1818" s="2">
        <v>43405</v>
      </c>
      <c r="U1818" s="1">
        <v>43413.5</v>
      </c>
      <c r="V1818" s="1">
        <v>43444.5</v>
      </c>
      <c r="W1818">
        <v>21.477</v>
      </c>
      <c r="X1818">
        <v>5995</v>
      </c>
      <c r="Y1818">
        <v>501.52</v>
      </c>
      <c r="Z1818">
        <v>501.52</v>
      </c>
      <c r="AA1818" t="s">
        <v>3</v>
      </c>
      <c r="AB1818">
        <v>67425</v>
      </c>
      <c r="AD1818">
        <v>0</v>
      </c>
      <c r="AF1818">
        <v>0</v>
      </c>
      <c r="AG1818">
        <v>44.55</v>
      </c>
      <c r="AH1818">
        <v>0</v>
      </c>
    </row>
    <row r="1819" spans="1:34" x14ac:dyDescent="0.3">
      <c r="A1819">
        <v>1070524</v>
      </c>
      <c r="B1819" t="s">
        <v>520</v>
      </c>
      <c r="C1819" t="s">
        <v>120</v>
      </c>
      <c r="E1819" t="s">
        <v>121</v>
      </c>
      <c r="F1819" t="s">
        <v>521</v>
      </c>
      <c r="G1819" t="s">
        <v>522</v>
      </c>
      <c r="H1819" t="s">
        <v>123</v>
      </c>
      <c r="I1819" t="s">
        <v>135</v>
      </c>
      <c r="J1819" t="s">
        <v>523</v>
      </c>
      <c r="K1819" t="s">
        <v>137</v>
      </c>
      <c r="L1819" t="b">
        <v>1</v>
      </c>
      <c r="M1819" s="1">
        <v>43466.5</v>
      </c>
      <c r="N1819" t="s">
        <v>127</v>
      </c>
      <c r="O1819" t="s">
        <v>2</v>
      </c>
      <c r="P1819" s="2">
        <v>43466</v>
      </c>
      <c r="Q1819" s="1">
        <v>43435.5</v>
      </c>
      <c r="R1819" t="s">
        <v>127</v>
      </c>
      <c r="S1819" t="s">
        <v>131</v>
      </c>
      <c r="T1819" s="2">
        <v>43435</v>
      </c>
      <c r="U1819" s="1">
        <v>43444.5</v>
      </c>
      <c r="V1819" s="1">
        <v>43475.5</v>
      </c>
      <c r="W1819">
        <v>21.193000000000001</v>
      </c>
      <c r="X1819">
        <v>5359</v>
      </c>
      <c r="Y1819">
        <v>457.12</v>
      </c>
      <c r="Z1819">
        <v>457.12</v>
      </c>
      <c r="AA1819" t="s">
        <v>3</v>
      </c>
      <c r="AB1819">
        <v>72784</v>
      </c>
      <c r="AD1819">
        <v>0</v>
      </c>
      <c r="AF1819">
        <v>0</v>
      </c>
      <c r="AG1819">
        <v>40.61</v>
      </c>
      <c r="AH1819">
        <v>0</v>
      </c>
    </row>
    <row r="1820" spans="1:34" x14ac:dyDescent="0.3">
      <c r="A1820">
        <v>1072583</v>
      </c>
      <c r="B1820" t="s">
        <v>520</v>
      </c>
      <c r="C1820" t="s">
        <v>120</v>
      </c>
      <c r="E1820" t="s">
        <v>121</v>
      </c>
      <c r="F1820" t="s">
        <v>521</v>
      </c>
      <c r="G1820" t="s">
        <v>522</v>
      </c>
      <c r="H1820" t="s">
        <v>123</v>
      </c>
      <c r="I1820" t="s">
        <v>135</v>
      </c>
      <c r="J1820" t="s">
        <v>523</v>
      </c>
      <c r="K1820" t="s">
        <v>137</v>
      </c>
      <c r="L1820" t="b">
        <v>1</v>
      </c>
      <c r="M1820" s="1">
        <v>43497.5</v>
      </c>
      <c r="N1820" t="s">
        <v>127</v>
      </c>
      <c r="O1820" t="s">
        <v>2</v>
      </c>
      <c r="P1820" s="2">
        <v>43497</v>
      </c>
      <c r="Q1820" s="1">
        <v>43466.5</v>
      </c>
      <c r="R1820" t="s">
        <v>127</v>
      </c>
      <c r="S1820" t="s">
        <v>2</v>
      </c>
      <c r="T1820" s="2">
        <v>43466</v>
      </c>
      <c r="U1820" s="1">
        <v>43475.5</v>
      </c>
      <c r="V1820" s="1">
        <v>43507.5</v>
      </c>
      <c r="W1820">
        <v>25.971</v>
      </c>
      <c r="X1820">
        <v>7613</v>
      </c>
      <c r="Y1820">
        <v>639.46</v>
      </c>
      <c r="Z1820">
        <v>639.46</v>
      </c>
      <c r="AA1820" t="s">
        <v>3</v>
      </c>
      <c r="AB1820">
        <v>80397</v>
      </c>
      <c r="AD1820">
        <v>0</v>
      </c>
      <c r="AF1820">
        <v>0</v>
      </c>
      <c r="AG1820">
        <v>56.8</v>
      </c>
      <c r="AH1820">
        <v>0</v>
      </c>
    </row>
    <row r="1821" spans="1:34" x14ac:dyDescent="0.3">
      <c r="A1821">
        <v>1075695</v>
      </c>
      <c r="B1821" t="s">
        <v>520</v>
      </c>
      <c r="C1821" t="s">
        <v>120</v>
      </c>
      <c r="E1821" t="s">
        <v>121</v>
      </c>
      <c r="F1821" t="s">
        <v>521</v>
      </c>
      <c r="G1821" t="s">
        <v>522</v>
      </c>
      <c r="H1821" t="s">
        <v>123</v>
      </c>
      <c r="I1821" t="s">
        <v>135</v>
      </c>
      <c r="J1821" t="s">
        <v>523</v>
      </c>
      <c r="K1821" t="s">
        <v>137</v>
      </c>
      <c r="L1821" t="b">
        <v>1</v>
      </c>
      <c r="M1821" s="1">
        <v>43525.5</v>
      </c>
      <c r="N1821" t="s">
        <v>127</v>
      </c>
      <c r="O1821" t="s">
        <v>2</v>
      </c>
      <c r="P1821" s="2">
        <v>43525</v>
      </c>
      <c r="Q1821" s="1">
        <v>43497.5</v>
      </c>
      <c r="R1821" t="s">
        <v>127</v>
      </c>
      <c r="S1821" t="s">
        <v>2</v>
      </c>
      <c r="T1821" s="2">
        <v>43497</v>
      </c>
      <c r="U1821" s="1">
        <v>43507.5</v>
      </c>
      <c r="V1821" s="1">
        <v>43536.5</v>
      </c>
      <c r="W1821">
        <v>21.588999999999999</v>
      </c>
      <c r="X1821">
        <v>6769</v>
      </c>
      <c r="Y1821">
        <v>560.65</v>
      </c>
      <c r="Z1821">
        <v>560.65</v>
      </c>
      <c r="AA1821" t="s">
        <v>3</v>
      </c>
      <c r="AB1821">
        <v>87166</v>
      </c>
      <c r="AD1821">
        <v>0</v>
      </c>
      <c r="AF1821">
        <v>0</v>
      </c>
      <c r="AG1821">
        <v>49.81</v>
      </c>
      <c r="AH1821">
        <v>0</v>
      </c>
    </row>
    <row r="1822" spans="1:34" x14ac:dyDescent="0.3">
      <c r="A1822">
        <v>1091394</v>
      </c>
      <c r="B1822" t="s">
        <v>520</v>
      </c>
      <c r="C1822" t="s">
        <v>120</v>
      </c>
      <c r="E1822" t="s">
        <v>121</v>
      </c>
      <c r="F1822" t="s">
        <v>521</v>
      </c>
      <c r="G1822" t="s">
        <v>522</v>
      </c>
      <c r="H1822" t="s">
        <v>123</v>
      </c>
      <c r="I1822" t="s">
        <v>135</v>
      </c>
      <c r="J1822" t="s">
        <v>523</v>
      </c>
      <c r="K1822" t="s">
        <v>137</v>
      </c>
      <c r="L1822" t="b">
        <v>1</v>
      </c>
      <c r="M1822" s="1">
        <v>43556.5</v>
      </c>
      <c r="N1822" t="s">
        <v>127</v>
      </c>
      <c r="O1822" t="s">
        <v>130</v>
      </c>
      <c r="P1822" s="2">
        <v>43556</v>
      </c>
      <c r="Q1822" s="1">
        <v>43525.5</v>
      </c>
      <c r="R1822" t="s">
        <v>127</v>
      </c>
      <c r="S1822" t="s">
        <v>2</v>
      </c>
      <c r="T1822" s="2">
        <v>43525</v>
      </c>
      <c r="U1822" s="1">
        <v>43536.5</v>
      </c>
      <c r="V1822" s="1">
        <v>43565.5</v>
      </c>
      <c r="W1822">
        <v>14.816000000000001</v>
      </c>
      <c r="X1822">
        <v>2877</v>
      </c>
      <c r="Y1822">
        <v>260.64999999999998</v>
      </c>
      <c r="Z1822">
        <v>260.64999999999998</v>
      </c>
      <c r="AA1822" t="s">
        <v>3</v>
      </c>
      <c r="AB1822">
        <v>90043</v>
      </c>
      <c r="AD1822">
        <v>0</v>
      </c>
      <c r="AF1822">
        <v>0</v>
      </c>
      <c r="AG1822">
        <v>23.16</v>
      </c>
      <c r="AH1822">
        <v>0</v>
      </c>
    </row>
    <row r="1823" spans="1:34" x14ac:dyDescent="0.3">
      <c r="A1823">
        <v>1094439</v>
      </c>
      <c r="B1823" t="s">
        <v>520</v>
      </c>
      <c r="C1823" t="s">
        <v>120</v>
      </c>
      <c r="E1823" t="s">
        <v>121</v>
      </c>
      <c r="F1823" t="s">
        <v>521</v>
      </c>
      <c r="G1823" t="s">
        <v>522</v>
      </c>
      <c r="H1823" t="s">
        <v>123</v>
      </c>
      <c r="I1823" t="s">
        <v>135</v>
      </c>
      <c r="J1823" t="s">
        <v>523</v>
      </c>
      <c r="K1823" t="s">
        <v>137</v>
      </c>
      <c r="L1823" t="b">
        <v>1</v>
      </c>
      <c r="M1823" s="1">
        <v>43586.5</v>
      </c>
      <c r="N1823" t="s">
        <v>127</v>
      </c>
      <c r="O1823" t="s">
        <v>130</v>
      </c>
      <c r="P1823" s="2">
        <v>43586</v>
      </c>
      <c r="Q1823" s="1">
        <v>43556.5</v>
      </c>
      <c r="R1823" t="s">
        <v>127</v>
      </c>
      <c r="S1823" t="s">
        <v>130</v>
      </c>
      <c r="T1823" s="2">
        <v>43556</v>
      </c>
      <c r="U1823" s="1">
        <v>43565.5</v>
      </c>
      <c r="V1823" s="1">
        <v>43594.5</v>
      </c>
      <c r="W1823">
        <v>11.173999999999999</v>
      </c>
      <c r="X1823">
        <v>1777</v>
      </c>
      <c r="Y1823">
        <v>172.63</v>
      </c>
      <c r="Z1823">
        <v>172.63</v>
      </c>
      <c r="AA1823" t="s">
        <v>3</v>
      </c>
      <c r="AB1823">
        <v>91820</v>
      </c>
      <c r="AD1823">
        <v>0</v>
      </c>
      <c r="AF1823">
        <v>0</v>
      </c>
      <c r="AG1823">
        <v>15.34</v>
      </c>
      <c r="AH1823">
        <v>0</v>
      </c>
    </row>
    <row r="1824" spans="1:34" x14ac:dyDescent="0.3">
      <c r="A1824">
        <v>1098126</v>
      </c>
      <c r="B1824" t="s">
        <v>520</v>
      </c>
      <c r="C1824" t="s">
        <v>120</v>
      </c>
      <c r="E1824" t="s">
        <v>121</v>
      </c>
      <c r="F1824" t="s">
        <v>521</v>
      </c>
      <c r="G1824" t="s">
        <v>522</v>
      </c>
      <c r="H1824" t="s">
        <v>123</v>
      </c>
      <c r="I1824" t="s">
        <v>135</v>
      </c>
      <c r="J1824" t="s">
        <v>523</v>
      </c>
      <c r="K1824" t="s">
        <v>137</v>
      </c>
      <c r="L1824" t="b">
        <v>1</v>
      </c>
      <c r="M1824" s="1">
        <v>43617.5</v>
      </c>
      <c r="N1824" t="s">
        <v>127</v>
      </c>
      <c r="O1824" t="s">
        <v>130</v>
      </c>
      <c r="P1824" s="2">
        <v>43617</v>
      </c>
      <c r="Q1824" s="1">
        <v>43586.5</v>
      </c>
      <c r="R1824" t="s">
        <v>127</v>
      </c>
      <c r="S1824" t="s">
        <v>130</v>
      </c>
      <c r="T1824" s="2">
        <v>43586</v>
      </c>
      <c r="U1824" s="1">
        <v>43594.5</v>
      </c>
      <c r="V1824" s="1">
        <v>43625.5</v>
      </c>
      <c r="W1824">
        <v>9.8000000000000007</v>
      </c>
      <c r="X1824">
        <v>1952</v>
      </c>
      <c r="Y1824">
        <v>181.06</v>
      </c>
      <c r="Z1824">
        <v>181.06</v>
      </c>
      <c r="AA1824" t="s">
        <v>3</v>
      </c>
      <c r="AB1824">
        <v>93772</v>
      </c>
      <c r="AD1824">
        <v>0</v>
      </c>
      <c r="AF1824">
        <v>0</v>
      </c>
      <c r="AG1824">
        <v>16.079999999999998</v>
      </c>
      <c r="AH1824">
        <v>0</v>
      </c>
    </row>
    <row r="1825" spans="1:34" x14ac:dyDescent="0.3">
      <c r="A1825">
        <v>1055124</v>
      </c>
      <c r="B1825" t="s">
        <v>524</v>
      </c>
      <c r="C1825" t="s">
        <v>120</v>
      </c>
      <c r="E1825" t="s">
        <v>121</v>
      </c>
      <c r="F1825" t="s">
        <v>525</v>
      </c>
      <c r="G1825" t="s">
        <v>526</v>
      </c>
      <c r="H1825" t="s">
        <v>123</v>
      </c>
      <c r="I1825" t="s">
        <v>135</v>
      </c>
      <c r="J1825" t="s">
        <v>527</v>
      </c>
      <c r="K1825" t="s">
        <v>137</v>
      </c>
      <c r="L1825" t="b">
        <v>1</v>
      </c>
      <c r="M1825" s="1">
        <v>43282.5</v>
      </c>
      <c r="N1825" t="s">
        <v>127</v>
      </c>
      <c r="O1825" t="s">
        <v>128</v>
      </c>
      <c r="P1825" s="2">
        <v>43282</v>
      </c>
      <c r="Q1825" s="1">
        <v>43252.5</v>
      </c>
      <c r="R1825" t="s">
        <v>129</v>
      </c>
      <c r="S1825" t="s">
        <v>130</v>
      </c>
      <c r="T1825" s="2">
        <v>43252</v>
      </c>
      <c r="U1825" s="1">
        <v>43253.5</v>
      </c>
      <c r="V1825" s="1">
        <v>43283.5</v>
      </c>
      <c r="W1825">
        <v>0.8</v>
      </c>
      <c r="X1825">
        <v>224</v>
      </c>
      <c r="Y1825">
        <v>29.52</v>
      </c>
      <c r="Z1825">
        <v>29.52</v>
      </c>
      <c r="AA1825" t="s">
        <v>3</v>
      </c>
      <c r="AB1825">
        <v>3627</v>
      </c>
      <c r="AD1825">
        <v>0</v>
      </c>
      <c r="AF1825">
        <v>0</v>
      </c>
      <c r="AG1825">
        <v>2.63</v>
      </c>
      <c r="AH1825">
        <v>0</v>
      </c>
    </row>
    <row r="1826" spans="1:34" x14ac:dyDescent="0.3">
      <c r="A1826">
        <v>1058052</v>
      </c>
      <c r="B1826" t="s">
        <v>524</v>
      </c>
      <c r="C1826" t="s">
        <v>120</v>
      </c>
      <c r="E1826" t="s">
        <v>121</v>
      </c>
      <c r="F1826" t="s">
        <v>525</v>
      </c>
      <c r="G1826" t="s">
        <v>526</v>
      </c>
      <c r="H1826" t="s">
        <v>123</v>
      </c>
      <c r="I1826" t="s">
        <v>135</v>
      </c>
      <c r="J1826" t="s">
        <v>527</v>
      </c>
      <c r="K1826" t="s">
        <v>137</v>
      </c>
      <c r="L1826" t="b">
        <v>1</v>
      </c>
      <c r="M1826" s="1">
        <v>43313.5</v>
      </c>
      <c r="N1826" t="s">
        <v>127</v>
      </c>
      <c r="O1826" t="s">
        <v>128</v>
      </c>
      <c r="P1826" s="2">
        <v>43313</v>
      </c>
      <c r="Q1826" s="1">
        <v>43282.5</v>
      </c>
      <c r="R1826" t="s">
        <v>127</v>
      </c>
      <c r="S1826" t="s">
        <v>128</v>
      </c>
      <c r="T1826" s="2">
        <v>43282</v>
      </c>
      <c r="U1826" s="1">
        <v>43283.5</v>
      </c>
      <c r="V1826" s="1">
        <v>43314.5</v>
      </c>
      <c r="W1826">
        <v>0.8</v>
      </c>
      <c r="X1826">
        <v>252</v>
      </c>
      <c r="Y1826">
        <v>31.88</v>
      </c>
      <c r="Z1826">
        <v>31.88</v>
      </c>
      <c r="AA1826" t="s">
        <v>3</v>
      </c>
      <c r="AB1826">
        <v>3879</v>
      </c>
      <c r="AD1826">
        <v>0</v>
      </c>
      <c r="AF1826">
        <v>0</v>
      </c>
      <c r="AG1826">
        <v>2.83</v>
      </c>
      <c r="AH1826">
        <v>0</v>
      </c>
    </row>
    <row r="1827" spans="1:34" x14ac:dyDescent="0.3">
      <c r="A1827">
        <v>1060291</v>
      </c>
      <c r="B1827" t="s">
        <v>524</v>
      </c>
      <c r="C1827" t="s">
        <v>120</v>
      </c>
      <c r="E1827" t="s">
        <v>121</v>
      </c>
      <c r="F1827" t="s">
        <v>525</v>
      </c>
      <c r="G1827" t="s">
        <v>526</v>
      </c>
      <c r="H1827" t="s">
        <v>123</v>
      </c>
      <c r="I1827" t="s">
        <v>135</v>
      </c>
      <c r="J1827" t="s">
        <v>527</v>
      </c>
      <c r="K1827" t="s">
        <v>137</v>
      </c>
      <c r="L1827" t="b">
        <v>1</v>
      </c>
      <c r="M1827" s="1">
        <v>43344.5</v>
      </c>
      <c r="N1827" t="s">
        <v>127</v>
      </c>
      <c r="O1827" t="s">
        <v>128</v>
      </c>
      <c r="P1827" s="2">
        <v>43344</v>
      </c>
      <c r="Q1827" s="1">
        <v>43313.5</v>
      </c>
      <c r="R1827" t="s">
        <v>127</v>
      </c>
      <c r="S1827" t="s">
        <v>128</v>
      </c>
      <c r="T1827" s="2">
        <v>43313</v>
      </c>
      <c r="U1827" s="1">
        <v>43314.5</v>
      </c>
      <c r="V1827" s="1">
        <v>43345.5</v>
      </c>
      <c r="W1827">
        <v>0.8</v>
      </c>
      <c r="X1827">
        <v>248</v>
      </c>
      <c r="Y1827">
        <v>31.54</v>
      </c>
      <c r="Z1827">
        <v>31.54</v>
      </c>
      <c r="AA1827" t="s">
        <v>3</v>
      </c>
      <c r="AB1827">
        <v>4127</v>
      </c>
      <c r="AD1827">
        <v>0</v>
      </c>
      <c r="AF1827">
        <v>0</v>
      </c>
      <c r="AG1827">
        <v>2.8</v>
      </c>
      <c r="AH1827">
        <v>0</v>
      </c>
    </row>
    <row r="1828" spans="1:34" x14ac:dyDescent="0.3">
      <c r="A1828">
        <v>1063418</v>
      </c>
      <c r="B1828" t="s">
        <v>524</v>
      </c>
      <c r="C1828" t="s">
        <v>120</v>
      </c>
      <c r="E1828" t="s">
        <v>121</v>
      </c>
      <c r="F1828" t="s">
        <v>525</v>
      </c>
      <c r="G1828" t="s">
        <v>526</v>
      </c>
      <c r="H1828" t="s">
        <v>123</v>
      </c>
      <c r="I1828" t="s">
        <v>135</v>
      </c>
      <c r="J1828" t="s">
        <v>527</v>
      </c>
      <c r="K1828" t="s">
        <v>137</v>
      </c>
      <c r="L1828" t="b">
        <v>1</v>
      </c>
      <c r="M1828" s="1">
        <v>43374.5</v>
      </c>
      <c r="N1828" t="s">
        <v>127</v>
      </c>
      <c r="O1828" t="s">
        <v>131</v>
      </c>
      <c r="P1828" s="2">
        <v>43374</v>
      </c>
      <c r="Q1828" s="1">
        <v>43344.5</v>
      </c>
      <c r="R1828" t="s">
        <v>127</v>
      </c>
      <c r="S1828" t="s">
        <v>128</v>
      </c>
      <c r="T1828" s="2">
        <v>43344</v>
      </c>
      <c r="U1828" s="1">
        <v>43345.5</v>
      </c>
      <c r="V1828" s="1">
        <v>43375.5</v>
      </c>
      <c r="W1828">
        <v>0.8</v>
      </c>
      <c r="X1828">
        <v>318</v>
      </c>
      <c r="Y1828">
        <v>31.12</v>
      </c>
      <c r="Z1828">
        <v>31.12</v>
      </c>
      <c r="AA1828" t="s">
        <v>3</v>
      </c>
      <c r="AB1828">
        <v>4445</v>
      </c>
      <c r="AD1828">
        <v>0</v>
      </c>
      <c r="AF1828">
        <v>0</v>
      </c>
      <c r="AG1828">
        <v>3.13</v>
      </c>
      <c r="AH1828">
        <v>0</v>
      </c>
    </row>
    <row r="1829" spans="1:34" x14ac:dyDescent="0.3">
      <c r="A1829">
        <v>1065670</v>
      </c>
      <c r="B1829" t="s">
        <v>524</v>
      </c>
      <c r="C1829" t="s">
        <v>120</v>
      </c>
      <c r="E1829" t="s">
        <v>121</v>
      </c>
      <c r="F1829" t="s">
        <v>525</v>
      </c>
      <c r="G1829" t="s">
        <v>526</v>
      </c>
      <c r="H1829" t="s">
        <v>123</v>
      </c>
      <c r="I1829" t="s">
        <v>135</v>
      </c>
      <c r="J1829" t="s">
        <v>527</v>
      </c>
      <c r="K1829" t="s">
        <v>137</v>
      </c>
      <c r="L1829" t="b">
        <v>1</v>
      </c>
      <c r="M1829" s="1">
        <v>43405.5</v>
      </c>
      <c r="N1829" t="s">
        <v>127</v>
      </c>
      <c r="O1829" t="s">
        <v>131</v>
      </c>
      <c r="P1829" s="2">
        <v>43405</v>
      </c>
      <c r="Q1829" s="1">
        <v>43374.5</v>
      </c>
      <c r="R1829" t="s">
        <v>127</v>
      </c>
      <c r="S1829" t="s">
        <v>131</v>
      </c>
      <c r="T1829" s="2">
        <v>43374</v>
      </c>
      <c r="U1829" s="1">
        <v>43375.5</v>
      </c>
      <c r="V1829" s="1">
        <v>43406.5</v>
      </c>
      <c r="W1829">
        <v>0.8</v>
      </c>
      <c r="X1829">
        <v>311</v>
      </c>
      <c r="Y1829">
        <v>30.62</v>
      </c>
      <c r="Z1829">
        <v>30.62</v>
      </c>
      <c r="AA1829" t="s">
        <v>3</v>
      </c>
      <c r="AB1829">
        <v>4756</v>
      </c>
      <c r="AD1829">
        <v>0</v>
      </c>
      <c r="AF1829">
        <v>0</v>
      </c>
      <c r="AG1829">
        <v>2.72</v>
      </c>
      <c r="AH1829">
        <v>0</v>
      </c>
    </row>
    <row r="1830" spans="1:34" x14ac:dyDescent="0.3">
      <c r="A1830">
        <v>1068219</v>
      </c>
      <c r="B1830" t="s">
        <v>524</v>
      </c>
      <c r="C1830" t="s">
        <v>120</v>
      </c>
      <c r="E1830" t="s">
        <v>121</v>
      </c>
      <c r="F1830" t="s">
        <v>525</v>
      </c>
      <c r="G1830" t="s">
        <v>526</v>
      </c>
      <c r="H1830" t="s">
        <v>123</v>
      </c>
      <c r="I1830" t="s">
        <v>135</v>
      </c>
      <c r="J1830" t="s">
        <v>527</v>
      </c>
      <c r="K1830" t="s">
        <v>137</v>
      </c>
      <c r="L1830" t="b">
        <v>1</v>
      </c>
      <c r="M1830" s="1">
        <v>43435.5</v>
      </c>
      <c r="N1830" t="s">
        <v>127</v>
      </c>
      <c r="O1830" t="s">
        <v>131</v>
      </c>
      <c r="P1830" s="2">
        <v>43435</v>
      </c>
      <c r="Q1830" s="1">
        <v>43405.5</v>
      </c>
      <c r="R1830" t="s">
        <v>127</v>
      </c>
      <c r="S1830" t="s">
        <v>131</v>
      </c>
      <c r="T1830" s="2">
        <v>43405</v>
      </c>
      <c r="U1830" s="1">
        <v>43406.5</v>
      </c>
      <c r="V1830" s="1">
        <v>43436.5</v>
      </c>
      <c r="W1830">
        <v>0.8</v>
      </c>
      <c r="X1830">
        <v>379</v>
      </c>
      <c r="Y1830">
        <v>35.5</v>
      </c>
      <c r="Z1830">
        <v>35.5</v>
      </c>
      <c r="AA1830" t="s">
        <v>3</v>
      </c>
      <c r="AB1830">
        <v>5135</v>
      </c>
      <c r="AD1830">
        <v>0</v>
      </c>
      <c r="AF1830">
        <v>0</v>
      </c>
      <c r="AG1830">
        <v>3.15</v>
      </c>
      <c r="AH1830">
        <v>0</v>
      </c>
    </row>
    <row r="1831" spans="1:34" x14ac:dyDescent="0.3">
      <c r="A1831">
        <v>1070475</v>
      </c>
      <c r="B1831" t="s">
        <v>524</v>
      </c>
      <c r="C1831" t="s">
        <v>120</v>
      </c>
      <c r="E1831" t="s">
        <v>121</v>
      </c>
      <c r="F1831" t="s">
        <v>525</v>
      </c>
      <c r="G1831" t="s">
        <v>526</v>
      </c>
      <c r="H1831" t="s">
        <v>123</v>
      </c>
      <c r="I1831" t="s">
        <v>135</v>
      </c>
      <c r="J1831" t="s">
        <v>527</v>
      </c>
      <c r="K1831" t="s">
        <v>137</v>
      </c>
      <c r="L1831" t="b">
        <v>1</v>
      </c>
      <c r="M1831" s="1">
        <v>43466.5</v>
      </c>
      <c r="N1831" t="s">
        <v>127</v>
      </c>
      <c r="O1831" t="s">
        <v>2</v>
      </c>
      <c r="P1831" s="2">
        <v>43466</v>
      </c>
      <c r="Q1831" s="1">
        <v>43435.5</v>
      </c>
      <c r="R1831" t="s">
        <v>127</v>
      </c>
      <c r="S1831" t="s">
        <v>131</v>
      </c>
      <c r="T1831" s="2">
        <v>43435</v>
      </c>
      <c r="U1831" s="1">
        <v>43436.5</v>
      </c>
      <c r="V1831" s="1">
        <v>43467.5</v>
      </c>
      <c r="W1831">
        <v>0.8</v>
      </c>
      <c r="X1831">
        <v>373</v>
      </c>
      <c r="Y1831">
        <v>35.25</v>
      </c>
      <c r="Z1831">
        <v>35.25</v>
      </c>
      <c r="AA1831" t="s">
        <v>3</v>
      </c>
      <c r="AB1831">
        <v>5508</v>
      </c>
      <c r="AD1831">
        <v>0</v>
      </c>
      <c r="AF1831">
        <v>0</v>
      </c>
      <c r="AG1831">
        <v>3.12</v>
      </c>
      <c r="AH1831">
        <v>0</v>
      </c>
    </row>
    <row r="1832" spans="1:34" x14ac:dyDescent="0.3">
      <c r="A1832">
        <v>1072545</v>
      </c>
      <c r="B1832" t="s">
        <v>524</v>
      </c>
      <c r="C1832" t="s">
        <v>120</v>
      </c>
      <c r="E1832" t="s">
        <v>121</v>
      </c>
      <c r="F1832" t="s">
        <v>525</v>
      </c>
      <c r="G1832" t="s">
        <v>526</v>
      </c>
      <c r="H1832" t="s">
        <v>123</v>
      </c>
      <c r="I1832" t="s">
        <v>135</v>
      </c>
      <c r="J1832" t="s">
        <v>527</v>
      </c>
      <c r="K1832" t="s">
        <v>137</v>
      </c>
      <c r="L1832" t="b">
        <v>1</v>
      </c>
      <c r="M1832" s="1">
        <v>43497.5</v>
      </c>
      <c r="N1832" t="s">
        <v>127</v>
      </c>
      <c r="O1832" t="s">
        <v>2</v>
      </c>
      <c r="P1832" s="2">
        <v>43497</v>
      </c>
      <c r="Q1832" s="1">
        <v>43466.5</v>
      </c>
      <c r="R1832" t="s">
        <v>127</v>
      </c>
      <c r="S1832" t="s">
        <v>2</v>
      </c>
      <c r="T1832" s="2">
        <v>43466</v>
      </c>
      <c r="U1832" s="1">
        <v>43467.5</v>
      </c>
      <c r="V1832" s="1">
        <v>43498.5</v>
      </c>
      <c r="W1832">
        <v>0.8</v>
      </c>
      <c r="X1832">
        <v>374</v>
      </c>
      <c r="Y1832">
        <v>35.299999999999997</v>
      </c>
      <c r="Z1832">
        <v>35.299999999999997</v>
      </c>
      <c r="AA1832" t="s">
        <v>3</v>
      </c>
      <c r="AB1832">
        <v>5882</v>
      </c>
      <c r="AD1832">
        <v>0</v>
      </c>
      <c r="AF1832">
        <v>0</v>
      </c>
      <c r="AG1832">
        <v>3.12</v>
      </c>
      <c r="AH1832">
        <v>0</v>
      </c>
    </row>
    <row r="1833" spans="1:34" x14ac:dyDescent="0.3">
      <c r="A1833">
        <v>1075663</v>
      </c>
      <c r="B1833" t="s">
        <v>524</v>
      </c>
      <c r="C1833" t="s">
        <v>120</v>
      </c>
      <c r="E1833" t="s">
        <v>121</v>
      </c>
      <c r="F1833" t="s">
        <v>525</v>
      </c>
      <c r="G1833" t="s">
        <v>526</v>
      </c>
      <c r="H1833" t="s">
        <v>123</v>
      </c>
      <c r="I1833" t="s">
        <v>135</v>
      </c>
      <c r="J1833" t="s">
        <v>527</v>
      </c>
      <c r="K1833" t="s">
        <v>137</v>
      </c>
      <c r="L1833" t="b">
        <v>1</v>
      </c>
      <c r="M1833" s="1">
        <v>43525.5</v>
      </c>
      <c r="N1833" t="s">
        <v>127</v>
      </c>
      <c r="O1833" t="s">
        <v>2</v>
      </c>
      <c r="P1833" s="2">
        <v>43525</v>
      </c>
      <c r="Q1833" s="1">
        <v>43497.5</v>
      </c>
      <c r="R1833" t="s">
        <v>127</v>
      </c>
      <c r="S1833" t="s">
        <v>2</v>
      </c>
      <c r="T1833" s="2">
        <v>43497</v>
      </c>
      <c r="U1833" s="1">
        <v>43498.5</v>
      </c>
      <c r="V1833" s="1">
        <v>43526.5</v>
      </c>
      <c r="W1833">
        <v>0.8</v>
      </c>
      <c r="X1833">
        <v>320</v>
      </c>
      <c r="Y1833">
        <v>31.41</v>
      </c>
      <c r="Z1833">
        <v>31.41</v>
      </c>
      <c r="AA1833" t="s">
        <v>158</v>
      </c>
      <c r="AB1833">
        <v>6202</v>
      </c>
      <c r="AD1833">
        <v>0</v>
      </c>
      <c r="AF1833">
        <v>0</v>
      </c>
      <c r="AG1833">
        <v>2.78</v>
      </c>
      <c r="AH1833">
        <v>0</v>
      </c>
    </row>
    <row r="1834" spans="1:34" x14ac:dyDescent="0.3">
      <c r="A1834">
        <v>1091360</v>
      </c>
      <c r="B1834" t="s">
        <v>524</v>
      </c>
      <c r="C1834" t="s">
        <v>120</v>
      </c>
      <c r="E1834" t="s">
        <v>121</v>
      </c>
      <c r="F1834" t="s">
        <v>525</v>
      </c>
      <c r="G1834" t="s">
        <v>526</v>
      </c>
      <c r="H1834" t="s">
        <v>123</v>
      </c>
      <c r="I1834" t="s">
        <v>135</v>
      </c>
      <c r="J1834" t="s">
        <v>527</v>
      </c>
      <c r="K1834" t="s">
        <v>137</v>
      </c>
      <c r="L1834" t="b">
        <v>1</v>
      </c>
      <c r="M1834" s="1">
        <v>43556.5</v>
      </c>
      <c r="N1834" t="s">
        <v>127</v>
      </c>
      <c r="O1834" t="s">
        <v>130</v>
      </c>
      <c r="P1834" s="2">
        <v>43556</v>
      </c>
      <c r="Q1834" s="1">
        <v>43525.5</v>
      </c>
      <c r="R1834" t="s">
        <v>127</v>
      </c>
      <c r="S1834" t="s">
        <v>2</v>
      </c>
      <c r="T1834" s="2">
        <v>43525</v>
      </c>
      <c r="U1834" s="1">
        <v>43526.5</v>
      </c>
      <c r="V1834" s="1">
        <v>43557.5</v>
      </c>
      <c r="W1834">
        <v>0.8</v>
      </c>
      <c r="X1834">
        <v>282</v>
      </c>
      <c r="Y1834">
        <v>29.53</v>
      </c>
      <c r="Z1834">
        <v>29.53</v>
      </c>
      <c r="AA1834" t="s">
        <v>3</v>
      </c>
      <c r="AB1834">
        <v>6484</v>
      </c>
      <c r="AD1834">
        <v>0</v>
      </c>
      <c r="AF1834">
        <v>0</v>
      </c>
      <c r="AG1834">
        <v>2.63</v>
      </c>
      <c r="AH1834">
        <v>0</v>
      </c>
    </row>
    <row r="1835" spans="1:34" x14ac:dyDescent="0.3">
      <c r="A1835">
        <v>1094396</v>
      </c>
      <c r="B1835" t="s">
        <v>524</v>
      </c>
      <c r="C1835" t="s">
        <v>120</v>
      </c>
      <c r="E1835" t="s">
        <v>121</v>
      </c>
      <c r="F1835" t="s">
        <v>525</v>
      </c>
      <c r="G1835" t="s">
        <v>526</v>
      </c>
      <c r="H1835" t="s">
        <v>123</v>
      </c>
      <c r="I1835" t="s">
        <v>135</v>
      </c>
      <c r="J1835" t="s">
        <v>527</v>
      </c>
      <c r="K1835" t="s">
        <v>137</v>
      </c>
      <c r="L1835" t="b">
        <v>1</v>
      </c>
      <c r="M1835" s="1">
        <v>43586.5</v>
      </c>
      <c r="N1835" t="s">
        <v>127</v>
      </c>
      <c r="O1835" t="s">
        <v>130</v>
      </c>
      <c r="P1835" s="2">
        <v>43586</v>
      </c>
      <c r="Q1835" s="1">
        <v>43556.5</v>
      </c>
      <c r="R1835" t="s">
        <v>127</v>
      </c>
      <c r="S1835" t="s">
        <v>130</v>
      </c>
      <c r="T1835" s="2">
        <v>43556</v>
      </c>
      <c r="U1835" s="1">
        <v>43557.5</v>
      </c>
      <c r="V1835" s="1">
        <v>43587.5</v>
      </c>
      <c r="W1835">
        <v>0.8</v>
      </c>
      <c r="X1835">
        <v>284</v>
      </c>
      <c r="Y1835">
        <v>31.21</v>
      </c>
      <c r="Z1835">
        <v>31.21</v>
      </c>
      <c r="AA1835" t="s">
        <v>3</v>
      </c>
      <c r="AB1835">
        <v>6768</v>
      </c>
      <c r="AD1835">
        <v>0</v>
      </c>
      <c r="AF1835">
        <v>0</v>
      </c>
      <c r="AG1835">
        <v>2.78</v>
      </c>
      <c r="AH1835">
        <v>0</v>
      </c>
    </row>
    <row r="1836" spans="1:34" x14ac:dyDescent="0.3">
      <c r="A1836">
        <v>1098192</v>
      </c>
      <c r="B1836" t="s">
        <v>524</v>
      </c>
      <c r="C1836" t="s">
        <v>120</v>
      </c>
      <c r="E1836" t="s">
        <v>121</v>
      </c>
      <c r="F1836" t="s">
        <v>525</v>
      </c>
      <c r="G1836" t="s">
        <v>526</v>
      </c>
      <c r="H1836" t="s">
        <v>123</v>
      </c>
      <c r="I1836" t="s">
        <v>135</v>
      </c>
      <c r="J1836" t="s">
        <v>527</v>
      </c>
      <c r="K1836" t="s">
        <v>137</v>
      </c>
      <c r="L1836" t="b">
        <v>1</v>
      </c>
      <c r="M1836" s="1">
        <v>43617.5</v>
      </c>
      <c r="N1836" t="s">
        <v>127</v>
      </c>
      <c r="O1836" t="s">
        <v>130</v>
      </c>
      <c r="P1836" s="2">
        <v>43617</v>
      </c>
      <c r="Q1836" s="1">
        <v>43586.5</v>
      </c>
      <c r="R1836" t="s">
        <v>127</v>
      </c>
      <c r="S1836" t="s">
        <v>130</v>
      </c>
      <c r="T1836" s="2">
        <v>43586</v>
      </c>
      <c r="U1836" s="1">
        <v>43587.5</v>
      </c>
      <c r="V1836" s="1">
        <v>43620.5</v>
      </c>
      <c r="W1836">
        <v>0.8</v>
      </c>
      <c r="X1836">
        <v>262</v>
      </c>
      <c r="Y1836">
        <v>29.42</v>
      </c>
      <c r="Z1836">
        <v>29.42</v>
      </c>
      <c r="AA1836" t="s">
        <v>3</v>
      </c>
      <c r="AB1836">
        <v>7030</v>
      </c>
      <c r="AD1836">
        <v>0</v>
      </c>
      <c r="AF1836">
        <v>0</v>
      </c>
      <c r="AG1836">
        <v>2.62</v>
      </c>
      <c r="AH1836">
        <v>0</v>
      </c>
    </row>
    <row r="1837" spans="1:34" x14ac:dyDescent="0.3">
      <c r="A1837">
        <v>1055841</v>
      </c>
      <c r="B1837" t="s">
        <v>528</v>
      </c>
      <c r="C1837" t="s">
        <v>0</v>
      </c>
      <c r="E1837" t="s">
        <v>121</v>
      </c>
      <c r="F1837" t="s">
        <v>147</v>
      </c>
      <c r="G1837" t="s">
        <v>148</v>
      </c>
      <c r="H1837" t="s">
        <v>123</v>
      </c>
      <c r="I1837" t="s">
        <v>135</v>
      </c>
      <c r="J1837" t="s">
        <v>44</v>
      </c>
      <c r="K1837" t="s">
        <v>149</v>
      </c>
      <c r="L1837" t="b">
        <v>1</v>
      </c>
      <c r="M1837" s="1">
        <v>43282.5</v>
      </c>
      <c r="N1837" t="s">
        <v>127</v>
      </c>
      <c r="O1837" t="s">
        <v>128</v>
      </c>
      <c r="P1837" s="2">
        <v>43282</v>
      </c>
      <c r="Q1837" s="1">
        <v>43282.5</v>
      </c>
      <c r="R1837" t="s">
        <v>127</v>
      </c>
      <c r="S1837" t="s">
        <v>128</v>
      </c>
      <c r="T1837" s="2">
        <v>43282</v>
      </c>
      <c r="U1837" s="1">
        <v>43280.5</v>
      </c>
      <c r="V1837" s="1">
        <v>43312.5</v>
      </c>
      <c r="W1837">
        <v>49.86</v>
      </c>
      <c r="X1837">
        <v>28134</v>
      </c>
      <c r="Y1837">
        <v>0</v>
      </c>
      <c r="Z1837">
        <v>0</v>
      </c>
      <c r="AA1837" t="s">
        <v>3</v>
      </c>
      <c r="AB1837">
        <v>0</v>
      </c>
      <c r="AD1837">
        <v>0</v>
      </c>
      <c r="AF1837">
        <v>0</v>
      </c>
      <c r="AG1837">
        <v>0</v>
      </c>
      <c r="AH1837">
        <v>0</v>
      </c>
    </row>
    <row r="1838" spans="1:34" x14ac:dyDescent="0.3">
      <c r="A1838">
        <v>1058949</v>
      </c>
      <c r="B1838" t="s">
        <v>528</v>
      </c>
      <c r="C1838" t="s">
        <v>0</v>
      </c>
      <c r="E1838" t="s">
        <v>121</v>
      </c>
      <c r="F1838" t="s">
        <v>147</v>
      </c>
      <c r="G1838" t="s">
        <v>148</v>
      </c>
      <c r="H1838" t="s">
        <v>123</v>
      </c>
      <c r="I1838" t="s">
        <v>135</v>
      </c>
      <c r="J1838" t="s">
        <v>44</v>
      </c>
      <c r="K1838" t="s">
        <v>149</v>
      </c>
      <c r="L1838" t="b">
        <v>1</v>
      </c>
      <c r="M1838" s="1">
        <v>43313.5</v>
      </c>
      <c r="N1838" t="s">
        <v>127</v>
      </c>
      <c r="O1838" t="s">
        <v>128</v>
      </c>
      <c r="P1838" s="2">
        <v>43313</v>
      </c>
      <c r="Q1838" s="1">
        <v>43313.5</v>
      </c>
      <c r="R1838" t="s">
        <v>127</v>
      </c>
      <c r="S1838" t="s">
        <v>128</v>
      </c>
      <c r="T1838" s="2">
        <v>43313</v>
      </c>
      <c r="U1838" s="1">
        <v>43312.5</v>
      </c>
      <c r="V1838" s="1">
        <v>43343.5</v>
      </c>
      <c r="W1838">
        <v>56.9</v>
      </c>
      <c r="X1838">
        <v>29774.5</v>
      </c>
      <c r="Y1838">
        <v>0</v>
      </c>
      <c r="Z1838">
        <v>0</v>
      </c>
      <c r="AA1838" t="s">
        <v>3</v>
      </c>
      <c r="AB1838">
        <v>0</v>
      </c>
      <c r="AD1838">
        <v>0</v>
      </c>
      <c r="AF1838">
        <v>0</v>
      </c>
      <c r="AG1838">
        <v>0</v>
      </c>
      <c r="AH1838">
        <v>0</v>
      </c>
    </row>
    <row r="1839" spans="1:34" x14ac:dyDescent="0.3">
      <c r="A1839">
        <v>1061279</v>
      </c>
      <c r="B1839" t="s">
        <v>528</v>
      </c>
      <c r="C1839" t="s">
        <v>0</v>
      </c>
      <c r="E1839" t="s">
        <v>121</v>
      </c>
      <c r="F1839" t="s">
        <v>147</v>
      </c>
      <c r="G1839" t="s">
        <v>148</v>
      </c>
      <c r="H1839" t="s">
        <v>123</v>
      </c>
      <c r="I1839" t="s">
        <v>135</v>
      </c>
      <c r="J1839" t="s">
        <v>44</v>
      </c>
      <c r="K1839" t="s">
        <v>149</v>
      </c>
      <c r="L1839" t="b">
        <v>1</v>
      </c>
      <c r="M1839" s="1">
        <v>43344.5</v>
      </c>
      <c r="N1839" t="s">
        <v>127</v>
      </c>
      <c r="O1839" t="s">
        <v>128</v>
      </c>
      <c r="P1839" s="2">
        <v>43344</v>
      </c>
      <c r="Q1839" s="1">
        <v>43344.5</v>
      </c>
      <c r="R1839" t="s">
        <v>127</v>
      </c>
      <c r="S1839" t="s">
        <v>128</v>
      </c>
      <c r="T1839" s="2">
        <v>43344</v>
      </c>
      <c r="U1839" s="1">
        <v>43343.5</v>
      </c>
      <c r="V1839" s="1">
        <v>43373.5</v>
      </c>
      <c r="W1839">
        <v>56.38</v>
      </c>
      <c r="X1839">
        <v>28231</v>
      </c>
      <c r="Y1839">
        <v>0</v>
      </c>
      <c r="Z1839">
        <v>0</v>
      </c>
      <c r="AA1839" t="s">
        <v>3</v>
      </c>
      <c r="AB1839">
        <v>0</v>
      </c>
      <c r="AD1839">
        <v>0</v>
      </c>
      <c r="AF1839">
        <v>0</v>
      </c>
      <c r="AG1839">
        <v>0</v>
      </c>
      <c r="AH1839">
        <v>0</v>
      </c>
    </row>
    <row r="1840" spans="1:34" x14ac:dyDescent="0.3">
      <c r="A1840">
        <v>1064585</v>
      </c>
      <c r="B1840" t="s">
        <v>528</v>
      </c>
      <c r="C1840" t="s">
        <v>0</v>
      </c>
      <c r="E1840" t="s">
        <v>121</v>
      </c>
      <c r="F1840" t="s">
        <v>147</v>
      </c>
      <c r="G1840" t="s">
        <v>148</v>
      </c>
      <c r="H1840" t="s">
        <v>123</v>
      </c>
      <c r="I1840" t="s">
        <v>135</v>
      </c>
      <c r="J1840" t="s">
        <v>44</v>
      </c>
      <c r="K1840" t="s">
        <v>149</v>
      </c>
      <c r="L1840" t="b">
        <v>1</v>
      </c>
      <c r="M1840" s="1">
        <v>43374.5</v>
      </c>
      <c r="N1840" t="s">
        <v>127</v>
      </c>
      <c r="O1840" t="s">
        <v>131</v>
      </c>
      <c r="P1840" s="2">
        <v>43374</v>
      </c>
      <c r="Q1840" s="1">
        <v>43374.5</v>
      </c>
      <c r="R1840" t="s">
        <v>127</v>
      </c>
      <c r="S1840" t="s">
        <v>131</v>
      </c>
      <c r="T1840" s="2">
        <v>43374</v>
      </c>
      <c r="U1840" s="1">
        <v>43373.5</v>
      </c>
      <c r="V1840" s="1">
        <v>43404.5</v>
      </c>
      <c r="W1840">
        <v>56.38</v>
      </c>
      <c r="X1840">
        <v>29367.5</v>
      </c>
      <c r="Y1840">
        <v>0</v>
      </c>
      <c r="Z1840">
        <v>0</v>
      </c>
      <c r="AA1840" t="s">
        <v>3</v>
      </c>
      <c r="AB1840">
        <v>0</v>
      </c>
      <c r="AD1840">
        <v>0</v>
      </c>
      <c r="AF1840">
        <v>0</v>
      </c>
      <c r="AG1840">
        <v>0</v>
      </c>
      <c r="AH1840">
        <v>0</v>
      </c>
    </row>
    <row r="1841" spans="1:34" x14ac:dyDescent="0.3">
      <c r="A1841">
        <v>1067449</v>
      </c>
      <c r="B1841" t="s">
        <v>528</v>
      </c>
      <c r="C1841" t="s">
        <v>0</v>
      </c>
      <c r="E1841" t="s">
        <v>121</v>
      </c>
      <c r="F1841" t="s">
        <v>147</v>
      </c>
      <c r="G1841" t="s">
        <v>148</v>
      </c>
      <c r="H1841" t="s">
        <v>123</v>
      </c>
      <c r="I1841" t="s">
        <v>135</v>
      </c>
      <c r="J1841" t="s">
        <v>44</v>
      </c>
      <c r="K1841" t="s">
        <v>149</v>
      </c>
      <c r="L1841" t="b">
        <v>1</v>
      </c>
      <c r="M1841" s="1">
        <v>43405.5</v>
      </c>
      <c r="N1841" t="s">
        <v>127</v>
      </c>
      <c r="O1841" t="s">
        <v>131</v>
      </c>
      <c r="P1841" s="2">
        <v>43405</v>
      </c>
      <c r="Q1841" s="1">
        <v>43405.5</v>
      </c>
      <c r="R1841" t="s">
        <v>127</v>
      </c>
      <c r="S1841" t="s">
        <v>131</v>
      </c>
      <c r="T1841" s="2">
        <v>43405</v>
      </c>
      <c r="U1841" s="1">
        <v>43404.5</v>
      </c>
      <c r="V1841" s="1">
        <v>43434.5</v>
      </c>
      <c r="W1841">
        <v>49.22</v>
      </c>
      <c r="X1841">
        <v>28994.5</v>
      </c>
      <c r="Y1841">
        <v>0</v>
      </c>
      <c r="Z1841">
        <v>0</v>
      </c>
      <c r="AA1841" t="s">
        <v>3</v>
      </c>
      <c r="AB1841">
        <v>0</v>
      </c>
      <c r="AD1841">
        <v>0</v>
      </c>
      <c r="AF1841">
        <v>0</v>
      </c>
      <c r="AG1841">
        <v>0</v>
      </c>
      <c r="AH1841">
        <v>0</v>
      </c>
    </row>
    <row r="1842" spans="1:34" x14ac:dyDescent="0.3">
      <c r="A1842">
        <v>1068912</v>
      </c>
      <c r="B1842" t="s">
        <v>528</v>
      </c>
      <c r="C1842" t="s">
        <v>0</v>
      </c>
      <c r="E1842" t="s">
        <v>121</v>
      </c>
      <c r="F1842" t="s">
        <v>147</v>
      </c>
      <c r="G1842" t="s">
        <v>148</v>
      </c>
      <c r="H1842" t="s">
        <v>123</v>
      </c>
      <c r="I1842" t="s">
        <v>135</v>
      </c>
      <c r="J1842" t="s">
        <v>44</v>
      </c>
      <c r="K1842" t="s">
        <v>149</v>
      </c>
      <c r="L1842" t="b">
        <v>1</v>
      </c>
      <c r="M1842" s="1">
        <v>43435.5</v>
      </c>
      <c r="N1842" t="s">
        <v>127</v>
      </c>
      <c r="O1842" t="s">
        <v>131</v>
      </c>
      <c r="P1842" s="2">
        <v>43435</v>
      </c>
      <c r="Q1842" s="1">
        <v>43435.5</v>
      </c>
      <c r="R1842" t="s">
        <v>127</v>
      </c>
      <c r="S1842" t="s">
        <v>131</v>
      </c>
      <c r="T1842" s="2">
        <v>43435</v>
      </c>
      <c r="U1842" s="1">
        <v>43434.5</v>
      </c>
      <c r="V1842" s="1">
        <v>43465.5</v>
      </c>
      <c r="W1842">
        <v>55.74</v>
      </c>
      <c r="X1842">
        <v>26626</v>
      </c>
      <c r="Y1842">
        <v>0</v>
      </c>
      <c r="Z1842">
        <v>0</v>
      </c>
      <c r="AA1842" t="s">
        <v>3</v>
      </c>
      <c r="AB1842">
        <v>0</v>
      </c>
      <c r="AD1842">
        <v>0</v>
      </c>
      <c r="AF1842">
        <v>0</v>
      </c>
      <c r="AG1842">
        <v>0</v>
      </c>
      <c r="AH1842">
        <v>0</v>
      </c>
    </row>
    <row r="1843" spans="1:34" x14ac:dyDescent="0.3">
      <c r="A1843">
        <v>1071529</v>
      </c>
      <c r="B1843" t="s">
        <v>528</v>
      </c>
      <c r="C1843" t="s">
        <v>0</v>
      </c>
      <c r="E1843" t="s">
        <v>121</v>
      </c>
      <c r="F1843" t="s">
        <v>147</v>
      </c>
      <c r="G1843" t="s">
        <v>148</v>
      </c>
      <c r="H1843" t="s">
        <v>123</v>
      </c>
      <c r="I1843" t="s">
        <v>135</v>
      </c>
      <c r="J1843" t="s">
        <v>44</v>
      </c>
      <c r="K1843" t="s">
        <v>149</v>
      </c>
      <c r="L1843" t="b">
        <v>1</v>
      </c>
      <c r="M1843" s="1">
        <v>43466.5</v>
      </c>
      <c r="N1843" t="s">
        <v>127</v>
      </c>
      <c r="O1843" t="s">
        <v>2</v>
      </c>
      <c r="P1843" s="2">
        <v>43466</v>
      </c>
      <c r="Q1843" s="1">
        <v>43466.5</v>
      </c>
      <c r="R1843" t="s">
        <v>127</v>
      </c>
      <c r="S1843" t="s">
        <v>2</v>
      </c>
      <c r="T1843" s="2">
        <v>43466</v>
      </c>
      <c r="U1843" s="1">
        <v>43465.5</v>
      </c>
      <c r="V1843" s="1">
        <v>43496.5</v>
      </c>
      <c r="W1843">
        <v>54.4</v>
      </c>
      <c r="X1843">
        <v>28505.5</v>
      </c>
      <c r="Y1843">
        <v>0</v>
      </c>
      <c r="Z1843">
        <v>0</v>
      </c>
      <c r="AA1843" t="s">
        <v>3</v>
      </c>
      <c r="AB1843">
        <v>0</v>
      </c>
      <c r="AD1843">
        <v>0</v>
      </c>
      <c r="AF1843">
        <v>0</v>
      </c>
      <c r="AG1843">
        <v>0</v>
      </c>
      <c r="AH1843">
        <v>0</v>
      </c>
    </row>
    <row r="1844" spans="1:34" x14ac:dyDescent="0.3">
      <c r="A1844">
        <v>1074199</v>
      </c>
      <c r="B1844" t="s">
        <v>528</v>
      </c>
      <c r="C1844" t="s">
        <v>0</v>
      </c>
      <c r="E1844" t="s">
        <v>121</v>
      </c>
      <c r="F1844" t="s">
        <v>147</v>
      </c>
      <c r="G1844" t="s">
        <v>148</v>
      </c>
      <c r="H1844" t="s">
        <v>123</v>
      </c>
      <c r="I1844" t="s">
        <v>135</v>
      </c>
      <c r="J1844" t="s">
        <v>44</v>
      </c>
      <c r="K1844" t="s">
        <v>149</v>
      </c>
      <c r="L1844" t="b">
        <v>1</v>
      </c>
      <c r="M1844" s="1">
        <v>43497.5</v>
      </c>
      <c r="N1844" t="s">
        <v>127</v>
      </c>
      <c r="O1844" t="s">
        <v>2</v>
      </c>
      <c r="P1844" s="2">
        <v>43497</v>
      </c>
      <c r="Q1844" s="1">
        <v>43497.5</v>
      </c>
      <c r="R1844" t="s">
        <v>127</v>
      </c>
      <c r="S1844" t="s">
        <v>2</v>
      </c>
      <c r="T1844" s="2">
        <v>43497</v>
      </c>
      <c r="U1844" s="1">
        <v>43496.5</v>
      </c>
      <c r="V1844" s="1">
        <v>43524.5</v>
      </c>
      <c r="W1844">
        <v>52.61</v>
      </c>
      <c r="X1844">
        <v>26693.5</v>
      </c>
      <c r="Y1844">
        <v>0</v>
      </c>
      <c r="Z1844">
        <v>0</v>
      </c>
      <c r="AA1844" t="s">
        <v>3</v>
      </c>
      <c r="AB1844">
        <v>0</v>
      </c>
      <c r="AD1844">
        <v>0</v>
      </c>
      <c r="AF1844">
        <v>0</v>
      </c>
      <c r="AG1844">
        <v>0</v>
      </c>
      <c r="AH1844">
        <v>0</v>
      </c>
    </row>
    <row r="1845" spans="1:34" x14ac:dyDescent="0.3">
      <c r="A1845">
        <v>1077420</v>
      </c>
      <c r="B1845" t="s">
        <v>528</v>
      </c>
      <c r="C1845" t="s">
        <v>0</v>
      </c>
      <c r="E1845" t="s">
        <v>121</v>
      </c>
      <c r="F1845" t="s">
        <v>147</v>
      </c>
      <c r="G1845" t="s">
        <v>148</v>
      </c>
      <c r="H1845" t="s">
        <v>123</v>
      </c>
      <c r="I1845" t="s">
        <v>135</v>
      </c>
      <c r="J1845" t="s">
        <v>44</v>
      </c>
      <c r="K1845" t="s">
        <v>149</v>
      </c>
      <c r="L1845" t="b">
        <v>1</v>
      </c>
      <c r="M1845" s="1">
        <v>43525.5</v>
      </c>
      <c r="N1845" t="s">
        <v>127</v>
      </c>
      <c r="O1845" t="s">
        <v>2</v>
      </c>
      <c r="P1845" s="2">
        <v>43525</v>
      </c>
      <c r="Q1845" s="1">
        <v>43525.5</v>
      </c>
      <c r="R1845" t="s">
        <v>127</v>
      </c>
      <c r="S1845" t="s">
        <v>2</v>
      </c>
      <c r="T1845" s="2">
        <v>43525</v>
      </c>
      <c r="U1845" s="1">
        <v>43524.5</v>
      </c>
      <c r="V1845" s="1">
        <v>43553.5</v>
      </c>
      <c r="W1845">
        <v>51.52</v>
      </c>
      <c r="X1845">
        <v>28936</v>
      </c>
      <c r="Y1845">
        <v>0</v>
      </c>
      <c r="Z1845">
        <v>0</v>
      </c>
      <c r="AA1845" t="s">
        <v>3</v>
      </c>
      <c r="AB1845">
        <v>0</v>
      </c>
      <c r="AD1845">
        <v>0</v>
      </c>
      <c r="AF1845">
        <v>0</v>
      </c>
      <c r="AG1845">
        <v>0</v>
      </c>
      <c r="AH1845">
        <v>0</v>
      </c>
    </row>
    <row r="1846" spans="1:34" x14ac:dyDescent="0.3">
      <c r="A1846">
        <v>1092530</v>
      </c>
      <c r="B1846" t="s">
        <v>528</v>
      </c>
      <c r="C1846" t="s">
        <v>0</v>
      </c>
      <c r="E1846" t="s">
        <v>121</v>
      </c>
      <c r="F1846" t="s">
        <v>147</v>
      </c>
      <c r="G1846" t="s">
        <v>148</v>
      </c>
      <c r="H1846" t="s">
        <v>123</v>
      </c>
      <c r="I1846" t="s">
        <v>135</v>
      </c>
      <c r="J1846" t="s">
        <v>44</v>
      </c>
      <c r="K1846" t="s">
        <v>149</v>
      </c>
      <c r="L1846" t="b">
        <v>1</v>
      </c>
      <c r="M1846" s="1">
        <v>43556.5</v>
      </c>
      <c r="N1846" t="s">
        <v>127</v>
      </c>
      <c r="O1846" t="s">
        <v>130</v>
      </c>
      <c r="P1846" s="2">
        <v>43556</v>
      </c>
      <c r="Q1846" s="1">
        <v>43556.5</v>
      </c>
      <c r="R1846" t="s">
        <v>127</v>
      </c>
      <c r="S1846" t="s">
        <v>130</v>
      </c>
      <c r="T1846" s="2">
        <v>43556</v>
      </c>
      <c r="U1846" s="1">
        <v>43553.5</v>
      </c>
      <c r="V1846" s="1">
        <v>43585.5</v>
      </c>
      <c r="W1846">
        <v>54.59</v>
      </c>
      <c r="X1846">
        <v>28872.5</v>
      </c>
      <c r="Y1846">
        <v>0</v>
      </c>
      <c r="Z1846">
        <v>0</v>
      </c>
      <c r="AA1846" t="s">
        <v>3</v>
      </c>
      <c r="AB1846">
        <v>0</v>
      </c>
      <c r="AD1846">
        <v>0</v>
      </c>
      <c r="AF1846">
        <v>0</v>
      </c>
      <c r="AG1846">
        <v>0</v>
      </c>
      <c r="AH1846">
        <v>0</v>
      </c>
    </row>
    <row r="1847" spans="1:34" x14ac:dyDescent="0.3">
      <c r="A1847">
        <v>1095682</v>
      </c>
      <c r="B1847" t="s">
        <v>528</v>
      </c>
      <c r="C1847" t="s">
        <v>0</v>
      </c>
      <c r="E1847" t="s">
        <v>121</v>
      </c>
      <c r="F1847" t="s">
        <v>147</v>
      </c>
      <c r="G1847" t="s">
        <v>148</v>
      </c>
      <c r="H1847" t="s">
        <v>123</v>
      </c>
      <c r="I1847" t="s">
        <v>135</v>
      </c>
      <c r="J1847" t="s">
        <v>44</v>
      </c>
      <c r="K1847" t="s">
        <v>149</v>
      </c>
      <c r="L1847" t="b">
        <v>1</v>
      </c>
      <c r="M1847" s="1">
        <v>43586.5</v>
      </c>
      <c r="N1847" t="s">
        <v>127</v>
      </c>
      <c r="O1847" t="s">
        <v>130</v>
      </c>
      <c r="P1847" s="2">
        <v>43586</v>
      </c>
      <c r="Q1847" s="1">
        <v>43586.5</v>
      </c>
      <c r="R1847" t="s">
        <v>127</v>
      </c>
      <c r="S1847" t="s">
        <v>130</v>
      </c>
      <c r="T1847" s="2">
        <v>43586</v>
      </c>
      <c r="U1847" s="1">
        <v>43585.5</v>
      </c>
      <c r="V1847" s="1">
        <v>43616.5</v>
      </c>
      <c r="W1847">
        <v>41.34</v>
      </c>
      <c r="X1847">
        <v>27173</v>
      </c>
      <c r="Y1847">
        <v>0</v>
      </c>
      <c r="Z1847">
        <v>0</v>
      </c>
      <c r="AA1847" t="s">
        <v>3</v>
      </c>
      <c r="AB1847">
        <v>0</v>
      </c>
      <c r="AD1847">
        <v>0</v>
      </c>
      <c r="AF1847">
        <v>0</v>
      </c>
      <c r="AG1847">
        <v>0</v>
      </c>
      <c r="AH1847">
        <v>0</v>
      </c>
    </row>
    <row r="1848" spans="1:34" x14ac:dyDescent="0.3">
      <c r="A1848">
        <v>1099253</v>
      </c>
      <c r="B1848" t="s">
        <v>528</v>
      </c>
      <c r="C1848" t="s">
        <v>0</v>
      </c>
      <c r="E1848" t="s">
        <v>121</v>
      </c>
      <c r="F1848" t="s">
        <v>147</v>
      </c>
      <c r="G1848" t="s">
        <v>148</v>
      </c>
      <c r="H1848" t="s">
        <v>123</v>
      </c>
      <c r="I1848" t="s">
        <v>135</v>
      </c>
      <c r="J1848" t="s">
        <v>44</v>
      </c>
      <c r="K1848" t="s">
        <v>149</v>
      </c>
      <c r="L1848" t="b">
        <v>1</v>
      </c>
      <c r="M1848" s="1">
        <v>43617.5</v>
      </c>
      <c r="N1848" t="s">
        <v>127</v>
      </c>
      <c r="O1848" t="s">
        <v>130</v>
      </c>
      <c r="P1848" s="2">
        <v>43617</v>
      </c>
      <c r="Q1848" s="1">
        <v>43617.5</v>
      </c>
      <c r="R1848" t="s">
        <v>127</v>
      </c>
      <c r="S1848" t="s">
        <v>130</v>
      </c>
      <c r="T1848" s="2">
        <v>43617</v>
      </c>
      <c r="U1848" s="1">
        <v>43616.5</v>
      </c>
      <c r="V1848" s="1">
        <v>43646.5</v>
      </c>
      <c r="W1848">
        <v>46.85</v>
      </c>
      <c r="X1848">
        <v>25367.5</v>
      </c>
      <c r="Y1848">
        <v>0</v>
      </c>
      <c r="Z1848">
        <v>0</v>
      </c>
      <c r="AA1848" t="s">
        <v>3</v>
      </c>
      <c r="AB1848">
        <v>0</v>
      </c>
      <c r="AD1848">
        <v>0</v>
      </c>
      <c r="AF1848">
        <v>0</v>
      </c>
      <c r="AG1848">
        <v>0</v>
      </c>
      <c r="AH1848">
        <v>0</v>
      </c>
    </row>
    <row r="1849" spans="1:34" x14ac:dyDescent="0.3">
      <c r="A1849">
        <v>1055842</v>
      </c>
      <c r="B1849" t="s">
        <v>529</v>
      </c>
      <c r="C1849" t="s">
        <v>0</v>
      </c>
      <c r="E1849" t="s">
        <v>121</v>
      </c>
      <c r="F1849" t="s">
        <v>147</v>
      </c>
      <c r="G1849" t="s">
        <v>148</v>
      </c>
      <c r="H1849" t="s">
        <v>123</v>
      </c>
      <c r="I1849" t="s">
        <v>135</v>
      </c>
      <c r="J1849" t="s">
        <v>45</v>
      </c>
      <c r="K1849" t="s">
        <v>149</v>
      </c>
      <c r="L1849" t="b">
        <v>0</v>
      </c>
      <c r="M1849" s="1">
        <v>43282.5</v>
      </c>
      <c r="N1849" t="s">
        <v>127</v>
      </c>
      <c r="O1849" t="s">
        <v>128</v>
      </c>
      <c r="P1849" s="2">
        <v>43282</v>
      </c>
      <c r="Q1849" s="1">
        <v>43282.5</v>
      </c>
      <c r="R1849" t="s">
        <v>127</v>
      </c>
      <c r="S1849" t="s">
        <v>128</v>
      </c>
      <c r="T1849" s="2">
        <v>43282</v>
      </c>
      <c r="U1849" s="1">
        <v>43280.5</v>
      </c>
      <c r="V1849" s="1">
        <v>43312.5</v>
      </c>
      <c r="W1849">
        <v>101</v>
      </c>
      <c r="X1849">
        <v>18856.05</v>
      </c>
      <c r="Y1849">
        <v>0</v>
      </c>
      <c r="Z1849">
        <v>0</v>
      </c>
      <c r="AA1849" t="s">
        <v>3</v>
      </c>
      <c r="AB1849">
        <v>0</v>
      </c>
      <c r="AD1849">
        <v>0</v>
      </c>
      <c r="AF1849">
        <v>0</v>
      </c>
      <c r="AG1849">
        <v>0</v>
      </c>
      <c r="AH1849">
        <v>0</v>
      </c>
    </row>
    <row r="1850" spans="1:34" x14ac:dyDescent="0.3">
      <c r="A1850">
        <v>1058950</v>
      </c>
      <c r="B1850" t="s">
        <v>529</v>
      </c>
      <c r="C1850" t="s">
        <v>0</v>
      </c>
      <c r="E1850" t="s">
        <v>121</v>
      </c>
      <c r="F1850" t="s">
        <v>147</v>
      </c>
      <c r="G1850" t="s">
        <v>148</v>
      </c>
      <c r="H1850" t="s">
        <v>123</v>
      </c>
      <c r="I1850" t="s">
        <v>135</v>
      </c>
      <c r="J1850" t="s">
        <v>45</v>
      </c>
      <c r="K1850" t="s">
        <v>149</v>
      </c>
      <c r="L1850" t="b">
        <v>0</v>
      </c>
      <c r="M1850" s="1">
        <v>43313.5</v>
      </c>
      <c r="N1850" t="s">
        <v>127</v>
      </c>
      <c r="O1850" t="s">
        <v>128</v>
      </c>
      <c r="P1850" s="2">
        <v>43313</v>
      </c>
      <c r="Q1850" s="1">
        <v>43313.5</v>
      </c>
      <c r="R1850" t="s">
        <v>127</v>
      </c>
      <c r="S1850" t="s">
        <v>128</v>
      </c>
      <c r="T1850" s="2">
        <v>43313</v>
      </c>
      <c r="U1850" s="1">
        <v>43312.5</v>
      </c>
      <c r="V1850" s="1">
        <v>43343.5</v>
      </c>
      <c r="W1850">
        <v>113</v>
      </c>
      <c r="X1850">
        <v>50104.160000000003</v>
      </c>
      <c r="Y1850">
        <v>0</v>
      </c>
      <c r="Z1850">
        <v>0</v>
      </c>
      <c r="AA1850" t="s">
        <v>3</v>
      </c>
      <c r="AB1850">
        <v>0</v>
      </c>
      <c r="AD1850">
        <v>0</v>
      </c>
      <c r="AF1850">
        <v>0</v>
      </c>
      <c r="AG1850">
        <v>0</v>
      </c>
      <c r="AH1850">
        <v>0</v>
      </c>
    </row>
    <row r="1851" spans="1:34" x14ac:dyDescent="0.3">
      <c r="A1851">
        <v>1061280</v>
      </c>
      <c r="B1851" t="s">
        <v>529</v>
      </c>
      <c r="C1851" t="s">
        <v>0</v>
      </c>
      <c r="E1851" t="s">
        <v>121</v>
      </c>
      <c r="F1851" t="s">
        <v>147</v>
      </c>
      <c r="G1851" t="s">
        <v>148</v>
      </c>
      <c r="H1851" t="s">
        <v>123</v>
      </c>
      <c r="I1851" t="s">
        <v>135</v>
      </c>
      <c r="J1851" t="s">
        <v>45</v>
      </c>
      <c r="K1851" t="s">
        <v>149</v>
      </c>
      <c r="L1851" t="b">
        <v>0</v>
      </c>
      <c r="M1851" s="1">
        <v>43344.5</v>
      </c>
      <c r="N1851" t="s">
        <v>127</v>
      </c>
      <c r="O1851" t="s">
        <v>128</v>
      </c>
      <c r="P1851" s="2">
        <v>43344</v>
      </c>
      <c r="Q1851" s="1">
        <v>43344.5</v>
      </c>
      <c r="R1851" t="s">
        <v>127</v>
      </c>
      <c r="S1851" t="s">
        <v>128</v>
      </c>
      <c r="T1851" s="2">
        <v>43344</v>
      </c>
      <c r="U1851" s="1">
        <v>43343.5</v>
      </c>
      <c r="V1851" s="1">
        <v>43373.5</v>
      </c>
      <c r="W1851">
        <v>114</v>
      </c>
      <c r="X1851">
        <v>50793.51</v>
      </c>
      <c r="Y1851">
        <v>0</v>
      </c>
      <c r="Z1851">
        <v>0</v>
      </c>
      <c r="AA1851" t="s">
        <v>3</v>
      </c>
      <c r="AB1851">
        <v>0</v>
      </c>
      <c r="AD1851">
        <v>0</v>
      </c>
      <c r="AF1851">
        <v>0</v>
      </c>
      <c r="AG1851">
        <v>0</v>
      </c>
      <c r="AH1851">
        <v>0</v>
      </c>
    </row>
    <row r="1852" spans="1:34" x14ac:dyDescent="0.3">
      <c r="A1852">
        <v>1064586</v>
      </c>
      <c r="B1852" t="s">
        <v>529</v>
      </c>
      <c r="C1852" t="s">
        <v>0</v>
      </c>
      <c r="E1852" t="s">
        <v>121</v>
      </c>
      <c r="F1852" t="s">
        <v>147</v>
      </c>
      <c r="G1852" t="s">
        <v>148</v>
      </c>
      <c r="H1852" t="s">
        <v>123</v>
      </c>
      <c r="I1852" t="s">
        <v>135</v>
      </c>
      <c r="J1852" t="s">
        <v>45</v>
      </c>
      <c r="K1852" t="s">
        <v>149</v>
      </c>
      <c r="L1852" t="b">
        <v>0</v>
      </c>
      <c r="M1852" s="1">
        <v>43374.5</v>
      </c>
      <c r="N1852" t="s">
        <v>127</v>
      </c>
      <c r="O1852" t="s">
        <v>131</v>
      </c>
      <c r="P1852" s="2">
        <v>43374</v>
      </c>
      <c r="Q1852" s="1">
        <v>43374.5</v>
      </c>
      <c r="R1852" t="s">
        <v>127</v>
      </c>
      <c r="S1852" t="s">
        <v>131</v>
      </c>
      <c r="T1852" s="2">
        <v>43374</v>
      </c>
      <c r="U1852" s="1">
        <v>43373.5</v>
      </c>
      <c r="V1852" s="1">
        <v>43404.5</v>
      </c>
      <c r="W1852">
        <v>119</v>
      </c>
      <c r="X1852">
        <v>52943.12</v>
      </c>
      <c r="Y1852">
        <v>0</v>
      </c>
      <c r="Z1852">
        <v>0</v>
      </c>
      <c r="AA1852" t="s">
        <v>3</v>
      </c>
      <c r="AB1852">
        <v>0</v>
      </c>
      <c r="AD1852">
        <v>0</v>
      </c>
      <c r="AF1852">
        <v>0</v>
      </c>
      <c r="AG1852">
        <v>0</v>
      </c>
      <c r="AH1852">
        <v>0</v>
      </c>
    </row>
    <row r="1853" spans="1:34" x14ac:dyDescent="0.3">
      <c r="A1853">
        <v>1067450</v>
      </c>
      <c r="B1853" t="s">
        <v>529</v>
      </c>
      <c r="C1853" t="s">
        <v>0</v>
      </c>
      <c r="E1853" t="s">
        <v>121</v>
      </c>
      <c r="F1853" t="s">
        <v>147</v>
      </c>
      <c r="G1853" t="s">
        <v>148</v>
      </c>
      <c r="H1853" t="s">
        <v>123</v>
      </c>
      <c r="I1853" t="s">
        <v>135</v>
      </c>
      <c r="J1853" t="s">
        <v>45</v>
      </c>
      <c r="K1853" t="s">
        <v>149</v>
      </c>
      <c r="L1853" t="b">
        <v>0</v>
      </c>
      <c r="M1853" s="1">
        <v>43405.5</v>
      </c>
      <c r="N1853" t="s">
        <v>127</v>
      </c>
      <c r="O1853" t="s">
        <v>131</v>
      </c>
      <c r="P1853" s="2">
        <v>43405</v>
      </c>
      <c r="Q1853" s="1">
        <v>43405.5</v>
      </c>
      <c r="R1853" t="s">
        <v>127</v>
      </c>
      <c r="S1853" t="s">
        <v>131</v>
      </c>
      <c r="T1853" s="2">
        <v>43405</v>
      </c>
      <c r="U1853" s="1">
        <v>43404.5</v>
      </c>
      <c r="V1853" s="1">
        <v>43434.5</v>
      </c>
      <c r="W1853">
        <v>110</v>
      </c>
      <c r="X1853">
        <v>58283.41</v>
      </c>
      <c r="Y1853">
        <v>0</v>
      </c>
      <c r="Z1853">
        <v>0</v>
      </c>
      <c r="AA1853" t="s">
        <v>3</v>
      </c>
      <c r="AB1853">
        <v>0</v>
      </c>
      <c r="AD1853">
        <v>0</v>
      </c>
      <c r="AF1853">
        <v>0</v>
      </c>
      <c r="AG1853">
        <v>0</v>
      </c>
      <c r="AH1853">
        <v>0</v>
      </c>
    </row>
    <row r="1854" spans="1:34" x14ac:dyDescent="0.3">
      <c r="A1854">
        <v>1068913</v>
      </c>
      <c r="B1854" t="s">
        <v>529</v>
      </c>
      <c r="C1854" t="s">
        <v>0</v>
      </c>
      <c r="E1854" t="s">
        <v>121</v>
      </c>
      <c r="F1854" t="s">
        <v>147</v>
      </c>
      <c r="G1854" t="s">
        <v>148</v>
      </c>
      <c r="H1854" t="s">
        <v>123</v>
      </c>
      <c r="I1854" t="s">
        <v>135</v>
      </c>
      <c r="J1854" t="s">
        <v>45</v>
      </c>
      <c r="K1854" t="s">
        <v>149</v>
      </c>
      <c r="L1854" t="b">
        <v>0</v>
      </c>
      <c r="M1854" s="1">
        <v>43435.5</v>
      </c>
      <c r="N1854" t="s">
        <v>127</v>
      </c>
      <c r="O1854" t="s">
        <v>131</v>
      </c>
      <c r="P1854" s="2">
        <v>43435</v>
      </c>
      <c r="Q1854" s="1">
        <v>43435.5</v>
      </c>
      <c r="R1854" t="s">
        <v>127</v>
      </c>
      <c r="S1854" t="s">
        <v>131</v>
      </c>
      <c r="T1854" s="2">
        <v>43435</v>
      </c>
      <c r="U1854" s="1">
        <v>43434.5</v>
      </c>
      <c r="V1854" s="1">
        <v>43465.5</v>
      </c>
      <c r="W1854">
        <v>124</v>
      </c>
      <c r="X1854">
        <v>55423.82</v>
      </c>
      <c r="Y1854">
        <v>0</v>
      </c>
      <c r="Z1854">
        <v>0</v>
      </c>
      <c r="AA1854" t="s">
        <v>3</v>
      </c>
      <c r="AB1854">
        <v>0</v>
      </c>
      <c r="AD1854">
        <v>0</v>
      </c>
      <c r="AF1854">
        <v>0</v>
      </c>
      <c r="AG1854">
        <v>0</v>
      </c>
      <c r="AH1854">
        <v>0</v>
      </c>
    </row>
    <row r="1855" spans="1:34" x14ac:dyDescent="0.3">
      <c r="A1855">
        <v>1071530</v>
      </c>
      <c r="B1855" t="s">
        <v>529</v>
      </c>
      <c r="C1855" t="s">
        <v>0</v>
      </c>
      <c r="E1855" t="s">
        <v>121</v>
      </c>
      <c r="F1855" t="s">
        <v>147</v>
      </c>
      <c r="G1855" t="s">
        <v>148</v>
      </c>
      <c r="H1855" t="s">
        <v>123</v>
      </c>
      <c r="I1855" t="s">
        <v>135</v>
      </c>
      <c r="J1855" t="s">
        <v>45</v>
      </c>
      <c r="K1855" t="s">
        <v>149</v>
      </c>
      <c r="L1855" t="b">
        <v>0</v>
      </c>
      <c r="M1855" s="1">
        <v>43466.5</v>
      </c>
      <c r="N1855" t="s">
        <v>127</v>
      </c>
      <c r="O1855" t="s">
        <v>2</v>
      </c>
      <c r="P1855" s="2">
        <v>43466</v>
      </c>
      <c r="Q1855" s="1">
        <v>43466.5</v>
      </c>
      <c r="R1855" t="s">
        <v>127</v>
      </c>
      <c r="S1855" t="s">
        <v>2</v>
      </c>
      <c r="T1855" s="2">
        <v>43466</v>
      </c>
      <c r="U1855" s="1">
        <v>43465.5</v>
      </c>
      <c r="V1855" s="1">
        <v>43496.5</v>
      </c>
      <c r="W1855">
        <v>117</v>
      </c>
      <c r="X1855">
        <v>63244.76</v>
      </c>
      <c r="Y1855">
        <v>0</v>
      </c>
      <c r="Z1855">
        <v>0</v>
      </c>
      <c r="AA1855" t="s">
        <v>3</v>
      </c>
      <c r="AB1855">
        <v>0</v>
      </c>
      <c r="AD1855">
        <v>0</v>
      </c>
      <c r="AF1855">
        <v>0</v>
      </c>
      <c r="AG1855">
        <v>0</v>
      </c>
      <c r="AH1855">
        <v>0</v>
      </c>
    </row>
    <row r="1856" spans="1:34" x14ac:dyDescent="0.3">
      <c r="A1856">
        <v>1074200</v>
      </c>
      <c r="B1856" t="s">
        <v>529</v>
      </c>
      <c r="C1856" t="s">
        <v>0</v>
      </c>
      <c r="E1856" t="s">
        <v>121</v>
      </c>
      <c r="F1856" t="s">
        <v>147</v>
      </c>
      <c r="G1856" t="s">
        <v>148</v>
      </c>
      <c r="H1856" t="s">
        <v>123</v>
      </c>
      <c r="I1856" t="s">
        <v>135</v>
      </c>
      <c r="J1856" t="s">
        <v>45</v>
      </c>
      <c r="K1856" t="s">
        <v>149</v>
      </c>
      <c r="L1856" t="b">
        <v>0</v>
      </c>
      <c r="M1856" s="1">
        <v>43497.5</v>
      </c>
      <c r="N1856" t="s">
        <v>127</v>
      </c>
      <c r="O1856" t="s">
        <v>2</v>
      </c>
      <c r="P1856" s="2">
        <v>43497</v>
      </c>
      <c r="Q1856" s="1">
        <v>43497.5</v>
      </c>
      <c r="R1856" t="s">
        <v>127</v>
      </c>
      <c r="S1856" t="s">
        <v>2</v>
      </c>
      <c r="T1856" s="2">
        <v>43497</v>
      </c>
      <c r="U1856" s="1">
        <v>43496.5</v>
      </c>
      <c r="V1856" s="1">
        <v>43524.5</v>
      </c>
      <c r="W1856">
        <v>115</v>
      </c>
      <c r="X1856">
        <v>56115.91</v>
      </c>
      <c r="Y1856">
        <v>0</v>
      </c>
      <c r="Z1856">
        <v>0</v>
      </c>
      <c r="AA1856" t="s">
        <v>3</v>
      </c>
      <c r="AB1856">
        <v>0</v>
      </c>
      <c r="AD1856">
        <v>0</v>
      </c>
      <c r="AF1856">
        <v>0</v>
      </c>
      <c r="AG1856">
        <v>0</v>
      </c>
      <c r="AH1856">
        <v>0</v>
      </c>
    </row>
    <row r="1857" spans="1:34" x14ac:dyDescent="0.3">
      <c r="A1857">
        <v>1077421</v>
      </c>
      <c r="B1857" t="s">
        <v>529</v>
      </c>
      <c r="C1857" t="s">
        <v>0</v>
      </c>
      <c r="E1857" t="s">
        <v>121</v>
      </c>
      <c r="F1857" t="s">
        <v>147</v>
      </c>
      <c r="G1857" t="s">
        <v>148</v>
      </c>
      <c r="H1857" t="s">
        <v>123</v>
      </c>
      <c r="I1857" t="s">
        <v>135</v>
      </c>
      <c r="J1857" t="s">
        <v>45</v>
      </c>
      <c r="K1857" t="s">
        <v>149</v>
      </c>
      <c r="L1857" t="b">
        <v>0</v>
      </c>
      <c r="M1857" s="1">
        <v>43525.5</v>
      </c>
      <c r="N1857" t="s">
        <v>127</v>
      </c>
      <c r="O1857" t="s">
        <v>2</v>
      </c>
      <c r="P1857" s="2">
        <v>43525</v>
      </c>
      <c r="Q1857" s="1">
        <v>43525.5</v>
      </c>
      <c r="R1857" t="s">
        <v>127</v>
      </c>
      <c r="S1857" t="s">
        <v>2</v>
      </c>
      <c r="T1857" s="2">
        <v>43525</v>
      </c>
      <c r="U1857" s="1">
        <v>43524.5</v>
      </c>
      <c r="V1857" s="1">
        <v>43553.5</v>
      </c>
      <c r="W1857">
        <v>106</v>
      </c>
      <c r="X1857">
        <v>58633.08</v>
      </c>
      <c r="Y1857">
        <v>0</v>
      </c>
      <c r="Z1857">
        <v>0</v>
      </c>
      <c r="AA1857" t="s">
        <v>3</v>
      </c>
      <c r="AB1857">
        <v>0</v>
      </c>
      <c r="AD1857">
        <v>0</v>
      </c>
      <c r="AF1857">
        <v>0</v>
      </c>
      <c r="AG1857">
        <v>0</v>
      </c>
      <c r="AH1857">
        <v>0</v>
      </c>
    </row>
    <row r="1858" spans="1:34" x14ac:dyDescent="0.3">
      <c r="A1858">
        <v>1092531</v>
      </c>
      <c r="B1858" t="s">
        <v>529</v>
      </c>
      <c r="C1858" t="s">
        <v>0</v>
      </c>
      <c r="E1858" t="s">
        <v>121</v>
      </c>
      <c r="F1858" t="s">
        <v>147</v>
      </c>
      <c r="G1858" t="s">
        <v>148</v>
      </c>
      <c r="H1858" t="s">
        <v>123</v>
      </c>
      <c r="I1858" t="s">
        <v>135</v>
      </c>
      <c r="J1858" t="s">
        <v>45</v>
      </c>
      <c r="K1858" t="s">
        <v>149</v>
      </c>
      <c r="L1858" t="b">
        <v>0</v>
      </c>
      <c r="M1858" s="1">
        <v>43556.5</v>
      </c>
      <c r="N1858" t="s">
        <v>127</v>
      </c>
      <c r="O1858" t="s">
        <v>130</v>
      </c>
      <c r="P1858" s="2">
        <v>43556</v>
      </c>
      <c r="Q1858" s="1">
        <v>43556.5</v>
      </c>
      <c r="R1858" t="s">
        <v>127</v>
      </c>
      <c r="S1858" t="s">
        <v>130</v>
      </c>
      <c r="T1858" s="2">
        <v>43556</v>
      </c>
      <c r="U1858" s="1">
        <v>43553.5</v>
      </c>
      <c r="V1858" s="1">
        <v>43585.5</v>
      </c>
      <c r="W1858">
        <v>104</v>
      </c>
      <c r="X1858">
        <v>49217.2</v>
      </c>
      <c r="Y1858">
        <v>0</v>
      </c>
      <c r="Z1858">
        <v>0</v>
      </c>
      <c r="AA1858" t="s">
        <v>3</v>
      </c>
      <c r="AB1858">
        <v>0</v>
      </c>
      <c r="AD1858">
        <v>0</v>
      </c>
      <c r="AF1858">
        <v>0</v>
      </c>
      <c r="AG1858">
        <v>0</v>
      </c>
      <c r="AH1858">
        <v>0</v>
      </c>
    </row>
    <row r="1859" spans="1:34" x14ac:dyDescent="0.3">
      <c r="A1859">
        <v>1095683</v>
      </c>
      <c r="B1859" t="s">
        <v>529</v>
      </c>
      <c r="C1859" t="s">
        <v>0</v>
      </c>
      <c r="E1859" t="s">
        <v>121</v>
      </c>
      <c r="F1859" t="s">
        <v>147</v>
      </c>
      <c r="G1859" t="s">
        <v>148</v>
      </c>
      <c r="H1859" t="s">
        <v>123</v>
      </c>
      <c r="I1859" t="s">
        <v>135</v>
      </c>
      <c r="J1859" t="s">
        <v>45</v>
      </c>
      <c r="K1859" t="s">
        <v>149</v>
      </c>
      <c r="L1859" t="b">
        <v>0</v>
      </c>
      <c r="M1859" s="1">
        <v>43586.5</v>
      </c>
      <c r="N1859" t="s">
        <v>127</v>
      </c>
      <c r="O1859" t="s">
        <v>130</v>
      </c>
      <c r="P1859" s="2">
        <v>43586</v>
      </c>
      <c r="Q1859" s="1">
        <v>43586.5</v>
      </c>
      <c r="R1859" t="s">
        <v>127</v>
      </c>
      <c r="S1859" t="s">
        <v>130</v>
      </c>
      <c r="T1859" s="2">
        <v>43586</v>
      </c>
      <c r="U1859" s="1">
        <v>43585.5</v>
      </c>
      <c r="V1859" s="1">
        <v>43616.5</v>
      </c>
      <c r="W1859">
        <v>95</v>
      </c>
      <c r="X1859">
        <v>44916.67</v>
      </c>
      <c r="Y1859">
        <v>0</v>
      </c>
      <c r="Z1859">
        <v>0</v>
      </c>
      <c r="AA1859" t="s">
        <v>3</v>
      </c>
      <c r="AB1859">
        <v>0</v>
      </c>
      <c r="AD1859">
        <v>0</v>
      </c>
      <c r="AF1859">
        <v>0</v>
      </c>
      <c r="AG1859">
        <v>0</v>
      </c>
      <c r="AH1859">
        <v>0</v>
      </c>
    </row>
    <row r="1860" spans="1:34" x14ac:dyDescent="0.3">
      <c r="A1860">
        <v>1099254</v>
      </c>
      <c r="B1860" t="s">
        <v>529</v>
      </c>
      <c r="C1860" t="s">
        <v>0</v>
      </c>
      <c r="E1860" t="s">
        <v>121</v>
      </c>
      <c r="F1860" t="s">
        <v>147</v>
      </c>
      <c r="G1860" t="s">
        <v>148</v>
      </c>
      <c r="H1860" t="s">
        <v>123</v>
      </c>
      <c r="I1860" t="s">
        <v>135</v>
      </c>
      <c r="J1860" t="s">
        <v>45</v>
      </c>
      <c r="K1860" t="s">
        <v>149</v>
      </c>
      <c r="L1860" t="b">
        <v>0</v>
      </c>
      <c r="M1860" s="1">
        <v>43617.5</v>
      </c>
      <c r="N1860" t="s">
        <v>127</v>
      </c>
      <c r="O1860" t="s">
        <v>130</v>
      </c>
      <c r="P1860" s="2">
        <v>43617</v>
      </c>
      <c r="Q1860" s="1">
        <v>43617.5</v>
      </c>
      <c r="R1860" t="s">
        <v>127</v>
      </c>
      <c r="S1860" t="s">
        <v>130</v>
      </c>
      <c r="T1860" s="2">
        <v>43617</v>
      </c>
      <c r="U1860" s="1">
        <v>43616.5</v>
      </c>
      <c r="V1860" s="1">
        <v>43646.5</v>
      </c>
      <c r="W1860">
        <v>106</v>
      </c>
      <c r="X1860">
        <v>50168.93</v>
      </c>
      <c r="Y1860">
        <v>0</v>
      </c>
      <c r="Z1860">
        <v>0</v>
      </c>
      <c r="AA1860" t="s">
        <v>3</v>
      </c>
      <c r="AB1860">
        <v>0</v>
      </c>
      <c r="AD1860">
        <v>0</v>
      </c>
      <c r="AF1860">
        <v>0</v>
      </c>
      <c r="AG1860">
        <v>0</v>
      </c>
      <c r="AH1860">
        <v>0</v>
      </c>
    </row>
    <row r="1861" spans="1:34" x14ac:dyDescent="0.3">
      <c r="A1861">
        <v>1055843</v>
      </c>
      <c r="B1861" t="s">
        <v>530</v>
      </c>
      <c r="C1861" t="s">
        <v>0</v>
      </c>
      <c r="E1861" t="s">
        <v>121</v>
      </c>
      <c r="F1861" t="s">
        <v>147</v>
      </c>
      <c r="G1861" t="s">
        <v>148</v>
      </c>
      <c r="H1861" t="s">
        <v>123</v>
      </c>
      <c r="I1861" t="s">
        <v>135</v>
      </c>
      <c r="J1861" t="s">
        <v>46</v>
      </c>
      <c r="K1861" t="s">
        <v>149</v>
      </c>
      <c r="L1861" t="b">
        <v>1</v>
      </c>
      <c r="M1861" s="1">
        <v>43282.5</v>
      </c>
      <c r="N1861" t="s">
        <v>127</v>
      </c>
      <c r="O1861" t="s">
        <v>128</v>
      </c>
      <c r="P1861" s="2">
        <v>43282</v>
      </c>
      <c r="Q1861" s="1">
        <v>43282.5</v>
      </c>
      <c r="R1861" t="s">
        <v>127</v>
      </c>
      <c r="S1861" t="s">
        <v>128</v>
      </c>
      <c r="T1861" s="2">
        <v>43282</v>
      </c>
      <c r="U1861" s="1">
        <v>43280.5</v>
      </c>
      <c r="V1861" s="1">
        <v>43312.5</v>
      </c>
      <c r="W1861">
        <v>60</v>
      </c>
      <c r="X1861">
        <v>42996.1</v>
      </c>
      <c r="Y1861">
        <v>0</v>
      </c>
      <c r="Z1861">
        <v>0</v>
      </c>
      <c r="AA1861" t="s">
        <v>3</v>
      </c>
      <c r="AB1861">
        <v>0</v>
      </c>
      <c r="AD1861">
        <v>0</v>
      </c>
      <c r="AF1861">
        <v>0</v>
      </c>
      <c r="AG1861">
        <v>0</v>
      </c>
      <c r="AH1861">
        <v>0</v>
      </c>
    </row>
    <row r="1862" spans="1:34" x14ac:dyDescent="0.3">
      <c r="A1862">
        <v>1058951</v>
      </c>
      <c r="B1862" t="s">
        <v>530</v>
      </c>
      <c r="C1862" t="s">
        <v>0</v>
      </c>
      <c r="E1862" t="s">
        <v>121</v>
      </c>
      <c r="F1862" t="s">
        <v>147</v>
      </c>
      <c r="G1862" t="s">
        <v>148</v>
      </c>
      <c r="H1862" t="s">
        <v>123</v>
      </c>
      <c r="I1862" t="s">
        <v>135</v>
      </c>
      <c r="J1862" t="s">
        <v>46</v>
      </c>
      <c r="K1862" t="s">
        <v>149</v>
      </c>
      <c r="L1862" t="b">
        <v>1</v>
      </c>
      <c r="M1862" s="1">
        <v>43313.5</v>
      </c>
      <c r="N1862" t="s">
        <v>127</v>
      </c>
      <c r="O1862" t="s">
        <v>128</v>
      </c>
      <c r="P1862" s="2">
        <v>43313</v>
      </c>
      <c r="Q1862" s="1">
        <v>43313.5</v>
      </c>
      <c r="R1862" t="s">
        <v>127</v>
      </c>
      <c r="S1862" t="s">
        <v>128</v>
      </c>
      <c r="T1862" s="2">
        <v>43313</v>
      </c>
      <c r="U1862" s="1">
        <v>43312.5</v>
      </c>
      <c r="V1862" s="1">
        <v>43343.5</v>
      </c>
      <c r="W1862">
        <v>102</v>
      </c>
      <c r="X1862">
        <v>67173.45</v>
      </c>
      <c r="Y1862">
        <v>0</v>
      </c>
      <c r="Z1862">
        <v>0</v>
      </c>
      <c r="AA1862" t="s">
        <v>3</v>
      </c>
      <c r="AB1862">
        <v>0</v>
      </c>
      <c r="AD1862">
        <v>0</v>
      </c>
      <c r="AF1862">
        <v>0</v>
      </c>
      <c r="AG1862">
        <v>0</v>
      </c>
      <c r="AH1862">
        <v>0</v>
      </c>
    </row>
    <row r="1863" spans="1:34" x14ac:dyDescent="0.3">
      <c r="A1863">
        <v>1061281</v>
      </c>
      <c r="B1863" t="s">
        <v>530</v>
      </c>
      <c r="C1863" t="s">
        <v>0</v>
      </c>
      <c r="E1863" t="s">
        <v>121</v>
      </c>
      <c r="F1863" t="s">
        <v>147</v>
      </c>
      <c r="G1863" t="s">
        <v>148</v>
      </c>
      <c r="H1863" t="s">
        <v>123</v>
      </c>
      <c r="I1863" t="s">
        <v>135</v>
      </c>
      <c r="J1863" t="s">
        <v>46</v>
      </c>
      <c r="K1863" t="s">
        <v>149</v>
      </c>
      <c r="L1863" t="b">
        <v>1</v>
      </c>
      <c r="M1863" s="1">
        <v>43344.5</v>
      </c>
      <c r="N1863" t="s">
        <v>127</v>
      </c>
      <c r="O1863" t="s">
        <v>128</v>
      </c>
      <c r="P1863" s="2">
        <v>43344</v>
      </c>
      <c r="Q1863" s="1">
        <v>43344.5</v>
      </c>
      <c r="R1863" t="s">
        <v>127</v>
      </c>
      <c r="S1863" t="s">
        <v>128</v>
      </c>
      <c r="T1863" s="2">
        <v>43344</v>
      </c>
      <c r="U1863" s="1">
        <v>43343.5</v>
      </c>
      <c r="V1863" s="1">
        <v>43373.5</v>
      </c>
      <c r="W1863">
        <v>128</v>
      </c>
      <c r="X1863">
        <v>74319.320000000007</v>
      </c>
      <c r="Y1863">
        <v>0</v>
      </c>
      <c r="Z1863">
        <v>0</v>
      </c>
      <c r="AA1863" t="s">
        <v>3</v>
      </c>
      <c r="AB1863">
        <v>0</v>
      </c>
      <c r="AD1863">
        <v>0</v>
      </c>
      <c r="AF1863">
        <v>0</v>
      </c>
      <c r="AG1863">
        <v>0</v>
      </c>
      <c r="AH1863">
        <v>0</v>
      </c>
    </row>
    <row r="1864" spans="1:34" x14ac:dyDescent="0.3">
      <c r="A1864">
        <v>1064587</v>
      </c>
      <c r="B1864" t="s">
        <v>530</v>
      </c>
      <c r="C1864" t="s">
        <v>0</v>
      </c>
      <c r="E1864" t="s">
        <v>121</v>
      </c>
      <c r="F1864" t="s">
        <v>147</v>
      </c>
      <c r="G1864" t="s">
        <v>148</v>
      </c>
      <c r="H1864" t="s">
        <v>123</v>
      </c>
      <c r="I1864" t="s">
        <v>135</v>
      </c>
      <c r="J1864" t="s">
        <v>46</v>
      </c>
      <c r="K1864" t="s">
        <v>149</v>
      </c>
      <c r="L1864" t="b">
        <v>1</v>
      </c>
      <c r="M1864" s="1">
        <v>43374.5</v>
      </c>
      <c r="N1864" t="s">
        <v>127</v>
      </c>
      <c r="O1864" t="s">
        <v>131</v>
      </c>
      <c r="P1864" s="2">
        <v>43374</v>
      </c>
      <c r="Q1864" s="1">
        <v>43374.5</v>
      </c>
      <c r="R1864" t="s">
        <v>127</v>
      </c>
      <c r="S1864" t="s">
        <v>131</v>
      </c>
      <c r="T1864" s="2">
        <v>43374</v>
      </c>
      <c r="U1864" s="1">
        <v>43373.5</v>
      </c>
      <c r="V1864" s="1">
        <v>43404.5</v>
      </c>
      <c r="W1864">
        <v>116</v>
      </c>
      <c r="X1864">
        <v>74137.47</v>
      </c>
      <c r="Y1864">
        <v>0</v>
      </c>
      <c r="Z1864">
        <v>0</v>
      </c>
      <c r="AA1864" t="s">
        <v>3</v>
      </c>
      <c r="AB1864">
        <v>0</v>
      </c>
      <c r="AD1864">
        <v>0</v>
      </c>
      <c r="AF1864">
        <v>0</v>
      </c>
      <c r="AG1864">
        <v>0</v>
      </c>
      <c r="AH1864">
        <v>0</v>
      </c>
    </row>
    <row r="1865" spans="1:34" x14ac:dyDescent="0.3">
      <c r="A1865">
        <v>1067451</v>
      </c>
      <c r="B1865" t="s">
        <v>530</v>
      </c>
      <c r="C1865" t="s">
        <v>0</v>
      </c>
      <c r="E1865" t="s">
        <v>121</v>
      </c>
      <c r="F1865" t="s">
        <v>147</v>
      </c>
      <c r="G1865" t="s">
        <v>148</v>
      </c>
      <c r="H1865" t="s">
        <v>123</v>
      </c>
      <c r="I1865" t="s">
        <v>135</v>
      </c>
      <c r="J1865" t="s">
        <v>46</v>
      </c>
      <c r="K1865" t="s">
        <v>149</v>
      </c>
      <c r="L1865" t="b">
        <v>1</v>
      </c>
      <c r="M1865" s="1">
        <v>43405.5</v>
      </c>
      <c r="N1865" t="s">
        <v>127</v>
      </c>
      <c r="O1865" t="s">
        <v>131</v>
      </c>
      <c r="P1865" s="2">
        <v>43405</v>
      </c>
      <c r="Q1865" s="1">
        <v>43405.5</v>
      </c>
      <c r="R1865" t="s">
        <v>127</v>
      </c>
      <c r="S1865" t="s">
        <v>131</v>
      </c>
      <c r="T1865" s="2">
        <v>43405</v>
      </c>
      <c r="U1865" s="1">
        <v>43404.5</v>
      </c>
      <c r="V1865" s="1">
        <v>43434.5</v>
      </c>
      <c r="W1865">
        <v>106</v>
      </c>
      <c r="X1865">
        <v>67057.02</v>
      </c>
      <c r="Y1865">
        <v>0</v>
      </c>
      <c r="Z1865">
        <v>0</v>
      </c>
      <c r="AA1865" t="s">
        <v>3</v>
      </c>
      <c r="AB1865">
        <v>0</v>
      </c>
      <c r="AD1865">
        <v>0</v>
      </c>
      <c r="AF1865">
        <v>0</v>
      </c>
      <c r="AG1865">
        <v>0</v>
      </c>
      <c r="AH1865">
        <v>0</v>
      </c>
    </row>
    <row r="1866" spans="1:34" x14ac:dyDescent="0.3">
      <c r="A1866">
        <v>1068914</v>
      </c>
      <c r="B1866" t="s">
        <v>530</v>
      </c>
      <c r="C1866" t="s">
        <v>0</v>
      </c>
      <c r="E1866" t="s">
        <v>121</v>
      </c>
      <c r="F1866" t="s">
        <v>147</v>
      </c>
      <c r="G1866" t="s">
        <v>148</v>
      </c>
      <c r="H1866" t="s">
        <v>123</v>
      </c>
      <c r="I1866" t="s">
        <v>135</v>
      </c>
      <c r="J1866" t="s">
        <v>46</v>
      </c>
      <c r="K1866" t="s">
        <v>149</v>
      </c>
      <c r="L1866" t="b">
        <v>1</v>
      </c>
      <c r="M1866" s="1">
        <v>43435.5</v>
      </c>
      <c r="N1866" t="s">
        <v>127</v>
      </c>
      <c r="O1866" t="s">
        <v>131</v>
      </c>
      <c r="P1866" s="2">
        <v>43435</v>
      </c>
      <c r="Q1866" s="1">
        <v>43435.5</v>
      </c>
      <c r="R1866" t="s">
        <v>127</v>
      </c>
      <c r="S1866" t="s">
        <v>131</v>
      </c>
      <c r="T1866" s="2">
        <v>43435</v>
      </c>
      <c r="U1866" s="1">
        <v>43434.5</v>
      </c>
      <c r="V1866" s="1">
        <v>43465.5</v>
      </c>
      <c r="W1866">
        <v>111</v>
      </c>
      <c r="X1866">
        <v>53221.22</v>
      </c>
      <c r="Y1866">
        <v>0</v>
      </c>
      <c r="Z1866">
        <v>0</v>
      </c>
      <c r="AA1866" t="s">
        <v>3</v>
      </c>
      <c r="AB1866">
        <v>0</v>
      </c>
      <c r="AD1866">
        <v>0</v>
      </c>
      <c r="AF1866">
        <v>0</v>
      </c>
      <c r="AG1866">
        <v>0</v>
      </c>
      <c r="AH1866">
        <v>0</v>
      </c>
    </row>
    <row r="1867" spans="1:34" x14ac:dyDescent="0.3">
      <c r="A1867">
        <v>1071531</v>
      </c>
      <c r="B1867" t="s">
        <v>530</v>
      </c>
      <c r="C1867" t="s">
        <v>0</v>
      </c>
      <c r="E1867" t="s">
        <v>121</v>
      </c>
      <c r="F1867" t="s">
        <v>147</v>
      </c>
      <c r="G1867" t="s">
        <v>148</v>
      </c>
      <c r="H1867" t="s">
        <v>123</v>
      </c>
      <c r="I1867" t="s">
        <v>135</v>
      </c>
      <c r="J1867" t="s">
        <v>46</v>
      </c>
      <c r="K1867" t="s">
        <v>149</v>
      </c>
      <c r="L1867" t="b">
        <v>1</v>
      </c>
      <c r="M1867" s="1">
        <v>43466.5</v>
      </c>
      <c r="N1867" t="s">
        <v>127</v>
      </c>
      <c r="O1867" t="s">
        <v>2</v>
      </c>
      <c r="P1867" s="2">
        <v>43466</v>
      </c>
      <c r="Q1867" s="1">
        <v>43466.5</v>
      </c>
      <c r="R1867" t="s">
        <v>127</v>
      </c>
      <c r="S1867" t="s">
        <v>2</v>
      </c>
      <c r="T1867" s="2">
        <v>43466</v>
      </c>
      <c r="U1867" s="1">
        <v>43465.5</v>
      </c>
      <c r="V1867" s="1">
        <v>43496.5</v>
      </c>
      <c r="W1867">
        <v>111</v>
      </c>
      <c r="X1867">
        <v>59442.720000000001</v>
      </c>
      <c r="Y1867">
        <v>0</v>
      </c>
      <c r="Z1867">
        <v>0</v>
      </c>
      <c r="AA1867" t="s">
        <v>3</v>
      </c>
      <c r="AB1867">
        <v>0</v>
      </c>
      <c r="AD1867">
        <v>0</v>
      </c>
      <c r="AF1867">
        <v>0</v>
      </c>
      <c r="AG1867">
        <v>0</v>
      </c>
      <c r="AH1867">
        <v>0</v>
      </c>
    </row>
    <row r="1868" spans="1:34" x14ac:dyDescent="0.3">
      <c r="A1868">
        <v>1074201</v>
      </c>
      <c r="B1868" t="s">
        <v>530</v>
      </c>
      <c r="C1868" t="s">
        <v>0</v>
      </c>
      <c r="E1868" t="s">
        <v>121</v>
      </c>
      <c r="F1868" t="s">
        <v>147</v>
      </c>
      <c r="G1868" t="s">
        <v>148</v>
      </c>
      <c r="H1868" t="s">
        <v>123</v>
      </c>
      <c r="I1868" t="s">
        <v>135</v>
      </c>
      <c r="J1868" t="s">
        <v>46</v>
      </c>
      <c r="K1868" t="s">
        <v>149</v>
      </c>
      <c r="L1868" t="b">
        <v>1</v>
      </c>
      <c r="M1868" s="1">
        <v>43497.5</v>
      </c>
      <c r="N1868" t="s">
        <v>127</v>
      </c>
      <c r="O1868" t="s">
        <v>2</v>
      </c>
      <c r="P1868" s="2">
        <v>43497</v>
      </c>
      <c r="Q1868" s="1">
        <v>43497.5</v>
      </c>
      <c r="R1868" t="s">
        <v>127</v>
      </c>
      <c r="S1868" t="s">
        <v>2</v>
      </c>
      <c r="T1868" s="2">
        <v>43497</v>
      </c>
      <c r="U1868" s="1">
        <v>43496.5</v>
      </c>
      <c r="V1868" s="1">
        <v>43524.5</v>
      </c>
      <c r="W1868">
        <v>93</v>
      </c>
      <c r="X1868">
        <v>68889.490000000005</v>
      </c>
      <c r="Y1868">
        <v>0</v>
      </c>
      <c r="Z1868">
        <v>0</v>
      </c>
      <c r="AA1868" t="s">
        <v>3</v>
      </c>
      <c r="AB1868">
        <v>0</v>
      </c>
      <c r="AD1868">
        <v>0</v>
      </c>
      <c r="AF1868">
        <v>0</v>
      </c>
      <c r="AG1868">
        <v>0</v>
      </c>
      <c r="AH1868">
        <v>0</v>
      </c>
    </row>
    <row r="1869" spans="1:34" x14ac:dyDescent="0.3">
      <c r="A1869">
        <v>1077422</v>
      </c>
      <c r="B1869" t="s">
        <v>530</v>
      </c>
      <c r="C1869" t="s">
        <v>0</v>
      </c>
      <c r="E1869" t="s">
        <v>121</v>
      </c>
      <c r="F1869" t="s">
        <v>147</v>
      </c>
      <c r="G1869" t="s">
        <v>148</v>
      </c>
      <c r="H1869" t="s">
        <v>123</v>
      </c>
      <c r="I1869" t="s">
        <v>135</v>
      </c>
      <c r="J1869" t="s">
        <v>46</v>
      </c>
      <c r="K1869" t="s">
        <v>149</v>
      </c>
      <c r="L1869" t="b">
        <v>1</v>
      </c>
      <c r="M1869" s="1">
        <v>43525.5</v>
      </c>
      <c r="N1869" t="s">
        <v>127</v>
      </c>
      <c r="O1869" t="s">
        <v>2</v>
      </c>
      <c r="P1869" s="2">
        <v>43525</v>
      </c>
      <c r="Q1869" s="1">
        <v>43525.5</v>
      </c>
      <c r="R1869" t="s">
        <v>127</v>
      </c>
      <c r="S1869" t="s">
        <v>2</v>
      </c>
      <c r="T1869" s="2">
        <v>43525</v>
      </c>
      <c r="U1869" s="1">
        <v>43524.5</v>
      </c>
      <c r="V1869" s="1">
        <v>43553.5</v>
      </c>
      <c r="W1869">
        <v>113</v>
      </c>
      <c r="X1869">
        <v>67547.03</v>
      </c>
      <c r="Y1869">
        <v>0</v>
      </c>
      <c r="Z1869">
        <v>0</v>
      </c>
      <c r="AA1869" t="s">
        <v>3</v>
      </c>
      <c r="AB1869">
        <v>0</v>
      </c>
      <c r="AD1869">
        <v>0</v>
      </c>
      <c r="AF1869">
        <v>0</v>
      </c>
      <c r="AG1869">
        <v>0</v>
      </c>
      <c r="AH1869">
        <v>0</v>
      </c>
    </row>
    <row r="1870" spans="1:34" x14ac:dyDescent="0.3">
      <c r="A1870">
        <v>1092532</v>
      </c>
      <c r="B1870" t="s">
        <v>530</v>
      </c>
      <c r="C1870" t="s">
        <v>0</v>
      </c>
      <c r="E1870" t="s">
        <v>121</v>
      </c>
      <c r="F1870" t="s">
        <v>147</v>
      </c>
      <c r="G1870" t="s">
        <v>148</v>
      </c>
      <c r="H1870" t="s">
        <v>123</v>
      </c>
      <c r="I1870" t="s">
        <v>135</v>
      </c>
      <c r="J1870" t="s">
        <v>46</v>
      </c>
      <c r="K1870" t="s">
        <v>149</v>
      </c>
      <c r="L1870" t="b">
        <v>1</v>
      </c>
      <c r="M1870" s="1">
        <v>43556.5</v>
      </c>
      <c r="N1870" t="s">
        <v>127</v>
      </c>
      <c r="O1870" t="s">
        <v>130</v>
      </c>
      <c r="P1870" s="2">
        <v>43556</v>
      </c>
      <c r="Q1870" s="1">
        <v>43556.5</v>
      </c>
      <c r="R1870" t="s">
        <v>127</v>
      </c>
      <c r="S1870" t="s">
        <v>130</v>
      </c>
      <c r="T1870" s="2">
        <v>43556</v>
      </c>
      <c r="U1870" s="1">
        <v>43553.5</v>
      </c>
      <c r="V1870" s="1">
        <v>43585.5</v>
      </c>
      <c r="W1870">
        <v>133</v>
      </c>
      <c r="X1870">
        <v>73018.45</v>
      </c>
      <c r="Y1870">
        <v>0</v>
      </c>
      <c r="Z1870">
        <v>0</v>
      </c>
      <c r="AA1870" t="s">
        <v>3</v>
      </c>
      <c r="AB1870">
        <v>0</v>
      </c>
      <c r="AD1870">
        <v>0</v>
      </c>
      <c r="AF1870">
        <v>0</v>
      </c>
      <c r="AG1870">
        <v>0</v>
      </c>
      <c r="AH1870">
        <v>0</v>
      </c>
    </row>
    <row r="1871" spans="1:34" x14ac:dyDescent="0.3">
      <c r="A1871">
        <v>1095684</v>
      </c>
      <c r="B1871" t="s">
        <v>530</v>
      </c>
      <c r="C1871" t="s">
        <v>0</v>
      </c>
      <c r="E1871" t="s">
        <v>121</v>
      </c>
      <c r="F1871" t="s">
        <v>147</v>
      </c>
      <c r="G1871" t="s">
        <v>148</v>
      </c>
      <c r="H1871" t="s">
        <v>123</v>
      </c>
      <c r="I1871" t="s">
        <v>135</v>
      </c>
      <c r="J1871" t="s">
        <v>46</v>
      </c>
      <c r="K1871" t="s">
        <v>149</v>
      </c>
      <c r="L1871" t="b">
        <v>1</v>
      </c>
      <c r="M1871" s="1">
        <v>43586.5</v>
      </c>
      <c r="N1871" t="s">
        <v>127</v>
      </c>
      <c r="O1871" t="s">
        <v>130</v>
      </c>
      <c r="P1871" s="2">
        <v>43586</v>
      </c>
      <c r="Q1871" s="1">
        <v>43586.5</v>
      </c>
      <c r="R1871" t="s">
        <v>127</v>
      </c>
      <c r="S1871" t="s">
        <v>130</v>
      </c>
      <c r="T1871" s="2">
        <v>43586</v>
      </c>
      <c r="U1871" s="1">
        <v>43585.5</v>
      </c>
      <c r="V1871" s="1">
        <v>43616.5</v>
      </c>
      <c r="W1871">
        <v>62</v>
      </c>
      <c r="X1871">
        <v>55770.97</v>
      </c>
      <c r="Y1871">
        <v>0</v>
      </c>
      <c r="Z1871">
        <v>0</v>
      </c>
      <c r="AA1871" t="s">
        <v>3</v>
      </c>
      <c r="AB1871">
        <v>0</v>
      </c>
      <c r="AD1871">
        <v>0</v>
      </c>
      <c r="AF1871">
        <v>0</v>
      </c>
      <c r="AG1871">
        <v>0</v>
      </c>
      <c r="AH1871">
        <v>0</v>
      </c>
    </row>
    <row r="1872" spans="1:34" x14ac:dyDescent="0.3">
      <c r="A1872">
        <v>1099255</v>
      </c>
      <c r="B1872" t="s">
        <v>530</v>
      </c>
      <c r="C1872" t="s">
        <v>0</v>
      </c>
      <c r="E1872" t="s">
        <v>121</v>
      </c>
      <c r="F1872" t="s">
        <v>147</v>
      </c>
      <c r="G1872" t="s">
        <v>148</v>
      </c>
      <c r="H1872" t="s">
        <v>123</v>
      </c>
      <c r="I1872" t="s">
        <v>135</v>
      </c>
      <c r="J1872" t="s">
        <v>46</v>
      </c>
      <c r="K1872" t="s">
        <v>149</v>
      </c>
      <c r="L1872" t="b">
        <v>1</v>
      </c>
      <c r="M1872" s="1">
        <v>43617.5</v>
      </c>
      <c r="N1872" t="s">
        <v>127</v>
      </c>
      <c r="O1872" t="s">
        <v>130</v>
      </c>
      <c r="P1872" s="2">
        <v>43617</v>
      </c>
      <c r="Q1872" s="1">
        <v>43617.5</v>
      </c>
      <c r="R1872" t="s">
        <v>127</v>
      </c>
      <c r="S1872" t="s">
        <v>130</v>
      </c>
      <c r="T1872" s="2">
        <v>43617</v>
      </c>
      <c r="U1872" s="1">
        <v>43616.5</v>
      </c>
      <c r="V1872" s="1">
        <v>43646.5</v>
      </c>
      <c r="W1872">
        <v>58</v>
      </c>
      <c r="X1872">
        <v>45861.23</v>
      </c>
      <c r="Y1872">
        <v>0</v>
      </c>
      <c r="Z1872">
        <v>0</v>
      </c>
      <c r="AA1872" t="s">
        <v>3</v>
      </c>
      <c r="AB1872">
        <v>0</v>
      </c>
      <c r="AD1872">
        <v>0</v>
      </c>
      <c r="AF1872">
        <v>0</v>
      </c>
      <c r="AG1872">
        <v>0</v>
      </c>
      <c r="AH1872">
        <v>0</v>
      </c>
    </row>
    <row r="1873" spans="1:34" x14ac:dyDescent="0.3">
      <c r="A1873">
        <v>1055846</v>
      </c>
      <c r="B1873" t="s">
        <v>531</v>
      </c>
      <c r="C1873" t="s">
        <v>0</v>
      </c>
      <c r="E1873" t="s">
        <v>121</v>
      </c>
      <c r="F1873" t="s">
        <v>147</v>
      </c>
      <c r="G1873" t="s">
        <v>148</v>
      </c>
      <c r="H1873" t="s">
        <v>123</v>
      </c>
      <c r="I1873" t="s">
        <v>135</v>
      </c>
      <c r="J1873" t="s">
        <v>47</v>
      </c>
      <c r="K1873" t="s">
        <v>149</v>
      </c>
      <c r="L1873" t="b">
        <v>0</v>
      </c>
      <c r="M1873" s="1">
        <v>43282.5</v>
      </c>
      <c r="N1873" t="s">
        <v>127</v>
      </c>
      <c r="O1873" t="s">
        <v>128</v>
      </c>
      <c r="P1873" s="2">
        <v>43282</v>
      </c>
      <c r="Q1873" s="1">
        <v>43282.5</v>
      </c>
      <c r="R1873" t="s">
        <v>127</v>
      </c>
      <c r="S1873" t="s">
        <v>128</v>
      </c>
      <c r="T1873" s="2">
        <v>43282</v>
      </c>
      <c r="U1873" s="1">
        <v>43280.5</v>
      </c>
      <c r="V1873" s="1">
        <v>43312.5</v>
      </c>
      <c r="W1873">
        <v>84</v>
      </c>
      <c r="X1873">
        <v>58714.51</v>
      </c>
      <c r="Y1873">
        <v>0</v>
      </c>
      <c r="Z1873">
        <v>0</v>
      </c>
      <c r="AA1873" t="s">
        <v>3</v>
      </c>
      <c r="AB1873">
        <v>0</v>
      </c>
      <c r="AD1873">
        <v>0</v>
      </c>
      <c r="AF1873">
        <v>0</v>
      </c>
      <c r="AG1873">
        <v>0</v>
      </c>
      <c r="AH1873">
        <v>0</v>
      </c>
    </row>
    <row r="1874" spans="1:34" x14ac:dyDescent="0.3">
      <c r="A1874">
        <v>1058954</v>
      </c>
      <c r="B1874" t="s">
        <v>531</v>
      </c>
      <c r="C1874" t="s">
        <v>0</v>
      </c>
      <c r="E1874" t="s">
        <v>121</v>
      </c>
      <c r="F1874" t="s">
        <v>147</v>
      </c>
      <c r="G1874" t="s">
        <v>148</v>
      </c>
      <c r="H1874" t="s">
        <v>123</v>
      </c>
      <c r="I1874" t="s">
        <v>135</v>
      </c>
      <c r="J1874" t="s">
        <v>47</v>
      </c>
      <c r="K1874" t="s">
        <v>149</v>
      </c>
      <c r="L1874" t="b">
        <v>0</v>
      </c>
      <c r="M1874" s="1">
        <v>43313.5</v>
      </c>
      <c r="N1874" t="s">
        <v>127</v>
      </c>
      <c r="O1874" t="s">
        <v>128</v>
      </c>
      <c r="P1874" s="2">
        <v>43313</v>
      </c>
      <c r="Q1874" s="1">
        <v>43313.5</v>
      </c>
      <c r="R1874" t="s">
        <v>127</v>
      </c>
      <c r="S1874" t="s">
        <v>128</v>
      </c>
      <c r="T1874" s="2">
        <v>43313</v>
      </c>
      <c r="U1874" s="1">
        <v>43312.5</v>
      </c>
      <c r="V1874" s="1">
        <v>43343.5</v>
      </c>
      <c r="W1874">
        <v>159</v>
      </c>
      <c r="X1874">
        <v>78623.86</v>
      </c>
      <c r="Y1874">
        <v>0</v>
      </c>
      <c r="Z1874">
        <v>0</v>
      </c>
      <c r="AA1874" t="s">
        <v>3</v>
      </c>
      <c r="AB1874">
        <v>0</v>
      </c>
      <c r="AD1874">
        <v>0</v>
      </c>
      <c r="AF1874">
        <v>0</v>
      </c>
      <c r="AG1874">
        <v>0</v>
      </c>
      <c r="AH1874">
        <v>0</v>
      </c>
    </row>
    <row r="1875" spans="1:34" x14ac:dyDescent="0.3">
      <c r="A1875">
        <v>1061282</v>
      </c>
      <c r="B1875" t="s">
        <v>531</v>
      </c>
      <c r="C1875" t="s">
        <v>0</v>
      </c>
      <c r="E1875" t="s">
        <v>121</v>
      </c>
      <c r="F1875" t="s">
        <v>147</v>
      </c>
      <c r="G1875" t="s">
        <v>148</v>
      </c>
      <c r="H1875" t="s">
        <v>123</v>
      </c>
      <c r="I1875" t="s">
        <v>135</v>
      </c>
      <c r="J1875" t="s">
        <v>47</v>
      </c>
      <c r="K1875" t="s">
        <v>149</v>
      </c>
      <c r="L1875" t="b">
        <v>0</v>
      </c>
      <c r="M1875" s="1">
        <v>43344.5</v>
      </c>
      <c r="N1875" t="s">
        <v>127</v>
      </c>
      <c r="O1875" t="s">
        <v>128</v>
      </c>
      <c r="P1875" s="2">
        <v>43344</v>
      </c>
      <c r="Q1875" s="1">
        <v>43344.5</v>
      </c>
      <c r="R1875" t="s">
        <v>127</v>
      </c>
      <c r="S1875" t="s">
        <v>128</v>
      </c>
      <c r="T1875" s="2">
        <v>43344</v>
      </c>
      <c r="U1875" s="1">
        <v>43343.5</v>
      </c>
      <c r="V1875" s="1">
        <v>43373.5</v>
      </c>
      <c r="W1875">
        <v>113</v>
      </c>
      <c r="X1875">
        <v>83621.22</v>
      </c>
      <c r="Y1875">
        <v>0</v>
      </c>
      <c r="Z1875">
        <v>0</v>
      </c>
      <c r="AA1875" t="s">
        <v>3</v>
      </c>
      <c r="AB1875">
        <v>0</v>
      </c>
      <c r="AD1875">
        <v>0</v>
      </c>
      <c r="AF1875">
        <v>0</v>
      </c>
      <c r="AG1875">
        <v>0</v>
      </c>
      <c r="AH1875">
        <v>0</v>
      </c>
    </row>
    <row r="1876" spans="1:34" x14ac:dyDescent="0.3">
      <c r="A1876">
        <v>1064588</v>
      </c>
      <c r="B1876" t="s">
        <v>531</v>
      </c>
      <c r="C1876" t="s">
        <v>0</v>
      </c>
      <c r="E1876" t="s">
        <v>121</v>
      </c>
      <c r="F1876" t="s">
        <v>147</v>
      </c>
      <c r="G1876" t="s">
        <v>148</v>
      </c>
      <c r="H1876" t="s">
        <v>123</v>
      </c>
      <c r="I1876" t="s">
        <v>135</v>
      </c>
      <c r="J1876" t="s">
        <v>47</v>
      </c>
      <c r="K1876" t="s">
        <v>149</v>
      </c>
      <c r="L1876" t="b">
        <v>0</v>
      </c>
      <c r="M1876" s="1">
        <v>43374.5</v>
      </c>
      <c r="N1876" t="s">
        <v>127</v>
      </c>
      <c r="O1876" t="s">
        <v>131</v>
      </c>
      <c r="P1876" s="2">
        <v>43374</v>
      </c>
      <c r="Q1876" s="1">
        <v>43374.5</v>
      </c>
      <c r="R1876" t="s">
        <v>127</v>
      </c>
      <c r="S1876" t="s">
        <v>131</v>
      </c>
      <c r="T1876" s="2">
        <v>43374</v>
      </c>
      <c r="U1876" s="1">
        <v>43373.5</v>
      </c>
      <c r="V1876" s="1">
        <v>43404.5</v>
      </c>
      <c r="W1876">
        <v>133</v>
      </c>
      <c r="X1876">
        <v>85517.43</v>
      </c>
      <c r="Y1876">
        <v>0</v>
      </c>
      <c r="Z1876">
        <v>0</v>
      </c>
      <c r="AA1876" t="s">
        <v>3</v>
      </c>
      <c r="AB1876">
        <v>0</v>
      </c>
      <c r="AD1876">
        <v>0</v>
      </c>
      <c r="AF1876">
        <v>0</v>
      </c>
      <c r="AG1876">
        <v>0</v>
      </c>
      <c r="AH1876">
        <v>0</v>
      </c>
    </row>
    <row r="1877" spans="1:34" x14ac:dyDescent="0.3">
      <c r="A1877">
        <v>1067452</v>
      </c>
      <c r="B1877" t="s">
        <v>531</v>
      </c>
      <c r="C1877" t="s">
        <v>0</v>
      </c>
      <c r="E1877" t="s">
        <v>121</v>
      </c>
      <c r="F1877" t="s">
        <v>147</v>
      </c>
      <c r="G1877" t="s">
        <v>148</v>
      </c>
      <c r="H1877" t="s">
        <v>123</v>
      </c>
      <c r="I1877" t="s">
        <v>135</v>
      </c>
      <c r="J1877" t="s">
        <v>47</v>
      </c>
      <c r="K1877" t="s">
        <v>149</v>
      </c>
      <c r="L1877" t="b">
        <v>0</v>
      </c>
      <c r="M1877" s="1">
        <v>43405.5</v>
      </c>
      <c r="N1877" t="s">
        <v>127</v>
      </c>
      <c r="O1877" t="s">
        <v>131</v>
      </c>
      <c r="P1877" s="2">
        <v>43405</v>
      </c>
      <c r="Q1877" s="1">
        <v>43405.5</v>
      </c>
      <c r="R1877" t="s">
        <v>127</v>
      </c>
      <c r="S1877" t="s">
        <v>131</v>
      </c>
      <c r="T1877" s="2">
        <v>43405</v>
      </c>
      <c r="U1877" s="1">
        <v>43404.5</v>
      </c>
      <c r="V1877" s="1">
        <v>43434.5</v>
      </c>
      <c r="W1877">
        <v>119</v>
      </c>
      <c r="X1877">
        <v>75332.210000000006</v>
      </c>
      <c r="Y1877">
        <v>0</v>
      </c>
      <c r="Z1877">
        <v>0</v>
      </c>
      <c r="AA1877" t="s">
        <v>3</v>
      </c>
      <c r="AB1877">
        <v>0</v>
      </c>
      <c r="AD1877">
        <v>0</v>
      </c>
      <c r="AF1877">
        <v>0</v>
      </c>
      <c r="AG1877">
        <v>0</v>
      </c>
      <c r="AH1877">
        <v>0</v>
      </c>
    </row>
    <row r="1878" spans="1:34" x14ac:dyDescent="0.3">
      <c r="A1878">
        <v>1068915</v>
      </c>
      <c r="B1878" t="s">
        <v>531</v>
      </c>
      <c r="C1878" t="s">
        <v>0</v>
      </c>
      <c r="E1878" t="s">
        <v>121</v>
      </c>
      <c r="F1878" t="s">
        <v>147</v>
      </c>
      <c r="G1878" t="s">
        <v>148</v>
      </c>
      <c r="H1878" t="s">
        <v>123</v>
      </c>
      <c r="I1878" t="s">
        <v>135</v>
      </c>
      <c r="J1878" t="s">
        <v>47</v>
      </c>
      <c r="K1878" t="s">
        <v>149</v>
      </c>
      <c r="L1878" t="b">
        <v>0</v>
      </c>
      <c r="M1878" s="1">
        <v>43435.5</v>
      </c>
      <c r="N1878" t="s">
        <v>127</v>
      </c>
      <c r="O1878" t="s">
        <v>131</v>
      </c>
      <c r="P1878" s="2">
        <v>43435</v>
      </c>
      <c r="Q1878" s="1">
        <v>43435.5</v>
      </c>
      <c r="R1878" t="s">
        <v>127</v>
      </c>
      <c r="S1878" t="s">
        <v>131</v>
      </c>
      <c r="T1878" s="2">
        <v>43435</v>
      </c>
      <c r="U1878" s="1">
        <v>43434.5</v>
      </c>
      <c r="V1878" s="1">
        <v>43465.5</v>
      </c>
      <c r="W1878">
        <v>133</v>
      </c>
      <c r="X1878">
        <v>61484.95</v>
      </c>
      <c r="Y1878">
        <v>0</v>
      </c>
      <c r="Z1878">
        <v>0</v>
      </c>
      <c r="AA1878" t="s">
        <v>3</v>
      </c>
      <c r="AB1878">
        <v>0</v>
      </c>
      <c r="AD1878">
        <v>0</v>
      </c>
      <c r="AF1878">
        <v>0</v>
      </c>
      <c r="AG1878">
        <v>0</v>
      </c>
      <c r="AH1878">
        <v>0</v>
      </c>
    </row>
    <row r="1879" spans="1:34" x14ac:dyDescent="0.3">
      <c r="A1879">
        <v>1071532</v>
      </c>
      <c r="B1879" t="s">
        <v>531</v>
      </c>
      <c r="C1879" t="s">
        <v>0</v>
      </c>
      <c r="E1879" t="s">
        <v>121</v>
      </c>
      <c r="F1879" t="s">
        <v>147</v>
      </c>
      <c r="G1879" t="s">
        <v>148</v>
      </c>
      <c r="H1879" t="s">
        <v>123</v>
      </c>
      <c r="I1879" t="s">
        <v>135</v>
      </c>
      <c r="J1879" t="s">
        <v>47</v>
      </c>
      <c r="K1879" t="s">
        <v>149</v>
      </c>
      <c r="L1879" t="b">
        <v>0</v>
      </c>
      <c r="M1879" s="1">
        <v>43466.5</v>
      </c>
      <c r="N1879" t="s">
        <v>127</v>
      </c>
      <c r="O1879" t="s">
        <v>2</v>
      </c>
      <c r="P1879" s="2">
        <v>43466</v>
      </c>
      <c r="Q1879" s="1">
        <v>43466.5</v>
      </c>
      <c r="R1879" t="s">
        <v>127</v>
      </c>
      <c r="S1879" t="s">
        <v>2</v>
      </c>
      <c r="T1879" s="2">
        <v>43466</v>
      </c>
      <c r="U1879" s="1">
        <v>43465.5</v>
      </c>
      <c r="V1879" s="1">
        <v>43496.5</v>
      </c>
      <c r="W1879">
        <v>139</v>
      </c>
      <c r="X1879">
        <v>68688.179999999993</v>
      </c>
      <c r="Y1879">
        <v>0</v>
      </c>
      <c r="Z1879">
        <v>0</v>
      </c>
      <c r="AA1879" t="s">
        <v>3</v>
      </c>
      <c r="AB1879">
        <v>0</v>
      </c>
      <c r="AD1879">
        <v>0</v>
      </c>
      <c r="AF1879">
        <v>0</v>
      </c>
      <c r="AG1879">
        <v>0</v>
      </c>
      <c r="AH1879">
        <v>0</v>
      </c>
    </row>
    <row r="1880" spans="1:34" x14ac:dyDescent="0.3">
      <c r="A1880">
        <v>1074202</v>
      </c>
      <c r="B1880" t="s">
        <v>531</v>
      </c>
      <c r="C1880" t="s">
        <v>0</v>
      </c>
      <c r="E1880" t="s">
        <v>121</v>
      </c>
      <c r="F1880" t="s">
        <v>147</v>
      </c>
      <c r="G1880" t="s">
        <v>148</v>
      </c>
      <c r="H1880" t="s">
        <v>123</v>
      </c>
      <c r="I1880" t="s">
        <v>135</v>
      </c>
      <c r="J1880" t="s">
        <v>47</v>
      </c>
      <c r="K1880" t="s">
        <v>149</v>
      </c>
      <c r="L1880" t="b">
        <v>0</v>
      </c>
      <c r="M1880" s="1">
        <v>43497.5</v>
      </c>
      <c r="N1880" t="s">
        <v>127</v>
      </c>
      <c r="O1880" t="s">
        <v>2</v>
      </c>
      <c r="P1880" s="2">
        <v>43497</v>
      </c>
      <c r="Q1880" s="1">
        <v>43497.5</v>
      </c>
      <c r="R1880" t="s">
        <v>127</v>
      </c>
      <c r="S1880" t="s">
        <v>2</v>
      </c>
      <c r="T1880" s="2">
        <v>43497</v>
      </c>
      <c r="U1880" s="1">
        <v>43496.5</v>
      </c>
      <c r="V1880" s="1">
        <v>43524.5</v>
      </c>
      <c r="W1880">
        <v>104</v>
      </c>
      <c r="X1880">
        <v>75102.600000000006</v>
      </c>
      <c r="Y1880">
        <v>0</v>
      </c>
      <c r="Z1880">
        <v>0</v>
      </c>
      <c r="AA1880" t="s">
        <v>3</v>
      </c>
      <c r="AB1880">
        <v>0</v>
      </c>
      <c r="AD1880">
        <v>0</v>
      </c>
      <c r="AF1880">
        <v>0</v>
      </c>
      <c r="AG1880">
        <v>0</v>
      </c>
      <c r="AH1880">
        <v>0</v>
      </c>
    </row>
    <row r="1881" spans="1:34" x14ac:dyDescent="0.3">
      <c r="A1881">
        <v>1077423</v>
      </c>
      <c r="B1881" t="s">
        <v>531</v>
      </c>
      <c r="C1881" t="s">
        <v>0</v>
      </c>
      <c r="E1881" t="s">
        <v>121</v>
      </c>
      <c r="F1881" t="s">
        <v>147</v>
      </c>
      <c r="G1881" t="s">
        <v>148</v>
      </c>
      <c r="H1881" t="s">
        <v>123</v>
      </c>
      <c r="I1881" t="s">
        <v>135</v>
      </c>
      <c r="J1881" t="s">
        <v>47</v>
      </c>
      <c r="K1881" t="s">
        <v>149</v>
      </c>
      <c r="L1881" t="b">
        <v>0</v>
      </c>
      <c r="M1881" s="1">
        <v>43525.5</v>
      </c>
      <c r="N1881" t="s">
        <v>127</v>
      </c>
      <c r="O1881" t="s">
        <v>2</v>
      </c>
      <c r="P1881" s="2">
        <v>43525</v>
      </c>
      <c r="Q1881" s="1">
        <v>43525.5</v>
      </c>
      <c r="R1881" t="s">
        <v>127</v>
      </c>
      <c r="S1881" t="s">
        <v>2</v>
      </c>
      <c r="T1881" s="2">
        <v>43525</v>
      </c>
      <c r="U1881" s="1">
        <v>43524.5</v>
      </c>
      <c r="V1881" s="1">
        <v>43553.5</v>
      </c>
      <c r="W1881">
        <v>128</v>
      </c>
      <c r="X1881">
        <v>72971.39</v>
      </c>
      <c r="Y1881">
        <v>0</v>
      </c>
      <c r="Z1881">
        <v>0</v>
      </c>
      <c r="AA1881" t="s">
        <v>3</v>
      </c>
      <c r="AB1881">
        <v>0</v>
      </c>
      <c r="AD1881">
        <v>0</v>
      </c>
      <c r="AF1881">
        <v>0</v>
      </c>
      <c r="AG1881">
        <v>0</v>
      </c>
      <c r="AH1881">
        <v>0</v>
      </c>
    </row>
    <row r="1882" spans="1:34" x14ac:dyDescent="0.3">
      <c r="A1882">
        <v>1092533</v>
      </c>
      <c r="B1882" t="s">
        <v>531</v>
      </c>
      <c r="C1882" t="s">
        <v>0</v>
      </c>
      <c r="E1882" t="s">
        <v>121</v>
      </c>
      <c r="F1882" t="s">
        <v>147</v>
      </c>
      <c r="G1882" t="s">
        <v>148</v>
      </c>
      <c r="H1882" t="s">
        <v>123</v>
      </c>
      <c r="I1882" t="s">
        <v>135</v>
      </c>
      <c r="J1882" t="s">
        <v>47</v>
      </c>
      <c r="K1882" t="s">
        <v>149</v>
      </c>
      <c r="L1882" t="b">
        <v>0</v>
      </c>
      <c r="M1882" s="1">
        <v>43556.5</v>
      </c>
      <c r="N1882" t="s">
        <v>127</v>
      </c>
      <c r="O1882" t="s">
        <v>130</v>
      </c>
      <c r="P1882" s="2">
        <v>43556</v>
      </c>
      <c r="Q1882" s="1">
        <v>43556.5</v>
      </c>
      <c r="R1882" t="s">
        <v>127</v>
      </c>
      <c r="S1882" t="s">
        <v>130</v>
      </c>
      <c r="T1882" s="2">
        <v>43556</v>
      </c>
      <c r="U1882" s="1">
        <v>43553.5</v>
      </c>
      <c r="V1882" s="1">
        <v>43585.5</v>
      </c>
      <c r="W1882">
        <v>160</v>
      </c>
      <c r="X1882">
        <v>81679.33</v>
      </c>
      <c r="Y1882">
        <v>0</v>
      </c>
      <c r="Z1882">
        <v>0</v>
      </c>
      <c r="AA1882" t="s">
        <v>3</v>
      </c>
      <c r="AB1882">
        <v>0</v>
      </c>
      <c r="AD1882">
        <v>0</v>
      </c>
      <c r="AF1882">
        <v>0</v>
      </c>
      <c r="AG1882">
        <v>0</v>
      </c>
      <c r="AH1882">
        <v>0</v>
      </c>
    </row>
    <row r="1883" spans="1:34" x14ac:dyDescent="0.3">
      <c r="A1883">
        <v>1095685</v>
      </c>
      <c r="B1883" t="s">
        <v>531</v>
      </c>
      <c r="C1883" t="s">
        <v>0</v>
      </c>
      <c r="E1883" t="s">
        <v>121</v>
      </c>
      <c r="F1883" t="s">
        <v>147</v>
      </c>
      <c r="G1883" t="s">
        <v>148</v>
      </c>
      <c r="H1883" t="s">
        <v>123</v>
      </c>
      <c r="I1883" t="s">
        <v>135</v>
      </c>
      <c r="J1883" t="s">
        <v>47</v>
      </c>
      <c r="K1883" t="s">
        <v>149</v>
      </c>
      <c r="L1883" t="b">
        <v>0</v>
      </c>
      <c r="M1883" s="1">
        <v>43586.5</v>
      </c>
      <c r="N1883" t="s">
        <v>127</v>
      </c>
      <c r="O1883" t="s">
        <v>130</v>
      </c>
      <c r="P1883" s="2">
        <v>43586</v>
      </c>
      <c r="Q1883" s="1">
        <v>43586.5</v>
      </c>
      <c r="R1883" t="s">
        <v>127</v>
      </c>
      <c r="S1883" t="s">
        <v>130</v>
      </c>
      <c r="T1883" s="2">
        <v>43586</v>
      </c>
      <c r="U1883" s="1">
        <v>43585.5</v>
      </c>
      <c r="V1883" s="1">
        <v>43616.5</v>
      </c>
      <c r="W1883">
        <v>74</v>
      </c>
      <c r="X1883">
        <v>64005.05</v>
      </c>
      <c r="Y1883">
        <v>0</v>
      </c>
      <c r="Z1883">
        <v>0</v>
      </c>
      <c r="AA1883" t="s">
        <v>3</v>
      </c>
      <c r="AB1883">
        <v>0</v>
      </c>
      <c r="AD1883">
        <v>0</v>
      </c>
      <c r="AF1883">
        <v>0</v>
      </c>
      <c r="AG1883">
        <v>0</v>
      </c>
      <c r="AH1883">
        <v>0</v>
      </c>
    </row>
    <row r="1884" spans="1:34" x14ac:dyDescent="0.3">
      <c r="A1884">
        <v>1099258</v>
      </c>
      <c r="B1884" t="s">
        <v>531</v>
      </c>
      <c r="C1884" t="s">
        <v>0</v>
      </c>
      <c r="E1884" t="s">
        <v>121</v>
      </c>
      <c r="F1884" t="s">
        <v>147</v>
      </c>
      <c r="G1884" t="s">
        <v>148</v>
      </c>
      <c r="H1884" t="s">
        <v>123</v>
      </c>
      <c r="I1884" t="s">
        <v>135</v>
      </c>
      <c r="J1884" t="s">
        <v>47</v>
      </c>
      <c r="K1884" t="s">
        <v>149</v>
      </c>
      <c r="L1884" t="b">
        <v>0</v>
      </c>
      <c r="M1884" s="1">
        <v>43617.5</v>
      </c>
      <c r="N1884" t="s">
        <v>127</v>
      </c>
      <c r="O1884" t="s">
        <v>130</v>
      </c>
      <c r="P1884" s="2">
        <v>43617</v>
      </c>
      <c r="Q1884" s="1">
        <v>43617.5</v>
      </c>
      <c r="R1884" t="s">
        <v>127</v>
      </c>
      <c r="S1884" t="s">
        <v>130</v>
      </c>
      <c r="T1884" s="2">
        <v>43617</v>
      </c>
      <c r="U1884" s="1">
        <v>43616.5</v>
      </c>
      <c r="V1884" s="1">
        <v>43646.5</v>
      </c>
      <c r="W1884">
        <v>71</v>
      </c>
      <c r="X1884">
        <v>53689.26</v>
      </c>
      <c r="Y1884">
        <v>0</v>
      </c>
      <c r="Z1884">
        <v>0</v>
      </c>
      <c r="AA1884" t="s">
        <v>3</v>
      </c>
      <c r="AB1884">
        <v>0</v>
      </c>
      <c r="AD1884">
        <v>0</v>
      </c>
      <c r="AF1884">
        <v>0</v>
      </c>
      <c r="AG1884">
        <v>0</v>
      </c>
      <c r="AH1884">
        <v>0</v>
      </c>
    </row>
    <row r="1885" spans="1:34" x14ac:dyDescent="0.3">
      <c r="A1885">
        <v>1055844</v>
      </c>
      <c r="B1885" t="s">
        <v>532</v>
      </c>
      <c r="C1885" t="s">
        <v>0</v>
      </c>
      <c r="E1885" t="s">
        <v>121</v>
      </c>
      <c r="F1885" t="s">
        <v>147</v>
      </c>
      <c r="G1885" t="s">
        <v>148</v>
      </c>
      <c r="H1885" t="s">
        <v>123</v>
      </c>
      <c r="I1885" t="s">
        <v>135</v>
      </c>
      <c r="J1885" t="s">
        <v>47</v>
      </c>
      <c r="K1885" t="s">
        <v>149</v>
      </c>
      <c r="L1885" t="b">
        <v>1</v>
      </c>
      <c r="M1885" s="1">
        <v>43282.5</v>
      </c>
      <c r="N1885" t="s">
        <v>127</v>
      </c>
      <c r="O1885" t="s">
        <v>128</v>
      </c>
      <c r="P1885" s="2">
        <v>43282</v>
      </c>
      <c r="Q1885" s="1">
        <v>43282.5</v>
      </c>
      <c r="R1885" t="s">
        <v>127</v>
      </c>
      <c r="S1885" t="s">
        <v>128</v>
      </c>
      <c r="T1885" s="2">
        <v>43282</v>
      </c>
      <c r="U1885" s="1">
        <v>43280.5</v>
      </c>
      <c r="V1885" s="1">
        <v>43312.5</v>
      </c>
      <c r="W1885">
        <v>4</v>
      </c>
      <c r="X1885">
        <v>3721.84</v>
      </c>
      <c r="Y1885">
        <v>0</v>
      </c>
      <c r="Z1885">
        <v>0</v>
      </c>
      <c r="AA1885" t="s">
        <v>3</v>
      </c>
      <c r="AB1885">
        <v>0</v>
      </c>
      <c r="AD1885">
        <v>0</v>
      </c>
      <c r="AF1885">
        <v>0</v>
      </c>
      <c r="AG1885">
        <v>0</v>
      </c>
      <c r="AH1885">
        <v>0</v>
      </c>
    </row>
    <row r="1886" spans="1:34" x14ac:dyDescent="0.3">
      <c r="A1886">
        <v>1058952</v>
      </c>
      <c r="B1886" t="s">
        <v>532</v>
      </c>
      <c r="C1886" t="s">
        <v>0</v>
      </c>
      <c r="E1886" t="s">
        <v>121</v>
      </c>
      <c r="F1886" t="s">
        <v>147</v>
      </c>
      <c r="G1886" t="s">
        <v>148</v>
      </c>
      <c r="H1886" t="s">
        <v>123</v>
      </c>
      <c r="I1886" t="s">
        <v>135</v>
      </c>
      <c r="J1886" t="s">
        <v>47</v>
      </c>
      <c r="K1886" t="s">
        <v>149</v>
      </c>
      <c r="L1886" t="b">
        <v>1</v>
      </c>
      <c r="M1886" s="1">
        <v>43313.5</v>
      </c>
      <c r="N1886" t="s">
        <v>127</v>
      </c>
      <c r="O1886" t="s">
        <v>128</v>
      </c>
      <c r="P1886" s="2">
        <v>43313</v>
      </c>
      <c r="Q1886" s="1">
        <v>43313.5</v>
      </c>
      <c r="R1886" t="s">
        <v>127</v>
      </c>
      <c r="S1886" t="s">
        <v>128</v>
      </c>
      <c r="T1886" s="2">
        <v>43313</v>
      </c>
      <c r="U1886" s="1">
        <v>43312.5</v>
      </c>
      <c r="V1886" s="1">
        <v>43343.5</v>
      </c>
      <c r="W1886">
        <v>8</v>
      </c>
      <c r="X1886">
        <v>4092.94</v>
      </c>
      <c r="Y1886">
        <v>0</v>
      </c>
      <c r="Z1886">
        <v>0</v>
      </c>
      <c r="AA1886" t="s">
        <v>3</v>
      </c>
      <c r="AB1886">
        <v>0</v>
      </c>
      <c r="AD1886">
        <v>0</v>
      </c>
      <c r="AF1886">
        <v>0</v>
      </c>
      <c r="AG1886">
        <v>0</v>
      </c>
      <c r="AH1886">
        <v>0</v>
      </c>
    </row>
    <row r="1887" spans="1:34" x14ac:dyDescent="0.3">
      <c r="A1887">
        <v>1061283</v>
      </c>
      <c r="B1887" t="s">
        <v>532</v>
      </c>
      <c r="C1887" t="s">
        <v>0</v>
      </c>
      <c r="E1887" t="s">
        <v>121</v>
      </c>
      <c r="F1887" t="s">
        <v>147</v>
      </c>
      <c r="G1887" t="s">
        <v>148</v>
      </c>
      <c r="H1887" t="s">
        <v>123</v>
      </c>
      <c r="I1887" t="s">
        <v>135</v>
      </c>
      <c r="J1887" t="s">
        <v>47</v>
      </c>
      <c r="K1887" t="s">
        <v>149</v>
      </c>
      <c r="L1887" t="b">
        <v>1</v>
      </c>
      <c r="M1887" s="1">
        <v>43344.5</v>
      </c>
      <c r="N1887" t="s">
        <v>127</v>
      </c>
      <c r="O1887" t="s">
        <v>128</v>
      </c>
      <c r="P1887" s="2">
        <v>43344</v>
      </c>
      <c r="Q1887" s="1">
        <v>43344.5</v>
      </c>
      <c r="R1887" t="s">
        <v>127</v>
      </c>
      <c r="S1887" t="s">
        <v>128</v>
      </c>
      <c r="T1887" s="2">
        <v>43344</v>
      </c>
      <c r="U1887" s="1">
        <v>43343.5</v>
      </c>
      <c r="V1887" s="1">
        <v>43373.5</v>
      </c>
      <c r="W1887">
        <v>8</v>
      </c>
      <c r="X1887">
        <v>3941.59</v>
      </c>
      <c r="Y1887">
        <v>0</v>
      </c>
      <c r="Z1887">
        <v>0</v>
      </c>
      <c r="AA1887" t="s">
        <v>3</v>
      </c>
      <c r="AB1887">
        <v>0</v>
      </c>
      <c r="AD1887">
        <v>0</v>
      </c>
      <c r="AF1887">
        <v>0</v>
      </c>
      <c r="AG1887">
        <v>0</v>
      </c>
      <c r="AH1887">
        <v>0</v>
      </c>
    </row>
    <row r="1888" spans="1:34" x14ac:dyDescent="0.3">
      <c r="A1888">
        <v>1064589</v>
      </c>
      <c r="B1888" t="s">
        <v>532</v>
      </c>
      <c r="C1888" t="s">
        <v>0</v>
      </c>
      <c r="E1888" t="s">
        <v>121</v>
      </c>
      <c r="F1888" t="s">
        <v>147</v>
      </c>
      <c r="G1888" t="s">
        <v>148</v>
      </c>
      <c r="H1888" t="s">
        <v>123</v>
      </c>
      <c r="I1888" t="s">
        <v>135</v>
      </c>
      <c r="J1888" t="s">
        <v>47</v>
      </c>
      <c r="K1888" t="s">
        <v>149</v>
      </c>
      <c r="L1888" t="b">
        <v>1</v>
      </c>
      <c r="M1888" s="1">
        <v>43374.5</v>
      </c>
      <c r="N1888" t="s">
        <v>127</v>
      </c>
      <c r="O1888" t="s">
        <v>131</v>
      </c>
      <c r="P1888" s="2">
        <v>43374</v>
      </c>
      <c r="Q1888" s="1">
        <v>43374.5</v>
      </c>
      <c r="R1888" t="s">
        <v>127</v>
      </c>
      <c r="S1888" t="s">
        <v>131</v>
      </c>
      <c r="T1888" s="2">
        <v>43374</v>
      </c>
      <c r="U1888" s="1">
        <v>43373.5</v>
      </c>
      <c r="V1888" s="1">
        <v>43404.5</v>
      </c>
      <c r="W1888">
        <v>8</v>
      </c>
      <c r="X1888">
        <v>4262.72</v>
      </c>
      <c r="Y1888">
        <v>0</v>
      </c>
      <c r="Z1888">
        <v>0</v>
      </c>
      <c r="AA1888" t="s">
        <v>3</v>
      </c>
      <c r="AB1888">
        <v>0</v>
      </c>
      <c r="AD1888">
        <v>0</v>
      </c>
      <c r="AF1888">
        <v>0</v>
      </c>
      <c r="AG1888">
        <v>0</v>
      </c>
      <c r="AH1888">
        <v>0</v>
      </c>
    </row>
    <row r="1889" spans="1:34" x14ac:dyDescent="0.3">
      <c r="A1889">
        <v>1067453</v>
      </c>
      <c r="B1889" t="s">
        <v>532</v>
      </c>
      <c r="C1889" t="s">
        <v>0</v>
      </c>
      <c r="E1889" t="s">
        <v>121</v>
      </c>
      <c r="F1889" t="s">
        <v>147</v>
      </c>
      <c r="G1889" t="s">
        <v>148</v>
      </c>
      <c r="H1889" t="s">
        <v>123</v>
      </c>
      <c r="I1889" t="s">
        <v>135</v>
      </c>
      <c r="J1889" t="s">
        <v>47</v>
      </c>
      <c r="K1889" t="s">
        <v>149</v>
      </c>
      <c r="L1889" t="b">
        <v>1</v>
      </c>
      <c r="M1889" s="1">
        <v>43405.5</v>
      </c>
      <c r="N1889" t="s">
        <v>127</v>
      </c>
      <c r="O1889" t="s">
        <v>131</v>
      </c>
      <c r="P1889" s="2">
        <v>43405</v>
      </c>
      <c r="Q1889" s="1">
        <v>43405.5</v>
      </c>
      <c r="R1889" t="s">
        <v>127</v>
      </c>
      <c r="S1889" t="s">
        <v>131</v>
      </c>
      <c r="T1889" s="2">
        <v>43405</v>
      </c>
      <c r="U1889" s="1">
        <v>43404.5</v>
      </c>
      <c r="V1889" s="1">
        <v>43434.5</v>
      </c>
      <c r="W1889">
        <v>6</v>
      </c>
      <c r="X1889">
        <v>3833.61</v>
      </c>
      <c r="Y1889">
        <v>0</v>
      </c>
      <c r="Z1889">
        <v>0</v>
      </c>
      <c r="AA1889" t="s">
        <v>3</v>
      </c>
      <c r="AB1889">
        <v>0</v>
      </c>
      <c r="AD1889">
        <v>0</v>
      </c>
      <c r="AF1889">
        <v>0</v>
      </c>
      <c r="AG1889">
        <v>0</v>
      </c>
      <c r="AH1889">
        <v>0</v>
      </c>
    </row>
    <row r="1890" spans="1:34" x14ac:dyDescent="0.3">
      <c r="A1890">
        <v>1068916</v>
      </c>
      <c r="B1890" t="s">
        <v>532</v>
      </c>
      <c r="C1890" t="s">
        <v>0</v>
      </c>
      <c r="E1890" t="s">
        <v>121</v>
      </c>
      <c r="F1890" t="s">
        <v>147</v>
      </c>
      <c r="G1890" t="s">
        <v>148</v>
      </c>
      <c r="H1890" t="s">
        <v>123</v>
      </c>
      <c r="I1890" t="s">
        <v>135</v>
      </c>
      <c r="J1890" t="s">
        <v>47</v>
      </c>
      <c r="K1890" t="s">
        <v>149</v>
      </c>
      <c r="L1890" t="b">
        <v>1</v>
      </c>
      <c r="M1890" s="1">
        <v>43435.5</v>
      </c>
      <c r="N1890" t="s">
        <v>127</v>
      </c>
      <c r="O1890" t="s">
        <v>131</v>
      </c>
      <c r="P1890" s="2">
        <v>43435</v>
      </c>
      <c r="Q1890" s="1">
        <v>43435.5</v>
      </c>
      <c r="R1890" t="s">
        <v>127</v>
      </c>
      <c r="S1890" t="s">
        <v>131</v>
      </c>
      <c r="T1890" s="2">
        <v>43435</v>
      </c>
      <c r="U1890" s="1">
        <v>43434.5</v>
      </c>
      <c r="V1890" s="1">
        <v>43465.5</v>
      </c>
      <c r="W1890">
        <v>6</v>
      </c>
      <c r="X1890">
        <v>3207.4</v>
      </c>
      <c r="Y1890">
        <v>0</v>
      </c>
      <c r="Z1890">
        <v>0</v>
      </c>
      <c r="AA1890" t="s">
        <v>3</v>
      </c>
      <c r="AB1890">
        <v>0</v>
      </c>
      <c r="AD1890">
        <v>0</v>
      </c>
      <c r="AF1890">
        <v>0</v>
      </c>
      <c r="AG1890">
        <v>0</v>
      </c>
      <c r="AH1890">
        <v>0</v>
      </c>
    </row>
    <row r="1891" spans="1:34" x14ac:dyDescent="0.3">
      <c r="A1891">
        <v>1071533</v>
      </c>
      <c r="B1891" t="s">
        <v>532</v>
      </c>
      <c r="C1891" t="s">
        <v>0</v>
      </c>
      <c r="E1891" t="s">
        <v>121</v>
      </c>
      <c r="F1891" t="s">
        <v>147</v>
      </c>
      <c r="G1891" t="s">
        <v>148</v>
      </c>
      <c r="H1891" t="s">
        <v>123</v>
      </c>
      <c r="I1891" t="s">
        <v>135</v>
      </c>
      <c r="J1891" t="s">
        <v>47</v>
      </c>
      <c r="K1891" t="s">
        <v>149</v>
      </c>
      <c r="L1891" t="b">
        <v>1</v>
      </c>
      <c r="M1891" s="1">
        <v>43466.5</v>
      </c>
      <c r="N1891" t="s">
        <v>127</v>
      </c>
      <c r="O1891" t="s">
        <v>2</v>
      </c>
      <c r="P1891" s="2">
        <v>43466</v>
      </c>
      <c r="Q1891" s="1">
        <v>43466.5</v>
      </c>
      <c r="R1891" t="s">
        <v>127</v>
      </c>
      <c r="S1891" t="s">
        <v>2</v>
      </c>
      <c r="T1891" s="2">
        <v>43466</v>
      </c>
      <c r="U1891" s="1">
        <v>43465.5</v>
      </c>
      <c r="V1891" s="1">
        <v>43496.5</v>
      </c>
      <c r="W1891">
        <v>6</v>
      </c>
      <c r="X1891">
        <v>3380</v>
      </c>
      <c r="Y1891">
        <v>0</v>
      </c>
      <c r="Z1891">
        <v>0</v>
      </c>
      <c r="AA1891" t="s">
        <v>3</v>
      </c>
      <c r="AB1891">
        <v>0</v>
      </c>
      <c r="AD1891">
        <v>0</v>
      </c>
      <c r="AF1891">
        <v>0</v>
      </c>
      <c r="AG1891">
        <v>0</v>
      </c>
      <c r="AH1891">
        <v>0</v>
      </c>
    </row>
    <row r="1892" spans="1:34" x14ac:dyDescent="0.3">
      <c r="A1892">
        <v>1074203</v>
      </c>
      <c r="B1892" t="s">
        <v>532</v>
      </c>
      <c r="C1892" t="s">
        <v>0</v>
      </c>
      <c r="E1892" t="s">
        <v>121</v>
      </c>
      <c r="F1892" t="s">
        <v>147</v>
      </c>
      <c r="G1892" t="s">
        <v>148</v>
      </c>
      <c r="H1892" t="s">
        <v>123</v>
      </c>
      <c r="I1892" t="s">
        <v>135</v>
      </c>
      <c r="J1892" t="s">
        <v>47</v>
      </c>
      <c r="K1892" t="s">
        <v>149</v>
      </c>
      <c r="L1892" t="b">
        <v>1</v>
      </c>
      <c r="M1892" s="1">
        <v>43497.5</v>
      </c>
      <c r="N1892" t="s">
        <v>127</v>
      </c>
      <c r="O1892" t="s">
        <v>2</v>
      </c>
      <c r="P1892" s="2">
        <v>43497</v>
      </c>
      <c r="Q1892" s="1">
        <v>43497.5</v>
      </c>
      <c r="R1892" t="s">
        <v>127</v>
      </c>
      <c r="S1892" t="s">
        <v>2</v>
      </c>
      <c r="T1892" s="2">
        <v>43497</v>
      </c>
      <c r="U1892" s="1">
        <v>43496.5</v>
      </c>
      <c r="V1892" s="1">
        <v>43524.5</v>
      </c>
      <c r="W1892">
        <v>7</v>
      </c>
      <c r="X1892">
        <v>3423.47</v>
      </c>
      <c r="Y1892">
        <v>0</v>
      </c>
      <c r="Z1892">
        <v>0</v>
      </c>
      <c r="AA1892" t="s">
        <v>3</v>
      </c>
      <c r="AB1892">
        <v>0</v>
      </c>
      <c r="AD1892">
        <v>0</v>
      </c>
      <c r="AF1892">
        <v>0</v>
      </c>
      <c r="AG1892">
        <v>0</v>
      </c>
      <c r="AH1892">
        <v>0</v>
      </c>
    </row>
    <row r="1893" spans="1:34" x14ac:dyDescent="0.3">
      <c r="A1893">
        <v>1077424</v>
      </c>
      <c r="B1893" t="s">
        <v>532</v>
      </c>
      <c r="C1893" t="s">
        <v>0</v>
      </c>
      <c r="E1893" t="s">
        <v>121</v>
      </c>
      <c r="F1893" t="s">
        <v>147</v>
      </c>
      <c r="G1893" t="s">
        <v>148</v>
      </c>
      <c r="H1893" t="s">
        <v>123</v>
      </c>
      <c r="I1893" t="s">
        <v>135</v>
      </c>
      <c r="J1893" t="s">
        <v>47</v>
      </c>
      <c r="K1893" t="s">
        <v>149</v>
      </c>
      <c r="L1893" t="b">
        <v>1</v>
      </c>
      <c r="M1893" s="1">
        <v>43525.5</v>
      </c>
      <c r="N1893" t="s">
        <v>127</v>
      </c>
      <c r="O1893" t="s">
        <v>2</v>
      </c>
      <c r="P1893" s="2">
        <v>43525</v>
      </c>
      <c r="Q1893" s="1">
        <v>43525.5</v>
      </c>
      <c r="R1893" t="s">
        <v>127</v>
      </c>
      <c r="S1893" t="s">
        <v>2</v>
      </c>
      <c r="T1893" s="2">
        <v>43525</v>
      </c>
      <c r="U1893" s="1">
        <v>43524.5</v>
      </c>
      <c r="V1893" s="1">
        <v>43553.5</v>
      </c>
      <c r="W1893">
        <v>6</v>
      </c>
      <c r="X1893">
        <v>3307.26</v>
      </c>
      <c r="Y1893">
        <v>0</v>
      </c>
      <c r="Z1893">
        <v>0</v>
      </c>
      <c r="AA1893" t="s">
        <v>3</v>
      </c>
      <c r="AB1893">
        <v>0</v>
      </c>
      <c r="AD1893">
        <v>0</v>
      </c>
      <c r="AF1893">
        <v>0</v>
      </c>
      <c r="AG1893">
        <v>0</v>
      </c>
      <c r="AH1893">
        <v>0</v>
      </c>
    </row>
    <row r="1894" spans="1:34" x14ac:dyDescent="0.3">
      <c r="A1894">
        <v>1092534</v>
      </c>
      <c r="B1894" t="s">
        <v>532</v>
      </c>
      <c r="C1894" t="s">
        <v>0</v>
      </c>
      <c r="E1894" t="s">
        <v>121</v>
      </c>
      <c r="F1894" t="s">
        <v>147</v>
      </c>
      <c r="G1894" t="s">
        <v>148</v>
      </c>
      <c r="H1894" t="s">
        <v>123</v>
      </c>
      <c r="I1894" t="s">
        <v>135</v>
      </c>
      <c r="J1894" t="s">
        <v>47</v>
      </c>
      <c r="K1894" t="s">
        <v>149</v>
      </c>
      <c r="L1894" t="b">
        <v>1</v>
      </c>
      <c r="M1894" s="1">
        <v>43556.5</v>
      </c>
      <c r="N1894" t="s">
        <v>127</v>
      </c>
      <c r="O1894" t="s">
        <v>130</v>
      </c>
      <c r="P1894" s="2">
        <v>43556</v>
      </c>
      <c r="Q1894" s="1">
        <v>43556.5</v>
      </c>
      <c r="R1894" t="s">
        <v>127</v>
      </c>
      <c r="S1894" t="s">
        <v>130</v>
      </c>
      <c r="T1894" s="2">
        <v>43556</v>
      </c>
      <c r="U1894" s="1">
        <v>43553.5</v>
      </c>
      <c r="V1894" s="1">
        <v>43585.5</v>
      </c>
      <c r="W1894">
        <v>7</v>
      </c>
      <c r="X1894">
        <v>4253.59</v>
      </c>
      <c r="Y1894">
        <v>0</v>
      </c>
      <c r="Z1894">
        <v>0</v>
      </c>
      <c r="AA1894" t="s">
        <v>3</v>
      </c>
      <c r="AB1894">
        <v>0</v>
      </c>
      <c r="AD1894">
        <v>0</v>
      </c>
      <c r="AF1894">
        <v>0</v>
      </c>
      <c r="AG1894">
        <v>0</v>
      </c>
      <c r="AH1894">
        <v>0</v>
      </c>
    </row>
    <row r="1895" spans="1:34" x14ac:dyDescent="0.3">
      <c r="A1895">
        <v>1095686</v>
      </c>
      <c r="B1895" t="s">
        <v>532</v>
      </c>
      <c r="C1895" t="s">
        <v>0</v>
      </c>
      <c r="E1895" t="s">
        <v>121</v>
      </c>
      <c r="F1895" t="s">
        <v>147</v>
      </c>
      <c r="G1895" t="s">
        <v>148</v>
      </c>
      <c r="H1895" t="s">
        <v>123</v>
      </c>
      <c r="I1895" t="s">
        <v>135</v>
      </c>
      <c r="J1895" t="s">
        <v>47</v>
      </c>
      <c r="K1895" t="s">
        <v>149</v>
      </c>
      <c r="L1895" t="b">
        <v>1</v>
      </c>
      <c r="M1895" s="1">
        <v>43586.5</v>
      </c>
      <c r="N1895" t="s">
        <v>127</v>
      </c>
      <c r="O1895" t="s">
        <v>130</v>
      </c>
      <c r="P1895" s="2">
        <v>43586</v>
      </c>
      <c r="Q1895" s="1">
        <v>43586.5</v>
      </c>
      <c r="R1895" t="s">
        <v>127</v>
      </c>
      <c r="S1895" t="s">
        <v>130</v>
      </c>
      <c r="T1895" s="2">
        <v>43586</v>
      </c>
      <c r="U1895" s="1">
        <v>43585.5</v>
      </c>
      <c r="V1895" s="1">
        <v>43616.5</v>
      </c>
      <c r="W1895">
        <v>5</v>
      </c>
      <c r="X1895">
        <v>3362.77</v>
      </c>
      <c r="Y1895">
        <v>0</v>
      </c>
      <c r="Z1895">
        <v>0</v>
      </c>
      <c r="AA1895" t="s">
        <v>3</v>
      </c>
      <c r="AB1895">
        <v>0</v>
      </c>
      <c r="AD1895">
        <v>0</v>
      </c>
      <c r="AF1895">
        <v>0</v>
      </c>
      <c r="AG1895">
        <v>0</v>
      </c>
      <c r="AH1895">
        <v>0</v>
      </c>
    </row>
    <row r="1896" spans="1:34" x14ac:dyDescent="0.3">
      <c r="A1896">
        <v>1099256</v>
      </c>
      <c r="B1896" t="s">
        <v>532</v>
      </c>
      <c r="C1896" t="s">
        <v>0</v>
      </c>
      <c r="E1896" t="s">
        <v>121</v>
      </c>
      <c r="F1896" t="s">
        <v>147</v>
      </c>
      <c r="G1896" t="s">
        <v>148</v>
      </c>
      <c r="H1896" t="s">
        <v>123</v>
      </c>
      <c r="I1896" t="s">
        <v>135</v>
      </c>
      <c r="J1896" t="s">
        <v>47</v>
      </c>
      <c r="K1896" t="s">
        <v>149</v>
      </c>
      <c r="L1896" t="b">
        <v>1</v>
      </c>
      <c r="M1896" s="1">
        <v>43617.5</v>
      </c>
      <c r="N1896" t="s">
        <v>127</v>
      </c>
      <c r="O1896" t="s">
        <v>130</v>
      </c>
      <c r="P1896" s="2">
        <v>43617</v>
      </c>
      <c r="Q1896" s="1">
        <v>43617.5</v>
      </c>
      <c r="R1896" t="s">
        <v>127</v>
      </c>
      <c r="S1896" t="s">
        <v>130</v>
      </c>
      <c r="T1896" s="2">
        <v>43617</v>
      </c>
      <c r="U1896" s="1">
        <v>43616.5</v>
      </c>
      <c r="V1896" s="1">
        <v>43646.5</v>
      </c>
      <c r="W1896">
        <v>6</v>
      </c>
      <c r="X1896">
        <v>3310.49</v>
      </c>
      <c r="Y1896">
        <v>0</v>
      </c>
      <c r="Z1896">
        <v>0</v>
      </c>
      <c r="AA1896" t="s">
        <v>3</v>
      </c>
      <c r="AB1896">
        <v>0</v>
      </c>
      <c r="AD1896">
        <v>0</v>
      </c>
      <c r="AF1896">
        <v>0</v>
      </c>
      <c r="AG1896">
        <v>0</v>
      </c>
      <c r="AH1896">
        <v>0</v>
      </c>
    </row>
    <row r="1897" spans="1:34" x14ac:dyDescent="0.3">
      <c r="A1897">
        <v>1055847</v>
      </c>
      <c r="B1897" t="s">
        <v>533</v>
      </c>
      <c r="C1897" t="s">
        <v>0</v>
      </c>
      <c r="E1897" t="s">
        <v>121</v>
      </c>
      <c r="F1897" t="s">
        <v>147</v>
      </c>
      <c r="G1897" t="s">
        <v>148</v>
      </c>
      <c r="H1897" t="s">
        <v>123</v>
      </c>
      <c r="I1897" t="s">
        <v>135</v>
      </c>
      <c r="J1897" t="s">
        <v>47</v>
      </c>
      <c r="K1897" t="s">
        <v>149</v>
      </c>
      <c r="L1897" t="b">
        <v>1</v>
      </c>
      <c r="M1897" s="1">
        <v>43282.5</v>
      </c>
      <c r="N1897" t="s">
        <v>127</v>
      </c>
      <c r="O1897" t="s">
        <v>128</v>
      </c>
      <c r="P1897" s="2">
        <v>43282</v>
      </c>
      <c r="Q1897" s="1">
        <v>43282.5</v>
      </c>
      <c r="R1897" t="s">
        <v>127</v>
      </c>
      <c r="S1897" t="s">
        <v>128</v>
      </c>
      <c r="T1897" s="2">
        <v>43282</v>
      </c>
      <c r="U1897" s="1">
        <v>43280.5</v>
      </c>
      <c r="V1897" s="1">
        <v>43312.5</v>
      </c>
      <c r="W1897">
        <v>5.27</v>
      </c>
      <c r="X1897">
        <v>2667.53</v>
      </c>
      <c r="Y1897">
        <v>0</v>
      </c>
      <c r="Z1897">
        <v>0</v>
      </c>
      <c r="AA1897" t="s">
        <v>3</v>
      </c>
      <c r="AB1897">
        <v>0</v>
      </c>
      <c r="AD1897">
        <v>0</v>
      </c>
      <c r="AF1897">
        <v>0</v>
      </c>
      <c r="AG1897">
        <v>0</v>
      </c>
      <c r="AH1897">
        <v>0</v>
      </c>
    </row>
    <row r="1898" spans="1:34" x14ac:dyDescent="0.3">
      <c r="A1898">
        <v>1058955</v>
      </c>
      <c r="B1898" t="s">
        <v>533</v>
      </c>
      <c r="C1898" t="s">
        <v>0</v>
      </c>
      <c r="E1898" t="s">
        <v>121</v>
      </c>
      <c r="F1898" t="s">
        <v>147</v>
      </c>
      <c r="G1898" t="s">
        <v>148</v>
      </c>
      <c r="H1898" t="s">
        <v>123</v>
      </c>
      <c r="I1898" t="s">
        <v>135</v>
      </c>
      <c r="J1898" t="s">
        <v>47</v>
      </c>
      <c r="K1898" t="s">
        <v>149</v>
      </c>
      <c r="L1898" t="b">
        <v>1</v>
      </c>
      <c r="M1898" s="1">
        <v>43313.5</v>
      </c>
      <c r="N1898" t="s">
        <v>127</v>
      </c>
      <c r="O1898" t="s">
        <v>128</v>
      </c>
      <c r="P1898" s="2">
        <v>43313</v>
      </c>
      <c r="Q1898" s="1">
        <v>43313.5</v>
      </c>
      <c r="R1898" t="s">
        <v>127</v>
      </c>
      <c r="S1898" t="s">
        <v>128</v>
      </c>
      <c r="T1898" s="2">
        <v>43313</v>
      </c>
      <c r="U1898" s="1">
        <v>43312.5</v>
      </c>
      <c r="V1898" s="1">
        <v>43343.5</v>
      </c>
      <c r="W1898">
        <v>12.06</v>
      </c>
      <c r="X1898">
        <v>4836.47</v>
      </c>
      <c r="Y1898">
        <v>0</v>
      </c>
      <c r="Z1898">
        <v>0</v>
      </c>
      <c r="AA1898" t="s">
        <v>3</v>
      </c>
      <c r="AB1898">
        <v>0</v>
      </c>
      <c r="AD1898">
        <v>0</v>
      </c>
      <c r="AF1898">
        <v>0</v>
      </c>
      <c r="AG1898">
        <v>0</v>
      </c>
      <c r="AH1898">
        <v>0</v>
      </c>
    </row>
    <row r="1899" spans="1:34" x14ac:dyDescent="0.3">
      <c r="A1899">
        <v>1061284</v>
      </c>
      <c r="B1899" t="s">
        <v>533</v>
      </c>
      <c r="C1899" t="s">
        <v>0</v>
      </c>
      <c r="E1899" t="s">
        <v>121</v>
      </c>
      <c r="F1899" t="s">
        <v>147</v>
      </c>
      <c r="G1899" t="s">
        <v>148</v>
      </c>
      <c r="H1899" t="s">
        <v>123</v>
      </c>
      <c r="I1899" t="s">
        <v>135</v>
      </c>
      <c r="J1899" t="s">
        <v>47</v>
      </c>
      <c r="K1899" t="s">
        <v>149</v>
      </c>
      <c r="L1899" t="b">
        <v>1</v>
      </c>
      <c r="M1899" s="1">
        <v>43344.5</v>
      </c>
      <c r="N1899" t="s">
        <v>127</v>
      </c>
      <c r="O1899" t="s">
        <v>128</v>
      </c>
      <c r="P1899" s="2">
        <v>43344</v>
      </c>
      <c r="Q1899" s="1">
        <v>43344.5</v>
      </c>
      <c r="R1899" t="s">
        <v>127</v>
      </c>
      <c r="S1899" t="s">
        <v>128</v>
      </c>
      <c r="T1899" s="2">
        <v>43344</v>
      </c>
      <c r="U1899" s="1">
        <v>43343.5</v>
      </c>
      <c r="V1899" s="1">
        <v>43373.5</v>
      </c>
      <c r="W1899">
        <v>7.75</v>
      </c>
      <c r="X1899">
        <v>5460.27</v>
      </c>
      <c r="Y1899">
        <v>0</v>
      </c>
      <c r="Z1899">
        <v>0</v>
      </c>
      <c r="AA1899" t="s">
        <v>3</v>
      </c>
      <c r="AB1899">
        <v>0</v>
      </c>
      <c r="AD1899">
        <v>0</v>
      </c>
      <c r="AF1899">
        <v>0</v>
      </c>
      <c r="AG1899">
        <v>0</v>
      </c>
      <c r="AH1899">
        <v>0</v>
      </c>
    </row>
    <row r="1900" spans="1:34" x14ac:dyDescent="0.3">
      <c r="A1900">
        <v>1064590</v>
      </c>
      <c r="B1900" t="s">
        <v>533</v>
      </c>
      <c r="C1900" t="s">
        <v>0</v>
      </c>
      <c r="E1900" t="s">
        <v>121</v>
      </c>
      <c r="F1900" t="s">
        <v>147</v>
      </c>
      <c r="G1900" t="s">
        <v>148</v>
      </c>
      <c r="H1900" t="s">
        <v>123</v>
      </c>
      <c r="I1900" t="s">
        <v>135</v>
      </c>
      <c r="J1900" t="s">
        <v>47</v>
      </c>
      <c r="K1900" t="s">
        <v>149</v>
      </c>
      <c r="L1900" t="b">
        <v>1</v>
      </c>
      <c r="M1900" s="1">
        <v>43374.5</v>
      </c>
      <c r="N1900" t="s">
        <v>127</v>
      </c>
      <c r="O1900" t="s">
        <v>131</v>
      </c>
      <c r="P1900" s="2">
        <v>43374</v>
      </c>
      <c r="Q1900" s="1">
        <v>43374.5</v>
      </c>
      <c r="R1900" t="s">
        <v>127</v>
      </c>
      <c r="S1900" t="s">
        <v>131</v>
      </c>
      <c r="T1900" s="2">
        <v>43374</v>
      </c>
      <c r="U1900" s="1">
        <v>43373.5</v>
      </c>
      <c r="V1900" s="1">
        <v>43404.5</v>
      </c>
      <c r="W1900">
        <v>8.58</v>
      </c>
      <c r="X1900">
        <v>5858.67</v>
      </c>
      <c r="Y1900">
        <v>0</v>
      </c>
      <c r="Z1900">
        <v>0</v>
      </c>
      <c r="AA1900" t="s">
        <v>3</v>
      </c>
      <c r="AB1900">
        <v>0</v>
      </c>
      <c r="AD1900">
        <v>0</v>
      </c>
      <c r="AF1900">
        <v>0</v>
      </c>
      <c r="AG1900">
        <v>0</v>
      </c>
      <c r="AH1900">
        <v>0</v>
      </c>
    </row>
    <row r="1901" spans="1:34" x14ac:dyDescent="0.3">
      <c r="A1901">
        <v>1067454</v>
      </c>
      <c r="B1901" t="s">
        <v>533</v>
      </c>
      <c r="C1901" t="s">
        <v>0</v>
      </c>
      <c r="E1901" t="s">
        <v>121</v>
      </c>
      <c r="F1901" t="s">
        <v>147</v>
      </c>
      <c r="G1901" t="s">
        <v>148</v>
      </c>
      <c r="H1901" t="s">
        <v>123</v>
      </c>
      <c r="I1901" t="s">
        <v>135</v>
      </c>
      <c r="J1901" t="s">
        <v>47</v>
      </c>
      <c r="K1901" t="s">
        <v>149</v>
      </c>
      <c r="L1901" t="b">
        <v>1</v>
      </c>
      <c r="M1901" s="1">
        <v>43405.5</v>
      </c>
      <c r="N1901" t="s">
        <v>127</v>
      </c>
      <c r="O1901" t="s">
        <v>131</v>
      </c>
      <c r="P1901" s="2">
        <v>43405</v>
      </c>
      <c r="Q1901" s="1">
        <v>43405.5</v>
      </c>
      <c r="R1901" t="s">
        <v>127</v>
      </c>
      <c r="S1901" t="s">
        <v>131</v>
      </c>
      <c r="T1901" s="2">
        <v>43405</v>
      </c>
      <c r="U1901" s="1">
        <v>43404.5</v>
      </c>
      <c r="V1901" s="1">
        <v>43434.5</v>
      </c>
      <c r="W1901">
        <v>8.84</v>
      </c>
      <c r="X1901">
        <v>5409.53</v>
      </c>
      <c r="Y1901">
        <v>0</v>
      </c>
      <c r="Z1901">
        <v>0</v>
      </c>
      <c r="AA1901" t="s">
        <v>3</v>
      </c>
      <c r="AB1901">
        <v>0</v>
      </c>
      <c r="AD1901">
        <v>0</v>
      </c>
      <c r="AF1901">
        <v>0</v>
      </c>
      <c r="AG1901">
        <v>0</v>
      </c>
      <c r="AH1901">
        <v>0</v>
      </c>
    </row>
    <row r="1902" spans="1:34" x14ac:dyDescent="0.3">
      <c r="A1902">
        <v>1068917</v>
      </c>
      <c r="B1902" t="s">
        <v>533</v>
      </c>
      <c r="C1902" t="s">
        <v>0</v>
      </c>
      <c r="E1902" t="s">
        <v>121</v>
      </c>
      <c r="F1902" t="s">
        <v>147</v>
      </c>
      <c r="G1902" t="s">
        <v>148</v>
      </c>
      <c r="H1902" t="s">
        <v>123</v>
      </c>
      <c r="I1902" t="s">
        <v>135</v>
      </c>
      <c r="J1902" t="s">
        <v>47</v>
      </c>
      <c r="K1902" t="s">
        <v>149</v>
      </c>
      <c r="L1902" t="b">
        <v>1</v>
      </c>
      <c r="M1902" s="1">
        <v>43435.5</v>
      </c>
      <c r="N1902" t="s">
        <v>127</v>
      </c>
      <c r="O1902" t="s">
        <v>131</v>
      </c>
      <c r="P1902" s="2">
        <v>43435</v>
      </c>
      <c r="Q1902" s="1">
        <v>43435.5</v>
      </c>
      <c r="R1902" t="s">
        <v>127</v>
      </c>
      <c r="S1902" t="s">
        <v>131</v>
      </c>
      <c r="T1902" s="2">
        <v>43435</v>
      </c>
      <c r="U1902" s="1">
        <v>43434.5</v>
      </c>
      <c r="V1902" s="1">
        <v>43465.5</v>
      </c>
      <c r="W1902">
        <v>10.119999999999999</v>
      </c>
      <c r="X1902">
        <v>4511.16</v>
      </c>
      <c r="Y1902">
        <v>0</v>
      </c>
      <c r="Z1902">
        <v>0</v>
      </c>
      <c r="AA1902" t="s">
        <v>3</v>
      </c>
      <c r="AB1902">
        <v>0</v>
      </c>
      <c r="AD1902">
        <v>0</v>
      </c>
      <c r="AF1902">
        <v>0</v>
      </c>
      <c r="AG1902">
        <v>0</v>
      </c>
      <c r="AH1902">
        <v>0</v>
      </c>
    </row>
    <row r="1903" spans="1:34" x14ac:dyDescent="0.3">
      <c r="A1903">
        <v>1071534</v>
      </c>
      <c r="B1903" t="s">
        <v>533</v>
      </c>
      <c r="C1903" t="s">
        <v>0</v>
      </c>
      <c r="E1903" t="s">
        <v>121</v>
      </c>
      <c r="F1903" t="s">
        <v>147</v>
      </c>
      <c r="G1903" t="s">
        <v>148</v>
      </c>
      <c r="H1903" t="s">
        <v>123</v>
      </c>
      <c r="I1903" t="s">
        <v>135</v>
      </c>
      <c r="J1903" t="s">
        <v>47</v>
      </c>
      <c r="K1903" t="s">
        <v>149</v>
      </c>
      <c r="L1903" t="b">
        <v>1</v>
      </c>
      <c r="M1903" s="1">
        <v>43466.5</v>
      </c>
      <c r="N1903" t="s">
        <v>127</v>
      </c>
      <c r="O1903" t="s">
        <v>2</v>
      </c>
      <c r="P1903" s="2">
        <v>43466</v>
      </c>
      <c r="Q1903" s="1">
        <v>43466.5</v>
      </c>
      <c r="R1903" t="s">
        <v>127</v>
      </c>
      <c r="S1903" t="s">
        <v>2</v>
      </c>
      <c r="T1903" s="2">
        <v>43466</v>
      </c>
      <c r="U1903" s="1">
        <v>43465.5</v>
      </c>
      <c r="V1903" s="1">
        <v>43496.5</v>
      </c>
      <c r="W1903">
        <v>6.29</v>
      </c>
      <c r="X1903">
        <v>4930.67</v>
      </c>
      <c r="Y1903">
        <v>0</v>
      </c>
      <c r="Z1903">
        <v>0</v>
      </c>
      <c r="AA1903" t="s">
        <v>3</v>
      </c>
      <c r="AB1903">
        <v>0</v>
      </c>
      <c r="AD1903">
        <v>0</v>
      </c>
      <c r="AF1903">
        <v>0</v>
      </c>
      <c r="AG1903">
        <v>0</v>
      </c>
      <c r="AH1903">
        <v>0</v>
      </c>
    </row>
    <row r="1904" spans="1:34" x14ac:dyDescent="0.3">
      <c r="A1904">
        <v>1074204</v>
      </c>
      <c r="B1904" t="s">
        <v>533</v>
      </c>
      <c r="C1904" t="s">
        <v>0</v>
      </c>
      <c r="E1904" t="s">
        <v>121</v>
      </c>
      <c r="F1904" t="s">
        <v>147</v>
      </c>
      <c r="G1904" t="s">
        <v>148</v>
      </c>
      <c r="H1904" t="s">
        <v>123</v>
      </c>
      <c r="I1904" t="s">
        <v>135</v>
      </c>
      <c r="J1904" t="s">
        <v>47</v>
      </c>
      <c r="K1904" t="s">
        <v>149</v>
      </c>
      <c r="L1904" t="b">
        <v>1</v>
      </c>
      <c r="M1904" s="1">
        <v>43497.5</v>
      </c>
      <c r="N1904" t="s">
        <v>127</v>
      </c>
      <c r="O1904" t="s">
        <v>2</v>
      </c>
      <c r="P1904" s="2">
        <v>43497</v>
      </c>
      <c r="Q1904" s="1">
        <v>43497.5</v>
      </c>
      <c r="R1904" t="s">
        <v>127</v>
      </c>
      <c r="S1904" t="s">
        <v>2</v>
      </c>
      <c r="T1904" s="2">
        <v>43497</v>
      </c>
      <c r="U1904" s="1">
        <v>43496.5</v>
      </c>
      <c r="V1904" s="1">
        <v>43524.5</v>
      </c>
      <c r="W1904">
        <v>3.95</v>
      </c>
      <c r="X1904">
        <v>4654.17</v>
      </c>
      <c r="Y1904">
        <v>0</v>
      </c>
      <c r="Z1904">
        <v>0</v>
      </c>
      <c r="AA1904" t="s">
        <v>3</v>
      </c>
      <c r="AB1904">
        <v>0</v>
      </c>
      <c r="AD1904">
        <v>0</v>
      </c>
      <c r="AF1904">
        <v>0</v>
      </c>
      <c r="AG1904">
        <v>0</v>
      </c>
      <c r="AH1904">
        <v>0</v>
      </c>
    </row>
    <row r="1905" spans="1:34" x14ac:dyDescent="0.3">
      <c r="A1905">
        <v>1077425</v>
      </c>
      <c r="B1905" t="s">
        <v>533</v>
      </c>
      <c r="C1905" t="s">
        <v>0</v>
      </c>
      <c r="E1905" t="s">
        <v>121</v>
      </c>
      <c r="F1905" t="s">
        <v>147</v>
      </c>
      <c r="G1905" t="s">
        <v>148</v>
      </c>
      <c r="H1905" t="s">
        <v>123</v>
      </c>
      <c r="I1905" t="s">
        <v>135</v>
      </c>
      <c r="J1905" t="s">
        <v>47</v>
      </c>
      <c r="K1905" t="s">
        <v>149</v>
      </c>
      <c r="L1905" t="b">
        <v>1</v>
      </c>
      <c r="M1905" s="1">
        <v>43525.5</v>
      </c>
      <c r="N1905" t="s">
        <v>127</v>
      </c>
      <c r="O1905" t="s">
        <v>2</v>
      </c>
      <c r="P1905" s="2">
        <v>43525</v>
      </c>
      <c r="Q1905" s="1">
        <v>43525.5</v>
      </c>
      <c r="R1905" t="s">
        <v>127</v>
      </c>
      <c r="S1905" t="s">
        <v>2</v>
      </c>
      <c r="T1905" s="2">
        <v>43525</v>
      </c>
      <c r="U1905" s="1">
        <v>43524.5</v>
      </c>
      <c r="V1905" s="1">
        <v>43553.5</v>
      </c>
      <c r="W1905">
        <v>4.58</v>
      </c>
      <c r="X1905">
        <v>4886.1400000000003</v>
      </c>
      <c r="Y1905">
        <v>0</v>
      </c>
      <c r="Z1905">
        <v>0</v>
      </c>
      <c r="AA1905" t="s">
        <v>3</v>
      </c>
      <c r="AB1905">
        <v>0</v>
      </c>
      <c r="AD1905">
        <v>0</v>
      </c>
      <c r="AF1905">
        <v>0</v>
      </c>
      <c r="AG1905">
        <v>0</v>
      </c>
      <c r="AH1905">
        <v>0</v>
      </c>
    </row>
    <row r="1906" spans="1:34" x14ac:dyDescent="0.3">
      <c r="A1906">
        <v>1092535</v>
      </c>
      <c r="B1906" t="s">
        <v>533</v>
      </c>
      <c r="C1906" t="s">
        <v>0</v>
      </c>
      <c r="E1906" t="s">
        <v>121</v>
      </c>
      <c r="F1906" t="s">
        <v>147</v>
      </c>
      <c r="G1906" t="s">
        <v>148</v>
      </c>
      <c r="H1906" t="s">
        <v>123</v>
      </c>
      <c r="I1906" t="s">
        <v>135</v>
      </c>
      <c r="J1906" t="s">
        <v>47</v>
      </c>
      <c r="K1906" t="s">
        <v>149</v>
      </c>
      <c r="L1906" t="b">
        <v>1</v>
      </c>
      <c r="M1906" s="1">
        <v>43556.5</v>
      </c>
      <c r="N1906" t="s">
        <v>127</v>
      </c>
      <c r="O1906" t="s">
        <v>130</v>
      </c>
      <c r="P1906" s="2">
        <v>43556</v>
      </c>
      <c r="Q1906" s="1">
        <v>43556.5</v>
      </c>
      <c r="R1906" t="s">
        <v>127</v>
      </c>
      <c r="S1906" t="s">
        <v>130</v>
      </c>
      <c r="T1906" s="2">
        <v>43556</v>
      </c>
      <c r="U1906" s="1">
        <v>43553.5</v>
      </c>
      <c r="V1906" s="1">
        <v>43585.5</v>
      </c>
      <c r="W1906">
        <v>16.2</v>
      </c>
      <c r="X1906">
        <v>5480.37</v>
      </c>
      <c r="Y1906">
        <v>0</v>
      </c>
      <c r="Z1906">
        <v>0</v>
      </c>
      <c r="AA1906" t="s">
        <v>3</v>
      </c>
      <c r="AB1906">
        <v>0</v>
      </c>
      <c r="AD1906">
        <v>0</v>
      </c>
      <c r="AF1906">
        <v>0</v>
      </c>
      <c r="AG1906">
        <v>0</v>
      </c>
      <c r="AH1906">
        <v>0</v>
      </c>
    </row>
    <row r="1907" spans="1:34" x14ac:dyDescent="0.3">
      <c r="A1907">
        <v>1095687</v>
      </c>
      <c r="B1907" t="s">
        <v>533</v>
      </c>
      <c r="C1907" t="s">
        <v>0</v>
      </c>
      <c r="E1907" t="s">
        <v>121</v>
      </c>
      <c r="F1907" t="s">
        <v>147</v>
      </c>
      <c r="G1907" t="s">
        <v>148</v>
      </c>
      <c r="H1907" t="s">
        <v>123</v>
      </c>
      <c r="I1907" t="s">
        <v>135</v>
      </c>
      <c r="J1907" t="s">
        <v>47</v>
      </c>
      <c r="K1907" t="s">
        <v>149</v>
      </c>
      <c r="L1907" t="b">
        <v>1</v>
      </c>
      <c r="M1907" s="1">
        <v>43586.5</v>
      </c>
      <c r="N1907" t="s">
        <v>127</v>
      </c>
      <c r="O1907" t="s">
        <v>130</v>
      </c>
      <c r="P1907" s="2">
        <v>43586</v>
      </c>
      <c r="Q1907" s="1">
        <v>43586.5</v>
      </c>
      <c r="R1907" t="s">
        <v>127</v>
      </c>
      <c r="S1907" t="s">
        <v>130</v>
      </c>
      <c r="T1907" s="2">
        <v>43586</v>
      </c>
      <c r="U1907" s="1">
        <v>43585.5</v>
      </c>
      <c r="V1907" s="1">
        <v>43616.5</v>
      </c>
      <c r="W1907">
        <v>2.17</v>
      </c>
      <c r="X1907">
        <v>4351.8100000000004</v>
      </c>
      <c r="Y1907">
        <v>0</v>
      </c>
      <c r="Z1907">
        <v>0</v>
      </c>
      <c r="AA1907" t="s">
        <v>3</v>
      </c>
      <c r="AB1907">
        <v>0</v>
      </c>
      <c r="AD1907">
        <v>0</v>
      </c>
      <c r="AF1907">
        <v>0</v>
      </c>
      <c r="AG1907">
        <v>0</v>
      </c>
      <c r="AH1907">
        <v>0</v>
      </c>
    </row>
    <row r="1908" spans="1:34" x14ac:dyDescent="0.3">
      <c r="A1908">
        <v>1099259</v>
      </c>
      <c r="B1908" t="s">
        <v>533</v>
      </c>
      <c r="C1908" t="s">
        <v>0</v>
      </c>
      <c r="E1908" t="s">
        <v>121</v>
      </c>
      <c r="F1908" t="s">
        <v>147</v>
      </c>
      <c r="G1908" t="s">
        <v>148</v>
      </c>
      <c r="H1908" t="s">
        <v>123</v>
      </c>
      <c r="I1908" t="s">
        <v>135</v>
      </c>
      <c r="J1908" t="s">
        <v>47</v>
      </c>
      <c r="K1908" t="s">
        <v>149</v>
      </c>
      <c r="L1908" t="b">
        <v>1</v>
      </c>
      <c r="M1908" s="1">
        <v>43617.5</v>
      </c>
      <c r="N1908" t="s">
        <v>127</v>
      </c>
      <c r="O1908" t="s">
        <v>130</v>
      </c>
      <c r="P1908" s="2">
        <v>43617</v>
      </c>
      <c r="Q1908" s="1">
        <v>43617.5</v>
      </c>
      <c r="R1908" t="s">
        <v>127</v>
      </c>
      <c r="S1908" t="s">
        <v>130</v>
      </c>
      <c r="T1908" s="2">
        <v>43617</v>
      </c>
      <c r="U1908" s="1">
        <v>43616.5</v>
      </c>
      <c r="V1908" s="1">
        <v>43646.5</v>
      </c>
      <c r="W1908">
        <v>2.71</v>
      </c>
      <c r="X1908">
        <v>1607.85</v>
      </c>
      <c r="Y1908">
        <v>0</v>
      </c>
      <c r="Z1908">
        <v>0</v>
      </c>
      <c r="AA1908" t="s">
        <v>3</v>
      </c>
      <c r="AB1908">
        <v>0</v>
      </c>
      <c r="AD1908">
        <v>0</v>
      </c>
      <c r="AF1908">
        <v>0</v>
      </c>
      <c r="AG1908">
        <v>0</v>
      </c>
      <c r="AH1908">
        <v>0</v>
      </c>
    </row>
    <row r="1909" spans="1:34" x14ac:dyDescent="0.3">
      <c r="A1909">
        <v>1055845</v>
      </c>
      <c r="B1909" t="s">
        <v>534</v>
      </c>
      <c r="C1909" t="s">
        <v>0</v>
      </c>
      <c r="E1909" t="s">
        <v>121</v>
      </c>
      <c r="F1909" t="s">
        <v>147</v>
      </c>
      <c r="G1909" t="s">
        <v>148</v>
      </c>
      <c r="H1909" t="s">
        <v>123</v>
      </c>
      <c r="I1909" t="s">
        <v>135</v>
      </c>
      <c r="J1909" t="s">
        <v>47</v>
      </c>
      <c r="K1909" t="s">
        <v>149</v>
      </c>
      <c r="L1909" t="b">
        <v>1</v>
      </c>
      <c r="M1909" s="1">
        <v>43282.5</v>
      </c>
      <c r="N1909" t="s">
        <v>127</v>
      </c>
      <c r="O1909" t="s">
        <v>128</v>
      </c>
      <c r="P1909" s="2">
        <v>43282</v>
      </c>
      <c r="Q1909" s="1">
        <v>43282.5</v>
      </c>
      <c r="R1909" t="s">
        <v>127</v>
      </c>
      <c r="S1909" t="s">
        <v>128</v>
      </c>
      <c r="T1909" s="2">
        <v>43282</v>
      </c>
      <c r="U1909" s="1">
        <v>43280.5</v>
      </c>
      <c r="V1909" s="1">
        <v>43312.5</v>
      </c>
      <c r="W1909">
        <v>74.73</v>
      </c>
      <c r="X1909">
        <v>52325.15</v>
      </c>
      <c r="Y1909">
        <v>0</v>
      </c>
      <c r="Z1909">
        <v>0</v>
      </c>
      <c r="AA1909" t="s">
        <v>3</v>
      </c>
      <c r="AB1909">
        <v>0</v>
      </c>
      <c r="AD1909">
        <v>0</v>
      </c>
      <c r="AF1909">
        <v>0</v>
      </c>
      <c r="AG1909">
        <v>0</v>
      </c>
      <c r="AH1909">
        <v>0</v>
      </c>
    </row>
    <row r="1910" spans="1:34" x14ac:dyDescent="0.3">
      <c r="A1910">
        <v>1058953</v>
      </c>
      <c r="B1910" t="s">
        <v>534</v>
      </c>
      <c r="C1910" t="s">
        <v>0</v>
      </c>
      <c r="E1910" t="s">
        <v>121</v>
      </c>
      <c r="F1910" t="s">
        <v>147</v>
      </c>
      <c r="G1910" t="s">
        <v>148</v>
      </c>
      <c r="H1910" t="s">
        <v>123</v>
      </c>
      <c r="I1910" t="s">
        <v>135</v>
      </c>
      <c r="J1910" t="s">
        <v>47</v>
      </c>
      <c r="K1910" t="s">
        <v>149</v>
      </c>
      <c r="L1910" t="b">
        <v>1</v>
      </c>
      <c r="M1910" s="1">
        <v>43313.5</v>
      </c>
      <c r="N1910" t="s">
        <v>127</v>
      </c>
      <c r="O1910" t="s">
        <v>128</v>
      </c>
      <c r="P1910" s="2">
        <v>43313</v>
      </c>
      <c r="Q1910" s="1">
        <v>43313.5</v>
      </c>
      <c r="R1910" t="s">
        <v>127</v>
      </c>
      <c r="S1910" t="s">
        <v>128</v>
      </c>
      <c r="T1910" s="2">
        <v>43313</v>
      </c>
      <c r="U1910" s="1">
        <v>43312.5</v>
      </c>
      <c r="V1910" s="1">
        <v>43343.5</v>
      </c>
      <c r="W1910">
        <v>138.94</v>
      </c>
      <c r="X1910">
        <v>69694.36</v>
      </c>
      <c r="Y1910">
        <v>0</v>
      </c>
      <c r="Z1910">
        <v>0</v>
      </c>
      <c r="AA1910" t="s">
        <v>3</v>
      </c>
      <c r="AB1910">
        <v>0</v>
      </c>
      <c r="AD1910">
        <v>0</v>
      </c>
      <c r="AF1910">
        <v>0</v>
      </c>
      <c r="AG1910">
        <v>0</v>
      </c>
      <c r="AH1910">
        <v>0</v>
      </c>
    </row>
    <row r="1911" spans="1:34" x14ac:dyDescent="0.3">
      <c r="A1911">
        <v>1061285</v>
      </c>
      <c r="B1911" t="s">
        <v>534</v>
      </c>
      <c r="C1911" t="s">
        <v>0</v>
      </c>
      <c r="E1911" t="s">
        <v>121</v>
      </c>
      <c r="F1911" t="s">
        <v>147</v>
      </c>
      <c r="G1911" t="s">
        <v>148</v>
      </c>
      <c r="H1911" t="s">
        <v>123</v>
      </c>
      <c r="I1911" t="s">
        <v>135</v>
      </c>
      <c r="J1911" t="s">
        <v>47</v>
      </c>
      <c r="K1911" t="s">
        <v>149</v>
      </c>
      <c r="L1911" t="b">
        <v>1</v>
      </c>
      <c r="M1911" s="1">
        <v>43344.5</v>
      </c>
      <c r="N1911" t="s">
        <v>127</v>
      </c>
      <c r="O1911" t="s">
        <v>128</v>
      </c>
      <c r="P1911" s="2">
        <v>43344</v>
      </c>
      <c r="Q1911" s="1">
        <v>43344.5</v>
      </c>
      <c r="R1911" t="s">
        <v>127</v>
      </c>
      <c r="S1911" t="s">
        <v>128</v>
      </c>
      <c r="T1911" s="2">
        <v>43344</v>
      </c>
      <c r="U1911" s="1">
        <v>43343.5</v>
      </c>
      <c r="V1911" s="1">
        <v>43373.5</v>
      </c>
      <c r="W1911">
        <v>97.25</v>
      </c>
      <c r="X1911">
        <v>74219.350000000006</v>
      </c>
      <c r="Y1911">
        <v>0</v>
      </c>
      <c r="Z1911">
        <v>0</v>
      </c>
      <c r="AA1911" t="s">
        <v>3</v>
      </c>
      <c r="AB1911">
        <v>0</v>
      </c>
      <c r="AD1911">
        <v>0</v>
      </c>
      <c r="AF1911">
        <v>0</v>
      </c>
      <c r="AG1911">
        <v>0</v>
      </c>
      <c r="AH1911">
        <v>0</v>
      </c>
    </row>
    <row r="1912" spans="1:34" x14ac:dyDescent="0.3">
      <c r="A1912">
        <v>1064591</v>
      </c>
      <c r="B1912" t="s">
        <v>534</v>
      </c>
      <c r="C1912" t="s">
        <v>0</v>
      </c>
      <c r="E1912" t="s">
        <v>121</v>
      </c>
      <c r="F1912" t="s">
        <v>147</v>
      </c>
      <c r="G1912" t="s">
        <v>148</v>
      </c>
      <c r="H1912" t="s">
        <v>123</v>
      </c>
      <c r="I1912" t="s">
        <v>135</v>
      </c>
      <c r="J1912" t="s">
        <v>47</v>
      </c>
      <c r="K1912" t="s">
        <v>149</v>
      </c>
      <c r="L1912" t="b">
        <v>1</v>
      </c>
      <c r="M1912" s="1">
        <v>43374.5</v>
      </c>
      <c r="N1912" t="s">
        <v>127</v>
      </c>
      <c r="O1912" t="s">
        <v>131</v>
      </c>
      <c r="P1912" s="2">
        <v>43374</v>
      </c>
      <c r="Q1912" s="1">
        <v>43374.5</v>
      </c>
      <c r="R1912" t="s">
        <v>127</v>
      </c>
      <c r="S1912" t="s">
        <v>131</v>
      </c>
      <c r="T1912" s="2">
        <v>43374</v>
      </c>
      <c r="U1912" s="1">
        <v>43373.5</v>
      </c>
      <c r="V1912" s="1">
        <v>43404.5</v>
      </c>
      <c r="W1912">
        <v>116.42</v>
      </c>
      <c r="X1912">
        <v>75396.12</v>
      </c>
      <c r="Y1912">
        <v>0</v>
      </c>
      <c r="Z1912">
        <v>0</v>
      </c>
      <c r="AA1912" t="s">
        <v>3</v>
      </c>
      <c r="AB1912">
        <v>0</v>
      </c>
      <c r="AD1912">
        <v>0</v>
      </c>
      <c r="AF1912">
        <v>0</v>
      </c>
      <c r="AG1912">
        <v>0</v>
      </c>
      <c r="AH1912">
        <v>0</v>
      </c>
    </row>
    <row r="1913" spans="1:34" x14ac:dyDescent="0.3">
      <c r="A1913">
        <v>1067455</v>
      </c>
      <c r="B1913" t="s">
        <v>534</v>
      </c>
      <c r="C1913" t="s">
        <v>0</v>
      </c>
      <c r="E1913" t="s">
        <v>121</v>
      </c>
      <c r="F1913" t="s">
        <v>147</v>
      </c>
      <c r="G1913" t="s">
        <v>148</v>
      </c>
      <c r="H1913" t="s">
        <v>123</v>
      </c>
      <c r="I1913" t="s">
        <v>135</v>
      </c>
      <c r="J1913" t="s">
        <v>47</v>
      </c>
      <c r="K1913" t="s">
        <v>149</v>
      </c>
      <c r="L1913" t="b">
        <v>1</v>
      </c>
      <c r="M1913" s="1">
        <v>43405.5</v>
      </c>
      <c r="N1913" t="s">
        <v>127</v>
      </c>
      <c r="O1913" t="s">
        <v>131</v>
      </c>
      <c r="P1913" s="2">
        <v>43405</v>
      </c>
      <c r="Q1913" s="1">
        <v>43405.5</v>
      </c>
      <c r="R1913" t="s">
        <v>127</v>
      </c>
      <c r="S1913" t="s">
        <v>131</v>
      </c>
      <c r="T1913" s="2">
        <v>43405</v>
      </c>
      <c r="U1913" s="1">
        <v>43404.5</v>
      </c>
      <c r="V1913" s="1">
        <v>43434.5</v>
      </c>
      <c r="W1913">
        <v>104.16</v>
      </c>
      <c r="X1913">
        <v>66089.100000000006</v>
      </c>
      <c r="Y1913">
        <v>0</v>
      </c>
      <c r="Z1913">
        <v>0</v>
      </c>
      <c r="AA1913" t="s">
        <v>3</v>
      </c>
      <c r="AB1913">
        <v>0</v>
      </c>
      <c r="AD1913">
        <v>0</v>
      </c>
      <c r="AF1913">
        <v>0</v>
      </c>
      <c r="AG1913">
        <v>0</v>
      </c>
      <c r="AH1913">
        <v>0</v>
      </c>
    </row>
    <row r="1914" spans="1:34" x14ac:dyDescent="0.3">
      <c r="A1914">
        <v>1068918</v>
      </c>
      <c r="B1914" t="s">
        <v>534</v>
      </c>
      <c r="C1914" t="s">
        <v>0</v>
      </c>
      <c r="E1914" t="s">
        <v>121</v>
      </c>
      <c r="F1914" t="s">
        <v>147</v>
      </c>
      <c r="G1914" t="s">
        <v>148</v>
      </c>
      <c r="H1914" t="s">
        <v>123</v>
      </c>
      <c r="I1914" t="s">
        <v>135</v>
      </c>
      <c r="J1914" t="s">
        <v>47</v>
      </c>
      <c r="K1914" t="s">
        <v>149</v>
      </c>
      <c r="L1914" t="b">
        <v>1</v>
      </c>
      <c r="M1914" s="1">
        <v>43435.5</v>
      </c>
      <c r="N1914" t="s">
        <v>127</v>
      </c>
      <c r="O1914" t="s">
        <v>131</v>
      </c>
      <c r="P1914" s="2">
        <v>43435</v>
      </c>
      <c r="Q1914" s="1">
        <v>43435.5</v>
      </c>
      <c r="R1914" t="s">
        <v>127</v>
      </c>
      <c r="S1914" t="s">
        <v>131</v>
      </c>
      <c r="T1914" s="2">
        <v>43435</v>
      </c>
      <c r="U1914" s="1">
        <v>43434.5</v>
      </c>
      <c r="V1914" s="1">
        <v>43465.5</v>
      </c>
      <c r="W1914">
        <v>116.88</v>
      </c>
      <c r="X1914">
        <v>53766.33</v>
      </c>
      <c r="Y1914">
        <v>0</v>
      </c>
      <c r="Z1914">
        <v>0</v>
      </c>
      <c r="AA1914" t="s">
        <v>3</v>
      </c>
      <c r="AB1914">
        <v>0</v>
      </c>
      <c r="AD1914">
        <v>0</v>
      </c>
      <c r="AF1914">
        <v>0</v>
      </c>
      <c r="AG1914">
        <v>0</v>
      </c>
      <c r="AH1914">
        <v>0</v>
      </c>
    </row>
    <row r="1915" spans="1:34" x14ac:dyDescent="0.3">
      <c r="A1915">
        <v>1071535</v>
      </c>
      <c r="B1915" t="s">
        <v>534</v>
      </c>
      <c r="C1915" t="s">
        <v>0</v>
      </c>
      <c r="E1915" t="s">
        <v>121</v>
      </c>
      <c r="F1915" t="s">
        <v>147</v>
      </c>
      <c r="G1915" t="s">
        <v>148</v>
      </c>
      <c r="H1915" t="s">
        <v>123</v>
      </c>
      <c r="I1915" t="s">
        <v>135</v>
      </c>
      <c r="J1915" t="s">
        <v>47</v>
      </c>
      <c r="K1915" t="s">
        <v>149</v>
      </c>
      <c r="L1915" t="b">
        <v>1</v>
      </c>
      <c r="M1915" s="1">
        <v>43466.5</v>
      </c>
      <c r="N1915" t="s">
        <v>127</v>
      </c>
      <c r="O1915" t="s">
        <v>2</v>
      </c>
      <c r="P1915" s="2">
        <v>43466</v>
      </c>
      <c r="Q1915" s="1">
        <v>43466.5</v>
      </c>
      <c r="R1915" t="s">
        <v>127</v>
      </c>
      <c r="S1915" t="s">
        <v>2</v>
      </c>
      <c r="T1915" s="2">
        <v>43466</v>
      </c>
      <c r="U1915" s="1">
        <v>43465.5</v>
      </c>
      <c r="V1915" s="1">
        <v>43496.5</v>
      </c>
      <c r="W1915">
        <v>126.7</v>
      </c>
      <c r="X1915">
        <v>60377.47</v>
      </c>
      <c r="Y1915">
        <v>0</v>
      </c>
      <c r="Z1915">
        <v>0</v>
      </c>
      <c r="AA1915" t="s">
        <v>3</v>
      </c>
      <c r="AB1915">
        <v>0</v>
      </c>
      <c r="AD1915">
        <v>0</v>
      </c>
      <c r="AF1915">
        <v>0</v>
      </c>
      <c r="AG1915">
        <v>0</v>
      </c>
      <c r="AH1915">
        <v>0</v>
      </c>
    </row>
    <row r="1916" spans="1:34" x14ac:dyDescent="0.3">
      <c r="A1916">
        <v>1074205</v>
      </c>
      <c r="B1916" t="s">
        <v>534</v>
      </c>
      <c r="C1916" t="s">
        <v>0</v>
      </c>
      <c r="E1916" t="s">
        <v>121</v>
      </c>
      <c r="F1916" t="s">
        <v>147</v>
      </c>
      <c r="G1916" t="s">
        <v>148</v>
      </c>
      <c r="H1916" t="s">
        <v>123</v>
      </c>
      <c r="I1916" t="s">
        <v>135</v>
      </c>
      <c r="J1916" t="s">
        <v>47</v>
      </c>
      <c r="K1916" t="s">
        <v>149</v>
      </c>
      <c r="L1916" t="b">
        <v>1</v>
      </c>
      <c r="M1916" s="1">
        <v>43497.5</v>
      </c>
      <c r="N1916" t="s">
        <v>127</v>
      </c>
      <c r="O1916" t="s">
        <v>2</v>
      </c>
      <c r="P1916" s="2">
        <v>43497</v>
      </c>
      <c r="Q1916" s="1">
        <v>43497.5</v>
      </c>
      <c r="R1916" t="s">
        <v>127</v>
      </c>
      <c r="S1916" t="s">
        <v>2</v>
      </c>
      <c r="T1916" s="2">
        <v>43497</v>
      </c>
      <c r="U1916" s="1">
        <v>43496.5</v>
      </c>
      <c r="V1916" s="1">
        <v>43524.5</v>
      </c>
      <c r="W1916">
        <v>93.05</v>
      </c>
      <c r="X1916">
        <v>67024.98</v>
      </c>
      <c r="Y1916">
        <v>0</v>
      </c>
      <c r="Z1916">
        <v>0</v>
      </c>
      <c r="AA1916" t="s">
        <v>3</v>
      </c>
      <c r="AB1916">
        <v>0</v>
      </c>
      <c r="AD1916">
        <v>0</v>
      </c>
      <c r="AF1916">
        <v>0</v>
      </c>
      <c r="AG1916">
        <v>0</v>
      </c>
      <c r="AH1916">
        <v>0</v>
      </c>
    </row>
    <row r="1917" spans="1:34" x14ac:dyDescent="0.3">
      <c r="A1917">
        <v>1077426</v>
      </c>
      <c r="B1917" t="s">
        <v>534</v>
      </c>
      <c r="C1917" t="s">
        <v>0</v>
      </c>
      <c r="E1917" t="s">
        <v>121</v>
      </c>
      <c r="F1917" t="s">
        <v>147</v>
      </c>
      <c r="G1917" t="s">
        <v>148</v>
      </c>
      <c r="H1917" t="s">
        <v>123</v>
      </c>
      <c r="I1917" t="s">
        <v>135</v>
      </c>
      <c r="J1917" t="s">
        <v>47</v>
      </c>
      <c r="K1917" t="s">
        <v>149</v>
      </c>
      <c r="L1917" t="b">
        <v>1</v>
      </c>
      <c r="M1917" s="1">
        <v>43525.5</v>
      </c>
      <c r="N1917" t="s">
        <v>127</v>
      </c>
      <c r="O1917" t="s">
        <v>2</v>
      </c>
      <c r="P1917" s="2">
        <v>43525</v>
      </c>
      <c r="Q1917" s="1">
        <v>43525.5</v>
      </c>
      <c r="R1917" t="s">
        <v>127</v>
      </c>
      <c r="S1917" t="s">
        <v>2</v>
      </c>
      <c r="T1917" s="2">
        <v>43525</v>
      </c>
      <c r="U1917" s="1">
        <v>43524.5</v>
      </c>
      <c r="V1917" s="1">
        <v>43553.5</v>
      </c>
      <c r="W1917">
        <v>117.41</v>
      </c>
      <c r="X1917">
        <v>64778.02</v>
      </c>
      <c r="Y1917">
        <v>0</v>
      </c>
      <c r="Z1917">
        <v>0</v>
      </c>
      <c r="AA1917" t="s">
        <v>3</v>
      </c>
      <c r="AB1917">
        <v>0</v>
      </c>
      <c r="AD1917">
        <v>0</v>
      </c>
      <c r="AF1917">
        <v>0</v>
      </c>
      <c r="AG1917">
        <v>0</v>
      </c>
      <c r="AH1917">
        <v>0</v>
      </c>
    </row>
    <row r="1918" spans="1:34" x14ac:dyDescent="0.3">
      <c r="A1918">
        <v>1092536</v>
      </c>
      <c r="B1918" t="s">
        <v>534</v>
      </c>
      <c r="C1918" t="s">
        <v>0</v>
      </c>
      <c r="E1918" t="s">
        <v>121</v>
      </c>
      <c r="F1918" t="s">
        <v>147</v>
      </c>
      <c r="G1918" t="s">
        <v>148</v>
      </c>
      <c r="H1918" t="s">
        <v>123</v>
      </c>
      <c r="I1918" t="s">
        <v>135</v>
      </c>
      <c r="J1918" t="s">
        <v>47</v>
      </c>
      <c r="K1918" t="s">
        <v>149</v>
      </c>
      <c r="L1918" t="b">
        <v>1</v>
      </c>
      <c r="M1918" s="1">
        <v>43556.5</v>
      </c>
      <c r="N1918" t="s">
        <v>127</v>
      </c>
      <c r="O1918" t="s">
        <v>130</v>
      </c>
      <c r="P1918" s="2">
        <v>43556</v>
      </c>
      <c r="Q1918" s="1">
        <v>43556.5</v>
      </c>
      <c r="R1918" t="s">
        <v>127</v>
      </c>
      <c r="S1918" t="s">
        <v>130</v>
      </c>
      <c r="T1918" s="2">
        <v>43556</v>
      </c>
      <c r="U1918" s="1">
        <v>43553.5</v>
      </c>
      <c r="V1918" s="1">
        <v>43585.5</v>
      </c>
      <c r="W1918">
        <v>136.84</v>
      </c>
      <c r="X1918">
        <v>71945.38</v>
      </c>
      <c r="Y1918">
        <v>0</v>
      </c>
      <c r="Z1918">
        <v>0</v>
      </c>
      <c r="AA1918" t="s">
        <v>3</v>
      </c>
      <c r="AB1918">
        <v>0</v>
      </c>
      <c r="AD1918">
        <v>0</v>
      </c>
      <c r="AF1918">
        <v>0</v>
      </c>
      <c r="AG1918">
        <v>0</v>
      </c>
      <c r="AH1918">
        <v>0</v>
      </c>
    </row>
    <row r="1919" spans="1:34" x14ac:dyDescent="0.3">
      <c r="A1919">
        <v>1095688</v>
      </c>
      <c r="B1919" t="s">
        <v>534</v>
      </c>
      <c r="C1919" t="s">
        <v>0</v>
      </c>
      <c r="E1919" t="s">
        <v>121</v>
      </c>
      <c r="F1919" t="s">
        <v>147</v>
      </c>
      <c r="G1919" t="s">
        <v>148</v>
      </c>
      <c r="H1919" t="s">
        <v>123</v>
      </c>
      <c r="I1919" t="s">
        <v>135</v>
      </c>
      <c r="J1919" t="s">
        <v>47</v>
      </c>
      <c r="K1919" t="s">
        <v>149</v>
      </c>
      <c r="L1919" t="b">
        <v>1</v>
      </c>
      <c r="M1919" s="1">
        <v>43586.5</v>
      </c>
      <c r="N1919" t="s">
        <v>127</v>
      </c>
      <c r="O1919" t="s">
        <v>130</v>
      </c>
      <c r="P1919" s="2">
        <v>43586</v>
      </c>
      <c r="Q1919" s="1">
        <v>43586.5</v>
      </c>
      <c r="R1919" t="s">
        <v>127</v>
      </c>
      <c r="S1919" t="s">
        <v>130</v>
      </c>
      <c r="T1919" s="2">
        <v>43586</v>
      </c>
      <c r="U1919" s="1">
        <v>43585.5</v>
      </c>
      <c r="V1919" s="1">
        <v>43616.5</v>
      </c>
      <c r="W1919">
        <v>66.83</v>
      </c>
      <c r="X1919">
        <v>56290.46</v>
      </c>
      <c r="Y1919">
        <v>0</v>
      </c>
      <c r="Z1919">
        <v>0</v>
      </c>
      <c r="AA1919" t="s">
        <v>3</v>
      </c>
      <c r="AB1919">
        <v>0</v>
      </c>
      <c r="AD1919">
        <v>0</v>
      </c>
      <c r="AF1919">
        <v>0</v>
      </c>
      <c r="AG1919">
        <v>0</v>
      </c>
      <c r="AH1919">
        <v>0</v>
      </c>
    </row>
    <row r="1920" spans="1:34" x14ac:dyDescent="0.3">
      <c r="A1920">
        <v>1099257</v>
      </c>
      <c r="B1920" t="s">
        <v>534</v>
      </c>
      <c r="C1920" t="s">
        <v>0</v>
      </c>
      <c r="E1920" t="s">
        <v>121</v>
      </c>
      <c r="F1920" t="s">
        <v>147</v>
      </c>
      <c r="G1920" t="s">
        <v>148</v>
      </c>
      <c r="H1920" t="s">
        <v>123</v>
      </c>
      <c r="I1920" t="s">
        <v>135</v>
      </c>
      <c r="J1920" t="s">
        <v>47</v>
      </c>
      <c r="K1920" t="s">
        <v>149</v>
      </c>
      <c r="L1920" t="b">
        <v>1</v>
      </c>
      <c r="M1920" s="1">
        <v>43617.5</v>
      </c>
      <c r="N1920" t="s">
        <v>127</v>
      </c>
      <c r="O1920" t="s">
        <v>130</v>
      </c>
      <c r="P1920" s="2">
        <v>43617</v>
      </c>
      <c r="Q1920" s="1">
        <v>43617.5</v>
      </c>
      <c r="R1920" t="s">
        <v>127</v>
      </c>
      <c r="S1920" t="s">
        <v>130</v>
      </c>
      <c r="T1920" s="2">
        <v>43617</v>
      </c>
      <c r="U1920" s="1">
        <v>43616.5</v>
      </c>
      <c r="V1920" s="1">
        <v>43646.5</v>
      </c>
      <c r="W1920">
        <v>62.29</v>
      </c>
      <c r="X1920">
        <v>48770.98</v>
      </c>
      <c r="Y1920">
        <v>0</v>
      </c>
      <c r="Z1920">
        <v>0</v>
      </c>
      <c r="AA1920" t="s">
        <v>3</v>
      </c>
      <c r="AB1920">
        <v>0</v>
      </c>
      <c r="AD1920">
        <v>0</v>
      </c>
      <c r="AF1920">
        <v>0</v>
      </c>
      <c r="AG1920">
        <v>0</v>
      </c>
      <c r="AH1920">
        <v>0</v>
      </c>
    </row>
    <row r="1921" spans="1:34" x14ac:dyDescent="0.3">
      <c r="A1921">
        <v>1055848</v>
      </c>
      <c r="B1921" t="s">
        <v>535</v>
      </c>
      <c r="C1921" t="s">
        <v>0</v>
      </c>
      <c r="E1921" t="s">
        <v>121</v>
      </c>
      <c r="F1921" t="s">
        <v>147</v>
      </c>
      <c r="G1921" t="s">
        <v>148</v>
      </c>
      <c r="H1921" t="s">
        <v>123</v>
      </c>
      <c r="I1921" t="s">
        <v>135</v>
      </c>
      <c r="J1921" t="s">
        <v>48</v>
      </c>
      <c r="K1921" t="s">
        <v>149</v>
      </c>
      <c r="L1921" t="b">
        <v>1</v>
      </c>
      <c r="M1921" s="1">
        <v>43282.5</v>
      </c>
      <c r="N1921" t="s">
        <v>127</v>
      </c>
      <c r="O1921" t="s">
        <v>128</v>
      </c>
      <c r="P1921" s="2">
        <v>43282</v>
      </c>
      <c r="Q1921" s="1">
        <v>43282.5</v>
      </c>
      <c r="R1921" t="s">
        <v>127</v>
      </c>
      <c r="S1921" t="s">
        <v>128</v>
      </c>
      <c r="T1921" s="2">
        <v>43282</v>
      </c>
      <c r="U1921" s="1">
        <v>43280.5</v>
      </c>
      <c r="V1921" s="1">
        <v>43312.5</v>
      </c>
      <c r="W1921">
        <v>63</v>
      </c>
      <c r="X1921">
        <v>45300.12</v>
      </c>
      <c r="Y1921">
        <v>0</v>
      </c>
      <c r="Z1921">
        <v>0</v>
      </c>
      <c r="AA1921" t="s">
        <v>3</v>
      </c>
      <c r="AB1921">
        <v>0</v>
      </c>
      <c r="AD1921">
        <v>0</v>
      </c>
      <c r="AF1921">
        <v>0</v>
      </c>
      <c r="AG1921">
        <v>0</v>
      </c>
      <c r="AH1921">
        <v>0</v>
      </c>
    </row>
    <row r="1922" spans="1:34" x14ac:dyDescent="0.3">
      <c r="A1922">
        <v>1058956</v>
      </c>
      <c r="B1922" t="s">
        <v>535</v>
      </c>
      <c r="C1922" t="s">
        <v>0</v>
      </c>
      <c r="E1922" t="s">
        <v>121</v>
      </c>
      <c r="F1922" t="s">
        <v>147</v>
      </c>
      <c r="G1922" t="s">
        <v>148</v>
      </c>
      <c r="H1922" t="s">
        <v>123</v>
      </c>
      <c r="I1922" t="s">
        <v>135</v>
      </c>
      <c r="J1922" t="s">
        <v>48</v>
      </c>
      <c r="K1922" t="s">
        <v>149</v>
      </c>
      <c r="L1922" t="b">
        <v>1</v>
      </c>
      <c r="M1922" s="1">
        <v>43313.5</v>
      </c>
      <c r="N1922" t="s">
        <v>127</v>
      </c>
      <c r="O1922" t="s">
        <v>128</v>
      </c>
      <c r="P1922" s="2">
        <v>43313</v>
      </c>
      <c r="Q1922" s="1">
        <v>43313.5</v>
      </c>
      <c r="R1922" t="s">
        <v>127</v>
      </c>
      <c r="S1922" t="s">
        <v>128</v>
      </c>
      <c r="T1922" s="2">
        <v>43313</v>
      </c>
      <c r="U1922" s="1">
        <v>43312.5</v>
      </c>
      <c r="V1922" s="1">
        <v>43343.5</v>
      </c>
      <c r="W1922">
        <v>119</v>
      </c>
      <c r="X1922">
        <v>67021.97</v>
      </c>
      <c r="Y1922">
        <v>0</v>
      </c>
      <c r="Z1922">
        <v>0</v>
      </c>
      <c r="AA1922" t="s">
        <v>3</v>
      </c>
      <c r="AB1922">
        <v>0</v>
      </c>
      <c r="AD1922">
        <v>0</v>
      </c>
      <c r="AF1922">
        <v>0</v>
      </c>
      <c r="AG1922">
        <v>0</v>
      </c>
      <c r="AH1922">
        <v>0</v>
      </c>
    </row>
    <row r="1923" spans="1:34" x14ac:dyDescent="0.3">
      <c r="A1923">
        <v>1061286</v>
      </c>
      <c r="B1923" t="s">
        <v>535</v>
      </c>
      <c r="C1923" t="s">
        <v>0</v>
      </c>
      <c r="E1923" t="s">
        <v>121</v>
      </c>
      <c r="F1923" t="s">
        <v>147</v>
      </c>
      <c r="G1923" t="s">
        <v>148</v>
      </c>
      <c r="H1923" t="s">
        <v>123</v>
      </c>
      <c r="I1923" t="s">
        <v>135</v>
      </c>
      <c r="J1923" t="s">
        <v>48</v>
      </c>
      <c r="K1923" t="s">
        <v>149</v>
      </c>
      <c r="L1923" t="b">
        <v>1</v>
      </c>
      <c r="M1923" s="1">
        <v>43344.5</v>
      </c>
      <c r="N1923" t="s">
        <v>127</v>
      </c>
      <c r="O1923" t="s">
        <v>128</v>
      </c>
      <c r="P1923" s="2">
        <v>43344</v>
      </c>
      <c r="Q1923" s="1">
        <v>43344.5</v>
      </c>
      <c r="R1923" t="s">
        <v>127</v>
      </c>
      <c r="S1923" t="s">
        <v>128</v>
      </c>
      <c r="T1923" s="2">
        <v>43344</v>
      </c>
      <c r="U1923" s="1">
        <v>43343.5</v>
      </c>
      <c r="V1923" s="1">
        <v>43373.5</v>
      </c>
      <c r="W1923">
        <v>97</v>
      </c>
      <c r="X1923">
        <v>74638.25</v>
      </c>
      <c r="Y1923">
        <v>0</v>
      </c>
      <c r="Z1923">
        <v>0</v>
      </c>
      <c r="AA1923" t="s">
        <v>3</v>
      </c>
      <c r="AB1923">
        <v>0</v>
      </c>
      <c r="AD1923">
        <v>0</v>
      </c>
      <c r="AF1923">
        <v>0</v>
      </c>
      <c r="AG1923">
        <v>0</v>
      </c>
      <c r="AH1923">
        <v>0</v>
      </c>
    </row>
    <row r="1924" spans="1:34" x14ac:dyDescent="0.3">
      <c r="A1924">
        <v>1064592</v>
      </c>
      <c r="B1924" t="s">
        <v>535</v>
      </c>
      <c r="C1924" t="s">
        <v>0</v>
      </c>
      <c r="E1924" t="s">
        <v>121</v>
      </c>
      <c r="F1924" t="s">
        <v>147</v>
      </c>
      <c r="G1924" t="s">
        <v>148</v>
      </c>
      <c r="H1924" t="s">
        <v>123</v>
      </c>
      <c r="I1924" t="s">
        <v>135</v>
      </c>
      <c r="J1924" t="s">
        <v>48</v>
      </c>
      <c r="K1924" t="s">
        <v>149</v>
      </c>
      <c r="L1924" t="b">
        <v>1</v>
      </c>
      <c r="M1924" s="1">
        <v>43374.5</v>
      </c>
      <c r="N1924" t="s">
        <v>127</v>
      </c>
      <c r="O1924" t="s">
        <v>131</v>
      </c>
      <c r="P1924" s="2">
        <v>43374</v>
      </c>
      <c r="Q1924" s="1">
        <v>43374.5</v>
      </c>
      <c r="R1924" t="s">
        <v>127</v>
      </c>
      <c r="S1924" t="s">
        <v>131</v>
      </c>
      <c r="T1924" s="2">
        <v>43374</v>
      </c>
      <c r="U1924" s="1">
        <v>43373.5</v>
      </c>
      <c r="V1924" s="1">
        <v>43404.5</v>
      </c>
      <c r="W1924">
        <v>119</v>
      </c>
      <c r="X1924">
        <v>79712.210000000006</v>
      </c>
      <c r="Y1924">
        <v>0</v>
      </c>
      <c r="Z1924">
        <v>0</v>
      </c>
      <c r="AA1924" t="s">
        <v>3</v>
      </c>
      <c r="AB1924">
        <v>0</v>
      </c>
      <c r="AD1924">
        <v>0</v>
      </c>
      <c r="AF1924">
        <v>0</v>
      </c>
      <c r="AG1924">
        <v>0</v>
      </c>
      <c r="AH1924">
        <v>0</v>
      </c>
    </row>
    <row r="1925" spans="1:34" x14ac:dyDescent="0.3">
      <c r="A1925">
        <v>1067456</v>
      </c>
      <c r="B1925" t="s">
        <v>535</v>
      </c>
      <c r="C1925" t="s">
        <v>0</v>
      </c>
      <c r="E1925" t="s">
        <v>121</v>
      </c>
      <c r="F1925" t="s">
        <v>147</v>
      </c>
      <c r="G1925" t="s">
        <v>148</v>
      </c>
      <c r="H1925" t="s">
        <v>123</v>
      </c>
      <c r="I1925" t="s">
        <v>135</v>
      </c>
      <c r="J1925" t="s">
        <v>48</v>
      </c>
      <c r="K1925" t="s">
        <v>149</v>
      </c>
      <c r="L1925" t="b">
        <v>1</v>
      </c>
      <c r="M1925" s="1">
        <v>43405.5</v>
      </c>
      <c r="N1925" t="s">
        <v>127</v>
      </c>
      <c r="O1925" t="s">
        <v>131</v>
      </c>
      <c r="P1925" s="2">
        <v>43405</v>
      </c>
      <c r="Q1925" s="1">
        <v>43405.5</v>
      </c>
      <c r="R1925" t="s">
        <v>127</v>
      </c>
      <c r="S1925" t="s">
        <v>131</v>
      </c>
      <c r="T1925" s="2">
        <v>43405</v>
      </c>
      <c r="U1925" s="1">
        <v>43404.5</v>
      </c>
      <c r="V1925" s="1">
        <v>43434.5</v>
      </c>
      <c r="W1925">
        <v>128</v>
      </c>
      <c r="X1925">
        <v>72530.47</v>
      </c>
      <c r="Y1925">
        <v>0</v>
      </c>
      <c r="Z1925">
        <v>0</v>
      </c>
      <c r="AA1925" t="s">
        <v>3</v>
      </c>
      <c r="AB1925">
        <v>0</v>
      </c>
      <c r="AD1925">
        <v>0</v>
      </c>
      <c r="AF1925">
        <v>0</v>
      </c>
      <c r="AG1925">
        <v>0</v>
      </c>
      <c r="AH1925">
        <v>0</v>
      </c>
    </row>
    <row r="1926" spans="1:34" x14ac:dyDescent="0.3">
      <c r="A1926">
        <v>1068919</v>
      </c>
      <c r="B1926" t="s">
        <v>535</v>
      </c>
      <c r="C1926" t="s">
        <v>0</v>
      </c>
      <c r="E1926" t="s">
        <v>121</v>
      </c>
      <c r="F1926" t="s">
        <v>147</v>
      </c>
      <c r="G1926" t="s">
        <v>148</v>
      </c>
      <c r="H1926" t="s">
        <v>123</v>
      </c>
      <c r="I1926" t="s">
        <v>135</v>
      </c>
      <c r="J1926" t="s">
        <v>48</v>
      </c>
      <c r="K1926" t="s">
        <v>149</v>
      </c>
      <c r="L1926" t="b">
        <v>1</v>
      </c>
      <c r="M1926" s="1">
        <v>43435.5</v>
      </c>
      <c r="N1926" t="s">
        <v>127</v>
      </c>
      <c r="O1926" t="s">
        <v>131</v>
      </c>
      <c r="P1926" s="2">
        <v>43435</v>
      </c>
      <c r="Q1926" s="1">
        <v>43435.5</v>
      </c>
      <c r="R1926" t="s">
        <v>127</v>
      </c>
      <c r="S1926" t="s">
        <v>131</v>
      </c>
      <c r="T1926" s="2">
        <v>43435</v>
      </c>
      <c r="U1926" s="1">
        <v>43434.5</v>
      </c>
      <c r="V1926" s="1">
        <v>43465.5</v>
      </c>
      <c r="W1926">
        <v>113</v>
      </c>
      <c r="X1926">
        <v>57616.94</v>
      </c>
      <c r="Y1926">
        <v>0</v>
      </c>
      <c r="Z1926">
        <v>0</v>
      </c>
      <c r="AA1926" t="s">
        <v>3</v>
      </c>
      <c r="AB1926">
        <v>0</v>
      </c>
      <c r="AD1926">
        <v>0</v>
      </c>
      <c r="AF1926">
        <v>0</v>
      </c>
      <c r="AG1926">
        <v>0</v>
      </c>
      <c r="AH1926">
        <v>0</v>
      </c>
    </row>
    <row r="1927" spans="1:34" x14ac:dyDescent="0.3">
      <c r="A1927">
        <v>1071536</v>
      </c>
      <c r="B1927" t="s">
        <v>535</v>
      </c>
      <c r="C1927" t="s">
        <v>0</v>
      </c>
      <c r="E1927" t="s">
        <v>121</v>
      </c>
      <c r="F1927" t="s">
        <v>147</v>
      </c>
      <c r="G1927" t="s">
        <v>148</v>
      </c>
      <c r="H1927" t="s">
        <v>123</v>
      </c>
      <c r="I1927" t="s">
        <v>135</v>
      </c>
      <c r="J1927" t="s">
        <v>48</v>
      </c>
      <c r="K1927" t="s">
        <v>149</v>
      </c>
      <c r="L1927" t="b">
        <v>1</v>
      </c>
      <c r="M1927" s="1">
        <v>43466.5</v>
      </c>
      <c r="N1927" t="s">
        <v>127</v>
      </c>
      <c r="O1927" t="s">
        <v>2</v>
      </c>
      <c r="P1927" s="2">
        <v>43466</v>
      </c>
      <c r="Q1927" s="1">
        <v>43466.5</v>
      </c>
      <c r="R1927" t="s">
        <v>127</v>
      </c>
      <c r="S1927" t="s">
        <v>2</v>
      </c>
      <c r="T1927" s="2">
        <v>43466</v>
      </c>
      <c r="U1927" s="1">
        <v>43465.5</v>
      </c>
      <c r="V1927" s="1">
        <v>43496.5</v>
      </c>
      <c r="W1927">
        <v>107</v>
      </c>
      <c r="X1927">
        <v>63106.3</v>
      </c>
      <c r="Y1927">
        <v>0</v>
      </c>
      <c r="Z1927">
        <v>0</v>
      </c>
      <c r="AA1927" t="s">
        <v>3</v>
      </c>
      <c r="AB1927">
        <v>0</v>
      </c>
      <c r="AD1927">
        <v>0</v>
      </c>
      <c r="AF1927">
        <v>0</v>
      </c>
      <c r="AG1927">
        <v>0</v>
      </c>
      <c r="AH1927">
        <v>0</v>
      </c>
    </row>
    <row r="1928" spans="1:34" x14ac:dyDescent="0.3">
      <c r="A1928">
        <v>1074206</v>
      </c>
      <c r="B1928" t="s">
        <v>535</v>
      </c>
      <c r="C1928" t="s">
        <v>0</v>
      </c>
      <c r="E1928" t="s">
        <v>121</v>
      </c>
      <c r="F1928" t="s">
        <v>147</v>
      </c>
      <c r="G1928" t="s">
        <v>148</v>
      </c>
      <c r="H1928" t="s">
        <v>123</v>
      </c>
      <c r="I1928" t="s">
        <v>135</v>
      </c>
      <c r="J1928" t="s">
        <v>48</v>
      </c>
      <c r="K1928" t="s">
        <v>149</v>
      </c>
      <c r="L1928" t="b">
        <v>1</v>
      </c>
      <c r="M1928" s="1">
        <v>43497.5</v>
      </c>
      <c r="N1928" t="s">
        <v>127</v>
      </c>
      <c r="O1928" t="s">
        <v>2</v>
      </c>
      <c r="P1928" s="2">
        <v>43497</v>
      </c>
      <c r="Q1928" s="1">
        <v>43497.5</v>
      </c>
      <c r="R1928" t="s">
        <v>127</v>
      </c>
      <c r="S1928" t="s">
        <v>2</v>
      </c>
      <c r="T1928" s="2">
        <v>43497</v>
      </c>
      <c r="U1928" s="1">
        <v>43496.5</v>
      </c>
      <c r="V1928" s="1">
        <v>43524.5</v>
      </c>
      <c r="W1928">
        <v>98</v>
      </c>
      <c r="X1928">
        <v>72987.33</v>
      </c>
      <c r="Y1928">
        <v>0</v>
      </c>
      <c r="Z1928">
        <v>0</v>
      </c>
      <c r="AA1928" t="s">
        <v>3</v>
      </c>
      <c r="AB1928">
        <v>0</v>
      </c>
      <c r="AD1928">
        <v>0</v>
      </c>
      <c r="AF1928">
        <v>0</v>
      </c>
      <c r="AG1928">
        <v>0</v>
      </c>
      <c r="AH1928">
        <v>0</v>
      </c>
    </row>
    <row r="1929" spans="1:34" x14ac:dyDescent="0.3">
      <c r="A1929">
        <v>1077427</v>
      </c>
      <c r="B1929" t="s">
        <v>535</v>
      </c>
      <c r="C1929" t="s">
        <v>0</v>
      </c>
      <c r="E1929" t="s">
        <v>121</v>
      </c>
      <c r="F1929" t="s">
        <v>147</v>
      </c>
      <c r="G1929" t="s">
        <v>148</v>
      </c>
      <c r="H1929" t="s">
        <v>123</v>
      </c>
      <c r="I1929" t="s">
        <v>135</v>
      </c>
      <c r="J1929" t="s">
        <v>48</v>
      </c>
      <c r="K1929" t="s">
        <v>149</v>
      </c>
      <c r="L1929" t="b">
        <v>1</v>
      </c>
      <c r="M1929" s="1">
        <v>43525.5</v>
      </c>
      <c r="N1929" t="s">
        <v>127</v>
      </c>
      <c r="O1929" t="s">
        <v>2</v>
      </c>
      <c r="P1929" s="2">
        <v>43525</v>
      </c>
      <c r="Q1929" s="1">
        <v>43525.5</v>
      </c>
      <c r="R1929" t="s">
        <v>127</v>
      </c>
      <c r="S1929" t="s">
        <v>2</v>
      </c>
      <c r="T1929" s="2">
        <v>43525</v>
      </c>
      <c r="U1929" s="1">
        <v>43524.5</v>
      </c>
      <c r="V1929" s="1">
        <v>43553.5</v>
      </c>
      <c r="W1929">
        <v>107</v>
      </c>
      <c r="X1929">
        <v>70680.39</v>
      </c>
      <c r="Y1929">
        <v>0</v>
      </c>
      <c r="Z1929">
        <v>0</v>
      </c>
      <c r="AA1929" t="s">
        <v>3</v>
      </c>
      <c r="AB1929">
        <v>0</v>
      </c>
      <c r="AD1929">
        <v>0</v>
      </c>
      <c r="AF1929">
        <v>0</v>
      </c>
      <c r="AG1929">
        <v>0</v>
      </c>
      <c r="AH1929">
        <v>0</v>
      </c>
    </row>
    <row r="1930" spans="1:34" x14ac:dyDescent="0.3">
      <c r="A1930">
        <v>1092537</v>
      </c>
      <c r="B1930" t="s">
        <v>535</v>
      </c>
      <c r="C1930" t="s">
        <v>0</v>
      </c>
      <c r="E1930" t="s">
        <v>121</v>
      </c>
      <c r="F1930" t="s">
        <v>147</v>
      </c>
      <c r="G1930" t="s">
        <v>148</v>
      </c>
      <c r="H1930" t="s">
        <v>123</v>
      </c>
      <c r="I1930" t="s">
        <v>135</v>
      </c>
      <c r="J1930" t="s">
        <v>48</v>
      </c>
      <c r="K1930" t="s">
        <v>149</v>
      </c>
      <c r="L1930" t="b">
        <v>1</v>
      </c>
      <c r="M1930" s="1">
        <v>43556.5</v>
      </c>
      <c r="N1930" t="s">
        <v>127</v>
      </c>
      <c r="O1930" t="s">
        <v>130</v>
      </c>
      <c r="P1930" s="2">
        <v>43556</v>
      </c>
      <c r="Q1930" s="1">
        <v>43556.5</v>
      </c>
      <c r="R1930" t="s">
        <v>127</v>
      </c>
      <c r="S1930" t="s">
        <v>130</v>
      </c>
      <c r="T1930" s="2">
        <v>43556</v>
      </c>
      <c r="U1930" s="1">
        <v>43553.5</v>
      </c>
      <c r="V1930" s="1">
        <v>43585.5</v>
      </c>
      <c r="W1930">
        <v>138</v>
      </c>
      <c r="X1930">
        <v>80429.009999999995</v>
      </c>
      <c r="Y1930">
        <v>0</v>
      </c>
      <c r="Z1930">
        <v>0</v>
      </c>
      <c r="AA1930" t="s">
        <v>3</v>
      </c>
      <c r="AB1930">
        <v>0</v>
      </c>
      <c r="AD1930">
        <v>0</v>
      </c>
      <c r="AF1930">
        <v>0</v>
      </c>
      <c r="AG1930">
        <v>0</v>
      </c>
      <c r="AH1930">
        <v>0</v>
      </c>
    </row>
    <row r="1931" spans="1:34" x14ac:dyDescent="0.3">
      <c r="A1931">
        <v>1095689</v>
      </c>
      <c r="B1931" t="s">
        <v>535</v>
      </c>
      <c r="C1931" t="s">
        <v>0</v>
      </c>
      <c r="E1931" t="s">
        <v>121</v>
      </c>
      <c r="F1931" t="s">
        <v>147</v>
      </c>
      <c r="G1931" t="s">
        <v>148</v>
      </c>
      <c r="H1931" t="s">
        <v>123</v>
      </c>
      <c r="I1931" t="s">
        <v>135</v>
      </c>
      <c r="J1931" t="s">
        <v>48</v>
      </c>
      <c r="K1931" t="s">
        <v>149</v>
      </c>
      <c r="L1931" t="b">
        <v>1</v>
      </c>
      <c r="M1931" s="1">
        <v>43586.5</v>
      </c>
      <c r="N1931" t="s">
        <v>127</v>
      </c>
      <c r="O1931" t="s">
        <v>130</v>
      </c>
      <c r="P1931" s="2">
        <v>43586</v>
      </c>
      <c r="Q1931" s="1">
        <v>43586.5</v>
      </c>
      <c r="R1931" t="s">
        <v>127</v>
      </c>
      <c r="S1931" t="s">
        <v>130</v>
      </c>
      <c r="T1931" s="2">
        <v>43586</v>
      </c>
      <c r="U1931" s="1">
        <v>43585.5</v>
      </c>
      <c r="V1931" s="1">
        <v>43616.5</v>
      </c>
      <c r="W1931">
        <v>60</v>
      </c>
      <c r="X1931">
        <v>58832.2</v>
      </c>
      <c r="Y1931">
        <v>0</v>
      </c>
      <c r="Z1931">
        <v>0</v>
      </c>
      <c r="AA1931" t="s">
        <v>3</v>
      </c>
      <c r="AB1931">
        <v>0</v>
      </c>
      <c r="AD1931">
        <v>0</v>
      </c>
      <c r="AF1931">
        <v>0</v>
      </c>
      <c r="AG1931">
        <v>0</v>
      </c>
      <c r="AH1931">
        <v>0</v>
      </c>
    </row>
    <row r="1932" spans="1:34" x14ac:dyDescent="0.3">
      <c r="A1932">
        <v>1099260</v>
      </c>
      <c r="B1932" t="s">
        <v>535</v>
      </c>
      <c r="C1932" t="s">
        <v>0</v>
      </c>
      <c r="E1932" t="s">
        <v>121</v>
      </c>
      <c r="F1932" t="s">
        <v>147</v>
      </c>
      <c r="G1932" t="s">
        <v>148</v>
      </c>
      <c r="H1932" t="s">
        <v>123</v>
      </c>
      <c r="I1932" t="s">
        <v>135</v>
      </c>
      <c r="J1932" t="s">
        <v>48</v>
      </c>
      <c r="K1932" t="s">
        <v>149</v>
      </c>
      <c r="L1932" t="b">
        <v>1</v>
      </c>
      <c r="M1932" s="1">
        <v>43617.5</v>
      </c>
      <c r="N1932" t="s">
        <v>127</v>
      </c>
      <c r="O1932" t="s">
        <v>130</v>
      </c>
      <c r="P1932" s="2">
        <v>43617</v>
      </c>
      <c r="Q1932" s="1">
        <v>43617.5</v>
      </c>
      <c r="R1932" t="s">
        <v>127</v>
      </c>
      <c r="S1932" t="s">
        <v>130</v>
      </c>
      <c r="T1932" s="2">
        <v>43617</v>
      </c>
      <c r="U1932" s="1">
        <v>43616.5</v>
      </c>
      <c r="V1932" s="1">
        <v>43646.5</v>
      </c>
      <c r="W1932">
        <v>61</v>
      </c>
      <c r="X1932">
        <v>46958.91</v>
      </c>
      <c r="Y1932">
        <v>0</v>
      </c>
      <c r="Z1932">
        <v>0</v>
      </c>
      <c r="AA1932" t="s">
        <v>3</v>
      </c>
      <c r="AB1932">
        <v>0</v>
      </c>
      <c r="AD1932">
        <v>0</v>
      </c>
      <c r="AF1932">
        <v>0</v>
      </c>
      <c r="AG1932">
        <v>0</v>
      </c>
      <c r="AH1932">
        <v>0</v>
      </c>
    </row>
    <row r="1933" spans="1:34" x14ac:dyDescent="0.3">
      <c r="A1933">
        <v>1055079</v>
      </c>
      <c r="B1933" t="s">
        <v>536</v>
      </c>
      <c r="C1933" t="s">
        <v>120</v>
      </c>
      <c r="E1933" t="s">
        <v>121</v>
      </c>
      <c r="F1933" t="s">
        <v>537</v>
      </c>
      <c r="G1933" t="s">
        <v>538</v>
      </c>
      <c r="H1933" t="s">
        <v>123</v>
      </c>
      <c r="I1933" t="s">
        <v>135</v>
      </c>
      <c r="J1933" t="s">
        <v>539</v>
      </c>
      <c r="K1933" t="s">
        <v>154</v>
      </c>
      <c r="L1933" t="b">
        <v>1</v>
      </c>
      <c r="M1933" s="1">
        <v>43282.5</v>
      </c>
      <c r="N1933" t="s">
        <v>127</v>
      </c>
      <c r="O1933" t="s">
        <v>128</v>
      </c>
      <c r="P1933" s="2">
        <v>43282</v>
      </c>
      <c r="Q1933" s="1">
        <v>43252.5</v>
      </c>
      <c r="R1933" t="s">
        <v>129</v>
      </c>
      <c r="S1933" t="s">
        <v>130</v>
      </c>
      <c r="T1933" s="2">
        <v>43252</v>
      </c>
      <c r="U1933" s="1">
        <v>43256.5</v>
      </c>
      <c r="V1933" s="1">
        <v>43286.5</v>
      </c>
      <c r="W1933">
        <v>0</v>
      </c>
      <c r="X1933">
        <v>156</v>
      </c>
      <c r="Y1933">
        <v>23.61</v>
      </c>
      <c r="Z1933">
        <v>23.61</v>
      </c>
      <c r="AA1933" t="s">
        <v>3</v>
      </c>
      <c r="AB1933">
        <v>0</v>
      </c>
      <c r="AD1933">
        <v>0</v>
      </c>
      <c r="AF1933">
        <v>0</v>
      </c>
      <c r="AG1933">
        <v>2.1</v>
      </c>
      <c r="AH1933">
        <v>0</v>
      </c>
    </row>
    <row r="1934" spans="1:34" x14ac:dyDescent="0.3">
      <c r="A1934">
        <v>1058009</v>
      </c>
      <c r="B1934" t="s">
        <v>536</v>
      </c>
      <c r="C1934" t="s">
        <v>120</v>
      </c>
      <c r="E1934" t="s">
        <v>121</v>
      </c>
      <c r="F1934" t="s">
        <v>537</v>
      </c>
      <c r="G1934" t="s">
        <v>538</v>
      </c>
      <c r="H1934" t="s">
        <v>123</v>
      </c>
      <c r="I1934" t="s">
        <v>135</v>
      </c>
      <c r="J1934" t="s">
        <v>539</v>
      </c>
      <c r="K1934" t="s">
        <v>154</v>
      </c>
      <c r="L1934" t="b">
        <v>1</v>
      </c>
      <c r="M1934" s="1">
        <v>43313.5</v>
      </c>
      <c r="N1934" t="s">
        <v>127</v>
      </c>
      <c r="O1934" t="s">
        <v>128</v>
      </c>
      <c r="P1934" s="2">
        <v>43313</v>
      </c>
      <c r="Q1934" s="1">
        <v>43282.5</v>
      </c>
      <c r="R1934" t="s">
        <v>127</v>
      </c>
      <c r="S1934" t="s">
        <v>128</v>
      </c>
      <c r="T1934" s="2">
        <v>43282</v>
      </c>
      <c r="U1934" s="1">
        <v>43286.5</v>
      </c>
      <c r="V1934" s="1">
        <v>43315.5</v>
      </c>
      <c r="W1934">
        <v>0</v>
      </c>
      <c r="X1934">
        <v>156</v>
      </c>
      <c r="Y1934">
        <v>23.61</v>
      </c>
      <c r="Z1934">
        <v>23.61</v>
      </c>
      <c r="AA1934" t="s">
        <v>3</v>
      </c>
      <c r="AB1934">
        <v>0</v>
      </c>
      <c r="AD1934">
        <v>0</v>
      </c>
      <c r="AF1934">
        <v>0</v>
      </c>
      <c r="AG1934">
        <v>2.1</v>
      </c>
      <c r="AH1934">
        <v>0</v>
      </c>
    </row>
    <row r="1935" spans="1:34" x14ac:dyDescent="0.3">
      <c r="A1935">
        <v>1060347</v>
      </c>
      <c r="B1935" t="s">
        <v>536</v>
      </c>
      <c r="C1935" t="s">
        <v>120</v>
      </c>
      <c r="E1935" t="s">
        <v>121</v>
      </c>
      <c r="F1935" t="s">
        <v>537</v>
      </c>
      <c r="G1935" t="s">
        <v>538</v>
      </c>
      <c r="H1935" t="s">
        <v>123</v>
      </c>
      <c r="I1935" t="s">
        <v>135</v>
      </c>
      <c r="J1935" t="s">
        <v>539</v>
      </c>
      <c r="K1935" t="s">
        <v>154</v>
      </c>
      <c r="L1935" t="b">
        <v>1</v>
      </c>
      <c r="M1935" s="1">
        <v>43344.5</v>
      </c>
      <c r="N1935" t="s">
        <v>127</v>
      </c>
      <c r="O1935" t="s">
        <v>128</v>
      </c>
      <c r="P1935" s="2">
        <v>43344</v>
      </c>
      <c r="Q1935" s="1">
        <v>43313.5</v>
      </c>
      <c r="R1935" t="s">
        <v>127</v>
      </c>
      <c r="S1935" t="s">
        <v>128</v>
      </c>
      <c r="T1935" s="2">
        <v>43313</v>
      </c>
      <c r="U1935" s="1">
        <v>43315.5</v>
      </c>
      <c r="V1935" s="1">
        <v>43347.5</v>
      </c>
      <c r="W1935">
        <v>0</v>
      </c>
      <c r="X1935">
        <v>156</v>
      </c>
      <c r="Y1935">
        <v>23.61</v>
      </c>
      <c r="Z1935">
        <v>23.61</v>
      </c>
      <c r="AA1935" t="s">
        <v>3</v>
      </c>
      <c r="AB1935">
        <v>0</v>
      </c>
      <c r="AD1935">
        <v>0</v>
      </c>
      <c r="AF1935">
        <v>0</v>
      </c>
      <c r="AG1935">
        <v>2.1</v>
      </c>
      <c r="AH1935">
        <v>0</v>
      </c>
    </row>
    <row r="1936" spans="1:34" x14ac:dyDescent="0.3">
      <c r="A1936">
        <v>1063457</v>
      </c>
      <c r="B1936" t="s">
        <v>536</v>
      </c>
      <c r="C1936" t="s">
        <v>120</v>
      </c>
      <c r="E1936" t="s">
        <v>121</v>
      </c>
      <c r="F1936" t="s">
        <v>537</v>
      </c>
      <c r="G1936" t="s">
        <v>538</v>
      </c>
      <c r="H1936" t="s">
        <v>123</v>
      </c>
      <c r="I1936" t="s">
        <v>135</v>
      </c>
      <c r="J1936" t="s">
        <v>539</v>
      </c>
      <c r="K1936" t="s">
        <v>154</v>
      </c>
      <c r="L1936" t="b">
        <v>1</v>
      </c>
      <c r="M1936" s="1">
        <v>43374.5</v>
      </c>
      <c r="N1936" t="s">
        <v>127</v>
      </c>
      <c r="O1936" t="s">
        <v>131</v>
      </c>
      <c r="P1936" s="2">
        <v>43374</v>
      </c>
      <c r="Q1936" s="1">
        <v>43344.5</v>
      </c>
      <c r="R1936" t="s">
        <v>127</v>
      </c>
      <c r="S1936" t="s">
        <v>128</v>
      </c>
      <c r="T1936" s="2">
        <v>43344</v>
      </c>
      <c r="U1936" s="1">
        <v>43347.5</v>
      </c>
      <c r="V1936" s="1">
        <v>43376.5</v>
      </c>
      <c r="W1936">
        <v>0</v>
      </c>
      <c r="X1936">
        <v>156</v>
      </c>
      <c r="Y1936">
        <v>20.48</v>
      </c>
      <c r="Z1936">
        <v>20.48</v>
      </c>
      <c r="AA1936" t="s">
        <v>3</v>
      </c>
      <c r="AB1936">
        <v>0</v>
      </c>
      <c r="AD1936">
        <v>0</v>
      </c>
      <c r="AF1936">
        <v>0</v>
      </c>
      <c r="AG1936">
        <v>1.81</v>
      </c>
      <c r="AH1936">
        <v>0</v>
      </c>
    </row>
    <row r="1937" spans="1:34" x14ac:dyDescent="0.3">
      <c r="A1937">
        <v>1065627</v>
      </c>
      <c r="B1937" t="s">
        <v>536</v>
      </c>
      <c r="C1937" t="s">
        <v>120</v>
      </c>
      <c r="E1937" t="s">
        <v>121</v>
      </c>
      <c r="F1937" t="s">
        <v>537</v>
      </c>
      <c r="G1937" t="s">
        <v>538</v>
      </c>
      <c r="H1937" t="s">
        <v>123</v>
      </c>
      <c r="I1937" t="s">
        <v>135</v>
      </c>
      <c r="J1937" t="s">
        <v>539</v>
      </c>
      <c r="K1937" t="s">
        <v>154</v>
      </c>
      <c r="L1937" t="b">
        <v>1</v>
      </c>
      <c r="M1937" s="1">
        <v>43405.5</v>
      </c>
      <c r="N1937" t="s">
        <v>127</v>
      </c>
      <c r="O1937" t="s">
        <v>131</v>
      </c>
      <c r="P1937" s="2">
        <v>43405</v>
      </c>
      <c r="Q1937" s="1">
        <v>43374.5</v>
      </c>
      <c r="R1937" t="s">
        <v>127</v>
      </c>
      <c r="S1937" t="s">
        <v>131</v>
      </c>
      <c r="T1937" s="2">
        <v>43374</v>
      </c>
      <c r="U1937" s="1">
        <v>43376.5</v>
      </c>
      <c r="V1937" s="1">
        <v>43407.5</v>
      </c>
      <c r="W1937">
        <v>0</v>
      </c>
      <c r="X1937">
        <v>156</v>
      </c>
      <c r="Y1937">
        <v>20.48</v>
      </c>
      <c r="Z1937">
        <v>20.48</v>
      </c>
      <c r="AA1937" t="s">
        <v>3</v>
      </c>
      <c r="AB1937">
        <v>0</v>
      </c>
      <c r="AD1937">
        <v>0</v>
      </c>
      <c r="AF1937">
        <v>0</v>
      </c>
      <c r="AG1937">
        <v>2.06</v>
      </c>
      <c r="AH1937">
        <v>0</v>
      </c>
    </row>
    <row r="1938" spans="1:34" x14ac:dyDescent="0.3">
      <c r="A1938">
        <v>1068279</v>
      </c>
      <c r="B1938" t="s">
        <v>536</v>
      </c>
      <c r="C1938" t="s">
        <v>120</v>
      </c>
      <c r="E1938" t="s">
        <v>121</v>
      </c>
      <c r="F1938" t="s">
        <v>537</v>
      </c>
      <c r="G1938" t="s">
        <v>538</v>
      </c>
      <c r="H1938" t="s">
        <v>123</v>
      </c>
      <c r="I1938" t="s">
        <v>135</v>
      </c>
      <c r="J1938" t="s">
        <v>539</v>
      </c>
      <c r="K1938" t="s">
        <v>154</v>
      </c>
      <c r="L1938" t="b">
        <v>1</v>
      </c>
      <c r="M1938" s="1">
        <v>43435.5</v>
      </c>
      <c r="N1938" t="s">
        <v>127</v>
      </c>
      <c r="O1938" t="s">
        <v>131</v>
      </c>
      <c r="P1938" s="2">
        <v>43435</v>
      </c>
      <c r="Q1938" s="1">
        <v>43405.5</v>
      </c>
      <c r="R1938" t="s">
        <v>127</v>
      </c>
      <c r="S1938" t="s">
        <v>131</v>
      </c>
      <c r="T1938" s="2">
        <v>43405</v>
      </c>
      <c r="U1938" s="1">
        <v>43407.5</v>
      </c>
      <c r="V1938" s="1">
        <v>43438.5</v>
      </c>
      <c r="W1938">
        <v>0</v>
      </c>
      <c r="X1938">
        <v>156</v>
      </c>
      <c r="Y1938">
        <v>20.48</v>
      </c>
      <c r="Z1938">
        <v>20.48</v>
      </c>
      <c r="AA1938" t="s">
        <v>3</v>
      </c>
      <c r="AB1938">
        <v>0</v>
      </c>
      <c r="AD1938">
        <v>0</v>
      </c>
      <c r="AF1938">
        <v>0</v>
      </c>
      <c r="AG1938">
        <v>1.81</v>
      </c>
      <c r="AH1938">
        <v>0</v>
      </c>
    </row>
    <row r="1939" spans="1:34" x14ac:dyDescent="0.3">
      <c r="A1939">
        <v>1070548</v>
      </c>
      <c r="B1939" t="s">
        <v>536</v>
      </c>
      <c r="C1939" t="s">
        <v>120</v>
      </c>
      <c r="E1939" t="s">
        <v>121</v>
      </c>
      <c r="F1939" t="s">
        <v>537</v>
      </c>
      <c r="G1939" t="s">
        <v>538</v>
      </c>
      <c r="H1939" t="s">
        <v>123</v>
      </c>
      <c r="I1939" t="s">
        <v>135</v>
      </c>
      <c r="J1939" t="s">
        <v>539</v>
      </c>
      <c r="K1939" t="s">
        <v>154</v>
      </c>
      <c r="L1939" t="b">
        <v>1</v>
      </c>
      <c r="M1939" s="1">
        <v>43466.5</v>
      </c>
      <c r="N1939" t="s">
        <v>127</v>
      </c>
      <c r="O1939" t="s">
        <v>2</v>
      </c>
      <c r="P1939" s="2">
        <v>43466</v>
      </c>
      <c r="Q1939" s="1">
        <v>43435.5</v>
      </c>
      <c r="R1939" t="s">
        <v>127</v>
      </c>
      <c r="S1939" t="s">
        <v>131</v>
      </c>
      <c r="T1939" s="2">
        <v>43435</v>
      </c>
      <c r="U1939" s="1">
        <v>43438.5</v>
      </c>
      <c r="V1939" s="1">
        <v>43472.5</v>
      </c>
      <c r="W1939">
        <v>0</v>
      </c>
      <c r="X1939">
        <v>156</v>
      </c>
      <c r="Y1939">
        <v>20.54</v>
      </c>
      <c r="Z1939">
        <v>20.54</v>
      </c>
      <c r="AA1939" t="s">
        <v>3</v>
      </c>
      <c r="AB1939">
        <v>0</v>
      </c>
      <c r="AD1939">
        <v>0</v>
      </c>
      <c r="AF1939">
        <v>0</v>
      </c>
      <c r="AG1939">
        <v>1.82</v>
      </c>
      <c r="AH1939">
        <v>0</v>
      </c>
    </row>
    <row r="1940" spans="1:34" x14ac:dyDescent="0.3">
      <c r="A1940">
        <v>1072606</v>
      </c>
      <c r="B1940" t="s">
        <v>536</v>
      </c>
      <c r="C1940" t="s">
        <v>120</v>
      </c>
      <c r="E1940" t="s">
        <v>121</v>
      </c>
      <c r="F1940" t="s">
        <v>537</v>
      </c>
      <c r="G1940" t="s">
        <v>538</v>
      </c>
      <c r="H1940" t="s">
        <v>123</v>
      </c>
      <c r="I1940" t="s">
        <v>135</v>
      </c>
      <c r="J1940" t="s">
        <v>539</v>
      </c>
      <c r="K1940" t="s">
        <v>154</v>
      </c>
      <c r="L1940" t="b">
        <v>1</v>
      </c>
      <c r="M1940" s="1">
        <v>43497.5</v>
      </c>
      <c r="N1940" t="s">
        <v>127</v>
      </c>
      <c r="O1940" t="s">
        <v>2</v>
      </c>
      <c r="P1940" s="2">
        <v>43497</v>
      </c>
      <c r="Q1940" s="1">
        <v>43466.5</v>
      </c>
      <c r="R1940" t="s">
        <v>127</v>
      </c>
      <c r="S1940" t="s">
        <v>2</v>
      </c>
      <c r="T1940" s="2">
        <v>43466</v>
      </c>
      <c r="U1940" s="1">
        <v>43472.5</v>
      </c>
      <c r="V1940" s="1">
        <v>43501.5</v>
      </c>
      <c r="W1940">
        <v>0</v>
      </c>
      <c r="X1940">
        <v>156</v>
      </c>
      <c r="Y1940">
        <v>20.54</v>
      </c>
      <c r="Z1940">
        <v>20.54</v>
      </c>
      <c r="AA1940" t="s">
        <v>3</v>
      </c>
      <c r="AB1940">
        <v>0</v>
      </c>
      <c r="AD1940">
        <v>0</v>
      </c>
      <c r="AF1940">
        <v>0</v>
      </c>
      <c r="AG1940">
        <v>1.82</v>
      </c>
      <c r="AH1940">
        <v>0</v>
      </c>
    </row>
    <row r="1941" spans="1:34" x14ac:dyDescent="0.3">
      <c r="A1941">
        <v>1075718</v>
      </c>
      <c r="B1941" t="s">
        <v>536</v>
      </c>
      <c r="C1941" t="s">
        <v>120</v>
      </c>
      <c r="E1941" t="s">
        <v>121</v>
      </c>
      <c r="F1941" t="s">
        <v>537</v>
      </c>
      <c r="G1941" t="s">
        <v>538</v>
      </c>
      <c r="H1941" t="s">
        <v>123</v>
      </c>
      <c r="I1941" t="s">
        <v>135</v>
      </c>
      <c r="J1941" t="s">
        <v>539</v>
      </c>
      <c r="K1941" t="s">
        <v>154</v>
      </c>
      <c r="L1941" t="b">
        <v>1</v>
      </c>
      <c r="M1941" s="1">
        <v>43525.5</v>
      </c>
      <c r="N1941" t="s">
        <v>127</v>
      </c>
      <c r="O1941" t="s">
        <v>2</v>
      </c>
      <c r="P1941" s="2">
        <v>43525</v>
      </c>
      <c r="Q1941" s="1">
        <v>43497.5</v>
      </c>
      <c r="R1941" t="s">
        <v>127</v>
      </c>
      <c r="S1941" t="s">
        <v>2</v>
      </c>
      <c r="T1941" s="2">
        <v>43497</v>
      </c>
      <c r="U1941" s="1">
        <v>43501.5</v>
      </c>
      <c r="V1941" s="1">
        <v>43530.5</v>
      </c>
      <c r="W1941">
        <v>0</v>
      </c>
      <c r="X1941">
        <v>156</v>
      </c>
      <c r="Y1941">
        <v>20.54</v>
      </c>
      <c r="Z1941">
        <v>20.54</v>
      </c>
      <c r="AA1941" t="s">
        <v>3</v>
      </c>
      <c r="AB1941">
        <v>0</v>
      </c>
      <c r="AD1941">
        <v>0</v>
      </c>
      <c r="AF1941">
        <v>0</v>
      </c>
      <c r="AG1941">
        <v>1.82</v>
      </c>
      <c r="AH1941">
        <v>0</v>
      </c>
    </row>
    <row r="1942" spans="1:34" x14ac:dyDescent="0.3">
      <c r="A1942">
        <v>1091438</v>
      </c>
      <c r="B1942" t="s">
        <v>536</v>
      </c>
      <c r="C1942" t="s">
        <v>120</v>
      </c>
      <c r="E1942" t="s">
        <v>121</v>
      </c>
      <c r="F1942" t="s">
        <v>537</v>
      </c>
      <c r="G1942" t="s">
        <v>538</v>
      </c>
      <c r="H1942" t="s">
        <v>123</v>
      </c>
      <c r="I1942" t="s">
        <v>135</v>
      </c>
      <c r="J1942" t="s">
        <v>539</v>
      </c>
      <c r="K1942" t="s">
        <v>154</v>
      </c>
      <c r="L1942" t="b">
        <v>1</v>
      </c>
      <c r="M1942" s="1">
        <v>43556.5</v>
      </c>
      <c r="N1942" t="s">
        <v>127</v>
      </c>
      <c r="O1942" t="s">
        <v>130</v>
      </c>
      <c r="P1942" s="2">
        <v>43556</v>
      </c>
      <c r="Q1942" s="1">
        <v>43525.5</v>
      </c>
      <c r="R1942" t="s">
        <v>127</v>
      </c>
      <c r="S1942" t="s">
        <v>2</v>
      </c>
      <c r="T1942" s="2">
        <v>43525</v>
      </c>
      <c r="U1942" s="1">
        <v>43530.5</v>
      </c>
      <c r="V1942" s="1">
        <v>43536.5</v>
      </c>
      <c r="W1942">
        <v>0</v>
      </c>
      <c r="X1942">
        <v>26</v>
      </c>
      <c r="Y1942">
        <v>3.5</v>
      </c>
      <c r="Z1942">
        <v>3.5</v>
      </c>
      <c r="AA1942" t="s">
        <v>3</v>
      </c>
      <c r="AB1942">
        <v>0</v>
      </c>
      <c r="AD1942">
        <v>0</v>
      </c>
      <c r="AF1942">
        <v>0</v>
      </c>
      <c r="AG1942">
        <v>0.31</v>
      </c>
      <c r="AH1942">
        <v>0</v>
      </c>
    </row>
    <row r="1943" spans="1:34" x14ac:dyDescent="0.3">
      <c r="A1943">
        <v>1055078</v>
      </c>
      <c r="B1943" t="s">
        <v>540</v>
      </c>
      <c r="C1943" t="s">
        <v>120</v>
      </c>
      <c r="E1943" t="s">
        <v>121</v>
      </c>
      <c r="F1943" t="s">
        <v>537</v>
      </c>
      <c r="G1943" t="s">
        <v>538</v>
      </c>
      <c r="H1943" t="s">
        <v>123</v>
      </c>
      <c r="I1943" t="s">
        <v>135</v>
      </c>
      <c r="J1943" t="s">
        <v>539</v>
      </c>
      <c r="K1943" t="s">
        <v>137</v>
      </c>
      <c r="L1943" t="b">
        <v>1</v>
      </c>
      <c r="M1943" s="1">
        <v>43282.5</v>
      </c>
      <c r="N1943" t="s">
        <v>127</v>
      </c>
      <c r="O1943" t="s">
        <v>128</v>
      </c>
      <c r="P1943" s="2">
        <v>43282</v>
      </c>
      <c r="Q1943" s="1">
        <v>43252.5</v>
      </c>
      <c r="R1943" t="s">
        <v>129</v>
      </c>
      <c r="S1943" t="s">
        <v>130</v>
      </c>
      <c r="T1943" s="2">
        <v>43252</v>
      </c>
      <c r="U1943" s="1">
        <v>43255.5</v>
      </c>
      <c r="V1943" s="1">
        <v>43285.5</v>
      </c>
      <c r="W1943">
        <v>12.1</v>
      </c>
      <c r="X1943">
        <v>3498</v>
      </c>
      <c r="Y1943">
        <v>338.77</v>
      </c>
      <c r="Z1943">
        <v>338.77</v>
      </c>
      <c r="AA1943" t="s">
        <v>3</v>
      </c>
      <c r="AB1943">
        <v>11557</v>
      </c>
      <c r="AD1943">
        <v>0</v>
      </c>
      <c r="AF1943">
        <v>0</v>
      </c>
      <c r="AG1943">
        <v>30.09</v>
      </c>
      <c r="AH1943">
        <v>0</v>
      </c>
    </row>
    <row r="1944" spans="1:34" x14ac:dyDescent="0.3">
      <c r="A1944">
        <v>1058008</v>
      </c>
      <c r="B1944" t="s">
        <v>540</v>
      </c>
      <c r="C1944" t="s">
        <v>120</v>
      </c>
      <c r="E1944" t="s">
        <v>121</v>
      </c>
      <c r="F1944" t="s">
        <v>537</v>
      </c>
      <c r="G1944" t="s">
        <v>538</v>
      </c>
      <c r="H1944" t="s">
        <v>123</v>
      </c>
      <c r="I1944" t="s">
        <v>135</v>
      </c>
      <c r="J1944" t="s">
        <v>539</v>
      </c>
      <c r="K1944" t="s">
        <v>137</v>
      </c>
      <c r="L1944" t="b">
        <v>1</v>
      </c>
      <c r="M1944" s="1">
        <v>43313.5</v>
      </c>
      <c r="N1944" t="s">
        <v>127</v>
      </c>
      <c r="O1944" t="s">
        <v>128</v>
      </c>
      <c r="P1944" s="2">
        <v>43313</v>
      </c>
      <c r="Q1944" s="1">
        <v>43282.5</v>
      </c>
      <c r="R1944" t="s">
        <v>127</v>
      </c>
      <c r="S1944" t="s">
        <v>128</v>
      </c>
      <c r="T1944" s="2">
        <v>43282</v>
      </c>
      <c r="U1944" s="1">
        <v>43285.5</v>
      </c>
      <c r="V1944" s="1">
        <v>43314.5</v>
      </c>
      <c r="W1944">
        <v>12.4</v>
      </c>
      <c r="X1944">
        <v>3357</v>
      </c>
      <c r="Y1944">
        <v>328.33</v>
      </c>
      <c r="Z1944">
        <v>328.33</v>
      </c>
      <c r="AA1944" t="s">
        <v>3</v>
      </c>
      <c r="AB1944">
        <v>14914</v>
      </c>
      <c r="AD1944">
        <v>0</v>
      </c>
      <c r="AF1944">
        <v>0</v>
      </c>
      <c r="AG1944">
        <v>29.17</v>
      </c>
      <c r="AH1944">
        <v>0</v>
      </c>
    </row>
    <row r="1945" spans="1:34" x14ac:dyDescent="0.3">
      <c r="A1945">
        <v>1060346</v>
      </c>
      <c r="B1945" t="s">
        <v>540</v>
      </c>
      <c r="C1945" t="s">
        <v>120</v>
      </c>
      <c r="E1945" t="s">
        <v>121</v>
      </c>
      <c r="F1945" t="s">
        <v>537</v>
      </c>
      <c r="G1945" t="s">
        <v>538</v>
      </c>
      <c r="H1945" t="s">
        <v>123</v>
      </c>
      <c r="I1945" t="s">
        <v>135</v>
      </c>
      <c r="J1945" t="s">
        <v>539</v>
      </c>
      <c r="K1945" t="s">
        <v>137</v>
      </c>
      <c r="L1945" t="b">
        <v>1</v>
      </c>
      <c r="M1945" s="1">
        <v>43344.5</v>
      </c>
      <c r="N1945" t="s">
        <v>127</v>
      </c>
      <c r="O1945" t="s">
        <v>128</v>
      </c>
      <c r="P1945" s="2">
        <v>43344</v>
      </c>
      <c r="Q1945" s="1">
        <v>43313.5</v>
      </c>
      <c r="R1945" t="s">
        <v>127</v>
      </c>
      <c r="S1945" t="s">
        <v>128</v>
      </c>
      <c r="T1945" s="2">
        <v>43313</v>
      </c>
      <c r="U1945" s="1">
        <v>43314.5</v>
      </c>
      <c r="V1945" s="1">
        <v>43347.5</v>
      </c>
      <c r="W1945">
        <v>11</v>
      </c>
      <c r="X1945">
        <v>3024</v>
      </c>
      <c r="Y1945">
        <v>292.91000000000003</v>
      </c>
      <c r="Z1945">
        <v>292.91000000000003</v>
      </c>
      <c r="AA1945" t="s">
        <v>3</v>
      </c>
      <c r="AB1945">
        <v>17938</v>
      </c>
      <c r="AD1945">
        <v>0</v>
      </c>
      <c r="AF1945">
        <v>0</v>
      </c>
      <c r="AG1945">
        <v>26.03</v>
      </c>
      <c r="AH1945">
        <v>0</v>
      </c>
    </row>
    <row r="1946" spans="1:34" x14ac:dyDescent="0.3">
      <c r="A1946">
        <v>1063456</v>
      </c>
      <c r="B1946" t="s">
        <v>540</v>
      </c>
      <c r="C1946" t="s">
        <v>120</v>
      </c>
      <c r="E1946" t="s">
        <v>121</v>
      </c>
      <c r="F1946" t="s">
        <v>537</v>
      </c>
      <c r="G1946" t="s">
        <v>538</v>
      </c>
      <c r="H1946" t="s">
        <v>123</v>
      </c>
      <c r="I1946" t="s">
        <v>135</v>
      </c>
      <c r="J1946" t="s">
        <v>539</v>
      </c>
      <c r="K1946" t="s">
        <v>137</v>
      </c>
      <c r="L1946" t="b">
        <v>1</v>
      </c>
      <c r="M1946" s="1">
        <v>43374.5</v>
      </c>
      <c r="N1946" t="s">
        <v>127</v>
      </c>
      <c r="O1946" t="s">
        <v>131</v>
      </c>
      <c r="P1946" s="2">
        <v>43374</v>
      </c>
      <c r="Q1946" s="1">
        <v>43344.5</v>
      </c>
      <c r="R1946" t="s">
        <v>127</v>
      </c>
      <c r="S1946" t="s">
        <v>128</v>
      </c>
      <c r="T1946" s="2">
        <v>43344</v>
      </c>
      <c r="U1946" s="1">
        <v>43347.5</v>
      </c>
      <c r="V1946" s="1">
        <v>43376.5</v>
      </c>
      <c r="W1946">
        <v>11.8</v>
      </c>
      <c r="X1946">
        <v>2448</v>
      </c>
      <c r="Y1946">
        <v>207.55</v>
      </c>
      <c r="Z1946">
        <v>207.55</v>
      </c>
      <c r="AA1946" t="s">
        <v>3</v>
      </c>
      <c r="AB1946">
        <v>20386</v>
      </c>
      <c r="AD1946">
        <v>0</v>
      </c>
      <c r="AF1946">
        <v>0</v>
      </c>
      <c r="AG1946">
        <v>18.43</v>
      </c>
      <c r="AH1946">
        <v>0</v>
      </c>
    </row>
    <row r="1947" spans="1:34" x14ac:dyDescent="0.3">
      <c r="A1947">
        <v>1065626</v>
      </c>
      <c r="B1947" t="s">
        <v>540</v>
      </c>
      <c r="C1947" t="s">
        <v>120</v>
      </c>
      <c r="E1947" t="s">
        <v>121</v>
      </c>
      <c r="F1947" t="s">
        <v>537</v>
      </c>
      <c r="G1947" t="s">
        <v>538</v>
      </c>
      <c r="H1947" t="s">
        <v>123</v>
      </c>
      <c r="I1947" t="s">
        <v>135</v>
      </c>
      <c r="J1947" t="s">
        <v>539</v>
      </c>
      <c r="K1947" t="s">
        <v>137</v>
      </c>
      <c r="L1947" t="b">
        <v>1</v>
      </c>
      <c r="M1947" s="1">
        <v>43405.5</v>
      </c>
      <c r="N1947" t="s">
        <v>127</v>
      </c>
      <c r="O1947" t="s">
        <v>131</v>
      </c>
      <c r="P1947" s="2">
        <v>43405</v>
      </c>
      <c r="Q1947" s="1">
        <v>43374.5</v>
      </c>
      <c r="R1947" t="s">
        <v>127</v>
      </c>
      <c r="S1947" t="s">
        <v>131</v>
      </c>
      <c r="T1947" s="2">
        <v>43374</v>
      </c>
      <c r="U1947" s="1">
        <v>43376.5</v>
      </c>
      <c r="V1947" s="1">
        <v>43407.5</v>
      </c>
      <c r="W1947">
        <v>9.3000000000000007</v>
      </c>
      <c r="X1947">
        <v>1371</v>
      </c>
      <c r="Y1947">
        <v>120.11</v>
      </c>
      <c r="Z1947">
        <v>120.11</v>
      </c>
      <c r="AA1947" t="s">
        <v>3</v>
      </c>
      <c r="AB1947">
        <v>21757</v>
      </c>
      <c r="AD1947">
        <v>0</v>
      </c>
      <c r="AF1947">
        <v>0</v>
      </c>
      <c r="AG1947">
        <v>10.67</v>
      </c>
      <c r="AH1947">
        <v>0</v>
      </c>
    </row>
    <row r="1948" spans="1:34" x14ac:dyDescent="0.3">
      <c r="A1948">
        <v>1068278</v>
      </c>
      <c r="B1948" t="s">
        <v>540</v>
      </c>
      <c r="C1948" t="s">
        <v>120</v>
      </c>
      <c r="E1948" t="s">
        <v>121</v>
      </c>
      <c r="F1948" t="s">
        <v>537</v>
      </c>
      <c r="G1948" t="s">
        <v>538</v>
      </c>
      <c r="H1948" t="s">
        <v>123</v>
      </c>
      <c r="I1948" t="s">
        <v>135</v>
      </c>
      <c r="J1948" t="s">
        <v>539</v>
      </c>
      <c r="K1948" t="s">
        <v>137</v>
      </c>
      <c r="L1948" t="b">
        <v>1</v>
      </c>
      <c r="M1948" s="1">
        <v>43435.5</v>
      </c>
      <c r="N1948" t="s">
        <v>127</v>
      </c>
      <c r="O1948" t="s">
        <v>131</v>
      </c>
      <c r="P1948" s="2">
        <v>43435</v>
      </c>
      <c r="Q1948" s="1">
        <v>43405.5</v>
      </c>
      <c r="R1948" t="s">
        <v>127</v>
      </c>
      <c r="S1948" t="s">
        <v>131</v>
      </c>
      <c r="T1948" s="2">
        <v>43405</v>
      </c>
      <c r="U1948" s="1">
        <v>43407.5</v>
      </c>
      <c r="V1948" s="1">
        <v>43438.5</v>
      </c>
      <c r="W1948">
        <v>7</v>
      </c>
      <c r="X1948">
        <v>1213</v>
      </c>
      <c r="Y1948">
        <v>99.44</v>
      </c>
      <c r="Z1948">
        <v>99.44</v>
      </c>
      <c r="AA1948" t="s">
        <v>3</v>
      </c>
      <c r="AB1948">
        <v>22970</v>
      </c>
      <c r="AD1948">
        <v>0</v>
      </c>
      <c r="AF1948">
        <v>0</v>
      </c>
      <c r="AG1948">
        <v>8.83</v>
      </c>
      <c r="AH1948">
        <v>0</v>
      </c>
    </row>
    <row r="1949" spans="1:34" x14ac:dyDescent="0.3">
      <c r="A1949">
        <v>1070547</v>
      </c>
      <c r="B1949" t="s">
        <v>540</v>
      </c>
      <c r="C1949" t="s">
        <v>120</v>
      </c>
      <c r="E1949" t="s">
        <v>121</v>
      </c>
      <c r="F1949" t="s">
        <v>537</v>
      </c>
      <c r="G1949" t="s">
        <v>538</v>
      </c>
      <c r="H1949" t="s">
        <v>123</v>
      </c>
      <c r="I1949" t="s">
        <v>135</v>
      </c>
      <c r="J1949" t="s">
        <v>539</v>
      </c>
      <c r="K1949" t="s">
        <v>137</v>
      </c>
      <c r="L1949" t="b">
        <v>1</v>
      </c>
      <c r="M1949" s="1">
        <v>43466.5</v>
      </c>
      <c r="N1949" t="s">
        <v>127</v>
      </c>
      <c r="O1949" t="s">
        <v>2</v>
      </c>
      <c r="P1949" s="2">
        <v>43466</v>
      </c>
      <c r="Q1949" s="1">
        <v>43435.5</v>
      </c>
      <c r="R1949" t="s">
        <v>127</v>
      </c>
      <c r="S1949" t="s">
        <v>131</v>
      </c>
      <c r="T1949" s="2">
        <v>43435</v>
      </c>
      <c r="U1949" s="1">
        <v>43438.5</v>
      </c>
      <c r="V1949" s="1">
        <v>43469.5</v>
      </c>
      <c r="W1949">
        <v>7.4</v>
      </c>
      <c r="X1949">
        <v>1089</v>
      </c>
      <c r="Y1949">
        <v>92.67</v>
      </c>
      <c r="Z1949">
        <v>92.67</v>
      </c>
      <c r="AA1949" t="s">
        <v>3</v>
      </c>
      <c r="AB1949">
        <v>24059</v>
      </c>
      <c r="AD1949">
        <v>0</v>
      </c>
      <c r="AF1949">
        <v>0</v>
      </c>
      <c r="AG1949">
        <v>8.24</v>
      </c>
      <c r="AH1949">
        <v>0</v>
      </c>
    </row>
    <row r="1950" spans="1:34" x14ac:dyDescent="0.3">
      <c r="A1950">
        <v>1072605</v>
      </c>
      <c r="B1950" t="s">
        <v>540</v>
      </c>
      <c r="C1950" t="s">
        <v>120</v>
      </c>
      <c r="E1950" t="s">
        <v>121</v>
      </c>
      <c r="F1950" t="s">
        <v>537</v>
      </c>
      <c r="G1950" t="s">
        <v>538</v>
      </c>
      <c r="H1950" t="s">
        <v>123</v>
      </c>
      <c r="I1950" t="s">
        <v>135</v>
      </c>
      <c r="J1950" t="s">
        <v>539</v>
      </c>
      <c r="K1950" t="s">
        <v>137</v>
      </c>
      <c r="L1950" t="b">
        <v>1</v>
      </c>
      <c r="M1950" s="1">
        <v>43497.5</v>
      </c>
      <c r="N1950" t="s">
        <v>127</v>
      </c>
      <c r="O1950" t="s">
        <v>2</v>
      </c>
      <c r="P1950" s="2">
        <v>43497</v>
      </c>
      <c r="Q1950" s="1">
        <v>43466.5</v>
      </c>
      <c r="R1950" t="s">
        <v>127</v>
      </c>
      <c r="S1950" t="s">
        <v>2</v>
      </c>
      <c r="T1950" s="2">
        <v>43466</v>
      </c>
      <c r="U1950" s="1">
        <v>43469.5</v>
      </c>
      <c r="V1950" s="1">
        <v>43500.5</v>
      </c>
      <c r="W1950">
        <v>6.8</v>
      </c>
      <c r="X1950">
        <v>1248</v>
      </c>
      <c r="Y1950">
        <v>101.72</v>
      </c>
      <c r="Z1950">
        <v>101.72</v>
      </c>
      <c r="AA1950" t="s">
        <v>3</v>
      </c>
      <c r="AB1950">
        <v>25307</v>
      </c>
      <c r="AD1950">
        <v>0</v>
      </c>
      <c r="AF1950">
        <v>0</v>
      </c>
      <c r="AG1950">
        <v>9.0299999999999994</v>
      </c>
      <c r="AH1950">
        <v>0</v>
      </c>
    </row>
    <row r="1951" spans="1:34" x14ac:dyDescent="0.3">
      <c r="A1951">
        <v>1075717</v>
      </c>
      <c r="B1951" t="s">
        <v>540</v>
      </c>
      <c r="C1951" t="s">
        <v>120</v>
      </c>
      <c r="E1951" t="s">
        <v>121</v>
      </c>
      <c r="F1951" t="s">
        <v>537</v>
      </c>
      <c r="G1951" t="s">
        <v>538</v>
      </c>
      <c r="H1951" t="s">
        <v>123</v>
      </c>
      <c r="I1951" t="s">
        <v>135</v>
      </c>
      <c r="J1951" t="s">
        <v>539</v>
      </c>
      <c r="K1951" t="s">
        <v>137</v>
      </c>
      <c r="L1951" t="b">
        <v>1</v>
      </c>
      <c r="M1951" s="1">
        <v>43525.5</v>
      </c>
      <c r="N1951" t="s">
        <v>127</v>
      </c>
      <c r="O1951" t="s">
        <v>2</v>
      </c>
      <c r="P1951" s="2">
        <v>43525</v>
      </c>
      <c r="Q1951" s="1">
        <v>43497.5</v>
      </c>
      <c r="R1951" t="s">
        <v>127</v>
      </c>
      <c r="S1951" t="s">
        <v>2</v>
      </c>
      <c r="T1951" s="2">
        <v>43497</v>
      </c>
      <c r="U1951" s="1">
        <v>43500.5</v>
      </c>
      <c r="V1951" s="1">
        <v>43530.5</v>
      </c>
      <c r="W1951">
        <v>8.3000000000000007</v>
      </c>
      <c r="X1951">
        <v>1312</v>
      </c>
      <c r="Y1951">
        <v>112.42</v>
      </c>
      <c r="Z1951">
        <v>112.42</v>
      </c>
      <c r="AA1951" t="s">
        <v>3</v>
      </c>
      <c r="AB1951">
        <v>26619</v>
      </c>
      <c r="AD1951">
        <v>0</v>
      </c>
      <c r="AF1951">
        <v>0</v>
      </c>
      <c r="AG1951">
        <v>9.99</v>
      </c>
      <c r="AH1951">
        <v>0</v>
      </c>
    </row>
    <row r="1952" spans="1:34" x14ac:dyDescent="0.3">
      <c r="A1952">
        <v>1091439</v>
      </c>
      <c r="B1952" t="s">
        <v>540</v>
      </c>
      <c r="C1952" t="s">
        <v>120</v>
      </c>
      <c r="E1952" t="s">
        <v>121</v>
      </c>
      <c r="F1952" t="s">
        <v>537</v>
      </c>
      <c r="G1952" t="s">
        <v>538</v>
      </c>
      <c r="H1952" t="s">
        <v>123</v>
      </c>
      <c r="I1952" t="s">
        <v>135</v>
      </c>
      <c r="J1952" t="s">
        <v>539</v>
      </c>
      <c r="K1952" t="s">
        <v>137</v>
      </c>
      <c r="L1952" t="b">
        <v>1</v>
      </c>
      <c r="M1952" s="1">
        <v>43556.5</v>
      </c>
      <c r="N1952" t="s">
        <v>127</v>
      </c>
      <c r="O1952" t="s">
        <v>130</v>
      </c>
      <c r="P1952" s="2">
        <v>43556</v>
      </c>
      <c r="Q1952" s="1">
        <v>43525.5</v>
      </c>
      <c r="R1952" t="s">
        <v>127</v>
      </c>
      <c r="S1952" t="s">
        <v>2</v>
      </c>
      <c r="T1952" s="2">
        <v>43525</v>
      </c>
      <c r="U1952" s="1">
        <v>43530.5</v>
      </c>
      <c r="V1952" s="1">
        <v>43558.5</v>
      </c>
      <c r="W1952">
        <v>9.9</v>
      </c>
      <c r="X1952">
        <v>864</v>
      </c>
      <c r="Y1952">
        <v>89.16</v>
      </c>
      <c r="Z1952">
        <v>89.16</v>
      </c>
      <c r="AA1952" t="s">
        <v>3</v>
      </c>
      <c r="AB1952">
        <v>27483</v>
      </c>
      <c r="AD1952">
        <v>0</v>
      </c>
      <c r="AF1952">
        <v>0</v>
      </c>
      <c r="AG1952">
        <v>7.92</v>
      </c>
      <c r="AH1952">
        <v>0</v>
      </c>
    </row>
    <row r="1953" spans="1:34" x14ac:dyDescent="0.3">
      <c r="A1953">
        <v>1094461</v>
      </c>
      <c r="B1953" t="s">
        <v>540</v>
      </c>
      <c r="C1953" t="s">
        <v>120</v>
      </c>
      <c r="E1953" t="s">
        <v>121</v>
      </c>
      <c r="F1953" t="s">
        <v>537</v>
      </c>
      <c r="G1953" t="s">
        <v>538</v>
      </c>
      <c r="H1953" t="s">
        <v>123</v>
      </c>
      <c r="I1953" t="s">
        <v>135</v>
      </c>
      <c r="J1953" t="s">
        <v>539</v>
      </c>
      <c r="K1953" t="s">
        <v>137</v>
      </c>
      <c r="L1953" t="b">
        <v>1</v>
      </c>
      <c r="M1953" s="1">
        <v>43586.5</v>
      </c>
      <c r="N1953" t="s">
        <v>127</v>
      </c>
      <c r="O1953" t="s">
        <v>130</v>
      </c>
      <c r="P1953" s="2">
        <v>43586</v>
      </c>
      <c r="Q1953" s="1">
        <v>43556.5</v>
      </c>
      <c r="R1953" t="s">
        <v>127</v>
      </c>
      <c r="S1953" t="s">
        <v>130</v>
      </c>
      <c r="T1953" s="2">
        <v>43556</v>
      </c>
      <c r="U1953" s="1">
        <v>43558.5</v>
      </c>
      <c r="V1953" s="1">
        <v>43591.5</v>
      </c>
      <c r="W1953">
        <v>9</v>
      </c>
      <c r="X1953">
        <v>1443</v>
      </c>
      <c r="Y1953">
        <v>136.79</v>
      </c>
      <c r="Z1953">
        <v>136.79</v>
      </c>
      <c r="AA1953" t="s">
        <v>3</v>
      </c>
      <c r="AB1953">
        <v>28926</v>
      </c>
      <c r="AD1953">
        <v>0</v>
      </c>
      <c r="AF1953">
        <v>0</v>
      </c>
      <c r="AG1953">
        <v>12.15</v>
      </c>
      <c r="AH1953">
        <v>0</v>
      </c>
    </row>
    <row r="1954" spans="1:34" x14ac:dyDescent="0.3">
      <c r="A1954">
        <v>1098148</v>
      </c>
      <c r="B1954" t="s">
        <v>540</v>
      </c>
      <c r="C1954" t="s">
        <v>120</v>
      </c>
      <c r="E1954" t="s">
        <v>121</v>
      </c>
      <c r="F1954" t="s">
        <v>537</v>
      </c>
      <c r="G1954" t="s">
        <v>538</v>
      </c>
      <c r="H1954" t="s">
        <v>123</v>
      </c>
      <c r="I1954" t="s">
        <v>135</v>
      </c>
      <c r="J1954" t="s">
        <v>539</v>
      </c>
      <c r="K1954" t="s">
        <v>137</v>
      </c>
      <c r="L1954" t="b">
        <v>1</v>
      </c>
      <c r="M1954" s="1">
        <v>43617.5</v>
      </c>
      <c r="N1954" t="s">
        <v>127</v>
      </c>
      <c r="O1954" t="s">
        <v>130</v>
      </c>
      <c r="P1954" s="2">
        <v>43617</v>
      </c>
      <c r="Q1954" s="1">
        <v>43586.5</v>
      </c>
      <c r="R1954" t="s">
        <v>127</v>
      </c>
      <c r="S1954" t="s">
        <v>130</v>
      </c>
      <c r="T1954" s="2">
        <v>43586</v>
      </c>
      <c r="U1954" s="1">
        <v>43591.5</v>
      </c>
      <c r="V1954" s="1">
        <v>43622.5</v>
      </c>
      <c r="W1954">
        <v>10.6</v>
      </c>
      <c r="X1954">
        <v>1781</v>
      </c>
      <c r="Y1954">
        <v>170.52</v>
      </c>
      <c r="Z1954">
        <v>170.52</v>
      </c>
      <c r="AA1954" t="s">
        <v>3</v>
      </c>
      <c r="AB1954">
        <v>30707</v>
      </c>
      <c r="AD1954">
        <v>0</v>
      </c>
      <c r="AF1954">
        <v>0</v>
      </c>
      <c r="AG1954">
        <v>15.15</v>
      </c>
      <c r="AH1954">
        <v>0</v>
      </c>
    </row>
    <row r="1955" spans="1:34" x14ac:dyDescent="0.3">
      <c r="A1955">
        <v>1055127</v>
      </c>
      <c r="B1955" t="s">
        <v>541</v>
      </c>
      <c r="C1955" t="s">
        <v>120</v>
      </c>
      <c r="E1955" t="s">
        <v>121</v>
      </c>
      <c r="F1955" t="s">
        <v>542</v>
      </c>
      <c r="G1955" t="s">
        <v>543</v>
      </c>
      <c r="H1955" t="s">
        <v>123</v>
      </c>
      <c r="I1955" t="s">
        <v>135</v>
      </c>
      <c r="J1955" t="s">
        <v>542</v>
      </c>
      <c r="K1955" t="s">
        <v>137</v>
      </c>
      <c r="L1955" t="b">
        <v>1</v>
      </c>
      <c r="M1955" s="1">
        <v>43282.5</v>
      </c>
      <c r="N1955" t="s">
        <v>127</v>
      </c>
      <c r="O1955" t="s">
        <v>128</v>
      </c>
      <c r="P1955" s="2">
        <v>43282</v>
      </c>
      <c r="Q1955" s="1">
        <v>43252.5</v>
      </c>
      <c r="R1955" t="s">
        <v>129</v>
      </c>
      <c r="S1955" t="s">
        <v>130</v>
      </c>
      <c r="T1955" s="2">
        <v>43252</v>
      </c>
      <c r="U1955" s="1">
        <v>43253.5</v>
      </c>
      <c r="V1955" s="1">
        <v>43283.5</v>
      </c>
      <c r="W1955">
        <v>15.1</v>
      </c>
      <c r="X1955">
        <v>1521</v>
      </c>
      <c r="Y1955">
        <v>186.21</v>
      </c>
      <c r="Z1955">
        <v>186.21</v>
      </c>
      <c r="AA1955" t="s">
        <v>3</v>
      </c>
      <c r="AB1955">
        <v>6327</v>
      </c>
      <c r="AD1955">
        <v>0</v>
      </c>
      <c r="AF1955">
        <v>0</v>
      </c>
      <c r="AG1955">
        <v>16.54</v>
      </c>
      <c r="AH1955">
        <v>0</v>
      </c>
    </row>
    <row r="1956" spans="1:34" x14ac:dyDescent="0.3">
      <c r="A1956">
        <v>1058055</v>
      </c>
      <c r="B1956" t="s">
        <v>541</v>
      </c>
      <c r="C1956" t="s">
        <v>120</v>
      </c>
      <c r="E1956" t="s">
        <v>121</v>
      </c>
      <c r="F1956" t="s">
        <v>542</v>
      </c>
      <c r="G1956" t="s">
        <v>543</v>
      </c>
      <c r="H1956" t="s">
        <v>123</v>
      </c>
      <c r="I1956" t="s">
        <v>135</v>
      </c>
      <c r="J1956" t="s">
        <v>542</v>
      </c>
      <c r="K1956" t="s">
        <v>137</v>
      </c>
      <c r="L1956" t="b">
        <v>1</v>
      </c>
      <c r="M1956" s="1">
        <v>43313.5</v>
      </c>
      <c r="N1956" t="s">
        <v>127</v>
      </c>
      <c r="O1956" t="s">
        <v>128</v>
      </c>
      <c r="P1956" s="2">
        <v>43313</v>
      </c>
      <c r="Q1956" s="1">
        <v>43282.5</v>
      </c>
      <c r="R1956" t="s">
        <v>127</v>
      </c>
      <c r="S1956" t="s">
        <v>128</v>
      </c>
      <c r="T1956" s="2">
        <v>43282</v>
      </c>
      <c r="U1956" s="1">
        <v>43283.5</v>
      </c>
      <c r="V1956" s="1">
        <v>43314.5</v>
      </c>
      <c r="W1956">
        <v>26.8</v>
      </c>
      <c r="X1956">
        <v>4871</v>
      </c>
      <c r="Y1956">
        <v>530.61</v>
      </c>
      <c r="Z1956">
        <v>530.61</v>
      </c>
      <c r="AA1956" t="s">
        <v>3</v>
      </c>
      <c r="AB1956">
        <v>11198</v>
      </c>
      <c r="AD1956">
        <v>0</v>
      </c>
      <c r="AF1956">
        <v>0</v>
      </c>
      <c r="AG1956">
        <v>47.14</v>
      </c>
      <c r="AH1956">
        <v>0</v>
      </c>
    </row>
    <row r="1957" spans="1:34" x14ac:dyDescent="0.3">
      <c r="A1957">
        <v>1060296</v>
      </c>
      <c r="B1957" t="s">
        <v>541</v>
      </c>
      <c r="C1957" t="s">
        <v>120</v>
      </c>
      <c r="E1957" t="s">
        <v>121</v>
      </c>
      <c r="F1957" t="s">
        <v>542</v>
      </c>
      <c r="G1957" t="s">
        <v>543</v>
      </c>
      <c r="H1957" t="s">
        <v>123</v>
      </c>
      <c r="I1957" t="s">
        <v>135</v>
      </c>
      <c r="J1957" t="s">
        <v>542</v>
      </c>
      <c r="K1957" t="s">
        <v>137</v>
      </c>
      <c r="L1957" t="b">
        <v>1</v>
      </c>
      <c r="M1957" s="1">
        <v>43344.5</v>
      </c>
      <c r="N1957" t="s">
        <v>127</v>
      </c>
      <c r="O1957" t="s">
        <v>128</v>
      </c>
      <c r="P1957" s="2">
        <v>43344</v>
      </c>
      <c r="Q1957" s="1">
        <v>43313.5</v>
      </c>
      <c r="R1957" t="s">
        <v>127</v>
      </c>
      <c r="S1957" t="s">
        <v>128</v>
      </c>
      <c r="T1957" s="2">
        <v>43313</v>
      </c>
      <c r="U1957" s="1">
        <v>43314.5</v>
      </c>
      <c r="V1957" s="1">
        <v>43345.5</v>
      </c>
      <c r="W1957">
        <v>24.4</v>
      </c>
      <c r="X1957">
        <v>4994</v>
      </c>
      <c r="Y1957">
        <v>528.78</v>
      </c>
      <c r="Z1957">
        <v>528.78</v>
      </c>
      <c r="AA1957" t="s">
        <v>3</v>
      </c>
      <c r="AB1957">
        <v>16192</v>
      </c>
      <c r="AD1957">
        <v>0</v>
      </c>
      <c r="AF1957">
        <v>0</v>
      </c>
      <c r="AG1957">
        <v>46.98</v>
      </c>
      <c r="AH1957">
        <v>0</v>
      </c>
    </row>
    <row r="1958" spans="1:34" x14ac:dyDescent="0.3">
      <c r="A1958">
        <v>1063422</v>
      </c>
      <c r="B1958" t="s">
        <v>541</v>
      </c>
      <c r="C1958" t="s">
        <v>120</v>
      </c>
      <c r="E1958" t="s">
        <v>121</v>
      </c>
      <c r="F1958" t="s">
        <v>542</v>
      </c>
      <c r="G1958" t="s">
        <v>543</v>
      </c>
      <c r="H1958" t="s">
        <v>123</v>
      </c>
      <c r="I1958" t="s">
        <v>135</v>
      </c>
      <c r="J1958" t="s">
        <v>542</v>
      </c>
      <c r="K1958" t="s">
        <v>137</v>
      </c>
      <c r="L1958" t="b">
        <v>1</v>
      </c>
      <c r="M1958" s="1">
        <v>43374.5</v>
      </c>
      <c r="N1958" t="s">
        <v>127</v>
      </c>
      <c r="O1958" t="s">
        <v>131</v>
      </c>
      <c r="P1958" s="2">
        <v>43374</v>
      </c>
      <c r="Q1958" s="1">
        <v>43344.5</v>
      </c>
      <c r="R1958" t="s">
        <v>127</v>
      </c>
      <c r="S1958" t="s">
        <v>128</v>
      </c>
      <c r="T1958" s="2">
        <v>43344</v>
      </c>
      <c r="U1958" s="1">
        <v>43345.5</v>
      </c>
      <c r="V1958" s="1">
        <v>43375.5</v>
      </c>
      <c r="W1958">
        <v>21</v>
      </c>
      <c r="X1958">
        <v>3679</v>
      </c>
      <c r="Y1958">
        <v>333.18</v>
      </c>
      <c r="Z1958">
        <v>333.18</v>
      </c>
      <c r="AA1958" t="s">
        <v>3</v>
      </c>
      <c r="AB1958">
        <v>19871</v>
      </c>
      <c r="AD1958">
        <v>0</v>
      </c>
      <c r="AF1958">
        <v>0</v>
      </c>
      <c r="AG1958">
        <v>33.31</v>
      </c>
      <c r="AH1958">
        <v>0</v>
      </c>
    </row>
    <row r="1959" spans="1:34" x14ac:dyDescent="0.3">
      <c r="A1959">
        <v>1065673</v>
      </c>
      <c r="B1959" t="s">
        <v>541</v>
      </c>
      <c r="C1959" t="s">
        <v>120</v>
      </c>
      <c r="E1959" t="s">
        <v>121</v>
      </c>
      <c r="F1959" t="s">
        <v>542</v>
      </c>
      <c r="G1959" t="s">
        <v>543</v>
      </c>
      <c r="H1959" t="s">
        <v>123</v>
      </c>
      <c r="I1959" t="s">
        <v>135</v>
      </c>
      <c r="J1959" t="s">
        <v>542</v>
      </c>
      <c r="K1959" t="s">
        <v>137</v>
      </c>
      <c r="L1959" t="b">
        <v>1</v>
      </c>
      <c r="M1959" s="1">
        <v>43405.5</v>
      </c>
      <c r="N1959" t="s">
        <v>127</v>
      </c>
      <c r="O1959" t="s">
        <v>131</v>
      </c>
      <c r="P1959" s="2">
        <v>43405</v>
      </c>
      <c r="Q1959" s="1">
        <v>43374.5</v>
      </c>
      <c r="R1959" t="s">
        <v>127</v>
      </c>
      <c r="S1959" t="s">
        <v>131</v>
      </c>
      <c r="T1959" s="2">
        <v>43374</v>
      </c>
      <c r="U1959" s="1">
        <v>43375.5</v>
      </c>
      <c r="V1959" s="1">
        <v>43406.5</v>
      </c>
      <c r="W1959">
        <v>18</v>
      </c>
      <c r="X1959">
        <v>3301</v>
      </c>
      <c r="Y1959">
        <v>293.93</v>
      </c>
      <c r="Z1959">
        <v>293.93</v>
      </c>
      <c r="AA1959" t="s">
        <v>3</v>
      </c>
      <c r="AB1959">
        <v>23172</v>
      </c>
      <c r="AD1959">
        <v>0</v>
      </c>
      <c r="AF1959">
        <v>0</v>
      </c>
      <c r="AG1959">
        <v>26.12</v>
      </c>
      <c r="AH1959">
        <v>0</v>
      </c>
    </row>
    <row r="1960" spans="1:34" x14ac:dyDescent="0.3">
      <c r="A1960">
        <v>1068222</v>
      </c>
      <c r="B1960" t="s">
        <v>541</v>
      </c>
      <c r="C1960" t="s">
        <v>120</v>
      </c>
      <c r="E1960" t="s">
        <v>121</v>
      </c>
      <c r="F1960" t="s">
        <v>542</v>
      </c>
      <c r="G1960" t="s">
        <v>543</v>
      </c>
      <c r="H1960" t="s">
        <v>123</v>
      </c>
      <c r="I1960" t="s">
        <v>135</v>
      </c>
      <c r="J1960" t="s">
        <v>542</v>
      </c>
      <c r="K1960" t="s">
        <v>137</v>
      </c>
      <c r="L1960" t="b">
        <v>1</v>
      </c>
      <c r="M1960" s="1">
        <v>43435.5</v>
      </c>
      <c r="N1960" t="s">
        <v>127</v>
      </c>
      <c r="O1960" t="s">
        <v>131</v>
      </c>
      <c r="P1960" s="2">
        <v>43435</v>
      </c>
      <c r="Q1960" s="1">
        <v>43405.5</v>
      </c>
      <c r="R1960" t="s">
        <v>127</v>
      </c>
      <c r="S1960" t="s">
        <v>131</v>
      </c>
      <c r="T1960" s="2">
        <v>43405</v>
      </c>
      <c r="U1960" s="1">
        <v>43406.5</v>
      </c>
      <c r="V1960" s="1">
        <v>43436.5</v>
      </c>
      <c r="W1960">
        <v>11.1</v>
      </c>
      <c r="X1960">
        <v>3191</v>
      </c>
      <c r="Y1960">
        <v>258.06</v>
      </c>
      <c r="Z1960">
        <v>258.06</v>
      </c>
      <c r="AA1960" t="s">
        <v>3</v>
      </c>
      <c r="AB1960">
        <v>26363</v>
      </c>
      <c r="AD1960">
        <v>0</v>
      </c>
      <c r="AF1960">
        <v>0</v>
      </c>
      <c r="AG1960">
        <v>22.92</v>
      </c>
      <c r="AH1960">
        <v>0</v>
      </c>
    </row>
    <row r="1961" spans="1:34" x14ac:dyDescent="0.3">
      <c r="A1961">
        <v>1070478</v>
      </c>
      <c r="B1961" t="s">
        <v>541</v>
      </c>
      <c r="C1961" t="s">
        <v>120</v>
      </c>
      <c r="E1961" t="s">
        <v>121</v>
      </c>
      <c r="F1961" t="s">
        <v>542</v>
      </c>
      <c r="G1961" t="s">
        <v>543</v>
      </c>
      <c r="H1961" t="s">
        <v>123</v>
      </c>
      <c r="I1961" t="s">
        <v>135</v>
      </c>
      <c r="J1961" t="s">
        <v>542</v>
      </c>
      <c r="K1961" t="s">
        <v>137</v>
      </c>
      <c r="L1961" t="b">
        <v>1</v>
      </c>
      <c r="M1961" s="1">
        <v>43466.5</v>
      </c>
      <c r="N1961" t="s">
        <v>127</v>
      </c>
      <c r="O1961" t="s">
        <v>2</v>
      </c>
      <c r="P1961" s="2">
        <v>43466</v>
      </c>
      <c r="Q1961" s="1">
        <v>43435.5</v>
      </c>
      <c r="R1961" t="s">
        <v>127</v>
      </c>
      <c r="S1961" t="s">
        <v>131</v>
      </c>
      <c r="T1961" s="2">
        <v>43435</v>
      </c>
      <c r="U1961" s="1">
        <v>43436.5</v>
      </c>
      <c r="V1961" s="1">
        <v>43467.5</v>
      </c>
      <c r="W1961">
        <v>10.5</v>
      </c>
      <c r="X1961">
        <v>3904</v>
      </c>
      <c r="Y1961">
        <v>308.66000000000003</v>
      </c>
      <c r="Z1961">
        <v>308.66000000000003</v>
      </c>
      <c r="AA1961" t="s">
        <v>3</v>
      </c>
      <c r="AB1961">
        <v>30267</v>
      </c>
      <c r="AD1961">
        <v>0</v>
      </c>
      <c r="AF1961">
        <v>0</v>
      </c>
      <c r="AG1961">
        <v>27.25</v>
      </c>
      <c r="AH1961">
        <v>0</v>
      </c>
    </row>
    <row r="1962" spans="1:34" x14ac:dyDescent="0.3">
      <c r="A1962">
        <v>1072548</v>
      </c>
      <c r="B1962" t="s">
        <v>541</v>
      </c>
      <c r="C1962" t="s">
        <v>120</v>
      </c>
      <c r="E1962" t="s">
        <v>121</v>
      </c>
      <c r="F1962" t="s">
        <v>542</v>
      </c>
      <c r="G1962" t="s">
        <v>543</v>
      </c>
      <c r="H1962" t="s">
        <v>123</v>
      </c>
      <c r="I1962" t="s">
        <v>135</v>
      </c>
      <c r="J1962" t="s">
        <v>542</v>
      </c>
      <c r="K1962" t="s">
        <v>137</v>
      </c>
      <c r="L1962" t="b">
        <v>1</v>
      </c>
      <c r="M1962" s="1">
        <v>43497.5</v>
      </c>
      <c r="N1962" t="s">
        <v>127</v>
      </c>
      <c r="O1962" t="s">
        <v>2</v>
      </c>
      <c r="P1962" s="2">
        <v>43497</v>
      </c>
      <c r="Q1962" s="1">
        <v>43466.5</v>
      </c>
      <c r="R1962" t="s">
        <v>127</v>
      </c>
      <c r="S1962" t="s">
        <v>2</v>
      </c>
      <c r="T1962" s="2">
        <v>43466</v>
      </c>
      <c r="U1962" s="1">
        <v>43467.5</v>
      </c>
      <c r="V1962" s="1">
        <v>43498.5</v>
      </c>
      <c r="W1962">
        <v>11</v>
      </c>
      <c r="X1962">
        <v>4031</v>
      </c>
      <c r="Y1962">
        <v>319.86</v>
      </c>
      <c r="Z1962">
        <v>319.86</v>
      </c>
      <c r="AA1962" t="s">
        <v>3</v>
      </c>
      <c r="AB1962">
        <v>34298</v>
      </c>
      <c r="AD1962">
        <v>0</v>
      </c>
      <c r="AF1962">
        <v>0</v>
      </c>
      <c r="AG1962">
        <v>28.25</v>
      </c>
      <c r="AH1962">
        <v>0</v>
      </c>
    </row>
    <row r="1963" spans="1:34" x14ac:dyDescent="0.3">
      <c r="A1963">
        <v>1075666</v>
      </c>
      <c r="B1963" t="s">
        <v>541</v>
      </c>
      <c r="C1963" t="s">
        <v>120</v>
      </c>
      <c r="E1963" t="s">
        <v>121</v>
      </c>
      <c r="F1963" t="s">
        <v>542</v>
      </c>
      <c r="G1963" t="s">
        <v>543</v>
      </c>
      <c r="H1963" t="s">
        <v>123</v>
      </c>
      <c r="I1963" t="s">
        <v>135</v>
      </c>
      <c r="J1963" t="s">
        <v>542</v>
      </c>
      <c r="K1963" t="s">
        <v>137</v>
      </c>
      <c r="L1963" t="b">
        <v>1</v>
      </c>
      <c r="M1963" s="1">
        <v>43525.5</v>
      </c>
      <c r="N1963" t="s">
        <v>127</v>
      </c>
      <c r="O1963" t="s">
        <v>2</v>
      </c>
      <c r="P1963" s="2">
        <v>43525</v>
      </c>
      <c r="Q1963" s="1">
        <v>43497.5</v>
      </c>
      <c r="R1963" t="s">
        <v>127</v>
      </c>
      <c r="S1963" t="s">
        <v>2</v>
      </c>
      <c r="T1963" s="2">
        <v>43497</v>
      </c>
      <c r="U1963" s="1">
        <v>43498.5</v>
      </c>
      <c r="V1963" s="1">
        <v>43526.5</v>
      </c>
      <c r="W1963">
        <v>11</v>
      </c>
      <c r="X1963">
        <v>3568</v>
      </c>
      <c r="Y1963">
        <v>286.38</v>
      </c>
      <c r="Z1963">
        <v>286.38</v>
      </c>
      <c r="AA1963" t="s">
        <v>3</v>
      </c>
      <c r="AB1963">
        <v>37866</v>
      </c>
      <c r="AD1963">
        <v>0</v>
      </c>
      <c r="AF1963">
        <v>0</v>
      </c>
      <c r="AG1963">
        <v>25.29</v>
      </c>
      <c r="AH1963">
        <v>0</v>
      </c>
    </row>
    <row r="1964" spans="1:34" x14ac:dyDescent="0.3">
      <c r="A1964">
        <v>1091365</v>
      </c>
      <c r="B1964" t="s">
        <v>541</v>
      </c>
      <c r="C1964" t="s">
        <v>120</v>
      </c>
      <c r="E1964" t="s">
        <v>121</v>
      </c>
      <c r="F1964" t="s">
        <v>542</v>
      </c>
      <c r="G1964" t="s">
        <v>543</v>
      </c>
      <c r="H1964" t="s">
        <v>123</v>
      </c>
      <c r="I1964" t="s">
        <v>135</v>
      </c>
      <c r="J1964" t="s">
        <v>542</v>
      </c>
      <c r="K1964" t="s">
        <v>137</v>
      </c>
      <c r="L1964" t="b">
        <v>1</v>
      </c>
      <c r="M1964" s="1">
        <v>43556.5</v>
      </c>
      <c r="N1964" t="s">
        <v>127</v>
      </c>
      <c r="O1964" t="s">
        <v>130</v>
      </c>
      <c r="P1964" s="2">
        <v>43556</v>
      </c>
      <c r="Q1964" s="1">
        <v>43525.5</v>
      </c>
      <c r="R1964" t="s">
        <v>127</v>
      </c>
      <c r="S1964" t="s">
        <v>2</v>
      </c>
      <c r="T1964" s="2">
        <v>43525</v>
      </c>
      <c r="U1964" s="1">
        <v>43526.5</v>
      </c>
      <c r="V1964" s="1">
        <v>43557.5</v>
      </c>
      <c r="W1964">
        <v>8.4</v>
      </c>
      <c r="X1964">
        <v>2577</v>
      </c>
      <c r="Y1964">
        <v>212.13</v>
      </c>
      <c r="Z1964">
        <v>212.13</v>
      </c>
      <c r="AA1964" t="s">
        <v>3</v>
      </c>
      <c r="AB1964">
        <v>40443</v>
      </c>
      <c r="AD1964">
        <v>0</v>
      </c>
      <c r="AF1964">
        <v>0</v>
      </c>
      <c r="AG1964">
        <v>18.850000000000001</v>
      </c>
      <c r="AH1964">
        <v>0</v>
      </c>
    </row>
    <row r="1965" spans="1:34" x14ac:dyDescent="0.3">
      <c r="A1965">
        <v>1094399</v>
      </c>
      <c r="B1965" t="s">
        <v>541</v>
      </c>
      <c r="C1965" t="s">
        <v>120</v>
      </c>
      <c r="E1965" t="s">
        <v>121</v>
      </c>
      <c r="F1965" t="s">
        <v>542</v>
      </c>
      <c r="G1965" t="s">
        <v>543</v>
      </c>
      <c r="H1965" t="s">
        <v>123</v>
      </c>
      <c r="I1965" t="s">
        <v>135</v>
      </c>
      <c r="J1965" t="s">
        <v>542</v>
      </c>
      <c r="K1965" t="s">
        <v>137</v>
      </c>
      <c r="L1965" t="b">
        <v>1</v>
      </c>
      <c r="M1965" s="1">
        <v>43586.5</v>
      </c>
      <c r="N1965" t="s">
        <v>127</v>
      </c>
      <c r="O1965" t="s">
        <v>130</v>
      </c>
      <c r="P1965" s="2">
        <v>43586</v>
      </c>
      <c r="Q1965" s="1">
        <v>43556.5</v>
      </c>
      <c r="R1965" t="s">
        <v>127</v>
      </c>
      <c r="S1965" t="s">
        <v>130</v>
      </c>
      <c r="T1965" s="2">
        <v>43556</v>
      </c>
      <c r="U1965" s="1">
        <v>43557.5</v>
      </c>
      <c r="V1965" s="1">
        <v>43587.5</v>
      </c>
      <c r="W1965">
        <v>9.1999999999999993</v>
      </c>
      <c r="X1965">
        <v>2771</v>
      </c>
      <c r="Y1965">
        <v>244.68</v>
      </c>
      <c r="Z1965">
        <v>244.68</v>
      </c>
      <c r="AA1965" t="s">
        <v>3</v>
      </c>
      <c r="AB1965">
        <v>43214</v>
      </c>
      <c r="AD1965">
        <v>0</v>
      </c>
      <c r="AF1965">
        <v>0</v>
      </c>
      <c r="AG1965">
        <v>21.74</v>
      </c>
      <c r="AH1965">
        <v>0</v>
      </c>
    </row>
    <row r="1966" spans="1:34" x14ac:dyDescent="0.3">
      <c r="A1966">
        <v>1098195</v>
      </c>
      <c r="B1966" t="s">
        <v>541</v>
      </c>
      <c r="C1966" t="s">
        <v>120</v>
      </c>
      <c r="E1966" t="s">
        <v>121</v>
      </c>
      <c r="F1966" t="s">
        <v>542</v>
      </c>
      <c r="G1966" t="s">
        <v>543</v>
      </c>
      <c r="H1966" t="s">
        <v>123</v>
      </c>
      <c r="I1966" t="s">
        <v>135</v>
      </c>
      <c r="J1966" t="s">
        <v>542</v>
      </c>
      <c r="K1966" t="s">
        <v>137</v>
      </c>
      <c r="L1966" t="b">
        <v>1</v>
      </c>
      <c r="M1966" s="1">
        <v>43617.5</v>
      </c>
      <c r="N1966" t="s">
        <v>127</v>
      </c>
      <c r="O1966" t="s">
        <v>130</v>
      </c>
      <c r="P1966" s="2">
        <v>43617</v>
      </c>
      <c r="Q1966" s="1">
        <v>43586.5</v>
      </c>
      <c r="R1966" t="s">
        <v>127</v>
      </c>
      <c r="S1966" t="s">
        <v>130</v>
      </c>
      <c r="T1966" s="2">
        <v>43586</v>
      </c>
      <c r="U1966" s="1">
        <v>43587.5</v>
      </c>
      <c r="V1966" s="1">
        <v>43620.5</v>
      </c>
      <c r="W1966">
        <v>9.5</v>
      </c>
      <c r="X1966">
        <v>2578</v>
      </c>
      <c r="Y1966">
        <v>230.32</v>
      </c>
      <c r="Z1966">
        <v>230.32</v>
      </c>
      <c r="AA1966" t="s">
        <v>3</v>
      </c>
      <c r="AB1966">
        <v>45792</v>
      </c>
      <c r="AD1966">
        <v>0</v>
      </c>
      <c r="AF1966">
        <v>0</v>
      </c>
      <c r="AG1966">
        <v>20.46</v>
      </c>
      <c r="AH1966">
        <v>0</v>
      </c>
    </row>
    <row r="1967" spans="1:34" x14ac:dyDescent="0.3">
      <c r="A1967">
        <v>1055128</v>
      </c>
      <c r="B1967" t="s">
        <v>544</v>
      </c>
      <c r="C1967" t="s">
        <v>120</v>
      </c>
      <c r="E1967" t="s">
        <v>121</v>
      </c>
      <c r="F1967" t="s">
        <v>542</v>
      </c>
      <c r="G1967" t="s">
        <v>543</v>
      </c>
      <c r="H1967" t="s">
        <v>123</v>
      </c>
      <c r="I1967" t="s">
        <v>135</v>
      </c>
      <c r="J1967" t="s">
        <v>542</v>
      </c>
      <c r="K1967" t="s">
        <v>545</v>
      </c>
      <c r="L1967" t="b">
        <v>1</v>
      </c>
      <c r="M1967" s="1">
        <v>43282.5</v>
      </c>
      <c r="N1967" t="s">
        <v>127</v>
      </c>
      <c r="O1967" t="s">
        <v>128</v>
      </c>
      <c r="P1967" s="2">
        <v>43282</v>
      </c>
      <c r="Q1967" s="1">
        <v>43252.5</v>
      </c>
      <c r="R1967" t="s">
        <v>129</v>
      </c>
      <c r="S1967" t="s">
        <v>130</v>
      </c>
      <c r="T1967" s="2">
        <v>43252</v>
      </c>
      <c r="U1967" s="1">
        <v>43256.5</v>
      </c>
      <c r="V1967" s="1">
        <v>43286.5</v>
      </c>
      <c r="W1967">
        <v>0</v>
      </c>
      <c r="X1967">
        <v>746</v>
      </c>
      <c r="Y1967">
        <v>88.18</v>
      </c>
      <c r="Z1967">
        <v>88.18</v>
      </c>
      <c r="AA1967" t="s">
        <v>3</v>
      </c>
      <c r="AB1967">
        <v>0</v>
      </c>
      <c r="AD1967">
        <v>0</v>
      </c>
      <c r="AF1967">
        <v>0</v>
      </c>
      <c r="AG1967">
        <v>7.83</v>
      </c>
      <c r="AH1967">
        <v>0</v>
      </c>
    </row>
    <row r="1968" spans="1:34" x14ac:dyDescent="0.3">
      <c r="A1968">
        <v>1058056</v>
      </c>
      <c r="B1968" t="s">
        <v>544</v>
      </c>
      <c r="C1968" t="s">
        <v>120</v>
      </c>
      <c r="E1968" t="s">
        <v>121</v>
      </c>
      <c r="F1968" t="s">
        <v>542</v>
      </c>
      <c r="G1968" t="s">
        <v>543</v>
      </c>
      <c r="H1968" t="s">
        <v>123</v>
      </c>
      <c r="I1968" t="s">
        <v>135</v>
      </c>
      <c r="J1968" t="s">
        <v>542</v>
      </c>
      <c r="K1968" t="s">
        <v>545</v>
      </c>
      <c r="L1968" t="b">
        <v>1</v>
      </c>
      <c r="M1968" s="1">
        <v>43313.5</v>
      </c>
      <c r="N1968" t="s">
        <v>127</v>
      </c>
      <c r="O1968" t="s">
        <v>128</v>
      </c>
      <c r="P1968" s="2">
        <v>43313</v>
      </c>
      <c r="Q1968" s="1">
        <v>43282.5</v>
      </c>
      <c r="R1968" t="s">
        <v>127</v>
      </c>
      <c r="S1968" t="s">
        <v>128</v>
      </c>
      <c r="T1968" s="2">
        <v>43282</v>
      </c>
      <c r="U1968" s="1">
        <v>43286.5</v>
      </c>
      <c r="V1968" s="1">
        <v>43315.5</v>
      </c>
      <c r="W1968">
        <v>0</v>
      </c>
      <c r="X1968">
        <v>746</v>
      </c>
      <c r="Y1968">
        <v>88.18</v>
      </c>
      <c r="Z1968">
        <v>88.18</v>
      </c>
      <c r="AA1968" t="s">
        <v>3</v>
      </c>
      <c r="AB1968">
        <v>0</v>
      </c>
      <c r="AD1968">
        <v>0</v>
      </c>
      <c r="AF1968">
        <v>0</v>
      </c>
      <c r="AG1968">
        <v>7.83</v>
      </c>
      <c r="AH1968">
        <v>0</v>
      </c>
    </row>
    <row r="1969" spans="1:34" x14ac:dyDescent="0.3">
      <c r="A1969">
        <v>1060295</v>
      </c>
      <c r="B1969" t="s">
        <v>544</v>
      </c>
      <c r="C1969" t="s">
        <v>120</v>
      </c>
      <c r="E1969" t="s">
        <v>121</v>
      </c>
      <c r="F1969" t="s">
        <v>542</v>
      </c>
      <c r="G1969" t="s">
        <v>543</v>
      </c>
      <c r="H1969" t="s">
        <v>123</v>
      </c>
      <c r="I1969" t="s">
        <v>135</v>
      </c>
      <c r="J1969" t="s">
        <v>542</v>
      </c>
      <c r="K1969" t="s">
        <v>545</v>
      </c>
      <c r="L1969" t="b">
        <v>1</v>
      </c>
      <c r="M1969" s="1">
        <v>43344.5</v>
      </c>
      <c r="N1969" t="s">
        <v>127</v>
      </c>
      <c r="O1969" t="s">
        <v>128</v>
      </c>
      <c r="P1969" s="2">
        <v>43344</v>
      </c>
      <c r="Q1969" s="1">
        <v>43313.5</v>
      </c>
      <c r="R1969" t="s">
        <v>127</v>
      </c>
      <c r="S1969" t="s">
        <v>128</v>
      </c>
      <c r="T1969" s="2">
        <v>43313</v>
      </c>
      <c r="U1969" s="1">
        <v>43315.5</v>
      </c>
      <c r="V1969" s="1">
        <v>43346.5</v>
      </c>
      <c r="W1969">
        <v>0</v>
      </c>
      <c r="X1969">
        <v>746</v>
      </c>
      <c r="Y1969">
        <v>88.18</v>
      </c>
      <c r="Z1969">
        <v>88.18</v>
      </c>
      <c r="AA1969" t="s">
        <v>3</v>
      </c>
      <c r="AB1969">
        <v>0</v>
      </c>
      <c r="AD1969">
        <v>0</v>
      </c>
      <c r="AF1969">
        <v>0</v>
      </c>
      <c r="AG1969">
        <v>7.83</v>
      </c>
      <c r="AH1969">
        <v>0</v>
      </c>
    </row>
    <row r="1970" spans="1:34" x14ac:dyDescent="0.3">
      <c r="A1970">
        <v>1063423</v>
      </c>
      <c r="B1970" t="s">
        <v>544</v>
      </c>
      <c r="C1970" t="s">
        <v>120</v>
      </c>
      <c r="E1970" t="s">
        <v>121</v>
      </c>
      <c r="F1970" t="s">
        <v>542</v>
      </c>
      <c r="G1970" t="s">
        <v>543</v>
      </c>
      <c r="H1970" t="s">
        <v>123</v>
      </c>
      <c r="I1970" t="s">
        <v>135</v>
      </c>
      <c r="J1970" t="s">
        <v>542</v>
      </c>
      <c r="K1970" t="s">
        <v>545</v>
      </c>
      <c r="L1970" t="b">
        <v>1</v>
      </c>
      <c r="M1970" s="1">
        <v>43374.5</v>
      </c>
      <c r="N1970" t="s">
        <v>127</v>
      </c>
      <c r="O1970" t="s">
        <v>131</v>
      </c>
      <c r="P1970" s="2">
        <v>43374</v>
      </c>
      <c r="Q1970" s="1">
        <v>43344.5</v>
      </c>
      <c r="R1970" t="s">
        <v>127</v>
      </c>
      <c r="S1970" t="s">
        <v>128</v>
      </c>
      <c r="T1970" s="2">
        <v>43344</v>
      </c>
      <c r="U1970" s="1">
        <v>43346.5</v>
      </c>
      <c r="V1970" s="1">
        <v>43376.5</v>
      </c>
      <c r="W1970">
        <v>0</v>
      </c>
      <c r="X1970">
        <v>746</v>
      </c>
      <c r="Y1970">
        <v>77.849999999999994</v>
      </c>
      <c r="Z1970">
        <v>77.849999999999994</v>
      </c>
      <c r="AA1970" t="s">
        <v>3</v>
      </c>
      <c r="AB1970">
        <v>0</v>
      </c>
      <c r="AD1970">
        <v>0</v>
      </c>
      <c r="AF1970">
        <v>0</v>
      </c>
      <c r="AG1970">
        <v>7.83</v>
      </c>
      <c r="AH1970">
        <v>0</v>
      </c>
    </row>
    <row r="1971" spans="1:34" x14ac:dyDescent="0.3">
      <c r="A1971">
        <v>1065674</v>
      </c>
      <c r="B1971" t="s">
        <v>544</v>
      </c>
      <c r="C1971" t="s">
        <v>120</v>
      </c>
      <c r="E1971" t="s">
        <v>121</v>
      </c>
      <c r="F1971" t="s">
        <v>542</v>
      </c>
      <c r="G1971" t="s">
        <v>543</v>
      </c>
      <c r="H1971" t="s">
        <v>123</v>
      </c>
      <c r="I1971" t="s">
        <v>135</v>
      </c>
      <c r="J1971" t="s">
        <v>542</v>
      </c>
      <c r="K1971" t="s">
        <v>545</v>
      </c>
      <c r="L1971" t="b">
        <v>1</v>
      </c>
      <c r="M1971" s="1">
        <v>43405.5</v>
      </c>
      <c r="N1971" t="s">
        <v>127</v>
      </c>
      <c r="O1971" t="s">
        <v>131</v>
      </c>
      <c r="P1971" s="2">
        <v>43405</v>
      </c>
      <c r="Q1971" s="1">
        <v>43374.5</v>
      </c>
      <c r="R1971" t="s">
        <v>127</v>
      </c>
      <c r="S1971" t="s">
        <v>131</v>
      </c>
      <c r="T1971" s="2">
        <v>43374</v>
      </c>
      <c r="U1971" s="1">
        <v>43376.5</v>
      </c>
      <c r="V1971" s="1">
        <v>43407.5</v>
      </c>
      <c r="W1971">
        <v>0</v>
      </c>
      <c r="X1971">
        <v>746</v>
      </c>
      <c r="Y1971">
        <v>77.849999999999994</v>
      </c>
      <c r="Z1971">
        <v>77.849999999999994</v>
      </c>
      <c r="AA1971" t="s">
        <v>3</v>
      </c>
      <c r="AB1971">
        <v>0</v>
      </c>
      <c r="AD1971">
        <v>0</v>
      </c>
      <c r="AF1971">
        <v>0</v>
      </c>
      <c r="AG1971">
        <v>7.74</v>
      </c>
      <c r="AH1971">
        <v>0</v>
      </c>
    </row>
    <row r="1972" spans="1:34" x14ac:dyDescent="0.3">
      <c r="A1972">
        <v>1068223</v>
      </c>
      <c r="B1972" t="s">
        <v>544</v>
      </c>
      <c r="C1972" t="s">
        <v>120</v>
      </c>
      <c r="E1972" t="s">
        <v>121</v>
      </c>
      <c r="F1972" t="s">
        <v>542</v>
      </c>
      <c r="G1972" t="s">
        <v>543</v>
      </c>
      <c r="H1972" t="s">
        <v>123</v>
      </c>
      <c r="I1972" t="s">
        <v>135</v>
      </c>
      <c r="J1972" t="s">
        <v>542</v>
      </c>
      <c r="K1972" t="s">
        <v>545</v>
      </c>
      <c r="L1972" t="b">
        <v>1</v>
      </c>
      <c r="M1972" s="1">
        <v>43435.5</v>
      </c>
      <c r="N1972" t="s">
        <v>127</v>
      </c>
      <c r="O1972" t="s">
        <v>131</v>
      </c>
      <c r="P1972" s="2">
        <v>43435</v>
      </c>
      <c r="Q1972" s="1">
        <v>43405.5</v>
      </c>
      <c r="R1972" t="s">
        <v>127</v>
      </c>
      <c r="S1972" t="s">
        <v>131</v>
      </c>
      <c r="T1972" s="2">
        <v>43405</v>
      </c>
      <c r="U1972" s="1">
        <v>43407.5</v>
      </c>
      <c r="V1972" s="1">
        <v>43437.5</v>
      </c>
      <c r="W1972">
        <v>0</v>
      </c>
      <c r="X1972">
        <v>746</v>
      </c>
      <c r="Y1972">
        <v>77.849999999999994</v>
      </c>
      <c r="Z1972">
        <v>77.849999999999994</v>
      </c>
      <c r="AA1972" t="s">
        <v>3</v>
      </c>
      <c r="AB1972">
        <v>0</v>
      </c>
      <c r="AD1972">
        <v>0</v>
      </c>
      <c r="AF1972">
        <v>0</v>
      </c>
      <c r="AG1972">
        <v>7.74</v>
      </c>
      <c r="AH1972">
        <v>0</v>
      </c>
    </row>
    <row r="1973" spans="1:34" x14ac:dyDescent="0.3">
      <c r="A1973">
        <v>1070479</v>
      </c>
      <c r="B1973" t="s">
        <v>544</v>
      </c>
      <c r="C1973" t="s">
        <v>120</v>
      </c>
      <c r="E1973" t="s">
        <v>121</v>
      </c>
      <c r="F1973" t="s">
        <v>542</v>
      </c>
      <c r="G1973" t="s">
        <v>543</v>
      </c>
      <c r="H1973" t="s">
        <v>123</v>
      </c>
      <c r="I1973" t="s">
        <v>135</v>
      </c>
      <c r="J1973" t="s">
        <v>542</v>
      </c>
      <c r="K1973" t="s">
        <v>545</v>
      </c>
      <c r="L1973" t="b">
        <v>1</v>
      </c>
      <c r="M1973" s="1">
        <v>43466.5</v>
      </c>
      <c r="N1973" t="s">
        <v>127</v>
      </c>
      <c r="O1973" t="s">
        <v>2</v>
      </c>
      <c r="P1973" s="2">
        <v>43466</v>
      </c>
      <c r="Q1973" s="1">
        <v>43435.5</v>
      </c>
      <c r="R1973" t="s">
        <v>127</v>
      </c>
      <c r="S1973" t="s">
        <v>131</v>
      </c>
      <c r="T1973" s="2">
        <v>43435</v>
      </c>
      <c r="U1973" s="1">
        <v>43437.5</v>
      </c>
      <c r="V1973" s="1">
        <v>43468.5</v>
      </c>
      <c r="W1973">
        <v>0</v>
      </c>
      <c r="X1973">
        <v>746</v>
      </c>
      <c r="Y1973">
        <v>78.11</v>
      </c>
      <c r="Z1973">
        <v>78.11</v>
      </c>
      <c r="AA1973" t="s">
        <v>3</v>
      </c>
      <c r="AB1973">
        <v>0</v>
      </c>
      <c r="AD1973">
        <v>0</v>
      </c>
      <c r="AF1973">
        <v>0</v>
      </c>
      <c r="AG1973">
        <v>7.77</v>
      </c>
      <c r="AH1973">
        <v>0</v>
      </c>
    </row>
    <row r="1974" spans="1:34" x14ac:dyDescent="0.3">
      <c r="A1974">
        <v>1072550</v>
      </c>
      <c r="B1974" t="s">
        <v>544</v>
      </c>
      <c r="C1974" t="s">
        <v>120</v>
      </c>
      <c r="E1974" t="s">
        <v>121</v>
      </c>
      <c r="F1974" t="s">
        <v>542</v>
      </c>
      <c r="G1974" t="s">
        <v>543</v>
      </c>
      <c r="H1974" t="s">
        <v>123</v>
      </c>
      <c r="I1974" t="s">
        <v>135</v>
      </c>
      <c r="J1974" t="s">
        <v>542</v>
      </c>
      <c r="K1974" t="s">
        <v>545</v>
      </c>
      <c r="L1974" t="b">
        <v>1</v>
      </c>
      <c r="M1974" s="1">
        <v>43497.5</v>
      </c>
      <c r="N1974" t="s">
        <v>127</v>
      </c>
      <c r="O1974" t="s">
        <v>2</v>
      </c>
      <c r="P1974" s="2">
        <v>43497</v>
      </c>
      <c r="Q1974" s="1">
        <v>43466.5</v>
      </c>
      <c r="R1974" t="s">
        <v>127</v>
      </c>
      <c r="S1974" t="s">
        <v>2</v>
      </c>
      <c r="T1974" s="2">
        <v>43466</v>
      </c>
      <c r="U1974" s="1">
        <v>43468.5</v>
      </c>
      <c r="V1974" s="1">
        <v>43499.5</v>
      </c>
      <c r="W1974">
        <v>0</v>
      </c>
      <c r="X1974">
        <v>746</v>
      </c>
      <c r="Y1974">
        <v>78.11</v>
      </c>
      <c r="Z1974">
        <v>78.11</v>
      </c>
      <c r="AA1974" t="s">
        <v>3</v>
      </c>
      <c r="AB1974">
        <v>0</v>
      </c>
      <c r="AD1974">
        <v>0</v>
      </c>
      <c r="AF1974">
        <v>0</v>
      </c>
      <c r="AG1974">
        <v>7.77</v>
      </c>
      <c r="AH1974">
        <v>0</v>
      </c>
    </row>
    <row r="1975" spans="1:34" x14ac:dyDescent="0.3">
      <c r="A1975">
        <v>1075667</v>
      </c>
      <c r="B1975" t="s">
        <v>544</v>
      </c>
      <c r="C1975" t="s">
        <v>120</v>
      </c>
      <c r="E1975" t="s">
        <v>121</v>
      </c>
      <c r="F1975" t="s">
        <v>542</v>
      </c>
      <c r="G1975" t="s">
        <v>543</v>
      </c>
      <c r="H1975" t="s">
        <v>123</v>
      </c>
      <c r="I1975" t="s">
        <v>135</v>
      </c>
      <c r="J1975" t="s">
        <v>542</v>
      </c>
      <c r="K1975" t="s">
        <v>545</v>
      </c>
      <c r="L1975" t="b">
        <v>1</v>
      </c>
      <c r="M1975" s="1">
        <v>43525.5</v>
      </c>
      <c r="N1975" t="s">
        <v>127</v>
      </c>
      <c r="O1975" t="s">
        <v>2</v>
      </c>
      <c r="P1975" s="2">
        <v>43525</v>
      </c>
      <c r="Q1975" s="1">
        <v>43497.5</v>
      </c>
      <c r="R1975" t="s">
        <v>127</v>
      </c>
      <c r="S1975" t="s">
        <v>2</v>
      </c>
      <c r="T1975" s="2">
        <v>43497</v>
      </c>
      <c r="U1975" s="1">
        <v>43499.5</v>
      </c>
      <c r="V1975" s="1">
        <v>43527.5</v>
      </c>
      <c r="W1975">
        <v>0</v>
      </c>
      <c r="X1975">
        <v>746</v>
      </c>
      <c r="Y1975">
        <v>78.11</v>
      </c>
      <c r="Z1975">
        <v>78.11</v>
      </c>
      <c r="AA1975" t="s">
        <v>3</v>
      </c>
      <c r="AB1975">
        <v>0</v>
      </c>
      <c r="AD1975">
        <v>0</v>
      </c>
      <c r="AF1975">
        <v>0</v>
      </c>
      <c r="AG1975">
        <v>7.77</v>
      </c>
      <c r="AH1975">
        <v>0</v>
      </c>
    </row>
    <row r="1976" spans="1:34" x14ac:dyDescent="0.3">
      <c r="A1976">
        <v>1091364</v>
      </c>
      <c r="B1976" t="s">
        <v>544</v>
      </c>
      <c r="C1976" t="s">
        <v>120</v>
      </c>
      <c r="E1976" t="s">
        <v>121</v>
      </c>
      <c r="F1976" t="s">
        <v>542</v>
      </c>
      <c r="G1976" t="s">
        <v>543</v>
      </c>
      <c r="H1976" t="s">
        <v>123</v>
      </c>
      <c r="I1976" t="s">
        <v>135</v>
      </c>
      <c r="J1976" t="s">
        <v>542</v>
      </c>
      <c r="K1976" t="s">
        <v>545</v>
      </c>
      <c r="L1976" t="b">
        <v>1</v>
      </c>
      <c r="M1976" s="1">
        <v>43556.5</v>
      </c>
      <c r="N1976" t="s">
        <v>127</v>
      </c>
      <c r="O1976" t="s">
        <v>130</v>
      </c>
      <c r="P1976" s="2">
        <v>43556</v>
      </c>
      <c r="Q1976" s="1">
        <v>43525.5</v>
      </c>
      <c r="R1976" t="s">
        <v>127</v>
      </c>
      <c r="S1976" t="s">
        <v>2</v>
      </c>
      <c r="T1976" s="2">
        <v>43525</v>
      </c>
      <c r="U1976" s="1">
        <v>43527.5</v>
      </c>
      <c r="V1976" s="1">
        <v>43536.5</v>
      </c>
      <c r="W1976">
        <v>0</v>
      </c>
      <c r="X1976">
        <v>128</v>
      </c>
      <c r="Y1976">
        <v>13.45</v>
      </c>
      <c r="Z1976">
        <v>13.45</v>
      </c>
      <c r="AA1976" t="s">
        <v>3</v>
      </c>
      <c r="AB1976">
        <v>0</v>
      </c>
      <c r="AD1976">
        <v>0</v>
      </c>
      <c r="AF1976">
        <v>0</v>
      </c>
      <c r="AG1976">
        <v>1.2</v>
      </c>
      <c r="AH1976">
        <v>0</v>
      </c>
    </row>
    <row r="1977" spans="1:34" x14ac:dyDescent="0.3">
      <c r="A1977">
        <v>1055148</v>
      </c>
      <c r="B1977" t="s">
        <v>546</v>
      </c>
      <c r="C1977" t="s">
        <v>120</v>
      </c>
      <c r="E1977" t="s">
        <v>121</v>
      </c>
      <c r="F1977" t="s">
        <v>547</v>
      </c>
      <c r="G1977" t="s">
        <v>548</v>
      </c>
      <c r="H1977" t="s">
        <v>123</v>
      </c>
      <c r="I1977" t="s">
        <v>135</v>
      </c>
      <c r="J1977" t="s">
        <v>549</v>
      </c>
      <c r="K1977" t="s">
        <v>137</v>
      </c>
      <c r="L1977" t="b">
        <v>1</v>
      </c>
      <c r="M1977" s="1">
        <v>43282.5</v>
      </c>
      <c r="N1977" t="s">
        <v>127</v>
      </c>
      <c r="O1977" t="s">
        <v>128</v>
      </c>
      <c r="P1977" s="2">
        <v>43282</v>
      </c>
      <c r="Q1977" s="1">
        <v>43252.5</v>
      </c>
      <c r="R1977" t="s">
        <v>129</v>
      </c>
      <c r="S1977" t="s">
        <v>130</v>
      </c>
      <c r="T1977" s="2">
        <v>43252</v>
      </c>
      <c r="U1977" s="1">
        <v>43261.5</v>
      </c>
      <c r="V1977" s="1">
        <v>43291.5</v>
      </c>
      <c r="W1977">
        <v>0</v>
      </c>
      <c r="X1977">
        <v>0</v>
      </c>
      <c r="Y1977">
        <v>10.48</v>
      </c>
      <c r="Z1977">
        <v>10.48</v>
      </c>
      <c r="AA1977" t="s">
        <v>3</v>
      </c>
      <c r="AB1977">
        <v>129640</v>
      </c>
      <c r="AD1977">
        <v>0</v>
      </c>
      <c r="AF1977">
        <v>0</v>
      </c>
      <c r="AG1977">
        <v>0.93</v>
      </c>
      <c r="AH1977">
        <v>0</v>
      </c>
    </row>
    <row r="1978" spans="1:34" x14ac:dyDescent="0.3">
      <c r="A1978">
        <v>1058076</v>
      </c>
      <c r="B1978" t="s">
        <v>546</v>
      </c>
      <c r="C1978" t="s">
        <v>120</v>
      </c>
      <c r="E1978" t="s">
        <v>121</v>
      </c>
      <c r="F1978" t="s">
        <v>547</v>
      </c>
      <c r="G1978" t="s">
        <v>548</v>
      </c>
      <c r="H1978" t="s">
        <v>123</v>
      </c>
      <c r="I1978" t="s">
        <v>135</v>
      </c>
      <c r="J1978" t="s">
        <v>549</v>
      </c>
      <c r="K1978" t="s">
        <v>137</v>
      </c>
      <c r="L1978" t="b">
        <v>1</v>
      </c>
      <c r="M1978" s="1">
        <v>43313.5</v>
      </c>
      <c r="N1978" t="s">
        <v>127</v>
      </c>
      <c r="O1978" t="s">
        <v>128</v>
      </c>
      <c r="P1978" s="2">
        <v>43313</v>
      </c>
      <c r="Q1978" s="1">
        <v>43282.5</v>
      </c>
      <c r="R1978" t="s">
        <v>127</v>
      </c>
      <c r="S1978" t="s">
        <v>128</v>
      </c>
      <c r="T1978" s="2">
        <v>43282</v>
      </c>
      <c r="U1978" s="1">
        <v>43291.5</v>
      </c>
      <c r="V1978" s="1">
        <v>43320.5</v>
      </c>
      <c r="W1978">
        <v>7.6379999999999999</v>
      </c>
      <c r="X1978">
        <v>1367</v>
      </c>
      <c r="Y1978">
        <v>134.79</v>
      </c>
      <c r="Z1978">
        <v>134.79</v>
      </c>
      <c r="AA1978" t="s">
        <v>3</v>
      </c>
      <c r="AB1978">
        <v>131007</v>
      </c>
      <c r="AD1978">
        <v>0</v>
      </c>
      <c r="AF1978">
        <v>0</v>
      </c>
      <c r="AG1978">
        <v>11.98</v>
      </c>
      <c r="AH1978">
        <v>0</v>
      </c>
    </row>
    <row r="1979" spans="1:34" x14ac:dyDescent="0.3">
      <c r="A1979">
        <v>1060319</v>
      </c>
      <c r="B1979" t="s">
        <v>546</v>
      </c>
      <c r="C1979" t="s">
        <v>120</v>
      </c>
      <c r="E1979" t="s">
        <v>121</v>
      </c>
      <c r="F1979" t="s">
        <v>547</v>
      </c>
      <c r="G1979" t="s">
        <v>548</v>
      </c>
      <c r="H1979" t="s">
        <v>123</v>
      </c>
      <c r="I1979" t="s">
        <v>135</v>
      </c>
      <c r="J1979" t="s">
        <v>549</v>
      </c>
      <c r="K1979" t="s">
        <v>137</v>
      </c>
      <c r="L1979" t="b">
        <v>1</v>
      </c>
      <c r="M1979" s="1">
        <v>43344.5</v>
      </c>
      <c r="N1979" t="s">
        <v>127</v>
      </c>
      <c r="O1979" t="s">
        <v>128</v>
      </c>
      <c r="P1979" s="2">
        <v>43344</v>
      </c>
      <c r="Q1979" s="1">
        <v>43313.5</v>
      </c>
      <c r="R1979" t="s">
        <v>127</v>
      </c>
      <c r="S1979" t="s">
        <v>128</v>
      </c>
      <c r="T1979" s="2">
        <v>43313</v>
      </c>
      <c r="U1979" s="1">
        <v>43320.5</v>
      </c>
      <c r="V1979" s="1">
        <v>43351.5</v>
      </c>
      <c r="W1979">
        <v>7.7</v>
      </c>
      <c r="X1979">
        <v>1230</v>
      </c>
      <c r="Y1979">
        <v>123.65</v>
      </c>
      <c r="Z1979">
        <v>123.65</v>
      </c>
      <c r="AA1979" t="s">
        <v>3</v>
      </c>
      <c r="AB1979">
        <v>132237</v>
      </c>
      <c r="AD1979">
        <v>0</v>
      </c>
      <c r="AF1979">
        <v>0</v>
      </c>
      <c r="AG1979">
        <v>10.98</v>
      </c>
      <c r="AH1979">
        <v>0</v>
      </c>
    </row>
    <row r="1980" spans="1:34" x14ac:dyDescent="0.3">
      <c r="A1980">
        <v>1063443</v>
      </c>
      <c r="B1980" t="s">
        <v>546</v>
      </c>
      <c r="C1980" t="s">
        <v>120</v>
      </c>
      <c r="E1980" t="s">
        <v>121</v>
      </c>
      <c r="F1980" t="s">
        <v>547</v>
      </c>
      <c r="G1980" t="s">
        <v>548</v>
      </c>
      <c r="H1980" t="s">
        <v>123</v>
      </c>
      <c r="I1980" t="s">
        <v>135</v>
      </c>
      <c r="J1980" t="s">
        <v>549</v>
      </c>
      <c r="K1980" t="s">
        <v>137</v>
      </c>
      <c r="L1980" t="b">
        <v>1</v>
      </c>
      <c r="M1980" s="1">
        <v>43374.5</v>
      </c>
      <c r="N1980" t="s">
        <v>127</v>
      </c>
      <c r="O1980" t="s">
        <v>131</v>
      </c>
      <c r="P1980" s="2">
        <v>43374</v>
      </c>
      <c r="Q1980" s="1">
        <v>43344.5</v>
      </c>
      <c r="R1980" t="s">
        <v>127</v>
      </c>
      <c r="S1980" t="s">
        <v>128</v>
      </c>
      <c r="T1980" s="2">
        <v>43344</v>
      </c>
      <c r="U1980" s="1">
        <v>43351.5</v>
      </c>
      <c r="V1980" s="1">
        <v>43381.5</v>
      </c>
      <c r="W1980">
        <v>7.3</v>
      </c>
      <c r="X1980">
        <v>1872</v>
      </c>
      <c r="Y1980">
        <v>147.97999999999999</v>
      </c>
      <c r="Z1980">
        <v>147.97999999999999</v>
      </c>
      <c r="AA1980" t="s">
        <v>3</v>
      </c>
      <c r="AB1980">
        <v>134109</v>
      </c>
      <c r="AD1980">
        <v>0</v>
      </c>
      <c r="AF1980">
        <v>0</v>
      </c>
      <c r="AG1980">
        <v>14.53</v>
      </c>
      <c r="AH1980">
        <v>0</v>
      </c>
    </row>
    <row r="1981" spans="1:34" x14ac:dyDescent="0.3">
      <c r="A1981">
        <v>1065694</v>
      </c>
      <c r="B1981" t="s">
        <v>546</v>
      </c>
      <c r="C1981" t="s">
        <v>120</v>
      </c>
      <c r="E1981" t="s">
        <v>121</v>
      </c>
      <c r="F1981" t="s">
        <v>547</v>
      </c>
      <c r="G1981" t="s">
        <v>548</v>
      </c>
      <c r="H1981" t="s">
        <v>123</v>
      </c>
      <c r="I1981" t="s">
        <v>135</v>
      </c>
      <c r="J1981" t="s">
        <v>549</v>
      </c>
      <c r="K1981" t="s">
        <v>137</v>
      </c>
      <c r="L1981" t="b">
        <v>1</v>
      </c>
      <c r="M1981" s="1">
        <v>43405.5</v>
      </c>
      <c r="N1981" t="s">
        <v>127</v>
      </c>
      <c r="O1981" t="s">
        <v>131</v>
      </c>
      <c r="P1981" s="2">
        <v>43405</v>
      </c>
      <c r="Q1981" s="1">
        <v>43374.5</v>
      </c>
      <c r="R1981" t="s">
        <v>127</v>
      </c>
      <c r="S1981" t="s">
        <v>131</v>
      </c>
      <c r="T1981" s="2">
        <v>43374</v>
      </c>
      <c r="U1981" s="1">
        <v>43381.5</v>
      </c>
      <c r="V1981" s="1">
        <v>43412.5</v>
      </c>
      <c r="W1981">
        <v>6.2</v>
      </c>
      <c r="X1981">
        <v>118</v>
      </c>
      <c r="Y1981">
        <v>17.57</v>
      </c>
      <c r="Z1981">
        <v>17.57</v>
      </c>
      <c r="AA1981" t="s">
        <v>3</v>
      </c>
      <c r="AB1981">
        <v>134227</v>
      </c>
      <c r="AD1981">
        <v>0</v>
      </c>
      <c r="AF1981">
        <v>0</v>
      </c>
      <c r="AG1981">
        <v>1.56</v>
      </c>
      <c r="AH1981">
        <v>0</v>
      </c>
    </row>
    <row r="1982" spans="1:34" x14ac:dyDescent="0.3">
      <c r="A1982">
        <v>1068243</v>
      </c>
      <c r="B1982" t="s">
        <v>546</v>
      </c>
      <c r="C1982" t="s">
        <v>120</v>
      </c>
      <c r="E1982" t="s">
        <v>121</v>
      </c>
      <c r="F1982" t="s">
        <v>547</v>
      </c>
      <c r="G1982" t="s">
        <v>548</v>
      </c>
      <c r="H1982" t="s">
        <v>123</v>
      </c>
      <c r="I1982" t="s">
        <v>135</v>
      </c>
      <c r="J1982" t="s">
        <v>549</v>
      </c>
      <c r="K1982" t="s">
        <v>137</v>
      </c>
      <c r="L1982" t="b">
        <v>1</v>
      </c>
      <c r="M1982" s="1">
        <v>43435.5</v>
      </c>
      <c r="N1982" t="s">
        <v>127</v>
      </c>
      <c r="O1982" t="s">
        <v>131</v>
      </c>
      <c r="P1982" s="2">
        <v>43435</v>
      </c>
      <c r="Q1982" s="1">
        <v>43405.5</v>
      </c>
      <c r="R1982" t="s">
        <v>127</v>
      </c>
      <c r="S1982" t="s">
        <v>131</v>
      </c>
      <c r="T1982" s="2">
        <v>43405</v>
      </c>
      <c r="U1982" s="1">
        <v>43412.5</v>
      </c>
      <c r="V1982" s="1">
        <v>43442.5</v>
      </c>
      <c r="W1982">
        <v>0</v>
      </c>
      <c r="X1982">
        <v>0</v>
      </c>
      <c r="Y1982">
        <v>8.2799999999999994</v>
      </c>
      <c r="Z1982">
        <v>8.2799999999999994</v>
      </c>
      <c r="AA1982" t="s">
        <v>3</v>
      </c>
      <c r="AB1982">
        <v>134227</v>
      </c>
      <c r="AD1982">
        <v>0</v>
      </c>
      <c r="AF1982">
        <v>0</v>
      </c>
      <c r="AG1982">
        <v>0.73</v>
      </c>
      <c r="AH1982">
        <v>0</v>
      </c>
    </row>
    <row r="1983" spans="1:34" x14ac:dyDescent="0.3">
      <c r="A1983">
        <v>1070503</v>
      </c>
      <c r="B1983" t="s">
        <v>546</v>
      </c>
      <c r="C1983" t="s">
        <v>120</v>
      </c>
      <c r="E1983" t="s">
        <v>121</v>
      </c>
      <c r="F1983" t="s">
        <v>547</v>
      </c>
      <c r="G1983" t="s">
        <v>548</v>
      </c>
      <c r="H1983" t="s">
        <v>123</v>
      </c>
      <c r="I1983" t="s">
        <v>135</v>
      </c>
      <c r="J1983" t="s">
        <v>549</v>
      </c>
      <c r="K1983" t="s">
        <v>137</v>
      </c>
      <c r="L1983" t="b">
        <v>1</v>
      </c>
      <c r="M1983" s="1">
        <v>43466.5</v>
      </c>
      <c r="N1983" t="s">
        <v>127</v>
      </c>
      <c r="O1983" t="s">
        <v>2</v>
      </c>
      <c r="P1983" s="2">
        <v>43466</v>
      </c>
      <c r="Q1983" s="1">
        <v>43435.5</v>
      </c>
      <c r="R1983" t="s">
        <v>127</v>
      </c>
      <c r="S1983" t="s">
        <v>131</v>
      </c>
      <c r="T1983" s="2">
        <v>43435</v>
      </c>
      <c r="U1983" s="1">
        <v>43442.5</v>
      </c>
      <c r="V1983" s="1">
        <v>43473.5</v>
      </c>
      <c r="W1983">
        <v>0</v>
      </c>
      <c r="X1983">
        <v>0</v>
      </c>
      <c r="Y1983">
        <v>8.2799999999999994</v>
      </c>
      <c r="Z1983">
        <v>8.2799999999999994</v>
      </c>
      <c r="AA1983" t="s">
        <v>3</v>
      </c>
      <c r="AB1983">
        <v>134227</v>
      </c>
      <c r="AD1983">
        <v>0</v>
      </c>
      <c r="AF1983">
        <v>0</v>
      </c>
      <c r="AG1983">
        <v>0.73</v>
      </c>
      <c r="AH1983">
        <v>0</v>
      </c>
    </row>
    <row r="1984" spans="1:34" x14ac:dyDescent="0.3">
      <c r="A1984">
        <v>1072575</v>
      </c>
      <c r="B1984" t="s">
        <v>546</v>
      </c>
      <c r="C1984" t="s">
        <v>120</v>
      </c>
      <c r="E1984" t="s">
        <v>121</v>
      </c>
      <c r="F1984" t="s">
        <v>547</v>
      </c>
      <c r="G1984" t="s">
        <v>548</v>
      </c>
      <c r="H1984" t="s">
        <v>123</v>
      </c>
      <c r="I1984" t="s">
        <v>135</v>
      </c>
      <c r="J1984" t="s">
        <v>549</v>
      </c>
      <c r="K1984" t="s">
        <v>137</v>
      </c>
      <c r="L1984" t="b">
        <v>1</v>
      </c>
      <c r="M1984" s="1">
        <v>43497.5</v>
      </c>
      <c r="N1984" t="s">
        <v>127</v>
      </c>
      <c r="O1984" t="s">
        <v>2</v>
      </c>
      <c r="P1984" s="2">
        <v>43497</v>
      </c>
      <c r="Q1984" s="1">
        <v>43466.5</v>
      </c>
      <c r="R1984" t="s">
        <v>127</v>
      </c>
      <c r="S1984" t="s">
        <v>2</v>
      </c>
      <c r="T1984" s="2">
        <v>43466</v>
      </c>
      <c r="U1984" s="1">
        <v>43473.5</v>
      </c>
      <c r="V1984" s="1">
        <v>43504.5</v>
      </c>
      <c r="W1984">
        <v>0</v>
      </c>
      <c r="X1984">
        <v>0</v>
      </c>
      <c r="Y1984">
        <v>8.2799999999999994</v>
      </c>
      <c r="Z1984">
        <v>8.2799999999999994</v>
      </c>
      <c r="AA1984" t="s">
        <v>3</v>
      </c>
      <c r="AB1984">
        <v>134227</v>
      </c>
      <c r="AD1984">
        <v>0</v>
      </c>
      <c r="AF1984">
        <v>0</v>
      </c>
      <c r="AG1984">
        <v>0.73</v>
      </c>
      <c r="AH1984">
        <v>0</v>
      </c>
    </row>
    <row r="1985" spans="1:34" x14ac:dyDescent="0.3">
      <c r="A1985">
        <v>1075687</v>
      </c>
      <c r="B1985" t="s">
        <v>546</v>
      </c>
      <c r="C1985" t="s">
        <v>120</v>
      </c>
      <c r="E1985" t="s">
        <v>121</v>
      </c>
      <c r="F1985" t="s">
        <v>547</v>
      </c>
      <c r="G1985" t="s">
        <v>548</v>
      </c>
      <c r="H1985" t="s">
        <v>123</v>
      </c>
      <c r="I1985" t="s">
        <v>135</v>
      </c>
      <c r="J1985" t="s">
        <v>549</v>
      </c>
      <c r="K1985" t="s">
        <v>137</v>
      </c>
      <c r="L1985" t="b">
        <v>1</v>
      </c>
      <c r="M1985" s="1">
        <v>43525.5</v>
      </c>
      <c r="N1985" t="s">
        <v>127</v>
      </c>
      <c r="O1985" t="s">
        <v>2</v>
      </c>
      <c r="P1985" s="2">
        <v>43525</v>
      </c>
      <c r="Q1985" s="1">
        <v>43497.5</v>
      </c>
      <c r="R1985" t="s">
        <v>127</v>
      </c>
      <c r="S1985" t="s">
        <v>2</v>
      </c>
      <c r="T1985" s="2">
        <v>43497</v>
      </c>
      <c r="U1985" s="1">
        <v>43504.5</v>
      </c>
      <c r="V1985" s="1">
        <v>43532.5</v>
      </c>
      <c r="W1985">
        <v>0</v>
      </c>
      <c r="X1985">
        <v>0</v>
      </c>
      <c r="Y1985">
        <v>8.2799999999999994</v>
      </c>
      <c r="Z1985">
        <v>8.2799999999999994</v>
      </c>
      <c r="AA1985" t="s">
        <v>3</v>
      </c>
      <c r="AB1985">
        <v>134227</v>
      </c>
      <c r="AD1985">
        <v>0</v>
      </c>
      <c r="AF1985">
        <v>0</v>
      </c>
      <c r="AG1985">
        <v>0.73</v>
      </c>
      <c r="AH1985">
        <v>0</v>
      </c>
    </row>
    <row r="1986" spans="1:34" x14ac:dyDescent="0.3">
      <c r="A1986">
        <v>1091388</v>
      </c>
      <c r="B1986" t="s">
        <v>546</v>
      </c>
      <c r="C1986" t="s">
        <v>120</v>
      </c>
      <c r="E1986" t="s">
        <v>121</v>
      </c>
      <c r="F1986" t="s">
        <v>547</v>
      </c>
      <c r="G1986" t="s">
        <v>548</v>
      </c>
      <c r="H1986" t="s">
        <v>123</v>
      </c>
      <c r="I1986" t="s">
        <v>135</v>
      </c>
      <c r="J1986" t="s">
        <v>549</v>
      </c>
      <c r="K1986" t="s">
        <v>137</v>
      </c>
      <c r="L1986" t="b">
        <v>1</v>
      </c>
      <c r="M1986" s="1">
        <v>43556.5</v>
      </c>
      <c r="N1986" t="s">
        <v>127</v>
      </c>
      <c r="O1986" t="s">
        <v>130</v>
      </c>
      <c r="P1986" s="2">
        <v>43556</v>
      </c>
      <c r="Q1986" s="1">
        <v>43525.5</v>
      </c>
      <c r="R1986" t="s">
        <v>127</v>
      </c>
      <c r="S1986" t="s">
        <v>2</v>
      </c>
      <c r="T1986" s="2">
        <v>43525</v>
      </c>
      <c r="U1986" s="1">
        <v>43532.5</v>
      </c>
      <c r="V1986" s="1">
        <v>43563.5</v>
      </c>
      <c r="W1986">
        <v>0</v>
      </c>
      <c r="X1986">
        <v>0</v>
      </c>
      <c r="Y1986">
        <v>8.2799999999999994</v>
      </c>
      <c r="Z1986">
        <v>8.2799999999999994</v>
      </c>
      <c r="AA1986" t="s">
        <v>3</v>
      </c>
      <c r="AB1986">
        <v>134227</v>
      </c>
      <c r="AD1986">
        <v>0</v>
      </c>
      <c r="AF1986">
        <v>0</v>
      </c>
      <c r="AG1986">
        <v>0.73</v>
      </c>
      <c r="AH1986">
        <v>0</v>
      </c>
    </row>
    <row r="1987" spans="1:34" x14ac:dyDescent="0.3">
      <c r="A1987">
        <v>1094419</v>
      </c>
      <c r="B1987" t="s">
        <v>546</v>
      </c>
      <c r="C1987" t="s">
        <v>120</v>
      </c>
      <c r="E1987" t="s">
        <v>121</v>
      </c>
      <c r="F1987" t="s">
        <v>547</v>
      </c>
      <c r="G1987" t="s">
        <v>548</v>
      </c>
      <c r="H1987" t="s">
        <v>123</v>
      </c>
      <c r="I1987" t="s">
        <v>135</v>
      </c>
      <c r="J1987" t="s">
        <v>549</v>
      </c>
      <c r="K1987" t="s">
        <v>137</v>
      </c>
      <c r="L1987" t="b">
        <v>1</v>
      </c>
      <c r="M1987" s="1">
        <v>43586.5</v>
      </c>
      <c r="N1987" t="s">
        <v>127</v>
      </c>
      <c r="O1987" t="s">
        <v>130</v>
      </c>
      <c r="P1987" s="2">
        <v>43586</v>
      </c>
      <c r="Q1987" s="1">
        <v>43556.5</v>
      </c>
      <c r="R1987" t="s">
        <v>127</v>
      </c>
      <c r="S1987" t="s">
        <v>130</v>
      </c>
      <c r="T1987" s="2">
        <v>43556</v>
      </c>
      <c r="U1987" s="1">
        <v>43563.5</v>
      </c>
      <c r="V1987" s="1">
        <v>43593.5</v>
      </c>
      <c r="W1987">
        <v>0</v>
      </c>
      <c r="X1987">
        <v>0</v>
      </c>
      <c r="Y1987">
        <v>8.2799999999999994</v>
      </c>
      <c r="Z1987">
        <v>8.2799999999999994</v>
      </c>
      <c r="AA1987" t="s">
        <v>3</v>
      </c>
      <c r="AB1987">
        <v>134227</v>
      </c>
      <c r="AD1987">
        <v>0</v>
      </c>
      <c r="AF1987">
        <v>0</v>
      </c>
      <c r="AG1987">
        <v>0.73</v>
      </c>
      <c r="AH1987">
        <v>0</v>
      </c>
    </row>
    <row r="1988" spans="1:34" x14ac:dyDescent="0.3">
      <c r="A1988">
        <v>1098215</v>
      </c>
      <c r="B1988" t="s">
        <v>546</v>
      </c>
      <c r="C1988" t="s">
        <v>120</v>
      </c>
      <c r="E1988" t="s">
        <v>121</v>
      </c>
      <c r="F1988" t="s">
        <v>547</v>
      </c>
      <c r="G1988" t="s">
        <v>548</v>
      </c>
      <c r="H1988" t="s">
        <v>123</v>
      </c>
      <c r="I1988" t="s">
        <v>135</v>
      </c>
      <c r="J1988" t="s">
        <v>549</v>
      </c>
      <c r="K1988" t="s">
        <v>137</v>
      </c>
      <c r="L1988" t="b">
        <v>1</v>
      </c>
      <c r="M1988" s="1">
        <v>43617.5</v>
      </c>
      <c r="N1988" t="s">
        <v>127</v>
      </c>
      <c r="O1988" t="s">
        <v>130</v>
      </c>
      <c r="P1988" s="2">
        <v>43617</v>
      </c>
      <c r="Q1988" s="1">
        <v>43586.5</v>
      </c>
      <c r="R1988" t="s">
        <v>127</v>
      </c>
      <c r="S1988" t="s">
        <v>130</v>
      </c>
      <c r="T1988" s="2">
        <v>43586</v>
      </c>
      <c r="U1988" s="1">
        <v>43593.5</v>
      </c>
      <c r="V1988" s="1">
        <v>43628.5</v>
      </c>
      <c r="W1988">
        <v>3.6960000000000002</v>
      </c>
      <c r="X1988">
        <v>186</v>
      </c>
      <c r="Y1988">
        <v>23.29</v>
      </c>
      <c r="Z1988">
        <v>23.29</v>
      </c>
      <c r="AA1988" t="s">
        <v>3</v>
      </c>
      <c r="AB1988">
        <v>134413</v>
      </c>
      <c r="AD1988">
        <v>0</v>
      </c>
      <c r="AF1988">
        <v>0</v>
      </c>
      <c r="AG1988">
        <v>2.0699999999999998</v>
      </c>
      <c r="AH1988">
        <v>0</v>
      </c>
    </row>
    <row r="1989" spans="1:34" x14ac:dyDescent="0.3">
      <c r="A1989">
        <v>1054866</v>
      </c>
      <c r="B1989" t="s">
        <v>550</v>
      </c>
      <c r="C1989" t="s">
        <v>120</v>
      </c>
      <c r="E1989" t="s">
        <v>121</v>
      </c>
      <c r="F1989" t="s">
        <v>551</v>
      </c>
      <c r="G1989" t="s">
        <v>552</v>
      </c>
      <c r="H1989" t="s">
        <v>123</v>
      </c>
      <c r="I1989" t="s">
        <v>135</v>
      </c>
      <c r="J1989" t="s">
        <v>549</v>
      </c>
      <c r="K1989" t="s">
        <v>137</v>
      </c>
      <c r="L1989" t="b">
        <v>1</v>
      </c>
      <c r="M1989" s="1">
        <v>43282.5</v>
      </c>
      <c r="N1989" t="s">
        <v>127</v>
      </c>
      <c r="O1989" t="s">
        <v>128</v>
      </c>
      <c r="P1989" s="2">
        <v>43282</v>
      </c>
      <c r="Q1989" s="1">
        <v>43282.5</v>
      </c>
      <c r="R1989" t="s">
        <v>127</v>
      </c>
      <c r="S1989" t="s">
        <v>128</v>
      </c>
      <c r="T1989" s="2">
        <v>43282</v>
      </c>
      <c r="U1989" s="1">
        <v>43287.5</v>
      </c>
      <c r="V1989" s="1">
        <v>43291.5</v>
      </c>
      <c r="W1989">
        <v>0</v>
      </c>
      <c r="X1989">
        <v>8</v>
      </c>
      <c r="Y1989">
        <v>15.56</v>
      </c>
      <c r="Z1989">
        <v>15.56</v>
      </c>
      <c r="AA1989" t="s">
        <v>3</v>
      </c>
      <c r="AB1989">
        <v>193387</v>
      </c>
      <c r="AD1989">
        <v>0</v>
      </c>
      <c r="AF1989">
        <v>10</v>
      </c>
      <c r="AG1989">
        <v>0.49</v>
      </c>
      <c r="AH1989">
        <v>0</v>
      </c>
    </row>
    <row r="1990" spans="1:34" x14ac:dyDescent="0.3">
      <c r="A1990">
        <v>1056474</v>
      </c>
      <c r="B1990" t="s">
        <v>550</v>
      </c>
      <c r="C1990" t="s">
        <v>120</v>
      </c>
      <c r="E1990" t="s">
        <v>121</v>
      </c>
      <c r="F1990" t="s">
        <v>551</v>
      </c>
      <c r="G1990" t="s">
        <v>552</v>
      </c>
      <c r="H1990" t="s">
        <v>123</v>
      </c>
      <c r="I1990" t="s">
        <v>135</v>
      </c>
      <c r="J1990" t="s">
        <v>549</v>
      </c>
      <c r="K1990" t="s">
        <v>137</v>
      </c>
      <c r="L1990" t="b">
        <v>1</v>
      </c>
      <c r="M1990" s="1">
        <v>43313.5</v>
      </c>
      <c r="N1990" t="s">
        <v>127</v>
      </c>
      <c r="O1990" t="s">
        <v>128</v>
      </c>
      <c r="P1990" s="2">
        <v>43313</v>
      </c>
      <c r="Q1990" s="1">
        <v>43313.5</v>
      </c>
      <c r="R1990" t="s">
        <v>127</v>
      </c>
      <c r="S1990" t="s">
        <v>128</v>
      </c>
      <c r="T1990" s="2">
        <v>43313</v>
      </c>
      <c r="U1990" s="1">
        <v>43291.5</v>
      </c>
      <c r="V1990" s="1">
        <v>43320.5</v>
      </c>
      <c r="W1990">
        <v>0</v>
      </c>
      <c r="X1990">
        <v>451</v>
      </c>
      <c r="Y1990">
        <v>48.79</v>
      </c>
      <c r="Z1990">
        <v>48.79</v>
      </c>
      <c r="AA1990" t="s">
        <v>3</v>
      </c>
      <c r="AB1990">
        <v>193838</v>
      </c>
      <c r="AD1990">
        <v>0</v>
      </c>
      <c r="AF1990">
        <v>0</v>
      </c>
      <c r="AG1990">
        <v>4.34</v>
      </c>
      <c r="AH1990">
        <v>0</v>
      </c>
    </row>
    <row r="1991" spans="1:34" x14ac:dyDescent="0.3">
      <c r="A1991">
        <v>1060209</v>
      </c>
      <c r="B1991" t="s">
        <v>550</v>
      </c>
      <c r="C1991" t="s">
        <v>120</v>
      </c>
      <c r="E1991" t="s">
        <v>121</v>
      </c>
      <c r="F1991" t="s">
        <v>551</v>
      </c>
      <c r="G1991" t="s">
        <v>552</v>
      </c>
      <c r="H1991" t="s">
        <v>123</v>
      </c>
      <c r="I1991" t="s">
        <v>135</v>
      </c>
      <c r="J1991" t="s">
        <v>549</v>
      </c>
      <c r="K1991" t="s">
        <v>137</v>
      </c>
      <c r="L1991" t="b">
        <v>1</v>
      </c>
      <c r="M1991" s="1">
        <v>43344.5</v>
      </c>
      <c r="N1991" t="s">
        <v>127</v>
      </c>
      <c r="O1991" t="s">
        <v>128</v>
      </c>
      <c r="P1991" s="2">
        <v>43344</v>
      </c>
      <c r="Q1991" s="1">
        <v>43344.5</v>
      </c>
      <c r="R1991" t="s">
        <v>127</v>
      </c>
      <c r="S1991" t="s">
        <v>128</v>
      </c>
      <c r="T1991" s="2">
        <v>43344</v>
      </c>
      <c r="U1991" s="1">
        <v>43320.5</v>
      </c>
      <c r="V1991" s="1">
        <v>43353.5</v>
      </c>
      <c r="W1991">
        <v>0</v>
      </c>
      <c r="X1991">
        <v>472</v>
      </c>
      <c r="Y1991">
        <v>50.56</v>
      </c>
      <c r="Z1991">
        <v>50.56</v>
      </c>
      <c r="AA1991" t="s">
        <v>3</v>
      </c>
      <c r="AB1991">
        <v>194310</v>
      </c>
      <c r="AD1991">
        <v>0</v>
      </c>
      <c r="AF1991">
        <v>0</v>
      </c>
      <c r="AG1991">
        <v>4.49</v>
      </c>
      <c r="AH1991">
        <v>0</v>
      </c>
    </row>
    <row r="1992" spans="1:34" x14ac:dyDescent="0.3">
      <c r="A1992">
        <v>1061908</v>
      </c>
      <c r="B1992" t="s">
        <v>550</v>
      </c>
      <c r="C1992" t="s">
        <v>120</v>
      </c>
      <c r="E1992" t="s">
        <v>121</v>
      </c>
      <c r="F1992" t="s">
        <v>551</v>
      </c>
      <c r="G1992" t="s">
        <v>552</v>
      </c>
      <c r="H1992" t="s">
        <v>123</v>
      </c>
      <c r="I1992" t="s">
        <v>135</v>
      </c>
      <c r="J1992" t="s">
        <v>549</v>
      </c>
      <c r="K1992" t="s">
        <v>137</v>
      </c>
      <c r="L1992" t="b">
        <v>1</v>
      </c>
      <c r="M1992" s="1">
        <v>43374.5</v>
      </c>
      <c r="N1992" t="s">
        <v>127</v>
      </c>
      <c r="O1992" t="s">
        <v>131</v>
      </c>
      <c r="P1992" s="2">
        <v>43374</v>
      </c>
      <c r="Q1992" s="1">
        <v>43374.5</v>
      </c>
      <c r="R1992" t="s">
        <v>127</v>
      </c>
      <c r="S1992" t="s">
        <v>131</v>
      </c>
      <c r="T1992" s="2">
        <v>43374</v>
      </c>
      <c r="U1992" s="1">
        <v>43353.5</v>
      </c>
      <c r="V1992" s="1">
        <v>43381.5</v>
      </c>
      <c r="W1992">
        <v>0</v>
      </c>
      <c r="X1992">
        <v>649</v>
      </c>
      <c r="Y1992">
        <v>54.89</v>
      </c>
      <c r="Z1992">
        <v>54.89</v>
      </c>
      <c r="AA1992" t="s">
        <v>3</v>
      </c>
      <c r="AB1992">
        <v>194959</v>
      </c>
      <c r="AD1992">
        <v>0</v>
      </c>
      <c r="AF1992">
        <v>-5.62</v>
      </c>
      <c r="AG1992">
        <v>4.88</v>
      </c>
      <c r="AH1992">
        <v>0</v>
      </c>
    </row>
    <row r="1993" spans="1:34" x14ac:dyDescent="0.3">
      <c r="A1993">
        <v>1065309</v>
      </c>
      <c r="B1993" t="s">
        <v>550</v>
      </c>
      <c r="C1993" t="s">
        <v>120</v>
      </c>
      <c r="E1993" t="s">
        <v>121</v>
      </c>
      <c r="F1993" t="s">
        <v>551</v>
      </c>
      <c r="G1993" t="s">
        <v>552</v>
      </c>
      <c r="H1993" t="s">
        <v>123</v>
      </c>
      <c r="I1993" t="s">
        <v>135</v>
      </c>
      <c r="J1993" t="s">
        <v>549</v>
      </c>
      <c r="K1993" t="s">
        <v>137</v>
      </c>
      <c r="L1993" t="b">
        <v>1</v>
      </c>
      <c r="M1993" s="1">
        <v>43405.5</v>
      </c>
      <c r="N1993" t="s">
        <v>127</v>
      </c>
      <c r="O1993" t="s">
        <v>131</v>
      </c>
      <c r="P1993" s="2">
        <v>43405</v>
      </c>
      <c r="Q1993" s="1">
        <v>43405.5</v>
      </c>
      <c r="R1993" t="s">
        <v>127</v>
      </c>
      <c r="S1993" t="s">
        <v>131</v>
      </c>
      <c r="T1993" s="2">
        <v>43405</v>
      </c>
      <c r="U1993" s="1">
        <v>43381.5</v>
      </c>
      <c r="V1993" s="1">
        <v>43411.5</v>
      </c>
      <c r="W1993">
        <v>0</v>
      </c>
      <c r="X1993">
        <v>364</v>
      </c>
      <c r="Y1993">
        <v>34.42</v>
      </c>
      <c r="Z1993">
        <v>34.42</v>
      </c>
      <c r="AA1993" t="s">
        <v>3</v>
      </c>
      <c r="AB1993">
        <v>195323</v>
      </c>
      <c r="AD1993">
        <v>0</v>
      </c>
      <c r="AF1993">
        <v>0</v>
      </c>
      <c r="AG1993">
        <v>3.06</v>
      </c>
      <c r="AH1993">
        <v>0</v>
      </c>
    </row>
    <row r="1994" spans="1:34" x14ac:dyDescent="0.3">
      <c r="A1994">
        <v>1067520</v>
      </c>
      <c r="B1994" t="s">
        <v>550</v>
      </c>
      <c r="C1994" t="s">
        <v>120</v>
      </c>
      <c r="E1994" t="s">
        <v>121</v>
      </c>
      <c r="F1994" t="s">
        <v>551</v>
      </c>
      <c r="G1994" t="s">
        <v>552</v>
      </c>
      <c r="H1994" t="s">
        <v>123</v>
      </c>
      <c r="I1994" t="s">
        <v>135</v>
      </c>
      <c r="J1994" t="s">
        <v>549</v>
      </c>
      <c r="K1994" t="s">
        <v>137</v>
      </c>
      <c r="L1994" t="b">
        <v>1</v>
      </c>
      <c r="M1994" s="1">
        <v>43435.5</v>
      </c>
      <c r="N1994" t="s">
        <v>127</v>
      </c>
      <c r="O1994" t="s">
        <v>131</v>
      </c>
      <c r="P1994" s="2">
        <v>43435</v>
      </c>
      <c r="Q1994" s="1">
        <v>43435.5</v>
      </c>
      <c r="R1994" t="s">
        <v>127</v>
      </c>
      <c r="S1994" t="s">
        <v>131</v>
      </c>
      <c r="T1994" s="2">
        <v>43435</v>
      </c>
      <c r="U1994" s="1">
        <v>43411.5</v>
      </c>
      <c r="V1994" s="1">
        <v>43444.5</v>
      </c>
      <c r="W1994">
        <v>0</v>
      </c>
      <c r="X1994">
        <v>528</v>
      </c>
      <c r="Y1994">
        <v>46.22</v>
      </c>
      <c r="Z1994">
        <v>46.22</v>
      </c>
      <c r="AA1994" t="s">
        <v>3</v>
      </c>
      <c r="AB1994">
        <v>195851</v>
      </c>
      <c r="AD1994">
        <v>0</v>
      </c>
      <c r="AF1994">
        <v>0</v>
      </c>
      <c r="AG1994">
        <v>4.1100000000000003</v>
      </c>
      <c r="AH1994">
        <v>0</v>
      </c>
    </row>
    <row r="1995" spans="1:34" x14ac:dyDescent="0.3">
      <c r="A1995">
        <v>1070299</v>
      </c>
      <c r="B1995" t="s">
        <v>550</v>
      </c>
      <c r="C1995" t="s">
        <v>120</v>
      </c>
      <c r="E1995" t="s">
        <v>121</v>
      </c>
      <c r="F1995" t="s">
        <v>551</v>
      </c>
      <c r="G1995" t="s">
        <v>552</v>
      </c>
      <c r="H1995" t="s">
        <v>123</v>
      </c>
      <c r="I1995" t="s">
        <v>135</v>
      </c>
      <c r="J1995" t="s">
        <v>549</v>
      </c>
      <c r="K1995" t="s">
        <v>137</v>
      </c>
      <c r="L1995" t="b">
        <v>1</v>
      </c>
      <c r="M1995" s="1">
        <v>43466.5</v>
      </c>
      <c r="N1995" t="s">
        <v>127</v>
      </c>
      <c r="O1995" t="s">
        <v>2</v>
      </c>
      <c r="P1995" s="2">
        <v>43466</v>
      </c>
      <c r="Q1995" s="1">
        <v>43466.5</v>
      </c>
      <c r="R1995" t="s">
        <v>127</v>
      </c>
      <c r="S1995" t="s">
        <v>2</v>
      </c>
      <c r="T1995" s="2">
        <v>43466</v>
      </c>
      <c r="U1995" s="1">
        <v>43444.5</v>
      </c>
      <c r="V1995" s="1">
        <v>43475.5</v>
      </c>
      <c r="W1995">
        <v>0</v>
      </c>
      <c r="X1995">
        <v>137</v>
      </c>
      <c r="Y1995">
        <v>18.2</v>
      </c>
      <c r="Z1995">
        <v>18.2</v>
      </c>
      <c r="AA1995" t="s">
        <v>3</v>
      </c>
      <c r="AB1995">
        <v>195988</v>
      </c>
      <c r="AD1995">
        <v>0</v>
      </c>
      <c r="AF1995">
        <v>0</v>
      </c>
      <c r="AG1995">
        <v>1.62</v>
      </c>
      <c r="AH1995">
        <v>0</v>
      </c>
    </row>
    <row r="1996" spans="1:34" x14ac:dyDescent="0.3">
      <c r="A1996">
        <v>1072507</v>
      </c>
      <c r="B1996" t="s">
        <v>550</v>
      </c>
      <c r="C1996" t="s">
        <v>120</v>
      </c>
      <c r="E1996" t="s">
        <v>121</v>
      </c>
      <c r="F1996" t="s">
        <v>551</v>
      </c>
      <c r="G1996" t="s">
        <v>552</v>
      </c>
      <c r="H1996" t="s">
        <v>123</v>
      </c>
      <c r="I1996" t="s">
        <v>135</v>
      </c>
      <c r="J1996" t="s">
        <v>549</v>
      </c>
      <c r="K1996" t="s">
        <v>137</v>
      </c>
      <c r="L1996" t="b">
        <v>1</v>
      </c>
      <c r="M1996" s="1">
        <v>43497.5</v>
      </c>
      <c r="N1996" t="s">
        <v>127</v>
      </c>
      <c r="O1996" t="s">
        <v>2</v>
      </c>
      <c r="P1996" s="2">
        <v>43497</v>
      </c>
      <c r="Q1996" s="1">
        <v>43497.5</v>
      </c>
      <c r="R1996" t="s">
        <v>127</v>
      </c>
      <c r="S1996" t="s">
        <v>2</v>
      </c>
      <c r="T1996" s="2">
        <v>43497</v>
      </c>
      <c r="U1996" s="1">
        <v>43475.5</v>
      </c>
      <c r="V1996" s="1">
        <v>43507.5</v>
      </c>
      <c r="W1996">
        <v>0</v>
      </c>
      <c r="X1996">
        <v>101</v>
      </c>
      <c r="Y1996">
        <v>15.59</v>
      </c>
      <c r="Z1996">
        <v>15.59</v>
      </c>
      <c r="AA1996" t="s">
        <v>3</v>
      </c>
      <c r="AB1996">
        <v>196089</v>
      </c>
      <c r="AD1996">
        <v>0</v>
      </c>
      <c r="AF1996">
        <v>0</v>
      </c>
      <c r="AG1996">
        <v>1.38</v>
      </c>
      <c r="AH1996">
        <v>0</v>
      </c>
    </row>
    <row r="1997" spans="1:34" x14ac:dyDescent="0.3">
      <c r="A1997">
        <v>1075612</v>
      </c>
      <c r="B1997" t="s">
        <v>550</v>
      </c>
      <c r="C1997" t="s">
        <v>120</v>
      </c>
      <c r="E1997" t="s">
        <v>121</v>
      </c>
      <c r="F1997" t="s">
        <v>551</v>
      </c>
      <c r="G1997" t="s">
        <v>552</v>
      </c>
      <c r="H1997" t="s">
        <v>123</v>
      </c>
      <c r="I1997" t="s">
        <v>135</v>
      </c>
      <c r="J1997" t="s">
        <v>549</v>
      </c>
      <c r="K1997" t="s">
        <v>137</v>
      </c>
      <c r="L1997" t="b">
        <v>1</v>
      </c>
      <c r="M1997" s="1">
        <v>43525.5</v>
      </c>
      <c r="N1997" t="s">
        <v>127</v>
      </c>
      <c r="O1997" t="s">
        <v>2</v>
      </c>
      <c r="P1997" s="2">
        <v>43525</v>
      </c>
      <c r="Q1997" s="1">
        <v>43525.5</v>
      </c>
      <c r="R1997" t="s">
        <v>127</v>
      </c>
      <c r="S1997" t="s">
        <v>2</v>
      </c>
      <c r="T1997" s="2">
        <v>43525</v>
      </c>
      <c r="U1997" s="1">
        <v>43507.5</v>
      </c>
      <c r="V1997" s="1">
        <v>43535.5</v>
      </c>
      <c r="W1997">
        <v>0</v>
      </c>
      <c r="X1997">
        <v>667</v>
      </c>
      <c r="Y1997">
        <v>56.5</v>
      </c>
      <c r="Z1997">
        <v>56.5</v>
      </c>
      <c r="AA1997" t="s">
        <v>3</v>
      </c>
      <c r="AB1997">
        <v>196756</v>
      </c>
      <c r="AD1997">
        <v>0</v>
      </c>
      <c r="AF1997">
        <v>0</v>
      </c>
      <c r="AG1997">
        <v>5.0199999999999996</v>
      </c>
      <c r="AH1997">
        <v>0</v>
      </c>
    </row>
    <row r="1998" spans="1:34" x14ac:dyDescent="0.3">
      <c r="A1998">
        <v>1092867</v>
      </c>
      <c r="B1998" t="s">
        <v>550</v>
      </c>
      <c r="C1998" t="s">
        <v>120</v>
      </c>
      <c r="E1998" t="s">
        <v>121</v>
      </c>
      <c r="F1998" t="s">
        <v>551</v>
      </c>
      <c r="G1998" t="s">
        <v>552</v>
      </c>
      <c r="H1998" t="s">
        <v>123</v>
      </c>
      <c r="I1998" t="s">
        <v>135</v>
      </c>
      <c r="J1998" t="s">
        <v>549</v>
      </c>
      <c r="K1998" t="s">
        <v>137</v>
      </c>
      <c r="L1998" t="b">
        <v>1</v>
      </c>
      <c r="M1998" s="1">
        <v>43556.5</v>
      </c>
      <c r="N1998" t="s">
        <v>127</v>
      </c>
      <c r="O1998" t="s">
        <v>130</v>
      </c>
      <c r="P1998" s="2">
        <v>43556</v>
      </c>
      <c r="Q1998" s="1">
        <v>43525.5</v>
      </c>
      <c r="R1998" t="s">
        <v>127</v>
      </c>
      <c r="S1998" t="s">
        <v>2</v>
      </c>
      <c r="T1998" s="2">
        <v>43525</v>
      </c>
      <c r="U1998" s="1">
        <v>43535.5</v>
      </c>
      <c r="V1998" s="1">
        <v>43565.5</v>
      </c>
      <c r="W1998">
        <v>4.976</v>
      </c>
      <c r="X1998">
        <v>299</v>
      </c>
      <c r="Y1998">
        <v>30.82</v>
      </c>
      <c r="Z1998">
        <v>30.82</v>
      </c>
      <c r="AA1998" t="s">
        <v>3</v>
      </c>
      <c r="AB1998">
        <v>197055</v>
      </c>
      <c r="AD1998">
        <v>0</v>
      </c>
      <c r="AF1998">
        <v>0</v>
      </c>
      <c r="AG1998">
        <v>2.74</v>
      </c>
      <c r="AH1998">
        <v>0</v>
      </c>
    </row>
    <row r="1999" spans="1:34" x14ac:dyDescent="0.3">
      <c r="A1999">
        <v>1095811</v>
      </c>
      <c r="B1999" t="s">
        <v>550</v>
      </c>
      <c r="C1999" t="s">
        <v>120</v>
      </c>
      <c r="E1999" t="s">
        <v>121</v>
      </c>
      <c r="F1999" t="s">
        <v>551</v>
      </c>
      <c r="G1999" t="s">
        <v>552</v>
      </c>
      <c r="H1999" t="s">
        <v>123</v>
      </c>
      <c r="I1999" t="s">
        <v>135</v>
      </c>
      <c r="J1999" t="s">
        <v>549</v>
      </c>
      <c r="K1999" t="s">
        <v>137</v>
      </c>
      <c r="L1999" t="b">
        <v>1</v>
      </c>
      <c r="M1999" s="1">
        <v>43586.5</v>
      </c>
      <c r="N1999" t="s">
        <v>127</v>
      </c>
      <c r="O1999" t="s">
        <v>130</v>
      </c>
      <c r="P1999" s="2">
        <v>43586</v>
      </c>
      <c r="Q1999" s="1">
        <v>43556.5</v>
      </c>
      <c r="R1999" t="s">
        <v>127</v>
      </c>
      <c r="S1999" t="s">
        <v>130</v>
      </c>
      <c r="T1999" s="2">
        <v>43556</v>
      </c>
      <c r="U1999" s="1">
        <v>43565.5</v>
      </c>
      <c r="V1999" s="1">
        <v>43595.5</v>
      </c>
      <c r="W1999">
        <v>2.9</v>
      </c>
      <c r="X1999">
        <v>284</v>
      </c>
      <c r="Y1999">
        <v>31.21</v>
      </c>
      <c r="Z1999">
        <v>31.21</v>
      </c>
      <c r="AA1999" t="s">
        <v>3</v>
      </c>
      <c r="AB1999">
        <v>197339</v>
      </c>
      <c r="AD1999">
        <v>0</v>
      </c>
      <c r="AF1999">
        <v>0</v>
      </c>
      <c r="AG1999">
        <v>2.78</v>
      </c>
      <c r="AH1999">
        <v>0</v>
      </c>
    </row>
    <row r="2000" spans="1:34" x14ac:dyDescent="0.3">
      <c r="A2000">
        <v>1099432</v>
      </c>
      <c r="B2000" t="s">
        <v>550</v>
      </c>
      <c r="C2000" t="s">
        <v>120</v>
      </c>
      <c r="E2000" t="s">
        <v>121</v>
      </c>
      <c r="F2000" t="s">
        <v>551</v>
      </c>
      <c r="G2000" t="s">
        <v>552</v>
      </c>
      <c r="H2000" t="s">
        <v>123</v>
      </c>
      <c r="I2000" t="s">
        <v>135</v>
      </c>
      <c r="J2000" t="s">
        <v>549</v>
      </c>
      <c r="K2000" t="s">
        <v>137</v>
      </c>
      <c r="L2000" t="b">
        <v>1</v>
      </c>
      <c r="M2000" s="1">
        <v>43617.5</v>
      </c>
      <c r="N2000" t="s">
        <v>127</v>
      </c>
      <c r="O2000" t="s">
        <v>130</v>
      </c>
      <c r="P2000" s="2">
        <v>43617</v>
      </c>
      <c r="Q2000" s="1">
        <v>43586.5</v>
      </c>
      <c r="R2000" t="s">
        <v>127</v>
      </c>
      <c r="S2000" t="s">
        <v>130</v>
      </c>
      <c r="T2000" s="2">
        <v>43586</v>
      </c>
      <c r="U2000" s="1">
        <v>43595.5</v>
      </c>
      <c r="V2000" s="1">
        <v>43626.5</v>
      </c>
      <c r="W2000">
        <v>3.2</v>
      </c>
      <c r="X2000">
        <v>514</v>
      </c>
      <c r="Y2000">
        <v>49.75</v>
      </c>
      <c r="Z2000">
        <v>49.75</v>
      </c>
      <c r="AA2000" t="s">
        <v>3</v>
      </c>
      <c r="AB2000">
        <v>197853</v>
      </c>
      <c r="AD2000">
        <v>0</v>
      </c>
      <c r="AF2000">
        <v>0</v>
      </c>
      <c r="AG2000">
        <v>4.43</v>
      </c>
      <c r="AH2000">
        <v>0</v>
      </c>
    </row>
    <row r="2001" spans="1:34" x14ac:dyDescent="0.3">
      <c r="A2001">
        <v>1075766</v>
      </c>
      <c r="B2001" t="s">
        <v>553</v>
      </c>
      <c r="C2001" t="s">
        <v>120</v>
      </c>
      <c r="E2001" t="s">
        <v>121</v>
      </c>
      <c r="F2001" t="s">
        <v>554</v>
      </c>
      <c r="G2001" t="s">
        <v>555</v>
      </c>
      <c r="H2001" t="s">
        <v>123</v>
      </c>
      <c r="I2001" t="s">
        <v>135</v>
      </c>
      <c r="J2001" t="s">
        <v>549</v>
      </c>
      <c r="K2001" t="s">
        <v>137</v>
      </c>
      <c r="L2001" t="b">
        <v>1</v>
      </c>
      <c r="M2001" s="1">
        <v>43525.5</v>
      </c>
      <c r="N2001" t="s">
        <v>127</v>
      </c>
      <c r="O2001" t="s">
        <v>2</v>
      </c>
      <c r="P2001" s="2">
        <v>43525</v>
      </c>
      <c r="Q2001" s="1">
        <v>43525.5</v>
      </c>
      <c r="R2001" t="s">
        <v>127</v>
      </c>
      <c r="S2001" t="s">
        <v>2</v>
      </c>
      <c r="T2001" s="2">
        <v>43525</v>
      </c>
      <c r="U2001" s="1">
        <v>43528.5</v>
      </c>
      <c r="V2001" s="1">
        <v>43535.5</v>
      </c>
      <c r="W2001">
        <v>0</v>
      </c>
      <c r="X2001">
        <v>0</v>
      </c>
      <c r="Y2001">
        <v>11.95</v>
      </c>
      <c r="Z2001">
        <v>11.95</v>
      </c>
      <c r="AA2001" t="s">
        <v>3</v>
      </c>
      <c r="AB2001">
        <v>166783</v>
      </c>
      <c r="AD2001">
        <v>0</v>
      </c>
      <c r="AF2001">
        <v>10</v>
      </c>
      <c r="AG2001">
        <v>0.18</v>
      </c>
      <c r="AH2001">
        <v>0</v>
      </c>
    </row>
    <row r="2002" spans="1:34" x14ac:dyDescent="0.3">
      <c r="A2002">
        <v>1092888</v>
      </c>
      <c r="B2002" t="s">
        <v>553</v>
      </c>
      <c r="C2002" t="s">
        <v>120</v>
      </c>
      <c r="E2002" t="s">
        <v>121</v>
      </c>
      <c r="F2002" t="s">
        <v>554</v>
      </c>
      <c r="G2002" t="s">
        <v>555</v>
      </c>
      <c r="H2002" t="s">
        <v>123</v>
      </c>
      <c r="I2002" t="s">
        <v>135</v>
      </c>
      <c r="J2002" t="s">
        <v>549</v>
      </c>
      <c r="K2002" t="s">
        <v>137</v>
      </c>
      <c r="L2002" t="b">
        <v>1</v>
      </c>
      <c r="M2002" s="1">
        <v>43556.5</v>
      </c>
      <c r="N2002" t="s">
        <v>127</v>
      </c>
      <c r="O2002" t="s">
        <v>130</v>
      </c>
      <c r="P2002" s="2">
        <v>43556</v>
      </c>
      <c r="Q2002" s="1">
        <v>43525.5</v>
      </c>
      <c r="R2002" t="s">
        <v>127</v>
      </c>
      <c r="S2002" t="s">
        <v>2</v>
      </c>
      <c r="T2002" s="2">
        <v>43525</v>
      </c>
      <c r="U2002" s="1">
        <v>43535.5</v>
      </c>
      <c r="V2002" s="1">
        <v>43565.5</v>
      </c>
      <c r="W2002">
        <v>1.587</v>
      </c>
      <c r="X2002">
        <v>363</v>
      </c>
      <c r="Y2002">
        <v>35.64</v>
      </c>
      <c r="Z2002">
        <v>35.64</v>
      </c>
      <c r="AA2002" t="s">
        <v>3</v>
      </c>
      <c r="AB2002">
        <v>167146</v>
      </c>
      <c r="AD2002">
        <v>0</v>
      </c>
      <c r="AF2002">
        <v>0</v>
      </c>
      <c r="AG2002">
        <v>3.17</v>
      </c>
      <c r="AH2002">
        <v>0</v>
      </c>
    </row>
    <row r="2003" spans="1:34" x14ac:dyDescent="0.3">
      <c r="A2003">
        <v>1095832</v>
      </c>
      <c r="B2003" t="s">
        <v>553</v>
      </c>
      <c r="C2003" t="s">
        <v>120</v>
      </c>
      <c r="E2003" t="s">
        <v>121</v>
      </c>
      <c r="F2003" t="s">
        <v>554</v>
      </c>
      <c r="G2003" t="s">
        <v>555</v>
      </c>
      <c r="H2003" t="s">
        <v>123</v>
      </c>
      <c r="I2003" t="s">
        <v>135</v>
      </c>
      <c r="J2003" t="s">
        <v>549</v>
      </c>
      <c r="K2003" t="s">
        <v>137</v>
      </c>
      <c r="L2003" t="b">
        <v>1</v>
      </c>
      <c r="M2003" s="1">
        <v>43586.5</v>
      </c>
      <c r="N2003" t="s">
        <v>127</v>
      </c>
      <c r="O2003" t="s">
        <v>130</v>
      </c>
      <c r="P2003" s="2">
        <v>43586</v>
      </c>
      <c r="Q2003" s="1">
        <v>43556.5</v>
      </c>
      <c r="R2003" t="s">
        <v>127</v>
      </c>
      <c r="S2003" t="s">
        <v>130</v>
      </c>
      <c r="T2003" s="2">
        <v>43556</v>
      </c>
      <c r="U2003" s="1">
        <v>43565.5</v>
      </c>
      <c r="V2003" s="1">
        <v>43595.5</v>
      </c>
      <c r="W2003">
        <v>0.2</v>
      </c>
      <c r="X2003">
        <v>51</v>
      </c>
      <c r="Y2003">
        <v>12.4</v>
      </c>
      <c r="Z2003">
        <v>12.4</v>
      </c>
      <c r="AA2003" t="s">
        <v>3</v>
      </c>
      <c r="AB2003">
        <v>167197</v>
      </c>
      <c r="AD2003">
        <v>0</v>
      </c>
      <c r="AF2003">
        <v>0</v>
      </c>
      <c r="AG2003">
        <v>1.1000000000000001</v>
      </c>
      <c r="AH2003">
        <v>0</v>
      </c>
    </row>
    <row r="2004" spans="1:34" x14ac:dyDescent="0.3">
      <c r="A2004">
        <v>1099453</v>
      </c>
      <c r="B2004" t="s">
        <v>553</v>
      </c>
      <c r="C2004" t="s">
        <v>120</v>
      </c>
      <c r="E2004" t="s">
        <v>121</v>
      </c>
      <c r="F2004" t="s">
        <v>554</v>
      </c>
      <c r="G2004" t="s">
        <v>555</v>
      </c>
      <c r="H2004" t="s">
        <v>123</v>
      </c>
      <c r="I2004" t="s">
        <v>135</v>
      </c>
      <c r="J2004" t="s">
        <v>549</v>
      </c>
      <c r="K2004" t="s">
        <v>137</v>
      </c>
      <c r="L2004" t="b">
        <v>1</v>
      </c>
      <c r="M2004" s="1">
        <v>43617.5</v>
      </c>
      <c r="N2004" t="s">
        <v>127</v>
      </c>
      <c r="O2004" t="s">
        <v>130</v>
      </c>
      <c r="P2004" s="2">
        <v>43617</v>
      </c>
      <c r="Q2004" s="1">
        <v>43586.5</v>
      </c>
      <c r="R2004" t="s">
        <v>127</v>
      </c>
      <c r="S2004" t="s">
        <v>130</v>
      </c>
      <c r="T2004" s="2">
        <v>43586</v>
      </c>
      <c r="U2004" s="1">
        <v>43595.5</v>
      </c>
      <c r="V2004" s="1">
        <v>43626.5</v>
      </c>
      <c r="W2004">
        <v>0.3</v>
      </c>
      <c r="X2004">
        <v>18</v>
      </c>
      <c r="Y2004">
        <v>9.74</v>
      </c>
      <c r="Z2004">
        <v>9.74</v>
      </c>
      <c r="AA2004" t="s">
        <v>3</v>
      </c>
      <c r="AB2004">
        <v>167215</v>
      </c>
      <c r="AD2004">
        <v>0</v>
      </c>
      <c r="AF2004">
        <v>0</v>
      </c>
      <c r="AG2004">
        <v>0.87</v>
      </c>
      <c r="AH2004">
        <v>0</v>
      </c>
    </row>
    <row r="2005" spans="1:34" x14ac:dyDescent="0.3">
      <c r="A2005">
        <v>1075767</v>
      </c>
      <c r="B2005" t="s">
        <v>556</v>
      </c>
      <c r="C2005" t="s">
        <v>120</v>
      </c>
      <c r="E2005" t="s">
        <v>121</v>
      </c>
      <c r="F2005" t="s">
        <v>557</v>
      </c>
      <c r="G2005" t="s">
        <v>558</v>
      </c>
      <c r="H2005" t="s">
        <v>123</v>
      </c>
      <c r="I2005" t="s">
        <v>135</v>
      </c>
      <c r="J2005" t="s">
        <v>549</v>
      </c>
      <c r="K2005" t="s">
        <v>137</v>
      </c>
      <c r="L2005" t="b">
        <v>1</v>
      </c>
      <c r="M2005" s="1">
        <v>43525.5</v>
      </c>
      <c r="N2005" t="s">
        <v>127</v>
      </c>
      <c r="O2005" t="s">
        <v>2</v>
      </c>
      <c r="P2005" s="2">
        <v>43525</v>
      </c>
      <c r="Q2005" s="1">
        <v>43525.5</v>
      </c>
      <c r="R2005" t="s">
        <v>127</v>
      </c>
      <c r="S2005" t="s">
        <v>2</v>
      </c>
      <c r="T2005" s="2">
        <v>43525</v>
      </c>
      <c r="U2005" s="1">
        <v>43528.5</v>
      </c>
      <c r="V2005" s="1">
        <v>43535.5</v>
      </c>
      <c r="W2005">
        <v>0</v>
      </c>
      <c r="X2005">
        <v>0</v>
      </c>
      <c r="Y2005">
        <v>11.95</v>
      </c>
      <c r="Z2005">
        <v>11.95</v>
      </c>
      <c r="AA2005" t="s">
        <v>3</v>
      </c>
      <c r="AB2005">
        <v>7561</v>
      </c>
      <c r="AD2005">
        <v>0</v>
      </c>
      <c r="AF2005">
        <v>10</v>
      </c>
      <c r="AG2005">
        <v>0.18</v>
      </c>
      <c r="AH2005">
        <v>0</v>
      </c>
    </row>
    <row r="2006" spans="1:34" x14ac:dyDescent="0.3">
      <c r="A2006">
        <v>1092858</v>
      </c>
      <c r="B2006" t="s">
        <v>556</v>
      </c>
      <c r="C2006" t="s">
        <v>120</v>
      </c>
      <c r="E2006" t="s">
        <v>121</v>
      </c>
      <c r="F2006" t="s">
        <v>557</v>
      </c>
      <c r="G2006" t="s">
        <v>558</v>
      </c>
      <c r="H2006" t="s">
        <v>123</v>
      </c>
      <c r="I2006" t="s">
        <v>135</v>
      </c>
      <c r="J2006" t="s">
        <v>549</v>
      </c>
      <c r="K2006" t="s">
        <v>137</v>
      </c>
      <c r="L2006" t="b">
        <v>1</v>
      </c>
      <c r="M2006" s="1">
        <v>43556.5</v>
      </c>
      <c r="N2006" t="s">
        <v>127</v>
      </c>
      <c r="O2006" t="s">
        <v>130</v>
      </c>
      <c r="P2006" s="2">
        <v>43556</v>
      </c>
      <c r="Q2006" s="1">
        <v>43525.5</v>
      </c>
      <c r="R2006" t="s">
        <v>127</v>
      </c>
      <c r="S2006" t="s">
        <v>2</v>
      </c>
      <c r="T2006" s="2">
        <v>43525</v>
      </c>
      <c r="U2006" s="1">
        <v>43535.5</v>
      </c>
      <c r="V2006" s="1">
        <v>43565.5</v>
      </c>
      <c r="W2006">
        <v>0.6</v>
      </c>
      <c r="X2006">
        <v>34</v>
      </c>
      <c r="Y2006">
        <v>10.85</v>
      </c>
      <c r="Z2006">
        <v>10.85</v>
      </c>
      <c r="AA2006" t="s">
        <v>3</v>
      </c>
      <c r="AB2006">
        <v>7595</v>
      </c>
      <c r="AD2006">
        <v>0</v>
      </c>
      <c r="AF2006">
        <v>0</v>
      </c>
      <c r="AG2006">
        <v>0.96</v>
      </c>
      <c r="AH2006">
        <v>0</v>
      </c>
    </row>
    <row r="2007" spans="1:34" x14ac:dyDescent="0.3">
      <c r="A2007">
        <v>1095802</v>
      </c>
      <c r="B2007" t="s">
        <v>556</v>
      </c>
      <c r="C2007" t="s">
        <v>120</v>
      </c>
      <c r="E2007" t="s">
        <v>121</v>
      </c>
      <c r="F2007" t="s">
        <v>557</v>
      </c>
      <c r="G2007" t="s">
        <v>558</v>
      </c>
      <c r="H2007" t="s">
        <v>123</v>
      </c>
      <c r="I2007" t="s">
        <v>135</v>
      </c>
      <c r="J2007" t="s">
        <v>549</v>
      </c>
      <c r="K2007" t="s">
        <v>137</v>
      </c>
      <c r="L2007" t="b">
        <v>1</v>
      </c>
      <c r="M2007" s="1">
        <v>43586.5</v>
      </c>
      <c r="N2007" t="s">
        <v>127</v>
      </c>
      <c r="O2007" t="s">
        <v>130</v>
      </c>
      <c r="P2007" s="2">
        <v>43586</v>
      </c>
      <c r="Q2007" s="1">
        <v>43556.5</v>
      </c>
      <c r="R2007" t="s">
        <v>127</v>
      </c>
      <c r="S2007" t="s">
        <v>130</v>
      </c>
      <c r="T2007" s="2">
        <v>43556</v>
      </c>
      <c r="U2007" s="1">
        <v>43565.5</v>
      </c>
      <c r="V2007" s="1">
        <v>43595.5</v>
      </c>
      <c r="W2007">
        <v>0.3</v>
      </c>
      <c r="X2007">
        <v>22</v>
      </c>
      <c r="Y2007">
        <v>10.07</v>
      </c>
      <c r="Z2007">
        <v>10.07</v>
      </c>
      <c r="AA2007" t="s">
        <v>3</v>
      </c>
      <c r="AB2007">
        <v>7617</v>
      </c>
      <c r="AD2007">
        <v>0</v>
      </c>
      <c r="AF2007">
        <v>0</v>
      </c>
      <c r="AG2007">
        <v>0.89</v>
      </c>
      <c r="AH2007">
        <v>0</v>
      </c>
    </row>
    <row r="2008" spans="1:34" x14ac:dyDescent="0.3">
      <c r="A2008">
        <v>1099423</v>
      </c>
      <c r="B2008" t="s">
        <v>556</v>
      </c>
      <c r="C2008" t="s">
        <v>120</v>
      </c>
      <c r="E2008" t="s">
        <v>121</v>
      </c>
      <c r="F2008" t="s">
        <v>557</v>
      </c>
      <c r="G2008" t="s">
        <v>558</v>
      </c>
      <c r="H2008" t="s">
        <v>123</v>
      </c>
      <c r="I2008" t="s">
        <v>135</v>
      </c>
      <c r="J2008" t="s">
        <v>549</v>
      </c>
      <c r="K2008" t="s">
        <v>137</v>
      </c>
      <c r="L2008" t="b">
        <v>1</v>
      </c>
      <c r="M2008" s="1">
        <v>43617.5</v>
      </c>
      <c r="N2008" t="s">
        <v>127</v>
      </c>
      <c r="O2008" t="s">
        <v>130</v>
      </c>
      <c r="P2008" s="2">
        <v>43617</v>
      </c>
      <c r="Q2008" s="1">
        <v>43586.5</v>
      </c>
      <c r="R2008" t="s">
        <v>127</v>
      </c>
      <c r="S2008" t="s">
        <v>130</v>
      </c>
      <c r="T2008" s="2">
        <v>43586</v>
      </c>
      <c r="U2008" s="1">
        <v>43595.5</v>
      </c>
      <c r="V2008" s="1">
        <v>43626.5</v>
      </c>
      <c r="W2008">
        <v>0.2</v>
      </c>
      <c r="X2008">
        <v>11</v>
      </c>
      <c r="Y2008">
        <v>9.18</v>
      </c>
      <c r="Z2008">
        <v>9.18</v>
      </c>
      <c r="AA2008" t="s">
        <v>3</v>
      </c>
      <c r="AB2008">
        <v>7628</v>
      </c>
      <c r="AD2008">
        <v>0</v>
      </c>
      <c r="AF2008">
        <v>0</v>
      </c>
      <c r="AG2008">
        <v>0.81</v>
      </c>
      <c r="AH2008">
        <v>0</v>
      </c>
    </row>
    <row r="2009" spans="1:34" x14ac:dyDescent="0.3">
      <c r="A2009">
        <v>1075768</v>
      </c>
      <c r="B2009" t="s">
        <v>559</v>
      </c>
      <c r="C2009" t="s">
        <v>120</v>
      </c>
      <c r="E2009" t="s">
        <v>121</v>
      </c>
      <c r="F2009" t="s">
        <v>560</v>
      </c>
      <c r="G2009" t="s">
        <v>561</v>
      </c>
      <c r="H2009" t="s">
        <v>123</v>
      </c>
      <c r="I2009" t="s">
        <v>135</v>
      </c>
      <c r="J2009" t="s">
        <v>549</v>
      </c>
      <c r="K2009" t="s">
        <v>137</v>
      </c>
      <c r="L2009" t="b">
        <v>1</v>
      </c>
      <c r="M2009" s="1">
        <v>43525.5</v>
      </c>
      <c r="N2009" t="s">
        <v>127</v>
      </c>
      <c r="O2009" t="s">
        <v>2</v>
      </c>
      <c r="P2009" s="2">
        <v>43525</v>
      </c>
      <c r="Q2009" s="1">
        <v>43525.5</v>
      </c>
      <c r="R2009" t="s">
        <v>127</v>
      </c>
      <c r="S2009" t="s">
        <v>2</v>
      </c>
      <c r="T2009" s="2">
        <v>43525</v>
      </c>
      <c r="U2009" s="1">
        <v>43528.5</v>
      </c>
      <c r="V2009" s="1">
        <v>43535.5</v>
      </c>
      <c r="W2009">
        <v>0</v>
      </c>
      <c r="X2009">
        <v>0</v>
      </c>
      <c r="Y2009">
        <v>11.95</v>
      </c>
      <c r="Z2009">
        <v>11.95</v>
      </c>
      <c r="AA2009" t="s">
        <v>3</v>
      </c>
      <c r="AB2009">
        <v>230577</v>
      </c>
      <c r="AD2009">
        <v>0</v>
      </c>
      <c r="AF2009">
        <v>10</v>
      </c>
      <c r="AG2009">
        <v>0.18</v>
      </c>
      <c r="AH2009">
        <v>0</v>
      </c>
    </row>
    <row r="2010" spans="1:34" x14ac:dyDescent="0.3">
      <c r="A2010">
        <v>1092868</v>
      </c>
      <c r="B2010" t="s">
        <v>559</v>
      </c>
      <c r="C2010" t="s">
        <v>120</v>
      </c>
      <c r="E2010" t="s">
        <v>121</v>
      </c>
      <c r="F2010" t="s">
        <v>560</v>
      </c>
      <c r="G2010" t="s">
        <v>561</v>
      </c>
      <c r="H2010" t="s">
        <v>123</v>
      </c>
      <c r="I2010" t="s">
        <v>135</v>
      </c>
      <c r="J2010" t="s">
        <v>549</v>
      </c>
      <c r="K2010" t="s">
        <v>137</v>
      </c>
      <c r="L2010" t="b">
        <v>1</v>
      </c>
      <c r="M2010" s="1">
        <v>43556.5</v>
      </c>
      <c r="N2010" t="s">
        <v>127</v>
      </c>
      <c r="O2010" t="s">
        <v>130</v>
      </c>
      <c r="P2010" s="2">
        <v>43556</v>
      </c>
      <c r="Q2010" s="1">
        <v>43525.5</v>
      </c>
      <c r="R2010" t="s">
        <v>127</v>
      </c>
      <c r="S2010" t="s">
        <v>2</v>
      </c>
      <c r="T2010" s="2">
        <v>43525</v>
      </c>
      <c r="U2010" s="1">
        <v>43535.5</v>
      </c>
      <c r="V2010" s="1">
        <v>43565.5</v>
      </c>
      <c r="W2010">
        <v>1.7190000000000001</v>
      </c>
      <c r="X2010">
        <v>1050</v>
      </c>
      <c r="Y2010">
        <v>87.39</v>
      </c>
      <c r="Z2010">
        <v>87.39</v>
      </c>
      <c r="AA2010" t="s">
        <v>3</v>
      </c>
      <c r="AB2010">
        <v>231627</v>
      </c>
      <c r="AD2010">
        <v>0</v>
      </c>
      <c r="AF2010">
        <v>0</v>
      </c>
      <c r="AG2010">
        <v>7.77</v>
      </c>
      <c r="AH2010">
        <v>0</v>
      </c>
    </row>
    <row r="2011" spans="1:34" x14ac:dyDescent="0.3">
      <c r="A2011">
        <v>1095812</v>
      </c>
      <c r="B2011" t="s">
        <v>559</v>
      </c>
      <c r="C2011" t="s">
        <v>120</v>
      </c>
      <c r="E2011" t="s">
        <v>121</v>
      </c>
      <c r="F2011" t="s">
        <v>560</v>
      </c>
      <c r="G2011" t="s">
        <v>561</v>
      </c>
      <c r="H2011" t="s">
        <v>123</v>
      </c>
      <c r="I2011" t="s">
        <v>135</v>
      </c>
      <c r="J2011" t="s">
        <v>549</v>
      </c>
      <c r="K2011" t="s">
        <v>137</v>
      </c>
      <c r="L2011" t="b">
        <v>1</v>
      </c>
      <c r="M2011" s="1">
        <v>43586.5</v>
      </c>
      <c r="N2011" t="s">
        <v>127</v>
      </c>
      <c r="O2011" t="s">
        <v>130</v>
      </c>
      <c r="P2011" s="2">
        <v>43586</v>
      </c>
      <c r="Q2011" s="1">
        <v>43556.5</v>
      </c>
      <c r="R2011" t="s">
        <v>127</v>
      </c>
      <c r="S2011" t="s">
        <v>130</v>
      </c>
      <c r="T2011" s="2">
        <v>43556</v>
      </c>
      <c r="U2011" s="1">
        <v>43565.5</v>
      </c>
      <c r="V2011" s="1">
        <v>43595.5</v>
      </c>
      <c r="W2011">
        <v>0.6</v>
      </c>
      <c r="X2011">
        <v>30</v>
      </c>
      <c r="Y2011">
        <v>10.7</v>
      </c>
      <c r="Z2011">
        <v>10.7</v>
      </c>
      <c r="AA2011" t="s">
        <v>3</v>
      </c>
      <c r="AB2011">
        <v>231657</v>
      </c>
      <c r="AD2011">
        <v>0</v>
      </c>
      <c r="AF2011">
        <v>0</v>
      </c>
      <c r="AG2011">
        <v>0.95</v>
      </c>
      <c r="AH2011">
        <v>0</v>
      </c>
    </row>
    <row r="2012" spans="1:34" x14ac:dyDescent="0.3">
      <c r="A2012">
        <v>1099433</v>
      </c>
      <c r="B2012" t="s">
        <v>559</v>
      </c>
      <c r="C2012" t="s">
        <v>120</v>
      </c>
      <c r="E2012" t="s">
        <v>121</v>
      </c>
      <c r="F2012" t="s">
        <v>560</v>
      </c>
      <c r="G2012" t="s">
        <v>561</v>
      </c>
      <c r="H2012" t="s">
        <v>123</v>
      </c>
      <c r="I2012" t="s">
        <v>135</v>
      </c>
      <c r="J2012" t="s">
        <v>549</v>
      </c>
      <c r="K2012" t="s">
        <v>137</v>
      </c>
      <c r="L2012" t="b">
        <v>1</v>
      </c>
      <c r="M2012" s="1">
        <v>43617.5</v>
      </c>
      <c r="N2012" t="s">
        <v>127</v>
      </c>
      <c r="O2012" t="s">
        <v>130</v>
      </c>
      <c r="P2012" s="2">
        <v>43617</v>
      </c>
      <c r="Q2012" s="1">
        <v>43586.5</v>
      </c>
      <c r="R2012" t="s">
        <v>127</v>
      </c>
      <c r="S2012" t="s">
        <v>130</v>
      </c>
      <c r="T2012" s="2">
        <v>43586</v>
      </c>
      <c r="U2012" s="1">
        <v>43595.5</v>
      </c>
      <c r="V2012" s="1">
        <v>43626.5</v>
      </c>
      <c r="W2012">
        <v>0.1</v>
      </c>
      <c r="X2012">
        <v>20</v>
      </c>
      <c r="Y2012">
        <v>9.89</v>
      </c>
      <c r="Z2012">
        <v>9.89</v>
      </c>
      <c r="AA2012" t="s">
        <v>3</v>
      </c>
      <c r="AB2012">
        <v>231677</v>
      </c>
      <c r="AD2012">
        <v>0</v>
      </c>
      <c r="AF2012">
        <v>0</v>
      </c>
      <c r="AG2012">
        <v>0.88</v>
      </c>
      <c r="AH2012">
        <v>0</v>
      </c>
    </row>
    <row r="2013" spans="1:34" x14ac:dyDescent="0.3">
      <c r="A2013">
        <v>1055810</v>
      </c>
      <c r="B2013" t="s">
        <v>562</v>
      </c>
      <c r="C2013" t="s">
        <v>0</v>
      </c>
      <c r="E2013" t="s">
        <v>121</v>
      </c>
      <c r="F2013" t="s">
        <v>147</v>
      </c>
      <c r="G2013" t="s">
        <v>148</v>
      </c>
      <c r="H2013" t="s">
        <v>123</v>
      </c>
      <c r="I2013" t="s">
        <v>135</v>
      </c>
      <c r="J2013" t="s">
        <v>563</v>
      </c>
      <c r="K2013" t="s">
        <v>149</v>
      </c>
      <c r="L2013" t="b">
        <v>1</v>
      </c>
      <c r="M2013" s="1">
        <v>43282.5</v>
      </c>
      <c r="N2013" t="s">
        <v>127</v>
      </c>
      <c r="O2013" t="s">
        <v>128</v>
      </c>
      <c r="P2013" s="2">
        <v>43282</v>
      </c>
      <c r="Q2013" s="1">
        <v>43282.5</v>
      </c>
      <c r="R2013" t="s">
        <v>127</v>
      </c>
      <c r="S2013" t="s">
        <v>128</v>
      </c>
      <c r="T2013" s="2">
        <v>43282</v>
      </c>
      <c r="U2013" s="1">
        <v>43280.5</v>
      </c>
      <c r="V2013" s="1">
        <v>43312.5</v>
      </c>
      <c r="W2013">
        <v>9.74</v>
      </c>
      <c r="X2013">
        <v>9625.39</v>
      </c>
      <c r="Y2013">
        <v>0</v>
      </c>
      <c r="Z2013">
        <v>0</v>
      </c>
      <c r="AA2013" t="s">
        <v>3</v>
      </c>
      <c r="AB2013">
        <v>0</v>
      </c>
      <c r="AD2013">
        <v>0</v>
      </c>
      <c r="AF2013">
        <v>0</v>
      </c>
      <c r="AG2013">
        <v>0</v>
      </c>
      <c r="AH2013">
        <v>0</v>
      </c>
    </row>
    <row r="2014" spans="1:34" x14ac:dyDescent="0.3">
      <c r="A2014">
        <v>1058918</v>
      </c>
      <c r="B2014" t="s">
        <v>562</v>
      </c>
      <c r="C2014" t="s">
        <v>0</v>
      </c>
      <c r="E2014" t="s">
        <v>121</v>
      </c>
      <c r="F2014" t="s">
        <v>147</v>
      </c>
      <c r="G2014" t="s">
        <v>148</v>
      </c>
      <c r="H2014" t="s">
        <v>123</v>
      </c>
      <c r="I2014" t="s">
        <v>135</v>
      </c>
      <c r="J2014" t="s">
        <v>563</v>
      </c>
      <c r="K2014" t="s">
        <v>149</v>
      </c>
      <c r="L2014" t="b">
        <v>1</v>
      </c>
      <c r="M2014" s="1">
        <v>43313.5</v>
      </c>
      <c r="N2014" t="s">
        <v>127</v>
      </c>
      <c r="O2014" t="s">
        <v>128</v>
      </c>
      <c r="P2014" s="2">
        <v>43313</v>
      </c>
      <c r="Q2014" s="1">
        <v>43313.5</v>
      </c>
      <c r="R2014" t="s">
        <v>127</v>
      </c>
      <c r="S2014" t="s">
        <v>128</v>
      </c>
      <c r="T2014" s="2">
        <v>43313</v>
      </c>
      <c r="U2014" s="1">
        <v>43312.5</v>
      </c>
      <c r="V2014" s="1">
        <v>43343.5</v>
      </c>
      <c r="W2014">
        <v>10.67</v>
      </c>
      <c r="X2014">
        <v>9757.9599999999991</v>
      </c>
      <c r="Y2014">
        <v>0</v>
      </c>
      <c r="Z2014">
        <v>0</v>
      </c>
      <c r="AA2014" t="s">
        <v>3</v>
      </c>
      <c r="AB2014">
        <v>0</v>
      </c>
      <c r="AD2014">
        <v>0</v>
      </c>
      <c r="AF2014">
        <v>0</v>
      </c>
      <c r="AG2014">
        <v>0</v>
      </c>
      <c r="AH2014">
        <v>0</v>
      </c>
    </row>
    <row r="2015" spans="1:34" x14ac:dyDescent="0.3">
      <c r="A2015">
        <v>1061287</v>
      </c>
      <c r="B2015" t="s">
        <v>562</v>
      </c>
      <c r="C2015" t="s">
        <v>0</v>
      </c>
      <c r="E2015" t="s">
        <v>121</v>
      </c>
      <c r="F2015" t="s">
        <v>147</v>
      </c>
      <c r="G2015" t="s">
        <v>148</v>
      </c>
      <c r="H2015" t="s">
        <v>123</v>
      </c>
      <c r="I2015" t="s">
        <v>135</v>
      </c>
      <c r="J2015" t="s">
        <v>563</v>
      </c>
      <c r="K2015" t="s">
        <v>149</v>
      </c>
      <c r="L2015" t="b">
        <v>1</v>
      </c>
      <c r="M2015" s="1">
        <v>43344.5</v>
      </c>
      <c r="N2015" t="s">
        <v>127</v>
      </c>
      <c r="O2015" t="s">
        <v>128</v>
      </c>
      <c r="P2015" s="2">
        <v>43344</v>
      </c>
      <c r="Q2015" s="1">
        <v>43344.5</v>
      </c>
      <c r="R2015" t="s">
        <v>127</v>
      </c>
      <c r="S2015" t="s">
        <v>128</v>
      </c>
      <c r="T2015" s="2">
        <v>43344</v>
      </c>
      <c r="U2015" s="1">
        <v>43343.5</v>
      </c>
      <c r="V2015" s="1">
        <v>43373.5</v>
      </c>
      <c r="W2015">
        <v>10.77</v>
      </c>
      <c r="X2015">
        <v>9432.8799999999992</v>
      </c>
      <c r="Y2015">
        <v>0</v>
      </c>
      <c r="Z2015">
        <v>0</v>
      </c>
      <c r="AA2015" t="s">
        <v>3</v>
      </c>
      <c r="AB2015">
        <v>0</v>
      </c>
      <c r="AD2015">
        <v>0</v>
      </c>
      <c r="AF2015">
        <v>0</v>
      </c>
      <c r="AG2015">
        <v>0</v>
      </c>
      <c r="AH2015">
        <v>0</v>
      </c>
    </row>
    <row r="2016" spans="1:34" x14ac:dyDescent="0.3">
      <c r="A2016">
        <v>1064593</v>
      </c>
      <c r="B2016" t="s">
        <v>562</v>
      </c>
      <c r="C2016" t="s">
        <v>0</v>
      </c>
      <c r="E2016" t="s">
        <v>121</v>
      </c>
      <c r="F2016" t="s">
        <v>147</v>
      </c>
      <c r="G2016" t="s">
        <v>148</v>
      </c>
      <c r="H2016" t="s">
        <v>123</v>
      </c>
      <c r="I2016" t="s">
        <v>135</v>
      </c>
      <c r="J2016" t="s">
        <v>563</v>
      </c>
      <c r="K2016" t="s">
        <v>149</v>
      </c>
      <c r="L2016" t="b">
        <v>1</v>
      </c>
      <c r="M2016" s="1">
        <v>43374.5</v>
      </c>
      <c r="N2016" t="s">
        <v>127</v>
      </c>
      <c r="O2016" t="s">
        <v>131</v>
      </c>
      <c r="P2016" s="2">
        <v>43374</v>
      </c>
      <c r="Q2016" s="1">
        <v>43374.5</v>
      </c>
      <c r="R2016" t="s">
        <v>127</v>
      </c>
      <c r="S2016" t="s">
        <v>131</v>
      </c>
      <c r="T2016" s="2">
        <v>43374</v>
      </c>
      <c r="U2016" s="1">
        <v>43373.5</v>
      </c>
      <c r="V2016" s="1">
        <v>43404.5</v>
      </c>
      <c r="W2016">
        <v>10.72</v>
      </c>
      <c r="X2016">
        <v>10476.469999999999</v>
      </c>
      <c r="Y2016">
        <v>0</v>
      </c>
      <c r="Z2016">
        <v>0</v>
      </c>
      <c r="AA2016" t="s">
        <v>3</v>
      </c>
      <c r="AB2016">
        <v>0</v>
      </c>
      <c r="AD2016">
        <v>0</v>
      </c>
      <c r="AF2016">
        <v>0</v>
      </c>
      <c r="AG2016">
        <v>0</v>
      </c>
      <c r="AH2016">
        <v>0</v>
      </c>
    </row>
    <row r="2017" spans="1:34" x14ac:dyDescent="0.3">
      <c r="A2017">
        <v>1067457</v>
      </c>
      <c r="B2017" t="s">
        <v>562</v>
      </c>
      <c r="C2017" t="s">
        <v>0</v>
      </c>
      <c r="E2017" t="s">
        <v>121</v>
      </c>
      <c r="F2017" t="s">
        <v>147</v>
      </c>
      <c r="G2017" t="s">
        <v>148</v>
      </c>
      <c r="H2017" t="s">
        <v>123</v>
      </c>
      <c r="I2017" t="s">
        <v>135</v>
      </c>
      <c r="J2017" t="s">
        <v>563</v>
      </c>
      <c r="K2017" t="s">
        <v>149</v>
      </c>
      <c r="L2017" t="b">
        <v>1</v>
      </c>
      <c r="M2017" s="1">
        <v>43405.5</v>
      </c>
      <c r="N2017" t="s">
        <v>127</v>
      </c>
      <c r="O2017" t="s">
        <v>131</v>
      </c>
      <c r="P2017" s="2">
        <v>43405</v>
      </c>
      <c r="Q2017" s="1">
        <v>43405.5</v>
      </c>
      <c r="R2017" t="s">
        <v>127</v>
      </c>
      <c r="S2017" t="s">
        <v>131</v>
      </c>
      <c r="T2017" s="2">
        <v>43405</v>
      </c>
      <c r="U2017" s="1">
        <v>43404.5</v>
      </c>
      <c r="V2017" s="1">
        <v>43434.5</v>
      </c>
      <c r="W2017">
        <v>14.99</v>
      </c>
      <c r="X2017">
        <v>10145.64</v>
      </c>
      <c r="Y2017">
        <v>0</v>
      </c>
      <c r="Z2017">
        <v>0</v>
      </c>
      <c r="AA2017" t="s">
        <v>3</v>
      </c>
      <c r="AB2017">
        <v>0</v>
      </c>
      <c r="AD2017">
        <v>0</v>
      </c>
      <c r="AF2017">
        <v>0</v>
      </c>
      <c r="AG2017">
        <v>0</v>
      </c>
      <c r="AH2017">
        <v>0</v>
      </c>
    </row>
    <row r="2018" spans="1:34" x14ac:dyDescent="0.3">
      <c r="A2018">
        <v>1068920</v>
      </c>
      <c r="B2018" t="s">
        <v>562</v>
      </c>
      <c r="C2018" t="s">
        <v>0</v>
      </c>
      <c r="E2018" t="s">
        <v>121</v>
      </c>
      <c r="F2018" t="s">
        <v>147</v>
      </c>
      <c r="G2018" t="s">
        <v>148</v>
      </c>
      <c r="H2018" t="s">
        <v>123</v>
      </c>
      <c r="I2018" t="s">
        <v>135</v>
      </c>
      <c r="J2018" t="s">
        <v>563</v>
      </c>
      <c r="K2018" t="s">
        <v>149</v>
      </c>
      <c r="L2018" t="b">
        <v>1</v>
      </c>
      <c r="M2018" s="1">
        <v>43435.5</v>
      </c>
      <c r="N2018" t="s">
        <v>127</v>
      </c>
      <c r="O2018" t="s">
        <v>131</v>
      </c>
      <c r="P2018" s="2">
        <v>43435</v>
      </c>
      <c r="Q2018" s="1">
        <v>43435.5</v>
      </c>
      <c r="R2018" t="s">
        <v>127</v>
      </c>
      <c r="S2018" t="s">
        <v>131</v>
      </c>
      <c r="T2018" s="2">
        <v>43435</v>
      </c>
      <c r="U2018" s="1">
        <v>43434.5</v>
      </c>
      <c r="V2018" s="1">
        <v>43465.5</v>
      </c>
      <c r="W2018">
        <v>14.86</v>
      </c>
      <c r="X2018">
        <v>10544.81</v>
      </c>
      <c r="Y2018">
        <v>0</v>
      </c>
      <c r="Z2018">
        <v>0</v>
      </c>
      <c r="AA2018" t="s">
        <v>3</v>
      </c>
      <c r="AB2018">
        <v>0</v>
      </c>
      <c r="AD2018">
        <v>0</v>
      </c>
      <c r="AF2018">
        <v>0</v>
      </c>
      <c r="AG2018">
        <v>0</v>
      </c>
      <c r="AH2018">
        <v>0</v>
      </c>
    </row>
    <row r="2019" spans="1:34" x14ac:dyDescent="0.3">
      <c r="A2019">
        <v>1071537</v>
      </c>
      <c r="B2019" t="s">
        <v>562</v>
      </c>
      <c r="C2019" t="s">
        <v>0</v>
      </c>
      <c r="E2019" t="s">
        <v>121</v>
      </c>
      <c r="F2019" t="s">
        <v>147</v>
      </c>
      <c r="G2019" t="s">
        <v>148</v>
      </c>
      <c r="H2019" t="s">
        <v>123</v>
      </c>
      <c r="I2019" t="s">
        <v>135</v>
      </c>
      <c r="J2019" t="s">
        <v>563</v>
      </c>
      <c r="K2019" t="s">
        <v>149</v>
      </c>
      <c r="L2019" t="b">
        <v>1</v>
      </c>
      <c r="M2019" s="1">
        <v>43466.5</v>
      </c>
      <c r="N2019" t="s">
        <v>127</v>
      </c>
      <c r="O2019" t="s">
        <v>2</v>
      </c>
      <c r="P2019" s="2">
        <v>43466</v>
      </c>
      <c r="Q2019" s="1">
        <v>43466.5</v>
      </c>
      <c r="R2019" t="s">
        <v>127</v>
      </c>
      <c r="S2019" t="s">
        <v>2</v>
      </c>
      <c r="T2019" s="2">
        <v>43466</v>
      </c>
      <c r="U2019" s="1">
        <v>43465.5</v>
      </c>
      <c r="V2019" s="1">
        <v>43496.5</v>
      </c>
      <c r="W2019">
        <v>13.87</v>
      </c>
      <c r="X2019">
        <v>10417.49</v>
      </c>
      <c r="Y2019">
        <v>0</v>
      </c>
      <c r="Z2019">
        <v>0</v>
      </c>
      <c r="AA2019" t="s">
        <v>3</v>
      </c>
      <c r="AB2019">
        <v>0</v>
      </c>
      <c r="AD2019">
        <v>0</v>
      </c>
      <c r="AF2019">
        <v>0</v>
      </c>
      <c r="AG2019">
        <v>0</v>
      </c>
      <c r="AH2019">
        <v>0</v>
      </c>
    </row>
    <row r="2020" spans="1:34" x14ac:dyDescent="0.3">
      <c r="A2020">
        <v>1074207</v>
      </c>
      <c r="B2020" t="s">
        <v>562</v>
      </c>
      <c r="C2020" t="s">
        <v>0</v>
      </c>
      <c r="E2020" t="s">
        <v>121</v>
      </c>
      <c r="F2020" t="s">
        <v>147</v>
      </c>
      <c r="G2020" t="s">
        <v>148</v>
      </c>
      <c r="H2020" t="s">
        <v>123</v>
      </c>
      <c r="I2020" t="s">
        <v>135</v>
      </c>
      <c r="J2020" t="s">
        <v>563</v>
      </c>
      <c r="K2020" t="s">
        <v>149</v>
      </c>
      <c r="L2020" t="b">
        <v>1</v>
      </c>
      <c r="M2020" s="1">
        <v>43497.5</v>
      </c>
      <c r="N2020" t="s">
        <v>127</v>
      </c>
      <c r="O2020" t="s">
        <v>2</v>
      </c>
      <c r="P2020" s="2">
        <v>43497</v>
      </c>
      <c r="Q2020" s="1">
        <v>43497.5</v>
      </c>
      <c r="R2020" t="s">
        <v>127</v>
      </c>
      <c r="S2020" t="s">
        <v>2</v>
      </c>
      <c r="T2020" s="2">
        <v>43497</v>
      </c>
      <c r="U2020" s="1">
        <v>43496.5</v>
      </c>
      <c r="V2020" s="1">
        <v>43524.5</v>
      </c>
      <c r="W2020">
        <v>9.8699999999999992</v>
      </c>
      <c r="X2020">
        <v>9380.9</v>
      </c>
      <c r="Y2020">
        <v>0</v>
      </c>
      <c r="Z2020">
        <v>0</v>
      </c>
      <c r="AA2020" t="s">
        <v>3</v>
      </c>
      <c r="AB2020">
        <v>0</v>
      </c>
      <c r="AD2020">
        <v>0</v>
      </c>
      <c r="AF2020">
        <v>0</v>
      </c>
      <c r="AG2020">
        <v>0</v>
      </c>
      <c r="AH2020">
        <v>0</v>
      </c>
    </row>
    <row r="2021" spans="1:34" x14ac:dyDescent="0.3">
      <c r="A2021">
        <v>1077428</v>
      </c>
      <c r="B2021" t="s">
        <v>562</v>
      </c>
      <c r="C2021" t="s">
        <v>0</v>
      </c>
      <c r="E2021" t="s">
        <v>121</v>
      </c>
      <c r="F2021" t="s">
        <v>147</v>
      </c>
      <c r="G2021" t="s">
        <v>148</v>
      </c>
      <c r="H2021" t="s">
        <v>123</v>
      </c>
      <c r="I2021" t="s">
        <v>135</v>
      </c>
      <c r="J2021" t="s">
        <v>563</v>
      </c>
      <c r="K2021" t="s">
        <v>149</v>
      </c>
      <c r="L2021" t="b">
        <v>1</v>
      </c>
      <c r="M2021" s="1">
        <v>43525.5</v>
      </c>
      <c r="N2021" t="s">
        <v>127</v>
      </c>
      <c r="O2021" t="s">
        <v>2</v>
      </c>
      <c r="P2021" s="2">
        <v>43525</v>
      </c>
      <c r="Q2021" s="1">
        <v>43525.5</v>
      </c>
      <c r="R2021" t="s">
        <v>127</v>
      </c>
      <c r="S2021" t="s">
        <v>2</v>
      </c>
      <c r="T2021" s="2">
        <v>43525</v>
      </c>
      <c r="U2021" s="1">
        <v>43524.5</v>
      </c>
      <c r="V2021" s="1">
        <v>43553.5</v>
      </c>
      <c r="W2021">
        <v>14.51</v>
      </c>
      <c r="X2021">
        <v>10232.65</v>
      </c>
      <c r="Y2021">
        <v>0</v>
      </c>
      <c r="Z2021">
        <v>0</v>
      </c>
      <c r="AA2021" t="s">
        <v>3</v>
      </c>
      <c r="AB2021">
        <v>0</v>
      </c>
      <c r="AD2021">
        <v>0</v>
      </c>
      <c r="AF2021">
        <v>0</v>
      </c>
      <c r="AG2021">
        <v>0</v>
      </c>
      <c r="AH2021">
        <v>0</v>
      </c>
    </row>
    <row r="2022" spans="1:34" x14ac:dyDescent="0.3">
      <c r="A2022">
        <v>1092538</v>
      </c>
      <c r="B2022" t="s">
        <v>562</v>
      </c>
      <c r="C2022" t="s">
        <v>0</v>
      </c>
      <c r="E2022" t="s">
        <v>121</v>
      </c>
      <c r="F2022" t="s">
        <v>147</v>
      </c>
      <c r="G2022" t="s">
        <v>148</v>
      </c>
      <c r="H2022" t="s">
        <v>123</v>
      </c>
      <c r="I2022" t="s">
        <v>135</v>
      </c>
      <c r="J2022" t="s">
        <v>563</v>
      </c>
      <c r="K2022" t="s">
        <v>149</v>
      </c>
      <c r="L2022" t="b">
        <v>1</v>
      </c>
      <c r="M2022" s="1">
        <v>43556.5</v>
      </c>
      <c r="N2022" t="s">
        <v>127</v>
      </c>
      <c r="O2022" t="s">
        <v>130</v>
      </c>
      <c r="P2022" s="2">
        <v>43556</v>
      </c>
      <c r="Q2022" s="1">
        <v>43556.5</v>
      </c>
      <c r="R2022" t="s">
        <v>127</v>
      </c>
      <c r="S2022" t="s">
        <v>130</v>
      </c>
      <c r="T2022" s="2">
        <v>43556</v>
      </c>
      <c r="U2022" s="1">
        <v>43553.5</v>
      </c>
      <c r="V2022" s="1">
        <v>43585.5</v>
      </c>
      <c r="W2022">
        <v>14.94</v>
      </c>
      <c r="X2022">
        <v>9684.9500000000007</v>
      </c>
      <c r="Y2022">
        <v>0</v>
      </c>
      <c r="Z2022">
        <v>0</v>
      </c>
      <c r="AA2022" t="s">
        <v>3</v>
      </c>
      <c r="AB2022">
        <v>0</v>
      </c>
      <c r="AD2022">
        <v>0</v>
      </c>
      <c r="AF2022">
        <v>0</v>
      </c>
      <c r="AG2022">
        <v>0</v>
      </c>
      <c r="AH2022">
        <v>0</v>
      </c>
    </row>
    <row r="2023" spans="1:34" x14ac:dyDescent="0.3">
      <c r="A2023">
        <v>1095690</v>
      </c>
      <c r="B2023" t="s">
        <v>562</v>
      </c>
      <c r="C2023" t="s">
        <v>0</v>
      </c>
      <c r="E2023" t="s">
        <v>121</v>
      </c>
      <c r="F2023" t="s">
        <v>147</v>
      </c>
      <c r="G2023" t="s">
        <v>148</v>
      </c>
      <c r="H2023" t="s">
        <v>123</v>
      </c>
      <c r="I2023" t="s">
        <v>135</v>
      </c>
      <c r="J2023" t="s">
        <v>563</v>
      </c>
      <c r="K2023" t="s">
        <v>149</v>
      </c>
      <c r="L2023" t="b">
        <v>1</v>
      </c>
      <c r="M2023" s="1">
        <v>43586.5</v>
      </c>
      <c r="N2023" t="s">
        <v>127</v>
      </c>
      <c r="O2023" t="s">
        <v>130</v>
      </c>
      <c r="P2023" s="2">
        <v>43586</v>
      </c>
      <c r="Q2023" s="1">
        <v>43586.5</v>
      </c>
      <c r="R2023" t="s">
        <v>127</v>
      </c>
      <c r="S2023" t="s">
        <v>130</v>
      </c>
      <c r="T2023" s="2">
        <v>43586</v>
      </c>
      <c r="U2023" s="1">
        <v>43585.5</v>
      </c>
      <c r="V2023" s="1">
        <v>43616.5</v>
      </c>
      <c r="W2023">
        <v>15.03</v>
      </c>
      <c r="X2023">
        <v>9936.77</v>
      </c>
      <c r="Y2023">
        <v>0</v>
      </c>
      <c r="Z2023">
        <v>0</v>
      </c>
      <c r="AA2023" t="s">
        <v>3</v>
      </c>
      <c r="AB2023">
        <v>0</v>
      </c>
      <c r="AD2023">
        <v>0</v>
      </c>
      <c r="AF2023">
        <v>0</v>
      </c>
      <c r="AG2023">
        <v>0</v>
      </c>
      <c r="AH2023">
        <v>0</v>
      </c>
    </row>
    <row r="2024" spans="1:34" x14ac:dyDescent="0.3">
      <c r="A2024">
        <v>1099222</v>
      </c>
      <c r="B2024" t="s">
        <v>562</v>
      </c>
      <c r="C2024" t="s">
        <v>0</v>
      </c>
      <c r="E2024" t="s">
        <v>121</v>
      </c>
      <c r="F2024" t="s">
        <v>147</v>
      </c>
      <c r="G2024" t="s">
        <v>148</v>
      </c>
      <c r="H2024" t="s">
        <v>123</v>
      </c>
      <c r="I2024" t="s">
        <v>135</v>
      </c>
      <c r="J2024" t="s">
        <v>563</v>
      </c>
      <c r="K2024" t="s">
        <v>149</v>
      </c>
      <c r="L2024" t="b">
        <v>1</v>
      </c>
      <c r="M2024" s="1">
        <v>43617.5</v>
      </c>
      <c r="N2024" t="s">
        <v>127</v>
      </c>
      <c r="O2024" t="s">
        <v>130</v>
      </c>
      <c r="P2024" s="2">
        <v>43617</v>
      </c>
      <c r="Q2024" s="1">
        <v>43617.5</v>
      </c>
      <c r="R2024" t="s">
        <v>127</v>
      </c>
      <c r="S2024" t="s">
        <v>130</v>
      </c>
      <c r="T2024" s="2">
        <v>43617</v>
      </c>
      <c r="U2024" s="1">
        <v>43616.5</v>
      </c>
      <c r="V2024" s="1">
        <v>43646.5</v>
      </c>
      <c r="W2024">
        <v>10.77</v>
      </c>
      <c r="X2024">
        <v>9614.8700000000008</v>
      </c>
      <c r="Y2024">
        <v>0</v>
      </c>
      <c r="Z2024">
        <v>0</v>
      </c>
      <c r="AA2024" t="s">
        <v>3</v>
      </c>
      <c r="AB2024">
        <v>0</v>
      </c>
      <c r="AD2024">
        <v>0</v>
      </c>
      <c r="AF2024">
        <v>0</v>
      </c>
      <c r="AG2024">
        <v>0</v>
      </c>
      <c r="AH2024">
        <v>0</v>
      </c>
    </row>
    <row r="2025" spans="1:34" x14ac:dyDescent="0.3">
      <c r="A2025">
        <v>1055849</v>
      </c>
      <c r="B2025" t="s">
        <v>564</v>
      </c>
      <c r="C2025" t="s">
        <v>0</v>
      </c>
      <c r="E2025" t="s">
        <v>121</v>
      </c>
      <c r="F2025" t="s">
        <v>147</v>
      </c>
      <c r="G2025" t="s">
        <v>148</v>
      </c>
      <c r="H2025" t="s">
        <v>123</v>
      </c>
      <c r="I2025" t="s">
        <v>135</v>
      </c>
      <c r="J2025" t="s">
        <v>49</v>
      </c>
      <c r="K2025" t="s">
        <v>149</v>
      </c>
      <c r="L2025" t="b">
        <v>1</v>
      </c>
      <c r="M2025" s="1">
        <v>43282.5</v>
      </c>
      <c r="N2025" t="s">
        <v>127</v>
      </c>
      <c r="O2025" t="s">
        <v>128</v>
      </c>
      <c r="P2025" s="2">
        <v>43282</v>
      </c>
      <c r="Q2025" s="1">
        <v>43282.5</v>
      </c>
      <c r="R2025" t="s">
        <v>127</v>
      </c>
      <c r="S2025" t="s">
        <v>128</v>
      </c>
      <c r="T2025" s="2">
        <v>43282</v>
      </c>
      <c r="U2025" s="1">
        <v>43280.5</v>
      </c>
      <c r="V2025" s="1">
        <v>43312.5</v>
      </c>
      <c r="W2025">
        <v>418.37</v>
      </c>
      <c r="X2025">
        <v>247152</v>
      </c>
      <c r="Y2025">
        <v>0</v>
      </c>
      <c r="Z2025">
        <v>0</v>
      </c>
      <c r="AA2025" t="s">
        <v>3</v>
      </c>
      <c r="AB2025">
        <v>0</v>
      </c>
      <c r="AD2025">
        <v>0</v>
      </c>
      <c r="AF2025">
        <v>0</v>
      </c>
      <c r="AG2025">
        <v>0</v>
      </c>
      <c r="AH2025">
        <v>0</v>
      </c>
    </row>
    <row r="2026" spans="1:34" x14ac:dyDescent="0.3">
      <c r="A2026">
        <v>1058957</v>
      </c>
      <c r="B2026" t="s">
        <v>564</v>
      </c>
      <c r="C2026" t="s">
        <v>0</v>
      </c>
      <c r="E2026" t="s">
        <v>121</v>
      </c>
      <c r="F2026" t="s">
        <v>147</v>
      </c>
      <c r="G2026" t="s">
        <v>148</v>
      </c>
      <c r="H2026" t="s">
        <v>123</v>
      </c>
      <c r="I2026" t="s">
        <v>135</v>
      </c>
      <c r="J2026" t="s">
        <v>49</v>
      </c>
      <c r="K2026" t="s">
        <v>149</v>
      </c>
      <c r="L2026" t="b">
        <v>1</v>
      </c>
      <c r="M2026" s="1">
        <v>43313.5</v>
      </c>
      <c r="N2026" t="s">
        <v>127</v>
      </c>
      <c r="O2026" t="s">
        <v>128</v>
      </c>
      <c r="P2026" s="2">
        <v>43313</v>
      </c>
      <c r="Q2026" s="1">
        <v>43313.5</v>
      </c>
      <c r="R2026" t="s">
        <v>127</v>
      </c>
      <c r="S2026" t="s">
        <v>128</v>
      </c>
      <c r="T2026" s="2">
        <v>43313</v>
      </c>
      <c r="U2026" s="1">
        <v>43312.5</v>
      </c>
      <c r="V2026" s="1">
        <v>43343.5</v>
      </c>
      <c r="W2026">
        <v>425.15</v>
      </c>
      <c r="X2026">
        <v>240304</v>
      </c>
      <c r="Y2026">
        <v>0</v>
      </c>
      <c r="Z2026">
        <v>0</v>
      </c>
      <c r="AA2026" t="s">
        <v>3</v>
      </c>
      <c r="AB2026">
        <v>0</v>
      </c>
      <c r="AD2026">
        <v>0</v>
      </c>
      <c r="AF2026">
        <v>0</v>
      </c>
      <c r="AG2026">
        <v>0</v>
      </c>
      <c r="AH2026">
        <v>0</v>
      </c>
    </row>
    <row r="2027" spans="1:34" x14ac:dyDescent="0.3">
      <c r="A2027">
        <v>1061288</v>
      </c>
      <c r="B2027" t="s">
        <v>564</v>
      </c>
      <c r="C2027" t="s">
        <v>0</v>
      </c>
      <c r="E2027" t="s">
        <v>121</v>
      </c>
      <c r="F2027" t="s">
        <v>147</v>
      </c>
      <c r="G2027" t="s">
        <v>148</v>
      </c>
      <c r="H2027" t="s">
        <v>123</v>
      </c>
      <c r="I2027" t="s">
        <v>135</v>
      </c>
      <c r="J2027" t="s">
        <v>49</v>
      </c>
      <c r="K2027" t="s">
        <v>149</v>
      </c>
      <c r="L2027" t="b">
        <v>1</v>
      </c>
      <c r="M2027" s="1">
        <v>43344.5</v>
      </c>
      <c r="N2027" t="s">
        <v>127</v>
      </c>
      <c r="O2027" t="s">
        <v>128</v>
      </c>
      <c r="P2027" s="2">
        <v>43344</v>
      </c>
      <c r="Q2027" s="1">
        <v>43344.5</v>
      </c>
      <c r="R2027" t="s">
        <v>127</v>
      </c>
      <c r="S2027" t="s">
        <v>128</v>
      </c>
      <c r="T2027" s="2">
        <v>43344</v>
      </c>
      <c r="U2027" s="1">
        <v>43343.5</v>
      </c>
      <c r="V2027" s="1">
        <v>43373.5</v>
      </c>
      <c r="W2027">
        <v>414.02</v>
      </c>
      <c r="X2027">
        <v>226508</v>
      </c>
      <c r="Y2027">
        <v>0</v>
      </c>
      <c r="Z2027">
        <v>0</v>
      </c>
      <c r="AA2027" t="s">
        <v>3</v>
      </c>
      <c r="AB2027">
        <v>0</v>
      </c>
      <c r="AD2027">
        <v>0</v>
      </c>
      <c r="AF2027">
        <v>0</v>
      </c>
      <c r="AG2027">
        <v>0</v>
      </c>
      <c r="AH2027">
        <v>0</v>
      </c>
    </row>
    <row r="2028" spans="1:34" x14ac:dyDescent="0.3">
      <c r="A2028">
        <v>1064594</v>
      </c>
      <c r="B2028" t="s">
        <v>564</v>
      </c>
      <c r="C2028" t="s">
        <v>0</v>
      </c>
      <c r="E2028" t="s">
        <v>121</v>
      </c>
      <c r="F2028" t="s">
        <v>147</v>
      </c>
      <c r="G2028" t="s">
        <v>148</v>
      </c>
      <c r="H2028" t="s">
        <v>123</v>
      </c>
      <c r="I2028" t="s">
        <v>135</v>
      </c>
      <c r="J2028" t="s">
        <v>49</v>
      </c>
      <c r="K2028" t="s">
        <v>149</v>
      </c>
      <c r="L2028" t="b">
        <v>1</v>
      </c>
      <c r="M2028" s="1">
        <v>43374.5</v>
      </c>
      <c r="N2028" t="s">
        <v>127</v>
      </c>
      <c r="O2028" t="s">
        <v>131</v>
      </c>
      <c r="P2028" s="2">
        <v>43374</v>
      </c>
      <c r="Q2028" s="1">
        <v>43374.5</v>
      </c>
      <c r="R2028" t="s">
        <v>127</v>
      </c>
      <c r="S2028" t="s">
        <v>131</v>
      </c>
      <c r="T2028" s="2">
        <v>43374</v>
      </c>
      <c r="U2028" s="1">
        <v>43373.5</v>
      </c>
      <c r="V2028" s="1">
        <v>43404.5</v>
      </c>
      <c r="W2028">
        <v>424.06</v>
      </c>
      <c r="X2028">
        <v>235692</v>
      </c>
      <c r="Y2028">
        <v>0</v>
      </c>
      <c r="Z2028">
        <v>0</v>
      </c>
      <c r="AA2028" t="s">
        <v>3</v>
      </c>
      <c r="AB2028">
        <v>0</v>
      </c>
      <c r="AD2028">
        <v>0</v>
      </c>
      <c r="AF2028">
        <v>0</v>
      </c>
      <c r="AG2028">
        <v>0</v>
      </c>
      <c r="AH2028">
        <v>0</v>
      </c>
    </row>
    <row r="2029" spans="1:34" x14ac:dyDescent="0.3">
      <c r="A2029">
        <v>1067458</v>
      </c>
      <c r="B2029" t="s">
        <v>564</v>
      </c>
      <c r="C2029" t="s">
        <v>0</v>
      </c>
      <c r="E2029" t="s">
        <v>121</v>
      </c>
      <c r="F2029" t="s">
        <v>147</v>
      </c>
      <c r="G2029" t="s">
        <v>148</v>
      </c>
      <c r="H2029" t="s">
        <v>123</v>
      </c>
      <c r="I2029" t="s">
        <v>135</v>
      </c>
      <c r="J2029" t="s">
        <v>49</v>
      </c>
      <c r="K2029" t="s">
        <v>149</v>
      </c>
      <c r="L2029" t="b">
        <v>1</v>
      </c>
      <c r="M2029" s="1">
        <v>43405.5</v>
      </c>
      <c r="N2029" t="s">
        <v>127</v>
      </c>
      <c r="O2029" t="s">
        <v>131</v>
      </c>
      <c r="P2029" s="2">
        <v>43405</v>
      </c>
      <c r="Q2029" s="1">
        <v>43405.5</v>
      </c>
      <c r="R2029" t="s">
        <v>127</v>
      </c>
      <c r="S2029" t="s">
        <v>131</v>
      </c>
      <c r="T2029" s="2">
        <v>43405</v>
      </c>
      <c r="U2029" s="1">
        <v>43404.5</v>
      </c>
      <c r="V2029" s="1">
        <v>43434.5</v>
      </c>
      <c r="W2029">
        <v>406.08</v>
      </c>
      <c r="X2029">
        <v>221952</v>
      </c>
      <c r="Y2029">
        <v>0</v>
      </c>
      <c r="Z2029">
        <v>0</v>
      </c>
      <c r="AA2029" t="s">
        <v>3</v>
      </c>
      <c r="AB2029">
        <v>0</v>
      </c>
      <c r="AD2029">
        <v>0</v>
      </c>
      <c r="AF2029">
        <v>0</v>
      </c>
      <c r="AG2029">
        <v>0</v>
      </c>
      <c r="AH2029">
        <v>0</v>
      </c>
    </row>
    <row r="2030" spans="1:34" x14ac:dyDescent="0.3">
      <c r="A2030">
        <v>1068921</v>
      </c>
      <c r="B2030" t="s">
        <v>564</v>
      </c>
      <c r="C2030" t="s">
        <v>0</v>
      </c>
      <c r="E2030" t="s">
        <v>121</v>
      </c>
      <c r="F2030" t="s">
        <v>147</v>
      </c>
      <c r="G2030" t="s">
        <v>148</v>
      </c>
      <c r="H2030" t="s">
        <v>123</v>
      </c>
      <c r="I2030" t="s">
        <v>135</v>
      </c>
      <c r="J2030" t="s">
        <v>49</v>
      </c>
      <c r="K2030" t="s">
        <v>149</v>
      </c>
      <c r="L2030" t="b">
        <v>1</v>
      </c>
      <c r="M2030" s="1">
        <v>43435.5</v>
      </c>
      <c r="N2030" t="s">
        <v>127</v>
      </c>
      <c r="O2030" t="s">
        <v>131</v>
      </c>
      <c r="P2030" s="2">
        <v>43435</v>
      </c>
      <c r="Q2030" s="1">
        <v>43435.5</v>
      </c>
      <c r="R2030" t="s">
        <v>127</v>
      </c>
      <c r="S2030" t="s">
        <v>131</v>
      </c>
      <c r="T2030" s="2">
        <v>43435</v>
      </c>
      <c r="U2030" s="1">
        <v>43434.5</v>
      </c>
      <c r="V2030" s="1">
        <v>43465.5</v>
      </c>
      <c r="W2030">
        <v>412.8</v>
      </c>
      <c r="X2030">
        <v>192488</v>
      </c>
      <c r="Y2030">
        <v>0</v>
      </c>
      <c r="Z2030">
        <v>0</v>
      </c>
      <c r="AA2030" t="s">
        <v>3</v>
      </c>
      <c r="AB2030">
        <v>0</v>
      </c>
      <c r="AD2030">
        <v>0</v>
      </c>
      <c r="AF2030">
        <v>0</v>
      </c>
      <c r="AG2030">
        <v>0</v>
      </c>
      <c r="AH2030">
        <v>0</v>
      </c>
    </row>
    <row r="2031" spans="1:34" x14ac:dyDescent="0.3">
      <c r="A2031">
        <v>1071538</v>
      </c>
      <c r="B2031" t="s">
        <v>564</v>
      </c>
      <c r="C2031" t="s">
        <v>0</v>
      </c>
      <c r="E2031" t="s">
        <v>121</v>
      </c>
      <c r="F2031" t="s">
        <v>147</v>
      </c>
      <c r="G2031" t="s">
        <v>148</v>
      </c>
      <c r="H2031" t="s">
        <v>123</v>
      </c>
      <c r="I2031" t="s">
        <v>135</v>
      </c>
      <c r="J2031" t="s">
        <v>49</v>
      </c>
      <c r="K2031" t="s">
        <v>149</v>
      </c>
      <c r="L2031" t="b">
        <v>1</v>
      </c>
      <c r="M2031" s="1">
        <v>43466.5</v>
      </c>
      <c r="N2031" t="s">
        <v>127</v>
      </c>
      <c r="O2031" t="s">
        <v>2</v>
      </c>
      <c r="P2031" s="2">
        <v>43466</v>
      </c>
      <c r="Q2031" s="1">
        <v>43466.5</v>
      </c>
      <c r="R2031" t="s">
        <v>127</v>
      </c>
      <c r="S2031" t="s">
        <v>2</v>
      </c>
      <c r="T2031" s="2">
        <v>43466</v>
      </c>
      <c r="U2031" s="1">
        <v>43465.5</v>
      </c>
      <c r="V2031" s="1">
        <v>43496.5</v>
      </c>
      <c r="W2031">
        <v>404.99</v>
      </c>
      <c r="X2031">
        <v>224376</v>
      </c>
      <c r="Y2031">
        <v>0</v>
      </c>
      <c r="Z2031">
        <v>0</v>
      </c>
      <c r="AA2031" t="s">
        <v>3</v>
      </c>
      <c r="AB2031">
        <v>0</v>
      </c>
      <c r="AD2031">
        <v>0</v>
      </c>
      <c r="AF2031">
        <v>0</v>
      </c>
      <c r="AG2031">
        <v>0</v>
      </c>
      <c r="AH2031">
        <v>0</v>
      </c>
    </row>
    <row r="2032" spans="1:34" x14ac:dyDescent="0.3">
      <c r="A2032">
        <v>1074208</v>
      </c>
      <c r="B2032" t="s">
        <v>564</v>
      </c>
      <c r="C2032" t="s">
        <v>0</v>
      </c>
      <c r="E2032" t="s">
        <v>121</v>
      </c>
      <c r="F2032" t="s">
        <v>147</v>
      </c>
      <c r="G2032" t="s">
        <v>148</v>
      </c>
      <c r="H2032" t="s">
        <v>123</v>
      </c>
      <c r="I2032" t="s">
        <v>135</v>
      </c>
      <c r="J2032" t="s">
        <v>49</v>
      </c>
      <c r="K2032" t="s">
        <v>149</v>
      </c>
      <c r="L2032" t="b">
        <v>1</v>
      </c>
      <c r="M2032" s="1">
        <v>43497.5</v>
      </c>
      <c r="N2032" t="s">
        <v>127</v>
      </c>
      <c r="O2032" t="s">
        <v>2</v>
      </c>
      <c r="P2032" s="2">
        <v>43497</v>
      </c>
      <c r="Q2032" s="1">
        <v>43497.5</v>
      </c>
      <c r="R2032" t="s">
        <v>127</v>
      </c>
      <c r="S2032" t="s">
        <v>2</v>
      </c>
      <c r="T2032" s="2">
        <v>43497</v>
      </c>
      <c r="U2032" s="1">
        <v>43496.5</v>
      </c>
      <c r="V2032" s="1">
        <v>43524.5</v>
      </c>
      <c r="W2032">
        <v>398.72</v>
      </c>
      <c r="X2032">
        <v>224800</v>
      </c>
      <c r="Y2032">
        <v>0</v>
      </c>
      <c r="Z2032">
        <v>0</v>
      </c>
      <c r="AA2032" t="s">
        <v>3</v>
      </c>
      <c r="AB2032">
        <v>0</v>
      </c>
      <c r="AD2032">
        <v>0</v>
      </c>
      <c r="AF2032">
        <v>0</v>
      </c>
      <c r="AG2032">
        <v>0</v>
      </c>
      <c r="AH2032">
        <v>0</v>
      </c>
    </row>
    <row r="2033" spans="1:34" x14ac:dyDescent="0.3">
      <c r="A2033">
        <v>1077429</v>
      </c>
      <c r="B2033" t="s">
        <v>564</v>
      </c>
      <c r="C2033" t="s">
        <v>0</v>
      </c>
      <c r="E2033" t="s">
        <v>121</v>
      </c>
      <c r="F2033" t="s">
        <v>147</v>
      </c>
      <c r="G2033" t="s">
        <v>148</v>
      </c>
      <c r="H2033" t="s">
        <v>123</v>
      </c>
      <c r="I2033" t="s">
        <v>135</v>
      </c>
      <c r="J2033" t="s">
        <v>49</v>
      </c>
      <c r="K2033" t="s">
        <v>149</v>
      </c>
      <c r="L2033" t="b">
        <v>1</v>
      </c>
      <c r="M2033" s="1">
        <v>43525.5</v>
      </c>
      <c r="N2033" t="s">
        <v>127</v>
      </c>
      <c r="O2033" t="s">
        <v>2</v>
      </c>
      <c r="P2033" s="2">
        <v>43525</v>
      </c>
      <c r="Q2033" s="1">
        <v>43525.5</v>
      </c>
      <c r="R2033" t="s">
        <v>127</v>
      </c>
      <c r="S2033" t="s">
        <v>2</v>
      </c>
      <c r="T2033" s="2">
        <v>43525</v>
      </c>
      <c r="U2033" s="1">
        <v>43524.5</v>
      </c>
      <c r="V2033" s="1">
        <v>43553.5</v>
      </c>
      <c r="W2033">
        <v>408.26</v>
      </c>
      <c r="X2033">
        <v>224224</v>
      </c>
      <c r="Y2033">
        <v>0</v>
      </c>
      <c r="Z2033">
        <v>0</v>
      </c>
      <c r="AA2033" t="s">
        <v>3</v>
      </c>
      <c r="AB2033">
        <v>0</v>
      </c>
      <c r="AD2033">
        <v>0</v>
      </c>
      <c r="AF2033">
        <v>0</v>
      </c>
      <c r="AG2033">
        <v>0</v>
      </c>
      <c r="AH2033">
        <v>0</v>
      </c>
    </row>
    <row r="2034" spans="1:34" x14ac:dyDescent="0.3">
      <c r="A2034">
        <v>1092539</v>
      </c>
      <c r="B2034" t="s">
        <v>564</v>
      </c>
      <c r="C2034" t="s">
        <v>0</v>
      </c>
      <c r="E2034" t="s">
        <v>121</v>
      </c>
      <c r="F2034" t="s">
        <v>147</v>
      </c>
      <c r="G2034" t="s">
        <v>148</v>
      </c>
      <c r="H2034" t="s">
        <v>123</v>
      </c>
      <c r="I2034" t="s">
        <v>135</v>
      </c>
      <c r="J2034" t="s">
        <v>49</v>
      </c>
      <c r="K2034" t="s">
        <v>149</v>
      </c>
      <c r="L2034" t="b">
        <v>1</v>
      </c>
      <c r="M2034" s="1">
        <v>43556.5</v>
      </c>
      <c r="N2034" t="s">
        <v>127</v>
      </c>
      <c r="O2034" t="s">
        <v>130</v>
      </c>
      <c r="P2034" s="2">
        <v>43556</v>
      </c>
      <c r="Q2034" s="1">
        <v>43556.5</v>
      </c>
      <c r="R2034" t="s">
        <v>127</v>
      </c>
      <c r="S2034" t="s">
        <v>130</v>
      </c>
      <c r="T2034" s="2">
        <v>43556</v>
      </c>
      <c r="U2034" s="1">
        <v>43553.5</v>
      </c>
      <c r="V2034" s="1">
        <v>43585.5</v>
      </c>
      <c r="W2034">
        <v>420.29</v>
      </c>
      <c r="X2034">
        <v>236108</v>
      </c>
      <c r="Y2034">
        <v>0</v>
      </c>
      <c r="Z2034">
        <v>0</v>
      </c>
      <c r="AA2034" t="s">
        <v>3</v>
      </c>
      <c r="AB2034">
        <v>0</v>
      </c>
      <c r="AD2034">
        <v>0</v>
      </c>
      <c r="AF2034">
        <v>0</v>
      </c>
      <c r="AG2034">
        <v>0</v>
      </c>
      <c r="AH2034">
        <v>0</v>
      </c>
    </row>
    <row r="2035" spans="1:34" x14ac:dyDescent="0.3">
      <c r="A2035">
        <v>1095691</v>
      </c>
      <c r="B2035" t="s">
        <v>564</v>
      </c>
      <c r="C2035" t="s">
        <v>0</v>
      </c>
      <c r="E2035" t="s">
        <v>121</v>
      </c>
      <c r="F2035" t="s">
        <v>147</v>
      </c>
      <c r="G2035" t="s">
        <v>148</v>
      </c>
      <c r="H2035" t="s">
        <v>123</v>
      </c>
      <c r="I2035" t="s">
        <v>135</v>
      </c>
      <c r="J2035" t="s">
        <v>49</v>
      </c>
      <c r="K2035" t="s">
        <v>149</v>
      </c>
      <c r="L2035" t="b">
        <v>1</v>
      </c>
      <c r="M2035" s="1">
        <v>43586.5</v>
      </c>
      <c r="N2035" t="s">
        <v>127</v>
      </c>
      <c r="O2035" t="s">
        <v>130</v>
      </c>
      <c r="P2035" s="2">
        <v>43586</v>
      </c>
      <c r="Q2035" s="1">
        <v>43586.5</v>
      </c>
      <c r="R2035" t="s">
        <v>127</v>
      </c>
      <c r="S2035" t="s">
        <v>130</v>
      </c>
      <c r="T2035" s="2">
        <v>43586</v>
      </c>
      <c r="U2035" s="1">
        <v>43585.5</v>
      </c>
      <c r="V2035" s="1">
        <v>43616.5</v>
      </c>
      <c r="W2035">
        <v>370.56</v>
      </c>
      <c r="X2035">
        <v>226908</v>
      </c>
      <c r="Y2035">
        <v>0</v>
      </c>
      <c r="Z2035">
        <v>0</v>
      </c>
      <c r="AA2035" t="s">
        <v>3</v>
      </c>
      <c r="AB2035">
        <v>0</v>
      </c>
      <c r="AD2035">
        <v>0</v>
      </c>
      <c r="AF2035">
        <v>0</v>
      </c>
      <c r="AG2035">
        <v>0</v>
      </c>
      <c r="AH2035">
        <v>0</v>
      </c>
    </row>
    <row r="2036" spans="1:34" x14ac:dyDescent="0.3">
      <c r="A2036">
        <v>1099261</v>
      </c>
      <c r="B2036" t="s">
        <v>564</v>
      </c>
      <c r="C2036" t="s">
        <v>0</v>
      </c>
      <c r="E2036" t="s">
        <v>121</v>
      </c>
      <c r="F2036" t="s">
        <v>147</v>
      </c>
      <c r="G2036" t="s">
        <v>148</v>
      </c>
      <c r="H2036" t="s">
        <v>123</v>
      </c>
      <c r="I2036" t="s">
        <v>135</v>
      </c>
      <c r="J2036" t="s">
        <v>49</v>
      </c>
      <c r="K2036" t="s">
        <v>149</v>
      </c>
      <c r="L2036" t="b">
        <v>1</v>
      </c>
      <c r="M2036" s="1">
        <v>43617.5</v>
      </c>
      <c r="N2036" t="s">
        <v>127</v>
      </c>
      <c r="O2036" t="s">
        <v>130</v>
      </c>
      <c r="P2036" s="2">
        <v>43617</v>
      </c>
      <c r="Q2036" s="1">
        <v>43617.5</v>
      </c>
      <c r="R2036" t="s">
        <v>127</v>
      </c>
      <c r="S2036" t="s">
        <v>130</v>
      </c>
      <c r="T2036" s="2">
        <v>43617</v>
      </c>
      <c r="U2036" s="1">
        <v>43616.5</v>
      </c>
      <c r="V2036" s="1">
        <v>43646.5</v>
      </c>
      <c r="W2036">
        <v>399.1</v>
      </c>
      <c r="X2036">
        <v>217968</v>
      </c>
      <c r="Y2036">
        <v>0</v>
      </c>
      <c r="Z2036">
        <v>0</v>
      </c>
      <c r="AA2036" t="s">
        <v>3</v>
      </c>
      <c r="AB2036">
        <v>0</v>
      </c>
      <c r="AD2036">
        <v>0</v>
      </c>
      <c r="AF2036">
        <v>0</v>
      </c>
      <c r="AG2036">
        <v>0</v>
      </c>
      <c r="AH2036">
        <v>0</v>
      </c>
    </row>
    <row r="2037" spans="1:34" x14ac:dyDescent="0.3">
      <c r="A2037">
        <v>1055850</v>
      </c>
      <c r="B2037" t="s">
        <v>565</v>
      </c>
      <c r="C2037" t="s">
        <v>0</v>
      </c>
      <c r="E2037" t="s">
        <v>121</v>
      </c>
      <c r="F2037" t="s">
        <v>147</v>
      </c>
      <c r="G2037" t="s">
        <v>148</v>
      </c>
      <c r="H2037" t="s">
        <v>123</v>
      </c>
      <c r="I2037" t="s">
        <v>135</v>
      </c>
      <c r="J2037" t="s">
        <v>50</v>
      </c>
      <c r="K2037" t="s">
        <v>149</v>
      </c>
      <c r="L2037" t="b">
        <v>1</v>
      </c>
      <c r="M2037" s="1">
        <v>43282.5</v>
      </c>
      <c r="N2037" t="s">
        <v>127</v>
      </c>
      <c r="O2037" t="s">
        <v>128</v>
      </c>
      <c r="P2037" s="2">
        <v>43282</v>
      </c>
      <c r="Q2037" s="1">
        <v>43282.5</v>
      </c>
      <c r="R2037" t="s">
        <v>127</v>
      </c>
      <c r="S2037" t="s">
        <v>128</v>
      </c>
      <c r="T2037" s="2">
        <v>43282</v>
      </c>
      <c r="U2037" s="1">
        <v>43280.5</v>
      </c>
      <c r="V2037" s="1">
        <v>43312.5</v>
      </c>
      <c r="W2037">
        <v>38.299999999999997</v>
      </c>
      <c r="X2037">
        <v>21710.25</v>
      </c>
      <c r="Y2037">
        <v>0</v>
      </c>
      <c r="Z2037">
        <v>0</v>
      </c>
      <c r="AA2037" t="s">
        <v>3</v>
      </c>
      <c r="AB2037">
        <v>0</v>
      </c>
      <c r="AD2037">
        <v>0</v>
      </c>
      <c r="AF2037">
        <v>0</v>
      </c>
      <c r="AG2037">
        <v>0</v>
      </c>
      <c r="AH2037">
        <v>0</v>
      </c>
    </row>
    <row r="2038" spans="1:34" x14ac:dyDescent="0.3">
      <c r="A2038">
        <v>1058958</v>
      </c>
      <c r="B2038" t="s">
        <v>565</v>
      </c>
      <c r="C2038" t="s">
        <v>0</v>
      </c>
      <c r="E2038" t="s">
        <v>121</v>
      </c>
      <c r="F2038" t="s">
        <v>147</v>
      </c>
      <c r="G2038" t="s">
        <v>148</v>
      </c>
      <c r="H2038" t="s">
        <v>123</v>
      </c>
      <c r="I2038" t="s">
        <v>135</v>
      </c>
      <c r="J2038" t="s">
        <v>50</v>
      </c>
      <c r="K2038" t="s">
        <v>149</v>
      </c>
      <c r="L2038" t="b">
        <v>1</v>
      </c>
      <c r="M2038" s="1">
        <v>43313.5</v>
      </c>
      <c r="N2038" t="s">
        <v>127</v>
      </c>
      <c r="O2038" t="s">
        <v>128</v>
      </c>
      <c r="P2038" s="2">
        <v>43313</v>
      </c>
      <c r="Q2038" s="1">
        <v>43313.5</v>
      </c>
      <c r="R2038" t="s">
        <v>127</v>
      </c>
      <c r="S2038" t="s">
        <v>128</v>
      </c>
      <c r="T2038" s="2">
        <v>43313</v>
      </c>
      <c r="U2038" s="1">
        <v>43312.5</v>
      </c>
      <c r="V2038" s="1">
        <v>43343.5</v>
      </c>
      <c r="W2038">
        <v>49.92</v>
      </c>
      <c r="X2038">
        <v>21808</v>
      </c>
      <c r="Y2038">
        <v>0</v>
      </c>
      <c r="Z2038">
        <v>0</v>
      </c>
      <c r="AA2038" t="s">
        <v>3</v>
      </c>
      <c r="AB2038">
        <v>0</v>
      </c>
      <c r="AD2038">
        <v>0</v>
      </c>
      <c r="AF2038">
        <v>0</v>
      </c>
      <c r="AG2038">
        <v>0</v>
      </c>
      <c r="AH2038">
        <v>0</v>
      </c>
    </row>
    <row r="2039" spans="1:34" x14ac:dyDescent="0.3">
      <c r="A2039">
        <v>1061289</v>
      </c>
      <c r="B2039" t="s">
        <v>565</v>
      </c>
      <c r="C2039" t="s">
        <v>0</v>
      </c>
      <c r="E2039" t="s">
        <v>121</v>
      </c>
      <c r="F2039" t="s">
        <v>147</v>
      </c>
      <c r="G2039" t="s">
        <v>148</v>
      </c>
      <c r="H2039" t="s">
        <v>123</v>
      </c>
      <c r="I2039" t="s">
        <v>135</v>
      </c>
      <c r="J2039" t="s">
        <v>50</v>
      </c>
      <c r="K2039" t="s">
        <v>149</v>
      </c>
      <c r="L2039" t="b">
        <v>1</v>
      </c>
      <c r="M2039" s="1">
        <v>43344.5</v>
      </c>
      <c r="N2039" t="s">
        <v>127</v>
      </c>
      <c r="O2039" t="s">
        <v>128</v>
      </c>
      <c r="P2039" s="2">
        <v>43344</v>
      </c>
      <c r="Q2039" s="1">
        <v>43344.5</v>
      </c>
      <c r="R2039" t="s">
        <v>127</v>
      </c>
      <c r="S2039" t="s">
        <v>128</v>
      </c>
      <c r="T2039" s="2">
        <v>43344</v>
      </c>
      <c r="U2039" s="1">
        <v>43343.5</v>
      </c>
      <c r="V2039" s="1">
        <v>43373.5</v>
      </c>
      <c r="W2039">
        <v>48.03</v>
      </c>
      <c r="X2039">
        <v>22525.75</v>
      </c>
      <c r="Y2039">
        <v>0</v>
      </c>
      <c r="Z2039">
        <v>0</v>
      </c>
      <c r="AA2039" t="s">
        <v>3</v>
      </c>
      <c r="AB2039">
        <v>0</v>
      </c>
      <c r="AD2039">
        <v>0</v>
      </c>
      <c r="AF2039">
        <v>0</v>
      </c>
      <c r="AG2039">
        <v>0</v>
      </c>
      <c r="AH2039">
        <v>0</v>
      </c>
    </row>
    <row r="2040" spans="1:34" x14ac:dyDescent="0.3">
      <c r="A2040">
        <v>1064595</v>
      </c>
      <c r="B2040" t="s">
        <v>565</v>
      </c>
      <c r="C2040" t="s">
        <v>0</v>
      </c>
      <c r="E2040" t="s">
        <v>121</v>
      </c>
      <c r="F2040" t="s">
        <v>147</v>
      </c>
      <c r="G2040" t="s">
        <v>148</v>
      </c>
      <c r="H2040" t="s">
        <v>123</v>
      </c>
      <c r="I2040" t="s">
        <v>135</v>
      </c>
      <c r="J2040" t="s">
        <v>50</v>
      </c>
      <c r="K2040" t="s">
        <v>149</v>
      </c>
      <c r="L2040" t="b">
        <v>1</v>
      </c>
      <c r="M2040" s="1">
        <v>43374.5</v>
      </c>
      <c r="N2040" t="s">
        <v>127</v>
      </c>
      <c r="O2040" t="s">
        <v>131</v>
      </c>
      <c r="P2040" s="2">
        <v>43374</v>
      </c>
      <c r="Q2040" s="1">
        <v>43374.5</v>
      </c>
      <c r="R2040" t="s">
        <v>127</v>
      </c>
      <c r="S2040" t="s">
        <v>131</v>
      </c>
      <c r="T2040" s="2">
        <v>43374</v>
      </c>
      <c r="U2040" s="1">
        <v>43373.5</v>
      </c>
      <c r="V2040" s="1">
        <v>43404.5</v>
      </c>
      <c r="W2040">
        <v>44.77</v>
      </c>
      <c r="X2040">
        <v>24297.25</v>
      </c>
      <c r="Y2040">
        <v>0</v>
      </c>
      <c r="Z2040">
        <v>0</v>
      </c>
      <c r="AA2040" t="s">
        <v>3</v>
      </c>
      <c r="AB2040">
        <v>0</v>
      </c>
      <c r="AD2040">
        <v>0</v>
      </c>
      <c r="AF2040">
        <v>0</v>
      </c>
      <c r="AG2040">
        <v>0</v>
      </c>
      <c r="AH2040">
        <v>0</v>
      </c>
    </row>
    <row r="2041" spans="1:34" x14ac:dyDescent="0.3">
      <c r="A2041">
        <v>1067459</v>
      </c>
      <c r="B2041" t="s">
        <v>565</v>
      </c>
      <c r="C2041" t="s">
        <v>0</v>
      </c>
      <c r="E2041" t="s">
        <v>121</v>
      </c>
      <c r="F2041" t="s">
        <v>147</v>
      </c>
      <c r="G2041" t="s">
        <v>148</v>
      </c>
      <c r="H2041" t="s">
        <v>123</v>
      </c>
      <c r="I2041" t="s">
        <v>135</v>
      </c>
      <c r="J2041" t="s">
        <v>50</v>
      </c>
      <c r="K2041" t="s">
        <v>149</v>
      </c>
      <c r="L2041" t="b">
        <v>1</v>
      </c>
      <c r="M2041" s="1">
        <v>43405.5</v>
      </c>
      <c r="N2041" t="s">
        <v>127</v>
      </c>
      <c r="O2041" t="s">
        <v>131</v>
      </c>
      <c r="P2041" s="2">
        <v>43405</v>
      </c>
      <c r="Q2041" s="1">
        <v>43405.5</v>
      </c>
      <c r="R2041" t="s">
        <v>127</v>
      </c>
      <c r="S2041" t="s">
        <v>131</v>
      </c>
      <c r="T2041" s="2">
        <v>43405</v>
      </c>
      <c r="U2041" s="1">
        <v>43404.5</v>
      </c>
      <c r="V2041" s="1">
        <v>43434.5</v>
      </c>
      <c r="W2041">
        <v>41.98</v>
      </c>
      <c r="X2041">
        <v>23331.25</v>
      </c>
      <c r="Y2041">
        <v>0</v>
      </c>
      <c r="Z2041">
        <v>0</v>
      </c>
      <c r="AA2041" t="s">
        <v>3</v>
      </c>
      <c r="AB2041">
        <v>0</v>
      </c>
      <c r="AD2041">
        <v>0</v>
      </c>
      <c r="AF2041">
        <v>0</v>
      </c>
      <c r="AG2041">
        <v>0</v>
      </c>
      <c r="AH2041">
        <v>0</v>
      </c>
    </row>
    <row r="2042" spans="1:34" x14ac:dyDescent="0.3">
      <c r="A2042">
        <v>1068922</v>
      </c>
      <c r="B2042" t="s">
        <v>565</v>
      </c>
      <c r="C2042" t="s">
        <v>0</v>
      </c>
      <c r="E2042" t="s">
        <v>121</v>
      </c>
      <c r="F2042" t="s">
        <v>147</v>
      </c>
      <c r="G2042" t="s">
        <v>148</v>
      </c>
      <c r="H2042" t="s">
        <v>123</v>
      </c>
      <c r="I2042" t="s">
        <v>135</v>
      </c>
      <c r="J2042" t="s">
        <v>50</v>
      </c>
      <c r="K2042" t="s">
        <v>149</v>
      </c>
      <c r="L2042" t="b">
        <v>1</v>
      </c>
      <c r="M2042" s="1">
        <v>43435.5</v>
      </c>
      <c r="N2042" t="s">
        <v>127</v>
      </c>
      <c r="O2042" t="s">
        <v>131</v>
      </c>
      <c r="P2042" s="2">
        <v>43435</v>
      </c>
      <c r="Q2042" s="1">
        <v>43435.5</v>
      </c>
      <c r="R2042" t="s">
        <v>127</v>
      </c>
      <c r="S2042" t="s">
        <v>131</v>
      </c>
      <c r="T2042" s="2">
        <v>43435</v>
      </c>
      <c r="U2042" s="1">
        <v>43434.5</v>
      </c>
      <c r="V2042" s="1">
        <v>43465.5</v>
      </c>
      <c r="W2042">
        <v>48.99</v>
      </c>
      <c r="X2042">
        <v>20451.75</v>
      </c>
      <c r="Y2042">
        <v>0</v>
      </c>
      <c r="Z2042">
        <v>0</v>
      </c>
      <c r="AA2042" t="s">
        <v>3</v>
      </c>
      <c r="AB2042">
        <v>0</v>
      </c>
      <c r="AD2042">
        <v>0</v>
      </c>
      <c r="AF2042">
        <v>0</v>
      </c>
      <c r="AG2042">
        <v>0</v>
      </c>
      <c r="AH2042">
        <v>0</v>
      </c>
    </row>
    <row r="2043" spans="1:34" x14ac:dyDescent="0.3">
      <c r="A2043">
        <v>1071539</v>
      </c>
      <c r="B2043" t="s">
        <v>565</v>
      </c>
      <c r="C2043" t="s">
        <v>0</v>
      </c>
      <c r="E2043" t="s">
        <v>121</v>
      </c>
      <c r="F2043" t="s">
        <v>147</v>
      </c>
      <c r="G2043" t="s">
        <v>148</v>
      </c>
      <c r="H2043" t="s">
        <v>123</v>
      </c>
      <c r="I2043" t="s">
        <v>135</v>
      </c>
      <c r="J2043" t="s">
        <v>50</v>
      </c>
      <c r="K2043" t="s">
        <v>149</v>
      </c>
      <c r="L2043" t="b">
        <v>1</v>
      </c>
      <c r="M2043" s="1">
        <v>43466.5</v>
      </c>
      <c r="N2043" t="s">
        <v>127</v>
      </c>
      <c r="O2043" t="s">
        <v>2</v>
      </c>
      <c r="P2043" s="2">
        <v>43466</v>
      </c>
      <c r="Q2043" s="1">
        <v>43466.5</v>
      </c>
      <c r="R2043" t="s">
        <v>127</v>
      </c>
      <c r="S2043" t="s">
        <v>2</v>
      </c>
      <c r="T2043" s="2">
        <v>43466</v>
      </c>
      <c r="U2043" s="1">
        <v>43465.5</v>
      </c>
      <c r="V2043" s="1">
        <v>43496.5</v>
      </c>
      <c r="W2043">
        <v>50.5</v>
      </c>
      <c r="X2043">
        <v>24219</v>
      </c>
      <c r="Y2043">
        <v>0</v>
      </c>
      <c r="Z2043">
        <v>0</v>
      </c>
      <c r="AA2043" t="s">
        <v>3</v>
      </c>
      <c r="AB2043">
        <v>0</v>
      </c>
      <c r="AD2043">
        <v>0</v>
      </c>
      <c r="AF2043">
        <v>0</v>
      </c>
      <c r="AG2043">
        <v>0</v>
      </c>
      <c r="AH2043">
        <v>0</v>
      </c>
    </row>
    <row r="2044" spans="1:34" x14ac:dyDescent="0.3">
      <c r="A2044">
        <v>1074209</v>
      </c>
      <c r="B2044" t="s">
        <v>565</v>
      </c>
      <c r="C2044" t="s">
        <v>0</v>
      </c>
      <c r="E2044" t="s">
        <v>121</v>
      </c>
      <c r="F2044" t="s">
        <v>147</v>
      </c>
      <c r="G2044" t="s">
        <v>148</v>
      </c>
      <c r="H2044" t="s">
        <v>123</v>
      </c>
      <c r="I2044" t="s">
        <v>135</v>
      </c>
      <c r="J2044" t="s">
        <v>50</v>
      </c>
      <c r="K2044" t="s">
        <v>149</v>
      </c>
      <c r="L2044" t="b">
        <v>1</v>
      </c>
      <c r="M2044" s="1">
        <v>43497.5</v>
      </c>
      <c r="N2044" t="s">
        <v>127</v>
      </c>
      <c r="O2044" t="s">
        <v>2</v>
      </c>
      <c r="P2044" s="2">
        <v>43497</v>
      </c>
      <c r="Q2044" s="1">
        <v>43497.5</v>
      </c>
      <c r="R2044" t="s">
        <v>127</v>
      </c>
      <c r="S2044" t="s">
        <v>2</v>
      </c>
      <c r="T2044" s="2">
        <v>43497</v>
      </c>
      <c r="U2044" s="1">
        <v>43496.5</v>
      </c>
      <c r="V2044" s="1">
        <v>43524.5</v>
      </c>
      <c r="W2044">
        <v>45.25</v>
      </c>
      <c r="X2044">
        <v>23882.75</v>
      </c>
      <c r="Y2044">
        <v>0</v>
      </c>
      <c r="Z2044">
        <v>0</v>
      </c>
      <c r="AA2044" t="s">
        <v>3</v>
      </c>
      <c r="AB2044">
        <v>0</v>
      </c>
      <c r="AD2044">
        <v>0</v>
      </c>
      <c r="AF2044">
        <v>0</v>
      </c>
      <c r="AG2044">
        <v>0</v>
      </c>
      <c r="AH2044">
        <v>0</v>
      </c>
    </row>
    <row r="2045" spans="1:34" x14ac:dyDescent="0.3">
      <c r="A2045">
        <v>1077430</v>
      </c>
      <c r="B2045" t="s">
        <v>565</v>
      </c>
      <c r="C2045" t="s">
        <v>0</v>
      </c>
      <c r="E2045" t="s">
        <v>121</v>
      </c>
      <c r="F2045" t="s">
        <v>147</v>
      </c>
      <c r="G2045" t="s">
        <v>148</v>
      </c>
      <c r="H2045" t="s">
        <v>123</v>
      </c>
      <c r="I2045" t="s">
        <v>135</v>
      </c>
      <c r="J2045" t="s">
        <v>50</v>
      </c>
      <c r="K2045" t="s">
        <v>149</v>
      </c>
      <c r="L2045" t="b">
        <v>1</v>
      </c>
      <c r="M2045" s="1">
        <v>43525.5</v>
      </c>
      <c r="N2045" t="s">
        <v>127</v>
      </c>
      <c r="O2045" t="s">
        <v>2</v>
      </c>
      <c r="P2045" s="2">
        <v>43525</v>
      </c>
      <c r="Q2045" s="1">
        <v>43525.5</v>
      </c>
      <c r="R2045" t="s">
        <v>127</v>
      </c>
      <c r="S2045" t="s">
        <v>2</v>
      </c>
      <c r="T2045" s="2">
        <v>43525</v>
      </c>
      <c r="U2045" s="1">
        <v>43524.5</v>
      </c>
      <c r="V2045" s="1">
        <v>43553.5</v>
      </c>
      <c r="W2045">
        <v>51.39</v>
      </c>
      <c r="X2045">
        <v>24469</v>
      </c>
      <c r="Y2045">
        <v>0</v>
      </c>
      <c r="Z2045">
        <v>0</v>
      </c>
      <c r="AA2045" t="s">
        <v>3</v>
      </c>
      <c r="AB2045">
        <v>0</v>
      </c>
      <c r="AD2045">
        <v>0</v>
      </c>
      <c r="AF2045">
        <v>0</v>
      </c>
      <c r="AG2045">
        <v>0</v>
      </c>
      <c r="AH2045">
        <v>0</v>
      </c>
    </row>
    <row r="2046" spans="1:34" x14ac:dyDescent="0.3">
      <c r="A2046">
        <v>1092540</v>
      </c>
      <c r="B2046" t="s">
        <v>565</v>
      </c>
      <c r="C2046" t="s">
        <v>0</v>
      </c>
      <c r="E2046" t="s">
        <v>121</v>
      </c>
      <c r="F2046" t="s">
        <v>147</v>
      </c>
      <c r="G2046" t="s">
        <v>148</v>
      </c>
      <c r="H2046" t="s">
        <v>123</v>
      </c>
      <c r="I2046" t="s">
        <v>135</v>
      </c>
      <c r="J2046" t="s">
        <v>50</v>
      </c>
      <c r="K2046" t="s">
        <v>149</v>
      </c>
      <c r="L2046" t="b">
        <v>1</v>
      </c>
      <c r="M2046" s="1">
        <v>43556.5</v>
      </c>
      <c r="N2046" t="s">
        <v>127</v>
      </c>
      <c r="O2046" t="s">
        <v>130</v>
      </c>
      <c r="P2046" s="2">
        <v>43556</v>
      </c>
      <c r="Q2046" s="1">
        <v>43556.5</v>
      </c>
      <c r="R2046" t="s">
        <v>127</v>
      </c>
      <c r="S2046" t="s">
        <v>130</v>
      </c>
      <c r="T2046" s="2">
        <v>43556</v>
      </c>
      <c r="U2046" s="1">
        <v>43553.5</v>
      </c>
      <c r="V2046" s="1">
        <v>43585.5</v>
      </c>
      <c r="W2046">
        <v>45.47</v>
      </c>
      <c r="X2046">
        <v>22701.25</v>
      </c>
      <c r="Y2046">
        <v>0</v>
      </c>
      <c r="Z2046">
        <v>0</v>
      </c>
      <c r="AA2046" t="s">
        <v>3</v>
      </c>
      <c r="AB2046">
        <v>0</v>
      </c>
      <c r="AD2046">
        <v>0</v>
      </c>
      <c r="AF2046">
        <v>0</v>
      </c>
      <c r="AG2046">
        <v>0</v>
      </c>
      <c r="AH2046">
        <v>0</v>
      </c>
    </row>
    <row r="2047" spans="1:34" x14ac:dyDescent="0.3">
      <c r="A2047">
        <v>1095692</v>
      </c>
      <c r="B2047" t="s">
        <v>565</v>
      </c>
      <c r="C2047" t="s">
        <v>0</v>
      </c>
      <c r="E2047" t="s">
        <v>121</v>
      </c>
      <c r="F2047" t="s">
        <v>147</v>
      </c>
      <c r="G2047" t="s">
        <v>148</v>
      </c>
      <c r="H2047" t="s">
        <v>123</v>
      </c>
      <c r="I2047" t="s">
        <v>135</v>
      </c>
      <c r="J2047" t="s">
        <v>50</v>
      </c>
      <c r="K2047" t="s">
        <v>149</v>
      </c>
      <c r="L2047" t="b">
        <v>1</v>
      </c>
      <c r="M2047" s="1">
        <v>43586.5</v>
      </c>
      <c r="N2047" t="s">
        <v>127</v>
      </c>
      <c r="O2047" t="s">
        <v>130</v>
      </c>
      <c r="P2047" s="2">
        <v>43586</v>
      </c>
      <c r="Q2047" s="1">
        <v>43586.5</v>
      </c>
      <c r="R2047" t="s">
        <v>127</v>
      </c>
      <c r="S2047" t="s">
        <v>130</v>
      </c>
      <c r="T2047" s="2">
        <v>43586</v>
      </c>
      <c r="U2047" s="1">
        <v>43585.5</v>
      </c>
      <c r="V2047" s="1">
        <v>43616.5</v>
      </c>
      <c r="W2047">
        <v>31.3</v>
      </c>
      <c r="X2047">
        <v>19262</v>
      </c>
      <c r="Y2047">
        <v>0</v>
      </c>
      <c r="Z2047">
        <v>0</v>
      </c>
      <c r="AA2047" t="s">
        <v>3</v>
      </c>
      <c r="AB2047">
        <v>0</v>
      </c>
      <c r="AD2047">
        <v>0</v>
      </c>
      <c r="AF2047">
        <v>0</v>
      </c>
      <c r="AG2047">
        <v>0</v>
      </c>
      <c r="AH2047">
        <v>0</v>
      </c>
    </row>
    <row r="2048" spans="1:34" x14ac:dyDescent="0.3">
      <c r="A2048">
        <v>1099262</v>
      </c>
      <c r="B2048" t="s">
        <v>565</v>
      </c>
      <c r="C2048" t="s">
        <v>0</v>
      </c>
      <c r="E2048" t="s">
        <v>121</v>
      </c>
      <c r="F2048" t="s">
        <v>147</v>
      </c>
      <c r="G2048" t="s">
        <v>148</v>
      </c>
      <c r="H2048" t="s">
        <v>123</v>
      </c>
      <c r="I2048" t="s">
        <v>135</v>
      </c>
      <c r="J2048" t="s">
        <v>50</v>
      </c>
      <c r="K2048" t="s">
        <v>149</v>
      </c>
      <c r="L2048" t="b">
        <v>1</v>
      </c>
      <c r="M2048" s="1">
        <v>43617.5</v>
      </c>
      <c r="N2048" t="s">
        <v>127</v>
      </c>
      <c r="O2048" t="s">
        <v>130</v>
      </c>
      <c r="P2048" s="2">
        <v>43617</v>
      </c>
      <c r="Q2048" s="1">
        <v>43617.5</v>
      </c>
      <c r="R2048" t="s">
        <v>127</v>
      </c>
      <c r="S2048" t="s">
        <v>130</v>
      </c>
      <c r="T2048" s="2">
        <v>43617</v>
      </c>
      <c r="U2048" s="1">
        <v>43616.5</v>
      </c>
      <c r="V2048" s="1">
        <v>43646.5</v>
      </c>
      <c r="W2048">
        <v>35.33</v>
      </c>
      <c r="X2048">
        <v>18574</v>
      </c>
      <c r="Y2048">
        <v>0</v>
      </c>
      <c r="Z2048">
        <v>0</v>
      </c>
      <c r="AA2048" t="s">
        <v>3</v>
      </c>
      <c r="AB2048">
        <v>0</v>
      </c>
      <c r="AD2048">
        <v>0</v>
      </c>
      <c r="AF2048">
        <v>0</v>
      </c>
      <c r="AG2048">
        <v>0</v>
      </c>
      <c r="AH2048">
        <v>0</v>
      </c>
    </row>
    <row r="2049" spans="1:34" x14ac:dyDescent="0.3">
      <c r="A2049">
        <v>1055852</v>
      </c>
      <c r="B2049" t="s">
        <v>566</v>
      </c>
      <c r="C2049" t="s">
        <v>0</v>
      </c>
      <c r="E2049" t="s">
        <v>121</v>
      </c>
      <c r="F2049" t="s">
        <v>147</v>
      </c>
      <c r="G2049" t="s">
        <v>148</v>
      </c>
      <c r="H2049" t="s">
        <v>123</v>
      </c>
      <c r="I2049" t="s">
        <v>135</v>
      </c>
      <c r="J2049" t="s">
        <v>51</v>
      </c>
      <c r="K2049" t="s">
        <v>149</v>
      </c>
      <c r="L2049" t="b">
        <v>1</v>
      </c>
      <c r="M2049" s="1">
        <v>43282.5</v>
      </c>
      <c r="N2049" t="s">
        <v>127</v>
      </c>
      <c r="O2049" t="s">
        <v>128</v>
      </c>
      <c r="P2049" s="2">
        <v>43282</v>
      </c>
      <c r="Q2049" s="1">
        <v>43282.5</v>
      </c>
      <c r="R2049" t="s">
        <v>127</v>
      </c>
      <c r="S2049" t="s">
        <v>128</v>
      </c>
      <c r="T2049" s="2">
        <v>43282</v>
      </c>
      <c r="U2049" s="1">
        <v>43280.5</v>
      </c>
      <c r="V2049" s="1">
        <v>43312.5</v>
      </c>
      <c r="W2049">
        <v>338</v>
      </c>
      <c r="X2049">
        <v>231470.28</v>
      </c>
      <c r="Y2049">
        <v>0</v>
      </c>
      <c r="Z2049">
        <v>0</v>
      </c>
      <c r="AA2049" t="s">
        <v>3</v>
      </c>
      <c r="AB2049">
        <v>0</v>
      </c>
      <c r="AD2049">
        <v>0</v>
      </c>
      <c r="AF2049">
        <v>0</v>
      </c>
      <c r="AG2049">
        <v>0</v>
      </c>
      <c r="AH2049">
        <v>0</v>
      </c>
    </row>
    <row r="2050" spans="1:34" x14ac:dyDescent="0.3">
      <c r="A2050">
        <v>1058960</v>
      </c>
      <c r="B2050" t="s">
        <v>566</v>
      </c>
      <c r="C2050" t="s">
        <v>0</v>
      </c>
      <c r="E2050" t="s">
        <v>121</v>
      </c>
      <c r="F2050" t="s">
        <v>147</v>
      </c>
      <c r="G2050" t="s">
        <v>148</v>
      </c>
      <c r="H2050" t="s">
        <v>123</v>
      </c>
      <c r="I2050" t="s">
        <v>135</v>
      </c>
      <c r="J2050" t="s">
        <v>51</v>
      </c>
      <c r="K2050" t="s">
        <v>149</v>
      </c>
      <c r="L2050" t="b">
        <v>1</v>
      </c>
      <c r="M2050" s="1">
        <v>43313.5</v>
      </c>
      <c r="N2050" t="s">
        <v>127</v>
      </c>
      <c r="O2050" t="s">
        <v>128</v>
      </c>
      <c r="P2050" s="2">
        <v>43313</v>
      </c>
      <c r="Q2050" s="1">
        <v>43313.5</v>
      </c>
      <c r="R2050" t="s">
        <v>127</v>
      </c>
      <c r="S2050" t="s">
        <v>128</v>
      </c>
      <c r="T2050" s="2">
        <v>43313</v>
      </c>
      <c r="U2050" s="1">
        <v>43312.5</v>
      </c>
      <c r="V2050" s="1">
        <v>43343.5</v>
      </c>
      <c r="W2050">
        <v>340</v>
      </c>
      <c r="X2050">
        <v>230659.07</v>
      </c>
      <c r="Y2050">
        <v>0</v>
      </c>
      <c r="Z2050">
        <v>0</v>
      </c>
      <c r="AA2050" t="s">
        <v>3</v>
      </c>
      <c r="AB2050">
        <v>0</v>
      </c>
      <c r="AD2050">
        <v>0</v>
      </c>
      <c r="AF2050">
        <v>0</v>
      </c>
      <c r="AG2050">
        <v>0</v>
      </c>
      <c r="AH2050">
        <v>0</v>
      </c>
    </row>
    <row r="2051" spans="1:34" x14ac:dyDescent="0.3">
      <c r="A2051">
        <v>1061290</v>
      </c>
      <c r="B2051" t="s">
        <v>566</v>
      </c>
      <c r="C2051" t="s">
        <v>0</v>
      </c>
      <c r="E2051" t="s">
        <v>121</v>
      </c>
      <c r="F2051" t="s">
        <v>147</v>
      </c>
      <c r="G2051" t="s">
        <v>148</v>
      </c>
      <c r="H2051" t="s">
        <v>123</v>
      </c>
      <c r="I2051" t="s">
        <v>135</v>
      </c>
      <c r="J2051" t="s">
        <v>51</v>
      </c>
      <c r="K2051" t="s">
        <v>149</v>
      </c>
      <c r="L2051" t="b">
        <v>1</v>
      </c>
      <c r="M2051" s="1">
        <v>43344.5</v>
      </c>
      <c r="N2051" t="s">
        <v>127</v>
      </c>
      <c r="O2051" t="s">
        <v>128</v>
      </c>
      <c r="P2051" s="2">
        <v>43344</v>
      </c>
      <c r="Q2051" s="1">
        <v>43344.5</v>
      </c>
      <c r="R2051" t="s">
        <v>127</v>
      </c>
      <c r="S2051" t="s">
        <v>128</v>
      </c>
      <c r="T2051" s="2">
        <v>43344</v>
      </c>
      <c r="U2051" s="1">
        <v>43343.5</v>
      </c>
      <c r="V2051" s="1">
        <v>43373.5</v>
      </c>
      <c r="W2051">
        <v>340</v>
      </c>
      <c r="X2051">
        <v>224891.7</v>
      </c>
      <c r="Y2051">
        <v>0</v>
      </c>
      <c r="Z2051">
        <v>0</v>
      </c>
      <c r="AA2051" t="s">
        <v>3</v>
      </c>
      <c r="AB2051">
        <v>0</v>
      </c>
      <c r="AD2051">
        <v>0</v>
      </c>
      <c r="AF2051">
        <v>0</v>
      </c>
      <c r="AG2051">
        <v>0</v>
      </c>
      <c r="AH2051">
        <v>0</v>
      </c>
    </row>
    <row r="2052" spans="1:34" x14ac:dyDescent="0.3">
      <c r="A2052">
        <v>1064596</v>
      </c>
      <c r="B2052" t="s">
        <v>566</v>
      </c>
      <c r="C2052" t="s">
        <v>0</v>
      </c>
      <c r="E2052" t="s">
        <v>121</v>
      </c>
      <c r="F2052" t="s">
        <v>147</v>
      </c>
      <c r="G2052" t="s">
        <v>148</v>
      </c>
      <c r="H2052" t="s">
        <v>123</v>
      </c>
      <c r="I2052" t="s">
        <v>135</v>
      </c>
      <c r="J2052" t="s">
        <v>51</v>
      </c>
      <c r="K2052" t="s">
        <v>149</v>
      </c>
      <c r="L2052" t="b">
        <v>1</v>
      </c>
      <c r="M2052" s="1">
        <v>43374.5</v>
      </c>
      <c r="N2052" t="s">
        <v>127</v>
      </c>
      <c r="O2052" t="s">
        <v>131</v>
      </c>
      <c r="P2052" s="2">
        <v>43374</v>
      </c>
      <c r="Q2052" s="1">
        <v>43374.5</v>
      </c>
      <c r="R2052" t="s">
        <v>127</v>
      </c>
      <c r="S2052" t="s">
        <v>131</v>
      </c>
      <c r="T2052" s="2">
        <v>43374</v>
      </c>
      <c r="U2052" s="1">
        <v>43373.5</v>
      </c>
      <c r="V2052" s="1">
        <v>43404.5</v>
      </c>
      <c r="W2052">
        <v>325</v>
      </c>
      <c r="X2052">
        <v>223024.23</v>
      </c>
      <c r="Y2052">
        <v>0</v>
      </c>
      <c r="Z2052">
        <v>0</v>
      </c>
      <c r="AA2052" t="s">
        <v>3</v>
      </c>
      <c r="AB2052">
        <v>0</v>
      </c>
      <c r="AD2052">
        <v>0</v>
      </c>
      <c r="AF2052">
        <v>0</v>
      </c>
      <c r="AG2052">
        <v>0</v>
      </c>
      <c r="AH2052">
        <v>0</v>
      </c>
    </row>
    <row r="2053" spans="1:34" x14ac:dyDescent="0.3">
      <c r="A2053">
        <v>1067460</v>
      </c>
      <c r="B2053" t="s">
        <v>566</v>
      </c>
      <c r="C2053" t="s">
        <v>0</v>
      </c>
      <c r="E2053" t="s">
        <v>121</v>
      </c>
      <c r="F2053" t="s">
        <v>147</v>
      </c>
      <c r="G2053" t="s">
        <v>148</v>
      </c>
      <c r="H2053" t="s">
        <v>123</v>
      </c>
      <c r="I2053" t="s">
        <v>135</v>
      </c>
      <c r="J2053" t="s">
        <v>51</v>
      </c>
      <c r="K2053" t="s">
        <v>149</v>
      </c>
      <c r="L2053" t="b">
        <v>1</v>
      </c>
      <c r="M2053" s="1">
        <v>43405.5</v>
      </c>
      <c r="N2053" t="s">
        <v>127</v>
      </c>
      <c r="O2053" t="s">
        <v>131</v>
      </c>
      <c r="P2053" s="2">
        <v>43405</v>
      </c>
      <c r="Q2053" s="1">
        <v>43405.5</v>
      </c>
      <c r="R2053" t="s">
        <v>127</v>
      </c>
      <c r="S2053" t="s">
        <v>131</v>
      </c>
      <c r="T2053" s="2">
        <v>43405</v>
      </c>
      <c r="U2053" s="1">
        <v>43404.5</v>
      </c>
      <c r="V2053" s="1">
        <v>43434.5</v>
      </c>
      <c r="W2053">
        <v>323</v>
      </c>
      <c r="X2053">
        <v>216983.23</v>
      </c>
      <c r="Y2053">
        <v>0</v>
      </c>
      <c r="Z2053">
        <v>0</v>
      </c>
      <c r="AA2053" t="s">
        <v>3</v>
      </c>
      <c r="AB2053">
        <v>0</v>
      </c>
      <c r="AD2053">
        <v>0</v>
      </c>
      <c r="AF2053">
        <v>0</v>
      </c>
      <c r="AG2053">
        <v>0</v>
      </c>
      <c r="AH2053">
        <v>0</v>
      </c>
    </row>
    <row r="2054" spans="1:34" x14ac:dyDescent="0.3">
      <c r="A2054">
        <v>1068923</v>
      </c>
      <c r="B2054" t="s">
        <v>566</v>
      </c>
      <c r="C2054" t="s">
        <v>0</v>
      </c>
      <c r="E2054" t="s">
        <v>121</v>
      </c>
      <c r="F2054" t="s">
        <v>147</v>
      </c>
      <c r="G2054" t="s">
        <v>148</v>
      </c>
      <c r="H2054" t="s">
        <v>123</v>
      </c>
      <c r="I2054" t="s">
        <v>135</v>
      </c>
      <c r="J2054" t="s">
        <v>51</v>
      </c>
      <c r="K2054" t="s">
        <v>149</v>
      </c>
      <c r="L2054" t="b">
        <v>1</v>
      </c>
      <c r="M2054" s="1">
        <v>43435.5</v>
      </c>
      <c r="N2054" t="s">
        <v>127</v>
      </c>
      <c r="O2054" t="s">
        <v>131</v>
      </c>
      <c r="P2054" s="2">
        <v>43435</v>
      </c>
      <c r="Q2054" s="1">
        <v>43435.5</v>
      </c>
      <c r="R2054" t="s">
        <v>127</v>
      </c>
      <c r="S2054" t="s">
        <v>131</v>
      </c>
      <c r="T2054" s="2">
        <v>43435</v>
      </c>
      <c r="U2054" s="1">
        <v>43434.5</v>
      </c>
      <c r="V2054" s="1">
        <v>43465.5</v>
      </c>
      <c r="W2054">
        <v>315</v>
      </c>
      <c r="X2054">
        <v>219410.17</v>
      </c>
      <c r="Y2054">
        <v>0</v>
      </c>
      <c r="Z2054">
        <v>0</v>
      </c>
      <c r="AA2054" t="s">
        <v>3</v>
      </c>
      <c r="AB2054">
        <v>0</v>
      </c>
      <c r="AD2054">
        <v>0</v>
      </c>
      <c r="AF2054">
        <v>0</v>
      </c>
      <c r="AG2054">
        <v>0</v>
      </c>
      <c r="AH2054">
        <v>0</v>
      </c>
    </row>
    <row r="2055" spans="1:34" x14ac:dyDescent="0.3">
      <c r="A2055">
        <v>1071540</v>
      </c>
      <c r="B2055" t="s">
        <v>566</v>
      </c>
      <c r="C2055" t="s">
        <v>0</v>
      </c>
      <c r="E2055" t="s">
        <v>121</v>
      </c>
      <c r="F2055" t="s">
        <v>147</v>
      </c>
      <c r="G2055" t="s">
        <v>148</v>
      </c>
      <c r="H2055" t="s">
        <v>123</v>
      </c>
      <c r="I2055" t="s">
        <v>135</v>
      </c>
      <c r="J2055" t="s">
        <v>51</v>
      </c>
      <c r="K2055" t="s">
        <v>149</v>
      </c>
      <c r="L2055" t="b">
        <v>1</v>
      </c>
      <c r="M2055" s="1">
        <v>43466.5</v>
      </c>
      <c r="N2055" t="s">
        <v>127</v>
      </c>
      <c r="O2055" t="s">
        <v>2</v>
      </c>
      <c r="P2055" s="2">
        <v>43466</v>
      </c>
      <c r="Q2055" s="1">
        <v>43466.5</v>
      </c>
      <c r="R2055" t="s">
        <v>127</v>
      </c>
      <c r="S2055" t="s">
        <v>2</v>
      </c>
      <c r="T2055" s="2">
        <v>43466</v>
      </c>
      <c r="U2055" s="1">
        <v>43465.5</v>
      </c>
      <c r="V2055" s="1">
        <v>43496.5</v>
      </c>
      <c r="W2055">
        <v>344</v>
      </c>
      <c r="X2055">
        <v>225527.69</v>
      </c>
      <c r="Y2055">
        <v>0</v>
      </c>
      <c r="Z2055">
        <v>0</v>
      </c>
      <c r="AA2055" t="s">
        <v>3</v>
      </c>
      <c r="AB2055">
        <v>0</v>
      </c>
      <c r="AD2055">
        <v>0</v>
      </c>
      <c r="AF2055">
        <v>0</v>
      </c>
      <c r="AG2055">
        <v>0</v>
      </c>
      <c r="AH2055">
        <v>0</v>
      </c>
    </row>
    <row r="2056" spans="1:34" x14ac:dyDescent="0.3">
      <c r="A2056">
        <v>1074210</v>
      </c>
      <c r="B2056" t="s">
        <v>566</v>
      </c>
      <c r="C2056" t="s">
        <v>0</v>
      </c>
      <c r="E2056" t="s">
        <v>121</v>
      </c>
      <c r="F2056" t="s">
        <v>147</v>
      </c>
      <c r="G2056" t="s">
        <v>148</v>
      </c>
      <c r="H2056" t="s">
        <v>123</v>
      </c>
      <c r="I2056" t="s">
        <v>135</v>
      </c>
      <c r="J2056" t="s">
        <v>51</v>
      </c>
      <c r="K2056" t="s">
        <v>149</v>
      </c>
      <c r="L2056" t="b">
        <v>1</v>
      </c>
      <c r="M2056" s="1">
        <v>43497.5</v>
      </c>
      <c r="N2056" t="s">
        <v>127</v>
      </c>
      <c r="O2056" t="s">
        <v>2</v>
      </c>
      <c r="P2056" s="2">
        <v>43497</v>
      </c>
      <c r="Q2056" s="1">
        <v>43497.5</v>
      </c>
      <c r="R2056" t="s">
        <v>127</v>
      </c>
      <c r="S2056" t="s">
        <v>2</v>
      </c>
      <c r="T2056" s="2">
        <v>43497</v>
      </c>
      <c r="U2056" s="1">
        <v>43496.5</v>
      </c>
      <c r="V2056" s="1">
        <v>43524.5</v>
      </c>
      <c r="W2056">
        <v>325</v>
      </c>
      <c r="X2056">
        <v>205724.21</v>
      </c>
      <c r="Y2056">
        <v>0</v>
      </c>
      <c r="Z2056">
        <v>0</v>
      </c>
      <c r="AA2056" t="s">
        <v>3</v>
      </c>
      <c r="AB2056">
        <v>0</v>
      </c>
      <c r="AD2056">
        <v>0</v>
      </c>
      <c r="AF2056">
        <v>0</v>
      </c>
      <c r="AG2056">
        <v>0</v>
      </c>
      <c r="AH2056">
        <v>0</v>
      </c>
    </row>
    <row r="2057" spans="1:34" x14ac:dyDescent="0.3">
      <c r="A2057">
        <v>1077431</v>
      </c>
      <c r="B2057" t="s">
        <v>566</v>
      </c>
      <c r="C2057" t="s">
        <v>0</v>
      </c>
      <c r="E2057" t="s">
        <v>121</v>
      </c>
      <c r="F2057" t="s">
        <v>147</v>
      </c>
      <c r="G2057" t="s">
        <v>148</v>
      </c>
      <c r="H2057" t="s">
        <v>123</v>
      </c>
      <c r="I2057" t="s">
        <v>135</v>
      </c>
      <c r="J2057" t="s">
        <v>51</v>
      </c>
      <c r="K2057" t="s">
        <v>149</v>
      </c>
      <c r="L2057" t="b">
        <v>1</v>
      </c>
      <c r="M2057" s="1">
        <v>43525.5</v>
      </c>
      <c r="N2057" t="s">
        <v>127</v>
      </c>
      <c r="O2057" t="s">
        <v>2</v>
      </c>
      <c r="P2057" s="2">
        <v>43525</v>
      </c>
      <c r="Q2057" s="1">
        <v>43525.5</v>
      </c>
      <c r="R2057" t="s">
        <v>127</v>
      </c>
      <c r="S2057" t="s">
        <v>2</v>
      </c>
      <c r="T2057" s="2">
        <v>43525</v>
      </c>
      <c r="U2057" s="1">
        <v>43524.5</v>
      </c>
      <c r="V2057" s="1">
        <v>43553.5</v>
      </c>
      <c r="W2057">
        <v>294</v>
      </c>
      <c r="X2057">
        <v>217262.67</v>
      </c>
      <c r="Y2057">
        <v>0</v>
      </c>
      <c r="Z2057">
        <v>0</v>
      </c>
      <c r="AA2057" t="s">
        <v>3</v>
      </c>
      <c r="AB2057">
        <v>0</v>
      </c>
      <c r="AD2057">
        <v>0</v>
      </c>
      <c r="AF2057">
        <v>0</v>
      </c>
      <c r="AG2057">
        <v>0</v>
      </c>
      <c r="AH2057">
        <v>0</v>
      </c>
    </row>
    <row r="2058" spans="1:34" x14ac:dyDescent="0.3">
      <c r="A2058">
        <v>1092541</v>
      </c>
      <c r="B2058" t="s">
        <v>566</v>
      </c>
      <c r="C2058" t="s">
        <v>0</v>
      </c>
      <c r="E2058" t="s">
        <v>121</v>
      </c>
      <c r="F2058" t="s">
        <v>147</v>
      </c>
      <c r="G2058" t="s">
        <v>148</v>
      </c>
      <c r="H2058" t="s">
        <v>123</v>
      </c>
      <c r="I2058" t="s">
        <v>135</v>
      </c>
      <c r="J2058" t="s">
        <v>51</v>
      </c>
      <c r="K2058" t="s">
        <v>149</v>
      </c>
      <c r="L2058" t="b">
        <v>1</v>
      </c>
      <c r="M2058" s="1">
        <v>43556.5</v>
      </c>
      <c r="N2058" t="s">
        <v>127</v>
      </c>
      <c r="O2058" t="s">
        <v>130</v>
      </c>
      <c r="P2058" s="2">
        <v>43556</v>
      </c>
      <c r="Q2058" s="1">
        <v>43556.5</v>
      </c>
      <c r="R2058" t="s">
        <v>127</v>
      </c>
      <c r="S2058" t="s">
        <v>130</v>
      </c>
      <c r="T2058" s="2">
        <v>43556</v>
      </c>
      <c r="U2058" s="1">
        <v>43553.5</v>
      </c>
      <c r="V2058" s="1">
        <v>43585.5</v>
      </c>
      <c r="W2058">
        <v>328</v>
      </c>
      <c r="X2058">
        <v>215457.14</v>
      </c>
      <c r="Y2058">
        <v>0</v>
      </c>
      <c r="Z2058">
        <v>0</v>
      </c>
      <c r="AA2058" t="s">
        <v>3</v>
      </c>
      <c r="AB2058">
        <v>0</v>
      </c>
      <c r="AD2058">
        <v>0</v>
      </c>
      <c r="AF2058">
        <v>0</v>
      </c>
      <c r="AG2058">
        <v>0</v>
      </c>
      <c r="AH2058">
        <v>0</v>
      </c>
    </row>
    <row r="2059" spans="1:34" x14ac:dyDescent="0.3">
      <c r="A2059">
        <v>1095693</v>
      </c>
      <c r="B2059" t="s">
        <v>566</v>
      </c>
      <c r="C2059" t="s">
        <v>0</v>
      </c>
      <c r="E2059" t="s">
        <v>121</v>
      </c>
      <c r="F2059" t="s">
        <v>147</v>
      </c>
      <c r="G2059" t="s">
        <v>148</v>
      </c>
      <c r="H2059" t="s">
        <v>123</v>
      </c>
      <c r="I2059" t="s">
        <v>135</v>
      </c>
      <c r="J2059" t="s">
        <v>51</v>
      </c>
      <c r="K2059" t="s">
        <v>149</v>
      </c>
      <c r="L2059" t="b">
        <v>1</v>
      </c>
      <c r="M2059" s="1">
        <v>43586.5</v>
      </c>
      <c r="N2059" t="s">
        <v>127</v>
      </c>
      <c r="O2059" t="s">
        <v>130</v>
      </c>
      <c r="P2059" s="2">
        <v>43586</v>
      </c>
      <c r="Q2059" s="1">
        <v>43586.5</v>
      </c>
      <c r="R2059" t="s">
        <v>127</v>
      </c>
      <c r="S2059" t="s">
        <v>130</v>
      </c>
      <c r="T2059" s="2">
        <v>43586</v>
      </c>
      <c r="U2059" s="1">
        <v>43585.5</v>
      </c>
      <c r="V2059" s="1">
        <v>43616.5</v>
      </c>
      <c r="W2059">
        <v>307</v>
      </c>
      <c r="X2059">
        <v>225129.79</v>
      </c>
      <c r="Y2059">
        <v>0</v>
      </c>
      <c r="Z2059">
        <v>0</v>
      </c>
      <c r="AA2059" t="s">
        <v>3</v>
      </c>
      <c r="AB2059">
        <v>0</v>
      </c>
      <c r="AD2059">
        <v>0</v>
      </c>
      <c r="AF2059">
        <v>0</v>
      </c>
      <c r="AG2059">
        <v>0</v>
      </c>
      <c r="AH2059">
        <v>0</v>
      </c>
    </row>
    <row r="2060" spans="1:34" x14ac:dyDescent="0.3">
      <c r="A2060">
        <v>1099264</v>
      </c>
      <c r="B2060" t="s">
        <v>566</v>
      </c>
      <c r="C2060" t="s">
        <v>0</v>
      </c>
      <c r="E2060" t="s">
        <v>121</v>
      </c>
      <c r="F2060" t="s">
        <v>147</v>
      </c>
      <c r="G2060" t="s">
        <v>148</v>
      </c>
      <c r="H2060" t="s">
        <v>123</v>
      </c>
      <c r="I2060" t="s">
        <v>135</v>
      </c>
      <c r="J2060" t="s">
        <v>51</v>
      </c>
      <c r="K2060" t="s">
        <v>149</v>
      </c>
      <c r="L2060" t="b">
        <v>1</v>
      </c>
      <c r="M2060" s="1">
        <v>43617.5</v>
      </c>
      <c r="N2060" t="s">
        <v>127</v>
      </c>
      <c r="O2060" t="s">
        <v>130</v>
      </c>
      <c r="P2060" s="2">
        <v>43617</v>
      </c>
      <c r="Q2060" s="1">
        <v>43617.5</v>
      </c>
      <c r="R2060" t="s">
        <v>127</v>
      </c>
      <c r="S2060" t="s">
        <v>130</v>
      </c>
      <c r="T2060" s="2">
        <v>43617</v>
      </c>
      <c r="U2060" s="1">
        <v>43616.5</v>
      </c>
      <c r="V2060" s="1">
        <v>43646.5</v>
      </c>
      <c r="W2060">
        <v>329</v>
      </c>
      <c r="X2060">
        <v>221567.19</v>
      </c>
      <c r="Y2060">
        <v>0</v>
      </c>
      <c r="Z2060">
        <v>0</v>
      </c>
      <c r="AA2060" t="s">
        <v>3</v>
      </c>
      <c r="AB2060">
        <v>0</v>
      </c>
      <c r="AD2060">
        <v>0</v>
      </c>
      <c r="AF2060">
        <v>0</v>
      </c>
      <c r="AG2060">
        <v>0</v>
      </c>
      <c r="AH2060">
        <v>0</v>
      </c>
    </row>
    <row r="2061" spans="1:34" x14ac:dyDescent="0.3">
      <c r="A2061">
        <v>1055851</v>
      </c>
      <c r="B2061" t="s">
        <v>567</v>
      </c>
      <c r="C2061" t="s">
        <v>0</v>
      </c>
      <c r="E2061" t="s">
        <v>121</v>
      </c>
      <c r="F2061" t="s">
        <v>147</v>
      </c>
      <c r="G2061" t="s">
        <v>148</v>
      </c>
      <c r="H2061" t="s">
        <v>123</v>
      </c>
      <c r="I2061" t="s">
        <v>135</v>
      </c>
      <c r="J2061" t="s">
        <v>52</v>
      </c>
      <c r="K2061" t="s">
        <v>149</v>
      </c>
      <c r="L2061" t="b">
        <v>1</v>
      </c>
      <c r="M2061" s="1">
        <v>43282.5</v>
      </c>
      <c r="N2061" t="s">
        <v>127</v>
      </c>
      <c r="O2061" t="s">
        <v>128</v>
      </c>
      <c r="P2061" s="2">
        <v>43282</v>
      </c>
      <c r="Q2061" s="1">
        <v>43282.5</v>
      </c>
      <c r="R2061" t="s">
        <v>127</v>
      </c>
      <c r="S2061" t="s">
        <v>128</v>
      </c>
      <c r="T2061" s="2">
        <v>43282</v>
      </c>
      <c r="U2061" s="1">
        <v>43280.5</v>
      </c>
      <c r="V2061" s="1">
        <v>43312.5</v>
      </c>
      <c r="W2061">
        <v>652</v>
      </c>
      <c r="X2061">
        <v>184499.5</v>
      </c>
      <c r="Y2061">
        <v>0</v>
      </c>
      <c r="Z2061">
        <v>0</v>
      </c>
      <c r="AA2061" t="s">
        <v>3</v>
      </c>
      <c r="AB2061">
        <v>0</v>
      </c>
      <c r="AD2061">
        <v>0</v>
      </c>
      <c r="AF2061">
        <v>0</v>
      </c>
      <c r="AG2061">
        <v>0</v>
      </c>
      <c r="AH2061">
        <v>0</v>
      </c>
    </row>
    <row r="2062" spans="1:34" x14ac:dyDescent="0.3">
      <c r="A2062">
        <v>1058959</v>
      </c>
      <c r="B2062" t="s">
        <v>567</v>
      </c>
      <c r="C2062" t="s">
        <v>0</v>
      </c>
      <c r="E2062" t="s">
        <v>121</v>
      </c>
      <c r="F2062" t="s">
        <v>147</v>
      </c>
      <c r="G2062" t="s">
        <v>148</v>
      </c>
      <c r="H2062" t="s">
        <v>123</v>
      </c>
      <c r="I2062" t="s">
        <v>135</v>
      </c>
      <c r="J2062" t="s">
        <v>52</v>
      </c>
      <c r="K2062" t="s">
        <v>149</v>
      </c>
      <c r="L2062" t="b">
        <v>1</v>
      </c>
      <c r="M2062" s="1">
        <v>43313.5</v>
      </c>
      <c r="N2062" t="s">
        <v>127</v>
      </c>
      <c r="O2062" t="s">
        <v>128</v>
      </c>
      <c r="P2062" s="2">
        <v>43313</v>
      </c>
      <c r="Q2062" s="1">
        <v>43313.5</v>
      </c>
      <c r="R2062" t="s">
        <v>127</v>
      </c>
      <c r="S2062" t="s">
        <v>128</v>
      </c>
      <c r="T2062" s="2">
        <v>43313</v>
      </c>
      <c r="U2062" s="1">
        <v>43312.5</v>
      </c>
      <c r="V2062" s="1">
        <v>43343.5</v>
      </c>
      <c r="W2062">
        <v>681</v>
      </c>
      <c r="X2062">
        <v>106446.61</v>
      </c>
      <c r="Y2062">
        <v>0</v>
      </c>
      <c r="Z2062">
        <v>0</v>
      </c>
      <c r="AA2062" t="s">
        <v>3</v>
      </c>
      <c r="AB2062">
        <v>0</v>
      </c>
      <c r="AD2062">
        <v>0</v>
      </c>
      <c r="AF2062">
        <v>0</v>
      </c>
      <c r="AG2062">
        <v>0</v>
      </c>
      <c r="AH2062">
        <v>0</v>
      </c>
    </row>
    <row r="2063" spans="1:34" x14ac:dyDescent="0.3">
      <c r="A2063">
        <v>1061291</v>
      </c>
      <c r="B2063" t="s">
        <v>567</v>
      </c>
      <c r="C2063" t="s">
        <v>0</v>
      </c>
      <c r="E2063" t="s">
        <v>121</v>
      </c>
      <c r="F2063" t="s">
        <v>147</v>
      </c>
      <c r="G2063" t="s">
        <v>148</v>
      </c>
      <c r="H2063" t="s">
        <v>123</v>
      </c>
      <c r="I2063" t="s">
        <v>135</v>
      </c>
      <c r="J2063" t="s">
        <v>52</v>
      </c>
      <c r="K2063" t="s">
        <v>149</v>
      </c>
      <c r="L2063" t="b">
        <v>1</v>
      </c>
      <c r="M2063" s="1">
        <v>43344.5</v>
      </c>
      <c r="N2063" t="s">
        <v>127</v>
      </c>
      <c r="O2063" t="s">
        <v>128</v>
      </c>
      <c r="P2063" s="2">
        <v>43344</v>
      </c>
      <c r="Q2063" s="1">
        <v>43344.5</v>
      </c>
      <c r="R2063" t="s">
        <v>127</v>
      </c>
      <c r="S2063" t="s">
        <v>128</v>
      </c>
      <c r="T2063" s="2">
        <v>43344</v>
      </c>
      <c r="U2063" s="1">
        <v>43343.5</v>
      </c>
      <c r="V2063" s="1">
        <v>43373.5</v>
      </c>
      <c r="W2063">
        <v>682</v>
      </c>
      <c r="X2063">
        <v>163561.60000000001</v>
      </c>
      <c r="Y2063">
        <v>0</v>
      </c>
      <c r="Z2063">
        <v>0</v>
      </c>
      <c r="AA2063" t="s">
        <v>3</v>
      </c>
      <c r="AB2063">
        <v>0</v>
      </c>
      <c r="AD2063">
        <v>0</v>
      </c>
      <c r="AF2063">
        <v>0</v>
      </c>
      <c r="AG2063">
        <v>0</v>
      </c>
      <c r="AH2063">
        <v>0</v>
      </c>
    </row>
    <row r="2064" spans="1:34" x14ac:dyDescent="0.3">
      <c r="A2064">
        <v>1064597</v>
      </c>
      <c r="B2064" t="s">
        <v>567</v>
      </c>
      <c r="C2064" t="s">
        <v>0</v>
      </c>
      <c r="E2064" t="s">
        <v>121</v>
      </c>
      <c r="F2064" t="s">
        <v>147</v>
      </c>
      <c r="G2064" t="s">
        <v>148</v>
      </c>
      <c r="H2064" t="s">
        <v>123</v>
      </c>
      <c r="I2064" t="s">
        <v>135</v>
      </c>
      <c r="J2064" t="s">
        <v>52</v>
      </c>
      <c r="K2064" t="s">
        <v>149</v>
      </c>
      <c r="L2064" t="b">
        <v>1</v>
      </c>
      <c r="M2064" s="1">
        <v>43374.5</v>
      </c>
      <c r="N2064" t="s">
        <v>127</v>
      </c>
      <c r="O2064" t="s">
        <v>131</v>
      </c>
      <c r="P2064" s="2">
        <v>43374</v>
      </c>
      <c r="Q2064" s="1">
        <v>43374.5</v>
      </c>
      <c r="R2064" t="s">
        <v>127</v>
      </c>
      <c r="S2064" t="s">
        <v>131</v>
      </c>
      <c r="T2064" s="2">
        <v>43374</v>
      </c>
      <c r="U2064" s="1">
        <v>43373.5</v>
      </c>
      <c r="V2064" s="1">
        <v>43404.5</v>
      </c>
      <c r="W2064">
        <v>682</v>
      </c>
      <c r="X2064">
        <v>73097.649999999994</v>
      </c>
      <c r="Y2064">
        <v>0</v>
      </c>
      <c r="Z2064">
        <v>0</v>
      </c>
      <c r="AA2064" t="s">
        <v>3</v>
      </c>
      <c r="AB2064">
        <v>0</v>
      </c>
      <c r="AD2064">
        <v>0</v>
      </c>
      <c r="AF2064">
        <v>0</v>
      </c>
      <c r="AG2064">
        <v>0</v>
      </c>
      <c r="AH2064">
        <v>0</v>
      </c>
    </row>
    <row r="2065" spans="1:34" x14ac:dyDescent="0.3">
      <c r="A2065">
        <v>1067461</v>
      </c>
      <c r="B2065" t="s">
        <v>567</v>
      </c>
      <c r="C2065" t="s">
        <v>0</v>
      </c>
      <c r="E2065" t="s">
        <v>121</v>
      </c>
      <c r="F2065" t="s">
        <v>147</v>
      </c>
      <c r="G2065" t="s">
        <v>148</v>
      </c>
      <c r="H2065" t="s">
        <v>123</v>
      </c>
      <c r="I2065" t="s">
        <v>135</v>
      </c>
      <c r="J2065" t="s">
        <v>52</v>
      </c>
      <c r="K2065" t="s">
        <v>149</v>
      </c>
      <c r="L2065" t="b">
        <v>1</v>
      </c>
      <c r="M2065" s="1">
        <v>43405.5</v>
      </c>
      <c r="N2065" t="s">
        <v>127</v>
      </c>
      <c r="O2065" t="s">
        <v>131</v>
      </c>
      <c r="P2065" s="2">
        <v>43405</v>
      </c>
      <c r="Q2065" s="1">
        <v>43405.5</v>
      </c>
      <c r="R2065" t="s">
        <v>127</v>
      </c>
      <c r="S2065" t="s">
        <v>131</v>
      </c>
      <c r="T2065" s="2">
        <v>43405</v>
      </c>
      <c r="U2065" s="1">
        <v>43404.5</v>
      </c>
      <c r="V2065" s="1">
        <v>43434.5</v>
      </c>
      <c r="W2065">
        <v>8</v>
      </c>
      <c r="X2065">
        <v>7090.79</v>
      </c>
      <c r="Y2065">
        <v>0</v>
      </c>
      <c r="Z2065">
        <v>0</v>
      </c>
      <c r="AA2065" t="s">
        <v>3</v>
      </c>
      <c r="AB2065">
        <v>0</v>
      </c>
      <c r="AD2065">
        <v>0</v>
      </c>
      <c r="AF2065">
        <v>0</v>
      </c>
      <c r="AG2065">
        <v>0</v>
      </c>
      <c r="AH2065">
        <v>0</v>
      </c>
    </row>
    <row r="2066" spans="1:34" x14ac:dyDescent="0.3">
      <c r="A2066">
        <v>1068924</v>
      </c>
      <c r="B2066" t="s">
        <v>567</v>
      </c>
      <c r="C2066" t="s">
        <v>0</v>
      </c>
      <c r="E2066" t="s">
        <v>121</v>
      </c>
      <c r="F2066" t="s">
        <v>147</v>
      </c>
      <c r="G2066" t="s">
        <v>148</v>
      </c>
      <c r="H2066" t="s">
        <v>123</v>
      </c>
      <c r="I2066" t="s">
        <v>135</v>
      </c>
      <c r="J2066" t="s">
        <v>52</v>
      </c>
      <c r="K2066" t="s">
        <v>149</v>
      </c>
      <c r="L2066" t="b">
        <v>1</v>
      </c>
      <c r="M2066" s="1">
        <v>43435.5</v>
      </c>
      <c r="N2066" t="s">
        <v>127</v>
      </c>
      <c r="O2066" t="s">
        <v>131</v>
      </c>
      <c r="P2066" s="2">
        <v>43435</v>
      </c>
      <c r="Q2066" s="1">
        <v>43435.5</v>
      </c>
      <c r="R2066" t="s">
        <v>127</v>
      </c>
      <c r="S2066" t="s">
        <v>131</v>
      </c>
      <c r="T2066" s="2">
        <v>43435</v>
      </c>
      <c r="U2066" s="1">
        <v>43434.5</v>
      </c>
      <c r="V2066" s="1">
        <v>43465.5</v>
      </c>
      <c r="W2066">
        <v>7</v>
      </c>
      <c r="X2066">
        <v>5820.84</v>
      </c>
      <c r="Y2066">
        <v>0</v>
      </c>
      <c r="Z2066">
        <v>0</v>
      </c>
      <c r="AA2066" t="s">
        <v>3</v>
      </c>
      <c r="AB2066">
        <v>0</v>
      </c>
      <c r="AD2066">
        <v>0</v>
      </c>
      <c r="AF2066">
        <v>0</v>
      </c>
      <c r="AG2066">
        <v>0</v>
      </c>
      <c r="AH2066">
        <v>0</v>
      </c>
    </row>
    <row r="2067" spans="1:34" x14ac:dyDescent="0.3">
      <c r="A2067">
        <v>1071541</v>
      </c>
      <c r="B2067" t="s">
        <v>567</v>
      </c>
      <c r="C2067" t="s">
        <v>0</v>
      </c>
      <c r="E2067" t="s">
        <v>121</v>
      </c>
      <c r="F2067" t="s">
        <v>147</v>
      </c>
      <c r="G2067" t="s">
        <v>148</v>
      </c>
      <c r="H2067" t="s">
        <v>123</v>
      </c>
      <c r="I2067" t="s">
        <v>135</v>
      </c>
      <c r="J2067" t="s">
        <v>52</v>
      </c>
      <c r="K2067" t="s">
        <v>149</v>
      </c>
      <c r="L2067" t="b">
        <v>1</v>
      </c>
      <c r="M2067" s="1">
        <v>43466.5</v>
      </c>
      <c r="N2067" t="s">
        <v>127</v>
      </c>
      <c r="O2067" t="s">
        <v>2</v>
      </c>
      <c r="P2067" s="2">
        <v>43466</v>
      </c>
      <c r="Q2067" s="1">
        <v>43466.5</v>
      </c>
      <c r="R2067" t="s">
        <v>127</v>
      </c>
      <c r="S2067" t="s">
        <v>2</v>
      </c>
      <c r="T2067" s="2">
        <v>43466</v>
      </c>
      <c r="U2067" s="1">
        <v>43465.5</v>
      </c>
      <c r="V2067" s="1">
        <v>43496.5</v>
      </c>
      <c r="W2067">
        <v>8</v>
      </c>
      <c r="X2067">
        <v>5895.18</v>
      </c>
      <c r="Y2067">
        <v>0</v>
      </c>
      <c r="Z2067">
        <v>0</v>
      </c>
      <c r="AA2067" t="s">
        <v>3</v>
      </c>
      <c r="AB2067">
        <v>0</v>
      </c>
      <c r="AD2067">
        <v>0</v>
      </c>
      <c r="AF2067">
        <v>0</v>
      </c>
      <c r="AG2067">
        <v>0</v>
      </c>
      <c r="AH2067">
        <v>0</v>
      </c>
    </row>
    <row r="2068" spans="1:34" x14ac:dyDescent="0.3">
      <c r="A2068">
        <v>1074211</v>
      </c>
      <c r="B2068" t="s">
        <v>567</v>
      </c>
      <c r="C2068" t="s">
        <v>0</v>
      </c>
      <c r="E2068" t="s">
        <v>121</v>
      </c>
      <c r="F2068" t="s">
        <v>147</v>
      </c>
      <c r="G2068" t="s">
        <v>148</v>
      </c>
      <c r="H2068" t="s">
        <v>123</v>
      </c>
      <c r="I2068" t="s">
        <v>135</v>
      </c>
      <c r="J2068" t="s">
        <v>52</v>
      </c>
      <c r="K2068" t="s">
        <v>149</v>
      </c>
      <c r="L2068" t="b">
        <v>1</v>
      </c>
      <c r="M2068" s="1">
        <v>43497.5</v>
      </c>
      <c r="N2068" t="s">
        <v>127</v>
      </c>
      <c r="O2068" t="s">
        <v>2</v>
      </c>
      <c r="P2068" s="2">
        <v>43497</v>
      </c>
      <c r="Q2068" s="1">
        <v>43497.5</v>
      </c>
      <c r="R2068" t="s">
        <v>127</v>
      </c>
      <c r="S2068" t="s">
        <v>2</v>
      </c>
      <c r="T2068" s="2">
        <v>43497</v>
      </c>
      <c r="U2068" s="1">
        <v>43496.5</v>
      </c>
      <c r="V2068" s="1">
        <v>43524.5</v>
      </c>
      <c r="W2068">
        <v>7</v>
      </c>
      <c r="X2068">
        <v>5179.3500000000004</v>
      </c>
      <c r="Y2068">
        <v>0</v>
      </c>
      <c r="Z2068">
        <v>0</v>
      </c>
      <c r="AA2068" t="s">
        <v>3</v>
      </c>
      <c r="AB2068">
        <v>0</v>
      </c>
      <c r="AD2068">
        <v>0</v>
      </c>
      <c r="AF2068">
        <v>0</v>
      </c>
      <c r="AG2068">
        <v>0</v>
      </c>
      <c r="AH2068">
        <v>0</v>
      </c>
    </row>
    <row r="2069" spans="1:34" x14ac:dyDescent="0.3">
      <c r="A2069">
        <v>1077432</v>
      </c>
      <c r="B2069" t="s">
        <v>567</v>
      </c>
      <c r="C2069" t="s">
        <v>0</v>
      </c>
      <c r="E2069" t="s">
        <v>121</v>
      </c>
      <c r="F2069" t="s">
        <v>147</v>
      </c>
      <c r="G2069" t="s">
        <v>148</v>
      </c>
      <c r="H2069" t="s">
        <v>123</v>
      </c>
      <c r="I2069" t="s">
        <v>135</v>
      </c>
      <c r="J2069" t="s">
        <v>52</v>
      </c>
      <c r="K2069" t="s">
        <v>149</v>
      </c>
      <c r="L2069" t="b">
        <v>1</v>
      </c>
      <c r="M2069" s="1">
        <v>43525.5</v>
      </c>
      <c r="N2069" t="s">
        <v>127</v>
      </c>
      <c r="O2069" t="s">
        <v>2</v>
      </c>
      <c r="P2069" s="2">
        <v>43525</v>
      </c>
      <c r="Q2069" s="1">
        <v>43525.5</v>
      </c>
      <c r="R2069" t="s">
        <v>127</v>
      </c>
      <c r="S2069" t="s">
        <v>2</v>
      </c>
      <c r="T2069" s="2">
        <v>43525</v>
      </c>
      <c r="U2069" s="1">
        <v>43524.5</v>
      </c>
      <c r="V2069" s="1">
        <v>43553.5</v>
      </c>
      <c r="W2069">
        <v>8</v>
      </c>
      <c r="X2069">
        <v>4971.09</v>
      </c>
      <c r="Y2069">
        <v>0</v>
      </c>
      <c r="Z2069">
        <v>0</v>
      </c>
      <c r="AA2069" t="s">
        <v>3</v>
      </c>
      <c r="AB2069">
        <v>0</v>
      </c>
      <c r="AD2069">
        <v>0</v>
      </c>
      <c r="AF2069">
        <v>0</v>
      </c>
      <c r="AG2069">
        <v>0</v>
      </c>
      <c r="AH2069">
        <v>0</v>
      </c>
    </row>
    <row r="2070" spans="1:34" x14ac:dyDescent="0.3">
      <c r="A2070">
        <v>1092542</v>
      </c>
      <c r="B2070" t="s">
        <v>567</v>
      </c>
      <c r="C2070" t="s">
        <v>0</v>
      </c>
      <c r="E2070" t="s">
        <v>121</v>
      </c>
      <c r="F2070" t="s">
        <v>147</v>
      </c>
      <c r="G2070" t="s">
        <v>148</v>
      </c>
      <c r="H2070" t="s">
        <v>123</v>
      </c>
      <c r="I2070" t="s">
        <v>135</v>
      </c>
      <c r="J2070" t="s">
        <v>52</v>
      </c>
      <c r="K2070" t="s">
        <v>149</v>
      </c>
      <c r="L2070" t="b">
        <v>1</v>
      </c>
      <c r="M2070" s="1">
        <v>43556.5</v>
      </c>
      <c r="N2070" t="s">
        <v>127</v>
      </c>
      <c r="O2070" t="s">
        <v>130</v>
      </c>
      <c r="P2070" s="2">
        <v>43556</v>
      </c>
      <c r="Q2070" s="1">
        <v>43556.5</v>
      </c>
      <c r="R2070" t="s">
        <v>127</v>
      </c>
      <c r="S2070" t="s">
        <v>130</v>
      </c>
      <c r="T2070" s="2">
        <v>43556</v>
      </c>
      <c r="U2070" s="1">
        <v>43553.5</v>
      </c>
      <c r="V2070" s="1">
        <v>43585.5</v>
      </c>
      <c r="W2070">
        <v>699</v>
      </c>
      <c r="X2070">
        <v>25958</v>
      </c>
      <c r="Y2070">
        <v>0</v>
      </c>
      <c r="Z2070">
        <v>0</v>
      </c>
      <c r="AA2070" t="s">
        <v>3</v>
      </c>
      <c r="AB2070">
        <v>0</v>
      </c>
      <c r="AD2070">
        <v>0</v>
      </c>
      <c r="AF2070">
        <v>0</v>
      </c>
      <c r="AG2070">
        <v>0</v>
      </c>
      <c r="AH2070">
        <v>0</v>
      </c>
    </row>
    <row r="2071" spans="1:34" x14ac:dyDescent="0.3">
      <c r="A2071">
        <v>1095694</v>
      </c>
      <c r="B2071" t="s">
        <v>567</v>
      </c>
      <c r="C2071" t="s">
        <v>0</v>
      </c>
      <c r="E2071" t="s">
        <v>121</v>
      </c>
      <c r="F2071" t="s">
        <v>147</v>
      </c>
      <c r="G2071" t="s">
        <v>148</v>
      </c>
      <c r="H2071" t="s">
        <v>123</v>
      </c>
      <c r="I2071" t="s">
        <v>135</v>
      </c>
      <c r="J2071" t="s">
        <v>52</v>
      </c>
      <c r="K2071" t="s">
        <v>149</v>
      </c>
      <c r="L2071" t="b">
        <v>1</v>
      </c>
      <c r="M2071" s="1">
        <v>43586.5</v>
      </c>
      <c r="N2071" t="s">
        <v>127</v>
      </c>
      <c r="O2071" t="s">
        <v>130</v>
      </c>
      <c r="P2071" s="2">
        <v>43586</v>
      </c>
      <c r="Q2071" s="1">
        <v>43586.5</v>
      </c>
      <c r="R2071" t="s">
        <v>127</v>
      </c>
      <c r="S2071" t="s">
        <v>130</v>
      </c>
      <c r="T2071" s="2">
        <v>43586</v>
      </c>
      <c r="U2071" s="1">
        <v>43585.5</v>
      </c>
      <c r="V2071" s="1">
        <v>43616.5</v>
      </c>
      <c r="W2071">
        <v>680</v>
      </c>
      <c r="X2071">
        <v>87223.67</v>
      </c>
      <c r="Y2071">
        <v>0</v>
      </c>
      <c r="Z2071">
        <v>0</v>
      </c>
      <c r="AA2071" t="s">
        <v>3</v>
      </c>
      <c r="AB2071">
        <v>0</v>
      </c>
      <c r="AD2071">
        <v>0</v>
      </c>
      <c r="AF2071">
        <v>0</v>
      </c>
      <c r="AG2071">
        <v>0</v>
      </c>
      <c r="AH2071">
        <v>0</v>
      </c>
    </row>
    <row r="2072" spans="1:34" x14ac:dyDescent="0.3">
      <c r="A2072">
        <v>1099263</v>
      </c>
      <c r="B2072" t="s">
        <v>567</v>
      </c>
      <c r="C2072" t="s">
        <v>0</v>
      </c>
      <c r="E2072" t="s">
        <v>121</v>
      </c>
      <c r="F2072" t="s">
        <v>147</v>
      </c>
      <c r="G2072" t="s">
        <v>148</v>
      </c>
      <c r="H2072" t="s">
        <v>123</v>
      </c>
      <c r="I2072" t="s">
        <v>135</v>
      </c>
      <c r="J2072" t="s">
        <v>52</v>
      </c>
      <c r="K2072" t="s">
        <v>149</v>
      </c>
      <c r="L2072" t="b">
        <v>1</v>
      </c>
      <c r="M2072" s="1">
        <v>43617.5</v>
      </c>
      <c r="N2072" t="s">
        <v>127</v>
      </c>
      <c r="O2072" t="s">
        <v>130</v>
      </c>
      <c r="P2072" s="2">
        <v>43617</v>
      </c>
      <c r="Q2072" s="1">
        <v>43617.5</v>
      </c>
      <c r="R2072" t="s">
        <v>127</v>
      </c>
      <c r="S2072" t="s">
        <v>130</v>
      </c>
      <c r="T2072" s="2">
        <v>43617</v>
      </c>
      <c r="U2072" s="1">
        <v>43616.5</v>
      </c>
      <c r="V2072" s="1">
        <v>43646.5</v>
      </c>
      <c r="W2072">
        <v>726</v>
      </c>
      <c r="X2072">
        <v>86186.19</v>
      </c>
      <c r="Y2072">
        <v>0</v>
      </c>
      <c r="Z2072">
        <v>0</v>
      </c>
      <c r="AA2072" t="s">
        <v>3</v>
      </c>
      <c r="AB2072">
        <v>0</v>
      </c>
      <c r="AD2072">
        <v>0</v>
      </c>
      <c r="AF2072">
        <v>0</v>
      </c>
      <c r="AG2072">
        <v>0</v>
      </c>
      <c r="AH2072">
        <v>0</v>
      </c>
    </row>
    <row r="2073" spans="1:34" x14ac:dyDescent="0.3">
      <c r="A2073">
        <v>1055988</v>
      </c>
      <c r="B2073" t="s">
        <v>568</v>
      </c>
      <c r="C2073" t="s">
        <v>120</v>
      </c>
      <c r="E2073" t="s">
        <v>121</v>
      </c>
      <c r="F2073" t="s">
        <v>569</v>
      </c>
      <c r="G2073" t="s">
        <v>570</v>
      </c>
      <c r="H2073" t="s">
        <v>123</v>
      </c>
      <c r="I2073" t="s">
        <v>135</v>
      </c>
      <c r="J2073" t="s">
        <v>571</v>
      </c>
      <c r="K2073" t="s">
        <v>137</v>
      </c>
      <c r="L2073" t="b">
        <v>1</v>
      </c>
      <c r="M2073" s="1">
        <v>43282.5</v>
      </c>
      <c r="N2073" t="s">
        <v>127</v>
      </c>
      <c r="O2073" t="s">
        <v>128</v>
      </c>
      <c r="P2073" s="2">
        <v>43282</v>
      </c>
      <c r="Q2073" s="1">
        <v>43252.5</v>
      </c>
      <c r="R2073" t="s">
        <v>129</v>
      </c>
      <c r="S2073" t="s">
        <v>130</v>
      </c>
      <c r="T2073" s="2">
        <v>43252</v>
      </c>
      <c r="U2073" s="1">
        <v>43255.5</v>
      </c>
      <c r="V2073" s="1">
        <v>43285.5</v>
      </c>
      <c r="W2073">
        <v>66</v>
      </c>
      <c r="X2073">
        <v>19520</v>
      </c>
      <c r="Y2073">
        <v>2239.77</v>
      </c>
      <c r="Z2073">
        <v>2239.77</v>
      </c>
      <c r="AA2073" t="s">
        <v>3</v>
      </c>
      <c r="AB2073">
        <v>628</v>
      </c>
      <c r="AD2073">
        <v>0</v>
      </c>
      <c r="AF2073">
        <v>0</v>
      </c>
      <c r="AG2073">
        <v>198.98</v>
      </c>
      <c r="AH2073">
        <v>0</v>
      </c>
    </row>
    <row r="2074" spans="1:34" x14ac:dyDescent="0.3">
      <c r="A2074">
        <v>1058875</v>
      </c>
      <c r="B2074" t="s">
        <v>568</v>
      </c>
      <c r="C2074" t="s">
        <v>120</v>
      </c>
      <c r="E2074" t="s">
        <v>121</v>
      </c>
      <c r="F2074" t="s">
        <v>569</v>
      </c>
      <c r="G2074" t="s">
        <v>570</v>
      </c>
      <c r="H2074" t="s">
        <v>123</v>
      </c>
      <c r="I2074" t="s">
        <v>135</v>
      </c>
      <c r="J2074" t="s">
        <v>571</v>
      </c>
      <c r="K2074" t="s">
        <v>137</v>
      </c>
      <c r="L2074" t="b">
        <v>1</v>
      </c>
      <c r="M2074" s="1">
        <v>43313.5</v>
      </c>
      <c r="N2074" t="s">
        <v>127</v>
      </c>
      <c r="O2074" t="s">
        <v>128</v>
      </c>
      <c r="P2074" s="2">
        <v>43313</v>
      </c>
      <c r="Q2074" s="1">
        <v>43282.5</v>
      </c>
      <c r="R2074" t="s">
        <v>127</v>
      </c>
      <c r="S2074" t="s">
        <v>128</v>
      </c>
      <c r="T2074" s="2">
        <v>43282</v>
      </c>
      <c r="U2074" s="1">
        <v>43285.5</v>
      </c>
      <c r="V2074" s="1">
        <v>43315.5</v>
      </c>
      <c r="W2074">
        <v>105.6</v>
      </c>
      <c r="X2074">
        <v>22720</v>
      </c>
      <c r="Y2074">
        <v>2683.48</v>
      </c>
      <c r="Z2074">
        <v>2683.48</v>
      </c>
      <c r="AA2074" t="s">
        <v>3</v>
      </c>
      <c r="AB2074">
        <v>893</v>
      </c>
      <c r="AD2074">
        <v>0</v>
      </c>
      <c r="AF2074">
        <v>0</v>
      </c>
      <c r="AG2074">
        <v>238.39</v>
      </c>
      <c r="AH2074">
        <v>0</v>
      </c>
    </row>
    <row r="2075" spans="1:34" x14ac:dyDescent="0.3">
      <c r="A2075">
        <v>1061510</v>
      </c>
      <c r="B2075" t="s">
        <v>568</v>
      </c>
      <c r="C2075" t="s">
        <v>120</v>
      </c>
      <c r="E2075" t="s">
        <v>121</v>
      </c>
      <c r="F2075" t="s">
        <v>569</v>
      </c>
      <c r="G2075" t="s">
        <v>570</v>
      </c>
      <c r="H2075" t="s">
        <v>123</v>
      </c>
      <c r="I2075" t="s">
        <v>135</v>
      </c>
      <c r="J2075" t="s">
        <v>571</v>
      </c>
      <c r="K2075" t="s">
        <v>137</v>
      </c>
      <c r="L2075" t="b">
        <v>1</v>
      </c>
      <c r="M2075" s="1">
        <v>43344.5</v>
      </c>
      <c r="N2075" t="s">
        <v>127</v>
      </c>
      <c r="O2075" t="s">
        <v>128</v>
      </c>
      <c r="P2075" s="2">
        <v>43344</v>
      </c>
      <c r="Q2075" s="1">
        <v>43313.5</v>
      </c>
      <c r="R2075" t="s">
        <v>127</v>
      </c>
      <c r="S2075" t="s">
        <v>128</v>
      </c>
      <c r="T2075" s="2">
        <v>43313</v>
      </c>
      <c r="U2075" s="1">
        <v>43315.5</v>
      </c>
      <c r="V2075" s="1">
        <v>43347.5</v>
      </c>
      <c r="W2075">
        <v>74.400000000000006</v>
      </c>
      <c r="X2075">
        <v>24480</v>
      </c>
      <c r="Y2075">
        <v>2673.32</v>
      </c>
      <c r="Z2075">
        <v>2673.32</v>
      </c>
      <c r="AA2075" t="s">
        <v>3</v>
      </c>
      <c r="AB2075">
        <v>1178</v>
      </c>
      <c r="AD2075">
        <v>0</v>
      </c>
      <c r="AF2075">
        <v>0</v>
      </c>
      <c r="AG2075">
        <v>237.5</v>
      </c>
      <c r="AH2075">
        <v>0</v>
      </c>
    </row>
    <row r="2076" spans="1:34" x14ac:dyDescent="0.3">
      <c r="A2076">
        <v>1064657</v>
      </c>
      <c r="B2076" t="s">
        <v>568</v>
      </c>
      <c r="C2076" t="s">
        <v>120</v>
      </c>
      <c r="E2076" t="s">
        <v>121</v>
      </c>
      <c r="F2076" t="s">
        <v>569</v>
      </c>
      <c r="G2076" t="s">
        <v>570</v>
      </c>
      <c r="H2076" t="s">
        <v>123</v>
      </c>
      <c r="I2076" t="s">
        <v>135</v>
      </c>
      <c r="J2076" t="s">
        <v>571</v>
      </c>
      <c r="K2076" t="s">
        <v>137</v>
      </c>
      <c r="L2076" t="b">
        <v>1</v>
      </c>
      <c r="M2076" s="1">
        <v>43374.5</v>
      </c>
      <c r="N2076" t="s">
        <v>127</v>
      </c>
      <c r="O2076" t="s">
        <v>131</v>
      </c>
      <c r="P2076" s="2">
        <v>43374</v>
      </c>
      <c r="Q2076" s="1">
        <v>43344.5</v>
      </c>
      <c r="R2076" t="s">
        <v>127</v>
      </c>
      <c r="S2076" t="s">
        <v>128</v>
      </c>
      <c r="T2076" s="2">
        <v>43344</v>
      </c>
      <c r="U2076" s="1">
        <v>43347.5</v>
      </c>
      <c r="V2076" s="1">
        <v>43376.5</v>
      </c>
      <c r="W2076">
        <v>164.4</v>
      </c>
      <c r="X2076">
        <v>16320</v>
      </c>
      <c r="Y2076">
        <v>1821.38</v>
      </c>
      <c r="Z2076">
        <v>1821.38</v>
      </c>
      <c r="AA2076" t="s">
        <v>3</v>
      </c>
      <c r="AB2076">
        <v>1363</v>
      </c>
      <c r="AD2076">
        <v>0</v>
      </c>
      <c r="AF2076">
        <v>0</v>
      </c>
      <c r="AG2076">
        <v>161.80000000000001</v>
      </c>
      <c r="AH2076">
        <v>0</v>
      </c>
    </row>
    <row r="2077" spans="1:34" x14ac:dyDescent="0.3">
      <c r="A2077">
        <v>1067218</v>
      </c>
      <c r="B2077" t="s">
        <v>568</v>
      </c>
      <c r="C2077" t="s">
        <v>120</v>
      </c>
      <c r="E2077" t="s">
        <v>121</v>
      </c>
      <c r="F2077" t="s">
        <v>569</v>
      </c>
      <c r="G2077" t="s">
        <v>570</v>
      </c>
      <c r="H2077" t="s">
        <v>123</v>
      </c>
      <c r="I2077" t="s">
        <v>135</v>
      </c>
      <c r="J2077" t="s">
        <v>571</v>
      </c>
      <c r="K2077" t="s">
        <v>137</v>
      </c>
      <c r="L2077" t="b">
        <v>1</v>
      </c>
      <c r="M2077" s="1">
        <v>43405.5</v>
      </c>
      <c r="N2077" t="s">
        <v>127</v>
      </c>
      <c r="O2077" t="s">
        <v>131</v>
      </c>
      <c r="P2077" s="2">
        <v>43405</v>
      </c>
      <c r="Q2077" s="1">
        <v>43374.5</v>
      </c>
      <c r="R2077" t="s">
        <v>127</v>
      </c>
      <c r="S2077" t="s">
        <v>131</v>
      </c>
      <c r="T2077" s="2">
        <v>43374</v>
      </c>
      <c r="U2077" s="1">
        <v>43376.5</v>
      </c>
      <c r="V2077" s="1">
        <v>43407.5</v>
      </c>
      <c r="W2077">
        <v>165.2</v>
      </c>
      <c r="X2077">
        <v>14080</v>
      </c>
      <c r="Y2077">
        <v>1663.78</v>
      </c>
      <c r="Z2077">
        <v>1663.78</v>
      </c>
      <c r="AA2077" t="s">
        <v>3</v>
      </c>
      <c r="AB2077">
        <v>1517</v>
      </c>
      <c r="AD2077">
        <v>0</v>
      </c>
      <c r="AF2077">
        <v>0</v>
      </c>
      <c r="AG2077">
        <v>147.81</v>
      </c>
      <c r="AH2077">
        <v>0</v>
      </c>
    </row>
    <row r="2078" spans="1:34" x14ac:dyDescent="0.3">
      <c r="A2078">
        <v>1069434</v>
      </c>
      <c r="B2078" t="s">
        <v>568</v>
      </c>
      <c r="C2078" t="s">
        <v>120</v>
      </c>
      <c r="E2078" t="s">
        <v>121</v>
      </c>
      <c r="F2078" t="s">
        <v>569</v>
      </c>
      <c r="G2078" t="s">
        <v>570</v>
      </c>
      <c r="H2078" t="s">
        <v>123</v>
      </c>
      <c r="I2078" t="s">
        <v>135</v>
      </c>
      <c r="J2078" t="s">
        <v>571</v>
      </c>
      <c r="K2078" t="s">
        <v>137</v>
      </c>
      <c r="L2078" t="b">
        <v>1</v>
      </c>
      <c r="M2078" s="1">
        <v>43435.5</v>
      </c>
      <c r="N2078" t="s">
        <v>127</v>
      </c>
      <c r="O2078" t="s">
        <v>131</v>
      </c>
      <c r="P2078" s="2">
        <v>43435</v>
      </c>
      <c r="Q2078" s="1">
        <v>43405.5</v>
      </c>
      <c r="R2078" t="s">
        <v>127</v>
      </c>
      <c r="S2078" t="s">
        <v>131</v>
      </c>
      <c r="T2078" s="2">
        <v>43405</v>
      </c>
      <c r="U2078" s="1">
        <v>43407.5</v>
      </c>
      <c r="V2078" s="1">
        <v>43438.5</v>
      </c>
      <c r="W2078">
        <v>152.4</v>
      </c>
      <c r="X2078">
        <v>14800</v>
      </c>
      <c r="Y2078">
        <v>1663.67</v>
      </c>
      <c r="Z2078">
        <v>1663.67</v>
      </c>
      <c r="AA2078" t="s">
        <v>3</v>
      </c>
      <c r="AB2078">
        <v>1702</v>
      </c>
      <c r="AD2078">
        <v>0</v>
      </c>
      <c r="AF2078">
        <v>0</v>
      </c>
      <c r="AG2078">
        <v>147.80000000000001</v>
      </c>
      <c r="AH2078">
        <v>0</v>
      </c>
    </row>
    <row r="2079" spans="1:34" x14ac:dyDescent="0.3">
      <c r="A2079">
        <v>1071607</v>
      </c>
      <c r="B2079" t="s">
        <v>568</v>
      </c>
      <c r="C2079" t="s">
        <v>120</v>
      </c>
      <c r="E2079" t="s">
        <v>121</v>
      </c>
      <c r="F2079" t="s">
        <v>569</v>
      </c>
      <c r="G2079" t="s">
        <v>570</v>
      </c>
      <c r="H2079" t="s">
        <v>123</v>
      </c>
      <c r="I2079" t="s">
        <v>135</v>
      </c>
      <c r="J2079" t="s">
        <v>571</v>
      </c>
      <c r="K2079" t="s">
        <v>137</v>
      </c>
      <c r="L2079" t="b">
        <v>1</v>
      </c>
      <c r="M2079" s="1">
        <v>43466.5</v>
      </c>
      <c r="N2079" t="s">
        <v>127</v>
      </c>
      <c r="O2079" t="s">
        <v>2</v>
      </c>
      <c r="P2079" s="2">
        <v>43466</v>
      </c>
      <c r="Q2079" s="1">
        <v>43435.5</v>
      </c>
      <c r="R2079" t="s">
        <v>127</v>
      </c>
      <c r="S2079" t="s">
        <v>131</v>
      </c>
      <c r="T2079" s="2">
        <v>43435</v>
      </c>
      <c r="U2079" s="1">
        <v>43438.5</v>
      </c>
      <c r="V2079" s="1">
        <v>43469.5</v>
      </c>
      <c r="W2079">
        <v>151.6</v>
      </c>
      <c r="X2079">
        <v>14000</v>
      </c>
      <c r="Y2079">
        <v>1602.99</v>
      </c>
      <c r="Z2079">
        <v>1602.99</v>
      </c>
      <c r="AA2079" t="s">
        <v>3</v>
      </c>
      <c r="AB2079">
        <v>2049</v>
      </c>
      <c r="AD2079">
        <v>0</v>
      </c>
      <c r="AF2079">
        <v>0</v>
      </c>
      <c r="AG2079">
        <v>142.41</v>
      </c>
      <c r="AH2079">
        <v>0</v>
      </c>
    </row>
    <row r="2080" spans="1:34" x14ac:dyDescent="0.3">
      <c r="A2080">
        <v>1074275</v>
      </c>
      <c r="B2080" t="s">
        <v>568</v>
      </c>
      <c r="C2080" t="s">
        <v>120</v>
      </c>
      <c r="E2080" t="s">
        <v>121</v>
      </c>
      <c r="F2080" t="s">
        <v>569</v>
      </c>
      <c r="G2080" t="s">
        <v>570</v>
      </c>
      <c r="H2080" t="s">
        <v>123</v>
      </c>
      <c r="I2080" t="s">
        <v>135</v>
      </c>
      <c r="J2080" t="s">
        <v>571</v>
      </c>
      <c r="K2080" t="s">
        <v>137</v>
      </c>
      <c r="L2080" t="b">
        <v>1</v>
      </c>
      <c r="M2080" s="1">
        <v>43497.5</v>
      </c>
      <c r="N2080" t="s">
        <v>127</v>
      </c>
      <c r="O2080" t="s">
        <v>2</v>
      </c>
      <c r="P2080" s="2">
        <v>43497</v>
      </c>
      <c r="Q2080" s="1">
        <v>43466.5</v>
      </c>
      <c r="R2080" t="s">
        <v>127</v>
      </c>
      <c r="S2080" t="s">
        <v>2</v>
      </c>
      <c r="T2080" s="2">
        <v>43466</v>
      </c>
      <c r="U2080" s="1">
        <v>43469.5</v>
      </c>
      <c r="V2080" s="1">
        <v>43500.5</v>
      </c>
      <c r="W2080">
        <v>96</v>
      </c>
      <c r="X2080">
        <v>14720</v>
      </c>
      <c r="Y2080">
        <v>1667.99</v>
      </c>
      <c r="Z2080">
        <v>1667.99</v>
      </c>
      <c r="AA2080" t="s">
        <v>193</v>
      </c>
      <c r="AB2080">
        <v>2233</v>
      </c>
      <c r="AD2080">
        <v>0</v>
      </c>
      <c r="AF2080">
        <v>0</v>
      </c>
      <c r="AG2080">
        <v>148.19</v>
      </c>
      <c r="AH2080">
        <v>0</v>
      </c>
    </row>
    <row r="2081" spans="1:34" x14ac:dyDescent="0.3">
      <c r="A2081">
        <v>1077530</v>
      </c>
      <c r="B2081" t="s">
        <v>568</v>
      </c>
      <c r="C2081" t="s">
        <v>120</v>
      </c>
      <c r="E2081" t="s">
        <v>121</v>
      </c>
      <c r="F2081" t="s">
        <v>569</v>
      </c>
      <c r="G2081" t="s">
        <v>570</v>
      </c>
      <c r="H2081" t="s">
        <v>123</v>
      </c>
      <c r="I2081" t="s">
        <v>135</v>
      </c>
      <c r="J2081" t="s">
        <v>571</v>
      </c>
      <c r="K2081" t="s">
        <v>137</v>
      </c>
      <c r="L2081" t="b">
        <v>1</v>
      </c>
      <c r="M2081" s="1">
        <v>43525.5</v>
      </c>
      <c r="N2081" t="s">
        <v>127</v>
      </c>
      <c r="O2081" t="s">
        <v>2</v>
      </c>
      <c r="P2081" s="2">
        <v>43525</v>
      </c>
      <c r="Q2081" s="1">
        <v>43497.5</v>
      </c>
      <c r="R2081" t="s">
        <v>127</v>
      </c>
      <c r="S2081" t="s">
        <v>2</v>
      </c>
      <c r="T2081" s="2">
        <v>43497</v>
      </c>
      <c r="U2081" s="1">
        <v>43500.5</v>
      </c>
      <c r="V2081" s="1">
        <v>43528.5</v>
      </c>
      <c r="W2081">
        <v>71.2</v>
      </c>
      <c r="X2081">
        <v>14560</v>
      </c>
      <c r="Y2081">
        <v>1556.02</v>
      </c>
      <c r="Z2081">
        <v>1556.02</v>
      </c>
      <c r="AA2081" t="s">
        <v>3</v>
      </c>
      <c r="AB2081">
        <v>2151</v>
      </c>
      <c r="AD2081">
        <v>0</v>
      </c>
      <c r="AF2081">
        <v>0</v>
      </c>
      <c r="AG2081">
        <v>117.06</v>
      </c>
      <c r="AH2081">
        <v>0</v>
      </c>
    </row>
    <row r="2082" spans="1:34" x14ac:dyDescent="0.3">
      <c r="A2082">
        <v>1092887</v>
      </c>
      <c r="B2082" t="s">
        <v>568</v>
      </c>
      <c r="C2082" t="s">
        <v>120</v>
      </c>
      <c r="E2082" t="s">
        <v>121</v>
      </c>
      <c r="F2082" t="s">
        <v>569</v>
      </c>
      <c r="G2082" t="s">
        <v>570</v>
      </c>
      <c r="H2082" t="s">
        <v>123</v>
      </c>
      <c r="I2082" t="s">
        <v>135</v>
      </c>
      <c r="J2082" t="s">
        <v>571</v>
      </c>
      <c r="K2082" t="s">
        <v>137</v>
      </c>
      <c r="L2082" t="b">
        <v>1</v>
      </c>
      <c r="M2082" s="1">
        <v>43556.5</v>
      </c>
      <c r="N2082" t="s">
        <v>127</v>
      </c>
      <c r="O2082" t="s">
        <v>130</v>
      </c>
      <c r="P2082" s="2">
        <v>43556</v>
      </c>
      <c r="Q2082" s="1">
        <v>43525.5</v>
      </c>
      <c r="R2082" t="s">
        <v>127</v>
      </c>
      <c r="S2082" t="s">
        <v>2</v>
      </c>
      <c r="T2082" s="2">
        <v>43525</v>
      </c>
      <c r="U2082" s="1">
        <v>43528.5</v>
      </c>
      <c r="V2082" s="1">
        <v>43559.5</v>
      </c>
      <c r="W2082">
        <v>128.4</v>
      </c>
      <c r="X2082">
        <v>14560</v>
      </c>
      <c r="Y2082">
        <v>1600.56</v>
      </c>
      <c r="Z2082">
        <v>1600.56</v>
      </c>
      <c r="AA2082" t="s">
        <v>3</v>
      </c>
      <c r="AB2082">
        <v>2597</v>
      </c>
      <c r="AD2082">
        <v>0</v>
      </c>
      <c r="AF2082">
        <v>0</v>
      </c>
      <c r="AG2082">
        <v>142.19</v>
      </c>
      <c r="AH2082">
        <v>0</v>
      </c>
    </row>
    <row r="2083" spans="1:34" x14ac:dyDescent="0.3">
      <c r="A2083">
        <v>1095831</v>
      </c>
      <c r="B2083" t="s">
        <v>568</v>
      </c>
      <c r="C2083" t="s">
        <v>120</v>
      </c>
      <c r="E2083" t="s">
        <v>121</v>
      </c>
      <c r="F2083" t="s">
        <v>569</v>
      </c>
      <c r="G2083" t="s">
        <v>570</v>
      </c>
      <c r="H2083" t="s">
        <v>123</v>
      </c>
      <c r="I2083" t="s">
        <v>135</v>
      </c>
      <c r="J2083" t="s">
        <v>571</v>
      </c>
      <c r="K2083" t="s">
        <v>137</v>
      </c>
      <c r="L2083" t="b">
        <v>1</v>
      </c>
      <c r="M2083" s="1">
        <v>43586.5</v>
      </c>
      <c r="N2083" t="s">
        <v>127</v>
      </c>
      <c r="O2083" t="s">
        <v>130</v>
      </c>
      <c r="P2083" s="2">
        <v>43586</v>
      </c>
      <c r="Q2083" s="1">
        <v>43556.5</v>
      </c>
      <c r="R2083" t="s">
        <v>127</v>
      </c>
      <c r="S2083" t="s">
        <v>130</v>
      </c>
      <c r="T2083" s="2">
        <v>43556</v>
      </c>
      <c r="U2083" s="1">
        <v>43559.5</v>
      </c>
      <c r="V2083" s="1">
        <v>43589.5</v>
      </c>
      <c r="W2083">
        <v>78.400000000000006</v>
      </c>
      <c r="X2083">
        <v>17200</v>
      </c>
      <c r="Y2083">
        <v>1919.76</v>
      </c>
      <c r="Z2083">
        <v>1919.76</v>
      </c>
      <c r="AA2083" t="s">
        <v>3</v>
      </c>
      <c r="AB2083">
        <v>2511</v>
      </c>
      <c r="AD2083">
        <v>0</v>
      </c>
      <c r="AF2083">
        <v>0</v>
      </c>
      <c r="AG2083">
        <v>149.99</v>
      </c>
      <c r="AH2083">
        <v>0</v>
      </c>
    </row>
    <row r="2084" spans="1:34" x14ac:dyDescent="0.3">
      <c r="A2084">
        <v>1099452</v>
      </c>
      <c r="B2084" t="s">
        <v>568</v>
      </c>
      <c r="C2084" t="s">
        <v>120</v>
      </c>
      <c r="E2084" t="s">
        <v>121</v>
      </c>
      <c r="F2084" t="s">
        <v>569</v>
      </c>
      <c r="G2084" t="s">
        <v>570</v>
      </c>
      <c r="H2084" t="s">
        <v>123</v>
      </c>
      <c r="I2084" t="s">
        <v>135</v>
      </c>
      <c r="J2084" t="s">
        <v>571</v>
      </c>
      <c r="K2084" t="s">
        <v>137</v>
      </c>
      <c r="L2084" t="b">
        <v>1</v>
      </c>
      <c r="M2084" s="1">
        <v>43617.5</v>
      </c>
      <c r="N2084" t="s">
        <v>127</v>
      </c>
      <c r="O2084" t="s">
        <v>130</v>
      </c>
      <c r="P2084" s="2">
        <v>43617</v>
      </c>
      <c r="Q2084" s="1">
        <v>43586.5</v>
      </c>
      <c r="R2084" t="s">
        <v>127</v>
      </c>
      <c r="S2084" t="s">
        <v>130</v>
      </c>
      <c r="T2084" s="2">
        <v>43586</v>
      </c>
      <c r="U2084" s="1">
        <v>43589.5</v>
      </c>
      <c r="V2084" s="1">
        <v>43620.5</v>
      </c>
      <c r="W2084">
        <v>140</v>
      </c>
      <c r="X2084">
        <v>23280</v>
      </c>
      <c r="Y2084">
        <v>2659.37</v>
      </c>
      <c r="Z2084">
        <v>2659.37</v>
      </c>
      <c r="AA2084" t="s">
        <v>3</v>
      </c>
      <c r="AB2084">
        <v>2765</v>
      </c>
      <c r="AD2084">
        <v>0</v>
      </c>
      <c r="AF2084">
        <v>0</v>
      </c>
      <c r="AG2084">
        <v>215.68</v>
      </c>
      <c r="AH2084">
        <v>0</v>
      </c>
    </row>
    <row r="2085" spans="1:34" x14ac:dyDescent="0.3">
      <c r="A2085">
        <v>1055074</v>
      </c>
      <c r="B2085" t="s">
        <v>572</v>
      </c>
      <c r="C2085" t="s">
        <v>120</v>
      </c>
      <c r="E2085" t="s">
        <v>121</v>
      </c>
      <c r="F2085" t="s">
        <v>573</v>
      </c>
      <c r="G2085" t="s">
        <v>574</v>
      </c>
      <c r="H2085" t="s">
        <v>123</v>
      </c>
      <c r="I2085" t="s">
        <v>135</v>
      </c>
      <c r="J2085" t="s">
        <v>575</v>
      </c>
      <c r="K2085" t="s">
        <v>300</v>
      </c>
      <c r="L2085" t="b">
        <v>1</v>
      </c>
      <c r="M2085" s="1">
        <v>43282.5</v>
      </c>
      <c r="N2085" t="s">
        <v>127</v>
      </c>
      <c r="O2085" t="s">
        <v>128</v>
      </c>
      <c r="P2085" s="2">
        <v>43282</v>
      </c>
      <c r="Q2085" s="1">
        <v>43252.5</v>
      </c>
      <c r="R2085" t="s">
        <v>129</v>
      </c>
      <c r="S2085" t="s">
        <v>130</v>
      </c>
      <c r="T2085" s="2">
        <v>43252</v>
      </c>
      <c r="U2085" s="1">
        <v>43262.5</v>
      </c>
      <c r="V2085" s="1">
        <v>43292.5</v>
      </c>
      <c r="W2085">
        <v>0</v>
      </c>
      <c r="X2085">
        <v>246</v>
      </c>
      <c r="Y2085">
        <v>34.06</v>
      </c>
      <c r="Z2085">
        <v>34.06</v>
      </c>
      <c r="AA2085" t="s">
        <v>3</v>
      </c>
      <c r="AB2085">
        <v>8361</v>
      </c>
      <c r="AD2085">
        <v>0</v>
      </c>
      <c r="AF2085">
        <v>0</v>
      </c>
      <c r="AG2085">
        <v>3.03</v>
      </c>
      <c r="AH2085">
        <v>0</v>
      </c>
    </row>
    <row r="2086" spans="1:34" x14ac:dyDescent="0.3">
      <c r="A2086">
        <v>1058004</v>
      </c>
      <c r="B2086" t="s">
        <v>572</v>
      </c>
      <c r="C2086" t="s">
        <v>120</v>
      </c>
      <c r="E2086" t="s">
        <v>121</v>
      </c>
      <c r="F2086" t="s">
        <v>573</v>
      </c>
      <c r="G2086" t="s">
        <v>574</v>
      </c>
      <c r="H2086" t="s">
        <v>123</v>
      </c>
      <c r="I2086" t="s">
        <v>135</v>
      </c>
      <c r="J2086" t="s">
        <v>575</v>
      </c>
      <c r="K2086" t="s">
        <v>300</v>
      </c>
      <c r="L2086" t="b">
        <v>1</v>
      </c>
      <c r="M2086" s="1">
        <v>43313.5</v>
      </c>
      <c r="N2086" t="s">
        <v>127</v>
      </c>
      <c r="O2086" t="s">
        <v>128</v>
      </c>
      <c r="P2086" s="2">
        <v>43313</v>
      </c>
      <c r="Q2086" s="1">
        <v>43282.5</v>
      </c>
      <c r="R2086" t="s">
        <v>127</v>
      </c>
      <c r="S2086" t="s">
        <v>128</v>
      </c>
      <c r="T2086" s="2">
        <v>43282</v>
      </c>
      <c r="U2086" s="1">
        <v>43292.5</v>
      </c>
      <c r="V2086" s="1">
        <v>43321.5</v>
      </c>
      <c r="W2086">
        <v>0</v>
      </c>
      <c r="X2086">
        <v>234</v>
      </c>
      <c r="Y2086">
        <v>32.81</v>
      </c>
      <c r="Z2086">
        <v>32.81</v>
      </c>
      <c r="AA2086" t="s">
        <v>3</v>
      </c>
      <c r="AB2086">
        <v>8595</v>
      </c>
      <c r="AD2086">
        <v>0</v>
      </c>
      <c r="AF2086">
        <v>0</v>
      </c>
      <c r="AG2086">
        <v>2.91</v>
      </c>
      <c r="AH2086">
        <v>0</v>
      </c>
    </row>
    <row r="2087" spans="1:34" x14ac:dyDescent="0.3">
      <c r="A2087">
        <v>1060342</v>
      </c>
      <c r="B2087" t="s">
        <v>572</v>
      </c>
      <c r="C2087" t="s">
        <v>120</v>
      </c>
      <c r="E2087" t="s">
        <v>121</v>
      </c>
      <c r="F2087" t="s">
        <v>573</v>
      </c>
      <c r="G2087" t="s">
        <v>574</v>
      </c>
      <c r="H2087" t="s">
        <v>123</v>
      </c>
      <c r="I2087" t="s">
        <v>135</v>
      </c>
      <c r="J2087" t="s">
        <v>575</v>
      </c>
      <c r="K2087" t="s">
        <v>300</v>
      </c>
      <c r="L2087" t="b">
        <v>1</v>
      </c>
      <c r="M2087" s="1">
        <v>43344.5</v>
      </c>
      <c r="N2087" t="s">
        <v>127</v>
      </c>
      <c r="O2087" t="s">
        <v>128</v>
      </c>
      <c r="P2087" s="2">
        <v>43344</v>
      </c>
      <c r="Q2087" s="1">
        <v>43313.5</v>
      </c>
      <c r="R2087" t="s">
        <v>127</v>
      </c>
      <c r="S2087" t="s">
        <v>128</v>
      </c>
      <c r="T2087" s="2">
        <v>43313</v>
      </c>
      <c r="U2087" s="1">
        <v>43321.5</v>
      </c>
      <c r="V2087" s="1">
        <v>43353.5</v>
      </c>
      <c r="W2087">
        <v>0</v>
      </c>
      <c r="X2087">
        <v>220</v>
      </c>
      <c r="Y2087">
        <v>31.38</v>
      </c>
      <c r="Z2087">
        <v>31.38</v>
      </c>
      <c r="AA2087" t="s">
        <v>3</v>
      </c>
      <c r="AB2087">
        <v>8815</v>
      </c>
      <c r="AD2087">
        <v>0</v>
      </c>
      <c r="AF2087">
        <v>0</v>
      </c>
      <c r="AG2087">
        <v>2.79</v>
      </c>
      <c r="AH2087">
        <v>0</v>
      </c>
    </row>
    <row r="2088" spans="1:34" x14ac:dyDescent="0.3">
      <c r="A2088">
        <v>1063452</v>
      </c>
      <c r="B2088" t="s">
        <v>572</v>
      </c>
      <c r="C2088" t="s">
        <v>120</v>
      </c>
      <c r="E2088" t="s">
        <v>121</v>
      </c>
      <c r="F2088" t="s">
        <v>573</v>
      </c>
      <c r="G2088" t="s">
        <v>574</v>
      </c>
      <c r="H2088" t="s">
        <v>123</v>
      </c>
      <c r="I2088" t="s">
        <v>135</v>
      </c>
      <c r="J2088" t="s">
        <v>575</v>
      </c>
      <c r="K2088" t="s">
        <v>300</v>
      </c>
      <c r="L2088" t="b">
        <v>1</v>
      </c>
      <c r="M2088" s="1">
        <v>43374.5</v>
      </c>
      <c r="N2088" t="s">
        <v>127</v>
      </c>
      <c r="O2088" t="s">
        <v>131</v>
      </c>
      <c r="P2088" s="2">
        <v>43374</v>
      </c>
      <c r="Q2088" s="1">
        <v>43344.5</v>
      </c>
      <c r="R2088" t="s">
        <v>127</v>
      </c>
      <c r="S2088" t="s">
        <v>128</v>
      </c>
      <c r="T2088" s="2">
        <v>43344</v>
      </c>
      <c r="U2088" s="1">
        <v>43353.5</v>
      </c>
      <c r="V2088" s="1">
        <v>43382.5</v>
      </c>
      <c r="W2088">
        <v>0</v>
      </c>
      <c r="X2088">
        <v>223</v>
      </c>
      <c r="Y2088">
        <v>25.98</v>
      </c>
      <c r="Z2088">
        <v>25.98</v>
      </c>
      <c r="AA2088" t="s">
        <v>3</v>
      </c>
      <c r="AB2088">
        <v>9038</v>
      </c>
      <c r="AD2088">
        <v>0</v>
      </c>
      <c r="AF2088">
        <v>0</v>
      </c>
      <c r="AG2088">
        <v>2.31</v>
      </c>
      <c r="AH2088">
        <v>0</v>
      </c>
    </row>
    <row r="2089" spans="1:34" x14ac:dyDescent="0.3">
      <c r="A2089">
        <v>1065622</v>
      </c>
      <c r="B2089" t="s">
        <v>572</v>
      </c>
      <c r="C2089" t="s">
        <v>120</v>
      </c>
      <c r="E2089" t="s">
        <v>121</v>
      </c>
      <c r="F2089" t="s">
        <v>573</v>
      </c>
      <c r="G2089" t="s">
        <v>574</v>
      </c>
      <c r="H2089" t="s">
        <v>123</v>
      </c>
      <c r="I2089" t="s">
        <v>135</v>
      </c>
      <c r="J2089" t="s">
        <v>575</v>
      </c>
      <c r="K2089" t="s">
        <v>300</v>
      </c>
      <c r="L2089" t="b">
        <v>1</v>
      </c>
      <c r="M2089" s="1">
        <v>43405.5</v>
      </c>
      <c r="N2089" t="s">
        <v>127</v>
      </c>
      <c r="O2089" t="s">
        <v>131</v>
      </c>
      <c r="P2089" s="2">
        <v>43405</v>
      </c>
      <c r="Q2089" s="1">
        <v>43374.5</v>
      </c>
      <c r="R2089" t="s">
        <v>127</v>
      </c>
      <c r="S2089" t="s">
        <v>131</v>
      </c>
      <c r="T2089" s="2">
        <v>43374</v>
      </c>
      <c r="U2089" s="1">
        <v>43382.5</v>
      </c>
      <c r="V2089" s="1">
        <v>43413.5</v>
      </c>
      <c r="W2089">
        <v>0</v>
      </c>
      <c r="X2089">
        <v>189</v>
      </c>
      <c r="Y2089">
        <v>23.09</v>
      </c>
      <c r="Z2089">
        <v>23.09</v>
      </c>
      <c r="AA2089" t="s">
        <v>3</v>
      </c>
      <c r="AB2089">
        <v>9227</v>
      </c>
      <c r="AD2089">
        <v>0</v>
      </c>
      <c r="AF2089">
        <v>0</v>
      </c>
      <c r="AG2089">
        <v>2.0499999999999998</v>
      </c>
      <c r="AH2089">
        <v>0</v>
      </c>
    </row>
    <row r="2090" spans="1:34" x14ac:dyDescent="0.3">
      <c r="A2090">
        <v>1068275</v>
      </c>
      <c r="B2090" t="s">
        <v>572</v>
      </c>
      <c r="C2090" t="s">
        <v>120</v>
      </c>
      <c r="E2090" t="s">
        <v>121</v>
      </c>
      <c r="F2090" t="s">
        <v>573</v>
      </c>
      <c r="G2090" t="s">
        <v>574</v>
      </c>
      <c r="H2090" t="s">
        <v>123</v>
      </c>
      <c r="I2090" t="s">
        <v>135</v>
      </c>
      <c r="J2090" t="s">
        <v>575</v>
      </c>
      <c r="K2090" t="s">
        <v>300</v>
      </c>
      <c r="L2090" t="b">
        <v>1</v>
      </c>
      <c r="M2090" s="1">
        <v>43435.5</v>
      </c>
      <c r="N2090" t="s">
        <v>127</v>
      </c>
      <c r="O2090" t="s">
        <v>131</v>
      </c>
      <c r="P2090" s="2">
        <v>43435</v>
      </c>
      <c r="Q2090" s="1">
        <v>43405.5</v>
      </c>
      <c r="R2090" t="s">
        <v>127</v>
      </c>
      <c r="S2090" t="s">
        <v>131</v>
      </c>
      <c r="T2090" s="2">
        <v>43405</v>
      </c>
      <c r="U2090" s="1">
        <v>43413.5</v>
      </c>
      <c r="V2090" s="1">
        <v>43444.5</v>
      </c>
      <c r="W2090">
        <v>0</v>
      </c>
      <c r="X2090">
        <v>200</v>
      </c>
      <c r="Y2090">
        <v>24.02</v>
      </c>
      <c r="Z2090">
        <v>24.02</v>
      </c>
      <c r="AA2090" t="s">
        <v>3</v>
      </c>
      <c r="AB2090">
        <v>9427</v>
      </c>
      <c r="AD2090">
        <v>0</v>
      </c>
      <c r="AF2090">
        <v>0</v>
      </c>
      <c r="AG2090">
        <v>2.13</v>
      </c>
      <c r="AH2090">
        <v>0</v>
      </c>
    </row>
    <row r="2091" spans="1:34" x14ac:dyDescent="0.3">
      <c r="A2091">
        <v>1070543</v>
      </c>
      <c r="B2091" t="s">
        <v>572</v>
      </c>
      <c r="C2091" t="s">
        <v>120</v>
      </c>
      <c r="E2091" t="s">
        <v>121</v>
      </c>
      <c r="F2091" t="s">
        <v>573</v>
      </c>
      <c r="G2091" t="s">
        <v>574</v>
      </c>
      <c r="H2091" t="s">
        <v>123</v>
      </c>
      <c r="I2091" t="s">
        <v>135</v>
      </c>
      <c r="J2091" t="s">
        <v>575</v>
      </c>
      <c r="K2091" t="s">
        <v>300</v>
      </c>
      <c r="L2091" t="b">
        <v>1</v>
      </c>
      <c r="M2091" s="1">
        <v>43466.5</v>
      </c>
      <c r="N2091" t="s">
        <v>127</v>
      </c>
      <c r="O2091" t="s">
        <v>2</v>
      </c>
      <c r="P2091" s="2">
        <v>43466</v>
      </c>
      <c r="Q2091" s="1">
        <v>43435.5</v>
      </c>
      <c r="R2091" t="s">
        <v>127</v>
      </c>
      <c r="S2091" t="s">
        <v>131</v>
      </c>
      <c r="T2091" s="2">
        <v>43435</v>
      </c>
      <c r="U2091" s="1">
        <v>43444.5</v>
      </c>
      <c r="V2091" s="1">
        <v>43475.5</v>
      </c>
      <c r="W2091">
        <v>0</v>
      </c>
      <c r="X2091">
        <v>130</v>
      </c>
      <c r="Y2091">
        <v>18.12</v>
      </c>
      <c r="Z2091">
        <v>18.12</v>
      </c>
      <c r="AA2091" t="s">
        <v>3</v>
      </c>
      <c r="AB2091">
        <v>9557</v>
      </c>
      <c r="AD2091">
        <v>0</v>
      </c>
      <c r="AF2091">
        <v>0</v>
      </c>
      <c r="AG2091">
        <v>1.61</v>
      </c>
      <c r="AH2091">
        <v>0</v>
      </c>
    </row>
    <row r="2092" spans="1:34" x14ac:dyDescent="0.3">
      <c r="A2092">
        <v>1072601</v>
      </c>
      <c r="B2092" t="s">
        <v>572</v>
      </c>
      <c r="C2092" t="s">
        <v>120</v>
      </c>
      <c r="E2092" t="s">
        <v>121</v>
      </c>
      <c r="F2092" t="s">
        <v>573</v>
      </c>
      <c r="G2092" t="s">
        <v>574</v>
      </c>
      <c r="H2092" t="s">
        <v>123</v>
      </c>
      <c r="I2092" t="s">
        <v>135</v>
      </c>
      <c r="J2092" t="s">
        <v>575</v>
      </c>
      <c r="K2092" t="s">
        <v>300</v>
      </c>
      <c r="L2092" t="b">
        <v>1</v>
      </c>
      <c r="M2092" s="1">
        <v>43497.5</v>
      </c>
      <c r="N2092" t="s">
        <v>127</v>
      </c>
      <c r="O2092" t="s">
        <v>2</v>
      </c>
      <c r="P2092" s="2">
        <v>43497</v>
      </c>
      <c r="Q2092" s="1">
        <v>43466.5</v>
      </c>
      <c r="R2092" t="s">
        <v>127</v>
      </c>
      <c r="S2092" t="s">
        <v>2</v>
      </c>
      <c r="T2092" s="2">
        <v>43466</v>
      </c>
      <c r="U2092" s="1">
        <v>43475.5</v>
      </c>
      <c r="V2092" s="1">
        <v>43507.5</v>
      </c>
      <c r="W2092">
        <v>0</v>
      </c>
      <c r="X2092">
        <v>331</v>
      </c>
      <c r="Y2092">
        <v>35.36</v>
      </c>
      <c r="Z2092">
        <v>35.36</v>
      </c>
      <c r="AA2092" t="s">
        <v>3</v>
      </c>
      <c r="AB2092">
        <v>9888</v>
      </c>
      <c r="AD2092">
        <v>0</v>
      </c>
      <c r="AF2092">
        <v>0</v>
      </c>
      <c r="AG2092">
        <v>3.13</v>
      </c>
      <c r="AH2092">
        <v>0</v>
      </c>
    </row>
    <row r="2093" spans="1:34" x14ac:dyDescent="0.3">
      <c r="A2093">
        <v>1075713</v>
      </c>
      <c r="B2093" t="s">
        <v>572</v>
      </c>
      <c r="C2093" t="s">
        <v>120</v>
      </c>
      <c r="E2093" t="s">
        <v>121</v>
      </c>
      <c r="F2093" t="s">
        <v>573</v>
      </c>
      <c r="G2093" t="s">
        <v>574</v>
      </c>
      <c r="H2093" t="s">
        <v>123</v>
      </c>
      <c r="I2093" t="s">
        <v>135</v>
      </c>
      <c r="J2093" t="s">
        <v>575</v>
      </c>
      <c r="K2093" t="s">
        <v>300</v>
      </c>
      <c r="L2093" t="b">
        <v>1</v>
      </c>
      <c r="M2093" s="1">
        <v>43525.5</v>
      </c>
      <c r="N2093" t="s">
        <v>127</v>
      </c>
      <c r="O2093" t="s">
        <v>2</v>
      </c>
      <c r="P2093" s="2">
        <v>43525</v>
      </c>
      <c r="Q2093" s="1">
        <v>43497.5</v>
      </c>
      <c r="R2093" t="s">
        <v>127</v>
      </c>
      <c r="S2093" t="s">
        <v>2</v>
      </c>
      <c r="T2093" s="2">
        <v>43497</v>
      </c>
      <c r="U2093" s="1">
        <v>43507.5</v>
      </c>
      <c r="V2093" s="1">
        <v>43536.5</v>
      </c>
      <c r="W2093">
        <v>0</v>
      </c>
      <c r="X2093">
        <v>346</v>
      </c>
      <c r="Y2093">
        <v>36.659999999999997</v>
      </c>
      <c r="Z2093">
        <v>36.659999999999997</v>
      </c>
      <c r="AA2093" t="s">
        <v>3</v>
      </c>
      <c r="AB2093">
        <v>10234</v>
      </c>
      <c r="AD2093">
        <v>0</v>
      </c>
      <c r="AF2093">
        <v>0</v>
      </c>
      <c r="AG2093">
        <v>3.26</v>
      </c>
      <c r="AH2093">
        <v>0</v>
      </c>
    </row>
    <row r="2094" spans="1:34" x14ac:dyDescent="0.3">
      <c r="A2094">
        <v>1091434</v>
      </c>
      <c r="B2094" t="s">
        <v>572</v>
      </c>
      <c r="C2094" t="s">
        <v>120</v>
      </c>
      <c r="E2094" t="s">
        <v>121</v>
      </c>
      <c r="F2094" t="s">
        <v>573</v>
      </c>
      <c r="G2094" t="s">
        <v>574</v>
      </c>
      <c r="H2094" t="s">
        <v>123</v>
      </c>
      <c r="I2094" t="s">
        <v>135</v>
      </c>
      <c r="J2094" t="s">
        <v>575</v>
      </c>
      <c r="K2094" t="s">
        <v>300</v>
      </c>
      <c r="L2094" t="b">
        <v>1</v>
      </c>
      <c r="M2094" s="1">
        <v>43556.5</v>
      </c>
      <c r="N2094" t="s">
        <v>127</v>
      </c>
      <c r="O2094" t="s">
        <v>130</v>
      </c>
      <c r="P2094" s="2">
        <v>43556</v>
      </c>
      <c r="Q2094" s="1">
        <v>43525.5</v>
      </c>
      <c r="R2094" t="s">
        <v>127</v>
      </c>
      <c r="S2094" t="s">
        <v>2</v>
      </c>
      <c r="T2094" s="2">
        <v>43525</v>
      </c>
      <c r="U2094" s="1">
        <v>43536.5</v>
      </c>
      <c r="V2094" s="1">
        <v>43565.5</v>
      </c>
      <c r="W2094">
        <v>0</v>
      </c>
      <c r="X2094">
        <v>162</v>
      </c>
      <c r="Y2094">
        <v>21.38</v>
      </c>
      <c r="Z2094">
        <v>21.38</v>
      </c>
      <c r="AA2094" t="s">
        <v>3</v>
      </c>
      <c r="AB2094">
        <v>10396</v>
      </c>
      <c r="AD2094">
        <v>0</v>
      </c>
      <c r="AF2094">
        <v>0</v>
      </c>
      <c r="AG2094">
        <v>1.9</v>
      </c>
      <c r="AH2094">
        <v>0</v>
      </c>
    </row>
    <row r="2095" spans="1:34" x14ac:dyDescent="0.3">
      <c r="A2095">
        <v>1094457</v>
      </c>
      <c r="B2095" t="s">
        <v>572</v>
      </c>
      <c r="C2095" t="s">
        <v>120</v>
      </c>
      <c r="E2095" t="s">
        <v>121</v>
      </c>
      <c r="F2095" t="s">
        <v>573</v>
      </c>
      <c r="G2095" t="s">
        <v>574</v>
      </c>
      <c r="H2095" t="s">
        <v>123</v>
      </c>
      <c r="I2095" t="s">
        <v>135</v>
      </c>
      <c r="J2095" t="s">
        <v>575</v>
      </c>
      <c r="K2095" t="s">
        <v>300</v>
      </c>
      <c r="L2095" t="b">
        <v>1</v>
      </c>
      <c r="M2095" s="1">
        <v>43586.5</v>
      </c>
      <c r="N2095" t="s">
        <v>127</v>
      </c>
      <c r="O2095" t="s">
        <v>130</v>
      </c>
      <c r="P2095" s="2">
        <v>43586</v>
      </c>
      <c r="Q2095" s="1">
        <v>43556.5</v>
      </c>
      <c r="R2095" t="s">
        <v>127</v>
      </c>
      <c r="S2095" t="s">
        <v>130</v>
      </c>
      <c r="T2095" s="2">
        <v>43556</v>
      </c>
      <c r="U2095" s="1">
        <v>43565.5</v>
      </c>
      <c r="V2095" s="1">
        <v>43594.5</v>
      </c>
      <c r="W2095">
        <v>0</v>
      </c>
      <c r="X2095">
        <v>185</v>
      </c>
      <c r="Y2095">
        <v>24.82</v>
      </c>
      <c r="Z2095">
        <v>24.82</v>
      </c>
      <c r="AA2095" t="s">
        <v>3</v>
      </c>
      <c r="AB2095">
        <v>10581</v>
      </c>
      <c r="AD2095">
        <v>0</v>
      </c>
      <c r="AF2095">
        <v>0</v>
      </c>
      <c r="AG2095">
        <v>2.2000000000000002</v>
      </c>
      <c r="AH2095">
        <v>0</v>
      </c>
    </row>
    <row r="2096" spans="1:34" x14ac:dyDescent="0.3">
      <c r="A2096">
        <v>1098144</v>
      </c>
      <c r="B2096" t="s">
        <v>572</v>
      </c>
      <c r="C2096" t="s">
        <v>120</v>
      </c>
      <c r="E2096" t="s">
        <v>121</v>
      </c>
      <c r="F2096" t="s">
        <v>573</v>
      </c>
      <c r="G2096" t="s">
        <v>574</v>
      </c>
      <c r="H2096" t="s">
        <v>123</v>
      </c>
      <c r="I2096" t="s">
        <v>135</v>
      </c>
      <c r="J2096" t="s">
        <v>575</v>
      </c>
      <c r="K2096" t="s">
        <v>300</v>
      </c>
      <c r="L2096" t="b">
        <v>1</v>
      </c>
      <c r="M2096" s="1">
        <v>43617.5</v>
      </c>
      <c r="N2096" t="s">
        <v>127</v>
      </c>
      <c r="O2096" t="s">
        <v>130</v>
      </c>
      <c r="P2096" s="2">
        <v>43617</v>
      </c>
      <c r="Q2096" s="1">
        <v>43586.5</v>
      </c>
      <c r="R2096" t="s">
        <v>127</v>
      </c>
      <c r="S2096" t="s">
        <v>130</v>
      </c>
      <c r="T2096" s="2">
        <v>43586</v>
      </c>
      <c r="U2096" s="1">
        <v>43594.5</v>
      </c>
      <c r="V2096" s="1">
        <v>43625.5</v>
      </c>
      <c r="W2096">
        <v>0</v>
      </c>
      <c r="X2096">
        <v>71</v>
      </c>
      <c r="Y2096">
        <v>13.83</v>
      </c>
      <c r="Z2096">
        <v>13.83</v>
      </c>
      <c r="AA2096" t="s">
        <v>3</v>
      </c>
      <c r="AB2096">
        <v>10652</v>
      </c>
      <c r="AD2096">
        <v>0</v>
      </c>
      <c r="AF2096">
        <v>0</v>
      </c>
      <c r="AG2096">
        <v>1.23</v>
      </c>
      <c r="AH2096">
        <v>0</v>
      </c>
    </row>
    <row r="2097" spans="1:34" x14ac:dyDescent="0.3">
      <c r="A2097">
        <v>1055060</v>
      </c>
      <c r="B2097" t="s">
        <v>576</v>
      </c>
      <c r="C2097" t="s">
        <v>120</v>
      </c>
      <c r="E2097" t="s">
        <v>121</v>
      </c>
      <c r="F2097" t="s">
        <v>577</v>
      </c>
      <c r="G2097" t="s">
        <v>578</v>
      </c>
      <c r="H2097" t="s">
        <v>123</v>
      </c>
      <c r="I2097" t="s">
        <v>135</v>
      </c>
      <c r="J2097" t="s">
        <v>575</v>
      </c>
      <c r="K2097" t="s">
        <v>300</v>
      </c>
      <c r="L2097" t="b">
        <v>1</v>
      </c>
      <c r="M2097" s="1">
        <v>43282.5</v>
      </c>
      <c r="N2097" t="s">
        <v>127</v>
      </c>
      <c r="O2097" t="s">
        <v>128</v>
      </c>
      <c r="P2097" s="2">
        <v>43282</v>
      </c>
      <c r="Q2097" s="1">
        <v>43252.5</v>
      </c>
      <c r="R2097" t="s">
        <v>129</v>
      </c>
      <c r="S2097" t="s">
        <v>130</v>
      </c>
      <c r="T2097" s="2">
        <v>43252</v>
      </c>
      <c r="U2097" s="1">
        <v>43262.5</v>
      </c>
      <c r="V2097" s="1">
        <v>43292.5</v>
      </c>
      <c r="W2097">
        <v>0</v>
      </c>
      <c r="X2097">
        <v>82</v>
      </c>
      <c r="Y2097">
        <v>17.2</v>
      </c>
      <c r="Z2097">
        <v>17.2</v>
      </c>
      <c r="AA2097" t="s">
        <v>3</v>
      </c>
      <c r="AB2097">
        <v>12901</v>
      </c>
      <c r="AD2097">
        <v>0</v>
      </c>
      <c r="AF2097">
        <v>0</v>
      </c>
      <c r="AG2097">
        <v>1.53</v>
      </c>
      <c r="AH2097">
        <v>0</v>
      </c>
    </row>
    <row r="2098" spans="1:34" x14ac:dyDescent="0.3">
      <c r="A2098">
        <v>1057987</v>
      </c>
      <c r="B2098" t="s">
        <v>576</v>
      </c>
      <c r="C2098" t="s">
        <v>120</v>
      </c>
      <c r="E2098" t="s">
        <v>121</v>
      </c>
      <c r="F2098" t="s">
        <v>577</v>
      </c>
      <c r="G2098" t="s">
        <v>578</v>
      </c>
      <c r="H2098" t="s">
        <v>123</v>
      </c>
      <c r="I2098" t="s">
        <v>135</v>
      </c>
      <c r="J2098" t="s">
        <v>575</v>
      </c>
      <c r="K2098" t="s">
        <v>300</v>
      </c>
      <c r="L2098" t="b">
        <v>1</v>
      </c>
      <c r="M2098" s="1">
        <v>43313.5</v>
      </c>
      <c r="N2098" t="s">
        <v>127</v>
      </c>
      <c r="O2098" t="s">
        <v>128</v>
      </c>
      <c r="P2098" s="2">
        <v>43313</v>
      </c>
      <c r="Q2098" s="1">
        <v>43282.5</v>
      </c>
      <c r="R2098" t="s">
        <v>127</v>
      </c>
      <c r="S2098" t="s">
        <v>128</v>
      </c>
      <c r="T2098" s="2">
        <v>43282</v>
      </c>
      <c r="U2098" s="1">
        <v>43292.5</v>
      </c>
      <c r="V2098" s="1">
        <v>43321.5</v>
      </c>
      <c r="W2098">
        <v>0</v>
      </c>
      <c r="X2098">
        <v>85</v>
      </c>
      <c r="Y2098">
        <v>17.510000000000002</v>
      </c>
      <c r="Z2098">
        <v>17.510000000000002</v>
      </c>
      <c r="AA2098" t="s">
        <v>3</v>
      </c>
      <c r="AB2098">
        <v>12986</v>
      </c>
      <c r="AD2098">
        <v>0</v>
      </c>
      <c r="AF2098">
        <v>0</v>
      </c>
      <c r="AG2098">
        <v>1.56</v>
      </c>
      <c r="AH2098">
        <v>0</v>
      </c>
    </row>
    <row r="2099" spans="1:34" x14ac:dyDescent="0.3">
      <c r="A2099">
        <v>1060328</v>
      </c>
      <c r="B2099" t="s">
        <v>576</v>
      </c>
      <c r="C2099" t="s">
        <v>120</v>
      </c>
      <c r="E2099" t="s">
        <v>121</v>
      </c>
      <c r="F2099" t="s">
        <v>577</v>
      </c>
      <c r="G2099" t="s">
        <v>578</v>
      </c>
      <c r="H2099" t="s">
        <v>123</v>
      </c>
      <c r="I2099" t="s">
        <v>135</v>
      </c>
      <c r="J2099" t="s">
        <v>575</v>
      </c>
      <c r="K2099" t="s">
        <v>300</v>
      </c>
      <c r="L2099" t="b">
        <v>1</v>
      </c>
      <c r="M2099" s="1">
        <v>43344.5</v>
      </c>
      <c r="N2099" t="s">
        <v>127</v>
      </c>
      <c r="O2099" t="s">
        <v>128</v>
      </c>
      <c r="P2099" s="2">
        <v>43344</v>
      </c>
      <c r="Q2099" s="1">
        <v>43313.5</v>
      </c>
      <c r="R2099" t="s">
        <v>127</v>
      </c>
      <c r="S2099" t="s">
        <v>128</v>
      </c>
      <c r="T2099" s="2">
        <v>43313</v>
      </c>
      <c r="U2099" s="1">
        <v>43321.5</v>
      </c>
      <c r="V2099" s="1">
        <v>43353.5</v>
      </c>
      <c r="W2099">
        <v>0</v>
      </c>
      <c r="X2099">
        <v>125</v>
      </c>
      <c r="Y2099">
        <v>21.61</v>
      </c>
      <c r="Z2099">
        <v>21.61</v>
      </c>
      <c r="AA2099" t="s">
        <v>3</v>
      </c>
      <c r="AB2099">
        <v>13111</v>
      </c>
      <c r="AD2099">
        <v>0</v>
      </c>
      <c r="AF2099">
        <v>0</v>
      </c>
      <c r="AG2099">
        <v>1.92</v>
      </c>
      <c r="AH2099">
        <v>0</v>
      </c>
    </row>
    <row r="2100" spans="1:34" x14ac:dyDescent="0.3">
      <c r="A2100">
        <v>1063389</v>
      </c>
      <c r="B2100" t="s">
        <v>576</v>
      </c>
      <c r="C2100" t="s">
        <v>120</v>
      </c>
      <c r="E2100" t="s">
        <v>121</v>
      </c>
      <c r="F2100" t="s">
        <v>577</v>
      </c>
      <c r="G2100" t="s">
        <v>578</v>
      </c>
      <c r="H2100" t="s">
        <v>123</v>
      </c>
      <c r="I2100" t="s">
        <v>135</v>
      </c>
      <c r="J2100" t="s">
        <v>575</v>
      </c>
      <c r="K2100" t="s">
        <v>300</v>
      </c>
      <c r="L2100" t="b">
        <v>1</v>
      </c>
      <c r="M2100" s="1">
        <v>43374.5</v>
      </c>
      <c r="N2100" t="s">
        <v>127</v>
      </c>
      <c r="O2100" t="s">
        <v>131</v>
      </c>
      <c r="P2100" s="2">
        <v>43374</v>
      </c>
      <c r="Q2100" s="1">
        <v>43344.5</v>
      </c>
      <c r="R2100" t="s">
        <v>127</v>
      </c>
      <c r="S2100" t="s">
        <v>128</v>
      </c>
      <c r="T2100" s="2">
        <v>43344</v>
      </c>
      <c r="U2100" s="1">
        <v>43353.5</v>
      </c>
      <c r="V2100" s="1">
        <v>43382.5</v>
      </c>
      <c r="W2100">
        <v>0</v>
      </c>
      <c r="X2100">
        <v>154</v>
      </c>
      <c r="Y2100">
        <v>20.11</v>
      </c>
      <c r="Z2100">
        <v>20.11</v>
      </c>
      <c r="AA2100" t="s">
        <v>3</v>
      </c>
      <c r="AB2100">
        <v>13265</v>
      </c>
      <c r="AD2100">
        <v>0</v>
      </c>
      <c r="AF2100">
        <v>0</v>
      </c>
      <c r="AG2100">
        <v>1.79</v>
      </c>
      <c r="AH2100">
        <v>0</v>
      </c>
    </row>
    <row r="2101" spans="1:34" x14ac:dyDescent="0.3">
      <c r="A2101">
        <v>1065608</v>
      </c>
      <c r="B2101" t="s">
        <v>576</v>
      </c>
      <c r="C2101" t="s">
        <v>120</v>
      </c>
      <c r="E2101" t="s">
        <v>121</v>
      </c>
      <c r="F2101" t="s">
        <v>577</v>
      </c>
      <c r="G2101" t="s">
        <v>578</v>
      </c>
      <c r="H2101" t="s">
        <v>123</v>
      </c>
      <c r="I2101" t="s">
        <v>135</v>
      </c>
      <c r="J2101" t="s">
        <v>575</v>
      </c>
      <c r="K2101" t="s">
        <v>300</v>
      </c>
      <c r="L2101" t="b">
        <v>1</v>
      </c>
      <c r="M2101" s="1">
        <v>43405.5</v>
      </c>
      <c r="N2101" t="s">
        <v>127</v>
      </c>
      <c r="O2101" t="s">
        <v>131</v>
      </c>
      <c r="P2101" s="2">
        <v>43405</v>
      </c>
      <c r="Q2101" s="1">
        <v>43374.5</v>
      </c>
      <c r="R2101" t="s">
        <v>127</v>
      </c>
      <c r="S2101" t="s">
        <v>131</v>
      </c>
      <c r="T2101" s="2">
        <v>43374</v>
      </c>
      <c r="U2101" s="1">
        <v>43382.5</v>
      </c>
      <c r="V2101" s="1">
        <v>43413.5</v>
      </c>
      <c r="W2101">
        <v>0</v>
      </c>
      <c r="X2101">
        <v>415</v>
      </c>
      <c r="Y2101">
        <v>42.33</v>
      </c>
      <c r="Z2101">
        <v>42.33</v>
      </c>
      <c r="AA2101" t="s">
        <v>3</v>
      </c>
      <c r="AB2101">
        <v>13680</v>
      </c>
      <c r="AD2101">
        <v>0</v>
      </c>
      <c r="AF2101">
        <v>0</v>
      </c>
      <c r="AG2101">
        <v>3.76</v>
      </c>
      <c r="AH2101">
        <v>0</v>
      </c>
    </row>
    <row r="2102" spans="1:34" x14ac:dyDescent="0.3">
      <c r="A2102">
        <v>1068262</v>
      </c>
      <c r="B2102" t="s">
        <v>576</v>
      </c>
      <c r="C2102" t="s">
        <v>120</v>
      </c>
      <c r="E2102" t="s">
        <v>121</v>
      </c>
      <c r="F2102" t="s">
        <v>577</v>
      </c>
      <c r="G2102" t="s">
        <v>578</v>
      </c>
      <c r="H2102" t="s">
        <v>123</v>
      </c>
      <c r="I2102" t="s">
        <v>135</v>
      </c>
      <c r="J2102" t="s">
        <v>575</v>
      </c>
      <c r="K2102" t="s">
        <v>300</v>
      </c>
      <c r="L2102" t="b">
        <v>1</v>
      </c>
      <c r="M2102" s="1">
        <v>43435.5</v>
      </c>
      <c r="N2102" t="s">
        <v>127</v>
      </c>
      <c r="O2102" t="s">
        <v>131</v>
      </c>
      <c r="P2102" s="2">
        <v>43435</v>
      </c>
      <c r="Q2102" s="1">
        <v>43405.5</v>
      </c>
      <c r="R2102" t="s">
        <v>127</v>
      </c>
      <c r="S2102" t="s">
        <v>131</v>
      </c>
      <c r="T2102" s="2">
        <v>43405</v>
      </c>
      <c r="U2102" s="1">
        <v>43413.5</v>
      </c>
      <c r="V2102" s="1">
        <v>43444.5</v>
      </c>
      <c r="W2102">
        <v>0</v>
      </c>
      <c r="X2102">
        <v>815</v>
      </c>
      <c r="Y2102">
        <v>72.78</v>
      </c>
      <c r="Z2102">
        <v>72.78</v>
      </c>
      <c r="AA2102" t="s">
        <v>3</v>
      </c>
      <c r="AB2102">
        <v>14495</v>
      </c>
      <c r="AD2102">
        <v>0</v>
      </c>
      <c r="AF2102">
        <v>0</v>
      </c>
      <c r="AG2102">
        <v>6.47</v>
      </c>
      <c r="AH2102">
        <v>0</v>
      </c>
    </row>
    <row r="2103" spans="1:34" x14ac:dyDescent="0.3">
      <c r="A2103">
        <v>1070529</v>
      </c>
      <c r="B2103" t="s">
        <v>576</v>
      </c>
      <c r="C2103" t="s">
        <v>120</v>
      </c>
      <c r="E2103" t="s">
        <v>121</v>
      </c>
      <c r="F2103" t="s">
        <v>577</v>
      </c>
      <c r="G2103" t="s">
        <v>578</v>
      </c>
      <c r="H2103" t="s">
        <v>123</v>
      </c>
      <c r="I2103" t="s">
        <v>135</v>
      </c>
      <c r="J2103" t="s">
        <v>575</v>
      </c>
      <c r="K2103" t="s">
        <v>300</v>
      </c>
      <c r="L2103" t="b">
        <v>1</v>
      </c>
      <c r="M2103" s="1">
        <v>43466.5</v>
      </c>
      <c r="N2103" t="s">
        <v>127</v>
      </c>
      <c r="O2103" t="s">
        <v>2</v>
      </c>
      <c r="P2103" s="2">
        <v>43466</v>
      </c>
      <c r="Q2103" s="1">
        <v>43435.5</v>
      </c>
      <c r="R2103" t="s">
        <v>127</v>
      </c>
      <c r="S2103" t="s">
        <v>131</v>
      </c>
      <c r="T2103" s="2">
        <v>43435</v>
      </c>
      <c r="U2103" s="1">
        <v>43444.5</v>
      </c>
      <c r="V2103" s="1">
        <v>43476.5</v>
      </c>
      <c r="W2103">
        <v>0</v>
      </c>
      <c r="X2103">
        <v>827</v>
      </c>
      <c r="Y2103">
        <v>74.09</v>
      </c>
      <c r="Z2103">
        <v>74.09</v>
      </c>
      <c r="AA2103" t="s">
        <v>3</v>
      </c>
      <c r="AB2103">
        <v>15322</v>
      </c>
      <c r="AD2103">
        <v>0</v>
      </c>
      <c r="AF2103">
        <v>0</v>
      </c>
      <c r="AG2103">
        <v>6.58</v>
      </c>
      <c r="AH2103">
        <v>0</v>
      </c>
    </row>
    <row r="2104" spans="1:34" x14ac:dyDescent="0.3">
      <c r="A2104">
        <v>1072588</v>
      </c>
      <c r="B2104" t="s">
        <v>576</v>
      </c>
      <c r="C2104" t="s">
        <v>120</v>
      </c>
      <c r="E2104" t="s">
        <v>121</v>
      </c>
      <c r="F2104" t="s">
        <v>577</v>
      </c>
      <c r="G2104" t="s">
        <v>578</v>
      </c>
      <c r="H2104" t="s">
        <v>123</v>
      </c>
      <c r="I2104" t="s">
        <v>135</v>
      </c>
      <c r="J2104" t="s">
        <v>575</v>
      </c>
      <c r="K2104" t="s">
        <v>300</v>
      </c>
      <c r="L2104" t="b">
        <v>1</v>
      </c>
      <c r="M2104" s="1">
        <v>43497.5</v>
      </c>
      <c r="N2104" t="s">
        <v>127</v>
      </c>
      <c r="O2104" t="s">
        <v>2</v>
      </c>
      <c r="P2104" s="2">
        <v>43497</v>
      </c>
      <c r="Q2104" s="1">
        <v>43466.5</v>
      </c>
      <c r="R2104" t="s">
        <v>127</v>
      </c>
      <c r="S2104" t="s">
        <v>2</v>
      </c>
      <c r="T2104" s="2">
        <v>43466</v>
      </c>
      <c r="U2104" s="1">
        <v>43476.5</v>
      </c>
      <c r="V2104" s="1">
        <v>43507.5</v>
      </c>
      <c r="W2104">
        <v>0</v>
      </c>
      <c r="X2104">
        <v>950</v>
      </c>
      <c r="Y2104">
        <v>83.23</v>
      </c>
      <c r="Z2104">
        <v>83.23</v>
      </c>
      <c r="AA2104" t="s">
        <v>3</v>
      </c>
      <c r="AB2104">
        <v>16272</v>
      </c>
      <c r="AD2104">
        <v>0</v>
      </c>
      <c r="AF2104">
        <v>0</v>
      </c>
      <c r="AG2104">
        <v>7.4</v>
      </c>
      <c r="AH2104">
        <v>0</v>
      </c>
    </row>
    <row r="2105" spans="1:34" x14ac:dyDescent="0.3">
      <c r="A2105">
        <v>1075700</v>
      </c>
      <c r="B2105" t="s">
        <v>576</v>
      </c>
      <c r="C2105" t="s">
        <v>120</v>
      </c>
      <c r="E2105" t="s">
        <v>121</v>
      </c>
      <c r="F2105" t="s">
        <v>577</v>
      </c>
      <c r="G2105" t="s">
        <v>578</v>
      </c>
      <c r="H2105" t="s">
        <v>123</v>
      </c>
      <c r="I2105" t="s">
        <v>135</v>
      </c>
      <c r="J2105" t="s">
        <v>575</v>
      </c>
      <c r="K2105" t="s">
        <v>300</v>
      </c>
      <c r="L2105" t="b">
        <v>1</v>
      </c>
      <c r="M2105" s="1">
        <v>43525.5</v>
      </c>
      <c r="N2105" t="s">
        <v>127</v>
      </c>
      <c r="O2105" t="s">
        <v>2</v>
      </c>
      <c r="P2105" s="2">
        <v>43525</v>
      </c>
      <c r="Q2105" s="1">
        <v>43497.5</v>
      </c>
      <c r="R2105" t="s">
        <v>127</v>
      </c>
      <c r="S2105" t="s">
        <v>2</v>
      </c>
      <c r="T2105" s="2">
        <v>43497</v>
      </c>
      <c r="U2105" s="1">
        <v>43507.5</v>
      </c>
      <c r="V2105" s="1">
        <v>43536.5</v>
      </c>
      <c r="W2105">
        <v>0</v>
      </c>
      <c r="X2105">
        <v>859</v>
      </c>
      <c r="Y2105">
        <v>76.48</v>
      </c>
      <c r="Z2105">
        <v>76.48</v>
      </c>
      <c r="AA2105" t="s">
        <v>3</v>
      </c>
      <c r="AB2105">
        <v>17131</v>
      </c>
      <c r="AD2105">
        <v>0</v>
      </c>
      <c r="AF2105">
        <v>0</v>
      </c>
      <c r="AG2105">
        <v>6.79</v>
      </c>
      <c r="AH2105">
        <v>0</v>
      </c>
    </row>
    <row r="2106" spans="1:34" x14ac:dyDescent="0.3">
      <c r="A2106">
        <v>1091399</v>
      </c>
      <c r="B2106" t="s">
        <v>576</v>
      </c>
      <c r="C2106" t="s">
        <v>120</v>
      </c>
      <c r="E2106" t="s">
        <v>121</v>
      </c>
      <c r="F2106" t="s">
        <v>577</v>
      </c>
      <c r="G2106" t="s">
        <v>578</v>
      </c>
      <c r="H2106" t="s">
        <v>123</v>
      </c>
      <c r="I2106" t="s">
        <v>135</v>
      </c>
      <c r="J2106" t="s">
        <v>575</v>
      </c>
      <c r="K2106" t="s">
        <v>300</v>
      </c>
      <c r="L2106" t="b">
        <v>1</v>
      </c>
      <c r="M2106" s="1">
        <v>43556.5</v>
      </c>
      <c r="N2106" t="s">
        <v>127</v>
      </c>
      <c r="O2106" t="s">
        <v>130</v>
      </c>
      <c r="P2106" s="2">
        <v>43556</v>
      </c>
      <c r="Q2106" s="1">
        <v>43525.5</v>
      </c>
      <c r="R2106" t="s">
        <v>127</v>
      </c>
      <c r="S2106" t="s">
        <v>2</v>
      </c>
      <c r="T2106" s="2">
        <v>43525</v>
      </c>
      <c r="U2106" s="1">
        <v>43536.5</v>
      </c>
      <c r="V2106" s="1">
        <v>43565.5</v>
      </c>
      <c r="W2106">
        <v>0</v>
      </c>
      <c r="X2106">
        <v>431</v>
      </c>
      <c r="Y2106">
        <v>45.25</v>
      </c>
      <c r="Z2106">
        <v>45.25</v>
      </c>
      <c r="AA2106" t="s">
        <v>3</v>
      </c>
      <c r="AB2106">
        <v>17562</v>
      </c>
      <c r="AD2106">
        <v>0</v>
      </c>
      <c r="AF2106">
        <v>0</v>
      </c>
      <c r="AG2106">
        <v>4.0199999999999996</v>
      </c>
      <c r="AH2106">
        <v>0</v>
      </c>
    </row>
    <row r="2107" spans="1:34" x14ac:dyDescent="0.3">
      <c r="A2107">
        <v>1094444</v>
      </c>
      <c r="B2107" t="s">
        <v>576</v>
      </c>
      <c r="C2107" t="s">
        <v>120</v>
      </c>
      <c r="E2107" t="s">
        <v>121</v>
      </c>
      <c r="F2107" t="s">
        <v>577</v>
      </c>
      <c r="G2107" t="s">
        <v>578</v>
      </c>
      <c r="H2107" t="s">
        <v>123</v>
      </c>
      <c r="I2107" t="s">
        <v>135</v>
      </c>
      <c r="J2107" t="s">
        <v>575</v>
      </c>
      <c r="K2107" t="s">
        <v>300</v>
      </c>
      <c r="L2107" t="b">
        <v>1</v>
      </c>
      <c r="M2107" s="1">
        <v>43586.5</v>
      </c>
      <c r="N2107" t="s">
        <v>127</v>
      </c>
      <c r="O2107" t="s">
        <v>130</v>
      </c>
      <c r="P2107" s="2">
        <v>43586</v>
      </c>
      <c r="Q2107" s="1">
        <v>43556.5</v>
      </c>
      <c r="R2107" t="s">
        <v>127</v>
      </c>
      <c r="S2107" t="s">
        <v>130</v>
      </c>
      <c r="T2107" s="2">
        <v>43556</v>
      </c>
      <c r="U2107" s="1">
        <v>43565.5</v>
      </c>
      <c r="V2107" s="1">
        <v>43594.5</v>
      </c>
      <c r="W2107">
        <v>0</v>
      </c>
      <c r="X2107">
        <v>109</v>
      </c>
      <c r="Y2107">
        <v>17.5</v>
      </c>
      <c r="Z2107">
        <v>17.5</v>
      </c>
      <c r="AA2107" t="s">
        <v>3</v>
      </c>
      <c r="AB2107">
        <v>17671</v>
      </c>
      <c r="AD2107">
        <v>0</v>
      </c>
      <c r="AF2107">
        <v>0</v>
      </c>
      <c r="AG2107">
        <v>1.56</v>
      </c>
      <c r="AH2107">
        <v>0</v>
      </c>
    </row>
    <row r="2108" spans="1:34" x14ac:dyDescent="0.3">
      <c r="A2108">
        <v>1098131</v>
      </c>
      <c r="B2108" t="s">
        <v>576</v>
      </c>
      <c r="C2108" t="s">
        <v>120</v>
      </c>
      <c r="E2108" t="s">
        <v>121</v>
      </c>
      <c r="F2108" t="s">
        <v>577</v>
      </c>
      <c r="G2108" t="s">
        <v>578</v>
      </c>
      <c r="H2108" t="s">
        <v>123</v>
      </c>
      <c r="I2108" t="s">
        <v>135</v>
      </c>
      <c r="J2108" t="s">
        <v>575</v>
      </c>
      <c r="K2108" t="s">
        <v>300</v>
      </c>
      <c r="L2108" t="b">
        <v>1</v>
      </c>
      <c r="M2108" s="1">
        <v>43617.5</v>
      </c>
      <c r="N2108" t="s">
        <v>127</v>
      </c>
      <c r="O2108" t="s">
        <v>130</v>
      </c>
      <c r="P2108" s="2">
        <v>43617</v>
      </c>
      <c r="Q2108" s="1">
        <v>43586.5</v>
      </c>
      <c r="R2108" t="s">
        <v>127</v>
      </c>
      <c r="S2108" t="s">
        <v>130</v>
      </c>
      <c r="T2108" s="2">
        <v>43586</v>
      </c>
      <c r="U2108" s="1">
        <v>43594.5</v>
      </c>
      <c r="V2108" s="1">
        <v>43625.5</v>
      </c>
      <c r="W2108">
        <v>0</v>
      </c>
      <c r="X2108">
        <v>57</v>
      </c>
      <c r="Y2108">
        <v>12.48</v>
      </c>
      <c r="Z2108">
        <v>12.48</v>
      </c>
      <c r="AA2108" t="s">
        <v>158</v>
      </c>
      <c r="AB2108">
        <v>17728</v>
      </c>
      <c r="AD2108">
        <v>0</v>
      </c>
      <c r="AF2108">
        <v>0</v>
      </c>
      <c r="AG2108">
        <v>1.1100000000000001</v>
      </c>
      <c r="AH2108">
        <v>0</v>
      </c>
    </row>
    <row r="2109" spans="1:34" x14ac:dyDescent="0.3">
      <c r="A2109">
        <v>1055065</v>
      </c>
      <c r="B2109" t="s">
        <v>579</v>
      </c>
      <c r="C2109" t="s">
        <v>120</v>
      </c>
      <c r="E2109" t="s">
        <v>121</v>
      </c>
      <c r="F2109" t="s">
        <v>580</v>
      </c>
      <c r="G2109" t="s">
        <v>581</v>
      </c>
      <c r="H2109" t="s">
        <v>123</v>
      </c>
      <c r="I2109" t="s">
        <v>135</v>
      </c>
      <c r="J2109" t="s">
        <v>575</v>
      </c>
      <c r="K2109" t="s">
        <v>300</v>
      </c>
      <c r="L2109" t="b">
        <v>1</v>
      </c>
      <c r="M2109" s="1">
        <v>43282.5</v>
      </c>
      <c r="N2109" t="s">
        <v>127</v>
      </c>
      <c r="O2109" t="s">
        <v>128</v>
      </c>
      <c r="P2109" s="2">
        <v>43282</v>
      </c>
      <c r="Q2109" s="1">
        <v>43252.5</v>
      </c>
      <c r="R2109" t="s">
        <v>129</v>
      </c>
      <c r="S2109" t="s">
        <v>130</v>
      </c>
      <c r="T2109" s="2">
        <v>43252</v>
      </c>
      <c r="U2109" s="1">
        <v>43262.5</v>
      </c>
      <c r="V2109" s="1">
        <v>43292.5</v>
      </c>
      <c r="W2109">
        <v>0</v>
      </c>
      <c r="X2109">
        <v>217</v>
      </c>
      <c r="Y2109">
        <v>31.06</v>
      </c>
      <c r="Z2109">
        <v>31.06</v>
      </c>
      <c r="AA2109" t="s">
        <v>3</v>
      </c>
      <c r="AB2109">
        <v>11421</v>
      </c>
      <c r="AD2109">
        <v>0</v>
      </c>
      <c r="AF2109">
        <v>0</v>
      </c>
      <c r="AG2109">
        <v>2.76</v>
      </c>
      <c r="AH2109">
        <v>0</v>
      </c>
    </row>
    <row r="2110" spans="1:34" x14ac:dyDescent="0.3">
      <c r="A2110">
        <v>1057995</v>
      </c>
      <c r="B2110" t="s">
        <v>579</v>
      </c>
      <c r="C2110" t="s">
        <v>120</v>
      </c>
      <c r="E2110" t="s">
        <v>121</v>
      </c>
      <c r="F2110" t="s">
        <v>580</v>
      </c>
      <c r="G2110" t="s">
        <v>581</v>
      </c>
      <c r="H2110" t="s">
        <v>123</v>
      </c>
      <c r="I2110" t="s">
        <v>135</v>
      </c>
      <c r="J2110" t="s">
        <v>575</v>
      </c>
      <c r="K2110" t="s">
        <v>300</v>
      </c>
      <c r="L2110" t="b">
        <v>1</v>
      </c>
      <c r="M2110" s="1">
        <v>43313.5</v>
      </c>
      <c r="N2110" t="s">
        <v>127</v>
      </c>
      <c r="O2110" t="s">
        <v>128</v>
      </c>
      <c r="P2110" s="2">
        <v>43313</v>
      </c>
      <c r="Q2110" s="1">
        <v>43282.5</v>
      </c>
      <c r="R2110" t="s">
        <v>127</v>
      </c>
      <c r="S2110" t="s">
        <v>128</v>
      </c>
      <c r="T2110" s="2">
        <v>43282</v>
      </c>
      <c r="U2110" s="1">
        <v>43292.5</v>
      </c>
      <c r="V2110" s="1">
        <v>43321.5</v>
      </c>
      <c r="W2110">
        <v>0</v>
      </c>
      <c r="X2110">
        <v>227</v>
      </c>
      <c r="Y2110">
        <v>32.11</v>
      </c>
      <c r="Z2110">
        <v>32.11</v>
      </c>
      <c r="AA2110" t="s">
        <v>3</v>
      </c>
      <c r="AB2110">
        <v>11648</v>
      </c>
      <c r="AD2110">
        <v>0</v>
      </c>
      <c r="AF2110">
        <v>0</v>
      </c>
      <c r="AG2110">
        <v>2.86</v>
      </c>
      <c r="AH2110">
        <v>0</v>
      </c>
    </row>
    <row r="2111" spans="1:34" x14ac:dyDescent="0.3">
      <c r="A2111">
        <v>1060333</v>
      </c>
      <c r="B2111" t="s">
        <v>579</v>
      </c>
      <c r="C2111" t="s">
        <v>120</v>
      </c>
      <c r="E2111" t="s">
        <v>121</v>
      </c>
      <c r="F2111" t="s">
        <v>580</v>
      </c>
      <c r="G2111" t="s">
        <v>581</v>
      </c>
      <c r="H2111" t="s">
        <v>123</v>
      </c>
      <c r="I2111" t="s">
        <v>135</v>
      </c>
      <c r="J2111" t="s">
        <v>575</v>
      </c>
      <c r="K2111" t="s">
        <v>300</v>
      </c>
      <c r="L2111" t="b">
        <v>1</v>
      </c>
      <c r="M2111" s="1">
        <v>43344.5</v>
      </c>
      <c r="N2111" t="s">
        <v>127</v>
      </c>
      <c r="O2111" t="s">
        <v>128</v>
      </c>
      <c r="P2111" s="2">
        <v>43344</v>
      </c>
      <c r="Q2111" s="1">
        <v>43313.5</v>
      </c>
      <c r="R2111" t="s">
        <v>127</v>
      </c>
      <c r="S2111" t="s">
        <v>128</v>
      </c>
      <c r="T2111" s="2">
        <v>43313</v>
      </c>
      <c r="U2111" s="1">
        <v>43321.5</v>
      </c>
      <c r="V2111" s="1">
        <v>43353.5</v>
      </c>
      <c r="W2111">
        <v>0</v>
      </c>
      <c r="X2111">
        <v>357</v>
      </c>
      <c r="Y2111">
        <v>45.47</v>
      </c>
      <c r="Z2111">
        <v>45.47</v>
      </c>
      <c r="AA2111" t="s">
        <v>3</v>
      </c>
      <c r="AB2111">
        <v>12005</v>
      </c>
      <c r="AD2111">
        <v>0</v>
      </c>
      <c r="AF2111">
        <v>0</v>
      </c>
      <c r="AG2111">
        <v>4.04</v>
      </c>
      <c r="AH2111">
        <v>0</v>
      </c>
    </row>
    <row r="2112" spans="1:34" x14ac:dyDescent="0.3">
      <c r="A2112">
        <v>1063406</v>
      </c>
      <c r="B2112" t="s">
        <v>579</v>
      </c>
      <c r="C2112" t="s">
        <v>120</v>
      </c>
      <c r="E2112" t="s">
        <v>121</v>
      </c>
      <c r="F2112" t="s">
        <v>580</v>
      </c>
      <c r="G2112" t="s">
        <v>581</v>
      </c>
      <c r="H2112" t="s">
        <v>123</v>
      </c>
      <c r="I2112" t="s">
        <v>135</v>
      </c>
      <c r="J2112" t="s">
        <v>575</v>
      </c>
      <c r="K2112" t="s">
        <v>300</v>
      </c>
      <c r="L2112" t="b">
        <v>1</v>
      </c>
      <c r="M2112" s="1">
        <v>43374.5</v>
      </c>
      <c r="N2112" t="s">
        <v>127</v>
      </c>
      <c r="O2112" t="s">
        <v>131</v>
      </c>
      <c r="P2112" s="2">
        <v>43374</v>
      </c>
      <c r="Q2112" s="1">
        <v>43344.5</v>
      </c>
      <c r="R2112" t="s">
        <v>127</v>
      </c>
      <c r="S2112" t="s">
        <v>128</v>
      </c>
      <c r="T2112" s="2">
        <v>43344</v>
      </c>
      <c r="U2112" s="1">
        <v>43353.5</v>
      </c>
      <c r="V2112" s="1">
        <v>43382.5</v>
      </c>
      <c r="W2112">
        <v>0</v>
      </c>
      <c r="X2112">
        <v>320</v>
      </c>
      <c r="Y2112">
        <v>34.26</v>
      </c>
      <c r="Z2112">
        <v>34.26</v>
      </c>
      <c r="AA2112" t="s">
        <v>3</v>
      </c>
      <c r="AB2112">
        <v>12325</v>
      </c>
      <c r="AD2112">
        <v>0</v>
      </c>
      <c r="AF2112">
        <v>0</v>
      </c>
      <c r="AG2112">
        <v>3.04</v>
      </c>
      <c r="AH2112">
        <v>0</v>
      </c>
    </row>
    <row r="2113" spans="1:34" x14ac:dyDescent="0.3">
      <c r="A2113">
        <v>1065613</v>
      </c>
      <c r="B2113" t="s">
        <v>579</v>
      </c>
      <c r="C2113" t="s">
        <v>120</v>
      </c>
      <c r="E2113" t="s">
        <v>121</v>
      </c>
      <c r="F2113" t="s">
        <v>580</v>
      </c>
      <c r="G2113" t="s">
        <v>581</v>
      </c>
      <c r="H2113" t="s">
        <v>123</v>
      </c>
      <c r="I2113" t="s">
        <v>135</v>
      </c>
      <c r="J2113" t="s">
        <v>575</v>
      </c>
      <c r="K2113" t="s">
        <v>300</v>
      </c>
      <c r="L2113" t="b">
        <v>1</v>
      </c>
      <c r="M2113" s="1">
        <v>43405.5</v>
      </c>
      <c r="N2113" t="s">
        <v>127</v>
      </c>
      <c r="O2113" t="s">
        <v>131</v>
      </c>
      <c r="P2113" s="2">
        <v>43405</v>
      </c>
      <c r="Q2113" s="1">
        <v>43374.5</v>
      </c>
      <c r="R2113" t="s">
        <v>127</v>
      </c>
      <c r="S2113" t="s">
        <v>131</v>
      </c>
      <c r="T2113" s="2">
        <v>43374</v>
      </c>
      <c r="U2113" s="1">
        <v>43382.5</v>
      </c>
      <c r="V2113" s="1">
        <v>43413.5</v>
      </c>
      <c r="W2113">
        <v>0</v>
      </c>
      <c r="X2113">
        <v>173</v>
      </c>
      <c r="Y2113">
        <v>21.75</v>
      </c>
      <c r="Z2113">
        <v>21.75</v>
      </c>
      <c r="AA2113" t="s">
        <v>3</v>
      </c>
      <c r="AB2113">
        <v>12498</v>
      </c>
      <c r="AD2113">
        <v>0</v>
      </c>
      <c r="AF2113">
        <v>0</v>
      </c>
      <c r="AG2113">
        <v>1.94</v>
      </c>
      <c r="AH2113">
        <v>0</v>
      </c>
    </row>
    <row r="2114" spans="1:34" x14ac:dyDescent="0.3">
      <c r="A2114">
        <v>1068266</v>
      </c>
      <c r="B2114" t="s">
        <v>579</v>
      </c>
      <c r="C2114" t="s">
        <v>120</v>
      </c>
      <c r="E2114" t="s">
        <v>121</v>
      </c>
      <c r="F2114" t="s">
        <v>580</v>
      </c>
      <c r="G2114" t="s">
        <v>581</v>
      </c>
      <c r="H2114" t="s">
        <v>123</v>
      </c>
      <c r="I2114" t="s">
        <v>135</v>
      </c>
      <c r="J2114" t="s">
        <v>575</v>
      </c>
      <c r="K2114" t="s">
        <v>300</v>
      </c>
      <c r="L2114" t="b">
        <v>1</v>
      </c>
      <c r="M2114" s="1">
        <v>43435.5</v>
      </c>
      <c r="N2114" t="s">
        <v>127</v>
      </c>
      <c r="O2114" t="s">
        <v>131</v>
      </c>
      <c r="P2114" s="2">
        <v>43435</v>
      </c>
      <c r="Q2114" s="1">
        <v>43405.5</v>
      </c>
      <c r="R2114" t="s">
        <v>127</v>
      </c>
      <c r="S2114" t="s">
        <v>131</v>
      </c>
      <c r="T2114" s="2">
        <v>43405</v>
      </c>
      <c r="U2114" s="1">
        <v>43413.5</v>
      </c>
      <c r="V2114" s="1">
        <v>43444.5</v>
      </c>
      <c r="W2114">
        <v>0</v>
      </c>
      <c r="X2114">
        <v>442</v>
      </c>
      <c r="Y2114">
        <v>44.63</v>
      </c>
      <c r="Z2114">
        <v>44.63</v>
      </c>
      <c r="AA2114" t="s">
        <v>3</v>
      </c>
      <c r="AB2114">
        <v>12940</v>
      </c>
      <c r="AD2114">
        <v>0</v>
      </c>
      <c r="AF2114">
        <v>0</v>
      </c>
      <c r="AG2114">
        <v>3.96</v>
      </c>
      <c r="AH2114">
        <v>0</v>
      </c>
    </row>
    <row r="2115" spans="1:34" x14ac:dyDescent="0.3">
      <c r="A2115">
        <v>1070534</v>
      </c>
      <c r="B2115" t="s">
        <v>579</v>
      </c>
      <c r="C2115" t="s">
        <v>120</v>
      </c>
      <c r="E2115" t="s">
        <v>121</v>
      </c>
      <c r="F2115" t="s">
        <v>580</v>
      </c>
      <c r="G2115" t="s">
        <v>581</v>
      </c>
      <c r="H2115" t="s">
        <v>123</v>
      </c>
      <c r="I2115" t="s">
        <v>135</v>
      </c>
      <c r="J2115" t="s">
        <v>575</v>
      </c>
      <c r="K2115" t="s">
        <v>300</v>
      </c>
      <c r="L2115" t="b">
        <v>1</v>
      </c>
      <c r="M2115" s="1">
        <v>43466.5</v>
      </c>
      <c r="N2115" t="s">
        <v>127</v>
      </c>
      <c r="O2115" t="s">
        <v>2</v>
      </c>
      <c r="P2115" s="2">
        <v>43466</v>
      </c>
      <c r="Q2115" s="1">
        <v>43435.5</v>
      </c>
      <c r="R2115" t="s">
        <v>127</v>
      </c>
      <c r="S2115" t="s">
        <v>131</v>
      </c>
      <c r="T2115" s="2">
        <v>43435</v>
      </c>
      <c r="U2115" s="1">
        <v>43444.5</v>
      </c>
      <c r="V2115" s="1">
        <v>43476.5</v>
      </c>
      <c r="W2115">
        <v>0</v>
      </c>
      <c r="X2115">
        <v>513</v>
      </c>
      <c r="Y2115">
        <v>50.82</v>
      </c>
      <c r="Z2115">
        <v>50.82</v>
      </c>
      <c r="AA2115" t="s">
        <v>3</v>
      </c>
      <c r="AB2115">
        <v>13453</v>
      </c>
      <c r="AD2115">
        <v>0</v>
      </c>
      <c r="AF2115">
        <v>0</v>
      </c>
      <c r="AG2115">
        <v>4.5199999999999996</v>
      </c>
      <c r="AH2115">
        <v>0</v>
      </c>
    </row>
    <row r="2116" spans="1:34" x14ac:dyDescent="0.3">
      <c r="A2116">
        <v>1072592</v>
      </c>
      <c r="B2116" t="s">
        <v>579</v>
      </c>
      <c r="C2116" t="s">
        <v>120</v>
      </c>
      <c r="E2116" t="s">
        <v>121</v>
      </c>
      <c r="F2116" t="s">
        <v>580</v>
      </c>
      <c r="G2116" t="s">
        <v>581</v>
      </c>
      <c r="H2116" t="s">
        <v>123</v>
      </c>
      <c r="I2116" t="s">
        <v>135</v>
      </c>
      <c r="J2116" t="s">
        <v>575</v>
      </c>
      <c r="K2116" t="s">
        <v>300</v>
      </c>
      <c r="L2116" t="b">
        <v>1</v>
      </c>
      <c r="M2116" s="1">
        <v>43497.5</v>
      </c>
      <c r="N2116" t="s">
        <v>127</v>
      </c>
      <c r="O2116" t="s">
        <v>2</v>
      </c>
      <c r="P2116" s="2">
        <v>43497</v>
      </c>
      <c r="Q2116" s="1">
        <v>43466.5</v>
      </c>
      <c r="R2116" t="s">
        <v>127</v>
      </c>
      <c r="S2116" t="s">
        <v>2</v>
      </c>
      <c r="T2116" s="2">
        <v>43466</v>
      </c>
      <c r="U2116" s="1">
        <v>43476.5</v>
      </c>
      <c r="V2116" s="1">
        <v>43507.5</v>
      </c>
      <c r="W2116">
        <v>0</v>
      </c>
      <c r="X2116">
        <v>456</v>
      </c>
      <c r="Y2116">
        <v>46.07</v>
      </c>
      <c r="Z2116">
        <v>46.07</v>
      </c>
      <c r="AA2116" t="s">
        <v>3</v>
      </c>
      <c r="AB2116">
        <v>13909</v>
      </c>
      <c r="AD2116">
        <v>0</v>
      </c>
      <c r="AF2116">
        <v>0</v>
      </c>
      <c r="AG2116">
        <v>4.09</v>
      </c>
      <c r="AH2116">
        <v>0</v>
      </c>
    </row>
    <row r="2117" spans="1:34" x14ac:dyDescent="0.3">
      <c r="A2117">
        <v>1075704</v>
      </c>
      <c r="B2117" t="s">
        <v>579</v>
      </c>
      <c r="C2117" t="s">
        <v>120</v>
      </c>
      <c r="E2117" t="s">
        <v>121</v>
      </c>
      <c r="F2117" t="s">
        <v>580</v>
      </c>
      <c r="G2117" t="s">
        <v>581</v>
      </c>
      <c r="H2117" t="s">
        <v>123</v>
      </c>
      <c r="I2117" t="s">
        <v>135</v>
      </c>
      <c r="J2117" t="s">
        <v>575</v>
      </c>
      <c r="K2117" t="s">
        <v>300</v>
      </c>
      <c r="L2117" t="b">
        <v>1</v>
      </c>
      <c r="M2117" s="1">
        <v>43525.5</v>
      </c>
      <c r="N2117" t="s">
        <v>127</v>
      </c>
      <c r="O2117" t="s">
        <v>2</v>
      </c>
      <c r="P2117" s="2">
        <v>43525</v>
      </c>
      <c r="Q2117" s="1">
        <v>43497.5</v>
      </c>
      <c r="R2117" t="s">
        <v>127</v>
      </c>
      <c r="S2117" t="s">
        <v>2</v>
      </c>
      <c r="T2117" s="2">
        <v>43497</v>
      </c>
      <c r="U2117" s="1">
        <v>43507.5</v>
      </c>
      <c r="V2117" s="1">
        <v>43536.5</v>
      </c>
      <c r="W2117">
        <v>0</v>
      </c>
      <c r="X2117">
        <v>584</v>
      </c>
      <c r="Y2117">
        <v>56.07</v>
      </c>
      <c r="Z2117">
        <v>56.07</v>
      </c>
      <c r="AA2117" t="s">
        <v>3</v>
      </c>
      <c r="AB2117">
        <v>14493</v>
      </c>
      <c r="AD2117">
        <v>0</v>
      </c>
      <c r="AF2117">
        <v>0</v>
      </c>
      <c r="AG2117">
        <v>4.9800000000000004</v>
      </c>
      <c r="AH2117">
        <v>0</v>
      </c>
    </row>
    <row r="2118" spans="1:34" x14ac:dyDescent="0.3">
      <c r="A2118">
        <v>1091403</v>
      </c>
      <c r="B2118" t="s">
        <v>579</v>
      </c>
      <c r="C2118" t="s">
        <v>120</v>
      </c>
      <c r="E2118" t="s">
        <v>121</v>
      </c>
      <c r="F2118" t="s">
        <v>580</v>
      </c>
      <c r="G2118" t="s">
        <v>581</v>
      </c>
      <c r="H2118" t="s">
        <v>123</v>
      </c>
      <c r="I2118" t="s">
        <v>135</v>
      </c>
      <c r="J2118" t="s">
        <v>575</v>
      </c>
      <c r="K2118" t="s">
        <v>300</v>
      </c>
      <c r="L2118" t="b">
        <v>1</v>
      </c>
      <c r="M2118" s="1">
        <v>43556.5</v>
      </c>
      <c r="N2118" t="s">
        <v>127</v>
      </c>
      <c r="O2118" t="s">
        <v>130</v>
      </c>
      <c r="P2118" s="2">
        <v>43556</v>
      </c>
      <c r="Q2118" s="1">
        <v>43525.5</v>
      </c>
      <c r="R2118" t="s">
        <v>127</v>
      </c>
      <c r="S2118" t="s">
        <v>2</v>
      </c>
      <c r="T2118" s="2">
        <v>43525</v>
      </c>
      <c r="U2118" s="1">
        <v>43536.5</v>
      </c>
      <c r="V2118" s="1">
        <v>43565.5</v>
      </c>
      <c r="W2118">
        <v>0</v>
      </c>
      <c r="X2118">
        <v>300</v>
      </c>
      <c r="Y2118">
        <v>33.619999999999997</v>
      </c>
      <c r="Z2118">
        <v>33.619999999999997</v>
      </c>
      <c r="AA2118" t="s">
        <v>3</v>
      </c>
      <c r="AB2118">
        <v>14793</v>
      </c>
      <c r="AD2118">
        <v>0</v>
      </c>
      <c r="AF2118">
        <v>0</v>
      </c>
      <c r="AG2118">
        <v>2.98</v>
      </c>
      <c r="AH2118">
        <v>0</v>
      </c>
    </row>
    <row r="2119" spans="1:34" x14ac:dyDescent="0.3">
      <c r="A2119">
        <v>1094448</v>
      </c>
      <c r="B2119" t="s">
        <v>579</v>
      </c>
      <c r="C2119" t="s">
        <v>120</v>
      </c>
      <c r="E2119" t="s">
        <v>121</v>
      </c>
      <c r="F2119" t="s">
        <v>580</v>
      </c>
      <c r="G2119" t="s">
        <v>581</v>
      </c>
      <c r="H2119" t="s">
        <v>123</v>
      </c>
      <c r="I2119" t="s">
        <v>135</v>
      </c>
      <c r="J2119" t="s">
        <v>575</v>
      </c>
      <c r="K2119" t="s">
        <v>300</v>
      </c>
      <c r="L2119" t="b">
        <v>1</v>
      </c>
      <c r="M2119" s="1">
        <v>43586.5</v>
      </c>
      <c r="N2119" t="s">
        <v>127</v>
      </c>
      <c r="O2119" t="s">
        <v>130</v>
      </c>
      <c r="P2119" s="2">
        <v>43586</v>
      </c>
      <c r="Q2119" s="1">
        <v>43556.5</v>
      </c>
      <c r="R2119" t="s">
        <v>127</v>
      </c>
      <c r="S2119" t="s">
        <v>130</v>
      </c>
      <c r="T2119" s="2">
        <v>43556</v>
      </c>
      <c r="U2119" s="1">
        <v>43565.5</v>
      </c>
      <c r="V2119" s="1">
        <v>43594.5</v>
      </c>
      <c r="W2119">
        <v>0</v>
      </c>
      <c r="X2119">
        <v>381</v>
      </c>
      <c r="Y2119">
        <v>43.7</v>
      </c>
      <c r="Z2119">
        <v>43.7</v>
      </c>
      <c r="AA2119" t="s">
        <v>3</v>
      </c>
      <c r="AB2119">
        <v>15174</v>
      </c>
      <c r="AD2119">
        <v>0</v>
      </c>
      <c r="AF2119">
        <v>0</v>
      </c>
      <c r="AG2119">
        <v>3.89</v>
      </c>
      <c r="AH2119">
        <v>0</v>
      </c>
    </row>
    <row r="2120" spans="1:34" x14ac:dyDescent="0.3">
      <c r="A2120">
        <v>1098135</v>
      </c>
      <c r="B2120" t="s">
        <v>579</v>
      </c>
      <c r="C2120" t="s">
        <v>120</v>
      </c>
      <c r="E2120" t="s">
        <v>121</v>
      </c>
      <c r="F2120" t="s">
        <v>580</v>
      </c>
      <c r="G2120" t="s">
        <v>581</v>
      </c>
      <c r="H2120" t="s">
        <v>123</v>
      </c>
      <c r="I2120" t="s">
        <v>135</v>
      </c>
      <c r="J2120" t="s">
        <v>575</v>
      </c>
      <c r="K2120" t="s">
        <v>300</v>
      </c>
      <c r="L2120" t="b">
        <v>1</v>
      </c>
      <c r="M2120" s="1">
        <v>43617.5</v>
      </c>
      <c r="N2120" t="s">
        <v>127</v>
      </c>
      <c r="O2120" t="s">
        <v>130</v>
      </c>
      <c r="P2120" s="2">
        <v>43617</v>
      </c>
      <c r="Q2120" s="1">
        <v>43586.5</v>
      </c>
      <c r="R2120" t="s">
        <v>127</v>
      </c>
      <c r="S2120" t="s">
        <v>130</v>
      </c>
      <c r="T2120" s="2">
        <v>43586</v>
      </c>
      <c r="U2120" s="1">
        <v>43594.5</v>
      </c>
      <c r="V2120" s="1">
        <v>43625.5</v>
      </c>
      <c r="W2120">
        <v>0</v>
      </c>
      <c r="X2120">
        <v>623</v>
      </c>
      <c r="Y2120">
        <v>67.02</v>
      </c>
      <c r="Z2120">
        <v>67.02</v>
      </c>
      <c r="AA2120" t="s">
        <v>3</v>
      </c>
      <c r="AB2120">
        <v>15797</v>
      </c>
      <c r="AD2120">
        <v>0</v>
      </c>
      <c r="AF2120">
        <v>0</v>
      </c>
      <c r="AG2120">
        <v>5.95</v>
      </c>
      <c r="AH2120">
        <v>0</v>
      </c>
    </row>
    <row r="2121" spans="1:34" x14ac:dyDescent="0.3">
      <c r="A2121">
        <v>1055113</v>
      </c>
      <c r="B2121" t="s">
        <v>582</v>
      </c>
      <c r="C2121" t="s">
        <v>120</v>
      </c>
      <c r="E2121" t="s">
        <v>121</v>
      </c>
      <c r="F2121" t="s">
        <v>583</v>
      </c>
      <c r="G2121" t="s">
        <v>584</v>
      </c>
      <c r="H2121" t="s">
        <v>123</v>
      </c>
      <c r="I2121" t="s">
        <v>135</v>
      </c>
      <c r="J2121" t="s">
        <v>575</v>
      </c>
      <c r="K2121" t="s">
        <v>300</v>
      </c>
      <c r="L2121" t="b">
        <v>1</v>
      </c>
      <c r="M2121" s="1">
        <v>43282.5</v>
      </c>
      <c r="N2121" t="s">
        <v>127</v>
      </c>
      <c r="O2121" t="s">
        <v>128</v>
      </c>
      <c r="P2121" s="2">
        <v>43282</v>
      </c>
      <c r="Q2121" s="1">
        <v>43252.5</v>
      </c>
      <c r="R2121" t="s">
        <v>129</v>
      </c>
      <c r="S2121" t="s">
        <v>130</v>
      </c>
      <c r="T2121" s="2">
        <v>43252</v>
      </c>
      <c r="U2121" s="1">
        <v>43260.5</v>
      </c>
      <c r="V2121" s="1">
        <v>43290.5</v>
      </c>
      <c r="W2121">
        <v>0</v>
      </c>
      <c r="X2121">
        <v>293</v>
      </c>
      <c r="Y2121">
        <v>38.880000000000003</v>
      </c>
      <c r="Z2121">
        <v>38.880000000000003</v>
      </c>
      <c r="AA2121" t="s">
        <v>3</v>
      </c>
      <c r="AB2121">
        <v>10374</v>
      </c>
      <c r="AD2121">
        <v>0</v>
      </c>
      <c r="AF2121">
        <v>0</v>
      </c>
      <c r="AG2121">
        <v>3.45</v>
      </c>
      <c r="AH2121">
        <v>0</v>
      </c>
    </row>
    <row r="2122" spans="1:34" x14ac:dyDescent="0.3">
      <c r="A2122">
        <v>1058041</v>
      </c>
      <c r="B2122" t="s">
        <v>582</v>
      </c>
      <c r="C2122" t="s">
        <v>120</v>
      </c>
      <c r="E2122" t="s">
        <v>121</v>
      </c>
      <c r="F2122" t="s">
        <v>583</v>
      </c>
      <c r="G2122" t="s">
        <v>584</v>
      </c>
      <c r="H2122" t="s">
        <v>123</v>
      </c>
      <c r="I2122" t="s">
        <v>135</v>
      </c>
      <c r="J2122" t="s">
        <v>575</v>
      </c>
      <c r="K2122" t="s">
        <v>300</v>
      </c>
      <c r="L2122" t="b">
        <v>1</v>
      </c>
      <c r="M2122" s="1">
        <v>43313.5</v>
      </c>
      <c r="N2122" t="s">
        <v>127</v>
      </c>
      <c r="O2122" t="s">
        <v>128</v>
      </c>
      <c r="P2122" s="2">
        <v>43313</v>
      </c>
      <c r="Q2122" s="1">
        <v>43282.5</v>
      </c>
      <c r="R2122" t="s">
        <v>127</v>
      </c>
      <c r="S2122" t="s">
        <v>128</v>
      </c>
      <c r="T2122" s="2">
        <v>43282</v>
      </c>
      <c r="U2122" s="1">
        <v>43290.5</v>
      </c>
      <c r="V2122" s="1">
        <v>43321.5</v>
      </c>
      <c r="W2122">
        <v>0</v>
      </c>
      <c r="X2122">
        <v>273</v>
      </c>
      <c r="Y2122">
        <v>36.840000000000003</v>
      </c>
      <c r="Z2122">
        <v>36.840000000000003</v>
      </c>
      <c r="AA2122" t="s">
        <v>3</v>
      </c>
      <c r="AB2122">
        <v>10647</v>
      </c>
      <c r="AD2122">
        <v>0</v>
      </c>
      <c r="AF2122">
        <v>0</v>
      </c>
      <c r="AG2122">
        <v>3.27</v>
      </c>
      <c r="AH2122">
        <v>0</v>
      </c>
    </row>
    <row r="2123" spans="1:34" x14ac:dyDescent="0.3">
      <c r="A2123">
        <v>1060279</v>
      </c>
      <c r="B2123" t="s">
        <v>582</v>
      </c>
      <c r="C2123" t="s">
        <v>120</v>
      </c>
      <c r="E2123" t="s">
        <v>121</v>
      </c>
      <c r="F2123" t="s">
        <v>583</v>
      </c>
      <c r="G2123" t="s">
        <v>584</v>
      </c>
      <c r="H2123" t="s">
        <v>123</v>
      </c>
      <c r="I2123" t="s">
        <v>135</v>
      </c>
      <c r="J2123" t="s">
        <v>575</v>
      </c>
      <c r="K2123" t="s">
        <v>300</v>
      </c>
      <c r="L2123" t="b">
        <v>1</v>
      </c>
      <c r="M2123" s="1">
        <v>43344.5</v>
      </c>
      <c r="N2123" t="s">
        <v>127</v>
      </c>
      <c r="O2123" t="s">
        <v>128</v>
      </c>
      <c r="P2123" s="2">
        <v>43344</v>
      </c>
      <c r="Q2123" s="1">
        <v>43313.5</v>
      </c>
      <c r="R2123" t="s">
        <v>127</v>
      </c>
      <c r="S2123" t="s">
        <v>128</v>
      </c>
      <c r="T2123" s="2">
        <v>43313</v>
      </c>
      <c r="U2123" s="1">
        <v>43321.5</v>
      </c>
      <c r="V2123" s="1">
        <v>43352.5</v>
      </c>
      <c r="W2123">
        <v>0</v>
      </c>
      <c r="X2123">
        <v>159</v>
      </c>
      <c r="Y2123">
        <v>25.12</v>
      </c>
      <c r="Z2123">
        <v>25.12</v>
      </c>
      <c r="AA2123" t="s">
        <v>3</v>
      </c>
      <c r="AB2123">
        <v>10806</v>
      </c>
      <c r="AD2123">
        <v>0</v>
      </c>
      <c r="AF2123">
        <v>0</v>
      </c>
      <c r="AG2123">
        <v>2.2400000000000002</v>
      </c>
      <c r="AH2123">
        <v>0</v>
      </c>
    </row>
    <row r="2124" spans="1:34" x14ac:dyDescent="0.3">
      <c r="A2124">
        <v>1063403</v>
      </c>
      <c r="B2124" t="s">
        <v>582</v>
      </c>
      <c r="C2124" t="s">
        <v>120</v>
      </c>
      <c r="E2124" t="s">
        <v>121</v>
      </c>
      <c r="F2124" t="s">
        <v>583</v>
      </c>
      <c r="G2124" t="s">
        <v>584</v>
      </c>
      <c r="H2124" t="s">
        <v>123</v>
      </c>
      <c r="I2124" t="s">
        <v>135</v>
      </c>
      <c r="J2124" t="s">
        <v>575</v>
      </c>
      <c r="K2124" t="s">
        <v>300</v>
      </c>
      <c r="L2124" t="b">
        <v>1</v>
      </c>
      <c r="M2124" s="1">
        <v>43374.5</v>
      </c>
      <c r="N2124" t="s">
        <v>127</v>
      </c>
      <c r="O2124" t="s">
        <v>131</v>
      </c>
      <c r="P2124" s="2">
        <v>43374</v>
      </c>
      <c r="Q2124" s="1">
        <v>43344.5</v>
      </c>
      <c r="R2124" t="s">
        <v>127</v>
      </c>
      <c r="S2124" t="s">
        <v>128</v>
      </c>
      <c r="T2124" s="2">
        <v>43344</v>
      </c>
      <c r="U2124" s="1">
        <v>43352.5</v>
      </c>
      <c r="V2124" s="1">
        <v>43382.5</v>
      </c>
      <c r="W2124">
        <v>0</v>
      </c>
      <c r="X2124">
        <v>97</v>
      </c>
      <c r="Y2124">
        <v>15.24</v>
      </c>
      <c r="Z2124">
        <v>15.24</v>
      </c>
      <c r="AA2124" t="s">
        <v>3</v>
      </c>
      <c r="AB2124">
        <v>10903</v>
      </c>
      <c r="AD2124">
        <v>0</v>
      </c>
      <c r="AF2124">
        <v>0</v>
      </c>
      <c r="AG2124">
        <v>1.57</v>
      </c>
      <c r="AH2124">
        <v>0</v>
      </c>
    </row>
    <row r="2125" spans="1:34" x14ac:dyDescent="0.3">
      <c r="A2125">
        <v>1065659</v>
      </c>
      <c r="B2125" t="s">
        <v>582</v>
      </c>
      <c r="C2125" t="s">
        <v>120</v>
      </c>
      <c r="E2125" t="s">
        <v>121</v>
      </c>
      <c r="F2125" t="s">
        <v>583</v>
      </c>
      <c r="G2125" t="s">
        <v>584</v>
      </c>
      <c r="H2125" t="s">
        <v>123</v>
      </c>
      <c r="I2125" t="s">
        <v>135</v>
      </c>
      <c r="J2125" t="s">
        <v>575</v>
      </c>
      <c r="K2125" t="s">
        <v>300</v>
      </c>
      <c r="L2125" t="b">
        <v>1</v>
      </c>
      <c r="M2125" s="1">
        <v>43405.5</v>
      </c>
      <c r="N2125" t="s">
        <v>127</v>
      </c>
      <c r="O2125" t="s">
        <v>131</v>
      </c>
      <c r="P2125" s="2">
        <v>43405</v>
      </c>
      <c r="Q2125" s="1">
        <v>43374.5</v>
      </c>
      <c r="R2125" t="s">
        <v>127</v>
      </c>
      <c r="S2125" t="s">
        <v>131</v>
      </c>
      <c r="T2125" s="2">
        <v>43374</v>
      </c>
      <c r="U2125" s="1">
        <v>43382.5</v>
      </c>
      <c r="V2125" s="1">
        <v>43413.5</v>
      </c>
      <c r="W2125">
        <v>0</v>
      </c>
      <c r="X2125">
        <v>125</v>
      </c>
      <c r="Y2125">
        <v>17.63</v>
      </c>
      <c r="Z2125">
        <v>17.63</v>
      </c>
      <c r="AA2125" t="s">
        <v>3</v>
      </c>
      <c r="AB2125">
        <v>11028</v>
      </c>
      <c r="AD2125">
        <v>0</v>
      </c>
      <c r="AF2125">
        <v>0</v>
      </c>
      <c r="AG2125">
        <v>1.56</v>
      </c>
      <c r="AH2125">
        <v>0</v>
      </c>
    </row>
    <row r="2126" spans="1:34" x14ac:dyDescent="0.3">
      <c r="A2126">
        <v>1068208</v>
      </c>
      <c r="B2126" t="s">
        <v>582</v>
      </c>
      <c r="C2126" t="s">
        <v>120</v>
      </c>
      <c r="E2126" t="s">
        <v>121</v>
      </c>
      <c r="F2126" t="s">
        <v>583</v>
      </c>
      <c r="G2126" t="s">
        <v>584</v>
      </c>
      <c r="H2126" t="s">
        <v>123</v>
      </c>
      <c r="I2126" t="s">
        <v>135</v>
      </c>
      <c r="J2126" t="s">
        <v>575</v>
      </c>
      <c r="K2126" t="s">
        <v>300</v>
      </c>
      <c r="L2126" t="b">
        <v>1</v>
      </c>
      <c r="M2126" s="1">
        <v>43435.5</v>
      </c>
      <c r="N2126" t="s">
        <v>127</v>
      </c>
      <c r="O2126" t="s">
        <v>131</v>
      </c>
      <c r="P2126" s="2">
        <v>43435</v>
      </c>
      <c r="Q2126" s="1">
        <v>43405.5</v>
      </c>
      <c r="R2126" t="s">
        <v>127</v>
      </c>
      <c r="S2126" t="s">
        <v>131</v>
      </c>
      <c r="T2126" s="2">
        <v>43405</v>
      </c>
      <c r="U2126" s="1">
        <v>43413.5</v>
      </c>
      <c r="V2126" s="1">
        <v>43443.5</v>
      </c>
      <c r="W2126">
        <v>0</v>
      </c>
      <c r="X2126">
        <v>526</v>
      </c>
      <c r="Y2126">
        <v>51.51</v>
      </c>
      <c r="Z2126">
        <v>51.51</v>
      </c>
      <c r="AA2126" t="s">
        <v>3</v>
      </c>
      <c r="AB2126">
        <v>11554</v>
      </c>
      <c r="AD2126">
        <v>0</v>
      </c>
      <c r="AF2126">
        <v>0</v>
      </c>
      <c r="AG2126">
        <v>4.58</v>
      </c>
      <c r="AH2126">
        <v>0</v>
      </c>
    </row>
    <row r="2127" spans="1:34" x14ac:dyDescent="0.3">
      <c r="A2127">
        <v>1070464</v>
      </c>
      <c r="B2127" t="s">
        <v>582</v>
      </c>
      <c r="C2127" t="s">
        <v>120</v>
      </c>
      <c r="E2127" t="s">
        <v>121</v>
      </c>
      <c r="F2127" t="s">
        <v>583</v>
      </c>
      <c r="G2127" t="s">
        <v>584</v>
      </c>
      <c r="H2127" t="s">
        <v>123</v>
      </c>
      <c r="I2127" t="s">
        <v>135</v>
      </c>
      <c r="J2127" t="s">
        <v>575</v>
      </c>
      <c r="K2127" t="s">
        <v>300</v>
      </c>
      <c r="L2127" t="b">
        <v>1</v>
      </c>
      <c r="M2127" s="1">
        <v>43466.5</v>
      </c>
      <c r="N2127" t="s">
        <v>127</v>
      </c>
      <c r="O2127" t="s">
        <v>2</v>
      </c>
      <c r="P2127" s="2">
        <v>43466</v>
      </c>
      <c r="Q2127" s="1">
        <v>43435.5</v>
      </c>
      <c r="R2127" t="s">
        <v>127</v>
      </c>
      <c r="S2127" t="s">
        <v>131</v>
      </c>
      <c r="T2127" s="2">
        <v>43435</v>
      </c>
      <c r="U2127" s="1">
        <v>43443.5</v>
      </c>
      <c r="V2127" s="1">
        <v>43474.5</v>
      </c>
      <c r="W2127">
        <v>0</v>
      </c>
      <c r="X2127">
        <v>461</v>
      </c>
      <c r="Y2127">
        <v>46.5</v>
      </c>
      <c r="Z2127">
        <v>46.5</v>
      </c>
      <c r="AA2127" t="s">
        <v>3</v>
      </c>
      <c r="AB2127">
        <v>12015</v>
      </c>
      <c r="AD2127">
        <v>0</v>
      </c>
      <c r="AF2127">
        <v>0</v>
      </c>
      <c r="AG2127">
        <v>4.1100000000000003</v>
      </c>
      <c r="AH2127">
        <v>0</v>
      </c>
    </row>
    <row r="2128" spans="1:34" x14ac:dyDescent="0.3">
      <c r="A2128">
        <v>1072533</v>
      </c>
      <c r="B2128" t="s">
        <v>582</v>
      </c>
      <c r="C2128" t="s">
        <v>120</v>
      </c>
      <c r="E2128" t="s">
        <v>121</v>
      </c>
      <c r="F2128" t="s">
        <v>583</v>
      </c>
      <c r="G2128" t="s">
        <v>584</v>
      </c>
      <c r="H2128" t="s">
        <v>123</v>
      </c>
      <c r="I2128" t="s">
        <v>135</v>
      </c>
      <c r="J2128" t="s">
        <v>575</v>
      </c>
      <c r="K2128" t="s">
        <v>300</v>
      </c>
      <c r="L2128" t="b">
        <v>1</v>
      </c>
      <c r="M2128" s="1">
        <v>43497.5</v>
      </c>
      <c r="N2128" t="s">
        <v>127</v>
      </c>
      <c r="O2128" t="s">
        <v>2</v>
      </c>
      <c r="P2128" s="2">
        <v>43497</v>
      </c>
      <c r="Q2128" s="1">
        <v>43466.5</v>
      </c>
      <c r="R2128" t="s">
        <v>127</v>
      </c>
      <c r="S2128" t="s">
        <v>2</v>
      </c>
      <c r="T2128" s="2">
        <v>43466</v>
      </c>
      <c r="U2128" s="1">
        <v>43474.5</v>
      </c>
      <c r="V2128" s="1">
        <v>43505.5</v>
      </c>
      <c r="W2128">
        <v>0</v>
      </c>
      <c r="X2128">
        <v>429</v>
      </c>
      <c r="Y2128">
        <v>43.77</v>
      </c>
      <c r="Z2128">
        <v>43.77</v>
      </c>
      <c r="AA2128" t="s">
        <v>3</v>
      </c>
      <c r="AB2128">
        <v>12444</v>
      </c>
      <c r="AD2128">
        <v>0</v>
      </c>
      <c r="AF2128">
        <v>0</v>
      </c>
      <c r="AG2128">
        <v>3.87</v>
      </c>
      <c r="AH2128">
        <v>0</v>
      </c>
    </row>
    <row r="2129" spans="1:34" x14ac:dyDescent="0.3">
      <c r="A2129">
        <v>1075652</v>
      </c>
      <c r="B2129" t="s">
        <v>582</v>
      </c>
      <c r="C2129" t="s">
        <v>120</v>
      </c>
      <c r="E2129" t="s">
        <v>121</v>
      </c>
      <c r="F2129" t="s">
        <v>583</v>
      </c>
      <c r="G2129" t="s">
        <v>584</v>
      </c>
      <c r="H2129" t="s">
        <v>123</v>
      </c>
      <c r="I2129" t="s">
        <v>135</v>
      </c>
      <c r="J2129" t="s">
        <v>575</v>
      </c>
      <c r="K2129" t="s">
        <v>300</v>
      </c>
      <c r="L2129" t="b">
        <v>1</v>
      </c>
      <c r="M2129" s="1">
        <v>43525.5</v>
      </c>
      <c r="N2129" t="s">
        <v>127</v>
      </c>
      <c r="O2129" t="s">
        <v>2</v>
      </c>
      <c r="P2129" s="2">
        <v>43525</v>
      </c>
      <c r="Q2129" s="1">
        <v>43497.5</v>
      </c>
      <c r="R2129" t="s">
        <v>127</v>
      </c>
      <c r="S2129" t="s">
        <v>2</v>
      </c>
      <c r="T2129" s="2">
        <v>43497</v>
      </c>
      <c r="U2129" s="1">
        <v>43505.5</v>
      </c>
      <c r="V2129" s="1">
        <v>43533.5</v>
      </c>
      <c r="W2129">
        <v>0</v>
      </c>
      <c r="X2129">
        <v>84</v>
      </c>
      <c r="Y2129">
        <v>14.2</v>
      </c>
      <c r="Z2129">
        <v>14.2</v>
      </c>
      <c r="AA2129" t="s">
        <v>3</v>
      </c>
      <c r="AB2129">
        <v>12528</v>
      </c>
      <c r="AD2129">
        <v>0</v>
      </c>
      <c r="AF2129">
        <v>0</v>
      </c>
      <c r="AG2129">
        <v>1.26</v>
      </c>
      <c r="AH2129">
        <v>0</v>
      </c>
    </row>
    <row r="2130" spans="1:34" x14ac:dyDescent="0.3">
      <c r="A2130">
        <v>1091347</v>
      </c>
      <c r="B2130" t="s">
        <v>582</v>
      </c>
      <c r="C2130" t="s">
        <v>120</v>
      </c>
      <c r="E2130" t="s">
        <v>121</v>
      </c>
      <c r="F2130" t="s">
        <v>583</v>
      </c>
      <c r="G2130" t="s">
        <v>584</v>
      </c>
      <c r="H2130" t="s">
        <v>123</v>
      </c>
      <c r="I2130" t="s">
        <v>135</v>
      </c>
      <c r="J2130" t="s">
        <v>575</v>
      </c>
      <c r="K2130" t="s">
        <v>300</v>
      </c>
      <c r="L2130" t="b">
        <v>1</v>
      </c>
      <c r="M2130" s="1">
        <v>43556.5</v>
      </c>
      <c r="N2130" t="s">
        <v>127</v>
      </c>
      <c r="O2130" t="s">
        <v>130</v>
      </c>
      <c r="P2130" s="2">
        <v>43556</v>
      </c>
      <c r="Q2130" s="1">
        <v>43525.5</v>
      </c>
      <c r="R2130" t="s">
        <v>127</v>
      </c>
      <c r="S2130" t="s">
        <v>2</v>
      </c>
      <c r="T2130" s="2">
        <v>43525</v>
      </c>
      <c r="U2130" s="1">
        <v>43533.5</v>
      </c>
      <c r="V2130" s="1">
        <v>43564.5</v>
      </c>
      <c r="W2130">
        <v>0</v>
      </c>
      <c r="X2130">
        <v>297</v>
      </c>
      <c r="Y2130">
        <v>33.33</v>
      </c>
      <c r="Z2130">
        <v>33.33</v>
      </c>
      <c r="AA2130" t="s">
        <v>3</v>
      </c>
      <c r="AB2130">
        <v>12825</v>
      </c>
      <c r="AD2130">
        <v>0</v>
      </c>
      <c r="AF2130">
        <v>0</v>
      </c>
      <c r="AG2130">
        <v>2.96</v>
      </c>
      <c r="AH2130">
        <v>0</v>
      </c>
    </row>
    <row r="2131" spans="1:34" x14ac:dyDescent="0.3">
      <c r="A2131">
        <v>1094385</v>
      </c>
      <c r="B2131" t="s">
        <v>582</v>
      </c>
      <c r="C2131" t="s">
        <v>120</v>
      </c>
      <c r="E2131" t="s">
        <v>121</v>
      </c>
      <c r="F2131" t="s">
        <v>583</v>
      </c>
      <c r="G2131" t="s">
        <v>584</v>
      </c>
      <c r="H2131" t="s">
        <v>123</v>
      </c>
      <c r="I2131" t="s">
        <v>135</v>
      </c>
      <c r="J2131" t="s">
        <v>575</v>
      </c>
      <c r="K2131" t="s">
        <v>300</v>
      </c>
      <c r="L2131" t="b">
        <v>1</v>
      </c>
      <c r="M2131" s="1">
        <v>43586.5</v>
      </c>
      <c r="N2131" t="s">
        <v>127</v>
      </c>
      <c r="O2131" t="s">
        <v>130</v>
      </c>
      <c r="P2131" s="2">
        <v>43586</v>
      </c>
      <c r="Q2131" s="1">
        <v>43556.5</v>
      </c>
      <c r="R2131" t="s">
        <v>127</v>
      </c>
      <c r="S2131" t="s">
        <v>130</v>
      </c>
      <c r="T2131" s="2">
        <v>43556</v>
      </c>
      <c r="U2131" s="1">
        <v>43564.5</v>
      </c>
      <c r="V2131" s="1">
        <v>43594.5</v>
      </c>
      <c r="W2131">
        <v>0</v>
      </c>
      <c r="X2131">
        <v>229</v>
      </c>
      <c r="Y2131">
        <v>29.05</v>
      </c>
      <c r="Z2131">
        <v>29.05</v>
      </c>
      <c r="AA2131" t="s">
        <v>3</v>
      </c>
      <c r="AB2131">
        <v>13054</v>
      </c>
      <c r="AD2131">
        <v>0</v>
      </c>
      <c r="AF2131">
        <v>0</v>
      </c>
      <c r="AG2131">
        <v>2.58</v>
      </c>
      <c r="AH2131">
        <v>0</v>
      </c>
    </row>
    <row r="2132" spans="1:34" x14ac:dyDescent="0.3">
      <c r="A2132">
        <v>1098181</v>
      </c>
      <c r="B2132" t="s">
        <v>582</v>
      </c>
      <c r="C2132" t="s">
        <v>120</v>
      </c>
      <c r="E2132" t="s">
        <v>121</v>
      </c>
      <c r="F2132" t="s">
        <v>583</v>
      </c>
      <c r="G2132" t="s">
        <v>584</v>
      </c>
      <c r="H2132" t="s">
        <v>123</v>
      </c>
      <c r="I2132" t="s">
        <v>135</v>
      </c>
      <c r="J2132" t="s">
        <v>575</v>
      </c>
      <c r="K2132" t="s">
        <v>300</v>
      </c>
      <c r="L2132" t="b">
        <v>1</v>
      </c>
      <c r="M2132" s="1">
        <v>43617.5</v>
      </c>
      <c r="N2132" t="s">
        <v>127</v>
      </c>
      <c r="O2132" t="s">
        <v>130</v>
      </c>
      <c r="P2132" s="2">
        <v>43617</v>
      </c>
      <c r="Q2132" s="1">
        <v>43586.5</v>
      </c>
      <c r="R2132" t="s">
        <v>127</v>
      </c>
      <c r="S2132" t="s">
        <v>130</v>
      </c>
      <c r="T2132" s="2">
        <v>43586</v>
      </c>
      <c r="U2132" s="1">
        <v>43594.5</v>
      </c>
      <c r="V2132" s="1">
        <v>43627.5</v>
      </c>
      <c r="W2132">
        <v>0</v>
      </c>
      <c r="X2132">
        <v>100</v>
      </c>
      <c r="Y2132">
        <v>16.62</v>
      </c>
      <c r="Z2132">
        <v>16.62</v>
      </c>
      <c r="AA2132" t="s">
        <v>3</v>
      </c>
      <c r="AB2132">
        <v>13154</v>
      </c>
      <c r="AD2132">
        <v>0</v>
      </c>
      <c r="AF2132">
        <v>0</v>
      </c>
      <c r="AG2132">
        <v>1.47</v>
      </c>
      <c r="AH2132">
        <v>0</v>
      </c>
    </row>
    <row r="2133" spans="1:34" x14ac:dyDescent="0.3">
      <c r="A2133">
        <v>1055070</v>
      </c>
      <c r="B2133" t="s">
        <v>585</v>
      </c>
      <c r="C2133" t="s">
        <v>120</v>
      </c>
      <c r="E2133" t="s">
        <v>121</v>
      </c>
      <c r="F2133" t="s">
        <v>586</v>
      </c>
      <c r="G2133" t="s">
        <v>587</v>
      </c>
      <c r="H2133" t="s">
        <v>123</v>
      </c>
      <c r="I2133" t="s">
        <v>135</v>
      </c>
      <c r="J2133" t="s">
        <v>575</v>
      </c>
      <c r="K2133" t="s">
        <v>300</v>
      </c>
      <c r="L2133" t="b">
        <v>1</v>
      </c>
      <c r="M2133" s="1">
        <v>43282.5</v>
      </c>
      <c r="N2133" t="s">
        <v>127</v>
      </c>
      <c r="O2133" t="s">
        <v>128</v>
      </c>
      <c r="P2133" s="2">
        <v>43282</v>
      </c>
      <c r="Q2133" s="1">
        <v>43252.5</v>
      </c>
      <c r="R2133" t="s">
        <v>129</v>
      </c>
      <c r="S2133" t="s">
        <v>130</v>
      </c>
      <c r="T2133" s="2">
        <v>43252</v>
      </c>
      <c r="U2133" s="1">
        <v>43262.5</v>
      </c>
      <c r="V2133" s="1">
        <v>43292.5</v>
      </c>
      <c r="W2133">
        <v>0</v>
      </c>
      <c r="X2133">
        <v>189</v>
      </c>
      <c r="Y2133">
        <v>28.19</v>
      </c>
      <c r="Z2133">
        <v>28.19</v>
      </c>
      <c r="AA2133" t="s">
        <v>3</v>
      </c>
      <c r="AB2133">
        <v>6477</v>
      </c>
      <c r="AD2133">
        <v>0</v>
      </c>
      <c r="AF2133">
        <v>0</v>
      </c>
      <c r="AG2133">
        <v>2.5</v>
      </c>
      <c r="AH2133">
        <v>0</v>
      </c>
    </row>
    <row r="2134" spans="1:34" x14ac:dyDescent="0.3">
      <c r="A2134">
        <v>1058000</v>
      </c>
      <c r="B2134" t="s">
        <v>585</v>
      </c>
      <c r="C2134" t="s">
        <v>120</v>
      </c>
      <c r="E2134" t="s">
        <v>121</v>
      </c>
      <c r="F2134" t="s">
        <v>586</v>
      </c>
      <c r="G2134" t="s">
        <v>587</v>
      </c>
      <c r="H2134" t="s">
        <v>123</v>
      </c>
      <c r="I2134" t="s">
        <v>135</v>
      </c>
      <c r="J2134" t="s">
        <v>575</v>
      </c>
      <c r="K2134" t="s">
        <v>300</v>
      </c>
      <c r="L2134" t="b">
        <v>1</v>
      </c>
      <c r="M2134" s="1">
        <v>43313.5</v>
      </c>
      <c r="N2134" t="s">
        <v>127</v>
      </c>
      <c r="O2134" t="s">
        <v>128</v>
      </c>
      <c r="P2134" s="2">
        <v>43313</v>
      </c>
      <c r="Q2134" s="1">
        <v>43282.5</v>
      </c>
      <c r="R2134" t="s">
        <v>127</v>
      </c>
      <c r="S2134" t="s">
        <v>128</v>
      </c>
      <c r="T2134" s="2">
        <v>43282</v>
      </c>
      <c r="U2134" s="1">
        <v>43292.5</v>
      </c>
      <c r="V2134" s="1">
        <v>43321.5</v>
      </c>
      <c r="W2134">
        <v>0</v>
      </c>
      <c r="X2134">
        <v>172</v>
      </c>
      <c r="Y2134">
        <v>26.45</v>
      </c>
      <c r="Z2134">
        <v>26.45</v>
      </c>
      <c r="AA2134" t="s">
        <v>3</v>
      </c>
      <c r="AB2134">
        <v>6649</v>
      </c>
      <c r="AD2134">
        <v>0</v>
      </c>
      <c r="AF2134">
        <v>0</v>
      </c>
      <c r="AG2134">
        <v>2.35</v>
      </c>
      <c r="AH2134">
        <v>0</v>
      </c>
    </row>
    <row r="2135" spans="1:34" x14ac:dyDescent="0.3">
      <c r="A2135">
        <v>1060338</v>
      </c>
      <c r="B2135" t="s">
        <v>585</v>
      </c>
      <c r="C2135" t="s">
        <v>120</v>
      </c>
      <c r="E2135" t="s">
        <v>121</v>
      </c>
      <c r="F2135" t="s">
        <v>586</v>
      </c>
      <c r="G2135" t="s">
        <v>587</v>
      </c>
      <c r="H2135" t="s">
        <v>123</v>
      </c>
      <c r="I2135" t="s">
        <v>135</v>
      </c>
      <c r="J2135" t="s">
        <v>575</v>
      </c>
      <c r="K2135" t="s">
        <v>300</v>
      </c>
      <c r="L2135" t="b">
        <v>1</v>
      </c>
      <c r="M2135" s="1">
        <v>43344.5</v>
      </c>
      <c r="N2135" t="s">
        <v>127</v>
      </c>
      <c r="O2135" t="s">
        <v>128</v>
      </c>
      <c r="P2135" s="2">
        <v>43344</v>
      </c>
      <c r="Q2135" s="1">
        <v>43313.5</v>
      </c>
      <c r="R2135" t="s">
        <v>127</v>
      </c>
      <c r="S2135" t="s">
        <v>128</v>
      </c>
      <c r="T2135" s="2">
        <v>43313</v>
      </c>
      <c r="U2135" s="1">
        <v>43321.5</v>
      </c>
      <c r="V2135" s="1">
        <v>43353.5</v>
      </c>
      <c r="W2135">
        <v>0</v>
      </c>
      <c r="X2135">
        <v>124</v>
      </c>
      <c r="Y2135">
        <v>21.52</v>
      </c>
      <c r="Z2135">
        <v>21.52</v>
      </c>
      <c r="AA2135" t="s">
        <v>3</v>
      </c>
      <c r="AB2135">
        <v>6773</v>
      </c>
      <c r="AD2135">
        <v>0</v>
      </c>
      <c r="AF2135">
        <v>0</v>
      </c>
      <c r="AG2135">
        <v>1.91</v>
      </c>
      <c r="AH2135">
        <v>0</v>
      </c>
    </row>
    <row r="2136" spans="1:34" x14ac:dyDescent="0.3">
      <c r="A2136">
        <v>1063448</v>
      </c>
      <c r="B2136" t="s">
        <v>585</v>
      </c>
      <c r="C2136" t="s">
        <v>120</v>
      </c>
      <c r="E2136" t="s">
        <v>121</v>
      </c>
      <c r="F2136" t="s">
        <v>586</v>
      </c>
      <c r="G2136" t="s">
        <v>587</v>
      </c>
      <c r="H2136" t="s">
        <v>123</v>
      </c>
      <c r="I2136" t="s">
        <v>135</v>
      </c>
      <c r="J2136" t="s">
        <v>575</v>
      </c>
      <c r="K2136" t="s">
        <v>300</v>
      </c>
      <c r="L2136" t="b">
        <v>1</v>
      </c>
      <c r="M2136" s="1">
        <v>43374.5</v>
      </c>
      <c r="N2136" t="s">
        <v>127</v>
      </c>
      <c r="O2136" t="s">
        <v>131</v>
      </c>
      <c r="P2136" s="2">
        <v>43374</v>
      </c>
      <c r="Q2136" s="1">
        <v>43344.5</v>
      </c>
      <c r="R2136" t="s">
        <v>127</v>
      </c>
      <c r="S2136" t="s">
        <v>128</v>
      </c>
      <c r="T2136" s="2">
        <v>43344</v>
      </c>
      <c r="U2136" s="1">
        <v>43353.5</v>
      </c>
      <c r="V2136" s="1">
        <v>43382.5</v>
      </c>
      <c r="W2136">
        <v>0</v>
      </c>
      <c r="X2136">
        <v>121</v>
      </c>
      <c r="Y2136">
        <v>17.3</v>
      </c>
      <c r="Z2136">
        <v>17.3</v>
      </c>
      <c r="AA2136" t="s">
        <v>3</v>
      </c>
      <c r="AB2136">
        <v>6894</v>
      </c>
      <c r="AD2136">
        <v>0</v>
      </c>
      <c r="AF2136">
        <v>0</v>
      </c>
      <c r="AG2136">
        <v>1.54</v>
      </c>
      <c r="AH2136">
        <v>0</v>
      </c>
    </row>
    <row r="2137" spans="1:34" x14ac:dyDescent="0.3">
      <c r="A2137">
        <v>1065618</v>
      </c>
      <c r="B2137" t="s">
        <v>585</v>
      </c>
      <c r="C2137" t="s">
        <v>120</v>
      </c>
      <c r="E2137" t="s">
        <v>121</v>
      </c>
      <c r="F2137" t="s">
        <v>586</v>
      </c>
      <c r="G2137" t="s">
        <v>587</v>
      </c>
      <c r="H2137" t="s">
        <v>123</v>
      </c>
      <c r="I2137" t="s">
        <v>135</v>
      </c>
      <c r="J2137" t="s">
        <v>575</v>
      </c>
      <c r="K2137" t="s">
        <v>300</v>
      </c>
      <c r="L2137" t="b">
        <v>1</v>
      </c>
      <c r="M2137" s="1">
        <v>43405.5</v>
      </c>
      <c r="N2137" t="s">
        <v>127</v>
      </c>
      <c r="O2137" t="s">
        <v>131</v>
      </c>
      <c r="P2137" s="2">
        <v>43405</v>
      </c>
      <c r="Q2137" s="1">
        <v>43374.5</v>
      </c>
      <c r="R2137" t="s">
        <v>127</v>
      </c>
      <c r="S2137" t="s">
        <v>131</v>
      </c>
      <c r="T2137" s="2">
        <v>43374</v>
      </c>
      <c r="U2137" s="1">
        <v>43382.5</v>
      </c>
      <c r="V2137" s="1">
        <v>43413.5</v>
      </c>
      <c r="W2137">
        <v>0</v>
      </c>
      <c r="X2137">
        <v>68</v>
      </c>
      <c r="Y2137">
        <v>12.79</v>
      </c>
      <c r="Z2137">
        <v>12.79</v>
      </c>
      <c r="AA2137" t="s">
        <v>3</v>
      </c>
      <c r="AB2137">
        <v>6962</v>
      </c>
      <c r="AD2137">
        <v>0</v>
      </c>
      <c r="AF2137">
        <v>0</v>
      </c>
      <c r="AG2137">
        <v>1.1399999999999999</v>
      </c>
      <c r="AH2137">
        <v>0</v>
      </c>
    </row>
    <row r="2138" spans="1:34" x14ac:dyDescent="0.3">
      <c r="A2138">
        <v>1068271</v>
      </c>
      <c r="B2138" t="s">
        <v>585</v>
      </c>
      <c r="C2138" t="s">
        <v>120</v>
      </c>
      <c r="E2138" t="s">
        <v>121</v>
      </c>
      <c r="F2138" t="s">
        <v>586</v>
      </c>
      <c r="G2138" t="s">
        <v>587</v>
      </c>
      <c r="H2138" t="s">
        <v>123</v>
      </c>
      <c r="I2138" t="s">
        <v>135</v>
      </c>
      <c r="J2138" t="s">
        <v>575</v>
      </c>
      <c r="K2138" t="s">
        <v>300</v>
      </c>
      <c r="L2138" t="b">
        <v>1</v>
      </c>
      <c r="M2138" s="1">
        <v>43435.5</v>
      </c>
      <c r="N2138" t="s">
        <v>127</v>
      </c>
      <c r="O2138" t="s">
        <v>131</v>
      </c>
      <c r="P2138" s="2">
        <v>43435</v>
      </c>
      <c r="Q2138" s="1">
        <v>43405.5</v>
      </c>
      <c r="R2138" t="s">
        <v>127</v>
      </c>
      <c r="S2138" t="s">
        <v>131</v>
      </c>
      <c r="T2138" s="2">
        <v>43405</v>
      </c>
      <c r="U2138" s="1">
        <v>43413.5</v>
      </c>
      <c r="V2138" s="1">
        <v>43444.5</v>
      </c>
      <c r="W2138">
        <v>0</v>
      </c>
      <c r="X2138">
        <v>85</v>
      </c>
      <c r="Y2138">
        <v>14.23</v>
      </c>
      <c r="Z2138">
        <v>14.23</v>
      </c>
      <c r="AA2138" t="s">
        <v>3</v>
      </c>
      <c r="AB2138">
        <v>7047</v>
      </c>
      <c r="AD2138">
        <v>0</v>
      </c>
      <c r="AF2138">
        <v>0</v>
      </c>
      <c r="AG2138">
        <v>1.26</v>
      </c>
      <c r="AH2138">
        <v>0</v>
      </c>
    </row>
    <row r="2139" spans="1:34" x14ac:dyDescent="0.3">
      <c r="A2139">
        <v>1070539</v>
      </c>
      <c r="B2139" t="s">
        <v>585</v>
      </c>
      <c r="C2139" t="s">
        <v>120</v>
      </c>
      <c r="E2139" t="s">
        <v>121</v>
      </c>
      <c r="F2139" t="s">
        <v>586</v>
      </c>
      <c r="G2139" t="s">
        <v>587</v>
      </c>
      <c r="H2139" t="s">
        <v>123</v>
      </c>
      <c r="I2139" t="s">
        <v>135</v>
      </c>
      <c r="J2139" t="s">
        <v>575</v>
      </c>
      <c r="K2139" t="s">
        <v>300</v>
      </c>
      <c r="L2139" t="b">
        <v>1</v>
      </c>
      <c r="M2139" s="1">
        <v>43466.5</v>
      </c>
      <c r="N2139" t="s">
        <v>127</v>
      </c>
      <c r="O2139" t="s">
        <v>2</v>
      </c>
      <c r="P2139" s="2">
        <v>43466</v>
      </c>
      <c r="Q2139" s="1">
        <v>43435.5</v>
      </c>
      <c r="R2139" t="s">
        <v>127</v>
      </c>
      <c r="S2139" t="s">
        <v>131</v>
      </c>
      <c r="T2139" s="2">
        <v>43435</v>
      </c>
      <c r="U2139" s="1">
        <v>43444.5</v>
      </c>
      <c r="V2139" s="1">
        <v>43476.5</v>
      </c>
      <c r="W2139">
        <v>0</v>
      </c>
      <c r="X2139">
        <v>82</v>
      </c>
      <c r="Y2139">
        <v>14.02</v>
      </c>
      <c r="Z2139">
        <v>14.02</v>
      </c>
      <c r="AA2139" t="s">
        <v>3</v>
      </c>
      <c r="AB2139">
        <v>7129</v>
      </c>
      <c r="AD2139">
        <v>0</v>
      </c>
      <c r="AF2139">
        <v>0</v>
      </c>
      <c r="AG2139">
        <v>1.25</v>
      </c>
      <c r="AH2139">
        <v>0</v>
      </c>
    </row>
    <row r="2140" spans="1:34" x14ac:dyDescent="0.3">
      <c r="A2140">
        <v>1072597</v>
      </c>
      <c r="B2140" t="s">
        <v>585</v>
      </c>
      <c r="C2140" t="s">
        <v>120</v>
      </c>
      <c r="E2140" t="s">
        <v>121</v>
      </c>
      <c r="F2140" t="s">
        <v>586</v>
      </c>
      <c r="G2140" t="s">
        <v>587</v>
      </c>
      <c r="H2140" t="s">
        <v>123</v>
      </c>
      <c r="I2140" t="s">
        <v>135</v>
      </c>
      <c r="J2140" t="s">
        <v>575</v>
      </c>
      <c r="K2140" t="s">
        <v>300</v>
      </c>
      <c r="L2140" t="b">
        <v>1</v>
      </c>
      <c r="M2140" s="1">
        <v>43497.5</v>
      </c>
      <c r="N2140" t="s">
        <v>127</v>
      </c>
      <c r="O2140" t="s">
        <v>2</v>
      </c>
      <c r="P2140" s="2">
        <v>43497</v>
      </c>
      <c r="Q2140" s="1">
        <v>43466.5</v>
      </c>
      <c r="R2140" t="s">
        <v>127</v>
      </c>
      <c r="S2140" t="s">
        <v>2</v>
      </c>
      <c r="T2140" s="2">
        <v>43466</v>
      </c>
      <c r="U2140" s="1">
        <v>43476.5</v>
      </c>
      <c r="V2140" s="1">
        <v>43507.5</v>
      </c>
      <c r="W2140">
        <v>0</v>
      </c>
      <c r="X2140">
        <v>182</v>
      </c>
      <c r="Y2140">
        <v>22.6</v>
      </c>
      <c r="Z2140">
        <v>22.6</v>
      </c>
      <c r="AA2140" t="s">
        <v>3</v>
      </c>
      <c r="AB2140">
        <v>7311</v>
      </c>
      <c r="AD2140">
        <v>0</v>
      </c>
      <c r="AF2140">
        <v>0</v>
      </c>
      <c r="AG2140">
        <v>2.0099999999999998</v>
      </c>
      <c r="AH2140">
        <v>0</v>
      </c>
    </row>
    <row r="2141" spans="1:34" x14ac:dyDescent="0.3">
      <c r="A2141">
        <v>1075709</v>
      </c>
      <c r="B2141" t="s">
        <v>585</v>
      </c>
      <c r="C2141" t="s">
        <v>120</v>
      </c>
      <c r="E2141" t="s">
        <v>121</v>
      </c>
      <c r="F2141" t="s">
        <v>586</v>
      </c>
      <c r="G2141" t="s">
        <v>587</v>
      </c>
      <c r="H2141" t="s">
        <v>123</v>
      </c>
      <c r="I2141" t="s">
        <v>135</v>
      </c>
      <c r="J2141" t="s">
        <v>575</v>
      </c>
      <c r="K2141" t="s">
        <v>300</v>
      </c>
      <c r="L2141" t="b">
        <v>1</v>
      </c>
      <c r="M2141" s="1">
        <v>43525.5</v>
      </c>
      <c r="N2141" t="s">
        <v>127</v>
      </c>
      <c r="O2141" t="s">
        <v>2</v>
      </c>
      <c r="P2141" s="2">
        <v>43525</v>
      </c>
      <c r="Q2141" s="1">
        <v>43497.5</v>
      </c>
      <c r="R2141" t="s">
        <v>127</v>
      </c>
      <c r="S2141" t="s">
        <v>2</v>
      </c>
      <c r="T2141" s="2">
        <v>43497</v>
      </c>
      <c r="U2141" s="1">
        <v>43507.5</v>
      </c>
      <c r="V2141" s="1">
        <v>43536.5</v>
      </c>
      <c r="W2141">
        <v>0</v>
      </c>
      <c r="X2141">
        <v>208</v>
      </c>
      <c r="Y2141">
        <v>24.8</v>
      </c>
      <c r="Z2141">
        <v>24.8</v>
      </c>
      <c r="AA2141" t="s">
        <v>3</v>
      </c>
      <c r="AB2141">
        <v>7519</v>
      </c>
      <c r="AD2141">
        <v>0</v>
      </c>
      <c r="AF2141">
        <v>0</v>
      </c>
      <c r="AG2141">
        <v>2.2000000000000002</v>
      </c>
      <c r="AH2141">
        <v>0</v>
      </c>
    </row>
    <row r="2142" spans="1:34" x14ac:dyDescent="0.3">
      <c r="A2142">
        <v>1091430</v>
      </c>
      <c r="B2142" t="s">
        <v>585</v>
      </c>
      <c r="C2142" t="s">
        <v>120</v>
      </c>
      <c r="E2142" t="s">
        <v>121</v>
      </c>
      <c r="F2142" t="s">
        <v>586</v>
      </c>
      <c r="G2142" t="s">
        <v>587</v>
      </c>
      <c r="H2142" t="s">
        <v>123</v>
      </c>
      <c r="I2142" t="s">
        <v>135</v>
      </c>
      <c r="J2142" t="s">
        <v>575</v>
      </c>
      <c r="K2142" t="s">
        <v>300</v>
      </c>
      <c r="L2142" t="b">
        <v>1</v>
      </c>
      <c r="M2142" s="1">
        <v>43556.5</v>
      </c>
      <c r="N2142" t="s">
        <v>127</v>
      </c>
      <c r="O2142" t="s">
        <v>130</v>
      </c>
      <c r="P2142" s="2">
        <v>43556</v>
      </c>
      <c r="Q2142" s="1">
        <v>43525.5</v>
      </c>
      <c r="R2142" t="s">
        <v>127</v>
      </c>
      <c r="S2142" t="s">
        <v>2</v>
      </c>
      <c r="T2142" s="2">
        <v>43525</v>
      </c>
      <c r="U2142" s="1">
        <v>43536.5</v>
      </c>
      <c r="V2142" s="1">
        <v>43565.5</v>
      </c>
      <c r="W2142">
        <v>0</v>
      </c>
      <c r="X2142">
        <v>63</v>
      </c>
      <c r="Y2142">
        <v>12.57</v>
      </c>
      <c r="Z2142">
        <v>12.57</v>
      </c>
      <c r="AA2142" t="s">
        <v>3</v>
      </c>
      <c r="AB2142">
        <v>7582</v>
      </c>
      <c r="AD2142">
        <v>0</v>
      </c>
      <c r="AF2142">
        <v>0</v>
      </c>
      <c r="AG2142">
        <v>1.1100000000000001</v>
      </c>
      <c r="AH2142">
        <v>0</v>
      </c>
    </row>
    <row r="2143" spans="1:34" x14ac:dyDescent="0.3">
      <c r="A2143">
        <v>1094453</v>
      </c>
      <c r="B2143" t="s">
        <v>585</v>
      </c>
      <c r="C2143" t="s">
        <v>120</v>
      </c>
      <c r="E2143" t="s">
        <v>121</v>
      </c>
      <c r="F2143" t="s">
        <v>586</v>
      </c>
      <c r="G2143" t="s">
        <v>587</v>
      </c>
      <c r="H2143" t="s">
        <v>123</v>
      </c>
      <c r="I2143" t="s">
        <v>135</v>
      </c>
      <c r="J2143" t="s">
        <v>575</v>
      </c>
      <c r="K2143" t="s">
        <v>300</v>
      </c>
      <c r="L2143" t="b">
        <v>1</v>
      </c>
      <c r="M2143" s="1">
        <v>43586.5</v>
      </c>
      <c r="N2143" t="s">
        <v>127</v>
      </c>
      <c r="O2143" t="s">
        <v>130</v>
      </c>
      <c r="P2143" s="2">
        <v>43586</v>
      </c>
      <c r="Q2143" s="1">
        <v>43556.5</v>
      </c>
      <c r="R2143" t="s">
        <v>127</v>
      </c>
      <c r="S2143" t="s">
        <v>130</v>
      </c>
      <c r="T2143" s="2">
        <v>43556</v>
      </c>
      <c r="U2143" s="1">
        <v>43565.5</v>
      </c>
      <c r="V2143" s="1">
        <v>43594.5</v>
      </c>
      <c r="W2143">
        <v>0</v>
      </c>
      <c r="X2143">
        <v>60</v>
      </c>
      <c r="Y2143">
        <v>12.78</v>
      </c>
      <c r="Z2143">
        <v>12.78</v>
      </c>
      <c r="AA2143" t="s">
        <v>3</v>
      </c>
      <c r="AB2143">
        <v>7642</v>
      </c>
      <c r="AD2143">
        <v>0</v>
      </c>
      <c r="AF2143">
        <v>0</v>
      </c>
      <c r="AG2143">
        <v>1.1399999999999999</v>
      </c>
      <c r="AH2143">
        <v>0</v>
      </c>
    </row>
    <row r="2144" spans="1:34" x14ac:dyDescent="0.3">
      <c r="A2144">
        <v>1098140</v>
      </c>
      <c r="B2144" t="s">
        <v>585</v>
      </c>
      <c r="C2144" t="s">
        <v>120</v>
      </c>
      <c r="E2144" t="s">
        <v>121</v>
      </c>
      <c r="F2144" t="s">
        <v>586</v>
      </c>
      <c r="G2144" t="s">
        <v>587</v>
      </c>
      <c r="H2144" t="s">
        <v>123</v>
      </c>
      <c r="I2144" t="s">
        <v>135</v>
      </c>
      <c r="J2144" t="s">
        <v>575</v>
      </c>
      <c r="K2144" t="s">
        <v>300</v>
      </c>
      <c r="L2144" t="b">
        <v>1</v>
      </c>
      <c r="M2144" s="1">
        <v>43617.5</v>
      </c>
      <c r="N2144" t="s">
        <v>127</v>
      </c>
      <c r="O2144" t="s">
        <v>130</v>
      </c>
      <c r="P2144" s="2">
        <v>43617</v>
      </c>
      <c r="Q2144" s="1">
        <v>43586.5</v>
      </c>
      <c r="R2144" t="s">
        <v>127</v>
      </c>
      <c r="S2144" t="s">
        <v>130</v>
      </c>
      <c r="T2144" s="2">
        <v>43586</v>
      </c>
      <c r="U2144" s="1">
        <v>43594.5</v>
      </c>
      <c r="V2144" s="1">
        <v>43625.5</v>
      </c>
      <c r="W2144">
        <v>0</v>
      </c>
      <c r="X2144">
        <v>74</v>
      </c>
      <c r="Y2144">
        <v>14.12</v>
      </c>
      <c r="Z2144">
        <v>14.12</v>
      </c>
      <c r="AA2144" t="s">
        <v>3</v>
      </c>
      <c r="AB2144">
        <v>7716</v>
      </c>
      <c r="AD2144">
        <v>0</v>
      </c>
      <c r="AF2144">
        <v>0</v>
      </c>
      <c r="AG2144">
        <v>1.26</v>
      </c>
      <c r="AH2144">
        <v>0</v>
      </c>
    </row>
    <row r="2145" spans="1:34" x14ac:dyDescent="0.3">
      <c r="A2145">
        <v>1055120</v>
      </c>
      <c r="B2145" t="s">
        <v>588</v>
      </c>
      <c r="C2145" t="s">
        <v>120</v>
      </c>
      <c r="E2145" t="s">
        <v>121</v>
      </c>
      <c r="F2145" t="s">
        <v>589</v>
      </c>
      <c r="G2145" t="s">
        <v>590</v>
      </c>
      <c r="H2145" t="s">
        <v>123</v>
      </c>
      <c r="I2145" t="s">
        <v>135</v>
      </c>
      <c r="J2145" t="s">
        <v>575</v>
      </c>
      <c r="K2145" t="s">
        <v>300</v>
      </c>
      <c r="L2145" t="b">
        <v>1</v>
      </c>
      <c r="M2145" s="1">
        <v>43282.5</v>
      </c>
      <c r="N2145" t="s">
        <v>127</v>
      </c>
      <c r="O2145" t="s">
        <v>128</v>
      </c>
      <c r="P2145" s="2">
        <v>43282</v>
      </c>
      <c r="Q2145" s="1">
        <v>43252.5</v>
      </c>
      <c r="R2145" t="s">
        <v>129</v>
      </c>
      <c r="S2145" t="s">
        <v>130</v>
      </c>
      <c r="T2145" s="2">
        <v>43252</v>
      </c>
      <c r="U2145" s="1">
        <v>43260.5</v>
      </c>
      <c r="V2145" s="1">
        <v>43290.5</v>
      </c>
      <c r="W2145">
        <v>0</v>
      </c>
      <c r="X2145">
        <v>440</v>
      </c>
      <c r="Y2145">
        <v>54.01</v>
      </c>
      <c r="Z2145">
        <v>54.01</v>
      </c>
      <c r="AA2145" t="s">
        <v>3</v>
      </c>
      <c r="AB2145">
        <v>7544</v>
      </c>
      <c r="AD2145">
        <v>0</v>
      </c>
      <c r="AF2145">
        <v>0</v>
      </c>
      <c r="AG2145">
        <v>4.8</v>
      </c>
      <c r="AH2145">
        <v>0</v>
      </c>
    </row>
    <row r="2146" spans="1:34" x14ac:dyDescent="0.3">
      <c r="A2146">
        <v>1058048</v>
      </c>
      <c r="B2146" t="s">
        <v>588</v>
      </c>
      <c r="C2146" t="s">
        <v>120</v>
      </c>
      <c r="E2146" t="s">
        <v>121</v>
      </c>
      <c r="F2146" t="s">
        <v>589</v>
      </c>
      <c r="G2146" t="s">
        <v>590</v>
      </c>
      <c r="H2146" t="s">
        <v>123</v>
      </c>
      <c r="I2146" t="s">
        <v>135</v>
      </c>
      <c r="J2146" t="s">
        <v>575</v>
      </c>
      <c r="K2146" t="s">
        <v>300</v>
      </c>
      <c r="L2146" t="b">
        <v>1</v>
      </c>
      <c r="M2146" s="1">
        <v>43313.5</v>
      </c>
      <c r="N2146" t="s">
        <v>127</v>
      </c>
      <c r="O2146" t="s">
        <v>128</v>
      </c>
      <c r="P2146" s="2">
        <v>43313</v>
      </c>
      <c r="Q2146" s="1">
        <v>43282.5</v>
      </c>
      <c r="R2146" t="s">
        <v>127</v>
      </c>
      <c r="S2146" t="s">
        <v>128</v>
      </c>
      <c r="T2146" s="2">
        <v>43282</v>
      </c>
      <c r="U2146" s="1">
        <v>43290.5</v>
      </c>
      <c r="V2146" s="1">
        <v>43321.5</v>
      </c>
      <c r="W2146">
        <v>0</v>
      </c>
      <c r="X2146">
        <v>298</v>
      </c>
      <c r="Y2146">
        <v>39.409999999999997</v>
      </c>
      <c r="Z2146">
        <v>39.409999999999997</v>
      </c>
      <c r="AA2146" t="s">
        <v>3</v>
      </c>
      <c r="AB2146">
        <v>7842</v>
      </c>
      <c r="AD2146">
        <v>0</v>
      </c>
      <c r="AF2146">
        <v>0</v>
      </c>
      <c r="AG2146">
        <v>3.5</v>
      </c>
      <c r="AH2146">
        <v>0</v>
      </c>
    </row>
    <row r="2147" spans="1:34" x14ac:dyDescent="0.3">
      <c r="A2147">
        <v>1060286</v>
      </c>
      <c r="B2147" t="s">
        <v>588</v>
      </c>
      <c r="C2147" t="s">
        <v>120</v>
      </c>
      <c r="E2147" t="s">
        <v>121</v>
      </c>
      <c r="F2147" t="s">
        <v>589</v>
      </c>
      <c r="G2147" t="s">
        <v>590</v>
      </c>
      <c r="H2147" t="s">
        <v>123</v>
      </c>
      <c r="I2147" t="s">
        <v>135</v>
      </c>
      <c r="J2147" t="s">
        <v>575</v>
      </c>
      <c r="K2147" t="s">
        <v>300</v>
      </c>
      <c r="L2147" t="b">
        <v>1</v>
      </c>
      <c r="M2147" s="1">
        <v>43344.5</v>
      </c>
      <c r="N2147" t="s">
        <v>127</v>
      </c>
      <c r="O2147" t="s">
        <v>128</v>
      </c>
      <c r="P2147" s="2">
        <v>43344</v>
      </c>
      <c r="Q2147" s="1">
        <v>43313.5</v>
      </c>
      <c r="R2147" t="s">
        <v>127</v>
      </c>
      <c r="S2147" t="s">
        <v>128</v>
      </c>
      <c r="T2147" s="2">
        <v>43313</v>
      </c>
      <c r="U2147" s="1">
        <v>43321.5</v>
      </c>
      <c r="V2147" s="1">
        <v>43352.5</v>
      </c>
      <c r="W2147">
        <v>0</v>
      </c>
      <c r="X2147">
        <v>376</v>
      </c>
      <c r="Y2147">
        <v>47.43</v>
      </c>
      <c r="Z2147">
        <v>47.43</v>
      </c>
      <c r="AA2147" t="s">
        <v>3</v>
      </c>
      <c r="AB2147">
        <v>8218</v>
      </c>
      <c r="AD2147">
        <v>0</v>
      </c>
      <c r="AF2147">
        <v>0</v>
      </c>
      <c r="AG2147">
        <v>4.21</v>
      </c>
      <c r="AH2147">
        <v>0</v>
      </c>
    </row>
    <row r="2148" spans="1:34" x14ac:dyDescent="0.3">
      <c r="A2148">
        <v>1063413</v>
      </c>
      <c r="B2148" t="s">
        <v>588</v>
      </c>
      <c r="C2148" t="s">
        <v>120</v>
      </c>
      <c r="E2148" t="s">
        <v>121</v>
      </c>
      <c r="F2148" t="s">
        <v>589</v>
      </c>
      <c r="G2148" t="s">
        <v>590</v>
      </c>
      <c r="H2148" t="s">
        <v>123</v>
      </c>
      <c r="I2148" t="s">
        <v>135</v>
      </c>
      <c r="J2148" t="s">
        <v>575</v>
      </c>
      <c r="K2148" t="s">
        <v>300</v>
      </c>
      <c r="L2148" t="b">
        <v>1</v>
      </c>
      <c r="M2148" s="1">
        <v>43374.5</v>
      </c>
      <c r="N2148" t="s">
        <v>127</v>
      </c>
      <c r="O2148" t="s">
        <v>131</v>
      </c>
      <c r="P2148" s="2">
        <v>43374</v>
      </c>
      <c r="Q2148" s="1">
        <v>43344.5</v>
      </c>
      <c r="R2148" t="s">
        <v>127</v>
      </c>
      <c r="S2148" t="s">
        <v>128</v>
      </c>
      <c r="T2148" s="2">
        <v>43344</v>
      </c>
      <c r="U2148" s="1">
        <v>43352.5</v>
      </c>
      <c r="V2148" s="1">
        <v>43382.5</v>
      </c>
      <c r="W2148">
        <v>0</v>
      </c>
      <c r="X2148">
        <v>293</v>
      </c>
      <c r="Y2148">
        <v>31.94</v>
      </c>
      <c r="Z2148">
        <v>31.94</v>
      </c>
      <c r="AA2148" t="s">
        <v>3</v>
      </c>
      <c r="AB2148">
        <v>8511</v>
      </c>
      <c r="AD2148">
        <v>0</v>
      </c>
      <c r="AF2148">
        <v>0</v>
      </c>
      <c r="AG2148">
        <v>3.21</v>
      </c>
      <c r="AH2148">
        <v>0</v>
      </c>
    </row>
    <row r="2149" spans="1:34" x14ac:dyDescent="0.3">
      <c r="A2149">
        <v>1065666</v>
      </c>
      <c r="B2149" t="s">
        <v>588</v>
      </c>
      <c r="C2149" t="s">
        <v>120</v>
      </c>
      <c r="E2149" t="s">
        <v>121</v>
      </c>
      <c r="F2149" t="s">
        <v>589</v>
      </c>
      <c r="G2149" t="s">
        <v>590</v>
      </c>
      <c r="H2149" t="s">
        <v>123</v>
      </c>
      <c r="I2149" t="s">
        <v>135</v>
      </c>
      <c r="J2149" t="s">
        <v>575</v>
      </c>
      <c r="K2149" t="s">
        <v>300</v>
      </c>
      <c r="L2149" t="b">
        <v>1</v>
      </c>
      <c r="M2149" s="1">
        <v>43405.5</v>
      </c>
      <c r="N2149" t="s">
        <v>127</v>
      </c>
      <c r="O2149" t="s">
        <v>131</v>
      </c>
      <c r="P2149" s="2">
        <v>43405</v>
      </c>
      <c r="Q2149" s="1">
        <v>43374.5</v>
      </c>
      <c r="R2149" t="s">
        <v>127</v>
      </c>
      <c r="S2149" t="s">
        <v>131</v>
      </c>
      <c r="T2149" s="2">
        <v>43374</v>
      </c>
      <c r="U2149" s="1">
        <v>43382.5</v>
      </c>
      <c r="V2149" s="1">
        <v>43413.5</v>
      </c>
      <c r="W2149">
        <v>0</v>
      </c>
      <c r="X2149">
        <v>224</v>
      </c>
      <c r="Y2149">
        <v>26.08</v>
      </c>
      <c r="Z2149">
        <v>26.08</v>
      </c>
      <c r="AA2149" t="s">
        <v>3</v>
      </c>
      <c r="AB2149">
        <v>8735</v>
      </c>
      <c r="AD2149">
        <v>0</v>
      </c>
      <c r="AF2149">
        <v>0</v>
      </c>
      <c r="AG2149">
        <v>2.3199999999999998</v>
      </c>
      <c r="AH2149">
        <v>0</v>
      </c>
    </row>
    <row r="2150" spans="1:34" x14ac:dyDescent="0.3">
      <c r="A2150">
        <v>1068215</v>
      </c>
      <c r="B2150" t="s">
        <v>588</v>
      </c>
      <c r="C2150" t="s">
        <v>120</v>
      </c>
      <c r="E2150" t="s">
        <v>121</v>
      </c>
      <c r="F2150" t="s">
        <v>589</v>
      </c>
      <c r="G2150" t="s">
        <v>590</v>
      </c>
      <c r="H2150" t="s">
        <v>123</v>
      </c>
      <c r="I2150" t="s">
        <v>135</v>
      </c>
      <c r="J2150" t="s">
        <v>575</v>
      </c>
      <c r="K2150" t="s">
        <v>300</v>
      </c>
      <c r="L2150" t="b">
        <v>1</v>
      </c>
      <c r="M2150" s="1">
        <v>43435.5</v>
      </c>
      <c r="N2150" t="s">
        <v>127</v>
      </c>
      <c r="O2150" t="s">
        <v>131</v>
      </c>
      <c r="P2150" s="2">
        <v>43435</v>
      </c>
      <c r="Q2150" s="1">
        <v>43405.5</v>
      </c>
      <c r="R2150" t="s">
        <v>127</v>
      </c>
      <c r="S2150" t="s">
        <v>131</v>
      </c>
      <c r="T2150" s="2">
        <v>43405</v>
      </c>
      <c r="U2150" s="1">
        <v>43413.5</v>
      </c>
      <c r="V2150" s="1">
        <v>43443.5</v>
      </c>
      <c r="W2150">
        <v>0</v>
      </c>
      <c r="X2150">
        <v>844</v>
      </c>
      <c r="Y2150">
        <v>74.91</v>
      </c>
      <c r="Z2150">
        <v>74.91</v>
      </c>
      <c r="AA2150" t="s">
        <v>3</v>
      </c>
      <c r="AB2150">
        <v>9579</v>
      </c>
      <c r="AD2150">
        <v>0</v>
      </c>
      <c r="AF2150">
        <v>0</v>
      </c>
      <c r="AG2150">
        <v>6.66</v>
      </c>
      <c r="AH2150">
        <v>0</v>
      </c>
    </row>
    <row r="2151" spans="1:34" x14ac:dyDescent="0.3">
      <c r="A2151">
        <v>1070471</v>
      </c>
      <c r="B2151" t="s">
        <v>588</v>
      </c>
      <c r="C2151" t="s">
        <v>120</v>
      </c>
      <c r="E2151" t="s">
        <v>121</v>
      </c>
      <c r="F2151" t="s">
        <v>589</v>
      </c>
      <c r="G2151" t="s">
        <v>590</v>
      </c>
      <c r="H2151" t="s">
        <v>123</v>
      </c>
      <c r="I2151" t="s">
        <v>135</v>
      </c>
      <c r="J2151" t="s">
        <v>575</v>
      </c>
      <c r="K2151" t="s">
        <v>300</v>
      </c>
      <c r="L2151" t="b">
        <v>1</v>
      </c>
      <c r="M2151" s="1">
        <v>43466.5</v>
      </c>
      <c r="N2151" t="s">
        <v>127</v>
      </c>
      <c r="O2151" t="s">
        <v>2</v>
      </c>
      <c r="P2151" s="2">
        <v>43466</v>
      </c>
      <c r="Q2151" s="1">
        <v>43435.5</v>
      </c>
      <c r="R2151" t="s">
        <v>127</v>
      </c>
      <c r="S2151" t="s">
        <v>131</v>
      </c>
      <c r="T2151" s="2">
        <v>43435</v>
      </c>
      <c r="U2151" s="1">
        <v>43443.5</v>
      </c>
      <c r="V2151" s="1">
        <v>43474.5</v>
      </c>
      <c r="W2151">
        <v>0</v>
      </c>
      <c r="X2151">
        <v>766</v>
      </c>
      <c r="Y2151">
        <v>69.58</v>
      </c>
      <c r="Z2151">
        <v>69.58</v>
      </c>
      <c r="AA2151" t="s">
        <v>3</v>
      </c>
      <c r="AB2151">
        <v>10345</v>
      </c>
      <c r="AD2151">
        <v>0</v>
      </c>
      <c r="AF2151">
        <v>0</v>
      </c>
      <c r="AG2151">
        <v>6.15</v>
      </c>
      <c r="AH2151">
        <v>0</v>
      </c>
    </row>
    <row r="2152" spans="1:34" x14ac:dyDescent="0.3">
      <c r="A2152">
        <v>1072541</v>
      </c>
      <c r="B2152" t="s">
        <v>588</v>
      </c>
      <c r="C2152" t="s">
        <v>120</v>
      </c>
      <c r="E2152" t="s">
        <v>121</v>
      </c>
      <c r="F2152" t="s">
        <v>589</v>
      </c>
      <c r="G2152" t="s">
        <v>590</v>
      </c>
      <c r="H2152" t="s">
        <v>123</v>
      </c>
      <c r="I2152" t="s">
        <v>135</v>
      </c>
      <c r="J2152" t="s">
        <v>575</v>
      </c>
      <c r="K2152" t="s">
        <v>300</v>
      </c>
      <c r="L2152" t="b">
        <v>1</v>
      </c>
      <c r="M2152" s="1">
        <v>43497.5</v>
      </c>
      <c r="N2152" t="s">
        <v>127</v>
      </c>
      <c r="O2152" t="s">
        <v>2</v>
      </c>
      <c r="P2152" s="2">
        <v>43497</v>
      </c>
      <c r="Q2152" s="1">
        <v>43466.5</v>
      </c>
      <c r="R2152" t="s">
        <v>127</v>
      </c>
      <c r="S2152" t="s">
        <v>2</v>
      </c>
      <c r="T2152" s="2">
        <v>43466</v>
      </c>
      <c r="U2152" s="1">
        <v>43474.5</v>
      </c>
      <c r="V2152" s="1">
        <v>43505.5</v>
      </c>
      <c r="W2152">
        <v>0</v>
      </c>
      <c r="X2152">
        <v>858</v>
      </c>
      <c r="Y2152">
        <v>76.41</v>
      </c>
      <c r="Z2152">
        <v>76.41</v>
      </c>
      <c r="AA2152" t="s">
        <v>158</v>
      </c>
      <c r="AB2152">
        <v>11203</v>
      </c>
      <c r="AD2152">
        <v>0</v>
      </c>
      <c r="AF2152">
        <v>0</v>
      </c>
      <c r="AG2152">
        <v>6.75</v>
      </c>
      <c r="AH2152">
        <v>0</v>
      </c>
    </row>
    <row r="2153" spans="1:34" x14ac:dyDescent="0.3">
      <c r="A2153">
        <v>1075659</v>
      </c>
      <c r="B2153" t="s">
        <v>588</v>
      </c>
      <c r="C2153" t="s">
        <v>120</v>
      </c>
      <c r="E2153" t="s">
        <v>121</v>
      </c>
      <c r="F2153" t="s">
        <v>589</v>
      </c>
      <c r="G2153" t="s">
        <v>590</v>
      </c>
      <c r="H2153" t="s">
        <v>123</v>
      </c>
      <c r="I2153" t="s">
        <v>135</v>
      </c>
      <c r="J2153" t="s">
        <v>575</v>
      </c>
      <c r="K2153" t="s">
        <v>300</v>
      </c>
      <c r="L2153" t="b">
        <v>1</v>
      </c>
      <c r="M2153" s="1">
        <v>43525.5</v>
      </c>
      <c r="N2153" t="s">
        <v>127</v>
      </c>
      <c r="O2153" t="s">
        <v>2</v>
      </c>
      <c r="P2153" s="2">
        <v>43525</v>
      </c>
      <c r="Q2153" s="1">
        <v>43497.5</v>
      </c>
      <c r="R2153" t="s">
        <v>127</v>
      </c>
      <c r="S2153" t="s">
        <v>2</v>
      </c>
      <c r="T2153" s="2">
        <v>43497</v>
      </c>
      <c r="U2153" s="1">
        <v>43505.5</v>
      </c>
      <c r="V2153" s="1">
        <v>43533.5</v>
      </c>
      <c r="W2153">
        <v>0</v>
      </c>
      <c r="X2153">
        <v>747</v>
      </c>
      <c r="Y2153">
        <v>68.16</v>
      </c>
      <c r="Z2153">
        <v>68.16</v>
      </c>
      <c r="AA2153" t="s">
        <v>3</v>
      </c>
      <c r="AB2153">
        <v>11950</v>
      </c>
      <c r="AD2153">
        <v>0</v>
      </c>
      <c r="AF2153">
        <v>0</v>
      </c>
      <c r="AG2153">
        <v>6.01</v>
      </c>
      <c r="AH2153">
        <v>0</v>
      </c>
    </row>
    <row r="2154" spans="1:34" x14ac:dyDescent="0.3">
      <c r="A2154">
        <v>1091356</v>
      </c>
      <c r="B2154" t="s">
        <v>588</v>
      </c>
      <c r="C2154" t="s">
        <v>120</v>
      </c>
      <c r="E2154" t="s">
        <v>121</v>
      </c>
      <c r="F2154" t="s">
        <v>589</v>
      </c>
      <c r="G2154" t="s">
        <v>590</v>
      </c>
      <c r="H2154" t="s">
        <v>123</v>
      </c>
      <c r="I2154" t="s">
        <v>135</v>
      </c>
      <c r="J2154" t="s">
        <v>575</v>
      </c>
      <c r="K2154" t="s">
        <v>300</v>
      </c>
      <c r="L2154" t="b">
        <v>1</v>
      </c>
      <c r="M2154" s="1">
        <v>43556.5</v>
      </c>
      <c r="N2154" t="s">
        <v>127</v>
      </c>
      <c r="O2154" t="s">
        <v>130</v>
      </c>
      <c r="P2154" s="2">
        <v>43556</v>
      </c>
      <c r="Q2154" s="1">
        <v>43525.5</v>
      </c>
      <c r="R2154" t="s">
        <v>127</v>
      </c>
      <c r="S2154" t="s">
        <v>2</v>
      </c>
      <c r="T2154" s="2">
        <v>43525</v>
      </c>
      <c r="U2154" s="1">
        <v>43533.5</v>
      </c>
      <c r="V2154" s="1">
        <v>43564.5</v>
      </c>
      <c r="W2154">
        <v>0</v>
      </c>
      <c r="X2154">
        <v>403</v>
      </c>
      <c r="Y2154">
        <v>42.78</v>
      </c>
      <c r="Z2154">
        <v>42.78</v>
      </c>
      <c r="AA2154" t="s">
        <v>3</v>
      </c>
      <c r="AB2154">
        <v>12353</v>
      </c>
      <c r="AD2154">
        <v>0</v>
      </c>
      <c r="AF2154">
        <v>0</v>
      </c>
      <c r="AG2154">
        <v>3.8</v>
      </c>
      <c r="AH2154">
        <v>0</v>
      </c>
    </row>
    <row r="2155" spans="1:34" x14ac:dyDescent="0.3">
      <c r="A2155">
        <v>1094392</v>
      </c>
      <c r="B2155" t="s">
        <v>588</v>
      </c>
      <c r="C2155" t="s">
        <v>120</v>
      </c>
      <c r="E2155" t="s">
        <v>121</v>
      </c>
      <c r="F2155" t="s">
        <v>589</v>
      </c>
      <c r="G2155" t="s">
        <v>590</v>
      </c>
      <c r="H2155" t="s">
        <v>123</v>
      </c>
      <c r="I2155" t="s">
        <v>135</v>
      </c>
      <c r="J2155" t="s">
        <v>575</v>
      </c>
      <c r="K2155" t="s">
        <v>300</v>
      </c>
      <c r="L2155" t="b">
        <v>1</v>
      </c>
      <c r="M2155" s="1">
        <v>43586.5</v>
      </c>
      <c r="N2155" t="s">
        <v>127</v>
      </c>
      <c r="O2155" t="s">
        <v>130</v>
      </c>
      <c r="P2155" s="2">
        <v>43586</v>
      </c>
      <c r="Q2155" s="1">
        <v>43556.5</v>
      </c>
      <c r="R2155" t="s">
        <v>127</v>
      </c>
      <c r="S2155" t="s">
        <v>130</v>
      </c>
      <c r="T2155" s="2">
        <v>43556</v>
      </c>
      <c r="U2155" s="1">
        <v>43564.5</v>
      </c>
      <c r="V2155" s="1">
        <v>43594.5</v>
      </c>
      <c r="W2155">
        <v>0</v>
      </c>
      <c r="X2155">
        <v>351</v>
      </c>
      <c r="Y2155">
        <v>40.799999999999997</v>
      </c>
      <c r="Z2155">
        <v>40.799999999999997</v>
      </c>
      <c r="AA2155" t="s">
        <v>3</v>
      </c>
      <c r="AB2155">
        <v>12704</v>
      </c>
      <c r="AD2155">
        <v>0</v>
      </c>
      <c r="AF2155">
        <v>0</v>
      </c>
      <c r="AG2155">
        <v>3.62</v>
      </c>
      <c r="AH2155">
        <v>0</v>
      </c>
    </row>
    <row r="2156" spans="1:34" x14ac:dyDescent="0.3">
      <c r="A2156">
        <v>1098188</v>
      </c>
      <c r="B2156" t="s">
        <v>588</v>
      </c>
      <c r="C2156" t="s">
        <v>120</v>
      </c>
      <c r="E2156" t="s">
        <v>121</v>
      </c>
      <c r="F2156" t="s">
        <v>589</v>
      </c>
      <c r="G2156" t="s">
        <v>590</v>
      </c>
      <c r="H2156" t="s">
        <v>123</v>
      </c>
      <c r="I2156" t="s">
        <v>135</v>
      </c>
      <c r="J2156" t="s">
        <v>575</v>
      </c>
      <c r="K2156" t="s">
        <v>300</v>
      </c>
      <c r="L2156" t="b">
        <v>1</v>
      </c>
      <c r="M2156" s="1">
        <v>43617.5</v>
      </c>
      <c r="N2156" t="s">
        <v>127</v>
      </c>
      <c r="O2156" t="s">
        <v>130</v>
      </c>
      <c r="P2156" s="2">
        <v>43617</v>
      </c>
      <c r="Q2156" s="1">
        <v>43586.5</v>
      </c>
      <c r="R2156" t="s">
        <v>127</v>
      </c>
      <c r="S2156" t="s">
        <v>130</v>
      </c>
      <c r="T2156" s="2">
        <v>43586</v>
      </c>
      <c r="U2156" s="1">
        <v>43594.5</v>
      </c>
      <c r="V2156" s="1">
        <v>43627.5</v>
      </c>
      <c r="W2156">
        <v>0</v>
      </c>
      <c r="X2156">
        <v>211</v>
      </c>
      <c r="Y2156">
        <v>27.33</v>
      </c>
      <c r="Z2156">
        <v>27.33</v>
      </c>
      <c r="AA2156" t="s">
        <v>3</v>
      </c>
      <c r="AB2156">
        <v>12915</v>
      </c>
      <c r="AD2156">
        <v>0</v>
      </c>
      <c r="AF2156">
        <v>0</v>
      </c>
      <c r="AG2156">
        <v>2.4300000000000002</v>
      </c>
      <c r="AH2156">
        <v>0</v>
      </c>
    </row>
    <row r="2157" spans="1:34" x14ac:dyDescent="0.3">
      <c r="A2157">
        <v>1055089</v>
      </c>
      <c r="B2157" t="s">
        <v>591</v>
      </c>
      <c r="C2157" t="s">
        <v>120</v>
      </c>
      <c r="E2157" t="s">
        <v>121</v>
      </c>
      <c r="F2157" t="s">
        <v>592</v>
      </c>
      <c r="G2157" t="s">
        <v>593</v>
      </c>
      <c r="H2157" t="s">
        <v>123</v>
      </c>
      <c r="I2157" t="s">
        <v>135</v>
      </c>
      <c r="J2157" t="s">
        <v>575</v>
      </c>
      <c r="K2157" t="s">
        <v>300</v>
      </c>
      <c r="L2157" t="b">
        <v>1</v>
      </c>
      <c r="M2157" s="1">
        <v>43282.5</v>
      </c>
      <c r="N2157" t="s">
        <v>127</v>
      </c>
      <c r="O2157" t="s">
        <v>128</v>
      </c>
      <c r="P2157" s="2">
        <v>43282</v>
      </c>
      <c r="Q2157" s="1">
        <v>43252.5</v>
      </c>
      <c r="R2157" t="s">
        <v>129</v>
      </c>
      <c r="S2157" t="s">
        <v>130</v>
      </c>
      <c r="T2157" s="2">
        <v>43252</v>
      </c>
      <c r="U2157" s="1">
        <v>43262.5</v>
      </c>
      <c r="V2157" s="1">
        <v>43292.5</v>
      </c>
      <c r="W2157">
        <v>0</v>
      </c>
      <c r="X2157">
        <v>166</v>
      </c>
      <c r="Y2157">
        <v>25.84</v>
      </c>
      <c r="Z2157">
        <v>25.84</v>
      </c>
      <c r="AA2157" t="s">
        <v>3</v>
      </c>
      <c r="AB2157">
        <v>4754</v>
      </c>
      <c r="AD2157">
        <v>0</v>
      </c>
      <c r="AF2157">
        <v>0</v>
      </c>
      <c r="AG2157">
        <v>2.29</v>
      </c>
      <c r="AH2157">
        <v>0</v>
      </c>
    </row>
    <row r="2158" spans="1:34" x14ac:dyDescent="0.3">
      <c r="A2158">
        <v>1058017</v>
      </c>
      <c r="B2158" t="s">
        <v>591</v>
      </c>
      <c r="C2158" t="s">
        <v>120</v>
      </c>
      <c r="E2158" t="s">
        <v>121</v>
      </c>
      <c r="F2158" t="s">
        <v>592</v>
      </c>
      <c r="G2158" t="s">
        <v>593</v>
      </c>
      <c r="H2158" t="s">
        <v>123</v>
      </c>
      <c r="I2158" t="s">
        <v>135</v>
      </c>
      <c r="J2158" t="s">
        <v>575</v>
      </c>
      <c r="K2158" t="s">
        <v>300</v>
      </c>
      <c r="L2158" t="b">
        <v>1</v>
      </c>
      <c r="M2158" s="1">
        <v>43313.5</v>
      </c>
      <c r="N2158" t="s">
        <v>127</v>
      </c>
      <c r="O2158" t="s">
        <v>128</v>
      </c>
      <c r="P2158" s="2">
        <v>43313</v>
      </c>
      <c r="Q2158" s="1">
        <v>43282.5</v>
      </c>
      <c r="R2158" t="s">
        <v>127</v>
      </c>
      <c r="S2158" t="s">
        <v>128</v>
      </c>
      <c r="T2158" s="2">
        <v>43282</v>
      </c>
      <c r="U2158" s="1">
        <v>43292.5</v>
      </c>
      <c r="V2158" s="1">
        <v>43321.5</v>
      </c>
      <c r="W2158">
        <v>0</v>
      </c>
      <c r="X2158">
        <v>204</v>
      </c>
      <c r="Y2158">
        <v>29.74</v>
      </c>
      <c r="Z2158">
        <v>29.74</v>
      </c>
      <c r="AA2158" t="s">
        <v>3</v>
      </c>
      <c r="AB2158">
        <v>4958</v>
      </c>
      <c r="AD2158">
        <v>0</v>
      </c>
      <c r="AF2158">
        <v>0</v>
      </c>
      <c r="AG2158">
        <v>2.64</v>
      </c>
      <c r="AH2158">
        <v>0</v>
      </c>
    </row>
    <row r="2159" spans="1:34" x14ac:dyDescent="0.3">
      <c r="A2159">
        <v>1060355</v>
      </c>
      <c r="B2159" t="s">
        <v>591</v>
      </c>
      <c r="C2159" t="s">
        <v>120</v>
      </c>
      <c r="E2159" t="s">
        <v>121</v>
      </c>
      <c r="F2159" t="s">
        <v>592</v>
      </c>
      <c r="G2159" t="s">
        <v>593</v>
      </c>
      <c r="H2159" t="s">
        <v>123</v>
      </c>
      <c r="I2159" t="s">
        <v>135</v>
      </c>
      <c r="J2159" t="s">
        <v>575</v>
      </c>
      <c r="K2159" t="s">
        <v>300</v>
      </c>
      <c r="L2159" t="b">
        <v>1</v>
      </c>
      <c r="M2159" s="1">
        <v>43344.5</v>
      </c>
      <c r="N2159" t="s">
        <v>127</v>
      </c>
      <c r="O2159" t="s">
        <v>128</v>
      </c>
      <c r="P2159" s="2">
        <v>43344</v>
      </c>
      <c r="Q2159" s="1">
        <v>43313.5</v>
      </c>
      <c r="R2159" t="s">
        <v>127</v>
      </c>
      <c r="S2159" t="s">
        <v>128</v>
      </c>
      <c r="T2159" s="2">
        <v>43313</v>
      </c>
      <c r="U2159" s="1">
        <v>43321.5</v>
      </c>
      <c r="V2159" s="1">
        <v>43353.5</v>
      </c>
      <c r="W2159">
        <v>0</v>
      </c>
      <c r="X2159">
        <v>404</v>
      </c>
      <c r="Y2159">
        <v>50.31</v>
      </c>
      <c r="Z2159">
        <v>50.31</v>
      </c>
      <c r="AA2159" t="s">
        <v>3</v>
      </c>
      <c r="AB2159">
        <v>5362</v>
      </c>
      <c r="AD2159">
        <v>0</v>
      </c>
      <c r="AF2159">
        <v>0</v>
      </c>
      <c r="AG2159">
        <v>4.47</v>
      </c>
      <c r="AH2159">
        <v>0</v>
      </c>
    </row>
    <row r="2160" spans="1:34" x14ac:dyDescent="0.3">
      <c r="A2160">
        <v>1063465</v>
      </c>
      <c r="B2160" t="s">
        <v>591</v>
      </c>
      <c r="C2160" t="s">
        <v>120</v>
      </c>
      <c r="E2160" t="s">
        <v>121</v>
      </c>
      <c r="F2160" t="s">
        <v>592</v>
      </c>
      <c r="G2160" t="s">
        <v>593</v>
      </c>
      <c r="H2160" t="s">
        <v>123</v>
      </c>
      <c r="I2160" t="s">
        <v>135</v>
      </c>
      <c r="J2160" t="s">
        <v>575</v>
      </c>
      <c r="K2160" t="s">
        <v>300</v>
      </c>
      <c r="L2160" t="b">
        <v>1</v>
      </c>
      <c r="M2160" s="1">
        <v>43374.5</v>
      </c>
      <c r="N2160" t="s">
        <v>127</v>
      </c>
      <c r="O2160" t="s">
        <v>131</v>
      </c>
      <c r="P2160" s="2">
        <v>43374</v>
      </c>
      <c r="Q2160" s="1">
        <v>43344.5</v>
      </c>
      <c r="R2160" t="s">
        <v>127</v>
      </c>
      <c r="S2160" t="s">
        <v>128</v>
      </c>
      <c r="T2160" s="2">
        <v>43344</v>
      </c>
      <c r="U2160" s="1">
        <v>43353.5</v>
      </c>
      <c r="V2160" s="1">
        <v>43382.5</v>
      </c>
      <c r="W2160">
        <v>0</v>
      </c>
      <c r="X2160">
        <v>323</v>
      </c>
      <c r="Y2160">
        <v>34.51</v>
      </c>
      <c r="Z2160">
        <v>34.51</v>
      </c>
      <c r="AA2160" t="s">
        <v>3</v>
      </c>
      <c r="AB2160">
        <v>5685</v>
      </c>
      <c r="AD2160">
        <v>0</v>
      </c>
      <c r="AF2160">
        <v>0</v>
      </c>
      <c r="AG2160">
        <v>3.06</v>
      </c>
      <c r="AH2160">
        <v>0</v>
      </c>
    </row>
    <row r="2161" spans="1:34" x14ac:dyDescent="0.3">
      <c r="A2161">
        <v>1065635</v>
      </c>
      <c r="B2161" t="s">
        <v>591</v>
      </c>
      <c r="C2161" t="s">
        <v>120</v>
      </c>
      <c r="E2161" t="s">
        <v>121</v>
      </c>
      <c r="F2161" t="s">
        <v>592</v>
      </c>
      <c r="G2161" t="s">
        <v>593</v>
      </c>
      <c r="H2161" t="s">
        <v>123</v>
      </c>
      <c r="I2161" t="s">
        <v>135</v>
      </c>
      <c r="J2161" t="s">
        <v>575</v>
      </c>
      <c r="K2161" t="s">
        <v>300</v>
      </c>
      <c r="L2161" t="b">
        <v>1</v>
      </c>
      <c r="M2161" s="1">
        <v>43405.5</v>
      </c>
      <c r="N2161" t="s">
        <v>127</v>
      </c>
      <c r="O2161" t="s">
        <v>131</v>
      </c>
      <c r="P2161" s="2">
        <v>43405</v>
      </c>
      <c r="Q2161" s="1">
        <v>43374.5</v>
      </c>
      <c r="R2161" t="s">
        <v>127</v>
      </c>
      <c r="S2161" t="s">
        <v>131</v>
      </c>
      <c r="T2161" s="2">
        <v>43374</v>
      </c>
      <c r="U2161" s="1">
        <v>43382.5</v>
      </c>
      <c r="V2161" s="1">
        <v>43413.5</v>
      </c>
      <c r="W2161">
        <v>0</v>
      </c>
      <c r="X2161">
        <v>101</v>
      </c>
      <c r="Y2161">
        <v>15.58</v>
      </c>
      <c r="Z2161">
        <v>15.58</v>
      </c>
      <c r="AA2161" t="s">
        <v>3</v>
      </c>
      <c r="AB2161">
        <v>5786</v>
      </c>
      <c r="AD2161">
        <v>0</v>
      </c>
      <c r="AF2161">
        <v>0</v>
      </c>
      <c r="AG2161">
        <v>1.38</v>
      </c>
      <c r="AH2161">
        <v>0</v>
      </c>
    </row>
    <row r="2162" spans="1:34" x14ac:dyDescent="0.3">
      <c r="A2162">
        <v>1068287</v>
      </c>
      <c r="B2162" t="s">
        <v>591</v>
      </c>
      <c r="C2162" t="s">
        <v>120</v>
      </c>
      <c r="E2162" t="s">
        <v>121</v>
      </c>
      <c r="F2162" t="s">
        <v>592</v>
      </c>
      <c r="G2162" t="s">
        <v>593</v>
      </c>
      <c r="H2162" t="s">
        <v>123</v>
      </c>
      <c r="I2162" t="s">
        <v>135</v>
      </c>
      <c r="J2162" t="s">
        <v>575</v>
      </c>
      <c r="K2162" t="s">
        <v>300</v>
      </c>
      <c r="L2162" t="b">
        <v>1</v>
      </c>
      <c r="M2162" s="1">
        <v>43435.5</v>
      </c>
      <c r="N2162" t="s">
        <v>127</v>
      </c>
      <c r="O2162" t="s">
        <v>131</v>
      </c>
      <c r="P2162" s="2">
        <v>43435</v>
      </c>
      <c r="Q2162" s="1">
        <v>43405.5</v>
      </c>
      <c r="R2162" t="s">
        <v>127</v>
      </c>
      <c r="S2162" t="s">
        <v>131</v>
      </c>
      <c r="T2162" s="2">
        <v>43405</v>
      </c>
      <c r="U2162" s="1">
        <v>43413.5</v>
      </c>
      <c r="V2162" s="1">
        <v>43444.5</v>
      </c>
      <c r="W2162">
        <v>0</v>
      </c>
      <c r="X2162">
        <v>146</v>
      </c>
      <c r="Y2162">
        <v>19.43</v>
      </c>
      <c r="Z2162">
        <v>19.43</v>
      </c>
      <c r="AA2162" t="s">
        <v>3</v>
      </c>
      <c r="AB2162">
        <v>5932</v>
      </c>
      <c r="AD2162">
        <v>0</v>
      </c>
      <c r="AF2162">
        <v>0</v>
      </c>
      <c r="AG2162">
        <v>1.72</v>
      </c>
      <c r="AH2162">
        <v>0</v>
      </c>
    </row>
    <row r="2163" spans="1:34" x14ac:dyDescent="0.3">
      <c r="A2163">
        <v>1070556</v>
      </c>
      <c r="B2163" t="s">
        <v>591</v>
      </c>
      <c r="C2163" t="s">
        <v>120</v>
      </c>
      <c r="E2163" t="s">
        <v>121</v>
      </c>
      <c r="F2163" t="s">
        <v>592</v>
      </c>
      <c r="G2163" t="s">
        <v>593</v>
      </c>
      <c r="H2163" t="s">
        <v>123</v>
      </c>
      <c r="I2163" t="s">
        <v>135</v>
      </c>
      <c r="J2163" t="s">
        <v>575</v>
      </c>
      <c r="K2163" t="s">
        <v>300</v>
      </c>
      <c r="L2163" t="b">
        <v>1</v>
      </c>
      <c r="M2163" s="1">
        <v>43466.5</v>
      </c>
      <c r="N2163" t="s">
        <v>127</v>
      </c>
      <c r="O2163" t="s">
        <v>2</v>
      </c>
      <c r="P2163" s="2">
        <v>43466</v>
      </c>
      <c r="Q2163" s="1">
        <v>43435.5</v>
      </c>
      <c r="R2163" t="s">
        <v>127</v>
      </c>
      <c r="S2163" t="s">
        <v>131</v>
      </c>
      <c r="T2163" s="2">
        <v>43435</v>
      </c>
      <c r="U2163" s="1">
        <v>43444.5</v>
      </c>
      <c r="V2163" s="1">
        <v>43476.5</v>
      </c>
      <c r="W2163">
        <v>0</v>
      </c>
      <c r="X2163">
        <v>245</v>
      </c>
      <c r="Y2163">
        <v>27.99</v>
      </c>
      <c r="Z2163">
        <v>27.99</v>
      </c>
      <c r="AA2163" t="s">
        <v>3</v>
      </c>
      <c r="AB2163">
        <v>6177</v>
      </c>
      <c r="AD2163">
        <v>0</v>
      </c>
      <c r="AF2163">
        <v>0</v>
      </c>
      <c r="AG2163">
        <v>2.4900000000000002</v>
      </c>
      <c r="AH2163">
        <v>0</v>
      </c>
    </row>
    <row r="2164" spans="1:34" x14ac:dyDescent="0.3">
      <c r="A2164">
        <v>1072614</v>
      </c>
      <c r="B2164" t="s">
        <v>591</v>
      </c>
      <c r="C2164" t="s">
        <v>120</v>
      </c>
      <c r="E2164" t="s">
        <v>121</v>
      </c>
      <c r="F2164" t="s">
        <v>592</v>
      </c>
      <c r="G2164" t="s">
        <v>593</v>
      </c>
      <c r="H2164" t="s">
        <v>123</v>
      </c>
      <c r="I2164" t="s">
        <v>135</v>
      </c>
      <c r="J2164" t="s">
        <v>575</v>
      </c>
      <c r="K2164" t="s">
        <v>300</v>
      </c>
      <c r="L2164" t="b">
        <v>1</v>
      </c>
      <c r="M2164" s="1">
        <v>43497.5</v>
      </c>
      <c r="N2164" t="s">
        <v>127</v>
      </c>
      <c r="O2164" t="s">
        <v>2</v>
      </c>
      <c r="P2164" s="2">
        <v>43497</v>
      </c>
      <c r="Q2164" s="1">
        <v>43466.5</v>
      </c>
      <c r="R2164" t="s">
        <v>127</v>
      </c>
      <c r="S2164" t="s">
        <v>2</v>
      </c>
      <c r="T2164" s="2">
        <v>43466</v>
      </c>
      <c r="U2164" s="1">
        <v>43476.5</v>
      </c>
      <c r="V2164" s="1">
        <v>43507.5</v>
      </c>
      <c r="W2164">
        <v>0</v>
      </c>
      <c r="X2164">
        <v>293</v>
      </c>
      <c r="Y2164">
        <v>32.11</v>
      </c>
      <c r="Z2164">
        <v>32.11</v>
      </c>
      <c r="AA2164" t="s">
        <v>3</v>
      </c>
      <c r="AB2164">
        <v>6470</v>
      </c>
      <c r="AD2164">
        <v>0</v>
      </c>
      <c r="AF2164">
        <v>0</v>
      </c>
      <c r="AG2164">
        <v>2.86</v>
      </c>
      <c r="AH2164">
        <v>0</v>
      </c>
    </row>
    <row r="2165" spans="1:34" x14ac:dyDescent="0.3">
      <c r="A2165">
        <v>1075726</v>
      </c>
      <c r="B2165" t="s">
        <v>591</v>
      </c>
      <c r="C2165" t="s">
        <v>120</v>
      </c>
      <c r="E2165" t="s">
        <v>121</v>
      </c>
      <c r="F2165" t="s">
        <v>592</v>
      </c>
      <c r="G2165" t="s">
        <v>593</v>
      </c>
      <c r="H2165" t="s">
        <v>123</v>
      </c>
      <c r="I2165" t="s">
        <v>135</v>
      </c>
      <c r="J2165" t="s">
        <v>575</v>
      </c>
      <c r="K2165" t="s">
        <v>300</v>
      </c>
      <c r="L2165" t="b">
        <v>1</v>
      </c>
      <c r="M2165" s="1">
        <v>43525.5</v>
      </c>
      <c r="N2165" t="s">
        <v>127</v>
      </c>
      <c r="O2165" t="s">
        <v>2</v>
      </c>
      <c r="P2165" s="2">
        <v>43525</v>
      </c>
      <c r="Q2165" s="1">
        <v>43497.5</v>
      </c>
      <c r="R2165" t="s">
        <v>127</v>
      </c>
      <c r="S2165" t="s">
        <v>2</v>
      </c>
      <c r="T2165" s="2">
        <v>43497</v>
      </c>
      <c r="U2165" s="1">
        <v>43507.5</v>
      </c>
      <c r="V2165" s="1">
        <v>43536.5</v>
      </c>
      <c r="W2165">
        <v>0</v>
      </c>
      <c r="X2165">
        <v>279</v>
      </c>
      <c r="Y2165">
        <v>30.9</v>
      </c>
      <c r="Z2165">
        <v>30.9</v>
      </c>
      <c r="AA2165" t="s">
        <v>3</v>
      </c>
      <c r="AB2165">
        <v>6749</v>
      </c>
      <c r="AD2165">
        <v>0</v>
      </c>
      <c r="AF2165">
        <v>0</v>
      </c>
      <c r="AG2165">
        <v>2.74</v>
      </c>
      <c r="AH2165">
        <v>0</v>
      </c>
    </row>
    <row r="2166" spans="1:34" x14ac:dyDescent="0.3">
      <c r="A2166">
        <v>1091447</v>
      </c>
      <c r="B2166" t="s">
        <v>591</v>
      </c>
      <c r="C2166" t="s">
        <v>120</v>
      </c>
      <c r="E2166" t="s">
        <v>121</v>
      </c>
      <c r="F2166" t="s">
        <v>592</v>
      </c>
      <c r="G2166" t="s">
        <v>593</v>
      </c>
      <c r="H2166" t="s">
        <v>123</v>
      </c>
      <c r="I2166" t="s">
        <v>135</v>
      </c>
      <c r="J2166" t="s">
        <v>575</v>
      </c>
      <c r="K2166" t="s">
        <v>300</v>
      </c>
      <c r="L2166" t="b">
        <v>1</v>
      </c>
      <c r="M2166" s="1">
        <v>43556.5</v>
      </c>
      <c r="N2166" t="s">
        <v>127</v>
      </c>
      <c r="O2166" t="s">
        <v>130</v>
      </c>
      <c r="P2166" s="2">
        <v>43556</v>
      </c>
      <c r="Q2166" s="1">
        <v>43525.5</v>
      </c>
      <c r="R2166" t="s">
        <v>127</v>
      </c>
      <c r="S2166" t="s">
        <v>2</v>
      </c>
      <c r="T2166" s="2">
        <v>43525</v>
      </c>
      <c r="U2166" s="1">
        <v>43536.5</v>
      </c>
      <c r="V2166" s="1">
        <v>43565.5</v>
      </c>
      <c r="W2166">
        <v>0</v>
      </c>
      <c r="X2166">
        <v>327</v>
      </c>
      <c r="Y2166">
        <v>36.03</v>
      </c>
      <c r="Z2166">
        <v>36.03</v>
      </c>
      <c r="AA2166" t="s">
        <v>3</v>
      </c>
      <c r="AB2166">
        <v>7076</v>
      </c>
      <c r="AD2166">
        <v>0</v>
      </c>
      <c r="AF2166">
        <v>0</v>
      </c>
      <c r="AG2166">
        <v>3.2</v>
      </c>
      <c r="AH2166">
        <v>0</v>
      </c>
    </row>
    <row r="2167" spans="1:34" x14ac:dyDescent="0.3">
      <c r="A2167">
        <v>1094469</v>
      </c>
      <c r="B2167" t="s">
        <v>591</v>
      </c>
      <c r="C2167" t="s">
        <v>120</v>
      </c>
      <c r="E2167" t="s">
        <v>121</v>
      </c>
      <c r="F2167" t="s">
        <v>592</v>
      </c>
      <c r="G2167" t="s">
        <v>593</v>
      </c>
      <c r="H2167" t="s">
        <v>123</v>
      </c>
      <c r="I2167" t="s">
        <v>135</v>
      </c>
      <c r="J2167" t="s">
        <v>575</v>
      </c>
      <c r="K2167" t="s">
        <v>300</v>
      </c>
      <c r="L2167" t="b">
        <v>1</v>
      </c>
      <c r="M2167" s="1">
        <v>43586.5</v>
      </c>
      <c r="N2167" t="s">
        <v>127</v>
      </c>
      <c r="O2167" t="s">
        <v>130</v>
      </c>
      <c r="P2167" s="2">
        <v>43586</v>
      </c>
      <c r="Q2167" s="1">
        <v>43556.5</v>
      </c>
      <c r="R2167" t="s">
        <v>127</v>
      </c>
      <c r="S2167" t="s">
        <v>130</v>
      </c>
      <c r="T2167" s="2">
        <v>43556</v>
      </c>
      <c r="U2167" s="1">
        <v>43565.5</v>
      </c>
      <c r="V2167" s="1">
        <v>43594.5</v>
      </c>
      <c r="W2167">
        <v>0</v>
      </c>
      <c r="X2167">
        <v>121</v>
      </c>
      <c r="Y2167">
        <v>18.66</v>
      </c>
      <c r="Z2167">
        <v>18.66</v>
      </c>
      <c r="AA2167" t="s">
        <v>3</v>
      </c>
      <c r="AB2167">
        <v>7197</v>
      </c>
      <c r="AD2167">
        <v>0</v>
      </c>
      <c r="AF2167">
        <v>0</v>
      </c>
      <c r="AG2167">
        <v>1.66</v>
      </c>
      <c r="AH2167">
        <v>0</v>
      </c>
    </row>
    <row r="2168" spans="1:34" x14ac:dyDescent="0.3">
      <c r="A2168">
        <v>1098157</v>
      </c>
      <c r="B2168" t="s">
        <v>591</v>
      </c>
      <c r="C2168" t="s">
        <v>120</v>
      </c>
      <c r="E2168" t="s">
        <v>121</v>
      </c>
      <c r="F2168" t="s">
        <v>592</v>
      </c>
      <c r="G2168" t="s">
        <v>593</v>
      </c>
      <c r="H2168" t="s">
        <v>123</v>
      </c>
      <c r="I2168" t="s">
        <v>135</v>
      </c>
      <c r="J2168" t="s">
        <v>575</v>
      </c>
      <c r="K2168" t="s">
        <v>300</v>
      </c>
      <c r="L2168" t="b">
        <v>1</v>
      </c>
      <c r="M2168" s="1">
        <v>43617.5</v>
      </c>
      <c r="N2168" t="s">
        <v>127</v>
      </c>
      <c r="O2168" t="s">
        <v>130</v>
      </c>
      <c r="P2168" s="2">
        <v>43617</v>
      </c>
      <c r="Q2168" s="1">
        <v>43586.5</v>
      </c>
      <c r="R2168" t="s">
        <v>127</v>
      </c>
      <c r="S2168" t="s">
        <v>130</v>
      </c>
      <c r="T2168" s="2">
        <v>43586</v>
      </c>
      <c r="U2168" s="1">
        <v>43594.5</v>
      </c>
      <c r="V2168" s="1">
        <v>43625.5</v>
      </c>
      <c r="W2168">
        <v>0</v>
      </c>
      <c r="X2168">
        <v>121</v>
      </c>
      <c r="Y2168">
        <v>18.66</v>
      </c>
      <c r="Z2168">
        <v>18.66</v>
      </c>
      <c r="AA2168" t="s">
        <v>3</v>
      </c>
      <c r="AB2168">
        <v>7318</v>
      </c>
      <c r="AD2168">
        <v>0</v>
      </c>
      <c r="AF2168">
        <v>0</v>
      </c>
      <c r="AG2168">
        <v>1.66</v>
      </c>
      <c r="AH2168">
        <v>0</v>
      </c>
    </row>
    <row r="2169" spans="1:34" x14ac:dyDescent="0.3">
      <c r="A2169">
        <v>1055045</v>
      </c>
      <c r="B2169" t="s">
        <v>594</v>
      </c>
      <c r="C2169" t="s">
        <v>120</v>
      </c>
      <c r="E2169" t="s">
        <v>121</v>
      </c>
      <c r="F2169" t="s">
        <v>595</v>
      </c>
      <c r="G2169" t="s">
        <v>596</v>
      </c>
      <c r="H2169" t="s">
        <v>123</v>
      </c>
      <c r="I2169" t="s">
        <v>135</v>
      </c>
      <c r="J2169" t="s">
        <v>575</v>
      </c>
      <c r="K2169" t="s">
        <v>300</v>
      </c>
      <c r="L2169" t="b">
        <v>1</v>
      </c>
      <c r="M2169" s="1">
        <v>43282.5</v>
      </c>
      <c r="N2169" t="s">
        <v>127</v>
      </c>
      <c r="O2169" t="s">
        <v>128</v>
      </c>
      <c r="P2169" s="2">
        <v>43282</v>
      </c>
      <c r="Q2169" s="1">
        <v>43252.5</v>
      </c>
      <c r="R2169" t="s">
        <v>129</v>
      </c>
      <c r="S2169" t="s">
        <v>130</v>
      </c>
      <c r="T2169" s="2">
        <v>43252</v>
      </c>
      <c r="U2169" s="1">
        <v>43262.5</v>
      </c>
      <c r="V2169" s="1">
        <v>43292.5</v>
      </c>
      <c r="W2169">
        <v>0</v>
      </c>
      <c r="X2169">
        <v>626</v>
      </c>
      <c r="Y2169">
        <v>73.13</v>
      </c>
      <c r="Z2169">
        <v>73.13</v>
      </c>
      <c r="AA2169" t="s">
        <v>3</v>
      </c>
      <c r="AB2169">
        <v>16508</v>
      </c>
      <c r="AD2169">
        <v>0</v>
      </c>
      <c r="AF2169">
        <v>0</v>
      </c>
      <c r="AG2169">
        <v>6.49</v>
      </c>
      <c r="AH2169">
        <v>0</v>
      </c>
    </row>
    <row r="2170" spans="1:34" x14ac:dyDescent="0.3">
      <c r="A2170">
        <v>1057473</v>
      </c>
      <c r="B2170" t="s">
        <v>594</v>
      </c>
      <c r="C2170" t="s">
        <v>120</v>
      </c>
      <c r="E2170" t="s">
        <v>121</v>
      </c>
      <c r="F2170" t="s">
        <v>595</v>
      </c>
      <c r="G2170" t="s">
        <v>596</v>
      </c>
      <c r="H2170" t="s">
        <v>123</v>
      </c>
      <c r="I2170" t="s">
        <v>135</v>
      </c>
      <c r="J2170" t="s">
        <v>575</v>
      </c>
      <c r="K2170" t="s">
        <v>300</v>
      </c>
      <c r="L2170" t="b">
        <v>1</v>
      </c>
      <c r="M2170" s="1">
        <v>43313.5</v>
      </c>
      <c r="N2170" t="s">
        <v>127</v>
      </c>
      <c r="O2170" t="s">
        <v>128</v>
      </c>
      <c r="P2170" s="2">
        <v>43313</v>
      </c>
      <c r="Q2170" s="1">
        <v>43282.5</v>
      </c>
      <c r="R2170" t="s">
        <v>127</v>
      </c>
      <c r="S2170" t="s">
        <v>128</v>
      </c>
      <c r="T2170" s="2">
        <v>43282</v>
      </c>
      <c r="U2170" s="1">
        <v>43292.5</v>
      </c>
      <c r="V2170" s="1">
        <v>43321.5</v>
      </c>
      <c r="W2170">
        <v>0</v>
      </c>
      <c r="X2170">
        <v>598</v>
      </c>
      <c r="Y2170">
        <v>70.260000000000005</v>
      </c>
      <c r="Z2170">
        <v>70.260000000000005</v>
      </c>
      <c r="AA2170" t="s">
        <v>3</v>
      </c>
      <c r="AB2170">
        <v>17106</v>
      </c>
      <c r="AD2170">
        <v>0</v>
      </c>
      <c r="AF2170">
        <v>0</v>
      </c>
      <c r="AG2170">
        <v>6.24</v>
      </c>
      <c r="AH2170">
        <v>0</v>
      </c>
    </row>
    <row r="2171" spans="1:34" x14ac:dyDescent="0.3">
      <c r="A2171">
        <v>1060264</v>
      </c>
      <c r="B2171" t="s">
        <v>594</v>
      </c>
      <c r="C2171" t="s">
        <v>120</v>
      </c>
      <c r="E2171" t="s">
        <v>121</v>
      </c>
      <c r="F2171" t="s">
        <v>595</v>
      </c>
      <c r="G2171" t="s">
        <v>596</v>
      </c>
      <c r="H2171" t="s">
        <v>123</v>
      </c>
      <c r="I2171" t="s">
        <v>135</v>
      </c>
      <c r="J2171" t="s">
        <v>575</v>
      </c>
      <c r="K2171" t="s">
        <v>300</v>
      </c>
      <c r="L2171" t="b">
        <v>1</v>
      </c>
      <c r="M2171" s="1">
        <v>43344.5</v>
      </c>
      <c r="N2171" t="s">
        <v>127</v>
      </c>
      <c r="O2171" t="s">
        <v>128</v>
      </c>
      <c r="P2171" s="2">
        <v>43344</v>
      </c>
      <c r="Q2171" s="1">
        <v>43313.5</v>
      </c>
      <c r="R2171" t="s">
        <v>127</v>
      </c>
      <c r="S2171" t="s">
        <v>128</v>
      </c>
      <c r="T2171" s="2">
        <v>43313</v>
      </c>
      <c r="U2171" s="1">
        <v>43321.5</v>
      </c>
      <c r="V2171" s="1">
        <v>43353.5</v>
      </c>
      <c r="W2171">
        <v>0</v>
      </c>
      <c r="X2171">
        <v>550</v>
      </c>
      <c r="Y2171">
        <v>65.31</v>
      </c>
      <c r="Z2171">
        <v>65.31</v>
      </c>
      <c r="AA2171" t="s">
        <v>3</v>
      </c>
      <c r="AB2171">
        <v>17656</v>
      </c>
      <c r="AD2171">
        <v>0</v>
      </c>
      <c r="AF2171">
        <v>0</v>
      </c>
      <c r="AG2171">
        <v>5.8</v>
      </c>
      <c r="AH2171">
        <v>0</v>
      </c>
    </row>
    <row r="2172" spans="1:34" x14ac:dyDescent="0.3">
      <c r="A2172">
        <v>1063367</v>
      </c>
      <c r="B2172" t="s">
        <v>594</v>
      </c>
      <c r="C2172" t="s">
        <v>120</v>
      </c>
      <c r="E2172" t="s">
        <v>121</v>
      </c>
      <c r="F2172" t="s">
        <v>595</v>
      </c>
      <c r="G2172" t="s">
        <v>596</v>
      </c>
      <c r="H2172" t="s">
        <v>123</v>
      </c>
      <c r="I2172" t="s">
        <v>135</v>
      </c>
      <c r="J2172" t="s">
        <v>575</v>
      </c>
      <c r="K2172" t="s">
        <v>300</v>
      </c>
      <c r="L2172" t="b">
        <v>1</v>
      </c>
      <c r="M2172" s="1">
        <v>43374.5</v>
      </c>
      <c r="N2172" t="s">
        <v>127</v>
      </c>
      <c r="O2172" t="s">
        <v>131</v>
      </c>
      <c r="P2172" s="2">
        <v>43374</v>
      </c>
      <c r="Q2172" s="1">
        <v>43344.5</v>
      </c>
      <c r="R2172" t="s">
        <v>127</v>
      </c>
      <c r="S2172" t="s">
        <v>128</v>
      </c>
      <c r="T2172" s="2">
        <v>43344</v>
      </c>
      <c r="U2172" s="1">
        <v>43353.5</v>
      </c>
      <c r="V2172" s="1">
        <v>43382.5</v>
      </c>
      <c r="W2172">
        <v>0</v>
      </c>
      <c r="X2172">
        <v>408</v>
      </c>
      <c r="Y2172">
        <v>41.76</v>
      </c>
      <c r="Z2172">
        <v>41.76</v>
      </c>
      <c r="AA2172" t="s">
        <v>3</v>
      </c>
      <c r="AB2172">
        <v>18064</v>
      </c>
      <c r="AD2172">
        <v>0</v>
      </c>
      <c r="AF2172">
        <v>0</v>
      </c>
      <c r="AG2172">
        <v>3.71</v>
      </c>
      <c r="AH2172">
        <v>0</v>
      </c>
    </row>
    <row r="2173" spans="1:34" x14ac:dyDescent="0.3">
      <c r="A2173">
        <v>1065593</v>
      </c>
      <c r="B2173" t="s">
        <v>594</v>
      </c>
      <c r="C2173" t="s">
        <v>120</v>
      </c>
      <c r="E2173" t="s">
        <v>121</v>
      </c>
      <c r="F2173" t="s">
        <v>595</v>
      </c>
      <c r="G2173" t="s">
        <v>596</v>
      </c>
      <c r="H2173" t="s">
        <v>123</v>
      </c>
      <c r="I2173" t="s">
        <v>135</v>
      </c>
      <c r="J2173" t="s">
        <v>575</v>
      </c>
      <c r="K2173" t="s">
        <v>300</v>
      </c>
      <c r="L2173" t="b">
        <v>1</v>
      </c>
      <c r="M2173" s="1">
        <v>43405.5</v>
      </c>
      <c r="N2173" t="s">
        <v>127</v>
      </c>
      <c r="O2173" t="s">
        <v>131</v>
      </c>
      <c r="P2173" s="2">
        <v>43405</v>
      </c>
      <c r="Q2173" s="1">
        <v>43374.5</v>
      </c>
      <c r="R2173" t="s">
        <v>127</v>
      </c>
      <c r="S2173" t="s">
        <v>131</v>
      </c>
      <c r="T2173" s="2">
        <v>43374</v>
      </c>
      <c r="U2173" s="1">
        <v>43382.5</v>
      </c>
      <c r="V2173" s="1">
        <v>43413.5</v>
      </c>
      <c r="W2173">
        <v>0</v>
      </c>
      <c r="X2173">
        <v>142</v>
      </c>
      <c r="Y2173">
        <v>19.09</v>
      </c>
      <c r="Z2173">
        <v>19.09</v>
      </c>
      <c r="AA2173" t="s">
        <v>3</v>
      </c>
      <c r="AB2173">
        <v>18206</v>
      </c>
      <c r="AD2173">
        <v>0</v>
      </c>
      <c r="AF2173">
        <v>0</v>
      </c>
      <c r="AG2173">
        <v>1.7</v>
      </c>
      <c r="AH2173">
        <v>0</v>
      </c>
    </row>
    <row r="2174" spans="1:34" x14ac:dyDescent="0.3">
      <c r="A2174">
        <v>1068247</v>
      </c>
      <c r="B2174" t="s">
        <v>594</v>
      </c>
      <c r="C2174" t="s">
        <v>120</v>
      </c>
      <c r="E2174" t="s">
        <v>121</v>
      </c>
      <c r="F2174" t="s">
        <v>595</v>
      </c>
      <c r="G2174" t="s">
        <v>596</v>
      </c>
      <c r="H2174" t="s">
        <v>123</v>
      </c>
      <c r="I2174" t="s">
        <v>135</v>
      </c>
      <c r="J2174" t="s">
        <v>575</v>
      </c>
      <c r="K2174" t="s">
        <v>300</v>
      </c>
      <c r="L2174" t="b">
        <v>1</v>
      </c>
      <c r="M2174" s="1">
        <v>43435.5</v>
      </c>
      <c r="N2174" t="s">
        <v>127</v>
      </c>
      <c r="O2174" t="s">
        <v>131</v>
      </c>
      <c r="P2174" s="2">
        <v>43435</v>
      </c>
      <c r="Q2174" s="1">
        <v>43405.5</v>
      </c>
      <c r="R2174" t="s">
        <v>127</v>
      </c>
      <c r="S2174" t="s">
        <v>131</v>
      </c>
      <c r="T2174" s="2">
        <v>43405</v>
      </c>
      <c r="U2174" s="1">
        <v>43413.5</v>
      </c>
      <c r="V2174" s="1">
        <v>43444.5</v>
      </c>
      <c r="W2174">
        <v>0</v>
      </c>
      <c r="X2174">
        <v>760</v>
      </c>
      <c r="Y2174">
        <v>68.709999999999994</v>
      </c>
      <c r="Z2174">
        <v>68.709999999999994</v>
      </c>
      <c r="AA2174" t="s">
        <v>3</v>
      </c>
      <c r="AB2174">
        <v>18966</v>
      </c>
      <c r="AD2174">
        <v>0</v>
      </c>
      <c r="AF2174">
        <v>0</v>
      </c>
      <c r="AG2174">
        <v>6.1</v>
      </c>
      <c r="AH2174">
        <v>0</v>
      </c>
    </row>
    <row r="2175" spans="1:34" x14ac:dyDescent="0.3">
      <c r="A2175">
        <v>1070514</v>
      </c>
      <c r="B2175" t="s">
        <v>594</v>
      </c>
      <c r="C2175" t="s">
        <v>120</v>
      </c>
      <c r="E2175" t="s">
        <v>121</v>
      </c>
      <c r="F2175" t="s">
        <v>595</v>
      </c>
      <c r="G2175" t="s">
        <v>596</v>
      </c>
      <c r="H2175" t="s">
        <v>123</v>
      </c>
      <c r="I2175" t="s">
        <v>135</v>
      </c>
      <c r="J2175" t="s">
        <v>575</v>
      </c>
      <c r="K2175" t="s">
        <v>300</v>
      </c>
      <c r="L2175" t="b">
        <v>1</v>
      </c>
      <c r="M2175" s="1">
        <v>43466.5</v>
      </c>
      <c r="N2175" t="s">
        <v>127</v>
      </c>
      <c r="O2175" t="s">
        <v>2</v>
      </c>
      <c r="P2175" s="2">
        <v>43466</v>
      </c>
      <c r="Q2175" s="1">
        <v>43435.5</v>
      </c>
      <c r="R2175" t="s">
        <v>127</v>
      </c>
      <c r="S2175" t="s">
        <v>131</v>
      </c>
      <c r="T2175" s="2">
        <v>43435</v>
      </c>
      <c r="U2175" s="1">
        <v>43444.5</v>
      </c>
      <c r="V2175" s="1">
        <v>43476.5</v>
      </c>
      <c r="W2175">
        <v>0</v>
      </c>
      <c r="X2175">
        <v>726</v>
      </c>
      <c r="Y2175">
        <v>66.62</v>
      </c>
      <c r="Z2175">
        <v>66.62</v>
      </c>
      <c r="AA2175" t="s">
        <v>3</v>
      </c>
      <c r="AB2175">
        <v>19692</v>
      </c>
      <c r="AD2175">
        <v>0</v>
      </c>
      <c r="AF2175">
        <v>0</v>
      </c>
      <c r="AG2175">
        <v>5.92</v>
      </c>
      <c r="AH2175">
        <v>0</v>
      </c>
    </row>
    <row r="2176" spans="1:34" x14ac:dyDescent="0.3">
      <c r="A2176">
        <v>1072554</v>
      </c>
      <c r="B2176" t="s">
        <v>594</v>
      </c>
      <c r="C2176" t="s">
        <v>120</v>
      </c>
      <c r="E2176" t="s">
        <v>121</v>
      </c>
      <c r="F2176" t="s">
        <v>595</v>
      </c>
      <c r="G2176" t="s">
        <v>596</v>
      </c>
      <c r="H2176" t="s">
        <v>123</v>
      </c>
      <c r="I2176" t="s">
        <v>135</v>
      </c>
      <c r="J2176" t="s">
        <v>575</v>
      </c>
      <c r="K2176" t="s">
        <v>300</v>
      </c>
      <c r="L2176" t="b">
        <v>1</v>
      </c>
      <c r="M2176" s="1">
        <v>43497.5</v>
      </c>
      <c r="N2176" t="s">
        <v>127</v>
      </c>
      <c r="O2176" t="s">
        <v>2</v>
      </c>
      <c r="P2176" s="2">
        <v>43497</v>
      </c>
      <c r="Q2176" s="1">
        <v>43466.5</v>
      </c>
      <c r="R2176" t="s">
        <v>127</v>
      </c>
      <c r="S2176" t="s">
        <v>2</v>
      </c>
      <c r="T2176" s="2">
        <v>43466</v>
      </c>
      <c r="U2176" s="1">
        <v>43476.5</v>
      </c>
      <c r="V2176" s="1">
        <v>43507.5</v>
      </c>
      <c r="W2176">
        <v>0</v>
      </c>
      <c r="X2176">
        <v>876</v>
      </c>
      <c r="Y2176">
        <v>77.73</v>
      </c>
      <c r="Z2176">
        <v>77.73</v>
      </c>
      <c r="AA2176" t="s">
        <v>3</v>
      </c>
      <c r="AB2176">
        <v>20568</v>
      </c>
      <c r="AD2176">
        <v>0</v>
      </c>
      <c r="AF2176">
        <v>0</v>
      </c>
      <c r="AG2176">
        <v>6.91</v>
      </c>
      <c r="AH2176">
        <v>0</v>
      </c>
    </row>
    <row r="2177" spans="1:34" x14ac:dyDescent="0.3">
      <c r="A2177">
        <v>1075633</v>
      </c>
      <c r="B2177" t="s">
        <v>594</v>
      </c>
      <c r="C2177" t="s">
        <v>120</v>
      </c>
      <c r="E2177" t="s">
        <v>121</v>
      </c>
      <c r="F2177" t="s">
        <v>595</v>
      </c>
      <c r="G2177" t="s">
        <v>596</v>
      </c>
      <c r="H2177" t="s">
        <v>123</v>
      </c>
      <c r="I2177" t="s">
        <v>135</v>
      </c>
      <c r="J2177" t="s">
        <v>575</v>
      </c>
      <c r="K2177" t="s">
        <v>300</v>
      </c>
      <c r="L2177" t="b">
        <v>1</v>
      </c>
      <c r="M2177" s="1">
        <v>43525.5</v>
      </c>
      <c r="N2177" t="s">
        <v>127</v>
      </c>
      <c r="O2177" t="s">
        <v>2</v>
      </c>
      <c r="P2177" s="2">
        <v>43525</v>
      </c>
      <c r="Q2177" s="1">
        <v>43497.5</v>
      </c>
      <c r="R2177" t="s">
        <v>127</v>
      </c>
      <c r="S2177" t="s">
        <v>2</v>
      </c>
      <c r="T2177" s="2">
        <v>43497</v>
      </c>
      <c r="U2177" s="1">
        <v>43507.5</v>
      </c>
      <c r="V2177" s="1">
        <v>43536.5</v>
      </c>
      <c r="W2177">
        <v>0</v>
      </c>
      <c r="X2177">
        <v>695</v>
      </c>
      <c r="Y2177">
        <v>64.31</v>
      </c>
      <c r="Z2177">
        <v>64.31</v>
      </c>
      <c r="AA2177" t="s">
        <v>3</v>
      </c>
      <c r="AB2177">
        <v>21263</v>
      </c>
      <c r="AD2177">
        <v>0</v>
      </c>
      <c r="AF2177">
        <v>0</v>
      </c>
      <c r="AG2177">
        <v>5.71</v>
      </c>
      <c r="AH2177">
        <v>0</v>
      </c>
    </row>
    <row r="2178" spans="1:34" x14ac:dyDescent="0.3">
      <c r="A2178">
        <v>1091333</v>
      </c>
      <c r="B2178" t="s">
        <v>594</v>
      </c>
      <c r="C2178" t="s">
        <v>120</v>
      </c>
      <c r="E2178" t="s">
        <v>121</v>
      </c>
      <c r="F2178" t="s">
        <v>595</v>
      </c>
      <c r="G2178" t="s">
        <v>596</v>
      </c>
      <c r="H2178" t="s">
        <v>123</v>
      </c>
      <c r="I2178" t="s">
        <v>135</v>
      </c>
      <c r="J2178" t="s">
        <v>575</v>
      </c>
      <c r="K2178" t="s">
        <v>300</v>
      </c>
      <c r="L2178" t="b">
        <v>1</v>
      </c>
      <c r="M2178" s="1">
        <v>43556.5</v>
      </c>
      <c r="N2178" t="s">
        <v>127</v>
      </c>
      <c r="O2178" t="s">
        <v>130</v>
      </c>
      <c r="P2178" s="2">
        <v>43556</v>
      </c>
      <c r="Q2178" s="1">
        <v>43525.5</v>
      </c>
      <c r="R2178" t="s">
        <v>127</v>
      </c>
      <c r="S2178" t="s">
        <v>2</v>
      </c>
      <c r="T2178" s="2">
        <v>43525</v>
      </c>
      <c r="U2178" s="1">
        <v>43536.5</v>
      </c>
      <c r="V2178" s="1">
        <v>43565.5</v>
      </c>
      <c r="W2178">
        <v>0</v>
      </c>
      <c r="X2178">
        <v>263</v>
      </c>
      <c r="Y2178">
        <v>30.35</v>
      </c>
      <c r="Z2178">
        <v>30.35</v>
      </c>
      <c r="AA2178" t="s">
        <v>3</v>
      </c>
      <c r="AB2178">
        <v>21526</v>
      </c>
      <c r="AD2178">
        <v>0</v>
      </c>
      <c r="AF2178">
        <v>0</v>
      </c>
      <c r="AG2178">
        <v>2.7</v>
      </c>
      <c r="AH2178">
        <v>0</v>
      </c>
    </row>
    <row r="2179" spans="1:34" x14ac:dyDescent="0.3">
      <c r="A2179">
        <v>1094429</v>
      </c>
      <c r="B2179" t="s">
        <v>594</v>
      </c>
      <c r="C2179" t="s">
        <v>120</v>
      </c>
      <c r="E2179" t="s">
        <v>121</v>
      </c>
      <c r="F2179" t="s">
        <v>595</v>
      </c>
      <c r="G2179" t="s">
        <v>596</v>
      </c>
      <c r="H2179" t="s">
        <v>123</v>
      </c>
      <c r="I2179" t="s">
        <v>135</v>
      </c>
      <c r="J2179" t="s">
        <v>575</v>
      </c>
      <c r="K2179" t="s">
        <v>300</v>
      </c>
      <c r="L2179" t="b">
        <v>1</v>
      </c>
      <c r="M2179" s="1">
        <v>43586.5</v>
      </c>
      <c r="N2179" t="s">
        <v>127</v>
      </c>
      <c r="O2179" t="s">
        <v>130</v>
      </c>
      <c r="P2179" s="2">
        <v>43586</v>
      </c>
      <c r="Q2179" s="1">
        <v>43556.5</v>
      </c>
      <c r="R2179" t="s">
        <v>127</v>
      </c>
      <c r="S2179" t="s">
        <v>130</v>
      </c>
      <c r="T2179" s="2">
        <v>43556</v>
      </c>
      <c r="U2179" s="1">
        <v>43565.5</v>
      </c>
      <c r="V2179" s="1">
        <v>43594.5</v>
      </c>
      <c r="W2179">
        <v>0</v>
      </c>
      <c r="X2179">
        <v>262</v>
      </c>
      <c r="Y2179">
        <v>32.25</v>
      </c>
      <c r="Z2179">
        <v>32.25</v>
      </c>
      <c r="AA2179" t="s">
        <v>3</v>
      </c>
      <c r="AB2179">
        <v>21788</v>
      </c>
      <c r="AD2179">
        <v>0</v>
      </c>
      <c r="AF2179">
        <v>0</v>
      </c>
      <c r="AG2179">
        <v>2.87</v>
      </c>
      <c r="AH2179">
        <v>0</v>
      </c>
    </row>
    <row r="2180" spans="1:34" x14ac:dyDescent="0.3">
      <c r="A2180">
        <v>1098116</v>
      </c>
      <c r="B2180" t="s">
        <v>594</v>
      </c>
      <c r="C2180" t="s">
        <v>120</v>
      </c>
      <c r="E2180" t="s">
        <v>121</v>
      </c>
      <c r="F2180" t="s">
        <v>595</v>
      </c>
      <c r="G2180" t="s">
        <v>596</v>
      </c>
      <c r="H2180" t="s">
        <v>123</v>
      </c>
      <c r="I2180" t="s">
        <v>135</v>
      </c>
      <c r="J2180" t="s">
        <v>575</v>
      </c>
      <c r="K2180" t="s">
        <v>300</v>
      </c>
      <c r="L2180" t="b">
        <v>1</v>
      </c>
      <c r="M2180" s="1">
        <v>43617.5</v>
      </c>
      <c r="N2180" t="s">
        <v>127</v>
      </c>
      <c r="O2180" t="s">
        <v>130</v>
      </c>
      <c r="P2180" s="2">
        <v>43617</v>
      </c>
      <c r="Q2180" s="1">
        <v>43586.5</v>
      </c>
      <c r="R2180" t="s">
        <v>127</v>
      </c>
      <c r="S2180" t="s">
        <v>130</v>
      </c>
      <c r="T2180" s="2">
        <v>43586</v>
      </c>
      <c r="U2180" s="1">
        <v>43594.5</v>
      </c>
      <c r="V2180" s="1">
        <v>43625.5</v>
      </c>
      <c r="W2180">
        <v>0</v>
      </c>
      <c r="X2180">
        <v>338</v>
      </c>
      <c r="Y2180">
        <v>39.56</v>
      </c>
      <c r="Z2180">
        <v>39.56</v>
      </c>
      <c r="AA2180" t="s">
        <v>3</v>
      </c>
      <c r="AB2180">
        <v>22126</v>
      </c>
      <c r="AD2180">
        <v>0</v>
      </c>
      <c r="AF2180">
        <v>0</v>
      </c>
      <c r="AG2180">
        <v>3.51</v>
      </c>
      <c r="AH2180">
        <v>0</v>
      </c>
    </row>
    <row r="2181" spans="1:34" x14ac:dyDescent="0.3">
      <c r="A2181">
        <v>1055116</v>
      </c>
      <c r="B2181" t="s">
        <v>597</v>
      </c>
      <c r="C2181" t="s">
        <v>120</v>
      </c>
      <c r="E2181" t="s">
        <v>121</v>
      </c>
      <c r="F2181" t="s">
        <v>598</v>
      </c>
      <c r="G2181" t="s">
        <v>599</v>
      </c>
      <c r="H2181" t="s">
        <v>123</v>
      </c>
      <c r="I2181" t="s">
        <v>135</v>
      </c>
      <c r="J2181" t="s">
        <v>575</v>
      </c>
      <c r="K2181" t="s">
        <v>300</v>
      </c>
      <c r="L2181" t="b">
        <v>1</v>
      </c>
      <c r="M2181" s="1">
        <v>43282.5</v>
      </c>
      <c r="N2181" t="s">
        <v>127</v>
      </c>
      <c r="O2181" t="s">
        <v>128</v>
      </c>
      <c r="P2181" s="2">
        <v>43282</v>
      </c>
      <c r="Q2181" s="1">
        <v>43252.5</v>
      </c>
      <c r="R2181" t="s">
        <v>129</v>
      </c>
      <c r="S2181" t="s">
        <v>130</v>
      </c>
      <c r="T2181" s="2">
        <v>43252</v>
      </c>
      <c r="U2181" s="1">
        <v>43260.5</v>
      </c>
      <c r="V2181" s="1">
        <v>43290.5</v>
      </c>
      <c r="W2181">
        <v>0</v>
      </c>
      <c r="X2181">
        <v>347</v>
      </c>
      <c r="Y2181">
        <v>44.45</v>
      </c>
      <c r="Z2181">
        <v>44.45</v>
      </c>
      <c r="AA2181" t="s">
        <v>3</v>
      </c>
      <c r="AB2181">
        <v>14736</v>
      </c>
      <c r="AD2181">
        <v>0</v>
      </c>
      <c r="AF2181">
        <v>0</v>
      </c>
      <c r="AG2181">
        <v>3.95</v>
      </c>
      <c r="AH2181">
        <v>0</v>
      </c>
    </row>
    <row r="2182" spans="1:34" x14ac:dyDescent="0.3">
      <c r="A2182">
        <v>1058044</v>
      </c>
      <c r="B2182" t="s">
        <v>597</v>
      </c>
      <c r="C2182" t="s">
        <v>120</v>
      </c>
      <c r="E2182" t="s">
        <v>121</v>
      </c>
      <c r="F2182" t="s">
        <v>598</v>
      </c>
      <c r="G2182" t="s">
        <v>599</v>
      </c>
      <c r="H2182" t="s">
        <v>123</v>
      </c>
      <c r="I2182" t="s">
        <v>135</v>
      </c>
      <c r="J2182" t="s">
        <v>575</v>
      </c>
      <c r="K2182" t="s">
        <v>300</v>
      </c>
      <c r="L2182" t="b">
        <v>1</v>
      </c>
      <c r="M2182" s="1">
        <v>43313.5</v>
      </c>
      <c r="N2182" t="s">
        <v>127</v>
      </c>
      <c r="O2182" t="s">
        <v>128</v>
      </c>
      <c r="P2182" s="2">
        <v>43313</v>
      </c>
      <c r="Q2182" s="1">
        <v>43282.5</v>
      </c>
      <c r="R2182" t="s">
        <v>127</v>
      </c>
      <c r="S2182" t="s">
        <v>128</v>
      </c>
      <c r="T2182" s="2">
        <v>43282</v>
      </c>
      <c r="U2182" s="1">
        <v>43290.5</v>
      </c>
      <c r="V2182" s="1">
        <v>43321.5</v>
      </c>
      <c r="W2182">
        <v>0</v>
      </c>
      <c r="X2182">
        <v>324</v>
      </c>
      <c r="Y2182">
        <v>42.08</v>
      </c>
      <c r="Z2182">
        <v>42.08</v>
      </c>
      <c r="AA2182" t="s">
        <v>3</v>
      </c>
      <c r="AB2182">
        <v>15060</v>
      </c>
      <c r="AD2182">
        <v>0</v>
      </c>
      <c r="AF2182">
        <v>0</v>
      </c>
      <c r="AG2182">
        <v>3.74</v>
      </c>
      <c r="AH2182">
        <v>0</v>
      </c>
    </row>
    <row r="2183" spans="1:34" x14ac:dyDescent="0.3">
      <c r="A2183">
        <v>1060282</v>
      </c>
      <c r="B2183" t="s">
        <v>597</v>
      </c>
      <c r="C2183" t="s">
        <v>120</v>
      </c>
      <c r="E2183" t="s">
        <v>121</v>
      </c>
      <c r="F2183" t="s">
        <v>598</v>
      </c>
      <c r="G2183" t="s">
        <v>599</v>
      </c>
      <c r="H2183" t="s">
        <v>123</v>
      </c>
      <c r="I2183" t="s">
        <v>135</v>
      </c>
      <c r="J2183" t="s">
        <v>575</v>
      </c>
      <c r="K2183" t="s">
        <v>300</v>
      </c>
      <c r="L2183" t="b">
        <v>1</v>
      </c>
      <c r="M2183" s="1">
        <v>43344.5</v>
      </c>
      <c r="N2183" t="s">
        <v>127</v>
      </c>
      <c r="O2183" t="s">
        <v>128</v>
      </c>
      <c r="P2183" s="2">
        <v>43344</v>
      </c>
      <c r="Q2183" s="1">
        <v>43313.5</v>
      </c>
      <c r="R2183" t="s">
        <v>127</v>
      </c>
      <c r="S2183" t="s">
        <v>128</v>
      </c>
      <c r="T2183" s="2">
        <v>43313</v>
      </c>
      <c r="U2183" s="1">
        <v>43321.5</v>
      </c>
      <c r="V2183" s="1">
        <v>43352.5</v>
      </c>
      <c r="W2183">
        <v>0</v>
      </c>
      <c r="X2183">
        <v>313</v>
      </c>
      <c r="Y2183">
        <v>40.97</v>
      </c>
      <c r="Z2183">
        <v>40.97</v>
      </c>
      <c r="AA2183" t="s">
        <v>3</v>
      </c>
      <c r="AB2183">
        <v>15373</v>
      </c>
      <c r="AD2183">
        <v>0</v>
      </c>
      <c r="AF2183">
        <v>0</v>
      </c>
      <c r="AG2183">
        <v>3.65</v>
      </c>
      <c r="AH2183">
        <v>0</v>
      </c>
    </row>
    <row r="2184" spans="1:34" x14ac:dyDescent="0.3">
      <c r="A2184">
        <v>1063408</v>
      </c>
      <c r="B2184" t="s">
        <v>597</v>
      </c>
      <c r="C2184" t="s">
        <v>120</v>
      </c>
      <c r="E2184" t="s">
        <v>121</v>
      </c>
      <c r="F2184" t="s">
        <v>598</v>
      </c>
      <c r="G2184" t="s">
        <v>599</v>
      </c>
      <c r="H2184" t="s">
        <v>123</v>
      </c>
      <c r="I2184" t="s">
        <v>135</v>
      </c>
      <c r="J2184" t="s">
        <v>575</v>
      </c>
      <c r="K2184" t="s">
        <v>300</v>
      </c>
      <c r="L2184" t="b">
        <v>1</v>
      </c>
      <c r="M2184" s="1">
        <v>43374.5</v>
      </c>
      <c r="N2184" t="s">
        <v>127</v>
      </c>
      <c r="O2184" t="s">
        <v>131</v>
      </c>
      <c r="P2184" s="2">
        <v>43374</v>
      </c>
      <c r="Q2184" s="1">
        <v>43344.5</v>
      </c>
      <c r="R2184" t="s">
        <v>127</v>
      </c>
      <c r="S2184" t="s">
        <v>128</v>
      </c>
      <c r="T2184" s="2">
        <v>43344</v>
      </c>
      <c r="U2184" s="1">
        <v>43352.5</v>
      </c>
      <c r="V2184" s="1">
        <v>43382.5</v>
      </c>
      <c r="W2184">
        <v>0</v>
      </c>
      <c r="X2184">
        <v>219</v>
      </c>
      <c r="Y2184">
        <v>25.65</v>
      </c>
      <c r="Z2184">
        <v>25.65</v>
      </c>
      <c r="AA2184" t="s">
        <v>3</v>
      </c>
      <c r="AB2184">
        <v>15592</v>
      </c>
      <c r="AD2184">
        <v>0</v>
      </c>
      <c r="AF2184">
        <v>0</v>
      </c>
      <c r="AG2184">
        <v>2.59</v>
      </c>
      <c r="AH2184">
        <v>0</v>
      </c>
    </row>
    <row r="2185" spans="1:34" x14ac:dyDescent="0.3">
      <c r="A2185">
        <v>1065662</v>
      </c>
      <c r="B2185" t="s">
        <v>597</v>
      </c>
      <c r="C2185" t="s">
        <v>120</v>
      </c>
      <c r="E2185" t="s">
        <v>121</v>
      </c>
      <c r="F2185" t="s">
        <v>598</v>
      </c>
      <c r="G2185" t="s">
        <v>599</v>
      </c>
      <c r="H2185" t="s">
        <v>123</v>
      </c>
      <c r="I2185" t="s">
        <v>135</v>
      </c>
      <c r="J2185" t="s">
        <v>575</v>
      </c>
      <c r="K2185" t="s">
        <v>300</v>
      </c>
      <c r="L2185" t="b">
        <v>1</v>
      </c>
      <c r="M2185" s="1">
        <v>43405.5</v>
      </c>
      <c r="N2185" t="s">
        <v>127</v>
      </c>
      <c r="O2185" t="s">
        <v>131</v>
      </c>
      <c r="P2185" s="2">
        <v>43405</v>
      </c>
      <c r="Q2185" s="1">
        <v>43374.5</v>
      </c>
      <c r="R2185" t="s">
        <v>127</v>
      </c>
      <c r="S2185" t="s">
        <v>131</v>
      </c>
      <c r="T2185" s="2">
        <v>43374</v>
      </c>
      <c r="U2185" s="1">
        <v>43382.5</v>
      </c>
      <c r="V2185" s="1">
        <v>43413.5</v>
      </c>
      <c r="W2185">
        <v>0</v>
      </c>
      <c r="X2185">
        <v>129</v>
      </c>
      <c r="Y2185">
        <v>17.97</v>
      </c>
      <c r="Z2185">
        <v>17.97</v>
      </c>
      <c r="AA2185" t="s">
        <v>3</v>
      </c>
      <c r="AB2185">
        <v>15721</v>
      </c>
      <c r="AD2185">
        <v>0</v>
      </c>
      <c r="AF2185">
        <v>0</v>
      </c>
      <c r="AG2185">
        <v>1.59</v>
      </c>
      <c r="AH2185">
        <v>0</v>
      </c>
    </row>
    <row r="2186" spans="1:34" x14ac:dyDescent="0.3">
      <c r="A2186">
        <v>1068211</v>
      </c>
      <c r="B2186" t="s">
        <v>597</v>
      </c>
      <c r="C2186" t="s">
        <v>120</v>
      </c>
      <c r="E2186" t="s">
        <v>121</v>
      </c>
      <c r="F2186" t="s">
        <v>598</v>
      </c>
      <c r="G2186" t="s">
        <v>599</v>
      </c>
      <c r="H2186" t="s">
        <v>123</v>
      </c>
      <c r="I2186" t="s">
        <v>135</v>
      </c>
      <c r="J2186" t="s">
        <v>575</v>
      </c>
      <c r="K2186" t="s">
        <v>300</v>
      </c>
      <c r="L2186" t="b">
        <v>1</v>
      </c>
      <c r="M2186" s="1">
        <v>43435.5</v>
      </c>
      <c r="N2186" t="s">
        <v>127</v>
      </c>
      <c r="O2186" t="s">
        <v>131</v>
      </c>
      <c r="P2186" s="2">
        <v>43435</v>
      </c>
      <c r="Q2186" s="1">
        <v>43405.5</v>
      </c>
      <c r="R2186" t="s">
        <v>127</v>
      </c>
      <c r="S2186" t="s">
        <v>131</v>
      </c>
      <c r="T2186" s="2">
        <v>43405</v>
      </c>
      <c r="U2186" s="1">
        <v>43413.5</v>
      </c>
      <c r="V2186" s="1">
        <v>43443.5</v>
      </c>
      <c r="W2186">
        <v>0</v>
      </c>
      <c r="X2186">
        <v>876</v>
      </c>
      <c r="Y2186">
        <v>77.260000000000005</v>
      </c>
      <c r="Z2186">
        <v>77.260000000000005</v>
      </c>
      <c r="AA2186" t="s">
        <v>3</v>
      </c>
      <c r="AB2186">
        <v>16597</v>
      </c>
      <c r="AD2186">
        <v>0</v>
      </c>
      <c r="AF2186">
        <v>0</v>
      </c>
      <c r="AG2186">
        <v>6.87</v>
      </c>
      <c r="AH2186">
        <v>0</v>
      </c>
    </row>
    <row r="2187" spans="1:34" x14ac:dyDescent="0.3">
      <c r="A2187">
        <v>1070467</v>
      </c>
      <c r="B2187" t="s">
        <v>597</v>
      </c>
      <c r="C2187" t="s">
        <v>120</v>
      </c>
      <c r="E2187" t="s">
        <v>121</v>
      </c>
      <c r="F2187" t="s">
        <v>598</v>
      </c>
      <c r="G2187" t="s">
        <v>599</v>
      </c>
      <c r="H2187" t="s">
        <v>123</v>
      </c>
      <c r="I2187" t="s">
        <v>135</v>
      </c>
      <c r="J2187" t="s">
        <v>575</v>
      </c>
      <c r="K2187" t="s">
        <v>300</v>
      </c>
      <c r="L2187" t="b">
        <v>1</v>
      </c>
      <c r="M2187" s="1">
        <v>43466.5</v>
      </c>
      <c r="N2187" t="s">
        <v>127</v>
      </c>
      <c r="O2187" t="s">
        <v>2</v>
      </c>
      <c r="P2187" s="2">
        <v>43466</v>
      </c>
      <c r="Q2187" s="1">
        <v>43435.5</v>
      </c>
      <c r="R2187" t="s">
        <v>127</v>
      </c>
      <c r="S2187" t="s">
        <v>131</v>
      </c>
      <c r="T2187" s="2">
        <v>43435</v>
      </c>
      <c r="U2187" s="1">
        <v>43443.5</v>
      </c>
      <c r="V2187" s="1">
        <v>43474.5</v>
      </c>
      <c r="W2187">
        <v>0</v>
      </c>
      <c r="X2187">
        <v>709</v>
      </c>
      <c r="Y2187">
        <v>65.34</v>
      </c>
      <c r="Z2187">
        <v>65.34</v>
      </c>
      <c r="AA2187" t="s">
        <v>3</v>
      </c>
      <c r="AB2187">
        <v>17306</v>
      </c>
      <c r="AD2187">
        <v>0</v>
      </c>
      <c r="AF2187">
        <v>0</v>
      </c>
      <c r="AG2187">
        <v>5.77</v>
      </c>
      <c r="AH2187">
        <v>0</v>
      </c>
    </row>
    <row r="2188" spans="1:34" x14ac:dyDescent="0.3">
      <c r="A2188">
        <v>1072537</v>
      </c>
      <c r="B2188" t="s">
        <v>597</v>
      </c>
      <c r="C2188" t="s">
        <v>120</v>
      </c>
      <c r="E2188" t="s">
        <v>121</v>
      </c>
      <c r="F2188" t="s">
        <v>598</v>
      </c>
      <c r="G2188" t="s">
        <v>599</v>
      </c>
      <c r="H2188" t="s">
        <v>123</v>
      </c>
      <c r="I2188" t="s">
        <v>135</v>
      </c>
      <c r="J2188" t="s">
        <v>575</v>
      </c>
      <c r="K2188" t="s">
        <v>300</v>
      </c>
      <c r="L2188" t="b">
        <v>1</v>
      </c>
      <c r="M2188" s="1">
        <v>43497.5</v>
      </c>
      <c r="N2188" t="s">
        <v>127</v>
      </c>
      <c r="O2188" t="s">
        <v>2</v>
      </c>
      <c r="P2188" s="2">
        <v>43497</v>
      </c>
      <c r="Q2188" s="1">
        <v>43466.5</v>
      </c>
      <c r="R2188" t="s">
        <v>127</v>
      </c>
      <c r="S2188" t="s">
        <v>2</v>
      </c>
      <c r="T2188" s="2">
        <v>43466</v>
      </c>
      <c r="U2188" s="1">
        <v>43474.5</v>
      </c>
      <c r="V2188" s="1">
        <v>43505.5</v>
      </c>
      <c r="W2188">
        <v>0</v>
      </c>
      <c r="X2188">
        <v>891</v>
      </c>
      <c r="Y2188">
        <v>78.84</v>
      </c>
      <c r="Z2188">
        <v>78.84</v>
      </c>
      <c r="AA2188" t="s">
        <v>3</v>
      </c>
      <c r="AB2188">
        <v>18197</v>
      </c>
      <c r="AD2188">
        <v>0</v>
      </c>
      <c r="AF2188">
        <v>0</v>
      </c>
      <c r="AG2188">
        <v>6.96</v>
      </c>
      <c r="AH2188">
        <v>0</v>
      </c>
    </row>
    <row r="2189" spans="1:34" x14ac:dyDescent="0.3">
      <c r="A2189">
        <v>1075655</v>
      </c>
      <c r="B2189" t="s">
        <v>597</v>
      </c>
      <c r="C2189" t="s">
        <v>120</v>
      </c>
      <c r="E2189" t="s">
        <v>121</v>
      </c>
      <c r="F2189" t="s">
        <v>598</v>
      </c>
      <c r="G2189" t="s">
        <v>599</v>
      </c>
      <c r="H2189" t="s">
        <v>123</v>
      </c>
      <c r="I2189" t="s">
        <v>135</v>
      </c>
      <c r="J2189" t="s">
        <v>575</v>
      </c>
      <c r="K2189" t="s">
        <v>300</v>
      </c>
      <c r="L2189" t="b">
        <v>1</v>
      </c>
      <c r="M2189" s="1">
        <v>43525.5</v>
      </c>
      <c r="N2189" t="s">
        <v>127</v>
      </c>
      <c r="O2189" t="s">
        <v>2</v>
      </c>
      <c r="P2189" s="2">
        <v>43525</v>
      </c>
      <c r="Q2189" s="1">
        <v>43497.5</v>
      </c>
      <c r="R2189" t="s">
        <v>127</v>
      </c>
      <c r="S2189" t="s">
        <v>2</v>
      </c>
      <c r="T2189" s="2">
        <v>43497</v>
      </c>
      <c r="U2189" s="1">
        <v>43505.5</v>
      </c>
      <c r="V2189" s="1">
        <v>43533.5</v>
      </c>
      <c r="W2189">
        <v>0</v>
      </c>
      <c r="X2189">
        <v>855</v>
      </c>
      <c r="Y2189">
        <v>76.19</v>
      </c>
      <c r="Z2189">
        <v>76.19</v>
      </c>
      <c r="AA2189" t="s">
        <v>3</v>
      </c>
      <c r="AB2189">
        <v>19052</v>
      </c>
      <c r="AD2189">
        <v>0</v>
      </c>
      <c r="AF2189">
        <v>0</v>
      </c>
      <c r="AG2189">
        <v>6.73</v>
      </c>
      <c r="AH2189">
        <v>0</v>
      </c>
    </row>
    <row r="2190" spans="1:34" x14ac:dyDescent="0.3">
      <c r="A2190">
        <v>1091351</v>
      </c>
      <c r="B2190" t="s">
        <v>597</v>
      </c>
      <c r="C2190" t="s">
        <v>120</v>
      </c>
      <c r="E2190" t="s">
        <v>121</v>
      </c>
      <c r="F2190" t="s">
        <v>598</v>
      </c>
      <c r="G2190" t="s">
        <v>599</v>
      </c>
      <c r="H2190" t="s">
        <v>123</v>
      </c>
      <c r="I2190" t="s">
        <v>135</v>
      </c>
      <c r="J2190" t="s">
        <v>575</v>
      </c>
      <c r="K2190" t="s">
        <v>300</v>
      </c>
      <c r="L2190" t="b">
        <v>1</v>
      </c>
      <c r="M2190" s="1">
        <v>43556.5</v>
      </c>
      <c r="N2190" t="s">
        <v>127</v>
      </c>
      <c r="O2190" t="s">
        <v>130</v>
      </c>
      <c r="P2190" s="2">
        <v>43556</v>
      </c>
      <c r="Q2190" s="1">
        <v>43525.5</v>
      </c>
      <c r="R2190" t="s">
        <v>127</v>
      </c>
      <c r="S2190" t="s">
        <v>2</v>
      </c>
      <c r="T2190" s="2">
        <v>43525</v>
      </c>
      <c r="U2190" s="1">
        <v>43533.5</v>
      </c>
      <c r="V2190" s="1">
        <v>43564.5</v>
      </c>
      <c r="W2190">
        <v>0</v>
      </c>
      <c r="X2190">
        <v>217</v>
      </c>
      <c r="Y2190">
        <v>26.25</v>
      </c>
      <c r="Z2190">
        <v>26.25</v>
      </c>
      <c r="AA2190" t="s">
        <v>3</v>
      </c>
      <c r="AB2190">
        <v>19269</v>
      </c>
      <c r="AD2190">
        <v>0</v>
      </c>
      <c r="AF2190">
        <v>0</v>
      </c>
      <c r="AG2190">
        <v>2.33</v>
      </c>
      <c r="AH2190">
        <v>0</v>
      </c>
    </row>
    <row r="2191" spans="1:34" x14ac:dyDescent="0.3">
      <c r="A2191">
        <v>1094388</v>
      </c>
      <c r="B2191" t="s">
        <v>597</v>
      </c>
      <c r="C2191" t="s">
        <v>120</v>
      </c>
      <c r="E2191" t="s">
        <v>121</v>
      </c>
      <c r="F2191" t="s">
        <v>598</v>
      </c>
      <c r="G2191" t="s">
        <v>599</v>
      </c>
      <c r="H2191" t="s">
        <v>123</v>
      </c>
      <c r="I2191" t="s">
        <v>135</v>
      </c>
      <c r="J2191" t="s">
        <v>575</v>
      </c>
      <c r="K2191" t="s">
        <v>300</v>
      </c>
      <c r="L2191" t="b">
        <v>1</v>
      </c>
      <c r="M2191" s="1">
        <v>43586.5</v>
      </c>
      <c r="N2191" t="s">
        <v>127</v>
      </c>
      <c r="O2191" t="s">
        <v>130</v>
      </c>
      <c r="P2191" s="2">
        <v>43586</v>
      </c>
      <c r="Q2191" s="1">
        <v>43556.5</v>
      </c>
      <c r="R2191" t="s">
        <v>127</v>
      </c>
      <c r="S2191" t="s">
        <v>130</v>
      </c>
      <c r="T2191" s="2">
        <v>43556</v>
      </c>
      <c r="U2191" s="1">
        <v>43564.5</v>
      </c>
      <c r="V2191" s="1">
        <v>43594.5</v>
      </c>
      <c r="W2191">
        <v>0</v>
      </c>
      <c r="X2191">
        <v>83</v>
      </c>
      <c r="Y2191">
        <v>14.99</v>
      </c>
      <c r="Z2191">
        <v>14.99</v>
      </c>
      <c r="AA2191" t="s">
        <v>3</v>
      </c>
      <c r="AB2191">
        <v>19352</v>
      </c>
      <c r="AD2191">
        <v>0</v>
      </c>
      <c r="AF2191">
        <v>0</v>
      </c>
      <c r="AG2191">
        <v>1.33</v>
      </c>
      <c r="AH2191">
        <v>0</v>
      </c>
    </row>
    <row r="2192" spans="1:34" x14ac:dyDescent="0.3">
      <c r="A2192">
        <v>1098184</v>
      </c>
      <c r="B2192" t="s">
        <v>597</v>
      </c>
      <c r="C2192" t="s">
        <v>120</v>
      </c>
      <c r="E2192" t="s">
        <v>121</v>
      </c>
      <c r="F2192" t="s">
        <v>598</v>
      </c>
      <c r="G2192" t="s">
        <v>599</v>
      </c>
      <c r="H2192" t="s">
        <v>123</v>
      </c>
      <c r="I2192" t="s">
        <v>135</v>
      </c>
      <c r="J2192" t="s">
        <v>575</v>
      </c>
      <c r="K2192" t="s">
        <v>300</v>
      </c>
      <c r="L2192" t="b">
        <v>1</v>
      </c>
      <c r="M2192" s="1">
        <v>43617.5</v>
      </c>
      <c r="N2192" t="s">
        <v>127</v>
      </c>
      <c r="O2192" t="s">
        <v>130</v>
      </c>
      <c r="P2192" s="2">
        <v>43617</v>
      </c>
      <c r="Q2192" s="1">
        <v>43586.5</v>
      </c>
      <c r="R2192" t="s">
        <v>127</v>
      </c>
      <c r="S2192" t="s">
        <v>130</v>
      </c>
      <c r="T2192" s="2">
        <v>43586</v>
      </c>
      <c r="U2192" s="1">
        <v>43594.5</v>
      </c>
      <c r="V2192" s="1">
        <v>43627.5</v>
      </c>
      <c r="W2192">
        <v>0</v>
      </c>
      <c r="X2192">
        <v>143</v>
      </c>
      <c r="Y2192">
        <v>20.77</v>
      </c>
      <c r="Z2192">
        <v>20.77</v>
      </c>
      <c r="AA2192" t="s">
        <v>3</v>
      </c>
      <c r="AB2192">
        <v>19495</v>
      </c>
      <c r="AD2192">
        <v>0</v>
      </c>
      <c r="AF2192">
        <v>0</v>
      </c>
      <c r="AG2192">
        <v>1.85</v>
      </c>
      <c r="AH2192">
        <v>0</v>
      </c>
    </row>
    <row r="2193" spans="1:34" x14ac:dyDescent="0.3">
      <c r="A2193">
        <v>1055058</v>
      </c>
      <c r="B2193" t="s">
        <v>600</v>
      </c>
      <c r="C2193" t="s">
        <v>120</v>
      </c>
      <c r="E2193" t="s">
        <v>121</v>
      </c>
      <c r="F2193" t="s">
        <v>601</v>
      </c>
      <c r="G2193" t="s">
        <v>602</v>
      </c>
      <c r="H2193" t="s">
        <v>123</v>
      </c>
      <c r="I2193" t="s">
        <v>135</v>
      </c>
      <c r="J2193" t="s">
        <v>575</v>
      </c>
      <c r="K2193" t="s">
        <v>300</v>
      </c>
      <c r="L2193" t="b">
        <v>1</v>
      </c>
      <c r="M2193" s="1">
        <v>43282.5</v>
      </c>
      <c r="N2193" t="s">
        <v>127</v>
      </c>
      <c r="O2193" t="s">
        <v>128</v>
      </c>
      <c r="P2193" s="2">
        <v>43282</v>
      </c>
      <c r="Q2193" s="1">
        <v>43252.5</v>
      </c>
      <c r="R2193" t="s">
        <v>129</v>
      </c>
      <c r="S2193" t="s">
        <v>130</v>
      </c>
      <c r="T2193" s="2">
        <v>43252</v>
      </c>
      <c r="U2193" s="1">
        <v>43262.5</v>
      </c>
      <c r="V2193" s="1">
        <v>43292.5</v>
      </c>
      <c r="W2193">
        <v>0</v>
      </c>
      <c r="X2193">
        <v>114</v>
      </c>
      <c r="Y2193">
        <v>20.48</v>
      </c>
      <c r="Z2193">
        <v>20.48</v>
      </c>
      <c r="AA2193" t="s">
        <v>3</v>
      </c>
      <c r="AB2193">
        <v>11825</v>
      </c>
      <c r="AD2193">
        <v>0</v>
      </c>
      <c r="AF2193">
        <v>0</v>
      </c>
      <c r="AG2193">
        <v>1.81</v>
      </c>
      <c r="AH2193">
        <v>0</v>
      </c>
    </row>
    <row r="2194" spans="1:34" x14ac:dyDescent="0.3">
      <c r="A2194">
        <v>1057985</v>
      </c>
      <c r="B2194" t="s">
        <v>600</v>
      </c>
      <c r="C2194" t="s">
        <v>120</v>
      </c>
      <c r="E2194" t="s">
        <v>121</v>
      </c>
      <c r="F2194" t="s">
        <v>601</v>
      </c>
      <c r="G2194" t="s">
        <v>602</v>
      </c>
      <c r="H2194" t="s">
        <v>123</v>
      </c>
      <c r="I2194" t="s">
        <v>135</v>
      </c>
      <c r="J2194" t="s">
        <v>575</v>
      </c>
      <c r="K2194" t="s">
        <v>300</v>
      </c>
      <c r="L2194" t="b">
        <v>1</v>
      </c>
      <c r="M2194" s="1">
        <v>43313.5</v>
      </c>
      <c r="N2194" t="s">
        <v>127</v>
      </c>
      <c r="O2194" t="s">
        <v>128</v>
      </c>
      <c r="P2194" s="2">
        <v>43313</v>
      </c>
      <c r="Q2194" s="1">
        <v>43282.5</v>
      </c>
      <c r="R2194" t="s">
        <v>127</v>
      </c>
      <c r="S2194" t="s">
        <v>128</v>
      </c>
      <c r="T2194" s="2">
        <v>43282</v>
      </c>
      <c r="U2194" s="1">
        <v>43292.5</v>
      </c>
      <c r="V2194" s="1">
        <v>43321.5</v>
      </c>
      <c r="W2194">
        <v>0</v>
      </c>
      <c r="X2194">
        <v>100</v>
      </c>
      <c r="Y2194">
        <v>19.059999999999999</v>
      </c>
      <c r="Z2194">
        <v>19.059999999999999</v>
      </c>
      <c r="AA2194" t="s">
        <v>3</v>
      </c>
      <c r="AB2194">
        <v>11925</v>
      </c>
      <c r="AD2194">
        <v>0</v>
      </c>
      <c r="AF2194">
        <v>0</v>
      </c>
      <c r="AG2194">
        <v>1.7</v>
      </c>
      <c r="AH2194">
        <v>0</v>
      </c>
    </row>
    <row r="2195" spans="1:34" x14ac:dyDescent="0.3">
      <c r="A2195">
        <v>1060326</v>
      </c>
      <c r="B2195" t="s">
        <v>600</v>
      </c>
      <c r="C2195" t="s">
        <v>120</v>
      </c>
      <c r="E2195" t="s">
        <v>121</v>
      </c>
      <c r="F2195" t="s">
        <v>601</v>
      </c>
      <c r="G2195" t="s">
        <v>602</v>
      </c>
      <c r="H2195" t="s">
        <v>123</v>
      </c>
      <c r="I2195" t="s">
        <v>135</v>
      </c>
      <c r="J2195" t="s">
        <v>575</v>
      </c>
      <c r="K2195" t="s">
        <v>300</v>
      </c>
      <c r="L2195" t="b">
        <v>1</v>
      </c>
      <c r="M2195" s="1">
        <v>43344.5</v>
      </c>
      <c r="N2195" t="s">
        <v>127</v>
      </c>
      <c r="O2195" t="s">
        <v>128</v>
      </c>
      <c r="P2195" s="2">
        <v>43344</v>
      </c>
      <c r="Q2195" s="1">
        <v>43313.5</v>
      </c>
      <c r="R2195" t="s">
        <v>127</v>
      </c>
      <c r="S2195" t="s">
        <v>128</v>
      </c>
      <c r="T2195" s="2">
        <v>43313</v>
      </c>
      <c r="U2195" s="1">
        <v>43321.5</v>
      </c>
      <c r="V2195" s="1">
        <v>43352.5</v>
      </c>
      <c r="W2195">
        <v>0</v>
      </c>
      <c r="X2195">
        <v>107</v>
      </c>
      <c r="Y2195">
        <v>19.77</v>
      </c>
      <c r="Z2195">
        <v>19.77</v>
      </c>
      <c r="AA2195" t="s">
        <v>3</v>
      </c>
      <c r="AB2195">
        <v>12032</v>
      </c>
      <c r="AD2195">
        <v>0</v>
      </c>
      <c r="AF2195">
        <v>0</v>
      </c>
      <c r="AG2195">
        <v>1.76</v>
      </c>
      <c r="AH2195">
        <v>0</v>
      </c>
    </row>
    <row r="2196" spans="1:34" x14ac:dyDescent="0.3">
      <c r="A2196">
        <v>1063385</v>
      </c>
      <c r="B2196" t="s">
        <v>600</v>
      </c>
      <c r="C2196" t="s">
        <v>120</v>
      </c>
      <c r="E2196" t="s">
        <v>121</v>
      </c>
      <c r="F2196" t="s">
        <v>601</v>
      </c>
      <c r="G2196" t="s">
        <v>602</v>
      </c>
      <c r="H2196" t="s">
        <v>123</v>
      </c>
      <c r="I2196" t="s">
        <v>135</v>
      </c>
      <c r="J2196" t="s">
        <v>575</v>
      </c>
      <c r="K2196" t="s">
        <v>300</v>
      </c>
      <c r="L2196" t="b">
        <v>1</v>
      </c>
      <c r="M2196" s="1">
        <v>43374.5</v>
      </c>
      <c r="N2196" t="s">
        <v>127</v>
      </c>
      <c r="O2196" t="s">
        <v>131</v>
      </c>
      <c r="P2196" s="2">
        <v>43374</v>
      </c>
      <c r="Q2196" s="1">
        <v>43344.5</v>
      </c>
      <c r="R2196" t="s">
        <v>127</v>
      </c>
      <c r="S2196" t="s">
        <v>128</v>
      </c>
      <c r="T2196" s="2">
        <v>43344</v>
      </c>
      <c r="U2196" s="1">
        <v>43352.5</v>
      </c>
      <c r="V2196" s="1">
        <v>43382.5</v>
      </c>
      <c r="W2196">
        <v>0</v>
      </c>
      <c r="X2196">
        <v>95</v>
      </c>
      <c r="Y2196">
        <v>15.09</v>
      </c>
      <c r="Z2196">
        <v>15.09</v>
      </c>
      <c r="AA2196" t="s">
        <v>3</v>
      </c>
      <c r="AB2196">
        <v>12127</v>
      </c>
      <c r="AD2196">
        <v>0</v>
      </c>
      <c r="AF2196">
        <v>0</v>
      </c>
      <c r="AG2196">
        <v>1.34</v>
      </c>
      <c r="AH2196">
        <v>0</v>
      </c>
    </row>
    <row r="2197" spans="1:34" x14ac:dyDescent="0.3">
      <c r="A2197">
        <v>1065606</v>
      </c>
      <c r="B2197" t="s">
        <v>600</v>
      </c>
      <c r="C2197" t="s">
        <v>120</v>
      </c>
      <c r="E2197" t="s">
        <v>121</v>
      </c>
      <c r="F2197" t="s">
        <v>601</v>
      </c>
      <c r="G2197" t="s">
        <v>602</v>
      </c>
      <c r="H2197" t="s">
        <v>123</v>
      </c>
      <c r="I2197" t="s">
        <v>135</v>
      </c>
      <c r="J2197" t="s">
        <v>575</v>
      </c>
      <c r="K2197" t="s">
        <v>300</v>
      </c>
      <c r="L2197" t="b">
        <v>1</v>
      </c>
      <c r="M2197" s="1">
        <v>43405.5</v>
      </c>
      <c r="N2197" t="s">
        <v>127</v>
      </c>
      <c r="O2197" t="s">
        <v>131</v>
      </c>
      <c r="P2197" s="2">
        <v>43405</v>
      </c>
      <c r="Q2197" s="1">
        <v>43374.5</v>
      </c>
      <c r="R2197" t="s">
        <v>127</v>
      </c>
      <c r="S2197" t="s">
        <v>131</v>
      </c>
      <c r="T2197" s="2">
        <v>43374</v>
      </c>
      <c r="U2197" s="1">
        <v>43382.5</v>
      </c>
      <c r="V2197" s="1">
        <v>43413.5</v>
      </c>
      <c r="W2197">
        <v>0</v>
      </c>
      <c r="X2197">
        <v>98</v>
      </c>
      <c r="Y2197">
        <v>15.35</v>
      </c>
      <c r="Z2197">
        <v>15.35</v>
      </c>
      <c r="AA2197" t="s">
        <v>3</v>
      </c>
      <c r="AB2197">
        <v>12225</v>
      </c>
      <c r="AD2197">
        <v>0</v>
      </c>
      <c r="AF2197">
        <v>0</v>
      </c>
      <c r="AG2197">
        <v>1.36</v>
      </c>
      <c r="AH2197">
        <v>0</v>
      </c>
    </row>
    <row r="2198" spans="1:34" x14ac:dyDescent="0.3">
      <c r="A2198">
        <v>1068260</v>
      </c>
      <c r="B2198" t="s">
        <v>600</v>
      </c>
      <c r="C2198" t="s">
        <v>120</v>
      </c>
      <c r="E2198" t="s">
        <v>121</v>
      </c>
      <c r="F2198" t="s">
        <v>601</v>
      </c>
      <c r="G2198" t="s">
        <v>602</v>
      </c>
      <c r="H2198" t="s">
        <v>123</v>
      </c>
      <c r="I2198" t="s">
        <v>135</v>
      </c>
      <c r="J2198" t="s">
        <v>575</v>
      </c>
      <c r="K2198" t="s">
        <v>300</v>
      </c>
      <c r="L2198" t="b">
        <v>1</v>
      </c>
      <c r="M2198" s="1">
        <v>43435.5</v>
      </c>
      <c r="N2198" t="s">
        <v>127</v>
      </c>
      <c r="O2198" t="s">
        <v>131</v>
      </c>
      <c r="P2198" s="2">
        <v>43435</v>
      </c>
      <c r="Q2198" s="1">
        <v>43405.5</v>
      </c>
      <c r="R2198" t="s">
        <v>127</v>
      </c>
      <c r="S2198" t="s">
        <v>131</v>
      </c>
      <c r="T2198" s="2">
        <v>43405</v>
      </c>
      <c r="U2198" s="1">
        <v>43413.5</v>
      </c>
      <c r="V2198" s="1">
        <v>43444.5</v>
      </c>
      <c r="W2198">
        <v>0</v>
      </c>
      <c r="X2198">
        <v>490</v>
      </c>
      <c r="Y2198">
        <v>48.74</v>
      </c>
      <c r="Z2198">
        <v>48.74</v>
      </c>
      <c r="AA2198" t="s">
        <v>3</v>
      </c>
      <c r="AB2198">
        <v>12715</v>
      </c>
      <c r="AD2198">
        <v>0</v>
      </c>
      <c r="AF2198">
        <v>0</v>
      </c>
      <c r="AG2198">
        <v>4.34</v>
      </c>
      <c r="AH2198">
        <v>0</v>
      </c>
    </row>
    <row r="2199" spans="1:34" x14ac:dyDescent="0.3">
      <c r="A2199">
        <v>1070527</v>
      </c>
      <c r="B2199" t="s">
        <v>600</v>
      </c>
      <c r="C2199" t="s">
        <v>120</v>
      </c>
      <c r="E2199" t="s">
        <v>121</v>
      </c>
      <c r="F2199" t="s">
        <v>601</v>
      </c>
      <c r="G2199" t="s">
        <v>602</v>
      </c>
      <c r="H2199" t="s">
        <v>123</v>
      </c>
      <c r="I2199" t="s">
        <v>135</v>
      </c>
      <c r="J2199" t="s">
        <v>575</v>
      </c>
      <c r="K2199" t="s">
        <v>300</v>
      </c>
      <c r="L2199" t="b">
        <v>1</v>
      </c>
      <c r="M2199" s="1">
        <v>43466.5</v>
      </c>
      <c r="N2199" t="s">
        <v>127</v>
      </c>
      <c r="O2199" t="s">
        <v>2</v>
      </c>
      <c r="P2199" s="2">
        <v>43466</v>
      </c>
      <c r="Q2199" s="1">
        <v>43435.5</v>
      </c>
      <c r="R2199" t="s">
        <v>127</v>
      </c>
      <c r="S2199" t="s">
        <v>131</v>
      </c>
      <c r="T2199" s="2">
        <v>43435</v>
      </c>
      <c r="U2199" s="1">
        <v>43444.5</v>
      </c>
      <c r="V2199" s="1">
        <v>43476.5</v>
      </c>
      <c r="W2199">
        <v>0</v>
      </c>
      <c r="X2199">
        <v>372</v>
      </c>
      <c r="Y2199">
        <v>38.869999999999997</v>
      </c>
      <c r="Z2199">
        <v>38.869999999999997</v>
      </c>
      <c r="AA2199" t="s">
        <v>3</v>
      </c>
      <c r="AB2199">
        <v>13087</v>
      </c>
      <c r="AD2199">
        <v>0</v>
      </c>
      <c r="AF2199">
        <v>0</v>
      </c>
      <c r="AG2199">
        <v>3.45</v>
      </c>
      <c r="AH2199">
        <v>0</v>
      </c>
    </row>
    <row r="2200" spans="1:34" x14ac:dyDescent="0.3">
      <c r="A2200">
        <v>1072586</v>
      </c>
      <c r="B2200" t="s">
        <v>600</v>
      </c>
      <c r="C2200" t="s">
        <v>120</v>
      </c>
      <c r="E2200" t="s">
        <v>121</v>
      </c>
      <c r="F2200" t="s">
        <v>601</v>
      </c>
      <c r="G2200" t="s">
        <v>602</v>
      </c>
      <c r="H2200" t="s">
        <v>123</v>
      </c>
      <c r="I2200" t="s">
        <v>135</v>
      </c>
      <c r="J2200" t="s">
        <v>575</v>
      </c>
      <c r="K2200" t="s">
        <v>300</v>
      </c>
      <c r="L2200" t="b">
        <v>1</v>
      </c>
      <c r="M2200" s="1">
        <v>43497.5</v>
      </c>
      <c r="N2200" t="s">
        <v>127</v>
      </c>
      <c r="O2200" t="s">
        <v>2</v>
      </c>
      <c r="P2200" s="2">
        <v>43497</v>
      </c>
      <c r="Q2200" s="1">
        <v>43466.5</v>
      </c>
      <c r="R2200" t="s">
        <v>127</v>
      </c>
      <c r="S2200" t="s">
        <v>2</v>
      </c>
      <c r="T2200" s="2">
        <v>43466</v>
      </c>
      <c r="U2200" s="1">
        <v>43476.5</v>
      </c>
      <c r="V2200" s="1">
        <v>43507.5</v>
      </c>
      <c r="W2200">
        <v>0</v>
      </c>
      <c r="X2200">
        <v>508</v>
      </c>
      <c r="Y2200">
        <v>50.44</v>
      </c>
      <c r="Z2200">
        <v>50.44</v>
      </c>
      <c r="AA2200" t="s">
        <v>3</v>
      </c>
      <c r="AB2200">
        <v>13595</v>
      </c>
      <c r="AD2200">
        <v>0</v>
      </c>
      <c r="AF2200">
        <v>0</v>
      </c>
      <c r="AG2200">
        <v>4.4800000000000004</v>
      </c>
      <c r="AH2200">
        <v>0</v>
      </c>
    </row>
    <row r="2201" spans="1:34" x14ac:dyDescent="0.3">
      <c r="A2201">
        <v>1075698</v>
      </c>
      <c r="B2201" t="s">
        <v>600</v>
      </c>
      <c r="C2201" t="s">
        <v>120</v>
      </c>
      <c r="E2201" t="s">
        <v>121</v>
      </c>
      <c r="F2201" t="s">
        <v>601</v>
      </c>
      <c r="G2201" t="s">
        <v>602</v>
      </c>
      <c r="H2201" t="s">
        <v>123</v>
      </c>
      <c r="I2201" t="s">
        <v>135</v>
      </c>
      <c r="J2201" t="s">
        <v>575</v>
      </c>
      <c r="K2201" t="s">
        <v>300</v>
      </c>
      <c r="L2201" t="b">
        <v>1</v>
      </c>
      <c r="M2201" s="1">
        <v>43525.5</v>
      </c>
      <c r="N2201" t="s">
        <v>127</v>
      </c>
      <c r="O2201" t="s">
        <v>2</v>
      </c>
      <c r="P2201" s="2">
        <v>43525</v>
      </c>
      <c r="Q2201" s="1">
        <v>43497.5</v>
      </c>
      <c r="R2201" t="s">
        <v>127</v>
      </c>
      <c r="S2201" t="s">
        <v>2</v>
      </c>
      <c r="T2201" s="2">
        <v>43497</v>
      </c>
      <c r="U2201" s="1">
        <v>43507.5</v>
      </c>
      <c r="V2201" s="1">
        <v>43536.5</v>
      </c>
      <c r="W2201">
        <v>0</v>
      </c>
      <c r="X2201">
        <v>425</v>
      </c>
      <c r="Y2201">
        <v>43.42</v>
      </c>
      <c r="Z2201">
        <v>43.42</v>
      </c>
      <c r="AA2201" t="s">
        <v>3</v>
      </c>
      <c r="AB2201">
        <v>14020</v>
      </c>
      <c r="AD2201">
        <v>0</v>
      </c>
      <c r="AF2201">
        <v>0</v>
      </c>
      <c r="AG2201">
        <v>3.85</v>
      </c>
      <c r="AH2201">
        <v>0</v>
      </c>
    </row>
    <row r="2202" spans="1:34" x14ac:dyDescent="0.3">
      <c r="A2202">
        <v>1091397</v>
      </c>
      <c r="B2202" t="s">
        <v>600</v>
      </c>
      <c r="C2202" t="s">
        <v>120</v>
      </c>
      <c r="E2202" t="s">
        <v>121</v>
      </c>
      <c r="F2202" t="s">
        <v>601</v>
      </c>
      <c r="G2202" t="s">
        <v>602</v>
      </c>
      <c r="H2202" t="s">
        <v>123</v>
      </c>
      <c r="I2202" t="s">
        <v>135</v>
      </c>
      <c r="J2202" t="s">
        <v>575</v>
      </c>
      <c r="K2202" t="s">
        <v>300</v>
      </c>
      <c r="L2202" t="b">
        <v>1</v>
      </c>
      <c r="M2202" s="1">
        <v>43556.5</v>
      </c>
      <c r="N2202" t="s">
        <v>127</v>
      </c>
      <c r="O2202" t="s">
        <v>130</v>
      </c>
      <c r="P2202" s="2">
        <v>43556</v>
      </c>
      <c r="Q2202" s="1">
        <v>43525.5</v>
      </c>
      <c r="R2202" t="s">
        <v>127</v>
      </c>
      <c r="S2202" t="s">
        <v>2</v>
      </c>
      <c r="T2202" s="2">
        <v>43525</v>
      </c>
      <c r="U2202" s="1">
        <v>43536.5</v>
      </c>
      <c r="V2202" s="1">
        <v>43565.5</v>
      </c>
      <c r="W2202">
        <v>0</v>
      </c>
      <c r="X2202">
        <v>426</v>
      </c>
      <c r="Y2202">
        <v>44.8</v>
      </c>
      <c r="Z2202">
        <v>44.8</v>
      </c>
      <c r="AA2202" t="s">
        <v>3</v>
      </c>
      <c r="AB2202">
        <v>14446</v>
      </c>
      <c r="AD2202">
        <v>0</v>
      </c>
      <c r="AF2202">
        <v>0</v>
      </c>
      <c r="AG2202">
        <v>3.98</v>
      </c>
      <c r="AH2202">
        <v>0</v>
      </c>
    </row>
    <row r="2203" spans="1:34" x14ac:dyDescent="0.3">
      <c r="A2203">
        <v>1094442</v>
      </c>
      <c r="B2203" t="s">
        <v>600</v>
      </c>
      <c r="C2203" t="s">
        <v>120</v>
      </c>
      <c r="E2203" t="s">
        <v>121</v>
      </c>
      <c r="F2203" t="s">
        <v>601</v>
      </c>
      <c r="G2203" t="s">
        <v>602</v>
      </c>
      <c r="H2203" t="s">
        <v>123</v>
      </c>
      <c r="I2203" t="s">
        <v>135</v>
      </c>
      <c r="J2203" t="s">
        <v>575</v>
      </c>
      <c r="K2203" t="s">
        <v>300</v>
      </c>
      <c r="L2203" t="b">
        <v>1</v>
      </c>
      <c r="M2203" s="1">
        <v>43586.5</v>
      </c>
      <c r="N2203" t="s">
        <v>127</v>
      </c>
      <c r="O2203" t="s">
        <v>130</v>
      </c>
      <c r="P2203" s="2">
        <v>43586</v>
      </c>
      <c r="Q2203" s="1">
        <v>43556.5</v>
      </c>
      <c r="R2203" t="s">
        <v>127</v>
      </c>
      <c r="S2203" t="s">
        <v>130</v>
      </c>
      <c r="T2203" s="2">
        <v>43556</v>
      </c>
      <c r="U2203" s="1">
        <v>43565.5</v>
      </c>
      <c r="V2203" s="1">
        <v>43594.5</v>
      </c>
      <c r="W2203">
        <v>0</v>
      </c>
      <c r="X2203">
        <v>634</v>
      </c>
      <c r="Y2203">
        <v>68.09</v>
      </c>
      <c r="Z2203">
        <v>68.09</v>
      </c>
      <c r="AA2203" t="s">
        <v>3</v>
      </c>
      <c r="AB2203">
        <v>15080</v>
      </c>
      <c r="AD2203">
        <v>0</v>
      </c>
      <c r="AF2203">
        <v>0</v>
      </c>
      <c r="AG2203">
        <v>6.05</v>
      </c>
      <c r="AH2203">
        <v>0</v>
      </c>
    </row>
    <row r="2204" spans="1:34" x14ac:dyDescent="0.3">
      <c r="A2204">
        <v>1098129</v>
      </c>
      <c r="B2204" t="s">
        <v>600</v>
      </c>
      <c r="C2204" t="s">
        <v>120</v>
      </c>
      <c r="E2204" t="s">
        <v>121</v>
      </c>
      <c r="F2204" t="s">
        <v>601</v>
      </c>
      <c r="G2204" t="s">
        <v>602</v>
      </c>
      <c r="H2204" t="s">
        <v>123</v>
      </c>
      <c r="I2204" t="s">
        <v>135</v>
      </c>
      <c r="J2204" t="s">
        <v>575</v>
      </c>
      <c r="K2204" t="s">
        <v>300</v>
      </c>
      <c r="L2204" t="b">
        <v>1</v>
      </c>
      <c r="M2204" s="1">
        <v>43617.5</v>
      </c>
      <c r="N2204" t="s">
        <v>127</v>
      </c>
      <c r="O2204" t="s">
        <v>130</v>
      </c>
      <c r="P2204" s="2">
        <v>43617</v>
      </c>
      <c r="Q2204" s="1">
        <v>43586.5</v>
      </c>
      <c r="R2204" t="s">
        <v>127</v>
      </c>
      <c r="S2204" t="s">
        <v>130</v>
      </c>
      <c r="T2204" s="2">
        <v>43586</v>
      </c>
      <c r="U2204" s="1">
        <v>43594.5</v>
      </c>
      <c r="V2204" s="1">
        <v>43625.5</v>
      </c>
      <c r="W2204">
        <v>0</v>
      </c>
      <c r="X2204">
        <v>443</v>
      </c>
      <c r="Y2204">
        <v>49.69</v>
      </c>
      <c r="Z2204">
        <v>49.69</v>
      </c>
      <c r="AA2204" t="s">
        <v>3</v>
      </c>
      <c r="AB2204">
        <v>15523</v>
      </c>
      <c r="AD2204">
        <v>0</v>
      </c>
      <c r="AF2204">
        <v>0</v>
      </c>
      <c r="AG2204">
        <v>4.42</v>
      </c>
      <c r="AH2204">
        <v>0</v>
      </c>
    </row>
    <row r="2205" spans="1:34" x14ac:dyDescent="0.3">
      <c r="A2205">
        <v>1055100</v>
      </c>
      <c r="B2205" t="s">
        <v>603</v>
      </c>
      <c r="C2205" t="s">
        <v>120</v>
      </c>
      <c r="E2205" t="s">
        <v>121</v>
      </c>
      <c r="F2205" t="s">
        <v>604</v>
      </c>
      <c r="G2205" t="s">
        <v>605</v>
      </c>
      <c r="H2205" t="s">
        <v>123</v>
      </c>
      <c r="I2205" t="s">
        <v>135</v>
      </c>
      <c r="J2205" t="s">
        <v>575</v>
      </c>
      <c r="K2205" t="s">
        <v>300</v>
      </c>
      <c r="L2205" t="b">
        <v>1</v>
      </c>
      <c r="M2205" s="1">
        <v>43282.5</v>
      </c>
      <c r="N2205" t="s">
        <v>127</v>
      </c>
      <c r="O2205" t="s">
        <v>128</v>
      </c>
      <c r="P2205" s="2">
        <v>43282</v>
      </c>
      <c r="Q2205" s="1">
        <v>43252.5</v>
      </c>
      <c r="R2205" t="s">
        <v>129</v>
      </c>
      <c r="S2205" t="s">
        <v>130</v>
      </c>
      <c r="T2205" s="2">
        <v>43252</v>
      </c>
      <c r="U2205" s="1">
        <v>43260.5</v>
      </c>
      <c r="V2205" s="1">
        <v>43290.5</v>
      </c>
      <c r="W2205">
        <v>0</v>
      </c>
      <c r="X2205">
        <v>200</v>
      </c>
      <c r="Y2205">
        <v>29.32</v>
      </c>
      <c r="Z2205">
        <v>29.32</v>
      </c>
      <c r="AA2205" t="s">
        <v>3</v>
      </c>
      <c r="AB2205">
        <v>16838</v>
      </c>
      <c r="AD2205">
        <v>0</v>
      </c>
      <c r="AF2205">
        <v>0</v>
      </c>
      <c r="AG2205">
        <v>2.6</v>
      </c>
      <c r="AH2205">
        <v>0</v>
      </c>
    </row>
    <row r="2206" spans="1:34" x14ac:dyDescent="0.3">
      <c r="A2206">
        <v>1058028</v>
      </c>
      <c r="B2206" t="s">
        <v>603</v>
      </c>
      <c r="C2206" t="s">
        <v>120</v>
      </c>
      <c r="E2206" t="s">
        <v>121</v>
      </c>
      <c r="F2206" t="s">
        <v>604</v>
      </c>
      <c r="G2206" t="s">
        <v>605</v>
      </c>
      <c r="H2206" t="s">
        <v>123</v>
      </c>
      <c r="I2206" t="s">
        <v>135</v>
      </c>
      <c r="J2206" t="s">
        <v>575</v>
      </c>
      <c r="K2206" t="s">
        <v>300</v>
      </c>
      <c r="L2206" t="b">
        <v>1</v>
      </c>
      <c r="M2206" s="1">
        <v>43313.5</v>
      </c>
      <c r="N2206" t="s">
        <v>127</v>
      </c>
      <c r="O2206" t="s">
        <v>128</v>
      </c>
      <c r="P2206" s="2">
        <v>43313</v>
      </c>
      <c r="Q2206" s="1">
        <v>43282.5</v>
      </c>
      <c r="R2206" t="s">
        <v>127</v>
      </c>
      <c r="S2206" t="s">
        <v>128</v>
      </c>
      <c r="T2206" s="2">
        <v>43282</v>
      </c>
      <c r="U2206" s="1">
        <v>43290.5</v>
      </c>
      <c r="V2206" s="1">
        <v>43321.5</v>
      </c>
      <c r="W2206">
        <v>0</v>
      </c>
      <c r="X2206">
        <v>210</v>
      </c>
      <c r="Y2206">
        <v>30.36</v>
      </c>
      <c r="Z2206">
        <v>30.36</v>
      </c>
      <c r="AA2206" t="s">
        <v>3</v>
      </c>
      <c r="AB2206">
        <v>17048</v>
      </c>
      <c r="AD2206">
        <v>0</v>
      </c>
      <c r="AF2206">
        <v>0</v>
      </c>
      <c r="AG2206">
        <v>2.7</v>
      </c>
      <c r="AH2206">
        <v>0</v>
      </c>
    </row>
    <row r="2207" spans="1:34" x14ac:dyDescent="0.3">
      <c r="A2207">
        <v>1060262</v>
      </c>
      <c r="B2207" t="s">
        <v>603</v>
      </c>
      <c r="C2207" t="s">
        <v>120</v>
      </c>
      <c r="E2207" t="s">
        <v>121</v>
      </c>
      <c r="F2207" t="s">
        <v>604</v>
      </c>
      <c r="G2207" t="s">
        <v>605</v>
      </c>
      <c r="H2207" t="s">
        <v>123</v>
      </c>
      <c r="I2207" t="s">
        <v>135</v>
      </c>
      <c r="J2207" t="s">
        <v>575</v>
      </c>
      <c r="K2207" t="s">
        <v>300</v>
      </c>
      <c r="L2207" t="b">
        <v>1</v>
      </c>
      <c r="M2207" s="1">
        <v>43344.5</v>
      </c>
      <c r="N2207" t="s">
        <v>127</v>
      </c>
      <c r="O2207" t="s">
        <v>128</v>
      </c>
      <c r="P2207" s="2">
        <v>43344</v>
      </c>
      <c r="Q2207" s="1">
        <v>43313.5</v>
      </c>
      <c r="R2207" t="s">
        <v>127</v>
      </c>
      <c r="S2207" t="s">
        <v>128</v>
      </c>
      <c r="T2207" s="2">
        <v>43313</v>
      </c>
      <c r="U2207" s="1">
        <v>43321.5</v>
      </c>
      <c r="V2207" s="1">
        <v>43352.5</v>
      </c>
      <c r="W2207">
        <v>0</v>
      </c>
      <c r="X2207">
        <v>236</v>
      </c>
      <c r="Y2207">
        <v>33.04</v>
      </c>
      <c r="Z2207">
        <v>33.04</v>
      </c>
      <c r="AA2207" t="s">
        <v>3</v>
      </c>
      <c r="AB2207">
        <v>17284</v>
      </c>
      <c r="AD2207">
        <v>0</v>
      </c>
      <c r="AF2207">
        <v>0</v>
      </c>
      <c r="AG2207">
        <v>2.94</v>
      </c>
      <c r="AH2207">
        <v>0</v>
      </c>
    </row>
    <row r="2208" spans="1:34" x14ac:dyDescent="0.3">
      <c r="A2208">
        <v>1063384</v>
      </c>
      <c r="B2208" t="s">
        <v>603</v>
      </c>
      <c r="C2208" t="s">
        <v>120</v>
      </c>
      <c r="E2208" t="s">
        <v>121</v>
      </c>
      <c r="F2208" t="s">
        <v>604</v>
      </c>
      <c r="G2208" t="s">
        <v>605</v>
      </c>
      <c r="H2208" t="s">
        <v>123</v>
      </c>
      <c r="I2208" t="s">
        <v>135</v>
      </c>
      <c r="J2208" t="s">
        <v>575</v>
      </c>
      <c r="K2208" t="s">
        <v>300</v>
      </c>
      <c r="L2208" t="b">
        <v>1</v>
      </c>
      <c r="M2208" s="1">
        <v>43374.5</v>
      </c>
      <c r="N2208" t="s">
        <v>127</v>
      </c>
      <c r="O2208" t="s">
        <v>131</v>
      </c>
      <c r="P2208" s="2">
        <v>43374</v>
      </c>
      <c r="Q2208" s="1">
        <v>43344.5</v>
      </c>
      <c r="R2208" t="s">
        <v>127</v>
      </c>
      <c r="S2208" t="s">
        <v>128</v>
      </c>
      <c r="T2208" s="2">
        <v>43344</v>
      </c>
      <c r="U2208" s="1">
        <v>43352.5</v>
      </c>
      <c r="V2208" s="1">
        <v>43382.5</v>
      </c>
      <c r="W2208">
        <v>0</v>
      </c>
      <c r="X2208">
        <v>225</v>
      </c>
      <c r="Y2208">
        <v>26.16</v>
      </c>
      <c r="Z2208">
        <v>26.16</v>
      </c>
      <c r="AA2208" t="s">
        <v>3</v>
      </c>
      <c r="AB2208">
        <v>17509</v>
      </c>
      <c r="AD2208">
        <v>0</v>
      </c>
      <c r="AF2208">
        <v>0</v>
      </c>
      <c r="AG2208">
        <v>2.64</v>
      </c>
      <c r="AH2208">
        <v>0</v>
      </c>
    </row>
    <row r="2209" spans="1:34" x14ac:dyDescent="0.3">
      <c r="A2209">
        <v>1065646</v>
      </c>
      <c r="B2209" t="s">
        <v>603</v>
      </c>
      <c r="C2209" t="s">
        <v>120</v>
      </c>
      <c r="E2209" t="s">
        <v>121</v>
      </c>
      <c r="F2209" t="s">
        <v>604</v>
      </c>
      <c r="G2209" t="s">
        <v>605</v>
      </c>
      <c r="H2209" t="s">
        <v>123</v>
      </c>
      <c r="I2209" t="s">
        <v>135</v>
      </c>
      <c r="J2209" t="s">
        <v>575</v>
      </c>
      <c r="K2209" t="s">
        <v>300</v>
      </c>
      <c r="L2209" t="b">
        <v>1</v>
      </c>
      <c r="M2209" s="1">
        <v>43405.5</v>
      </c>
      <c r="N2209" t="s">
        <v>127</v>
      </c>
      <c r="O2209" t="s">
        <v>131</v>
      </c>
      <c r="P2209" s="2">
        <v>43405</v>
      </c>
      <c r="Q2209" s="1">
        <v>43374.5</v>
      </c>
      <c r="R2209" t="s">
        <v>127</v>
      </c>
      <c r="S2209" t="s">
        <v>131</v>
      </c>
      <c r="T2209" s="2">
        <v>43374</v>
      </c>
      <c r="U2209" s="1">
        <v>43382.5</v>
      </c>
      <c r="V2209" s="1">
        <v>43413.5</v>
      </c>
      <c r="W2209">
        <v>0</v>
      </c>
      <c r="X2209">
        <v>110</v>
      </c>
      <c r="Y2209">
        <v>16.37</v>
      </c>
      <c r="Z2209">
        <v>16.37</v>
      </c>
      <c r="AA2209" t="s">
        <v>3</v>
      </c>
      <c r="AB2209">
        <v>17619</v>
      </c>
      <c r="AD2209">
        <v>0</v>
      </c>
      <c r="AF2209">
        <v>0</v>
      </c>
      <c r="AG2209">
        <v>1.46</v>
      </c>
      <c r="AH2209">
        <v>0</v>
      </c>
    </row>
    <row r="2210" spans="1:34" x14ac:dyDescent="0.3">
      <c r="A2210">
        <v>1068191</v>
      </c>
      <c r="B2210" t="s">
        <v>603</v>
      </c>
      <c r="C2210" t="s">
        <v>120</v>
      </c>
      <c r="E2210" t="s">
        <v>121</v>
      </c>
      <c r="F2210" t="s">
        <v>604</v>
      </c>
      <c r="G2210" t="s">
        <v>605</v>
      </c>
      <c r="H2210" t="s">
        <v>123</v>
      </c>
      <c r="I2210" t="s">
        <v>135</v>
      </c>
      <c r="J2210" t="s">
        <v>575</v>
      </c>
      <c r="K2210" t="s">
        <v>300</v>
      </c>
      <c r="L2210" t="b">
        <v>1</v>
      </c>
      <c r="M2210" s="1">
        <v>43435.5</v>
      </c>
      <c r="N2210" t="s">
        <v>127</v>
      </c>
      <c r="O2210" t="s">
        <v>131</v>
      </c>
      <c r="P2210" s="2">
        <v>43435</v>
      </c>
      <c r="Q2210" s="1">
        <v>43405.5</v>
      </c>
      <c r="R2210" t="s">
        <v>127</v>
      </c>
      <c r="S2210" t="s">
        <v>131</v>
      </c>
      <c r="T2210" s="2">
        <v>43405</v>
      </c>
      <c r="U2210" s="1">
        <v>43413.5</v>
      </c>
      <c r="V2210" s="1">
        <v>43443.5</v>
      </c>
      <c r="W2210">
        <v>0</v>
      </c>
      <c r="X2210">
        <v>484</v>
      </c>
      <c r="Y2210">
        <v>48.22</v>
      </c>
      <c r="Z2210">
        <v>48.22</v>
      </c>
      <c r="AA2210" t="s">
        <v>3</v>
      </c>
      <c r="AB2210">
        <v>18103</v>
      </c>
      <c r="AD2210">
        <v>0</v>
      </c>
      <c r="AF2210">
        <v>0</v>
      </c>
      <c r="AG2210">
        <v>4.29</v>
      </c>
      <c r="AH2210">
        <v>0</v>
      </c>
    </row>
    <row r="2211" spans="1:34" x14ac:dyDescent="0.3">
      <c r="A2211">
        <v>1070450</v>
      </c>
      <c r="B2211" t="s">
        <v>603</v>
      </c>
      <c r="C2211" t="s">
        <v>120</v>
      </c>
      <c r="E2211" t="s">
        <v>121</v>
      </c>
      <c r="F2211" t="s">
        <v>604</v>
      </c>
      <c r="G2211" t="s">
        <v>605</v>
      </c>
      <c r="H2211" t="s">
        <v>123</v>
      </c>
      <c r="I2211" t="s">
        <v>135</v>
      </c>
      <c r="J2211" t="s">
        <v>575</v>
      </c>
      <c r="K2211" t="s">
        <v>300</v>
      </c>
      <c r="L2211" t="b">
        <v>1</v>
      </c>
      <c r="M2211" s="1">
        <v>43466.5</v>
      </c>
      <c r="N2211" t="s">
        <v>127</v>
      </c>
      <c r="O2211" t="s">
        <v>2</v>
      </c>
      <c r="P2211" s="2">
        <v>43466</v>
      </c>
      <c r="Q2211" s="1">
        <v>43435.5</v>
      </c>
      <c r="R2211" t="s">
        <v>127</v>
      </c>
      <c r="S2211" t="s">
        <v>131</v>
      </c>
      <c r="T2211" s="2">
        <v>43435</v>
      </c>
      <c r="U2211" s="1">
        <v>43443.5</v>
      </c>
      <c r="V2211" s="1">
        <v>43474.5</v>
      </c>
      <c r="W2211">
        <v>0</v>
      </c>
      <c r="X2211">
        <v>370</v>
      </c>
      <c r="Y2211">
        <v>38.71</v>
      </c>
      <c r="Z2211">
        <v>38.71</v>
      </c>
      <c r="AA2211" t="s">
        <v>3</v>
      </c>
      <c r="AB2211">
        <v>18473</v>
      </c>
      <c r="AD2211">
        <v>0</v>
      </c>
      <c r="AF2211">
        <v>0</v>
      </c>
      <c r="AG2211">
        <v>3.42</v>
      </c>
      <c r="AH2211">
        <v>0</v>
      </c>
    </row>
    <row r="2212" spans="1:34" x14ac:dyDescent="0.3">
      <c r="A2212">
        <v>1072516</v>
      </c>
      <c r="B2212" t="s">
        <v>603</v>
      </c>
      <c r="C2212" t="s">
        <v>120</v>
      </c>
      <c r="E2212" t="s">
        <v>121</v>
      </c>
      <c r="F2212" t="s">
        <v>604</v>
      </c>
      <c r="G2212" t="s">
        <v>605</v>
      </c>
      <c r="H2212" t="s">
        <v>123</v>
      </c>
      <c r="I2212" t="s">
        <v>135</v>
      </c>
      <c r="J2212" t="s">
        <v>575</v>
      </c>
      <c r="K2212" t="s">
        <v>300</v>
      </c>
      <c r="L2212" t="b">
        <v>1</v>
      </c>
      <c r="M2212" s="1">
        <v>43497.5</v>
      </c>
      <c r="N2212" t="s">
        <v>127</v>
      </c>
      <c r="O2212" t="s">
        <v>2</v>
      </c>
      <c r="P2212" s="2">
        <v>43497</v>
      </c>
      <c r="Q2212" s="1">
        <v>43466.5</v>
      </c>
      <c r="R2212" t="s">
        <v>127</v>
      </c>
      <c r="S2212" t="s">
        <v>2</v>
      </c>
      <c r="T2212" s="2">
        <v>43466</v>
      </c>
      <c r="U2212" s="1">
        <v>43474.5</v>
      </c>
      <c r="V2212" s="1">
        <v>43505.5</v>
      </c>
      <c r="W2212">
        <v>0</v>
      </c>
      <c r="X2212">
        <v>464</v>
      </c>
      <c r="Y2212">
        <v>46.76</v>
      </c>
      <c r="Z2212">
        <v>46.76</v>
      </c>
      <c r="AA2212" t="s">
        <v>3</v>
      </c>
      <c r="AB2212">
        <v>18937</v>
      </c>
      <c r="AD2212">
        <v>0</v>
      </c>
      <c r="AF2212">
        <v>0</v>
      </c>
      <c r="AG2212">
        <v>4.13</v>
      </c>
      <c r="AH2212">
        <v>0</v>
      </c>
    </row>
    <row r="2213" spans="1:34" x14ac:dyDescent="0.3">
      <c r="A2213">
        <v>1075639</v>
      </c>
      <c r="B2213" t="s">
        <v>603</v>
      </c>
      <c r="C2213" t="s">
        <v>120</v>
      </c>
      <c r="E2213" t="s">
        <v>121</v>
      </c>
      <c r="F2213" t="s">
        <v>604</v>
      </c>
      <c r="G2213" t="s">
        <v>605</v>
      </c>
      <c r="H2213" t="s">
        <v>123</v>
      </c>
      <c r="I2213" t="s">
        <v>135</v>
      </c>
      <c r="J2213" t="s">
        <v>575</v>
      </c>
      <c r="K2213" t="s">
        <v>300</v>
      </c>
      <c r="L2213" t="b">
        <v>1</v>
      </c>
      <c r="M2213" s="1">
        <v>43525.5</v>
      </c>
      <c r="N2213" t="s">
        <v>127</v>
      </c>
      <c r="O2213" t="s">
        <v>2</v>
      </c>
      <c r="P2213" s="2">
        <v>43525</v>
      </c>
      <c r="Q2213" s="1">
        <v>43497.5</v>
      </c>
      <c r="R2213" t="s">
        <v>127</v>
      </c>
      <c r="S2213" t="s">
        <v>2</v>
      </c>
      <c r="T2213" s="2">
        <v>43497</v>
      </c>
      <c r="U2213" s="1">
        <v>43505.5</v>
      </c>
      <c r="V2213" s="1">
        <v>43533.5</v>
      </c>
      <c r="W2213">
        <v>0</v>
      </c>
      <c r="X2213">
        <v>416</v>
      </c>
      <c r="Y2213">
        <v>42.66</v>
      </c>
      <c r="Z2213">
        <v>42.66</v>
      </c>
      <c r="AA2213" t="s">
        <v>3</v>
      </c>
      <c r="AB2213">
        <v>19353</v>
      </c>
      <c r="AD2213">
        <v>0</v>
      </c>
      <c r="AF2213">
        <v>0</v>
      </c>
      <c r="AG2213">
        <v>3.76</v>
      </c>
      <c r="AH2213">
        <v>0</v>
      </c>
    </row>
    <row r="2214" spans="1:34" x14ac:dyDescent="0.3">
      <c r="A2214">
        <v>1091334</v>
      </c>
      <c r="B2214" t="s">
        <v>603</v>
      </c>
      <c r="C2214" t="s">
        <v>120</v>
      </c>
      <c r="E2214" t="s">
        <v>121</v>
      </c>
      <c r="F2214" t="s">
        <v>604</v>
      </c>
      <c r="G2214" t="s">
        <v>605</v>
      </c>
      <c r="H2214" t="s">
        <v>123</v>
      </c>
      <c r="I2214" t="s">
        <v>135</v>
      </c>
      <c r="J2214" t="s">
        <v>575</v>
      </c>
      <c r="K2214" t="s">
        <v>300</v>
      </c>
      <c r="L2214" t="b">
        <v>1</v>
      </c>
      <c r="M2214" s="1">
        <v>43556.5</v>
      </c>
      <c r="N2214" t="s">
        <v>127</v>
      </c>
      <c r="O2214" t="s">
        <v>130</v>
      </c>
      <c r="P2214" s="2">
        <v>43556</v>
      </c>
      <c r="Q2214" s="1">
        <v>43525.5</v>
      </c>
      <c r="R2214" t="s">
        <v>127</v>
      </c>
      <c r="S2214" t="s">
        <v>2</v>
      </c>
      <c r="T2214" s="2">
        <v>43525</v>
      </c>
      <c r="U2214" s="1">
        <v>43533.5</v>
      </c>
      <c r="V2214" s="1">
        <v>43564.5</v>
      </c>
      <c r="W2214">
        <v>0</v>
      </c>
      <c r="X2214">
        <v>172</v>
      </c>
      <c r="Y2214">
        <v>22.26</v>
      </c>
      <c r="Z2214">
        <v>22.26</v>
      </c>
      <c r="AA2214" t="s">
        <v>3</v>
      </c>
      <c r="AB2214">
        <v>19525</v>
      </c>
      <c r="AD2214">
        <v>0</v>
      </c>
      <c r="AF2214">
        <v>0</v>
      </c>
      <c r="AG2214">
        <v>1.98</v>
      </c>
      <c r="AH2214">
        <v>0</v>
      </c>
    </row>
    <row r="2215" spans="1:34" x14ac:dyDescent="0.3">
      <c r="A2215">
        <v>1094372</v>
      </c>
      <c r="B2215" t="s">
        <v>603</v>
      </c>
      <c r="C2215" t="s">
        <v>120</v>
      </c>
      <c r="E2215" t="s">
        <v>121</v>
      </c>
      <c r="F2215" t="s">
        <v>604</v>
      </c>
      <c r="G2215" t="s">
        <v>605</v>
      </c>
      <c r="H2215" t="s">
        <v>123</v>
      </c>
      <c r="I2215" t="s">
        <v>135</v>
      </c>
      <c r="J2215" t="s">
        <v>575</v>
      </c>
      <c r="K2215" t="s">
        <v>300</v>
      </c>
      <c r="L2215" t="b">
        <v>1</v>
      </c>
      <c r="M2215" s="1">
        <v>43586.5</v>
      </c>
      <c r="N2215" t="s">
        <v>127</v>
      </c>
      <c r="O2215" t="s">
        <v>130</v>
      </c>
      <c r="P2215" s="2">
        <v>43586</v>
      </c>
      <c r="Q2215" s="1">
        <v>43556.5</v>
      </c>
      <c r="R2215" t="s">
        <v>127</v>
      </c>
      <c r="S2215" t="s">
        <v>130</v>
      </c>
      <c r="T2215" s="2">
        <v>43556</v>
      </c>
      <c r="U2215" s="1">
        <v>43564.5</v>
      </c>
      <c r="V2215" s="1">
        <v>43594.5</v>
      </c>
      <c r="W2215">
        <v>0</v>
      </c>
      <c r="X2215">
        <v>129</v>
      </c>
      <c r="Y2215">
        <v>19.420000000000002</v>
      </c>
      <c r="Z2215">
        <v>19.420000000000002</v>
      </c>
      <c r="AA2215" t="s">
        <v>3</v>
      </c>
      <c r="AB2215">
        <v>19654</v>
      </c>
      <c r="AD2215">
        <v>0</v>
      </c>
      <c r="AF2215">
        <v>0</v>
      </c>
      <c r="AG2215">
        <v>1.72</v>
      </c>
      <c r="AH2215">
        <v>0</v>
      </c>
    </row>
    <row r="2216" spans="1:34" x14ac:dyDescent="0.3">
      <c r="A2216">
        <v>1098167</v>
      </c>
      <c r="B2216" t="s">
        <v>603</v>
      </c>
      <c r="C2216" t="s">
        <v>120</v>
      </c>
      <c r="E2216" t="s">
        <v>121</v>
      </c>
      <c r="F2216" t="s">
        <v>604</v>
      </c>
      <c r="G2216" t="s">
        <v>605</v>
      </c>
      <c r="H2216" t="s">
        <v>123</v>
      </c>
      <c r="I2216" t="s">
        <v>135</v>
      </c>
      <c r="J2216" t="s">
        <v>575</v>
      </c>
      <c r="K2216" t="s">
        <v>300</v>
      </c>
      <c r="L2216" t="b">
        <v>1</v>
      </c>
      <c r="M2216" s="1">
        <v>43617.5</v>
      </c>
      <c r="N2216" t="s">
        <v>127</v>
      </c>
      <c r="O2216" t="s">
        <v>130</v>
      </c>
      <c r="P2216" s="2">
        <v>43617</v>
      </c>
      <c r="Q2216" s="1">
        <v>43586.5</v>
      </c>
      <c r="R2216" t="s">
        <v>127</v>
      </c>
      <c r="S2216" t="s">
        <v>130</v>
      </c>
      <c r="T2216" s="2">
        <v>43586</v>
      </c>
      <c r="U2216" s="1">
        <v>43594.5</v>
      </c>
      <c r="V2216" s="1">
        <v>43625.5</v>
      </c>
      <c r="W2216">
        <v>0</v>
      </c>
      <c r="X2216">
        <v>313</v>
      </c>
      <c r="Y2216">
        <v>37.159999999999997</v>
      </c>
      <c r="Z2216">
        <v>37.159999999999997</v>
      </c>
      <c r="AA2216" t="s">
        <v>3</v>
      </c>
      <c r="AB2216">
        <v>19967</v>
      </c>
      <c r="AD2216">
        <v>0</v>
      </c>
      <c r="AF2216">
        <v>0</v>
      </c>
      <c r="AG2216">
        <v>3.3</v>
      </c>
      <c r="AH2216">
        <v>0</v>
      </c>
    </row>
    <row r="2217" spans="1:34" x14ac:dyDescent="0.3">
      <c r="A2217">
        <v>1055130</v>
      </c>
      <c r="B2217" t="s">
        <v>606</v>
      </c>
      <c r="C2217" t="s">
        <v>120</v>
      </c>
      <c r="E2217" t="s">
        <v>121</v>
      </c>
      <c r="F2217" t="s">
        <v>607</v>
      </c>
      <c r="G2217" t="s">
        <v>608</v>
      </c>
      <c r="H2217" t="s">
        <v>123</v>
      </c>
      <c r="I2217" t="s">
        <v>135</v>
      </c>
      <c r="J2217" t="s">
        <v>575</v>
      </c>
      <c r="K2217" t="s">
        <v>300</v>
      </c>
      <c r="L2217" t="b">
        <v>1</v>
      </c>
      <c r="M2217" s="1">
        <v>43282.5</v>
      </c>
      <c r="N2217" t="s">
        <v>127</v>
      </c>
      <c r="O2217" t="s">
        <v>128</v>
      </c>
      <c r="P2217" s="2">
        <v>43282</v>
      </c>
      <c r="Q2217" s="1">
        <v>43252.5</v>
      </c>
      <c r="R2217" t="s">
        <v>129</v>
      </c>
      <c r="S2217" t="s">
        <v>130</v>
      </c>
      <c r="T2217" s="2">
        <v>43252</v>
      </c>
      <c r="U2217" s="1">
        <v>43260.5</v>
      </c>
      <c r="V2217" s="1">
        <v>43290.5</v>
      </c>
      <c r="W2217">
        <v>0</v>
      </c>
      <c r="X2217">
        <v>579</v>
      </c>
      <c r="Y2217">
        <v>68.290000000000006</v>
      </c>
      <c r="Z2217">
        <v>68.290000000000006</v>
      </c>
      <c r="AA2217" t="s">
        <v>3</v>
      </c>
      <c r="AB2217">
        <v>15464</v>
      </c>
      <c r="AD2217">
        <v>0</v>
      </c>
      <c r="AF2217">
        <v>0</v>
      </c>
      <c r="AG2217">
        <v>6.06</v>
      </c>
      <c r="AH2217">
        <v>0</v>
      </c>
    </row>
    <row r="2218" spans="1:34" x14ac:dyDescent="0.3">
      <c r="A2218">
        <v>1058058</v>
      </c>
      <c r="B2218" t="s">
        <v>606</v>
      </c>
      <c r="C2218" t="s">
        <v>120</v>
      </c>
      <c r="E2218" t="s">
        <v>121</v>
      </c>
      <c r="F2218" t="s">
        <v>607</v>
      </c>
      <c r="G2218" t="s">
        <v>608</v>
      </c>
      <c r="H2218" t="s">
        <v>123</v>
      </c>
      <c r="I2218" t="s">
        <v>135</v>
      </c>
      <c r="J2218" t="s">
        <v>575</v>
      </c>
      <c r="K2218" t="s">
        <v>300</v>
      </c>
      <c r="L2218" t="b">
        <v>1</v>
      </c>
      <c r="M2218" s="1">
        <v>43313.5</v>
      </c>
      <c r="N2218" t="s">
        <v>127</v>
      </c>
      <c r="O2218" t="s">
        <v>128</v>
      </c>
      <c r="P2218" s="2">
        <v>43313</v>
      </c>
      <c r="Q2218" s="1">
        <v>43282.5</v>
      </c>
      <c r="R2218" t="s">
        <v>127</v>
      </c>
      <c r="S2218" t="s">
        <v>128</v>
      </c>
      <c r="T2218" s="2">
        <v>43282</v>
      </c>
      <c r="U2218" s="1">
        <v>43290.5</v>
      </c>
      <c r="V2218" s="1">
        <v>43321.5</v>
      </c>
      <c r="W2218">
        <v>0</v>
      </c>
      <c r="X2218">
        <v>773</v>
      </c>
      <c r="Y2218">
        <v>88.26</v>
      </c>
      <c r="Z2218">
        <v>88.26</v>
      </c>
      <c r="AA2218" t="s">
        <v>3</v>
      </c>
      <c r="AB2218">
        <v>16237</v>
      </c>
      <c r="AD2218">
        <v>0</v>
      </c>
      <c r="AF2218">
        <v>0</v>
      </c>
      <c r="AG2218">
        <v>7.85</v>
      </c>
      <c r="AH2218">
        <v>0</v>
      </c>
    </row>
    <row r="2219" spans="1:34" x14ac:dyDescent="0.3">
      <c r="A2219">
        <v>1060299</v>
      </c>
      <c r="B2219" t="s">
        <v>606</v>
      </c>
      <c r="C2219" t="s">
        <v>120</v>
      </c>
      <c r="E2219" t="s">
        <v>121</v>
      </c>
      <c r="F2219" t="s">
        <v>607</v>
      </c>
      <c r="G2219" t="s">
        <v>608</v>
      </c>
      <c r="H2219" t="s">
        <v>123</v>
      </c>
      <c r="I2219" t="s">
        <v>135</v>
      </c>
      <c r="J2219" t="s">
        <v>575</v>
      </c>
      <c r="K2219" t="s">
        <v>300</v>
      </c>
      <c r="L2219" t="b">
        <v>1</v>
      </c>
      <c r="M2219" s="1">
        <v>43344.5</v>
      </c>
      <c r="N2219" t="s">
        <v>127</v>
      </c>
      <c r="O2219" t="s">
        <v>128</v>
      </c>
      <c r="P2219" s="2">
        <v>43344</v>
      </c>
      <c r="Q2219" s="1">
        <v>43313.5</v>
      </c>
      <c r="R2219" t="s">
        <v>127</v>
      </c>
      <c r="S2219" t="s">
        <v>128</v>
      </c>
      <c r="T2219" s="2">
        <v>43313</v>
      </c>
      <c r="U2219" s="1">
        <v>43321.5</v>
      </c>
      <c r="V2219" s="1">
        <v>43352.5</v>
      </c>
      <c r="W2219">
        <v>0</v>
      </c>
      <c r="X2219">
        <v>998</v>
      </c>
      <c r="Y2219">
        <v>111.39</v>
      </c>
      <c r="Z2219">
        <v>111.39</v>
      </c>
      <c r="AA2219" t="s">
        <v>3</v>
      </c>
      <c r="AB2219">
        <v>17235</v>
      </c>
      <c r="AD2219">
        <v>0</v>
      </c>
      <c r="AF2219">
        <v>0</v>
      </c>
      <c r="AG2219">
        <v>9.9</v>
      </c>
      <c r="AH2219">
        <v>0</v>
      </c>
    </row>
    <row r="2220" spans="1:34" x14ac:dyDescent="0.3">
      <c r="A2220">
        <v>1063425</v>
      </c>
      <c r="B2220" t="s">
        <v>606</v>
      </c>
      <c r="C2220" t="s">
        <v>120</v>
      </c>
      <c r="E2220" t="s">
        <v>121</v>
      </c>
      <c r="F2220" t="s">
        <v>607</v>
      </c>
      <c r="G2220" t="s">
        <v>608</v>
      </c>
      <c r="H2220" t="s">
        <v>123</v>
      </c>
      <c r="I2220" t="s">
        <v>135</v>
      </c>
      <c r="J2220" t="s">
        <v>575</v>
      </c>
      <c r="K2220" t="s">
        <v>300</v>
      </c>
      <c r="L2220" t="b">
        <v>1</v>
      </c>
      <c r="M2220" s="1">
        <v>43374.5</v>
      </c>
      <c r="N2220" t="s">
        <v>127</v>
      </c>
      <c r="O2220" t="s">
        <v>131</v>
      </c>
      <c r="P2220" s="2">
        <v>43374</v>
      </c>
      <c r="Q2220" s="1">
        <v>43344.5</v>
      </c>
      <c r="R2220" t="s">
        <v>127</v>
      </c>
      <c r="S2220" t="s">
        <v>128</v>
      </c>
      <c r="T2220" s="2">
        <v>43344</v>
      </c>
      <c r="U2220" s="1">
        <v>43352.5</v>
      </c>
      <c r="V2220" s="1">
        <v>43382.5</v>
      </c>
      <c r="W2220">
        <v>0</v>
      </c>
      <c r="X2220">
        <v>836</v>
      </c>
      <c r="Y2220">
        <v>74.319999999999993</v>
      </c>
      <c r="Z2220">
        <v>74.319999999999993</v>
      </c>
      <c r="AA2220" t="s">
        <v>3</v>
      </c>
      <c r="AB2220">
        <v>18071</v>
      </c>
      <c r="AD2220">
        <v>0</v>
      </c>
      <c r="AF2220">
        <v>0</v>
      </c>
      <c r="AG2220">
        <v>7.27</v>
      </c>
      <c r="AH2220">
        <v>0</v>
      </c>
    </row>
    <row r="2221" spans="1:34" x14ac:dyDescent="0.3">
      <c r="A2221">
        <v>1065676</v>
      </c>
      <c r="B2221" t="s">
        <v>606</v>
      </c>
      <c r="C2221" t="s">
        <v>120</v>
      </c>
      <c r="E2221" t="s">
        <v>121</v>
      </c>
      <c r="F2221" t="s">
        <v>607</v>
      </c>
      <c r="G2221" t="s">
        <v>608</v>
      </c>
      <c r="H2221" t="s">
        <v>123</v>
      </c>
      <c r="I2221" t="s">
        <v>135</v>
      </c>
      <c r="J2221" t="s">
        <v>575</v>
      </c>
      <c r="K2221" t="s">
        <v>300</v>
      </c>
      <c r="L2221" t="b">
        <v>1</v>
      </c>
      <c r="M2221" s="1">
        <v>43405.5</v>
      </c>
      <c r="N2221" t="s">
        <v>127</v>
      </c>
      <c r="O2221" t="s">
        <v>131</v>
      </c>
      <c r="P2221" s="2">
        <v>43405</v>
      </c>
      <c r="Q2221" s="1">
        <v>43374.5</v>
      </c>
      <c r="R2221" t="s">
        <v>127</v>
      </c>
      <c r="S2221" t="s">
        <v>131</v>
      </c>
      <c r="T2221" s="2">
        <v>43374</v>
      </c>
      <c r="U2221" s="1">
        <v>43382.5</v>
      </c>
      <c r="V2221" s="1">
        <v>43413.5</v>
      </c>
      <c r="W2221">
        <v>0</v>
      </c>
      <c r="X2221">
        <v>463</v>
      </c>
      <c r="Y2221">
        <v>46.43</v>
      </c>
      <c r="Z2221">
        <v>46.43</v>
      </c>
      <c r="AA2221" t="s">
        <v>3</v>
      </c>
      <c r="AB2221">
        <v>18534</v>
      </c>
      <c r="AD2221">
        <v>0</v>
      </c>
      <c r="AF2221">
        <v>0</v>
      </c>
      <c r="AG2221">
        <v>4.13</v>
      </c>
      <c r="AH2221">
        <v>0</v>
      </c>
    </row>
    <row r="2222" spans="1:34" x14ac:dyDescent="0.3">
      <c r="A2222">
        <v>1068225</v>
      </c>
      <c r="B2222" t="s">
        <v>606</v>
      </c>
      <c r="C2222" t="s">
        <v>120</v>
      </c>
      <c r="E2222" t="s">
        <v>121</v>
      </c>
      <c r="F2222" t="s">
        <v>607</v>
      </c>
      <c r="G2222" t="s">
        <v>608</v>
      </c>
      <c r="H2222" t="s">
        <v>123</v>
      </c>
      <c r="I2222" t="s">
        <v>135</v>
      </c>
      <c r="J2222" t="s">
        <v>575</v>
      </c>
      <c r="K2222" t="s">
        <v>300</v>
      </c>
      <c r="L2222" t="b">
        <v>1</v>
      </c>
      <c r="M2222" s="1">
        <v>43435.5</v>
      </c>
      <c r="N2222" t="s">
        <v>127</v>
      </c>
      <c r="O2222" t="s">
        <v>131</v>
      </c>
      <c r="P2222" s="2">
        <v>43435</v>
      </c>
      <c r="Q2222" s="1">
        <v>43405.5</v>
      </c>
      <c r="R2222" t="s">
        <v>127</v>
      </c>
      <c r="S2222" t="s">
        <v>131</v>
      </c>
      <c r="T2222" s="2">
        <v>43405</v>
      </c>
      <c r="U2222" s="1">
        <v>43413.5</v>
      </c>
      <c r="V2222" s="1">
        <v>43443.5</v>
      </c>
      <c r="W2222">
        <v>0</v>
      </c>
      <c r="X2222">
        <v>1449</v>
      </c>
      <c r="Y2222">
        <v>119.47</v>
      </c>
      <c r="Z2222">
        <v>119.47</v>
      </c>
      <c r="AA2222" t="s">
        <v>3</v>
      </c>
      <c r="AB2222">
        <v>19983</v>
      </c>
      <c r="AD2222">
        <v>0</v>
      </c>
      <c r="AF2222">
        <v>0</v>
      </c>
      <c r="AG2222">
        <v>10.62</v>
      </c>
      <c r="AH2222">
        <v>0</v>
      </c>
    </row>
    <row r="2223" spans="1:34" x14ac:dyDescent="0.3">
      <c r="A2223">
        <v>1070481</v>
      </c>
      <c r="B2223" t="s">
        <v>606</v>
      </c>
      <c r="C2223" t="s">
        <v>120</v>
      </c>
      <c r="E2223" t="s">
        <v>121</v>
      </c>
      <c r="F2223" t="s">
        <v>607</v>
      </c>
      <c r="G2223" t="s">
        <v>608</v>
      </c>
      <c r="H2223" t="s">
        <v>123</v>
      </c>
      <c r="I2223" t="s">
        <v>135</v>
      </c>
      <c r="J2223" t="s">
        <v>575</v>
      </c>
      <c r="K2223" t="s">
        <v>300</v>
      </c>
      <c r="L2223" t="b">
        <v>1</v>
      </c>
      <c r="M2223" s="1">
        <v>43466.5</v>
      </c>
      <c r="N2223" t="s">
        <v>127</v>
      </c>
      <c r="O2223" t="s">
        <v>2</v>
      </c>
      <c r="P2223" s="2">
        <v>43466</v>
      </c>
      <c r="Q2223" s="1">
        <v>43435.5</v>
      </c>
      <c r="R2223" t="s">
        <v>127</v>
      </c>
      <c r="S2223" t="s">
        <v>131</v>
      </c>
      <c r="T2223" s="2">
        <v>43435</v>
      </c>
      <c r="U2223" s="1">
        <v>43443.5</v>
      </c>
      <c r="V2223" s="1">
        <v>43474.5</v>
      </c>
      <c r="W2223">
        <v>0</v>
      </c>
      <c r="X2223">
        <v>635</v>
      </c>
      <c r="Y2223">
        <v>59.87</v>
      </c>
      <c r="Z2223">
        <v>59.87</v>
      </c>
      <c r="AA2223" t="s">
        <v>3</v>
      </c>
      <c r="AB2223">
        <v>20618</v>
      </c>
      <c r="AD2223">
        <v>0</v>
      </c>
      <c r="AF2223">
        <v>0</v>
      </c>
      <c r="AG2223">
        <v>5.29</v>
      </c>
      <c r="AH2223">
        <v>0</v>
      </c>
    </row>
    <row r="2224" spans="1:34" x14ac:dyDescent="0.3">
      <c r="A2224">
        <v>1072552</v>
      </c>
      <c r="B2224" t="s">
        <v>606</v>
      </c>
      <c r="C2224" t="s">
        <v>120</v>
      </c>
      <c r="E2224" t="s">
        <v>121</v>
      </c>
      <c r="F2224" t="s">
        <v>607</v>
      </c>
      <c r="G2224" t="s">
        <v>608</v>
      </c>
      <c r="H2224" t="s">
        <v>123</v>
      </c>
      <c r="I2224" t="s">
        <v>135</v>
      </c>
      <c r="J2224" t="s">
        <v>575</v>
      </c>
      <c r="K2224" t="s">
        <v>300</v>
      </c>
      <c r="L2224" t="b">
        <v>1</v>
      </c>
      <c r="M2224" s="1">
        <v>43497.5</v>
      </c>
      <c r="N2224" t="s">
        <v>127</v>
      </c>
      <c r="O2224" t="s">
        <v>2</v>
      </c>
      <c r="P2224" s="2">
        <v>43497</v>
      </c>
      <c r="Q2224" s="1">
        <v>43466.5</v>
      </c>
      <c r="R2224" t="s">
        <v>127</v>
      </c>
      <c r="S2224" t="s">
        <v>2</v>
      </c>
      <c r="T2224" s="2">
        <v>43466</v>
      </c>
      <c r="U2224" s="1">
        <v>43474.5</v>
      </c>
      <c r="V2224" s="1">
        <v>43505.5</v>
      </c>
      <c r="W2224">
        <v>0</v>
      </c>
      <c r="X2224">
        <v>793</v>
      </c>
      <c r="Y2224">
        <v>71.58</v>
      </c>
      <c r="Z2224">
        <v>71.58</v>
      </c>
      <c r="AA2224" t="s">
        <v>3</v>
      </c>
      <c r="AB2224">
        <v>21411</v>
      </c>
      <c r="AD2224">
        <v>0</v>
      </c>
      <c r="AF2224">
        <v>0</v>
      </c>
      <c r="AG2224">
        <v>6.32</v>
      </c>
      <c r="AH2224">
        <v>0</v>
      </c>
    </row>
    <row r="2225" spans="1:34" x14ac:dyDescent="0.3">
      <c r="A2225">
        <v>1075669</v>
      </c>
      <c r="B2225" t="s">
        <v>606</v>
      </c>
      <c r="C2225" t="s">
        <v>120</v>
      </c>
      <c r="E2225" t="s">
        <v>121</v>
      </c>
      <c r="F2225" t="s">
        <v>607</v>
      </c>
      <c r="G2225" t="s">
        <v>608</v>
      </c>
      <c r="H2225" t="s">
        <v>123</v>
      </c>
      <c r="I2225" t="s">
        <v>135</v>
      </c>
      <c r="J2225" t="s">
        <v>575</v>
      </c>
      <c r="K2225" t="s">
        <v>300</v>
      </c>
      <c r="L2225" t="b">
        <v>1</v>
      </c>
      <c r="M2225" s="1">
        <v>43525.5</v>
      </c>
      <c r="N2225" t="s">
        <v>127</v>
      </c>
      <c r="O2225" t="s">
        <v>2</v>
      </c>
      <c r="P2225" s="2">
        <v>43525</v>
      </c>
      <c r="Q2225" s="1">
        <v>43497.5</v>
      </c>
      <c r="R2225" t="s">
        <v>127</v>
      </c>
      <c r="S2225" t="s">
        <v>2</v>
      </c>
      <c r="T2225" s="2">
        <v>43497</v>
      </c>
      <c r="U2225" s="1">
        <v>43505.5</v>
      </c>
      <c r="V2225" s="1">
        <v>43533.5</v>
      </c>
      <c r="W2225">
        <v>0</v>
      </c>
      <c r="X2225">
        <v>647</v>
      </c>
      <c r="Y2225">
        <v>60.75</v>
      </c>
      <c r="Z2225">
        <v>60.75</v>
      </c>
      <c r="AA2225" t="s">
        <v>3</v>
      </c>
      <c r="AB2225">
        <v>22058</v>
      </c>
      <c r="AD2225">
        <v>0</v>
      </c>
      <c r="AF2225">
        <v>0</v>
      </c>
      <c r="AG2225">
        <v>5.37</v>
      </c>
      <c r="AH2225">
        <v>0</v>
      </c>
    </row>
    <row r="2226" spans="1:34" x14ac:dyDescent="0.3">
      <c r="A2226">
        <v>1091367</v>
      </c>
      <c r="B2226" t="s">
        <v>606</v>
      </c>
      <c r="C2226" t="s">
        <v>120</v>
      </c>
      <c r="E2226" t="s">
        <v>121</v>
      </c>
      <c r="F2226" t="s">
        <v>607</v>
      </c>
      <c r="G2226" t="s">
        <v>608</v>
      </c>
      <c r="H2226" t="s">
        <v>123</v>
      </c>
      <c r="I2226" t="s">
        <v>135</v>
      </c>
      <c r="J2226" t="s">
        <v>575</v>
      </c>
      <c r="K2226" t="s">
        <v>300</v>
      </c>
      <c r="L2226" t="b">
        <v>1</v>
      </c>
      <c r="M2226" s="1">
        <v>43556.5</v>
      </c>
      <c r="N2226" t="s">
        <v>127</v>
      </c>
      <c r="O2226" t="s">
        <v>130</v>
      </c>
      <c r="P2226" s="2">
        <v>43556</v>
      </c>
      <c r="Q2226" s="1">
        <v>43525.5</v>
      </c>
      <c r="R2226" t="s">
        <v>127</v>
      </c>
      <c r="S2226" t="s">
        <v>2</v>
      </c>
      <c r="T2226" s="2">
        <v>43525</v>
      </c>
      <c r="U2226" s="1">
        <v>43533.5</v>
      </c>
      <c r="V2226" s="1">
        <v>43564.5</v>
      </c>
      <c r="W2226">
        <v>0</v>
      </c>
      <c r="X2226">
        <v>338</v>
      </c>
      <c r="Y2226">
        <v>37</v>
      </c>
      <c r="Z2226">
        <v>37</v>
      </c>
      <c r="AA2226" t="s">
        <v>3</v>
      </c>
      <c r="AB2226">
        <v>22396</v>
      </c>
      <c r="AD2226">
        <v>0</v>
      </c>
      <c r="AF2226">
        <v>0</v>
      </c>
      <c r="AG2226">
        <v>3.28</v>
      </c>
      <c r="AH2226">
        <v>0</v>
      </c>
    </row>
    <row r="2227" spans="1:34" x14ac:dyDescent="0.3">
      <c r="A2227">
        <v>1094401</v>
      </c>
      <c r="B2227" t="s">
        <v>606</v>
      </c>
      <c r="C2227" t="s">
        <v>120</v>
      </c>
      <c r="E2227" t="s">
        <v>121</v>
      </c>
      <c r="F2227" t="s">
        <v>607</v>
      </c>
      <c r="G2227" t="s">
        <v>608</v>
      </c>
      <c r="H2227" t="s">
        <v>123</v>
      </c>
      <c r="I2227" t="s">
        <v>135</v>
      </c>
      <c r="J2227" t="s">
        <v>575</v>
      </c>
      <c r="K2227" t="s">
        <v>300</v>
      </c>
      <c r="L2227" t="b">
        <v>1</v>
      </c>
      <c r="M2227" s="1">
        <v>43586.5</v>
      </c>
      <c r="N2227" t="s">
        <v>127</v>
      </c>
      <c r="O2227" t="s">
        <v>130</v>
      </c>
      <c r="P2227" s="2">
        <v>43586</v>
      </c>
      <c r="Q2227" s="1">
        <v>43556.5</v>
      </c>
      <c r="R2227" t="s">
        <v>127</v>
      </c>
      <c r="S2227" t="s">
        <v>130</v>
      </c>
      <c r="T2227" s="2">
        <v>43556</v>
      </c>
      <c r="U2227" s="1">
        <v>43564.5</v>
      </c>
      <c r="V2227" s="1">
        <v>43594.5</v>
      </c>
      <c r="W2227">
        <v>0</v>
      </c>
      <c r="X2227">
        <v>231</v>
      </c>
      <c r="Y2227">
        <v>29.25</v>
      </c>
      <c r="Z2227">
        <v>29.25</v>
      </c>
      <c r="AA2227" t="s">
        <v>3</v>
      </c>
      <c r="AB2227">
        <v>22627</v>
      </c>
      <c r="AD2227">
        <v>0</v>
      </c>
      <c r="AF2227">
        <v>0</v>
      </c>
      <c r="AG2227">
        <v>2.59</v>
      </c>
      <c r="AH2227">
        <v>0</v>
      </c>
    </row>
    <row r="2228" spans="1:34" x14ac:dyDescent="0.3">
      <c r="A2228">
        <v>1098197</v>
      </c>
      <c r="B2228" t="s">
        <v>606</v>
      </c>
      <c r="C2228" t="s">
        <v>120</v>
      </c>
      <c r="E2228" t="s">
        <v>121</v>
      </c>
      <c r="F2228" t="s">
        <v>607</v>
      </c>
      <c r="G2228" t="s">
        <v>608</v>
      </c>
      <c r="H2228" t="s">
        <v>123</v>
      </c>
      <c r="I2228" t="s">
        <v>135</v>
      </c>
      <c r="J2228" t="s">
        <v>575</v>
      </c>
      <c r="K2228" t="s">
        <v>300</v>
      </c>
      <c r="L2228" t="b">
        <v>1</v>
      </c>
      <c r="M2228" s="1">
        <v>43617.5</v>
      </c>
      <c r="N2228" t="s">
        <v>127</v>
      </c>
      <c r="O2228" t="s">
        <v>130</v>
      </c>
      <c r="P2228" s="2">
        <v>43617</v>
      </c>
      <c r="Q2228" s="1">
        <v>43586.5</v>
      </c>
      <c r="R2228" t="s">
        <v>127</v>
      </c>
      <c r="S2228" t="s">
        <v>130</v>
      </c>
      <c r="T2228" s="2">
        <v>43586</v>
      </c>
      <c r="U2228" s="1">
        <v>43594.5</v>
      </c>
      <c r="V2228" s="1">
        <v>43627.5</v>
      </c>
      <c r="W2228">
        <v>0</v>
      </c>
      <c r="X2228">
        <v>177</v>
      </c>
      <c r="Y2228">
        <v>24.04</v>
      </c>
      <c r="Z2228">
        <v>24.04</v>
      </c>
      <c r="AA2228" t="s">
        <v>3</v>
      </c>
      <c r="AB2228">
        <v>22804</v>
      </c>
      <c r="AD2228">
        <v>0</v>
      </c>
      <c r="AF2228">
        <v>0</v>
      </c>
      <c r="AG2228">
        <v>2.13</v>
      </c>
      <c r="AH2228">
        <v>0</v>
      </c>
    </row>
    <row r="2229" spans="1:34" x14ac:dyDescent="0.3">
      <c r="A2229">
        <v>1055853</v>
      </c>
      <c r="B2229" t="s">
        <v>609</v>
      </c>
      <c r="C2229" t="s">
        <v>0</v>
      </c>
      <c r="E2229" t="s">
        <v>121</v>
      </c>
      <c r="F2229" t="s">
        <v>147</v>
      </c>
      <c r="G2229" t="s">
        <v>148</v>
      </c>
      <c r="H2229" t="s">
        <v>123</v>
      </c>
      <c r="I2229" t="s">
        <v>135</v>
      </c>
      <c r="J2229" t="s">
        <v>53</v>
      </c>
      <c r="K2229" t="s">
        <v>149</v>
      </c>
      <c r="L2229" t="b">
        <v>1</v>
      </c>
      <c r="M2229" s="1">
        <v>43282.5</v>
      </c>
      <c r="N2229" t="s">
        <v>127</v>
      </c>
      <c r="O2229" t="s">
        <v>128</v>
      </c>
      <c r="P2229" s="2">
        <v>43282</v>
      </c>
      <c r="Q2229" s="1">
        <v>43282.5</v>
      </c>
      <c r="R2229" t="s">
        <v>127</v>
      </c>
      <c r="S2229" t="s">
        <v>128</v>
      </c>
      <c r="T2229" s="2">
        <v>43282</v>
      </c>
      <c r="U2229" s="1">
        <v>43280.5</v>
      </c>
      <c r="V2229" s="1">
        <v>43312.5</v>
      </c>
      <c r="W2229">
        <v>35</v>
      </c>
      <c r="X2229">
        <v>21831.05</v>
      </c>
      <c r="Y2229">
        <v>0</v>
      </c>
      <c r="Z2229">
        <v>0</v>
      </c>
      <c r="AA2229" t="s">
        <v>3</v>
      </c>
      <c r="AB2229">
        <v>0</v>
      </c>
      <c r="AD2229">
        <v>0</v>
      </c>
      <c r="AF2229">
        <v>0</v>
      </c>
      <c r="AG2229">
        <v>0</v>
      </c>
      <c r="AH2229">
        <v>0</v>
      </c>
    </row>
    <row r="2230" spans="1:34" x14ac:dyDescent="0.3">
      <c r="A2230">
        <v>1058961</v>
      </c>
      <c r="B2230" t="s">
        <v>609</v>
      </c>
      <c r="C2230" t="s">
        <v>0</v>
      </c>
      <c r="E2230" t="s">
        <v>121</v>
      </c>
      <c r="F2230" t="s">
        <v>147</v>
      </c>
      <c r="G2230" t="s">
        <v>148</v>
      </c>
      <c r="H2230" t="s">
        <v>123</v>
      </c>
      <c r="I2230" t="s">
        <v>135</v>
      </c>
      <c r="J2230" t="s">
        <v>53</v>
      </c>
      <c r="K2230" t="s">
        <v>149</v>
      </c>
      <c r="L2230" t="b">
        <v>1</v>
      </c>
      <c r="M2230" s="1">
        <v>43313.5</v>
      </c>
      <c r="N2230" t="s">
        <v>127</v>
      </c>
      <c r="O2230" t="s">
        <v>128</v>
      </c>
      <c r="P2230" s="2">
        <v>43313</v>
      </c>
      <c r="Q2230" s="1">
        <v>43313.5</v>
      </c>
      <c r="R2230" t="s">
        <v>127</v>
      </c>
      <c r="S2230" t="s">
        <v>128</v>
      </c>
      <c r="T2230" s="2">
        <v>43313</v>
      </c>
      <c r="U2230" s="1">
        <v>43312.5</v>
      </c>
      <c r="V2230" s="1">
        <v>43343.5</v>
      </c>
      <c r="W2230">
        <v>47</v>
      </c>
      <c r="X2230">
        <v>27141.21</v>
      </c>
      <c r="Y2230">
        <v>0</v>
      </c>
      <c r="Z2230">
        <v>0</v>
      </c>
      <c r="AA2230" t="s">
        <v>3</v>
      </c>
      <c r="AB2230">
        <v>0</v>
      </c>
      <c r="AD2230">
        <v>0</v>
      </c>
      <c r="AF2230">
        <v>0</v>
      </c>
      <c r="AG2230">
        <v>0</v>
      </c>
      <c r="AH2230">
        <v>0</v>
      </c>
    </row>
    <row r="2231" spans="1:34" x14ac:dyDescent="0.3">
      <c r="A2231">
        <v>1061292</v>
      </c>
      <c r="B2231" t="s">
        <v>609</v>
      </c>
      <c r="C2231" t="s">
        <v>0</v>
      </c>
      <c r="E2231" t="s">
        <v>121</v>
      </c>
      <c r="F2231" t="s">
        <v>147</v>
      </c>
      <c r="G2231" t="s">
        <v>148</v>
      </c>
      <c r="H2231" t="s">
        <v>123</v>
      </c>
      <c r="I2231" t="s">
        <v>135</v>
      </c>
      <c r="J2231" t="s">
        <v>53</v>
      </c>
      <c r="K2231" t="s">
        <v>149</v>
      </c>
      <c r="L2231" t="b">
        <v>1</v>
      </c>
      <c r="M2231" s="1">
        <v>43344.5</v>
      </c>
      <c r="N2231" t="s">
        <v>127</v>
      </c>
      <c r="O2231" t="s">
        <v>128</v>
      </c>
      <c r="P2231" s="2">
        <v>43344</v>
      </c>
      <c r="Q2231" s="1">
        <v>43344.5</v>
      </c>
      <c r="R2231" t="s">
        <v>127</v>
      </c>
      <c r="S2231" t="s">
        <v>128</v>
      </c>
      <c r="T2231" s="2">
        <v>43344</v>
      </c>
      <c r="U2231" s="1">
        <v>43343.5</v>
      </c>
      <c r="V2231" s="1">
        <v>43373.5</v>
      </c>
      <c r="W2231">
        <v>40</v>
      </c>
      <c r="X2231">
        <v>27946.86</v>
      </c>
      <c r="Y2231">
        <v>0</v>
      </c>
      <c r="Z2231">
        <v>0</v>
      </c>
      <c r="AA2231" t="s">
        <v>3</v>
      </c>
      <c r="AB2231">
        <v>0</v>
      </c>
      <c r="AD2231">
        <v>0</v>
      </c>
      <c r="AF2231">
        <v>0</v>
      </c>
      <c r="AG2231">
        <v>0</v>
      </c>
      <c r="AH2231">
        <v>0</v>
      </c>
    </row>
    <row r="2232" spans="1:34" x14ac:dyDescent="0.3">
      <c r="A2232">
        <v>1064598</v>
      </c>
      <c r="B2232" t="s">
        <v>609</v>
      </c>
      <c r="C2232" t="s">
        <v>0</v>
      </c>
      <c r="E2232" t="s">
        <v>121</v>
      </c>
      <c r="F2232" t="s">
        <v>147</v>
      </c>
      <c r="G2232" t="s">
        <v>148</v>
      </c>
      <c r="H2232" t="s">
        <v>123</v>
      </c>
      <c r="I2232" t="s">
        <v>135</v>
      </c>
      <c r="J2232" t="s">
        <v>53</v>
      </c>
      <c r="K2232" t="s">
        <v>149</v>
      </c>
      <c r="L2232" t="b">
        <v>1</v>
      </c>
      <c r="M2232" s="1">
        <v>43374.5</v>
      </c>
      <c r="N2232" t="s">
        <v>127</v>
      </c>
      <c r="O2232" t="s">
        <v>131</v>
      </c>
      <c r="P2232" s="2">
        <v>43374</v>
      </c>
      <c r="Q2232" s="1">
        <v>43374.5</v>
      </c>
      <c r="R2232" t="s">
        <v>127</v>
      </c>
      <c r="S2232" t="s">
        <v>131</v>
      </c>
      <c r="T2232" s="2">
        <v>43374</v>
      </c>
      <c r="U2232" s="1">
        <v>43373.5</v>
      </c>
      <c r="V2232" s="1">
        <v>43404.5</v>
      </c>
      <c r="W2232">
        <v>44</v>
      </c>
      <c r="X2232">
        <v>26481.02</v>
      </c>
      <c r="Y2232">
        <v>0</v>
      </c>
      <c r="Z2232">
        <v>0</v>
      </c>
      <c r="AA2232" t="s">
        <v>3</v>
      </c>
      <c r="AB2232">
        <v>0</v>
      </c>
      <c r="AD2232">
        <v>0</v>
      </c>
      <c r="AF2232">
        <v>0</v>
      </c>
      <c r="AG2232">
        <v>0</v>
      </c>
      <c r="AH2232">
        <v>0</v>
      </c>
    </row>
    <row r="2233" spans="1:34" x14ac:dyDescent="0.3">
      <c r="A2233">
        <v>1067462</v>
      </c>
      <c r="B2233" t="s">
        <v>609</v>
      </c>
      <c r="C2233" t="s">
        <v>0</v>
      </c>
      <c r="E2233" t="s">
        <v>121</v>
      </c>
      <c r="F2233" t="s">
        <v>147</v>
      </c>
      <c r="G2233" t="s">
        <v>148</v>
      </c>
      <c r="H2233" t="s">
        <v>123</v>
      </c>
      <c r="I2233" t="s">
        <v>135</v>
      </c>
      <c r="J2233" t="s">
        <v>53</v>
      </c>
      <c r="K2233" t="s">
        <v>149</v>
      </c>
      <c r="L2233" t="b">
        <v>1</v>
      </c>
      <c r="M2233" s="1">
        <v>43405.5</v>
      </c>
      <c r="N2233" t="s">
        <v>127</v>
      </c>
      <c r="O2233" t="s">
        <v>131</v>
      </c>
      <c r="P2233" s="2">
        <v>43405</v>
      </c>
      <c r="Q2233" s="1">
        <v>43405.5</v>
      </c>
      <c r="R2233" t="s">
        <v>127</v>
      </c>
      <c r="S2233" t="s">
        <v>131</v>
      </c>
      <c r="T2233" s="2">
        <v>43405</v>
      </c>
      <c r="U2233" s="1">
        <v>43404.5</v>
      </c>
      <c r="V2233" s="1">
        <v>43434.5</v>
      </c>
      <c r="W2233">
        <v>35</v>
      </c>
      <c r="X2233">
        <v>26482.28</v>
      </c>
      <c r="Y2233">
        <v>0</v>
      </c>
      <c r="Z2233">
        <v>0</v>
      </c>
      <c r="AA2233" t="s">
        <v>3</v>
      </c>
      <c r="AB2233">
        <v>0</v>
      </c>
      <c r="AD2233">
        <v>0</v>
      </c>
      <c r="AF2233">
        <v>0</v>
      </c>
      <c r="AG2233">
        <v>0</v>
      </c>
      <c r="AH2233">
        <v>0</v>
      </c>
    </row>
    <row r="2234" spans="1:34" x14ac:dyDescent="0.3">
      <c r="A2234">
        <v>1068925</v>
      </c>
      <c r="B2234" t="s">
        <v>609</v>
      </c>
      <c r="C2234" t="s">
        <v>0</v>
      </c>
      <c r="E2234" t="s">
        <v>121</v>
      </c>
      <c r="F2234" t="s">
        <v>147</v>
      </c>
      <c r="G2234" t="s">
        <v>148</v>
      </c>
      <c r="H2234" t="s">
        <v>123</v>
      </c>
      <c r="I2234" t="s">
        <v>135</v>
      </c>
      <c r="J2234" t="s">
        <v>53</v>
      </c>
      <c r="K2234" t="s">
        <v>149</v>
      </c>
      <c r="L2234" t="b">
        <v>1</v>
      </c>
      <c r="M2234" s="1">
        <v>43435.5</v>
      </c>
      <c r="N2234" t="s">
        <v>127</v>
      </c>
      <c r="O2234" t="s">
        <v>131</v>
      </c>
      <c r="P2234" s="2">
        <v>43435</v>
      </c>
      <c r="Q2234" s="1">
        <v>43435.5</v>
      </c>
      <c r="R2234" t="s">
        <v>127</v>
      </c>
      <c r="S2234" t="s">
        <v>131</v>
      </c>
      <c r="T2234" s="2">
        <v>43435</v>
      </c>
      <c r="U2234" s="1">
        <v>43434.5</v>
      </c>
      <c r="V2234" s="1">
        <v>43465.5</v>
      </c>
      <c r="W2234">
        <v>42</v>
      </c>
      <c r="X2234">
        <v>23506.46</v>
      </c>
      <c r="Y2234">
        <v>0</v>
      </c>
      <c r="Z2234">
        <v>0</v>
      </c>
      <c r="AA2234" t="s">
        <v>3</v>
      </c>
      <c r="AB2234">
        <v>0</v>
      </c>
      <c r="AD2234">
        <v>0</v>
      </c>
      <c r="AF2234">
        <v>0</v>
      </c>
      <c r="AG2234">
        <v>0</v>
      </c>
      <c r="AH2234">
        <v>0</v>
      </c>
    </row>
    <row r="2235" spans="1:34" x14ac:dyDescent="0.3">
      <c r="A2235">
        <v>1071542</v>
      </c>
      <c r="B2235" t="s">
        <v>609</v>
      </c>
      <c r="C2235" t="s">
        <v>0</v>
      </c>
      <c r="E2235" t="s">
        <v>121</v>
      </c>
      <c r="F2235" t="s">
        <v>147</v>
      </c>
      <c r="G2235" t="s">
        <v>148</v>
      </c>
      <c r="H2235" t="s">
        <v>123</v>
      </c>
      <c r="I2235" t="s">
        <v>135</v>
      </c>
      <c r="J2235" t="s">
        <v>53</v>
      </c>
      <c r="K2235" t="s">
        <v>149</v>
      </c>
      <c r="L2235" t="b">
        <v>1</v>
      </c>
      <c r="M2235" s="1">
        <v>43466.5</v>
      </c>
      <c r="N2235" t="s">
        <v>127</v>
      </c>
      <c r="O2235" t="s">
        <v>2</v>
      </c>
      <c r="P2235" s="2">
        <v>43466</v>
      </c>
      <c r="Q2235" s="1">
        <v>43466.5</v>
      </c>
      <c r="R2235" t="s">
        <v>127</v>
      </c>
      <c r="S2235" t="s">
        <v>2</v>
      </c>
      <c r="T2235" s="2">
        <v>43466</v>
      </c>
      <c r="U2235" s="1">
        <v>43465.5</v>
      </c>
      <c r="V2235" s="1">
        <v>43496.5</v>
      </c>
      <c r="W2235">
        <v>39</v>
      </c>
      <c r="X2235">
        <v>25039.27</v>
      </c>
      <c r="Y2235">
        <v>0</v>
      </c>
      <c r="Z2235">
        <v>0</v>
      </c>
      <c r="AA2235" t="s">
        <v>3</v>
      </c>
      <c r="AB2235">
        <v>0</v>
      </c>
      <c r="AD2235">
        <v>0</v>
      </c>
      <c r="AF2235">
        <v>0</v>
      </c>
      <c r="AG2235">
        <v>0</v>
      </c>
      <c r="AH2235">
        <v>0</v>
      </c>
    </row>
    <row r="2236" spans="1:34" x14ac:dyDescent="0.3">
      <c r="A2236">
        <v>1074212</v>
      </c>
      <c r="B2236" t="s">
        <v>609</v>
      </c>
      <c r="C2236" t="s">
        <v>0</v>
      </c>
      <c r="E2236" t="s">
        <v>121</v>
      </c>
      <c r="F2236" t="s">
        <v>147</v>
      </c>
      <c r="G2236" t="s">
        <v>148</v>
      </c>
      <c r="H2236" t="s">
        <v>123</v>
      </c>
      <c r="I2236" t="s">
        <v>135</v>
      </c>
      <c r="J2236" t="s">
        <v>53</v>
      </c>
      <c r="K2236" t="s">
        <v>149</v>
      </c>
      <c r="L2236" t="b">
        <v>1</v>
      </c>
      <c r="M2236" s="1">
        <v>43497.5</v>
      </c>
      <c r="N2236" t="s">
        <v>127</v>
      </c>
      <c r="O2236" t="s">
        <v>2</v>
      </c>
      <c r="P2236" s="2">
        <v>43497</v>
      </c>
      <c r="Q2236" s="1">
        <v>43497.5</v>
      </c>
      <c r="R2236" t="s">
        <v>127</v>
      </c>
      <c r="S2236" t="s">
        <v>2</v>
      </c>
      <c r="T2236" s="2">
        <v>43497</v>
      </c>
      <c r="U2236" s="1">
        <v>43496.5</v>
      </c>
      <c r="V2236" s="1">
        <v>43524.5</v>
      </c>
      <c r="W2236">
        <v>36</v>
      </c>
      <c r="X2236">
        <v>23816.6</v>
      </c>
      <c r="Y2236">
        <v>0</v>
      </c>
      <c r="Z2236">
        <v>0</v>
      </c>
      <c r="AA2236" t="s">
        <v>3</v>
      </c>
      <c r="AB2236">
        <v>0</v>
      </c>
      <c r="AD2236">
        <v>0</v>
      </c>
      <c r="AF2236">
        <v>0</v>
      </c>
      <c r="AG2236">
        <v>0</v>
      </c>
      <c r="AH2236">
        <v>0</v>
      </c>
    </row>
    <row r="2237" spans="1:34" x14ac:dyDescent="0.3">
      <c r="A2237">
        <v>1077433</v>
      </c>
      <c r="B2237" t="s">
        <v>609</v>
      </c>
      <c r="C2237" t="s">
        <v>0</v>
      </c>
      <c r="E2237" t="s">
        <v>121</v>
      </c>
      <c r="F2237" t="s">
        <v>147</v>
      </c>
      <c r="G2237" t="s">
        <v>148</v>
      </c>
      <c r="H2237" t="s">
        <v>123</v>
      </c>
      <c r="I2237" t="s">
        <v>135</v>
      </c>
      <c r="J2237" t="s">
        <v>53</v>
      </c>
      <c r="K2237" t="s">
        <v>149</v>
      </c>
      <c r="L2237" t="b">
        <v>1</v>
      </c>
      <c r="M2237" s="1">
        <v>43525.5</v>
      </c>
      <c r="N2237" t="s">
        <v>127</v>
      </c>
      <c r="O2237" t="s">
        <v>2</v>
      </c>
      <c r="P2237" s="2">
        <v>43525</v>
      </c>
      <c r="Q2237" s="1">
        <v>43525.5</v>
      </c>
      <c r="R2237" t="s">
        <v>127</v>
      </c>
      <c r="S2237" t="s">
        <v>2</v>
      </c>
      <c r="T2237" s="2">
        <v>43525</v>
      </c>
      <c r="U2237" s="1">
        <v>43524.5</v>
      </c>
      <c r="V2237" s="1">
        <v>43553.5</v>
      </c>
      <c r="W2237">
        <v>30</v>
      </c>
      <c r="X2237">
        <v>24299.57</v>
      </c>
      <c r="Y2237">
        <v>0</v>
      </c>
      <c r="Z2237">
        <v>0</v>
      </c>
      <c r="AA2237" t="s">
        <v>3</v>
      </c>
      <c r="AB2237">
        <v>0</v>
      </c>
      <c r="AD2237">
        <v>0</v>
      </c>
      <c r="AF2237">
        <v>0</v>
      </c>
      <c r="AG2237">
        <v>0</v>
      </c>
      <c r="AH2237">
        <v>0</v>
      </c>
    </row>
    <row r="2238" spans="1:34" x14ac:dyDescent="0.3">
      <c r="A2238">
        <v>1092543</v>
      </c>
      <c r="B2238" t="s">
        <v>609</v>
      </c>
      <c r="C2238" t="s">
        <v>0</v>
      </c>
      <c r="E2238" t="s">
        <v>121</v>
      </c>
      <c r="F2238" t="s">
        <v>147</v>
      </c>
      <c r="G2238" t="s">
        <v>148</v>
      </c>
      <c r="H2238" t="s">
        <v>123</v>
      </c>
      <c r="I2238" t="s">
        <v>135</v>
      </c>
      <c r="J2238" t="s">
        <v>53</v>
      </c>
      <c r="K2238" t="s">
        <v>149</v>
      </c>
      <c r="L2238" t="b">
        <v>1</v>
      </c>
      <c r="M2238" s="1">
        <v>43556.5</v>
      </c>
      <c r="N2238" t="s">
        <v>127</v>
      </c>
      <c r="O2238" t="s">
        <v>130</v>
      </c>
      <c r="P2238" s="2">
        <v>43556</v>
      </c>
      <c r="Q2238" s="1">
        <v>43556.5</v>
      </c>
      <c r="R2238" t="s">
        <v>127</v>
      </c>
      <c r="S2238" t="s">
        <v>130</v>
      </c>
      <c r="T2238" s="2">
        <v>43556</v>
      </c>
      <c r="U2238" s="1">
        <v>43553.5</v>
      </c>
      <c r="V2238" s="1">
        <v>43585.5</v>
      </c>
      <c r="W2238">
        <v>44</v>
      </c>
      <c r="X2238">
        <v>24540.85</v>
      </c>
      <c r="Y2238">
        <v>0</v>
      </c>
      <c r="Z2238">
        <v>0</v>
      </c>
      <c r="AA2238" t="s">
        <v>3</v>
      </c>
      <c r="AB2238">
        <v>0</v>
      </c>
      <c r="AD2238">
        <v>0</v>
      </c>
      <c r="AF2238">
        <v>0</v>
      </c>
      <c r="AG2238">
        <v>0</v>
      </c>
      <c r="AH2238">
        <v>0</v>
      </c>
    </row>
    <row r="2239" spans="1:34" x14ac:dyDescent="0.3">
      <c r="A2239">
        <v>1095695</v>
      </c>
      <c r="B2239" t="s">
        <v>609</v>
      </c>
      <c r="C2239" t="s">
        <v>0</v>
      </c>
      <c r="E2239" t="s">
        <v>121</v>
      </c>
      <c r="F2239" t="s">
        <v>147</v>
      </c>
      <c r="G2239" t="s">
        <v>148</v>
      </c>
      <c r="H2239" t="s">
        <v>123</v>
      </c>
      <c r="I2239" t="s">
        <v>135</v>
      </c>
      <c r="J2239" t="s">
        <v>53</v>
      </c>
      <c r="K2239" t="s">
        <v>149</v>
      </c>
      <c r="L2239" t="b">
        <v>1</v>
      </c>
      <c r="M2239" s="1">
        <v>43586.5</v>
      </c>
      <c r="N2239" t="s">
        <v>127</v>
      </c>
      <c r="O2239" t="s">
        <v>130</v>
      </c>
      <c r="P2239" s="2">
        <v>43586</v>
      </c>
      <c r="Q2239" s="1">
        <v>43586.5</v>
      </c>
      <c r="R2239" t="s">
        <v>127</v>
      </c>
      <c r="S2239" t="s">
        <v>130</v>
      </c>
      <c r="T2239" s="2">
        <v>43586</v>
      </c>
      <c r="U2239" s="1">
        <v>43585.5</v>
      </c>
      <c r="V2239" s="1">
        <v>43616.5</v>
      </c>
      <c r="W2239">
        <v>21</v>
      </c>
      <c r="X2239">
        <v>19198.55</v>
      </c>
      <c r="Y2239">
        <v>0</v>
      </c>
      <c r="Z2239">
        <v>0</v>
      </c>
      <c r="AA2239" t="s">
        <v>3</v>
      </c>
      <c r="AB2239">
        <v>0</v>
      </c>
      <c r="AD2239">
        <v>0</v>
      </c>
      <c r="AF2239">
        <v>0</v>
      </c>
      <c r="AG2239">
        <v>0</v>
      </c>
      <c r="AH2239">
        <v>0</v>
      </c>
    </row>
    <row r="2240" spans="1:34" x14ac:dyDescent="0.3">
      <c r="A2240">
        <v>1099265</v>
      </c>
      <c r="B2240" t="s">
        <v>609</v>
      </c>
      <c r="C2240" t="s">
        <v>0</v>
      </c>
      <c r="E2240" t="s">
        <v>121</v>
      </c>
      <c r="F2240" t="s">
        <v>147</v>
      </c>
      <c r="G2240" t="s">
        <v>148</v>
      </c>
      <c r="H2240" t="s">
        <v>123</v>
      </c>
      <c r="I2240" t="s">
        <v>135</v>
      </c>
      <c r="J2240" t="s">
        <v>53</v>
      </c>
      <c r="K2240" t="s">
        <v>149</v>
      </c>
      <c r="L2240" t="b">
        <v>1</v>
      </c>
      <c r="M2240" s="1">
        <v>43617.5</v>
      </c>
      <c r="N2240" t="s">
        <v>127</v>
      </c>
      <c r="O2240" t="s">
        <v>130</v>
      </c>
      <c r="P2240" s="2">
        <v>43617</v>
      </c>
      <c r="Q2240" s="1">
        <v>43617.5</v>
      </c>
      <c r="R2240" t="s">
        <v>127</v>
      </c>
      <c r="S2240" t="s">
        <v>130</v>
      </c>
      <c r="T2240" s="2">
        <v>43617</v>
      </c>
      <c r="U2240" s="1">
        <v>43616.5</v>
      </c>
      <c r="V2240" s="1">
        <v>43646.5</v>
      </c>
      <c r="W2240">
        <v>24</v>
      </c>
      <c r="X2240">
        <v>17595.330000000002</v>
      </c>
      <c r="Y2240">
        <v>0</v>
      </c>
      <c r="Z2240">
        <v>0</v>
      </c>
      <c r="AA2240" t="s">
        <v>3</v>
      </c>
      <c r="AB2240">
        <v>0</v>
      </c>
      <c r="AD2240">
        <v>0</v>
      </c>
      <c r="AF2240">
        <v>0</v>
      </c>
      <c r="AG2240">
        <v>0</v>
      </c>
      <c r="AH2240">
        <v>0</v>
      </c>
    </row>
    <row r="2241" spans="1:34" x14ac:dyDescent="0.3">
      <c r="A2241">
        <v>1055854</v>
      </c>
      <c r="B2241" t="s">
        <v>610</v>
      </c>
      <c r="C2241" t="s">
        <v>0</v>
      </c>
      <c r="E2241" t="s">
        <v>121</v>
      </c>
      <c r="F2241" t="s">
        <v>147</v>
      </c>
      <c r="G2241" t="s">
        <v>148</v>
      </c>
      <c r="H2241" t="s">
        <v>123</v>
      </c>
      <c r="I2241" t="s">
        <v>135</v>
      </c>
      <c r="J2241" t="s">
        <v>54</v>
      </c>
      <c r="K2241" t="s">
        <v>149</v>
      </c>
      <c r="L2241" t="b">
        <v>1</v>
      </c>
      <c r="M2241" s="1">
        <v>43282.5</v>
      </c>
      <c r="N2241" t="s">
        <v>127</v>
      </c>
      <c r="O2241" t="s">
        <v>128</v>
      </c>
      <c r="P2241" s="2">
        <v>43282</v>
      </c>
      <c r="Q2241" s="1">
        <v>43282.5</v>
      </c>
      <c r="R2241" t="s">
        <v>127</v>
      </c>
      <c r="S2241" t="s">
        <v>128</v>
      </c>
      <c r="T2241" s="2">
        <v>43282</v>
      </c>
      <c r="U2241" s="1">
        <v>43280.5</v>
      </c>
      <c r="V2241" s="1">
        <v>43312.5</v>
      </c>
      <c r="W2241">
        <v>74</v>
      </c>
      <c r="X2241">
        <v>38275.879999999997</v>
      </c>
      <c r="Y2241">
        <v>0</v>
      </c>
      <c r="Z2241">
        <v>0</v>
      </c>
      <c r="AA2241" t="s">
        <v>3</v>
      </c>
      <c r="AB2241">
        <v>0</v>
      </c>
      <c r="AD2241">
        <v>0</v>
      </c>
      <c r="AF2241">
        <v>0</v>
      </c>
      <c r="AG2241">
        <v>0</v>
      </c>
      <c r="AH2241">
        <v>0</v>
      </c>
    </row>
    <row r="2242" spans="1:34" x14ac:dyDescent="0.3">
      <c r="A2242">
        <v>1058962</v>
      </c>
      <c r="B2242" t="s">
        <v>610</v>
      </c>
      <c r="C2242" t="s">
        <v>0</v>
      </c>
      <c r="E2242" t="s">
        <v>121</v>
      </c>
      <c r="F2242" t="s">
        <v>147</v>
      </c>
      <c r="G2242" t="s">
        <v>148</v>
      </c>
      <c r="H2242" t="s">
        <v>123</v>
      </c>
      <c r="I2242" t="s">
        <v>135</v>
      </c>
      <c r="J2242" t="s">
        <v>54</v>
      </c>
      <c r="K2242" t="s">
        <v>149</v>
      </c>
      <c r="L2242" t="b">
        <v>1</v>
      </c>
      <c r="M2242" s="1">
        <v>43313.5</v>
      </c>
      <c r="N2242" t="s">
        <v>127</v>
      </c>
      <c r="O2242" t="s">
        <v>128</v>
      </c>
      <c r="P2242" s="2">
        <v>43313</v>
      </c>
      <c r="Q2242" s="1">
        <v>43313.5</v>
      </c>
      <c r="R2242" t="s">
        <v>127</v>
      </c>
      <c r="S2242" t="s">
        <v>128</v>
      </c>
      <c r="T2242" s="2">
        <v>43313</v>
      </c>
      <c r="U2242" s="1">
        <v>43312.5</v>
      </c>
      <c r="V2242" s="1">
        <v>43343.5</v>
      </c>
      <c r="W2242">
        <v>75</v>
      </c>
      <c r="X2242">
        <v>40635.97</v>
      </c>
      <c r="Y2242">
        <v>0</v>
      </c>
      <c r="Z2242">
        <v>0</v>
      </c>
      <c r="AA2242" t="s">
        <v>3</v>
      </c>
      <c r="AB2242">
        <v>0</v>
      </c>
      <c r="AD2242">
        <v>0</v>
      </c>
      <c r="AF2242">
        <v>0</v>
      </c>
      <c r="AG2242">
        <v>0</v>
      </c>
      <c r="AH2242">
        <v>0</v>
      </c>
    </row>
    <row r="2243" spans="1:34" x14ac:dyDescent="0.3">
      <c r="A2243">
        <v>1061293</v>
      </c>
      <c r="B2243" t="s">
        <v>610</v>
      </c>
      <c r="C2243" t="s">
        <v>0</v>
      </c>
      <c r="E2243" t="s">
        <v>121</v>
      </c>
      <c r="F2243" t="s">
        <v>147</v>
      </c>
      <c r="G2243" t="s">
        <v>148</v>
      </c>
      <c r="H2243" t="s">
        <v>123</v>
      </c>
      <c r="I2243" t="s">
        <v>135</v>
      </c>
      <c r="J2243" t="s">
        <v>54</v>
      </c>
      <c r="K2243" t="s">
        <v>149</v>
      </c>
      <c r="L2243" t="b">
        <v>1</v>
      </c>
      <c r="M2243" s="1">
        <v>43344.5</v>
      </c>
      <c r="N2243" t="s">
        <v>127</v>
      </c>
      <c r="O2243" t="s">
        <v>128</v>
      </c>
      <c r="P2243" s="2">
        <v>43344</v>
      </c>
      <c r="Q2243" s="1">
        <v>43344.5</v>
      </c>
      <c r="R2243" t="s">
        <v>127</v>
      </c>
      <c r="S2243" t="s">
        <v>128</v>
      </c>
      <c r="T2243" s="2">
        <v>43344</v>
      </c>
      <c r="U2243" s="1">
        <v>43343.5</v>
      </c>
      <c r="V2243" s="1">
        <v>43373.5</v>
      </c>
      <c r="W2243">
        <v>82</v>
      </c>
      <c r="X2243">
        <v>39453.19</v>
      </c>
      <c r="Y2243">
        <v>0</v>
      </c>
      <c r="Z2243">
        <v>0</v>
      </c>
      <c r="AA2243" t="s">
        <v>3</v>
      </c>
      <c r="AB2243">
        <v>0</v>
      </c>
      <c r="AD2243">
        <v>0</v>
      </c>
      <c r="AF2243">
        <v>0</v>
      </c>
      <c r="AG2243">
        <v>0</v>
      </c>
      <c r="AH2243">
        <v>0</v>
      </c>
    </row>
    <row r="2244" spans="1:34" x14ac:dyDescent="0.3">
      <c r="A2244">
        <v>1064599</v>
      </c>
      <c r="B2244" t="s">
        <v>610</v>
      </c>
      <c r="C2244" t="s">
        <v>0</v>
      </c>
      <c r="E2244" t="s">
        <v>121</v>
      </c>
      <c r="F2244" t="s">
        <v>147</v>
      </c>
      <c r="G2244" t="s">
        <v>148</v>
      </c>
      <c r="H2244" t="s">
        <v>123</v>
      </c>
      <c r="I2244" t="s">
        <v>135</v>
      </c>
      <c r="J2244" t="s">
        <v>54</v>
      </c>
      <c r="K2244" t="s">
        <v>149</v>
      </c>
      <c r="L2244" t="b">
        <v>1</v>
      </c>
      <c r="M2244" s="1">
        <v>43374.5</v>
      </c>
      <c r="N2244" t="s">
        <v>127</v>
      </c>
      <c r="O2244" t="s">
        <v>131</v>
      </c>
      <c r="P2244" s="2">
        <v>43374</v>
      </c>
      <c r="Q2244" s="1">
        <v>43374.5</v>
      </c>
      <c r="R2244" t="s">
        <v>127</v>
      </c>
      <c r="S2244" t="s">
        <v>131</v>
      </c>
      <c r="T2244" s="2">
        <v>43374</v>
      </c>
      <c r="U2244" s="1">
        <v>43373.5</v>
      </c>
      <c r="V2244" s="1">
        <v>43404.5</v>
      </c>
      <c r="W2244">
        <v>80</v>
      </c>
      <c r="X2244">
        <v>40332.720000000001</v>
      </c>
      <c r="Y2244">
        <v>0</v>
      </c>
      <c r="Z2244">
        <v>0</v>
      </c>
      <c r="AA2244" t="s">
        <v>3</v>
      </c>
      <c r="AB2244">
        <v>0</v>
      </c>
      <c r="AD2244">
        <v>0</v>
      </c>
      <c r="AF2244">
        <v>0</v>
      </c>
      <c r="AG2244">
        <v>0</v>
      </c>
      <c r="AH2244">
        <v>0</v>
      </c>
    </row>
    <row r="2245" spans="1:34" x14ac:dyDescent="0.3">
      <c r="A2245">
        <v>1067463</v>
      </c>
      <c r="B2245" t="s">
        <v>610</v>
      </c>
      <c r="C2245" t="s">
        <v>0</v>
      </c>
      <c r="E2245" t="s">
        <v>121</v>
      </c>
      <c r="F2245" t="s">
        <v>147</v>
      </c>
      <c r="G2245" t="s">
        <v>148</v>
      </c>
      <c r="H2245" t="s">
        <v>123</v>
      </c>
      <c r="I2245" t="s">
        <v>135</v>
      </c>
      <c r="J2245" t="s">
        <v>54</v>
      </c>
      <c r="K2245" t="s">
        <v>149</v>
      </c>
      <c r="L2245" t="b">
        <v>1</v>
      </c>
      <c r="M2245" s="1">
        <v>43405.5</v>
      </c>
      <c r="N2245" t="s">
        <v>127</v>
      </c>
      <c r="O2245" t="s">
        <v>131</v>
      </c>
      <c r="P2245" s="2">
        <v>43405</v>
      </c>
      <c r="Q2245" s="1">
        <v>43405.5</v>
      </c>
      <c r="R2245" t="s">
        <v>127</v>
      </c>
      <c r="S2245" t="s">
        <v>131</v>
      </c>
      <c r="T2245" s="2">
        <v>43405</v>
      </c>
      <c r="U2245" s="1">
        <v>43404.5</v>
      </c>
      <c r="V2245" s="1">
        <v>43434.5</v>
      </c>
      <c r="W2245">
        <v>79</v>
      </c>
      <c r="X2245">
        <v>35120.879999999997</v>
      </c>
      <c r="Y2245">
        <v>0</v>
      </c>
      <c r="Z2245">
        <v>0</v>
      </c>
      <c r="AA2245" t="s">
        <v>3</v>
      </c>
      <c r="AB2245">
        <v>0</v>
      </c>
      <c r="AD2245">
        <v>0</v>
      </c>
      <c r="AF2245">
        <v>0</v>
      </c>
      <c r="AG2245">
        <v>0</v>
      </c>
      <c r="AH2245">
        <v>0</v>
      </c>
    </row>
    <row r="2246" spans="1:34" x14ac:dyDescent="0.3">
      <c r="A2246">
        <v>1068926</v>
      </c>
      <c r="B2246" t="s">
        <v>610</v>
      </c>
      <c r="C2246" t="s">
        <v>0</v>
      </c>
      <c r="E2246" t="s">
        <v>121</v>
      </c>
      <c r="F2246" t="s">
        <v>147</v>
      </c>
      <c r="G2246" t="s">
        <v>148</v>
      </c>
      <c r="H2246" t="s">
        <v>123</v>
      </c>
      <c r="I2246" t="s">
        <v>135</v>
      </c>
      <c r="J2246" t="s">
        <v>54</v>
      </c>
      <c r="K2246" t="s">
        <v>149</v>
      </c>
      <c r="L2246" t="b">
        <v>1</v>
      </c>
      <c r="M2246" s="1">
        <v>43435.5</v>
      </c>
      <c r="N2246" t="s">
        <v>127</v>
      </c>
      <c r="O2246" t="s">
        <v>131</v>
      </c>
      <c r="P2246" s="2">
        <v>43435</v>
      </c>
      <c r="Q2246" s="1">
        <v>43435.5</v>
      </c>
      <c r="R2246" t="s">
        <v>127</v>
      </c>
      <c r="S2246" t="s">
        <v>131</v>
      </c>
      <c r="T2246" s="2">
        <v>43435</v>
      </c>
      <c r="U2246" s="1">
        <v>43434.5</v>
      </c>
      <c r="V2246" s="1">
        <v>43465.5</v>
      </c>
      <c r="W2246">
        <v>70</v>
      </c>
      <c r="X2246">
        <v>24588.080000000002</v>
      </c>
      <c r="Y2246">
        <v>0</v>
      </c>
      <c r="Z2246">
        <v>0</v>
      </c>
      <c r="AA2246" t="s">
        <v>3</v>
      </c>
      <c r="AB2246">
        <v>0</v>
      </c>
      <c r="AD2246">
        <v>0</v>
      </c>
      <c r="AF2246">
        <v>0</v>
      </c>
      <c r="AG2246">
        <v>0</v>
      </c>
      <c r="AH2246">
        <v>0</v>
      </c>
    </row>
    <row r="2247" spans="1:34" x14ac:dyDescent="0.3">
      <c r="A2247">
        <v>1071543</v>
      </c>
      <c r="B2247" t="s">
        <v>610</v>
      </c>
      <c r="C2247" t="s">
        <v>0</v>
      </c>
      <c r="E2247" t="s">
        <v>121</v>
      </c>
      <c r="F2247" t="s">
        <v>147</v>
      </c>
      <c r="G2247" t="s">
        <v>148</v>
      </c>
      <c r="H2247" t="s">
        <v>123</v>
      </c>
      <c r="I2247" t="s">
        <v>135</v>
      </c>
      <c r="J2247" t="s">
        <v>54</v>
      </c>
      <c r="K2247" t="s">
        <v>149</v>
      </c>
      <c r="L2247" t="b">
        <v>1</v>
      </c>
      <c r="M2247" s="1">
        <v>43466.5</v>
      </c>
      <c r="N2247" t="s">
        <v>127</v>
      </c>
      <c r="O2247" t="s">
        <v>2</v>
      </c>
      <c r="P2247" s="2">
        <v>43466</v>
      </c>
      <c r="Q2247" s="1">
        <v>43466.5</v>
      </c>
      <c r="R2247" t="s">
        <v>127</v>
      </c>
      <c r="S2247" t="s">
        <v>2</v>
      </c>
      <c r="T2247" s="2">
        <v>43466</v>
      </c>
      <c r="U2247" s="1">
        <v>43465.5</v>
      </c>
      <c r="V2247" s="1">
        <v>43496.5</v>
      </c>
      <c r="W2247">
        <v>76</v>
      </c>
      <c r="X2247">
        <v>32134.44</v>
      </c>
      <c r="Y2247">
        <v>0</v>
      </c>
      <c r="Z2247">
        <v>0</v>
      </c>
      <c r="AA2247" t="s">
        <v>3</v>
      </c>
      <c r="AB2247">
        <v>0</v>
      </c>
      <c r="AD2247">
        <v>0</v>
      </c>
      <c r="AF2247">
        <v>0</v>
      </c>
      <c r="AG2247">
        <v>0</v>
      </c>
      <c r="AH2247">
        <v>0</v>
      </c>
    </row>
    <row r="2248" spans="1:34" x14ac:dyDescent="0.3">
      <c r="A2248">
        <v>1074213</v>
      </c>
      <c r="B2248" t="s">
        <v>610</v>
      </c>
      <c r="C2248" t="s">
        <v>0</v>
      </c>
      <c r="E2248" t="s">
        <v>121</v>
      </c>
      <c r="F2248" t="s">
        <v>147</v>
      </c>
      <c r="G2248" t="s">
        <v>148</v>
      </c>
      <c r="H2248" t="s">
        <v>123</v>
      </c>
      <c r="I2248" t="s">
        <v>135</v>
      </c>
      <c r="J2248" t="s">
        <v>54</v>
      </c>
      <c r="K2248" t="s">
        <v>149</v>
      </c>
      <c r="L2248" t="b">
        <v>1</v>
      </c>
      <c r="M2248" s="1">
        <v>43497.5</v>
      </c>
      <c r="N2248" t="s">
        <v>127</v>
      </c>
      <c r="O2248" t="s">
        <v>2</v>
      </c>
      <c r="P2248" s="2">
        <v>43497</v>
      </c>
      <c r="Q2248" s="1">
        <v>43497.5</v>
      </c>
      <c r="R2248" t="s">
        <v>127</v>
      </c>
      <c r="S2248" t="s">
        <v>2</v>
      </c>
      <c r="T2248" s="2">
        <v>43497</v>
      </c>
      <c r="U2248" s="1">
        <v>43496.5</v>
      </c>
      <c r="V2248" s="1">
        <v>43524.5</v>
      </c>
      <c r="W2248">
        <v>77</v>
      </c>
      <c r="X2248">
        <v>36456.03</v>
      </c>
      <c r="Y2248">
        <v>0</v>
      </c>
      <c r="Z2248">
        <v>0</v>
      </c>
      <c r="AA2248" t="s">
        <v>3</v>
      </c>
      <c r="AB2248">
        <v>0</v>
      </c>
      <c r="AD2248">
        <v>0</v>
      </c>
      <c r="AF2248">
        <v>0</v>
      </c>
      <c r="AG2248">
        <v>0</v>
      </c>
      <c r="AH2248">
        <v>0</v>
      </c>
    </row>
    <row r="2249" spans="1:34" x14ac:dyDescent="0.3">
      <c r="A2249">
        <v>1077434</v>
      </c>
      <c r="B2249" t="s">
        <v>610</v>
      </c>
      <c r="C2249" t="s">
        <v>0</v>
      </c>
      <c r="E2249" t="s">
        <v>121</v>
      </c>
      <c r="F2249" t="s">
        <v>147</v>
      </c>
      <c r="G2249" t="s">
        <v>148</v>
      </c>
      <c r="H2249" t="s">
        <v>123</v>
      </c>
      <c r="I2249" t="s">
        <v>135</v>
      </c>
      <c r="J2249" t="s">
        <v>54</v>
      </c>
      <c r="K2249" t="s">
        <v>149</v>
      </c>
      <c r="L2249" t="b">
        <v>1</v>
      </c>
      <c r="M2249" s="1">
        <v>43525.5</v>
      </c>
      <c r="N2249" t="s">
        <v>127</v>
      </c>
      <c r="O2249" t="s">
        <v>2</v>
      </c>
      <c r="P2249" s="2">
        <v>43525</v>
      </c>
      <c r="Q2249" s="1">
        <v>43525.5</v>
      </c>
      <c r="R2249" t="s">
        <v>127</v>
      </c>
      <c r="S2249" t="s">
        <v>2</v>
      </c>
      <c r="T2249" s="2">
        <v>43525</v>
      </c>
      <c r="U2249" s="1">
        <v>43524.5</v>
      </c>
      <c r="V2249" s="1">
        <v>43553.5</v>
      </c>
      <c r="W2249">
        <v>88</v>
      </c>
      <c r="X2249">
        <v>33877.57</v>
      </c>
      <c r="Y2249">
        <v>0</v>
      </c>
      <c r="Z2249">
        <v>0</v>
      </c>
      <c r="AA2249" t="s">
        <v>3</v>
      </c>
      <c r="AB2249">
        <v>0</v>
      </c>
      <c r="AD2249">
        <v>0</v>
      </c>
      <c r="AF2249">
        <v>0</v>
      </c>
      <c r="AG2249">
        <v>0</v>
      </c>
      <c r="AH2249">
        <v>0</v>
      </c>
    </row>
    <row r="2250" spans="1:34" x14ac:dyDescent="0.3">
      <c r="A2250">
        <v>1092544</v>
      </c>
      <c r="B2250" t="s">
        <v>610</v>
      </c>
      <c r="C2250" t="s">
        <v>0</v>
      </c>
      <c r="E2250" t="s">
        <v>121</v>
      </c>
      <c r="F2250" t="s">
        <v>147</v>
      </c>
      <c r="G2250" t="s">
        <v>148</v>
      </c>
      <c r="H2250" t="s">
        <v>123</v>
      </c>
      <c r="I2250" t="s">
        <v>135</v>
      </c>
      <c r="J2250" t="s">
        <v>54</v>
      </c>
      <c r="K2250" t="s">
        <v>149</v>
      </c>
      <c r="L2250" t="b">
        <v>1</v>
      </c>
      <c r="M2250" s="1">
        <v>43556.5</v>
      </c>
      <c r="N2250" t="s">
        <v>127</v>
      </c>
      <c r="O2250" t="s">
        <v>130</v>
      </c>
      <c r="P2250" s="2">
        <v>43556</v>
      </c>
      <c r="Q2250" s="1">
        <v>43556.5</v>
      </c>
      <c r="R2250" t="s">
        <v>127</v>
      </c>
      <c r="S2250" t="s">
        <v>130</v>
      </c>
      <c r="T2250" s="2">
        <v>43556</v>
      </c>
      <c r="U2250" s="1">
        <v>43553.5</v>
      </c>
      <c r="V2250" s="1">
        <v>43585.5</v>
      </c>
      <c r="W2250">
        <v>80</v>
      </c>
      <c r="X2250">
        <v>40451.910000000003</v>
      </c>
      <c r="Y2250">
        <v>0</v>
      </c>
      <c r="Z2250">
        <v>0</v>
      </c>
      <c r="AA2250" t="s">
        <v>3</v>
      </c>
      <c r="AB2250">
        <v>0</v>
      </c>
      <c r="AD2250">
        <v>0</v>
      </c>
      <c r="AF2250">
        <v>0</v>
      </c>
      <c r="AG2250">
        <v>0</v>
      </c>
      <c r="AH2250">
        <v>0</v>
      </c>
    </row>
    <row r="2251" spans="1:34" x14ac:dyDescent="0.3">
      <c r="A2251">
        <v>1095696</v>
      </c>
      <c r="B2251" t="s">
        <v>610</v>
      </c>
      <c r="C2251" t="s">
        <v>0</v>
      </c>
      <c r="E2251" t="s">
        <v>121</v>
      </c>
      <c r="F2251" t="s">
        <v>147</v>
      </c>
      <c r="G2251" t="s">
        <v>148</v>
      </c>
      <c r="H2251" t="s">
        <v>123</v>
      </c>
      <c r="I2251" t="s">
        <v>135</v>
      </c>
      <c r="J2251" t="s">
        <v>54</v>
      </c>
      <c r="K2251" t="s">
        <v>149</v>
      </c>
      <c r="L2251" t="b">
        <v>1</v>
      </c>
      <c r="M2251" s="1">
        <v>43586.5</v>
      </c>
      <c r="N2251" t="s">
        <v>127</v>
      </c>
      <c r="O2251" t="s">
        <v>130</v>
      </c>
      <c r="P2251" s="2">
        <v>43586</v>
      </c>
      <c r="Q2251" s="1">
        <v>43586.5</v>
      </c>
      <c r="R2251" t="s">
        <v>127</v>
      </c>
      <c r="S2251" t="s">
        <v>130</v>
      </c>
      <c r="T2251" s="2">
        <v>43586</v>
      </c>
      <c r="U2251" s="1">
        <v>43585.5</v>
      </c>
      <c r="V2251" s="1">
        <v>43616.5</v>
      </c>
      <c r="W2251">
        <v>70</v>
      </c>
      <c r="X2251">
        <v>36723.82</v>
      </c>
      <c r="Y2251">
        <v>0</v>
      </c>
      <c r="Z2251">
        <v>0</v>
      </c>
      <c r="AA2251" t="s">
        <v>3</v>
      </c>
      <c r="AB2251">
        <v>0</v>
      </c>
      <c r="AD2251">
        <v>0</v>
      </c>
      <c r="AF2251">
        <v>0</v>
      </c>
      <c r="AG2251">
        <v>0</v>
      </c>
      <c r="AH2251">
        <v>0</v>
      </c>
    </row>
    <row r="2252" spans="1:34" x14ac:dyDescent="0.3">
      <c r="A2252">
        <v>1099266</v>
      </c>
      <c r="B2252" t="s">
        <v>610</v>
      </c>
      <c r="C2252" t="s">
        <v>0</v>
      </c>
      <c r="E2252" t="s">
        <v>121</v>
      </c>
      <c r="F2252" t="s">
        <v>147</v>
      </c>
      <c r="G2252" t="s">
        <v>148</v>
      </c>
      <c r="H2252" t="s">
        <v>123</v>
      </c>
      <c r="I2252" t="s">
        <v>135</v>
      </c>
      <c r="J2252" t="s">
        <v>54</v>
      </c>
      <c r="K2252" t="s">
        <v>149</v>
      </c>
      <c r="L2252" t="b">
        <v>1</v>
      </c>
      <c r="M2252" s="1">
        <v>43617.5</v>
      </c>
      <c r="N2252" t="s">
        <v>127</v>
      </c>
      <c r="O2252" t="s">
        <v>130</v>
      </c>
      <c r="P2252" s="2">
        <v>43617</v>
      </c>
      <c r="Q2252" s="1">
        <v>43617.5</v>
      </c>
      <c r="R2252" t="s">
        <v>127</v>
      </c>
      <c r="S2252" t="s">
        <v>130</v>
      </c>
      <c r="T2252" s="2">
        <v>43617</v>
      </c>
      <c r="U2252" s="1">
        <v>43616.5</v>
      </c>
      <c r="V2252" s="1">
        <v>43646.5</v>
      </c>
      <c r="W2252">
        <v>75</v>
      </c>
      <c r="X2252">
        <v>34799.050000000003</v>
      </c>
      <c r="Y2252">
        <v>0</v>
      </c>
      <c r="Z2252">
        <v>0</v>
      </c>
      <c r="AA2252" t="s">
        <v>3</v>
      </c>
      <c r="AB2252">
        <v>0</v>
      </c>
      <c r="AD2252">
        <v>0</v>
      </c>
      <c r="AF2252">
        <v>0</v>
      </c>
      <c r="AG2252">
        <v>0</v>
      </c>
      <c r="AH2252">
        <v>0</v>
      </c>
    </row>
    <row r="2253" spans="1:34" x14ac:dyDescent="0.3">
      <c r="A2253">
        <v>1055855</v>
      </c>
      <c r="B2253" t="s">
        <v>611</v>
      </c>
      <c r="C2253" t="s">
        <v>0</v>
      </c>
      <c r="E2253" t="s">
        <v>121</v>
      </c>
      <c r="F2253" t="s">
        <v>147</v>
      </c>
      <c r="G2253" t="s">
        <v>148</v>
      </c>
      <c r="H2253" t="s">
        <v>123</v>
      </c>
      <c r="I2253" t="s">
        <v>135</v>
      </c>
      <c r="J2253" t="s">
        <v>54</v>
      </c>
      <c r="K2253" t="s">
        <v>149</v>
      </c>
      <c r="L2253" t="b">
        <v>1</v>
      </c>
      <c r="M2253" s="1">
        <v>43282.5</v>
      </c>
      <c r="N2253" t="s">
        <v>127</v>
      </c>
      <c r="O2253" t="s">
        <v>128</v>
      </c>
      <c r="P2253" s="2">
        <v>43282</v>
      </c>
      <c r="Q2253" s="1">
        <v>43282.5</v>
      </c>
      <c r="R2253" t="s">
        <v>127</v>
      </c>
      <c r="S2253" t="s">
        <v>128</v>
      </c>
      <c r="T2253" s="2">
        <v>43282</v>
      </c>
      <c r="U2253" s="1">
        <v>43280.5</v>
      </c>
      <c r="V2253" s="1">
        <v>43312.5</v>
      </c>
      <c r="W2253">
        <v>83</v>
      </c>
      <c r="X2253">
        <v>39610.32</v>
      </c>
      <c r="Y2253">
        <v>0</v>
      </c>
      <c r="Z2253">
        <v>0</v>
      </c>
      <c r="AA2253" t="s">
        <v>3</v>
      </c>
      <c r="AB2253">
        <v>0</v>
      </c>
      <c r="AD2253">
        <v>0</v>
      </c>
      <c r="AF2253">
        <v>0</v>
      </c>
      <c r="AG2253">
        <v>0</v>
      </c>
      <c r="AH2253">
        <v>0</v>
      </c>
    </row>
    <row r="2254" spans="1:34" x14ac:dyDescent="0.3">
      <c r="A2254">
        <v>1058963</v>
      </c>
      <c r="B2254" t="s">
        <v>611</v>
      </c>
      <c r="C2254" t="s">
        <v>0</v>
      </c>
      <c r="E2254" t="s">
        <v>121</v>
      </c>
      <c r="F2254" t="s">
        <v>147</v>
      </c>
      <c r="G2254" t="s">
        <v>148</v>
      </c>
      <c r="H2254" t="s">
        <v>123</v>
      </c>
      <c r="I2254" t="s">
        <v>135</v>
      </c>
      <c r="J2254" t="s">
        <v>54</v>
      </c>
      <c r="K2254" t="s">
        <v>149</v>
      </c>
      <c r="L2254" t="b">
        <v>1</v>
      </c>
      <c r="M2254" s="1">
        <v>43313.5</v>
      </c>
      <c r="N2254" t="s">
        <v>127</v>
      </c>
      <c r="O2254" t="s">
        <v>128</v>
      </c>
      <c r="P2254" s="2">
        <v>43313</v>
      </c>
      <c r="Q2254" s="1">
        <v>43313.5</v>
      </c>
      <c r="R2254" t="s">
        <v>127</v>
      </c>
      <c r="S2254" t="s">
        <v>128</v>
      </c>
      <c r="T2254" s="2">
        <v>43313</v>
      </c>
      <c r="U2254" s="1">
        <v>43312.5</v>
      </c>
      <c r="V2254" s="1">
        <v>43343.5</v>
      </c>
      <c r="W2254">
        <v>79</v>
      </c>
      <c r="X2254">
        <v>48550.96</v>
      </c>
      <c r="Y2254">
        <v>0</v>
      </c>
      <c r="Z2254">
        <v>0</v>
      </c>
      <c r="AA2254" t="s">
        <v>3</v>
      </c>
      <c r="AB2254">
        <v>0</v>
      </c>
      <c r="AD2254">
        <v>0</v>
      </c>
      <c r="AF2254">
        <v>0</v>
      </c>
      <c r="AG2254">
        <v>0</v>
      </c>
      <c r="AH2254">
        <v>0</v>
      </c>
    </row>
    <row r="2255" spans="1:34" x14ac:dyDescent="0.3">
      <c r="A2255">
        <v>1061294</v>
      </c>
      <c r="B2255" t="s">
        <v>611</v>
      </c>
      <c r="C2255" t="s">
        <v>0</v>
      </c>
      <c r="E2255" t="s">
        <v>121</v>
      </c>
      <c r="F2255" t="s">
        <v>147</v>
      </c>
      <c r="G2255" t="s">
        <v>148</v>
      </c>
      <c r="H2255" t="s">
        <v>123</v>
      </c>
      <c r="I2255" t="s">
        <v>135</v>
      </c>
      <c r="J2255" t="s">
        <v>54</v>
      </c>
      <c r="K2255" t="s">
        <v>149</v>
      </c>
      <c r="L2255" t="b">
        <v>1</v>
      </c>
      <c r="M2255" s="1">
        <v>43344.5</v>
      </c>
      <c r="N2255" t="s">
        <v>127</v>
      </c>
      <c r="O2255" t="s">
        <v>128</v>
      </c>
      <c r="P2255" s="2">
        <v>43344</v>
      </c>
      <c r="Q2255" s="1">
        <v>43344.5</v>
      </c>
      <c r="R2255" t="s">
        <v>127</v>
      </c>
      <c r="S2255" t="s">
        <v>128</v>
      </c>
      <c r="T2255" s="2">
        <v>43344</v>
      </c>
      <c r="U2255" s="1">
        <v>43343.5</v>
      </c>
      <c r="V2255" s="1">
        <v>43373.5</v>
      </c>
      <c r="W2255">
        <v>78</v>
      </c>
      <c r="X2255">
        <v>54521.98</v>
      </c>
      <c r="Y2255">
        <v>0</v>
      </c>
      <c r="Z2255">
        <v>0</v>
      </c>
      <c r="AA2255" t="s">
        <v>3</v>
      </c>
      <c r="AB2255">
        <v>0</v>
      </c>
      <c r="AD2255">
        <v>0</v>
      </c>
      <c r="AF2255">
        <v>0</v>
      </c>
      <c r="AG2255">
        <v>0</v>
      </c>
      <c r="AH2255">
        <v>0</v>
      </c>
    </row>
    <row r="2256" spans="1:34" x14ac:dyDescent="0.3">
      <c r="A2256">
        <v>1064600</v>
      </c>
      <c r="B2256" t="s">
        <v>611</v>
      </c>
      <c r="C2256" t="s">
        <v>0</v>
      </c>
      <c r="E2256" t="s">
        <v>121</v>
      </c>
      <c r="F2256" t="s">
        <v>147</v>
      </c>
      <c r="G2256" t="s">
        <v>148</v>
      </c>
      <c r="H2256" t="s">
        <v>123</v>
      </c>
      <c r="I2256" t="s">
        <v>135</v>
      </c>
      <c r="J2256" t="s">
        <v>54</v>
      </c>
      <c r="K2256" t="s">
        <v>149</v>
      </c>
      <c r="L2256" t="b">
        <v>1</v>
      </c>
      <c r="M2256" s="1">
        <v>43374.5</v>
      </c>
      <c r="N2256" t="s">
        <v>127</v>
      </c>
      <c r="O2256" t="s">
        <v>131</v>
      </c>
      <c r="P2256" s="2">
        <v>43374</v>
      </c>
      <c r="Q2256" s="1">
        <v>43374.5</v>
      </c>
      <c r="R2256" t="s">
        <v>127</v>
      </c>
      <c r="S2256" t="s">
        <v>131</v>
      </c>
      <c r="T2256" s="2">
        <v>43374</v>
      </c>
      <c r="U2256" s="1">
        <v>43373.5</v>
      </c>
      <c r="V2256" s="1">
        <v>43404.5</v>
      </c>
      <c r="W2256">
        <v>101</v>
      </c>
      <c r="X2256">
        <v>56098.96</v>
      </c>
      <c r="Y2256">
        <v>0</v>
      </c>
      <c r="Z2256">
        <v>0</v>
      </c>
      <c r="AA2256" t="s">
        <v>3</v>
      </c>
      <c r="AB2256">
        <v>0</v>
      </c>
      <c r="AD2256">
        <v>0</v>
      </c>
      <c r="AF2256">
        <v>0</v>
      </c>
      <c r="AG2256">
        <v>0</v>
      </c>
      <c r="AH2256">
        <v>0</v>
      </c>
    </row>
    <row r="2257" spans="1:34" x14ac:dyDescent="0.3">
      <c r="A2257">
        <v>1067464</v>
      </c>
      <c r="B2257" t="s">
        <v>611</v>
      </c>
      <c r="C2257" t="s">
        <v>0</v>
      </c>
      <c r="E2257" t="s">
        <v>121</v>
      </c>
      <c r="F2257" t="s">
        <v>147</v>
      </c>
      <c r="G2257" t="s">
        <v>148</v>
      </c>
      <c r="H2257" t="s">
        <v>123</v>
      </c>
      <c r="I2257" t="s">
        <v>135</v>
      </c>
      <c r="J2257" t="s">
        <v>54</v>
      </c>
      <c r="K2257" t="s">
        <v>149</v>
      </c>
      <c r="L2257" t="b">
        <v>1</v>
      </c>
      <c r="M2257" s="1">
        <v>43405.5</v>
      </c>
      <c r="N2257" t="s">
        <v>127</v>
      </c>
      <c r="O2257" t="s">
        <v>131</v>
      </c>
      <c r="P2257" s="2">
        <v>43405</v>
      </c>
      <c r="Q2257" s="1">
        <v>43405.5</v>
      </c>
      <c r="R2257" t="s">
        <v>127</v>
      </c>
      <c r="S2257" t="s">
        <v>131</v>
      </c>
      <c r="T2257" s="2">
        <v>43405</v>
      </c>
      <c r="U2257" s="1">
        <v>43404.5</v>
      </c>
      <c r="V2257" s="1">
        <v>43434.5</v>
      </c>
      <c r="W2257">
        <v>80</v>
      </c>
      <c r="X2257">
        <v>50830.89</v>
      </c>
      <c r="Y2257">
        <v>0</v>
      </c>
      <c r="Z2257">
        <v>0</v>
      </c>
      <c r="AA2257" t="s">
        <v>3</v>
      </c>
      <c r="AB2257">
        <v>0</v>
      </c>
      <c r="AD2257">
        <v>0</v>
      </c>
      <c r="AF2257">
        <v>0</v>
      </c>
      <c r="AG2257">
        <v>0</v>
      </c>
      <c r="AH2257">
        <v>0</v>
      </c>
    </row>
    <row r="2258" spans="1:34" x14ac:dyDescent="0.3">
      <c r="A2258">
        <v>1068927</v>
      </c>
      <c r="B2258" t="s">
        <v>611</v>
      </c>
      <c r="C2258" t="s">
        <v>0</v>
      </c>
      <c r="E2258" t="s">
        <v>121</v>
      </c>
      <c r="F2258" t="s">
        <v>147</v>
      </c>
      <c r="G2258" t="s">
        <v>148</v>
      </c>
      <c r="H2258" t="s">
        <v>123</v>
      </c>
      <c r="I2258" t="s">
        <v>135</v>
      </c>
      <c r="J2258" t="s">
        <v>54</v>
      </c>
      <c r="K2258" t="s">
        <v>149</v>
      </c>
      <c r="L2258" t="b">
        <v>1</v>
      </c>
      <c r="M2258" s="1">
        <v>43435.5</v>
      </c>
      <c r="N2258" t="s">
        <v>127</v>
      </c>
      <c r="O2258" t="s">
        <v>131</v>
      </c>
      <c r="P2258" s="2">
        <v>43435</v>
      </c>
      <c r="Q2258" s="1">
        <v>43435.5</v>
      </c>
      <c r="R2258" t="s">
        <v>127</v>
      </c>
      <c r="S2258" t="s">
        <v>131</v>
      </c>
      <c r="T2258" s="2">
        <v>43435</v>
      </c>
      <c r="U2258" s="1">
        <v>43434.5</v>
      </c>
      <c r="V2258" s="1">
        <v>43465.5</v>
      </c>
      <c r="W2258">
        <v>70</v>
      </c>
      <c r="X2258">
        <v>46062.97</v>
      </c>
      <c r="Y2258">
        <v>0</v>
      </c>
      <c r="Z2258">
        <v>0</v>
      </c>
      <c r="AA2258" t="s">
        <v>3</v>
      </c>
      <c r="AB2258">
        <v>0</v>
      </c>
      <c r="AD2258">
        <v>0</v>
      </c>
      <c r="AF2258">
        <v>0</v>
      </c>
      <c r="AG2258">
        <v>0</v>
      </c>
      <c r="AH2258">
        <v>0</v>
      </c>
    </row>
    <row r="2259" spans="1:34" x14ac:dyDescent="0.3">
      <c r="A2259">
        <v>1071544</v>
      </c>
      <c r="B2259" t="s">
        <v>611</v>
      </c>
      <c r="C2259" t="s">
        <v>0</v>
      </c>
      <c r="E2259" t="s">
        <v>121</v>
      </c>
      <c r="F2259" t="s">
        <v>147</v>
      </c>
      <c r="G2259" t="s">
        <v>148</v>
      </c>
      <c r="H2259" t="s">
        <v>123</v>
      </c>
      <c r="I2259" t="s">
        <v>135</v>
      </c>
      <c r="J2259" t="s">
        <v>54</v>
      </c>
      <c r="K2259" t="s">
        <v>149</v>
      </c>
      <c r="L2259" t="b">
        <v>1</v>
      </c>
      <c r="M2259" s="1">
        <v>43466.5</v>
      </c>
      <c r="N2259" t="s">
        <v>127</v>
      </c>
      <c r="O2259" t="s">
        <v>2</v>
      </c>
      <c r="P2259" s="2">
        <v>43466</v>
      </c>
      <c r="Q2259" s="1">
        <v>43466.5</v>
      </c>
      <c r="R2259" t="s">
        <v>127</v>
      </c>
      <c r="S2259" t="s">
        <v>2</v>
      </c>
      <c r="T2259" s="2">
        <v>43466</v>
      </c>
      <c r="U2259" s="1">
        <v>43465.5</v>
      </c>
      <c r="V2259" s="1">
        <v>43496.5</v>
      </c>
      <c r="W2259">
        <v>93</v>
      </c>
      <c r="X2259">
        <v>54227.09</v>
      </c>
      <c r="Y2259">
        <v>0</v>
      </c>
      <c r="Z2259">
        <v>0</v>
      </c>
      <c r="AA2259" t="s">
        <v>3</v>
      </c>
      <c r="AB2259">
        <v>0</v>
      </c>
      <c r="AD2259">
        <v>0</v>
      </c>
      <c r="AF2259">
        <v>0</v>
      </c>
      <c r="AG2259">
        <v>0</v>
      </c>
      <c r="AH2259">
        <v>0</v>
      </c>
    </row>
    <row r="2260" spans="1:34" x14ac:dyDescent="0.3">
      <c r="A2260">
        <v>1074214</v>
      </c>
      <c r="B2260" t="s">
        <v>611</v>
      </c>
      <c r="C2260" t="s">
        <v>0</v>
      </c>
      <c r="E2260" t="s">
        <v>121</v>
      </c>
      <c r="F2260" t="s">
        <v>147</v>
      </c>
      <c r="G2260" t="s">
        <v>148</v>
      </c>
      <c r="H2260" t="s">
        <v>123</v>
      </c>
      <c r="I2260" t="s">
        <v>135</v>
      </c>
      <c r="J2260" t="s">
        <v>54</v>
      </c>
      <c r="K2260" t="s">
        <v>149</v>
      </c>
      <c r="L2260" t="b">
        <v>1</v>
      </c>
      <c r="M2260" s="1">
        <v>43497.5</v>
      </c>
      <c r="N2260" t="s">
        <v>127</v>
      </c>
      <c r="O2260" t="s">
        <v>2</v>
      </c>
      <c r="P2260" s="2">
        <v>43497</v>
      </c>
      <c r="Q2260" s="1">
        <v>43497.5</v>
      </c>
      <c r="R2260" t="s">
        <v>127</v>
      </c>
      <c r="S2260" t="s">
        <v>2</v>
      </c>
      <c r="T2260" s="2">
        <v>43497</v>
      </c>
      <c r="U2260" s="1">
        <v>43496.5</v>
      </c>
      <c r="V2260" s="1">
        <v>43524.5</v>
      </c>
      <c r="W2260">
        <v>77</v>
      </c>
      <c r="X2260">
        <v>54567.12</v>
      </c>
      <c r="Y2260">
        <v>0</v>
      </c>
      <c r="Z2260">
        <v>0</v>
      </c>
      <c r="AA2260" t="s">
        <v>3</v>
      </c>
      <c r="AB2260">
        <v>0</v>
      </c>
      <c r="AD2260">
        <v>0</v>
      </c>
      <c r="AF2260">
        <v>0</v>
      </c>
      <c r="AG2260">
        <v>0</v>
      </c>
      <c r="AH2260">
        <v>0</v>
      </c>
    </row>
    <row r="2261" spans="1:34" x14ac:dyDescent="0.3">
      <c r="A2261">
        <v>1077435</v>
      </c>
      <c r="B2261" t="s">
        <v>611</v>
      </c>
      <c r="C2261" t="s">
        <v>0</v>
      </c>
      <c r="E2261" t="s">
        <v>121</v>
      </c>
      <c r="F2261" t="s">
        <v>147</v>
      </c>
      <c r="G2261" t="s">
        <v>148</v>
      </c>
      <c r="H2261" t="s">
        <v>123</v>
      </c>
      <c r="I2261" t="s">
        <v>135</v>
      </c>
      <c r="J2261" t="s">
        <v>54</v>
      </c>
      <c r="K2261" t="s">
        <v>149</v>
      </c>
      <c r="L2261" t="b">
        <v>1</v>
      </c>
      <c r="M2261" s="1">
        <v>43525.5</v>
      </c>
      <c r="N2261" t="s">
        <v>127</v>
      </c>
      <c r="O2261" t="s">
        <v>2</v>
      </c>
      <c r="P2261" s="2">
        <v>43525</v>
      </c>
      <c r="Q2261" s="1">
        <v>43525.5</v>
      </c>
      <c r="R2261" t="s">
        <v>127</v>
      </c>
      <c r="S2261" t="s">
        <v>2</v>
      </c>
      <c r="T2261" s="2">
        <v>43525</v>
      </c>
      <c r="U2261" s="1">
        <v>43524.5</v>
      </c>
      <c r="V2261" s="1">
        <v>43553.5</v>
      </c>
      <c r="W2261">
        <v>79</v>
      </c>
      <c r="X2261">
        <v>56468.23</v>
      </c>
      <c r="Y2261">
        <v>0</v>
      </c>
      <c r="Z2261">
        <v>0</v>
      </c>
      <c r="AA2261" t="s">
        <v>3</v>
      </c>
      <c r="AB2261">
        <v>0</v>
      </c>
      <c r="AD2261">
        <v>0</v>
      </c>
      <c r="AF2261">
        <v>0</v>
      </c>
      <c r="AG2261">
        <v>0</v>
      </c>
      <c r="AH2261">
        <v>0</v>
      </c>
    </row>
    <row r="2262" spans="1:34" x14ac:dyDescent="0.3">
      <c r="A2262">
        <v>1092545</v>
      </c>
      <c r="B2262" t="s">
        <v>611</v>
      </c>
      <c r="C2262" t="s">
        <v>0</v>
      </c>
      <c r="E2262" t="s">
        <v>121</v>
      </c>
      <c r="F2262" t="s">
        <v>147</v>
      </c>
      <c r="G2262" t="s">
        <v>148</v>
      </c>
      <c r="H2262" t="s">
        <v>123</v>
      </c>
      <c r="I2262" t="s">
        <v>135</v>
      </c>
      <c r="J2262" t="s">
        <v>54</v>
      </c>
      <c r="K2262" t="s">
        <v>149</v>
      </c>
      <c r="L2262" t="b">
        <v>1</v>
      </c>
      <c r="M2262" s="1">
        <v>43556.5</v>
      </c>
      <c r="N2262" t="s">
        <v>127</v>
      </c>
      <c r="O2262" t="s">
        <v>130</v>
      </c>
      <c r="P2262" s="2">
        <v>43556</v>
      </c>
      <c r="Q2262" s="1">
        <v>43556.5</v>
      </c>
      <c r="R2262" t="s">
        <v>127</v>
      </c>
      <c r="S2262" t="s">
        <v>130</v>
      </c>
      <c r="T2262" s="2">
        <v>43556</v>
      </c>
      <c r="U2262" s="1">
        <v>43553.5</v>
      </c>
      <c r="V2262" s="1">
        <v>43585.5</v>
      </c>
      <c r="W2262">
        <v>82</v>
      </c>
      <c r="X2262">
        <v>56492.02</v>
      </c>
      <c r="Y2262">
        <v>0</v>
      </c>
      <c r="Z2262">
        <v>0</v>
      </c>
      <c r="AA2262" t="s">
        <v>3</v>
      </c>
      <c r="AB2262">
        <v>0</v>
      </c>
      <c r="AD2262">
        <v>0</v>
      </c>
      <c r="AF2262">
        <v>0</v>
      </c>
      <c r="AG2262">
        <v>0</v>
      </c>
      <c r="AH2262">
        <v>0</v>
      </c>
    </row>
    <row r="2263" spans="1:34" x14ac:dyDescent="0.3">
      <c r="A2263">
        <v>1095697</v>
      </c>
      <c r="B2263" t="s">
        <v>611</v>
      </c>
      <c r="C2263" t="s">
        <v>0</v>
      </c>
      <c r="E2263" t="s">
        <v>121</v>
      </c>
      <c r="F2263" t="s">
        <v>147</v>
      </c>
      <c r="G2263" t="s">
        <v>148</v>
      </c>
      <c r="H2263" t="s">
        <v>123</v>
      </c>
      <c r="I2263" t="s">
        <v>135</v>
      </c>
      <c r="J2263" t="s">
        <v>54</v>
      </c>
      <c r="K2263" t="s">
        <v>149</v>
      </c>
      <c r="L2263" t="b">
        <v>1</v>
      </c>
      <c r="M2263" s="1">
        <v>43586.5</v>
      </c>
      <c r="N2263" t="s">
        <v>127</v>
      </c>
      <c r="O2263" t="s">
        <v>130</v>
      </c>
      <c r="P2263" s="2">
        <v>43586</v>
      </c>
      <c r="Q2263" s="1">
        <v>43586.5</v>
      </c>
      <c r="R2263" t="s">
        <v>127</v>
      </c>
      <c r="S2263" t="s">
        <v>130</v>
      </c>
      <c r="T2263" s="2">
        <v>43586</v>
      </c>
      <c r="U2263" s="1">
        <v>43585.5</v>
      </c>
      <c r="V2263" s="1">
        <v>43616.5</v>
      </c>
      <c r="W2263">
        <v>52</v>
      </c>
      <c r="X2263">
        <v>46241.7</v>
      </c>
      <c r="Y2263">
        <v>0</v>
      </c>
      <c r="Z2263">
        <v>0</v>
      </c>
      <c r="AA2263" t="s">
        <v>3</v>
      </c>
      <c r="AB2263">
        <v>0</v>
      </c>
      <c r="AD2263">
        <v>0</v>
      </c>
      <c r="AF2263">
        <v>0</v>
      </c>
      <c r="AG2263">
        <v>0</v>
      </c>
      <c r="AH2263">
        <v>0</v>
      </c>
    </row>
    <row r="2264" spans="1:34" x14ac:dyDescent="0.3">
      <c r="A2264">
        <v>1099267</v>
      </c>
      <c r="B2264" t="s">
        <v>611</v>
      </c>
      <c r="C2264" t="s">
        <v>0</v>
      </c>
      <c r="E2264" t="s">
        <v>121</v>
      </c>
      <c r="F2264" t="s">
        <v>147</v>
      </c>
      <c r="G2264" t="s">
        <v>148</v>
      </c>
      <c r="H2264" t="s">
        <v>123</v>
      </c>
      <c r="I2264" t="s">
        <v>135</v>
      </c>
      <c r="J2264" t="s">
        <v>54</v>
      </c>
      <c r="K2264" t="s">
        <v>149</v>
      </c>
      <c r="L2264" t="b">
        <v>1</v>
      </c>
      <c r="M2264" s="1">
        <v>43617.5</v>
      </c>
      <c r="N2264" t="s">
        <v>127</v>
      </c>
      <c r="O2264" t="s">
        <v>130</v>
      </c>
      <c r="P2264" s="2">
        <v>43617</v>
      </c>
      <c r="Q2264" s="1">
        <v>43617.5</v>
      </c>
      <c r="R2264" t="s">
        <v>127</v>
      </c>
      <c r="S2264" t="s">
        <v>130</v>
      </c>
      <c r="T2264" s="2">
        <v>43617</v>
      </c>
      <c r="U2264" s="1">
        <v>43616.5</v>
      </c>
      <c r="V2264" s="1">
        <v>43646.5</v>
      </c>
      <c r="W2264">
        <v>57</v>
      </c>
      <c r="X2264">
        <v>40358.74</v>
      </c>
      <c r="Y2264">
        <v>0</v>
      </c>
      <c r="Z2264">
        <v>0</v>
      </c>
      <c r="AA2264" t="s">
        <v>3</v>
      </c>
      <c r="AB2264">
        <v>0</v>
      </c>
      <c r="AD2264">
        <v>0</v>
      </c>
      <c r="AF2264">
        <v>0</v>
      </c>
      <c r="AG2264">
        <v>0</v>
      </c>
      <c r="AH2264">
        <v>0</v>
      </c>
    </row>
    <row r="2265" spans="1:34" x14ac:dyDescent="0.3">
      <c r="A2265">
        <v>1055856</v>
      </c>
      <c r="B2265" t="s">
        <v>612</v>
      </c>
      <c r="C2265" t="s">
        <v>0</v>
      </c>
      <c r="E2265" t="s">
        <v>121</v>
      </c>
      <c r="F2265" t="s">
        <v>147</v>
      </c>
      <c r="G2265" t="s">
        <v>148</v>
      </c>
      <c r="H2265" t="s">
        <v>123</v>
      </c>
      <c r="I2265" t="s">
        <v>135</v>
      </c>
      <c r="J2265" t="s">
        <v>55</v>
      </c>
      <c r="K2265" t="s">
        <v>149</v>
      </c>
      <c r="L2265" t="b">
        <v>1</v>
      </c>
      <c r="M2265" s="1">
        <v>43282.5</v>
      </c>
      <c r="N2265" t="s">
        <v>127</v>
      </c>
      <c r="O2265" t="s">
        <v>128</v>
      </c>
      <c r="P2265" s="2">
        <v>43282</v>
      </c>
      <c r="Q2265" s="1">
        <v>43282.5</v>
      </c>
      <c r="R2265" t="s">
        <v>127</v>
      </c>
      <c r="S2265" t="s">
        <v>128</v>
      </c>
      <c r="T2265" s="2">
        <v>43282</v>
      </c>
      <c r="U2265" s="1">
        <v>43280.5</v>
      </c>
      <c r="V2265" s="1">
        <v>43312.5</v>
      </c>
      <c r="W2265">
        <v>58</v>
      </c>
      <c r="X2265">
        <v>41408.92</v>
      </c>
      <c r="Y2265">
        <v>0</v>
      </c>
      <c r="Z2265">
        <v>0</v>
      </c>
      <c r="AA2265" t="s">
        <v>3</v>
      </c>
      <c r="AB2265">
        <v>0</v>
      </c>
      <c r="AD2265">
        <v>0</v>
      </c>
      <c r="AF2265">
        <v>0</v>
      </c>
      <c r="AG2265">
        <v>0</v>
      </c>
      <c r="AH2265">
        <v>0</v>
      </c>
    </row>
    <row r="2266" spans="1:34" x14ac:dyDescent="0.3">
      <c r="A2266">
        <v>1058964</v>
      </c>
      <c r="B2266" t="s">
        <v>612</v>
      </c>
      <c r="C2266" t="s">
        <v>0</v>
      </c>
      <c r="E2266" t="s">
        <v>121</v>
      </c>
      <c r="F2266" t="s">
        <v>147</v>
      </c>
      <c r="G2266" t="s">
        <v>148</v>
      </c>
      <c r="H2266" t="s">
        <v>123</v>
      </c>
      <c r="I2266" t="s">
        <v>135</v>
      </c>
      <c r="J2266" t="s">
        <v>55</v>
      </c>
      <c r="K2266" t="s">
        <v>149</v>
      </c>
      <c r="L2266" t="b">
        <v>1</v>
      </c>
      <c r="M2266" s="1">
        <v>43313.5</v>
      </c>
      <c r="N2266" t="s">
        <v>127</v>
      </c>
      <c r="O2266" t="s">
        <v>128</v>
      </c>
      <c r="P2266" s="2">
        <v>43313</v>
      </c>
      <c r="Q2266" s="1">
        <v>43313.5</v>
      </c>
      <c r="R2266" t="s">
        <v>127</v>
      </c>
      <c r="S2266" t="s">
        <v>128</v>
      </c>
      <c r="T2266" s="2">
        <v>43313</v>
      </c>
      <c r="U2266" s="1">
        <v>43312.5</v>
      </c>
      <c r="V2266" s="1">
        <v>43343.5</v>
      </c>
      <c r="W2266">
        <v>63</v>
      </c>
      <c r="X2266">
        <v>43550.95</v>
      </c>
      <c r="Y2266">
        <v>0</v>
      </c>
      <c r="Z2266">
        <v>0</v>
      </c>
      <c r="AA2266" t="s">
        <v>3</v>
      </c>
      <c r="AB2266">
        <v>0</v>
      </c>
      <c r="AD2266">
        <v>0</v>
      </c>
      <c r="AF2266">
        <v>0</v>
      </c>
      <c r="AG2266">
        <v>0</v>
      </c>
      <c r="AH2266">
        <v>0</v>
      </c>
    </row>
    <row r="2267" spans="1:34" x14ac:dyDescent="0.3">
      <c r="A2267">
        <v>1061295</v>
      </c>
      <c r="B2267" t="s">
        <v>612</v>
      </c>
      <c r="C2267" t="s">
        <v>0</v>
      </c>
      <c r="E2267" t="s">
        <v>121</v>
      </c>
      <c r="F2267" t="s">
        <v>147</v>
      </c>
      <c r="G2267" t="s">
        <v>148</v>
      </c>
      <c r="H2267" t="s">
        <v>123</v>
      </c>
      <c r="I2267" t="s">
        <v>135</v>
      </c>
      <c r="J2267" t="s">
        <v>55</v>
      </c>
      <c r="K2267" t="s">
        <v>149</v>
      </c>
      <c r="L2267" t="b">
        <v>1</v>
      </c>
      <c r="M2267" s="1">
        <v>43344.5</v>
      </c>
      <c r="N2267" t="s">
        <v>127</v>
      </c>
      <c r="O2267" t="s">
        <v>128</v>
      </c>
      <c r="P2267" s="2">
        <v>43344</v>
      </c>
      <c r="Q2267" s="1">
        <v>43344.5</v>
      </c>
      <c r="R2267" t="s">
        <v>127</v>
      </c>
      <c r="S2267" t="s">
        <v>128</v>
      </c>
      <c r="T2267" s="2">
        <v>43344</v>
      </c>
      <c r="U2267" s="1">
        <v>43343.5</v>
      </c>
      <c r="V2267" s="1">
        <v>43373.5</v>
      </c>
      <c r="W2267">
        <v>63</v>
      </c>
      <c r="X2267">
        <v>44423.98</v>
      </c>
      <c r="Y2267">
        <v>0</v>
      </c>
      <c r="Z2267">
        <v>0</v>
      </c>
      <c r="AA2267" t="s">
        <v>3</v>
      </c>
      <c r="AB2267">
        <v>0</v>
      </c>
      <c r="AD2267">
        <v>0</v>
      </c>
      <c r="AF2267">
        <v>0</v>
      </c>
      <c r="AG2267">
        <v>0</v>
      </c>
      <c r="AH2267">
        <v>0</v>
      </c>
    </row>
    <row r="2268" spans="1:34" x14ac:dyDescent="0.3">
      <c r="A2268">
        <v>1064601</v>
      </c>
      <c r="B2268" t="s">
        <v>612</v>
      </c>
      <c r="C2268" t="s">
        <v>0</v>
      </c>
      <c r="E2268" t="s">
        <v>121</v>
      </c>
      <c r="F2268" t="s">
        <v>147</v>
      </c>
      <c r="G2268" t="s">
        <v>148</v>
      </c>
      <c r="H2268" t="s">
        <v>123</v>
      </c>
      <c r="I2268" t="s">
        <v>135</v>
      </c>
      <c r="J2268" t="s">
        <v>55</v>
      </c>
      <c r="K2268" t="s">
        <v>149</v>
      </c>
      <c r="L2268" t="b">
        <v>1</v>
      </c>
      <c r="M2268" s="1">
        <v>43374.5</v>
      </c>
      <c r="N2268" t="s">
        <v>127</v>
      </c>
      <c r="O2268" t="s">
        <v>131</v>
      </c>
      <c r="P2268" s="2">
        <v>43374</v>
      </c>
      <c r="Q2268" s="1">
        <v>43374.5</v>
      </c>
      <c r="R2268" t="s">
        <v>127</v>
      </c>
      <c r="S2268" t="s">
        <v>131</v>
      </c>
      <c r="T2268" s="2">
        <v>43374</v>
      </c>
      <c r="U2268" s="1">
        <v>43373.5</v>
      </c>
      <c r="V2268" s="1">
        <v>43404.5</v>
      </c>
      <c r="W2268">
        <v>67</v>
      </c>
      <c r="X2268">
        <v>43338.97</v>
      </c>
      <c r="Y2268">
        <v>0</v>
      </c>
      <c r="Z2268">
        <v>0</v>
      </c>
      <c r="AA2268" t="s">
        <v>3</v>
      </c>
      <c r="AB2268">
        <v>0</v>
      </c>
      <c r="AD2268">
        <v>0</v>
      </c>
      <c r="AF2268">
        <v>0</v>
      </c>
      <c r="AG2268">
        <v>0</v>
      </c>
      <c r="AH2268">
        <v>0</v>
      </c>
    </row>
    <row r="2269" spans="1:34" x14ac:dyDescent="0.3">
      <c r="A2269">
        <v>1067465</v>
      </c>
      <c r="B2269" t="s">
        <v>612</v>
      </c>
      <c r="C2269" t="s">
        <v>0</v>
      </c>
      <c r="E2269" t="s">
        <v>121</v>
      </c>
      <c r="F2269" t="s">
        <v>147</v>
      </c>
      <c r="G2269" t="s">
        <v>148</v>
      </c>
      <c r="H2269" t="s">
        <v>123</v>
      </c>
      <c r="I2269" t="s">
        <v>135</v>
      </c>
      <c r="J2269" t="s">
        <v>55</v>
      </c>
      <c r="K2269" t="s">
        <v>149</v>
      </c>
      <c r="L2269" t="b">
        <v>1</v>
      </c>
      <c r="M2269" s="1">
        <v>43405.5</v>
      </c>
      <c r="N2269" t="s">
        <v>127</v>
      </c>
      <c r="O2269" t="s">
        <v>131</v>
      </c>
      <c r="P2269" s="2">
        <v>43405</v>
      </c>
      <c r="Q2269" s="1">
        <v>43405.5</v>
      </c>
      <c r="R2269" t="s">
        <v>127</v>
      </c>
      <c r="S2269" t="s">
        <v>131</v>
      </c>
      <c r="T2269" s="2">
        <v>43405</v>
      </c>
      <c r="U2269" s="1">
        <v>43404.5</v>
      </c>
      <c r="V2269" s="1">
        <v>43434.5</v>
      </c>
      <c r="W2269">
        <v>62</v>
      </c>
      <c r="X2269">
        <v>41430.44</v>
      </c>
      <c r="Y2269">
        <v>0</v>
      </c>
      <c r="Z2269">
        <v>0</v>
      </c>
      <c r="AA2269" t="s">
        <v>3</v>
      </c>
      <c r="AB2269">
        <v>0</v>
      </c>
      <c r="AD2269">
        <v>0</v>
      </c>
      <c r="AF2269">
        <v>0</v>
      </c>
      <c r="AG2269">
        <v>0</v>
      </c>
      <c r="AH2269">
        <v>0</v>
      </c>
    </row>
    <row r="2270" spans="1:34" x14ac:dyDescent="0.3">
      <c r="A2270">
        <v>1068928</v>
      </c>
      <c r="B2270" t="s">
        <v>612</v>
      </c>
      <c r="C2270" t="s">
        <v>0</v>
      </c>
      <c r="E2270" t="s">
        <v>121</v>
      </c>
      <c r="F2270" t="s">
        <v>147</v>
      </c>
      <c r="G2270" t="s">
        <v>148</v>
      </c>
      <c r="H2270" t="s">
        <v>123</v>
      </c>
      <c r="I2270" t="s">
        <v>135</v>
      </c>
      <c r="J2270" t="s">
        <v>55</v>
      </c>
      <c r="K2270" t="s">
        <v>149</v>
      </c>
      <c r="L2270" t="b">
        <v>1</v>
      </c>
      <c r="M2270" s="1">
        <v>43435.5</v>
      </c>
      <c r="N2270" t="s">
        <v>127</v>
      </c>
      <c r="O2270" t="s">
        <v>131</v>
      </c>
      <c r="P2270" s="2">
        <v>43435</v>
      </c>
      <c r="Q2270" s="1">
        <v>43435.5</v>
      </c>
      <c r="R2270" t="s">
        <v>127</v>
      </c>
      <c r="S2270" t="s">
        <v>131</v>
      </c>
      <c r="T2270" s="2">
        <v>43435</v>
      </c>
      <c r="U2270" s="1">
        <v>43434.5</v>
      </c>
      <c r="V2270" s="1">
        <v>43465.5</v>
      </c>
      <c r="W2270">
        <v>62</v>
      </c>
      <c r="X2270">
        <v>38197.86</v>
      </c>
      <c r="Y2270">
        <v>0</v>
      </c>
      <c r="Z2270">
        <v>0</v>
      </c>
      <c r="AA2270" t="s">
        <v>3</v>
      </c>
      <c r="AB2270">
        <v>0</v>
      </c>
      <c r="AD2270">
        <v>0</v>
      </c>
      <c r="AF2270">
        <v>0</v>
      </c>
      <c r="AG2270">
        <v>0</v>
      </c>
      <c r="AH2270">
        <v>0</v>
      </c>
    </row>
    <row r="2271" spans="1:34" x14ac:dyDescent="0.3">
      <c r="A2271">
        <v>1071545</v>
      </c>
      <c r="B2271" t="s">
        <v>612</v>
      </c>
      <c r="C2271" t="s">
        <v>0</v>
      </c>
      <c r="E2271" t="s">
        <v>121</v>
      </c>
      <c r="F2271" t="s">
        <v>147</v>
      </c>
      <c r="G2271" t="s">
        <v>148</v>
      </c>
      <c r="H2271" t="s">
        <v>123</v>
      </c>
      <c r="I2271" t="s">
        <v>135</v>
      </c>
      <c r="J2271" t="s">
        <v>55</v>
      </c>
      <c r="K2271" t="s">
        <v>149</v>
      </c>
      <c r="L2271" t="b">
        <v>1</v>
      </c>
      <c r="M2271" s="1">
        <v>43466.5</v>
      </c>
      <c r="N2271" t="s">
        <v>127</v>
      </c>
      <c r="O2271" t="s">
        <v>2</v>
      </c>
      <c r="P2271" s="2">
        <v>43466</v>
      </c>
      <c r="Q2271" s="1">
        <v>43466.5</v>
      </c>
      <c r="R2271" t="s">
        <v>127</v>
      </c>
      <c r="S2271" t="s">
        <v>2</v>
      </c>
      <c r="T2271" s="2">
        <v>43466</v>
      </c>
      <c r="U2271" s="1">
        <v>43465.5</v>
      </c>
      <c r="V2271" s="1">
        <v>43496.5</v>
      </c>
      <c r="W2271">
        <v>62</v>
      </c>
      <c r="X2271">
        <v>41613.08</v>
      </c>
      <c r="Y2271">
        <v>0</v>
      </c>
      <c r="Z2271">
        <v>0</v>
      </c>
      <c r="AA2271" t="s">
        <v>3</v>
      </c>
      <c r="AB2271">
        <v>0</v>
      </c>
      <c r="AD2271">
        <v>0</v>
      </c>
      <c r="AF2271">
        <v>0</v>
      </c>
      <c r="AG2271">
        <v>0</v>
      </c>
      <c r="AH2271">
        <v>0</v>
      </c>
    </row>
    <row r="2272" spans="1:34" x14ac:dyDescent="0.3">
      <c r="A2272">
        <v>1074215</v>
      </c>
      <c r="B2272" t="s">
        <v>612</v>
      </c>
      <c r="C2272" t="s">
        <v>0</v>
      </c>
      <c r="E2272" t="s">
        <v>121</v>
      </c>
      <c r="F2272" t="s">
        <v>147</v>
      </c>
      <c r="G2272" t="s">
        <v>148</v>
      </c>
      <c r="H2272" t="s">
        <v>123</v>
      </c>
      <c r="I2272" t="s">
        <v>135</v>
      </c>
      <c r="J2272" t="s">
        <v>55</v>
      </c>
      <c r="K2272" t="s">
        <v>149</v>
      </c>
      <c r="L2272" t="b">
        <v>1</v>
      </c>
      <c r="M2272" s="1">
        <v>43497.5</v>
      </c>
      <c r="N2272" t="s">
        <v>127</v>
      </c>
      <c r="O2272" t="s">
        <v>2</v>
      </c>
      <c r="P2272" s="2">
        <v>43497</v>
      </c>
      <c r="Q2272" s="1">
        <v>43497.5</v>
      </c>
      <c r="R2272" t="s">
        <v>127</v>
      </c>
      <c r="S2272" t="s">
        <v>2</v>
      </c>
      <c r="T2272" s="2">
        <v>43497</v>
      </c>
      <c r="U2272" s="1">
        <v>43496.5</v>
      </c>
      <c r="V2272" s="1">
        <v>43524.5</v>
      </c>
      <c r="W2272">
        <v>60</v>
      </c>
      <c r="X2272">
        <v>40253.21</v>
      </c>
      <c r="Y2272">
        <v>0</v>
      </c>
      <c r="Z2272">
        <v>0</v>
      </c>
      <c r="AA2272" t="s">
        <v>3</v>
      </c>
      <c r="AB2272">
        <v>0</v>
      </c>
      <c r="AD2272">
        <v>0</v>
      </c>
      <c r="AF2272">
        <v>0</v>
      </c>
      <c r="AG2272">
        <v>0</v>
      </c>
      <c r="AH2272">
        <v>0</v>
      </c>
    </row>
    <row r="2273" spans="1:34" x14ac:dyDescent="0.3">
      <c r="A2273">
        <v>1077436</v>
      </c>
      <c r="B2273" t="s">
        <v>612</v>
      </c>
      <c r="C2273" t="s">
        <v>0</v>
      </c>
      <c r="E2273" t="s">
        <v>121</v>
      </c>
      <c r="F2273" t="s">
        <v>147</v>
      </c>
      <c r="G2273" t="s">
        <v>148</v>
      </c>
      <c r="H2273" t="s">
        <v>123</v>
      </c>
      <c r="I2273" t="s">
        <v>135</v>
      </c>
      <c r="J2273" t="s">
        <v>55</v>
      </c>
      <c r="K2273" t="s">
        <v>149</v>
      </c>
      <c r="L2273" t="b">
        <v>1</v>
      </c>
      <c r="M2273" s="1">
        <v>43525.5</v>
      </c>
      <c r="N2273" t="s">
        <v>127</v>
      </c>
      <c r="O2273" t="s">
        <v>2</v>
      </c>
      <c r="P2273" s="2">
        <v>43525</v>
      </c>
      <c r="Q2273" s="1">
        <v>43525.5</v>
      </c>
      <c r="R2273" t="s">
        <v>127</v>
      </c>
      <c r="S2273" t="s">
        <v>2</v>
      </c>
      <c r="T2273" s="2">
        <v>43525</v>
      </c>
      <c r="U2273" s="1">
        <v>43524.5</v>
      </c>
      <c r="V2273" s="1">
        <v>43553.5</v>
      </c>
      <c r="W2273">
        <v>56</v>
      </c>
      <c r="X2273">
        <v>41581.910000000003</v>
      </c>
      <c r="Y2273">
        <v>0</v>
      </c>
      <c r="Z2273">
        <v>0</v>
      </c>
      <c r="AA2273" t="s">
        <v>3</v>
      </c>
      <c r="AB2273">
        <v>0</v>
      </c>
      <c r="AD2273">
        <v>0</v>
      </c>
      <c r="AF2273">
        <v>0</v>
      </c>
      <c r="AG2273">
        <v>0</v>
      </c>
      <c r="AH2273">
        <v>0</v>
      </c>
    </row>
    <row r="2274" spans="1:34" x14ac:dyDescent="0.3">
      <c r="A2274">
        <v>1092546</v>
      </c>
      <c r="B2274" t="s">
        <v>612</v>
      </c>
      <c r="C2274" t="s">
        <v>0</v>
      </c>
      <c r="E2274" t="s">
        <v>121</v>
      </c>
      <c r="F2274" t="s">
        <v>147</v>
      </c>
      <c r="G2274" t="s">
        <v>148</v>
      </c>
      <c r="H2274" t="s">
        <v>123</v>
      </c>
      <c r="I2274" t="s">
        <v>135</v>
      </c>
      <c r="J2274" t="s">
        <v>55</v>
      </c>
      <c r="K2274" t="s">
        <v>149</v>
      </c>
      <c r="L2274" t="b">
        <v>1</v>
      </c>
      <c r="M2274" s="1">
        <v>43556.5</v>
      </c>
      <c r="N2274" t="s">
        <v>127</v>
      </c>
      <c r="O2274" t="s">
        <v>130</v>
      </c>
      <c r="P2274" s="2">
        <v>43556</v>
      </c>
      <c r="Q2274" s="1">
        <v>43556.5</v>
      </c>
      <c r="R2274" t="s">
        <v>127</v>
      </c>
      <c r="S2274" t="s">
        <v>130</v>
      </c>
      <c r="T2274" s="2">
        <v>43556</v>
      </c>
      <c r="U2274" s="1">
        <v>43553.5</v>
      </c>
      <c r="V2274" s="1">
        <v>43585.5</v>
      </c>
      <c r="W2274">
        <v>66</v>
      </c>
      <c r="X2274">
        <v>43264.68</v>
      </c>
      <c r="Y2274">
        <v>0</v>
      </c>
      <c r="Z2274">
        <v>0</v>
      </c>
      <c r="AA2274" t="s">
        <v>3</v>
      </c>
      <c r="AB2274">
        <v>0</v>
      </c>
      <c r="AD2274">
        <v>0</v>
      </c>
      <c r="AF2274">
        <v>0</v>
      </c>
      <c r="AG2274">
        <v>0</v>
      </c>
      <c r="AH2274">
        <v>0</v>
      </c>
    </row>
    <row r="2275" spans="1:34" x14ac:dyDescent="0.3">
      <c r="A2275">
        <v>1095698</v>
      </c>
      <c r="B2275" t="s">
        <v>612</v>
      </c>
      <c r="C2275" t="s">
        <v>0</v>
      </c>
      <c r="E2275" t="s">
        <v>121</v>
      </c>
      <c r="F2275" t="s">
        <v>147</v>
      </c>
      <c r="G2275" t="s">
        <v>148</v>
      </c>
      <c r="H2275" t="s">
        <v>123</v>
      </c>
      <c r="I2275" t="s">
        <v>135</v>
      </c>
      <c r="J2275" t="s">
        <v>55</v>
      </c>
      <c r="K2275" t="s">
        <v>149</v>
      </c>
      <c r="L2275" t="b">
        <v>1</v>
      </c>
      <c r="M2275" s="1">
        <v>43586.5</v>
      </c>
      <c r="N2275" t="s">
        <v>127</v>
      </c>
      <c r="O2275" t="s">
        <v>130</v>
      </c>
      <c r="P2275" s="2">
        <v>43586</v>
      </c>
      <c r="Q2275" s="1">
        <v>43586.5</v>
      </c>
      <c r="R2275" t="s">
        <v>127</v>
      </c>
      <c r="S2275" t="s">
        <v>130</v>
      </c>
      <c r="T2275" s="2">
        <v>43586</v>
      </c>
      <c r="U2275" s="1">
        <v>43585.5</v>
      </c>
      <c r="V2275" s="1">
        <v>43616.5</v>
      </c>
      <c r="W2275">
        <v>44</v>
      </c>
      <c r="X2275">
        <v>36621.24</v>
      </c>
      <c r="Y2275">
        <v>0</v>
      </c>
      <c r="Z2275">
        <v>0</v>
      </c>
      <c r="AA2275" t="s">
        <v>3</v>
      </c>
      <c r="AB2275">
        <v>0</v>
      </c>
      <c r="AD2275">
        <v>0</v>
      </c>
      <c r="AF2275">
        <v>0</v>
      </c>
      <c r="AG2275">
        <v>0</v>
      </c>
      <c r="AH2275">
        <v>0</v>
      </c>
    </row>
    <row r="2276" spans="1:34" x14ac:dyDescent="0.3">
      <c r="A2276">
        <v>1099268</v>
      </c>
      <c r="B2276" t="s">
        <v>612</v>
      </c>
      <c r="C2276" t="s">
        <v>0</v>
      </c>
      <c r="E2276" t="s">
        <v>121</v>
      </c>
      <c r="F2276" t="s">
        <v>147</v>
      </c>
      <c r="G2276" t="s">
        <v>148</v>
      </c>
      <c r="H2276" t="s">
        <v>123</v>
      </c>
      <c r="I2276" t="s">
        <v>135</v>
      </c>
      <c r="J2276" t="s">
        <v>55</v>
      </c>
      <c r="K2276" t="s">
        <v>149</v>
      </c>
      <c r="L2276" t="b">
        <v>1</v>
      </c>
      <c r="M2276" s="1">
        <v>43617.5</v>
      </c>
      <c r="N2276" t="s">
        <v>127</v>
      </c>
      <c r="O2276" t="s">
        <v>130</v>
      </c>
      <c r="P2276" s="2">
        <v>43617</v>
      </c>
      <c r="Q2276" s="1">
        <v>43617.5</v>
      </c>
      <c r="R2276" t="s">
        <v>127</v>
      </c>
      <c r="S2276" t="s">
        <v>130</v>
      </c>
      <c r="T2276" s="2">
        <v>43617</v>
      </c>
      <c r="U2276" s="1">
        <v>43616.5</v>
      </c>
      <c r="V2276" s="1">
        <v>43646.5</v>
      </c>
      <c r="W2276">
        <v>55</v>
      </c>
      <c r="X2276">
        <v>36058.160000000003</v>
      </c>
      <c r="Y2276">
        <v>0</v>
      </c>
      <c r="Z2276">
        <v>0</v>
      </c>
      <c r="AA2276" t="s">
        <v>3</v>
      </c>
      <c r="AB2276">
        <v>0</v>
      </c>
      <c r="AD2276">
        <v>0</v>
      </c>
      <c r="AF2276">
        <v>0</v>
      </c>
      <c r="AG2276">
        <v>0</v>
      </c>
      <c r="AH2276">
        <v>0</v>
      </c>
    </row>
    <row r="2277" spans="1:34" x14ac:dyDescent="0.3">
      <c r="A2277">
        <v>1055857</v>
      </c>
      <c r="B2277" t="s">
        <v>613</v>
      </c>
      <c r="C2277" t="s">
        <v>0</v>
      </c>
      <c r="E2277" t="s">
        <v>121</v>
      </c>
      <c r="F2277" t="s">
        <v>147</v>
      </c>
      <c r="G2277" t="s">
        <v>148</v>
      </c>
      <c r="H2277" t="s">
        <v>123</v>
      </c>
      <c r="I2277" t="s">
        <v>135</v>
      </c>
      <c r="J2277" t="s">
        <v>56</v>
      </c>
      <c r="K2277" t="s">
        <v>149</v>
      </c>
      <c r="L2277" t="b">
        <v>1</v>
      </c>
      <c r="M2277" s="1">
        <v>43282.5</v>
      </c>
      <c r="N2277" t="s">
        <v>127</v>
      </c>
      <c r="O2277" t="s">
        <v>128</v>
      </c>
      <c r="P2277" s="2">
        <v>43282</v>
      </c>
      <c r="Q2277" s="1">
        <v>43282.5</v>
      </c>
      <c r="R2277" t="s">
        <v>127</v>
      </c>
      <c r="S2277" t="s">
        <v>128</v>
      </c>
      <c r="T2277" s="2">
        <v>43282</v>
      </c>
      <c r="U2277" s="1">
        <v>43280.5</v>
      </c>
      <c r="V2277" s="1">
        <v>43312.5</v>
      </c>
      <c r="W2277">
        <v>53</v>
      </c>
      <c r="X2277">
        <v>37889.15</v>
      </c>
      <c r="Y2277">
        <v>0</v>
      </c>
      <c r="Z2277">
        <v>0</v>
      </c>
      <c r="AA2277" t="s">
        <v>3</v>
      </c>
      <c r="AB2277">
        <v>0</v>
      </c>
      <c r="AD2277">
        <v>0</v>
      </c>
      <c r="AF2277">
        <v>0</v>
      </c>
      <c r="AG2277">
        <v>0</v>
      </c>
      <c r="AH2277">
        <v>0</v>
      </c>
    </row>
    <row r="2278" spans="1:34" x14ac:dyDescent="0.3">
      <c r="A2278">
        <v>1058965</v>
      </c>
      <c r="B2278" t="s">
        <v>613</v>
      </c>
      <c r="C2278" t="s">
        <v>0</v>
      </c>
      <c r="E2278" t="s">
        <v>121</v>
      </c>
      <c r="F2278" t="s">
        <v>147</v>
      </c>
      <c r="G2278" t="s">
        <v>148</v>
      </c>
      <c r="H2278" t="s">
        <v>123</v>
      </c>
      <c r="I2278" t="s">
        <v>135</v>
      </c>
      <c r="J2278" t="s">
        <v>56</v>
      </c>
      <c r="K2278" t="s">
        <v>149</v>
      </c>
      <c r="L2278" t="b">
        <v>1</v>
      </c>
      <c r="M2278" s="1">
        <v>43313.5</v>
      </c>
      <c r="N2278" t="s">
        <v>127</v>
      </c>
      <c r="O2278" t="s">
        <v>128</v>
      </c>
      <c r="P2278" s="2">
        <v>43313</v>
      </c>
      <c r="Q2278" s="1">
        <v>43313.5</v>
      </c>
      <c r="R2278" t="s">
        <v>127</v>
      </c>
      <c r="S2278" t="s">
        <v>128</v>
      </c>
      <c r="T2278" s="2">
        <v>43313</v>
      </c>
      <c r="U2278" s="1">
        <v>43312.5</v>
      </c>
      <c r="V2278" s="1">
        <v>43343.5</v>
      </c>
      <c r="W2278">
        <v>72</v>
      </c>
      <c r="X2278">
        <v>41880.910000000003</v>
      </c>
      <c r="Y2278">
        <v>0</v>
      </c>
      <c r="Z2278">
        <v>0</v>
      </c>
      <c r="AA2278" t="s">
        <v>3</v>
      </c>
      <c r="AB2278">
        <v>0</v>
      </c>
      <c r="AD2278">
        <v>0</v>
      </c>
      <c r="AF2278">
        <v>0</v>
      </c>
      <c r="AG2278">
        <v>0</v>
      </c>
      <c r="AH2278">
        <v>0</v>
      </c>
    </row>
    <row r="2279" spans="1:34" x14ac:dyDescent="0.3">
      <c r="A2279">
        <v>1061296</v>
      </c>
      <c r="B2279" t="s">
        <v>613</v>
      </c>
      <c r="C2279" t="s">
        <v>0</v>
      </c>
      <c r="E2279" t="s">
        <v>121</v>
      </c>
      <c r="F2279" t="s">
        <v>147</v>
      </c>
      <c r="G2279" t="s">
        <v>148</v>
      </c>
      <c r="H2279" t="s">
        <v>123</v>
      </c>
      <c r="I2279" t="s">
        <v>135</v>
      </c>
      <c r="J2279" t="s">
        <v>56</v>
      </c>
      <c r="K2279" t="s">
        <v>149</v>
      </c>
      <c r="L2279" t="b">
        <v>1</v>
      </c>
      <c r="M2279" s="1">
        <v>43344.5</v>
      </c>
      <c r="N2279" t="s">
        <v>127</v>
      </c>
      <c r="O2279" t="s">
        <v>128</v>
      </c>
      <c r="P2279" s="2">
        <v>43344</v>
      </c>
      <c r="Q2279" s="1">
        <v>43344.5</v>
      </c>
      <c r="R2279" t="s">
        <v>127</v>
      </c>
      <c r="S2279" t="s">
        <v>128</v>
      </c>
      <c r="T2279" s="2">
        <v>43344</v>
      </c>
      <c r="U2279" s="1">
        <v>43343.5</v>
      </c>
      <c r="V2279" s="1">
        <v>43373.5</v>
      </c>
      <c r="W2279">
        <v>56</v>
      </c>
      <c r="X2279">
        <v>45622.52</v>
      </c>
      <c r="Y2279">
        <v>0</v>
      </c>
      <c r="Z2279">
        <v>0</v>
      </c>
      <c r="AA2279" t="s">
        <v>3</v>
      </c>
      <c r="AB2279">
        <v>0</v>
      </c>
      <c r="AD2279">
        <v>0</v>
      </c>
      <c r="AF2279">
        <v>0</v>
      </c>
      <c r="AG2279">
        <v>0</v>
      </c>
      <c r="AH2279">
        <v>0</v>
      </c>
    </row>
    <row r="2280" spans="1:34" x14ac:dyDescent="0.3">
      <c r="A2280">
        <v>1064602</v>
      </c>
      <c r="B2280" t="s">
        <v>613</v>
      </c>
      <c r="C2280" t="s">
        <v>0</v>
      </c>
      <c r="E2280" t="s">
        <v>121</v>
      </c>
      <c r="F2280" t="s">
        <v>147</v>
      </c>
      <c r="G2280" t="s">
        <v>148</v>
      </c>
      <c r="H2280" t="s">
        <v>123</v>
      </c>
      <c r="I2280" t="s">
        <v>135</v>
      </c>
      <c r="J2280" t="s">
        <v>56</v>
      </c>
      <c r="K2280" t="s">
        <v>149</v>
      </c>
      <c r="L2280" t="b">
        <v>1</v>
      </c>
      <c r="M2280" s="1">
        <v>43374.5</v>
      </c>
      <c r="N2280" t="s">
        <v>127</v>
      </c>
      <c r="O2280" t="s">
        <v>131</v>
      </c>
      <c r="P2280" s="2">
        <v>43374</v>
      </c>
      <c r="Q2280" s="1">
        <v>43374.5</v>
      </c>
      <c r="R2280" t="s">
        <v>127</v>
      </c>
      <c r="S2280" t="s">
        <v>131</v>
      </c>
      <c r="T2280" s="2">
        <v>43374</v>
      </c>
      <c r="U2280" s="1">
        <v>43373.5</v>
      </c>
      <c r="V2280" s="1">
        <v>43404.5</v>
      </c>
      <c r="W2280">
        <v>60</v>
      </c>
      <c r="X2280">
        <v>46650.81</v>
      </c>
      <c r="Y2280">
        <v>0</v>
      </c>
      <c r="Z2280">
        <v>0</v>
      </c>
      <c r="AA2280" t="s">
        <v>3</v>
      </c>
      <c r="AB2280">
        <v>0</v>
      </c>
      <c r="AD2280">
        <v>0</v>
      </c>
      <c r="AF2280">
        <v>0</v>
      </c>
      <c r="AG2280">
        <v>0</v>
      </c>
      <c r="AH2280">
        <v>0</v>
      </c>
    </row>
    <row r="2281" spans="1:34" x14ac:dyDescent="0.3">
      <c r="A2281">
        <v>1067466</v>
      </c>
      <c r="B2281" t="s">
        <v>613</v>
      </c>
      <c r="C2281" t="s">
        <v>0</v>
      </c>
      <c r="E2281" t="s">
        <v>121</v>
      </c>
      <c r="F2281" t="s">
        <v>147</v>
      </c>
      <c r="G2281" t="s">
        <v>148</v>
      </c>
      <c r="H2281" t="s">
        <v>123</v>
      </c>
      <c r="I2281" t="s">
        <v>135</v>
      </c>
      <c r="J2281" t="s">
        <v>56</v>
      </c>
      <c r="K2281" t="s">
        <v>149</v>
      </c>
      <c r="L2281" t="b">
        <v>1</v>
      </c>
      <c r="M2281" s="1">
        <v>43405.5</v>
      </c>
      <c r="N2281" t="s">
        <v>127</v>
      </c>
      <c r="O2281" t="s">
        <v>131</v>
      </c>
      <c r="P2281" s="2">
        <v>43405</v>
      </c>
      <c r="Q2281" s="1">
        <v>43405.5</v>
      </c>
      <c r="R2281" t="s">
        <v>127</v>
      </c>
      <c r="S2281" t="s">
        <v>131</v>
      </c>
      <c r="T2281" s="2">
        <v>43405</v>
      </c>
      <c r="U2281" s="1">
        <v>43404.5</v>
      </c>
      <c r="V2281" s="1">
        <v>43434.5</v>
      </c>
      <c r="W2281">
        <v>58</v>
      </c>
      <c r="X2281">
        <v>43302.97</v>
      </c>
      <c r="Y2281">
        <v>0</v>
      </c>
      <c r="Z2281">
        <v>0</v>
      </c>
      <c r="AA2281" t="s">
        <v>3</v>
      </c>
      <c r="AB2281">
        <v>0</v>
      </c>
      <c r="AD2281">
        <v>0</v>
      </c>
      <c r="AF2281">
        <v>0</v>
      </c>
      <c r="AG2281">
        <v>0</v>
      </c>
      <c r="AH2281">
        <v>0</v>
      </c>
    </row>
    <row r="2282" spans="1:34" x14ac:dyDescent="0.3">
      <c r="A2282">
        <v>1068929</v>
      </c>
      <c r="B2282" t="s">
        <v>613</v>
      </c>
      <c r="C2282" t="s">
        <v>0</v>
      </c>
      <c r="E2282" t="s">
        <v>121</v>
      </c>
      <c r="F2282" t="s">
        <v>147</v>
      </c>
      <c r="G2282" t="s">
        <v>148</v>
      </c>
      <c r="H2282" t="s">
        <v>123</v>
      </c>
      <c r="I2282" t="s">
        <v>135</v>
      </c>
      <c r="J2282" t="s">
        <v>56</v>
      </c>
      <c r="K2282" t="s">
        <v>149</v>
      </c>
      <c r="L2282" t="b">
        <v>1</v>
      </c>
      <c r="M2282" s="1">
        <v>43435.5</v>
      </c>
      <c r="N2282" t="s">
        <v>127</v>
      </c>
      <c r="O2282" t="s">
        <v>131</v>
      </c>
      <c r="P2282" s="2">
        <v>43435</v>
      </c>
      <c r="Q2282" s="1">
        <v>43435.5</v>
      </c>
      <c r="R2282" t="s">
        <v>127</v>
      </c>
      <c r="S2282" t="s">
        <v>131</v>
      </c>
      <c r="T2282" s="2">
        <v>43435</v>
      </c>
      <c r="U2282" s="1">
        <v>43434.5</v>
      </c>
      <c r="V2282" s="1">
        <v>43465.5</v>
      </c>
      <c r="W2282">
        <v>63</v>
      </c>
      <c r="X2282">
        <v>39112.1</v>
      </c>
      <c r="Y2282">
        <v>0</v>
      </c>
      <c r="Z2282">
        <v>0</v>
      </c>
      <c r="AA2282" t="s">
        <v>3</v>
      </c>
      <c r="AB2282">
        <v>0</v>
      </c>
      <c r="AD2282">
        <v>0</v>
      </c>
      <c r="AF2282">
        <v>0</v>
      </c>
      <c r="AG2282">
        <v>0</v>
      </c>
      <c r="AH2282">
        <v>0</v>
      </c>
    </row>
    <row r="2283" spans="1:34" x14ac:dyDescent="0.3">
      <c r="A2283">
        <v>1071546</v>
      </c>
      <c r="B2283" t="s">
        <v>613</v>
      </c>
      <c r="C2283" t="s">
        <v>0</v>
      </c>
      <c r="E2283" t="s">
        <v>121</v>
      </c>
      <c r="F2283" t="s">
        <v>147</v>
      </c>
      <c r="G2283" t="s">
        <v>148</v>
      </c>
      <c r="H2283" t="s">
        <v>123</v>
      </c>
      <c r="I2283" t="s">
        <v>135</v>
      </c>
      <c r="J2283" t="s">
        <v>56</v>
      </c>
      <c r="K2283" t="s">
        <v>149</v>
      </c>
      <c r="L2283" t="b">
        <v>1</v>
      </c>
      <c r="M2283" s="1">
        <v>43466.5</v>
      </c>
      <c r="N2283" t="s">
        <v>127</v>
      </c>
      <c r="O2283" t="s">
        <v>2</v>
      </c>
      <c r="P2283" s="2">
        <v>43466</v>
      </c>
      <c r="Q2283" s="1">
        <v>43466.5</v>
      </c>
      <c r="R2283" t="s">
        <v>127</v>
      </c>
      <c r="S2283" t="s">
        <v>2</v>
      </c>
      <c r="T2283" s="2">
        <v>43466</v>
      </c>
      <c r="U2283" s="1">
        <v>43465.5</v>
      </c>
      <c r="V2283" s="1">
        <v>43496.5</v>
      </c>
      <c r="W2283">
        <v>62</v>
      </c>
      <c r="X2283">
        <v>41395.129999999997</v>
      </c>
      <c r="Y2283">
        <v>0</v>
      </c>
      <c r="Z2283">
        <v>0</v>
      </c>
      <c r="AA2283" t="s">
        <v>3</v>
      </c>
      <c r="AB2283">
        <v>0</v>
      </c>
      <c r="AD2283">
        <v>0</v>
      </c>
      <c r="AF2283">
        <v>0</v>
      </c>
      <c r="AG2283">
        <v>0</v>
      </c>
      <c r="AH2283">
        <v>0</v>
      </c>
    </row>
    <row r="2284" spans="1:34" x14ac:dyDescent="0.3">
      <c r="A2284">
        <v>1074216</v>
      </c>
      <c r="B2284" t="s">
        <v>613</v>
      </c>
      <c r="C2284" t="s">
        <v>0</v>
      </c>
      <c r="E2284" t="s">
        <v>121</v>
      </c>
      <c r="F2284" t="s">
        <v>147</v>
      </c>
      <c r="G2284" t="s">
        <v>148</v>
      </c>
      <c r="H2284" t="s">
        <v>123</v>
      </c>
      <c r="I2284" t="s">
        <v>135</v>
      </c>
      <c r="J2284" t="s">
        <v>56</v>
      </c>
      <c r="K2284" t="s">
        <v>149</v>
      </c>
      <c r="L2284" t="b">
        <v>1</v>
      </c>
      <c r="M2284" s="1">
        <v>43497.5</v>
      </c>
      <c r="N2284" t="s">
        <v>127</v>
      </c>
      <c r="O2284" t="s">
        <v>2</v>
      </c>
      <c r="P2284" s="2">
        <v>43497</v>
      </c>
      <c r="Q2284" s="1">
        <v>43497.5</v>
      </c>
      <c r="R2284" t="s">
        <v>127</v>
      </c>
      <c r="S2284" t="s">
        <v>2</v>
      </c>
      <c r="T2284" s="2">
        <v>43497</v>
      </c>
      <c r="U2284" s="1">
        <v>43496.5</v>
      </c>
      <c r="V2284" s="1">
        <v>43524.5</v>
      </c>
      <c r="W2284">
        <v>59</v>
      </c>
      <c r="X2284">
        <v>41192.82</v>
      </c>
      <c r="Y2284">
        <v>0</v>
      </c>
      <c r="Z2284">
        <v>0</v>
      </c>
      <c r="AA2284" t="s">
        <v>3</v>
      </c>
      <c r="AB2284">
        <v>0</v>
      </c>
      <c r="AD2284">
        <v>0</v>
      </c>
      <c r="AF2284">
        <v>0</v>
      </c>
      <c r="AG2284">
        <v>0</v>
      </c>
      <c r="AH2284">
        <v>0</v>
      </c>
    </row>
    <row r="2285" spans="1:34" x14ac:dyDescent="0.3">
      <c r="A2285">
        <v>1077437</v>
      </c>
      <c r="B2285" t="s">
        <v>613</v>
      </c>
      <c r="C2285" t="s">
        <v>0</v>
      </c>
      <c r="E2285" t="s">
        <v>121</v>
      </c>
      <c r="F2285" t="s">
        <v>147</v>
      </c>
      <c r="G2285" t="s">
        <v>148</v>
      </c>
      <c r="H2285" t="s">
        <v>123</v>
      </c>
      <c r="I2285" t="s">
        <v>135</v>
      </c>
      <c r="J2285" t="s">
        <v>56</v>
      </c>
      <c r="K2285" t="s">
        <v>149</v>
      </c>
      <c r="L2285" t="b">
        <v>1</v>
      </c>
      <c r="M2285" s="1">
        <v>43525.5</v>
      </c>
      <c r="N2285" t="s">
        <v>127</v>
      </c>
      <c r="O2285" t="s">
        <v>2</v>
      </c>
      <c r="P2285" s="2">
        <v>43525</v>
      </c>
      <c r="Q2285" s="1">
        <v>43525.5</v>
      </c>
      <c r="R2285" t="s">
        <v>127</v>
      </c>
      <c r="S2285" t="s">
        <v>2</v>
      </c>
      <c r="T2285" s="2">
        <v>43525</v>
      </c>
      <c r="U2285" s="1">
        <v>43524.5</v>
      </c>
      <c r="V2285" s="1">
        <v>43553.5</v>
      </c>
      <c r="W2285">
        <v>53</v>
      </c>
      <c r="X2285">
        <v>41841.96</v>
      </c>
      <c r="Y2285">
        <v>0</v>
      </c>
      <c r="Z2285">
        <v>0</v>
      </c>
      <c r="AA2285" t="s">
        <v>3</v>
      </c>
      <c r="AB2285">
        <v>0</v>
      </c>
      <c r="AD2285">
        <v>0</v>
      </c>
      <c r="AF2285">
        <v>0</v>
      </c>
      <c r="AG2285">
        <v>0</v>
      </c>
      <c r="AH2285">
        <v>0</v>
      </c>
    </row>
    <row r="2286" spans="1:34" x14ac:dyDescent="0.3">
      <c r="A2286">
        <v>1092547</v>
      </c>
      <c r="B2286" t="s">
        <v>613</v>
      </c>
      <c r="C2286" t="s">
        <v>0</v>
      </c>
      <c r="E2286" t="s">
        <v>121</v>
      </c>
      <c r="F2286" t="s">
        <v>147</v>
      </c>
      <c r="G2286" t="s">
        <v>148</v>
      </c>
      <c r="H2286" t="s">
        <v>123</v>
      </c>
      <c r="I2286" t="s">
        <v>135</v>
      </c>
      <c r="J2286" t="s">
        <v>56</v>
      </c>
      <c r="K2286" t="s">
        <v>149</v>
      </c>
      <c r="L2286" t="b">
        <v>1</v>
      </c>
      <c r="M2286" s="1">
        <v>43556.5</v>
      </c>
      <c r="N2286" t="s">
        <v>127</v>
      </c>
      <c r="O2286" t="s">
        <v>130</v>
      </c>
      <c r="P2286" s="2">
        <v>43556</v>
      </c>
      <c r="Q2286" s="1">
        <v>43556.5</v>
      </c>
      <c r="R2286" t="s">
        <v>127</v>
      </c>
      <c r="S2286" t="s">
        <v>130</v>
      </c>
      <c r="T2286" s="2">
        <v>43556</v>
      </c>
      <c r="U2286" s="1">
        <v>43553.5</v>
      </c>
      <c r="V2286" s="1">
        <v>43585.5</v>
      </c>
      <c r="W2286">
        <v>59</v>
      </c>
      <c r="X2286">
        <v>42605.52</v>
      </c>
      <c r="Y2286">
        <v>0</v>
      </c>
      <c r="Z2286">
        <v>0</v>
      </c>
      <c r="AA2286" t="s">
        <v>3</v>
      </c>
      <c r="AB2286">
        <v>0</v>
      </c>
      <c r="AD2286">
        <v>0</v>
      </c>
      <c r="AF2286">
        <v>0</v>
      </c>
      <c r="AG2286">
        <v>0</v>
      </c>
      <c r="AH2286">
        <v>0</v>
      </c>
    </row>
    <row r="2287" spans="1:34" x14ac:dyDescent="0.3">
      <c r="A2287">
        <v>1095699</v>
      </c>
      <c r="B2287" t="s">
        <v>613</v>
      </c>
      <c r="C2287" t="s">
        <v>0</v>
      </c>
      <c r="E2287" t="s">
        <v>121</v>
      </c>
      <c r="F2287" t="s">
        <v>147</v>
      </c>
      <c r="G2287" t="s">
        <v>148</v>
      </c>
      <c r="H2287" t="s">
        <v>123</v>
      </c>
      <c r="I2287" t="s">
        <v>135</v>
      </c>
      <c r="J2287" t="s">
        <v>56</v>
      </c>
      <c r="K2287" t="s">
        <v>149</v>
      </c>
      <c r="L2287" t="b">
        <v>1</v>
      </c>
      <c r="M2287" s="1">
        <v>43586.5</v>
      </c>
      <c r="N2287" t="s">
        <v>127</v>
      </c>
      <c r="O2287" t="s">
        <v>130</v>
      </c>
      <c r="P2287" s="2">
        <v>43586</v>
      </c>
      <c r="Q2287" s="1">
        <v>43586.5</v>
      </c>
      <c r="R2287" t="s">
        <v>127</v>
      </c>
      <c r="S2287" t="s">
        <v>130</v>
      </c>
      <c r="T2287" s="2">
        <v>43586</v>
      </c>
      <c r="U2287" s="1">
        <v>43585.5</v>
      </c>
      <c r="V2287" s="1">
        <v>43616.5</v>
      </c>
      <c r="W2287">
        <v>41</v>
      </c>
      <c r="X2287">
        <v>33722.089999999997</v>
      </c>
      <c r="Y2287">
        <v>0</v>
      </c>
      <c r="Z2287">
        <v>0</v>
      </c>
      <c r="AA2287" t="s">
        <v>3</v>
      </c>
      <c r="AB2287">
        <v>0</v>
      </c>
      <c r="AD2287">
        <v>0</v>
      </c>
      <c r="AF2287">
        <v>0</v>
      </c>
      <c r="AG2287">
        <v>0</v>
      </c>
      <c r="AH2287">
        <v>0</v>
      </c>
    </row>
    <row r="2288" spans="1:34" x14ac:dyDescent="0.3">
      <c r="A2288">
        <v>1099269</v>
      </c>
      <c r="B2288" t="s">
        <v>613</v>
      </c>
      <c r="C2288" t="s">
        <v>0</v>
      </c>
      <c r="E2288" t="s">
        <v>121</v>
      </c>
      <c r="F2288" t="s">
        <v>147</v>
      </c>
      <c r="G2288" t="s">
        <v>148</v>
      </c>
      <c r="H2288" t="s">
        <v>123</v>
      </c>
      <c r="I2288" t="s">
        <v>135</v>
      </c>
      <c r="J2288" t="s">
        <v>56</v>
      </c>
      <c r="K2288" t="s">
        <v>149</v>
      </c>
      <c r="L2288" t="b">
        <v>1</v>
      </c>
      <c r="M2288" s="1">
        <v>43617.5</v>
      </c>
      <c r="N2288" t="s">
        <v>127</v>
      </c>
      <c r="O2288" t="s">
        <v>130</v>
      </c>
      <c r="P2288" s="2">
        <v>43617</v>
      </c>
      <c r="Q2288" s="1">
        <v>43617.5</v>
      </c>
      <c r="R2288" t="s">
        <v>127</v>
      </c>
      <c r="S2288" t="s">
        <v>130</v>
      </c>
      <c r="T2288" s="2">
        <v>43617</v>
      </c>
      <c r="U2288" s="1">
        <v>43616.5</v>
      </c>
      <c r="V2288" s="1">
        <v>43646.5</v>
      </c>
      <c r="W2288">
        <v>40</v>
      </c>
      <c r="X2288">
        <v>30725.040000000001</v>
      </c>
      <c r="Y2288">
        <v>0</v>
      </c>
      <c r="Z2288">
        <v>0</v>
      </c>
      <c r="AA2288" t="s">
        <v>3</v>
      </c>
      <c r="AB2288">
        <v>0</v>
      </c>
      <c r="AD2288">
        <v>0</v>
      </c>
      <c r="AF2288">
        <v>0</v>
      </c>
      <c r="AG2288">
        <v>0</v>
      </c>
      <c r="AH2288">
        <v>0</v>
      </c>
    </row>
    <row r="2289" spans="1:34" x14ac:dyDescent="0.3">
      <c r="A2289">
        <v>1055093</v>
      </c>
      <c r="B2289" t="s">
        <v>614</v>
      </c>
      <c r="C2289" t="s">
        <v>120</v>
      </c>
      <c r="E2289" t="s">
        <v>121</v>
      </c>
      <c r="F2289" t="s">
        <v>615</v>
      </c>
      <c r="G2289" t="s">
        <v>616</v>
      </c>
      <c r="H2289" t="s">
        <v>123</v>
      </c>
      <c r="I2289" t="s">
        <v>135</v>
      </c>
      <c r="J2289" t="s">
        <v>617</v>
      </c>
      <c r="K2289" t="s">
        <v>137</v>
      </c>
      <c r="L2289" t="b">
        <v>1</v>
      </c>
      <c r="M2289" s="1">
        <v>43282.5</v>
      </c>
      <c r="N2289" t="s">
        <v>127</v>
      </c>
      <c r="O2289" t="s">
        <v>128</v>
      </c>
      <c r="P2289" s="2">
        <v>43282</v>
      </c>
      <c r="Q2289" s="1">
        <v>43282.5</v>
      </c>
      <c r="R2289" t="s">
        <v>127</v>
      </c>
      <c r="S2289" t="s">
        <v>128</v>
      </c>
      <c r="T2289" s="2">
        <v>43282</v>
      </c>
      <c r="U2289" s="1">
        <v>43270.5</v>
      </c>
      <c r="V2289" s="1">
        <v>43300.5</v>
      </c>
      <c r="W2289">
        <v>0</v>
      </c>
      <c r="X2289">
        <v>0</v>
      </c>
      <c r="Y2289">
        <v>8.76</v>
      </c>
      <c r="Z2289">
        <v>8.76</v>
      </c>
      <c r="AA2289" t="s">
        <v>3</v>
      </c>
      <c r="AB2289">
        <v>25525</v>
      </c>
      <c r="AD2289">
        <v>0</v>
      </c>
      <c r="AF2289">
        <v>0</v>
      </c>
      <c r="AG2289">
        <v>0.78</v>
      </c>
      <c r="AH2289">
        <v>0</v>
      </c>
    </row>
    <row r="2290" spans="1:34" x14ac:dyDescent="0.3">
      <c r="A2290">
        <v>1058021</v>
      </c>
      <c r="B2290" t="s">
        <v>614</v>
      </c>
      <c r="C2290" t="s">
        <v>120</v>
      </c>
      <c r="E2290" t="s">
        <v>121</v>
      </c>
      <c r="F2290" t="s">
        <v>615</v>
      </c>
      <c r="G2290" t="s">
        <v>616</v>
      </c>
      <c r="H2290" t="s">
        <v>123</v>
      </c>
      <c r="I2290" t="s">
        <v>135</v>
      </c>
      <c r="J2290" t="s">
        <v>617</v>
      </c>
      <c r="K2290" t="s">
        <v>137</v>
      </c>
      <c r="L2290" t="b">
        <v>1</v>
      </c>
      <c r="M2290" s="1">
        <v>43313.5</v>
      </c>
      <c r="N2290" t="s">
        <v>127</v>
      </c>
      <c r="O2290" t="s">
        <v>128</v>
      </c>
      <c r="P2290" s="2">
        <v>43313</v>
      </c>
      <c r="Q2290" s="1">
        <v>43313.5</v>
      </c>
      <c r="R2290" t="s">
        <v>127</v>
      </c>
      <c r="S2290" t="s">
        <v>128</v>
      </c>
      <c r="T2290" s="2">
        <v>43313</v>
      </c>
      <c r="U2290" s="1">
        <v>43300.5</v>
      </c>
      <c r="V2290" s="1">
        <v>43321.5</v>
      </c>
      <c r="W2290">
        <v>0</v>
      </c>
      <c r="X2290">
        <v>0</v>
      </c>
      <c r="Y2290">
        <v>8.76</v>
      </c>
      <c r="Z2290">
        <v>8.76</v>
      </c>
      <c r="AA2290" t="s">
        <v>3</v>
      </c>
      <c r="AB2290">
        <v>25525</v>
      </c>
      <c r="AD2290">
        <v>0</v>
      </c>
      <c r="AF2290">
        <v>0</v>
      </c>
      <c r="AG2290">
        <v>0.78</v>
      </c>
      <c r="AH2290">
        <v>0</v>
      </c>
    </row>
    <row r="2291" spans="1:34" x14ac:dyDescent="0.3">
      <c r="A2291">
        <v>1060359</v>
      </c>
      <c r="B2291" t="s">
        <v>614</v>
      </c>
      <c r="C2291" t="s">
        <v>120</v>
      </c>
      <c r="E2291" t="s">
        <v>121</v>
      </c>
      <c r="F2291" t="s">
        <v>615</v>
      </c>
      <c r="G2291" t="s">
        <v>616</v>
      </c>
      <c r="H2291" t="s">
        <v>123</v>
      </c>
      <c r="I2291" t="s">
        <v>135</v>
      </c>
      <c r="J2291" t="s">
        <v>617</v>
      </c>
      <c r="K2291" t="s">
        <v>137</v>
      </c>
      <c r="L2291" t="b">
        <v>1</v>
      </c>
      <c r="M2291" s="1">
        <v>43344.5</v>
      </c>
      <c r="N2291" t="s">
        <v>127</v>
      </c>
      <c r="O2291" t="s">
        <v>128</v>
      </c>
      <c r="P2291" s="2">
        <v>43344</v>
      </c>
      <c r="Q2291" s="1">
        <v>43313.5</v>
      </c>
      <c r="R2291" t="s">
        <v>127</v>
      </c>
      <c r="S2291" t="s">
        <v>128</v>
      </c>
      <c r="T2291" s="2">
        <v>43313</v>
      </c>
      <c r="U2291" s="1">
        <v>43321.5</v>
      </c>
      <c r="V2291" s="1">
        <v>43353.5</v>
      </c>
      <c r="W2291">
        <v>0</v>
      </c>
      <c r="X2291">
        <v>0</v>
      </c>
      <c r="Y2291">
        <v>8.76</v>
      </c>
      <c r="Z2291">
        <v>8.76</v>
      </c>
      <c r="AA2291" t="s">
        <v>3</v>
      </c>
      <c r="AB2291">
        <v>25525</v>
      </c>
      <c r="AD2291">
        <v>0</v>
      </c>
      <c r="AF2291">
        <v>0</v>
      </c>
      <c r="AG2291">
        <v>0.78</v>
      </c>
      <c r="AH2291">
        <v>0</v>
      </c>
    </row>
    <row r="2292" spans="1:34" x14ac:dyDescent="0.3">
      <c r="A2292">
        <v>1063469</v>
      </c>
      <c r="B2292" t="s">
        <v>614</v>
      </c>
      <c r="C2292" t="s">
        <v>120</v>
      </c>
      <c r="E2292" t="s">
        <v>121</v>
      </c>
      <c r="F2292" t="s">
        <v>615</v>
      </c>
      <c r="G2292" t="s">
        <v>616</v>
      </c>
      <c r="H2292" t="s">
        <v>123</v>
      </c>
      <c r="I2292" t="s">
        <v>135</v>
      </c>
      <c r="J2292" t="s">
        <v>617</v>
      </c>
      <c r="K2292" t="s">
        <v>137</v>
      </c>
      <c r="L2292" t="b">
        <v>1</v>
      </c>
      <c r="M2292" s="1">
        <v>43374.5</v>
      </c>
      <c r="N2292" t="s">
        <v>127</v>
      </c>
      <c r="O2292" t="s">
        <v>131</v>
      </c>
      <c r="P2292" s="2">
        <v>43374</v>
      </c>
      <c r="Q2292" s="1">
        <v>43344.5</v>
      </c>
      <c r="R2292" t="s">
        <v>127</v>
      </c>
      <c r="S2292" t="s">
        <v>128</v>
      </c>
      <c r="T2292" s="2">
        <v>43344</v>
      </c>
      <c r="U2292" s="1">
        <v>43353.5</v>
      </c>
      <c r="V2292" s="1">
        <v>43382.5</v>
      </c>
      <c r="W2292">
        <v>0</v>
      </c>
      <c r="X2292">
        <v>0</v>
      </c>
      <c r="Y2292">
        <v>7</v>
      </c>
      <c r="Z2292">
        <v>7</v>
      </c>
      <c r="AA2292" t="s">
        <v>3</v>
      </c>
      <c r="AB2292">
        <v>25525</v>
      </c>
      <c r="AD2292">
        <v>0</v>
      </c>
      <c r="AF2292">
        <v>0</v>
      </c>
      <c r="AG2292">
        <v>0.62</v>
      </c>
      <c r="AH2292">
        <v>0</v>
      </c>
    </row>
    <row r="2293" spans="1:34" x14ac:dyDescent="0.3">
      <c r="A2293">
        <v>1065639</v>
      </c>
      <c r="B2293" t="s">
        <v>614</v>
      </c>
      <c r="C2293" t="s">
        <v>120</v>
      </c>
      <c r="E2293" t="s">
        <v>121</v>
      </c>
      <c r="F2293" t="s">
        <v>615</v>
      </c>
      <c r="G2293" t="s">
        <v>616</v>
      </c>
      <c r="H2293" t="s">
        <v>123</v>
      </c>
      <c r="I2293" t="s">
        <v>135</v>
      </c>
      <c r="J2293" t="s">
        <v>617</v>
      </c>
      <c r="K2293" t="s">
        <v>137</v>
      </c>
      <c r="L2293" t="b">
        <v>1</v>
      </c>
      <c r="M2293" s="1">
        <v>43405.5</v>
      </c>
      <c r="N2293" t="s">
        <v>127</v>
      </c>
      <c r="O2293" t="s">
        <v>131</v>
      </c>
      <c r="P2293" s="2">
        <v>43405</v>
      </c>
      <c r="Q2293" s="1">
        <v>43374.5</v>
      </c>
      <c r="R2293" t="s">
        <v>127</v>
      </c>
      <c r="S2293" t="s">
        <v>131</v>
      </c>
      <c r="T2293" s="2">
        <v>43374</v>
      </c>
      <c r="U2293" s="1">
        <v>43382.5</v>
      </c>
      <c r="V2293" s="1">
        <v>43413.5</v>
      </c>
      <c r="W2293">
        <v>0</v>
      </c>
      <c r="X2293">
        <v>126</v>
      </c>
      <c r="Y2293">
        <v>17.72</v>
      </c>
      <c r="Z2293">
        <v>17.72</v>
      </c>
      <c r="AA2293" t="s">
        <v>3</v>
      </c>
      <c r="AB2293">
        <v>25651</v>
      </c>
      <c r="AD2293">
        <v>0</v>
      </c>
      <c r="AF2293">
        <v>0</v>
      </c>
      <c r="AG2293">
        <v>1.57</v>
      </c>
      <c r="AH2293">
        <v>0</v>
      </c>
    </row>
    <row r="2294" spans="1:34" x14ac:dyDescent="0.3">
      <c r="A2294">
        <v>1068295</v>
      </c>
      <c r="B2294" t="s">
        <v>614</v>
      </c>
      <c r="C2294" t="s">
        <v>120</v>
      </c>
      <c r="E2294" t="s">
        <v>121</v>
      </c>
      <c r="F2294" t="s">
        <v>615</v>
      </c>
      <c r="G2294" t="s">
        <v>616</v>
      </c>
      <c r="H2294" t="s">
        <v>123</v>
      </c>
      <c r="I2294" t="s">
        <v>135</v>
      </c>
      <c r="J2294" t="s">
        <v>617</v>
      </c>
      <c r="K2294" t="s">
        <v>137</v>
      </c>
      <c r="L2294" t="b">
        <v>1</v>
      </c>
      <c r="M2294" s="1">
        <v>43435.5</v>
      </c>
      <c r="N2294" t="s">
        <v>127</v>
      </c>
      <c r="O2294" t="s">
        <v>131</v>
      </c>
      <c r="P2294" s="2">
        <v>43435</v>
      </c>
      <c r="Q2294" s="1">
        <v>43405.5</v>
      </c>
      <c r="R2294" t="s">
        <v>127</v>
      </c>
      <c r="S2294" t="s">
        <v>131</v>
      </c>
      <c r="T2294" s="2">
        <v>43405</v>
      </c>
      <c r="U2294" s="1">
        <v>43413.5</v>
      </c>
      <c r="V2294" s="1">
        <v>43444.5</v>
      </c>
      <c r="W2294">
        <v>0</v>
      </c>
      <c r="X2294">
        <v>845</v>
      </c>
      <c r="Y2294">
        <v>51.25</v>
      </c>
      <c r="Z2294">
        <v>51.25</v>
      </c>
      <c r="AA2294" t="s">
        <v>3</v>
      </c>
      <c r="AB2294">
        <v>26496</v>
      </c>
      <c r="AD2294">
        <v>0</v>
      </c>
      <c r="AF2294">
        <v>-17.72</v>
      </c>
      <c r="AG2294">
        <v>6.13</v>
      </c>
      <c r="AH2294">
        <v>0</v>
      </c>
    </row>
    <row r="2295" spans="1:34" x14ac:dyDescent="0.3">
      <c r="A2295">
        <v>1070560</v>
      </c>
      <c r="B2295" t="s">
        <v>614</v>
      </c>
      <c r="C2295" t="s">
        <v>120</v>
      </c>
      <c r="E2295" t="s">
        <v>121</v>
      </c>
      <c r="F2295" t="s">
        <v>615</v>
      </c>
      <c r="G2295" t="s">
        <v>616</v>
      </c>
      <c r="H2295" t="s">
        <v>123</v>
      </c>
      <c r="I2295" t="s">
        <v>135</v>
      </c>
      <c r="J2295" t="s">
        <v>617</v>
      </c>
      <c r="K2295" t="s">
        <v>137</v>
      </c>
      <c r="L2295" t="b">
        <v>1</v>
      </c>
      <c r="M2295" s="1">
        <v>43466.5</v>
      </c>
      <c r="N2295" t="s">
        <v>127</v>
      </c>
      <c r="O2295" t="s">
        <v>2</v>
      </c>
      <c r="P2295" s="2">
        <v>43466</v>
      </c>
      <c r="Q2295" s="1">
        <v>43435.5</v>
      </c>
      <c r="R2295" t="s">
        <v>127</v>
      </c>
      <c r="S2295" t="s">
        <v>131</v>
      </c>
      <c r="T2295" s="2">
        <v>43435</v>
      </c>
      <c r="U2295" s="1">
        <v>43444.5</v>
      </c>
      <c r="V2295" s="1">
        <v>43476.5</v>
      </c>
      <c r="W2295">
        <v>0</v>
      </c>
      <c r="X2295">
        <v>753</v>
      </c>
      <c r="Y2295">
        <v>62.71</v>
      </c>
      <c r="Z2295">
        <v>62.71</v>
      </c>
      <c r="AA2295" t="s">
        <v>3</v>
      </c>
      <c r="AB2295">
        <v>27249</v>
      </c>
      <c r="AD2295">
        <v>0</v>
      </c>
      <c r="AF2295">
        <v>0</v>
      </c>
      <c r="AG2295">
        <v>5.56</v>
      </c>
      <c r="AH2295">
        <v>0</v>
      </c>
    </row>
    <row r="2296" spans="1:34" x14ac:dyDescent="0.3">
      <c r="A2296">
        <v>1072618</v>
      </c>
      <c r="B2296" t="s">
        <v>614</v>
      </c>
      <c r="C2296" t="s">
        <v>120</v>
      </c>
      <c r="E2296" t="s">
        <v>121</v>
      </c>
      <c r="F2296" t="s">
        <v>615</v>
      </c>
      <c r="G2296" t="s">
        <v>616</v>
      </c>
      <c r="H2296" t="s">
        <v>123</v>
      </c>
      <c r="I2296" t="s">
        <v>135</v>
      </c>
      <c r="J2296" t="s">
        <v>617</v>
      </c>
      <c r="K2296" t="s">
        <v>137</v>
      </c>
      <c r="L2296" t="b">
        <v>1</v>
      </c>
      <c r="M2296" s="1">
        <v>43497.5</v>
      </c>
      <c r="N2296" t="s">
        <v>127</v>
      </c>
      <c r="O2296" t="s">
        <v>2</v>
      </c>
      <c r="P2296" s="2">
        <v>43497</v>
      </c>
      <c r="Q2296" s="1">
        <v>43466.5</v>
      </c>
      <c r="R2296" t="s">
        <v>127</v>
      </c>
      <c r="S2296" t="s">
        <v>2</v>
      </c>
      <c r="T2296" s="2">
        <v>43466</v>
      </c>
      <c r="U2296" s="1">
        <v>43476.5</v>
      </c>
      <c r="V2296" s="1">
        <v>43507.5</v>
      </c>
      <c r="W2296">
        <v>0</v>
      </c>
      <c r="X2296">
        <v>1254</v>
      </c>
      <c r="Y2296">
        <v>98.92</v>
      </c>
      <c r="Z2296">
        <v>98.92</v>
      </c>
      <c r="AA2296" t="s">
        <v>3</v>
      </c>
      <c r="AB2296">
        <v>28503</v>
      </c>
      <c r="AD2296">
        <v>0</v>
      </c>
      <c r="AF2296">
        <v>0</v>
      </c>
      <c r="AG2296">
        <v>8.7899999999999991</v>
      </c>
      <c r="AH2296">
        <v>0</v>
      </c>
    </row>
    <row r="2297" spans="1:34" x14ac:dyDescent="0.3">
      <c r="A2297">
        <v>1075730</v>
      </c>
      <c r="B2297" t="s">
        <v>614</v>
      </c>
      <c r="C2297" t="s">
        <v>120</v>
      </c>
      <c r="E2297" t="s">
        <v>121</v>
      </c>
      <c r="F2297" t="s">
        <v>615</v>
      </c>
      <c r="G2297" t="s">
        <v>616</v>
      </c>
      <c r="H2297" t="s">
        <v>123</v>
      </c>
      <c r="I2297" t="s">
        <v>135</v>
      </c>
      <c r="J2297" t="s">
        <v>617</v>
      </c>
      <c r="K2297" t="s">
        <v>137</v>
      </c>
      <c r="L2297" t="b">
        <v>1</v>
      </c>
      <c r="M2297" s="1">
        <v>43525.5</v>
      </c>
      <c r="N2297" t="s">
        <v>127</v>
      </c>
      <c r="O2297" t="s">
        <v>2</v>
      </c>
      <c r="P2297" s="2">
        <v>43525</v>
      </c>
      <c r="Q2297" s="1">
        <v>43497.5</v>
      </c>
      <c r="R2297" t="s">
        <v>127</v>
      </c>
      <c r="S2297" t="s">
        <v>2</v>
      </c>
      <c r="T2297" s="2">
        <v>43497</v>
      </c>
      <c r="U2297" s="1">
        <v>43507.5</v>
      </c>
      <c r="V2297" s="1">
        <v>43536.5</v>
      </c>
      <c r="W2297">
        <v>0</v>
      </c>
      <c r="X2297">
        <v>599</v>
      </c>
      <c r="Y2297">
        <v>51.59</v>
      </c>
      <c r="Z2297">
        <v>51.59</v>
      </c>
      <c r="AA2297" t="s">
        <v>3</v>
      </c>
      <c r="AB2297">
        <v>29102</v>
      </c>
      <c r="AD2297">
        <v>0</v>
      </c>
      <c r="AF2297">
        <v>0</v>
      </c>
      <c r="AG2297">
        <v>4.59</v>
      </c>
      <c r="AH2297">
        <v>0</v>
      </c>
    </row>
    <row r="2298" spans="1:34" x14ac:dyDescent="0.3">
      <c r="A2298">
        <v>1091451</v>
      </c>
      <c r="B2298" t="s">
        <v>614</v>
      </c>
      <c r="C2298" t="s">
        <v>120</v>
      </c>
      <c r="E2298" t="s">
        <v>121</v>
      </c>
      <c r="F2298" t="s">
        <v>615</v>
      </c>
      <c r="G2298" t="s">
        <v>616</v>
      </c>
      <c r="H2298" t="s">
        <v>123</v>
      </c>
      <c r="I2298" t="s">
        <v>135</v>
      </c>
      <c r="J2298" t="s">
        <v>617</v>
      </c>
      <c r="K2298" t="s">
        <v>137</v>
      </c>
      <c r="L2298" t="b">
        <v>1</v>
      </c>
      <c r="M2298" s="1">
        <v>43556.5</v>
      </c>
      <c r="N2298" t="s">
        <v>127</v>
      </c>
      <c r="O2298" t="s">
        <v>130</v>
      </c>
      <c r="P2298" s="2">
        <v>43556</v>
      </c>
      <c r="Q2298" s="1">
        <v>43525.5</v>
      </c>
      <c r="R2298" t="s">
        <v>127</v>
      </c>
      <c r="S2298" t="s">
        <v>2</v>
      </c>
      <c r="T2298" s="2">
        <v>43525</v>
      </c>
      <c r="U2298" s="1">
        <v>43536.5</v>
      </c>
      <c r="V2298" s="1">
        <v>43565.5</v>
      </c>
      <c r="W2298">
        <v>0</v>
      </c>
      <c r="X2298">
        <v>460</v>
      </c>
      <c r="Y2298">
        <v>42.93</v>
      </c>
      <c r="Z2298">
        <v>42.93</v>
      </c>
      <c r="AA2298" t="s">
        <v>3</v>
      </c>
      <c r="AB2298">
        <v>29562</v>
      </c>
      <c r="AD2298">
        <v>0</v>
      </c>
      <c r="AF2298">
        <v>0</v>
      </c>
      <c r="AG2298">
        <v>3.81</v>
      </c>
      <c r="AH2298">
        <v>0</v>
      </c>
    </row>
    <row r="2299" spans="1:34" x14ac:dyDescent="0.3">
      <c r="A2299">
        <v>1094473</v>
      </c>
      <c r="B2299" t="s">
        <v>614</v>
      </c>
      <c r="C2299" t="s">
        <v>120</v>
      </c>
      <c r="E2299" t="s">
        <v>121</v>
      </c>
      <c r="F2299" t="s">
        <v>615</v>
      </c>
      <c r="G2299" t="s">
        <v>616</v>
      </c>
      <c r="H2299" t="s">
        <v>123</v>
      </c>
      <c r="I2299" t="s">
        <v>135</v>
      </c>
      <c r="J2299" t="s">
        <v>617</v>
      </c>
      <c r="K2299" t="s">
        <v>137</v>
      </c>
      <c r="L2299" t="b">
        <v>1</v>
      </c>
      <c r="M2299" s="1">
        <v>43586.5</v>
      </c>
      <c r="N2299" t="s">
        <v>127</v>
      </c>
      <c r="O2299" t="s">
        <v>130</v>
      </c>
      <c r="P2299" s="2">
        <v>43586</v>
      </c>
      <c r="Q2299" s="1">
        <v>43556.5</v>
      </c>
      <c r="R2299" t="s">
        <v>127</v>
      </c>
      <c r="S2299" t="s">
        <v>130</v>
      </c>
      <c r="T2299" s="2">
        <v>43556</v>
      </c>
      <c r="U2299" s="1">
        <v>43565.5</v>
      </c>
      <c r="V2299" s="1">
        <v>43594.5</v>
      </c>
      <c r="W2299">
        <v>0</v>
      </c>
      <c r="X2299">
        <v>562</v>
      </c>
      <c r="Y2299">
        <v>53.59</v>
      </c>
      <c r="Z2299">
        <v>53.59</v>
      </c>
      <c r="AA2299" t="s">
        <v>193</v>
      </c>
      <c r="AB2299">
        <v>30124</v>
      </c>
      <c r="AD2299">
        <v>0</v>
      </c>
      <c r="AF2299">
        <v>0</v>
      </c>
      <c r="AG2299">
        <v>4.76</v>
      </c>
      <c r="AH2299">
        <v>0</v>
      </c>
    </row>
    <row r="2300" spans="1:34" x14ac:dyDescent="0.3">
      <c r="A2300">
        <v>1098161</v>
      </c>
      <c r="B2300" t="s">
        <v>614</v>
      </c>
      <c r="C2300" t="s">
        <v>120</v>
      </c>
      <c r="E2300" t="s">
        <v>121</v>
      </c>
      <c r="F2300" t="s">
        <v>615</v>
      </c>
      <c r="G2300" t="s">
        <v>616</v>
      </c>
      <c r="H2300" t="s">
        <v>123</v>
      </c>
      <c r="I2300" t="s">
        <v>135</v>
      </c>
      <c r="J2300" t="s">
        <v>617</v>
      </c>
      <c r="K2300" t="s">
        <v>137</v>
      </c>
      <c r="L2300" t="b">
        <v>1</v>
      </c>
      <c r="M2300" s="1">
        <v>43617.5</v>
      </c>
      <c r="N2300" t="s">
        <v>127</v>
      </c>
      <c r="O2300" t="s">
        <v>130</v>
      </c>
      <c r="P2300" s="2">
        <v>43617</v>
      </c>
      <c r="Q2300" s="1">
        <v>43586.5</v>
      </c>
      <c r="R2300" t="s">
        <v>127</v>
      </c>
      <c r="S2300" t="s">
        <v>130</v>
      </c>
      <c r="T2300" s="2">
        <v>43586</v>
      </c>
      <c r="U2300" s="1">
        <v>43594.5</v>
      </c>
      <c r="V2300" s="1">
        <v>43625.5</v>
      </c>
      <c r="W2300">
        <v>0</v>
      </c>
      <c r="X2300">
        <v>876</v>
      </c>
      <c r="Y2300">
        <v>78.91</v>
      </c>
      <c r="Z2300">
        <v>78.91</v>
      </c>
      <c r="AA2300" t="s">
        <v>3</v>
      </c>
      <c r="AB2300">
        <v>31000</v>
      </c>
      <c r="AD2300">
        <v>0</v>
      </c>
      <c r="AF2300">
        <v>0</v>
      </c>
      <c r="AG2300">
        <v>7.01</v>
      </c>
      <c r="AH2300">
        <v>0</v>
      </c>
    </row>
    <row r="2301" spans="1:34" x14ac:dyDescent="0.3">
      <c r="A2301">
        <v>1055859</v>
      </c>
      <c r="B2301" t="s">
        <v>618</v>
      </c>
      <c r="C2301" t="s">
        <v>0</v>
      </c>
      <c r="E2301" t="s">
        <v>121</v>
      </c>
      <c r="F2301" t="s">
        <v>147</v>
      </c>
      <c r="G2301" t="s">
        <v>148</v>
      </c>
      <c r="H2301" t="s">
        <v>123</v>
      </c>
      <c r="I2301" t="s">
        <v>135</v>
      </c>
      <c r="J2301" t="s">
        <v>57</v>
      </c>
      <c r="K2301" t="s">
        <v>149</v>
      </c>
      <c r="L2301" t="b">
        <v>1</v>
      </c>
      <c r="M2301" s="1">
        <v>43282.5</v>
      </c>
      <c r="N2301" t="s">
        <v>127</v>
      </c>
      <c r="O2301" t="s">
        <v>128</v>
      </c>
      <c r="P2301" s="2">
        <v>43282</v>
      </c>
      <c r="Q2301" s="1">
        <v>43282.5</v>
      </c>
      <c r="R2301" t="s">
        <v>127</v>
      </c>
      <c r="S2301" t="s">
        <v>128</v>
      </c>
      <c r="T2301" s="2">
        <v>43282</v>
      </c>
      <c r="U2301" s="1">
        <v>43280.5</v>
      </c>
      <c r="V2301" s="1">
        <v>43312.5</v>
      </c>
      <c r="W2301">
        <v>17.28</v>
      </c>
      <c r="X2301">
        <v>12334.12</v>
      </c>
      <c r="Y2301">
        <v>0</v>
      </c>
      <c r="Z2301">
        <v>0</v>
      </c>
      <c r="AA2301" t="s">
        <v>3</v>
      </c>
      <c r="AB2301">
        <v>0</v>
      </c>
      <c r="AD2301">
        <v>0</v>
      </c>
      <c r="AF2301">
        <v>0</v>
      </c>
      <c r="AG2301">
        <v>0</v>
      </c>
      <c r="AH2301">
        <v>0</v>
      </c>
    </row>
    <row r="2302" spans="1:34" x14ac:dyDescent="0.3">
      <c r="A2302">
        <v>1058967</v>
      </c>
      <c r="B2302" t="s">
        <v>618</v>
      </c>
      <c r="C2302" t="s">
        <v>0</v>
      </c>
      <c r="E2302" t="s">
        <v>121</v>
      </c>
      <c r="F2302" t="s">
        <v>147</v>
      </c>
      <c r="G2302" t="s">
        <v>148</v>
      </c>
      <c r="H2302" t="s">
        <v>123</v>
      </c>
      <c r="I2302" t="s">
        <v>135</v>
      </c>
      <c r="J2302" t="s">
        <v>57</v>
      </c>
      <c r="K2302" t="s">
        <v>149</v>
      </c>
      <c r="L2302" t="b">
        <v>1</v>
      </c>
      <c r="M2302" s="1">
        <v>43313.5</v>
      </c>
      <c r="N2302" t="s">
        <v>127</v>
      </c>
      <c r="O2302" t="s">
        <v>128</v>
      </c>
      <c r="P2302" s="2">
        <v>43313</v>
      </c>
      <c r="Q2302" s="1">
        <v>43313.5</v>
      </c>
      <c r="R2302" t="s">
        <v>127</v>
      </c>
      <c r="S2302" t="s">
        <v>128</v>
      </c>
      <c r="T2302" s="2">
        <v>43313</v>
      </c>
      <c r="U2302" s="1">
        <v>43312.5</v>
      </c>
      <c r="V2302" s="1">
        <v>43343.5</v>
      </c>
      <c r="W2302">
        <v>32.64</v>
      </c>
      <c r="X2302">
        <v>15815.75</v>
      </c>
      <c r="Y2302">
        <v>0</v>
      </c>
      <c r="Z2302">
        <v>0</v>
      </c>
      <c r="AA2302" t="s">
        <v>3</v>
      </c>
      <c r="AB2302">
        <v>0</v>
      </c>
      <c r="AD2302">
        <v>0</v>
      </c>
      <c r="AF2302">
        <v>0</v>
      </c>
      <c r="AG2302">
        <v>0</v>
      </c>
      <c r="AH2302">
        <v>0</v>
      </c>
    </row>
    <row r="2303" spans="1:34" x14ac:dyDescent="0.3">
      <c r="A2303">
        <v>1061297</v>
      </c>
      <c r="B2303" t="s">
        <v>618</v>
      </c>
      <c r="C2303" t="s">
        <v>0</v>
      </c>
      <c r="E2303" t="s">
        <v>121</v>
      </c>
      <c r="F2303" t="s">
        <v>147</v>
      </c>
      <c r="G2303" t="s">
        <v>148</v>
      </c>
      <c r="H2303" t="s">
        <v>123</v>
      </c>
      <c r="I2303" t="s">
        <v>135</v>
      </c>
      <c r="J2303" t="s">
        <v>57</v>
      </c>
      <c r="K2303" t="s">
        <v>149</v>
      </c>
      <c r="L2303" t="b">
        <v>1</v>
      </c>
      <c r="M2303" s="1">
        <v>43344.5</v>
      </c>
      <c r="N2303" t="s">
        <v>127</v>
      </c>
      <c r="O2303" t="s">
        <v>128</v>
      </c>
      <c r="P2303" s="2">
        <v>43344</v>
      </c>
      <c r="Q2303" s="1">
        <v>43344.5</v>
      </c>
      <c r="R2303" t="s">
        <v>127</v>
      </c>
      <c r="S2303" t="s">
        <v>128</v>
      </c>
      <c r="T2303" s="2">
        <v>43344</v>
      </c>
      <c r="U2303" s="1">
        <v>43343.5</v>
      </c>
      <c r="V2303" s="1">
        <v>43373.5</v>
      </c>
      <c r="W2303">
        <v>34.340000000000003</v>
      </c>
      <c r="X2303">
        <v>21388.5</v>
      </c>
      <c r="Y2303">
        <v>0</v>
      </c>
      <c r="Z2303">
        <v>0</v>
      </c>
      <c r="AA2303" t="s">
        <v>3</v>
      </c>
      <c r="AB2303">
        <v>0</v>
      </c>
      <c r="AD2303">
        <v>0</v>
      </c>
      <c r="AF2303">
        <v>0</v>
      </c>
      <c r="AG2303">
        <v>0</v>
      </c>
      <c r="AH2303">
        <v>0</v>
      </c>
    </row>
    <row r="2304" spans="1:34" x14ac:dyDescent="0.3">
      <c r="A2304">
        <v>1064603</v>
      </c>
      <c r="B2304" t="s">
        <v>618</v>
      </c>
      <c r="C2304" t="s">
        <v>0</v>
      </c>
      <c r="E2304" t="s">
        <v>121</v>
      </c>
      <c r="F2304" t="s">
        <v>147</v>
      </c>
      <c r="G2304" t="s">
        <v>148</v>
      </c>
      <c r="H2304" t="s">
        <v>123</v>
      </c>
      <c r="I2304" t="s">
        <v>135</v>
      </c>
      <c r="J2304" t="s">
        <v>57</v>
      </c>
      <c r="K2304" t="s">
        <v>149</v>
      </c>
      <c r="L2304" t="b">
        <v>1</v>
      </c>
      <c r="M2304" s="1">
        <v>43374.5</v>
      </c>
      <c r="N2304" t="s">
        <v>127</v>
      </c>
      <c r="O2304" t="s">
        <v>131</v>
      </c>
      <c r="P2304" s="2">
        <v>43374</v>
      </c>
      <c r="Q2304" s="1">
        <v>43374.5</v>
      </c>
      <c r="R2304" t="s">
        <v>127</v>
      </c>
      <c r="S2304" t="s">
        <v>131</v>
      </c>
      <c r="T2304" s="2">
        <v>43374</v>
      </c>
      <c r="U2304" s="1">
        <v>43373.5</v>
      </c>
      <c r="V2304" s="1">
        <v>43404.5</v>
      </c>
      <c r="W2304">
        <v>40.770000000000003</v>
      </c>
      <c r="X2304">
        <v>21755.119999999999</v>
      </c>
      <c r="Y2304">
        <v>0</v>
      </c>
      <c r="Z2304">
        <v>0</v>
      </c>
      <c r="AA2304" t="s">
        <v>3</v>
      </c>
      <c r="AB2304">
        <v>0</v>
      </c>
      <c r="AD2304">
        <v>0</v>
      </c>
      <c r="AF2304">
        <v>0</v>
      </c>
      <c r="AG2304">
        <v>0</v>
      </c>
      <c r="AH2304">
        <v>0</v>
      </c>
    </row>
    <row r="2305" spans="1:34" x14ac:dyDescent="0.3">
      <c r="A2305">
        <v>1067467</v>
      </c>
      <c r="B2305" t="s">
        <v>618</v>
      </c>
      <c r="C2305" t="s">
        <v>0</v>
      </c>
      <c r="E2305" t="s">
        <v>121</v>
      </c>
      <c r="F2305" t="s">
        <v>147</v>
      </c>
      <c r="G2305" t="s">
        <v>148</v>
      </c>
      <c r="H2305" t="s">
        <v>123</v>
      </c>
      <c r="I2305" t="s">
        <v>135</v>
      </c>
      <c r="J2305" t="s">
        <v>57</v>
      </c>
      <c r="K2305" t="s">
        <v>149</v>
      </c>
      <c r="L2305" t="b">
        <v>1</v>
      </c>
      <c r="M2305" s="1">
        <v>43405.5</v>
      </c>
      <c r="N2305" t="s">
        <v>127</v>
      </c>
      <c r="O2305" t="s">
        <v>131</v>
      </c>
      <c r="P2305" s="2">
        <v>43405</v>
      </c>
      <c r="Q2305" s="1">
        <v>43405.5</v>
      </c>
      <c r="R2305" t="s">
        <v>127</v>
      </c>
      <c r="S2305" t="s">
        <v>131</v>
      </c>
      <c r="T2305" s="2">
        <v>43405</v>
      </c>
      <c r="U2305" s="1">
        <v>43404.5</v>
      </c>
      <c r="V2305" s="1">
        <v>43434.5</v>
      </c>
      <c r="W2305">
        <v>35.01</v>
      </c>
      <c r="X2305">
        <v>19539.88</v>
      </c>
      <c r="Y2305">
        <v>0</v>
      </c>
      <c r="Z2305">
        <v>0</v>
      </c>
      <c r="AA2305" t="s">
        <v>3</v>
      </c>
      <c r="AB2305">
        <v>0</v>
      </c>
      <c r="AD2305">
        <v>0</v>
      </c>
      <c r="AF2305">
        <v>0</v>
      </c>
      <c r="AG2305">
        <v>0</v>
      </c>
      <c r="AH2305">
        <v>0</v>
      </c>
    </row>
    <row r="2306" spans="1:34" x14ac:dyDescent="0.3">
      <c r="A2306">
        <v>1068930</v>
      </c>
      <c r="B2306" t="s">
        <v>618</v>
      </c>
      <c r="C2306" t="s">
        <v>0</v>
      </c>
      <c r="E2306" t="s">
        <v>121</v>
      </c>
      <c r="F2306" t="s">
        <v>147</v>
      </c>
      <c r="G2306" t="s">
        <v>148</v>
      </c>
      <c r="H2306" t="s">
        <v>123</v>
      </c>
      <c r="I2306" t="s">
        <v>135</v>
      </c>
      <c r="J2306" t="s">
        <v>57</v>
      </c>
      <c r="K2306" t="s">
        <v>149</v>
      </c>
      <c r="L2306" t="b">
        <v>1</v>
      </c>
      <c r="M2306" s="1">
        <v>43435.5</v>
      </c>
      <c r="N2306" t="s">
        <v>127</v>
      </c>
      <c r="O2306" t="s">
        <v>131</v>
      </c>
      <c r="P2306" s="2">
        <v>43435</v>
      </c>
      <c r="Q2306" s="1">
        <v>43435.5</v>
      </c>
      <c r="R2306" t="s">
        <v>127</v>
      </c>
      <c r="S2306" t="s">
        <v>131</v>
      </c>
      <c r="T2306" s="2">
        <v>43435</v>
      </c>
      <c r="U2306" s="1">
        <v>43434.5</v>
      </c>
      <c r="V2306" s="1">
        <v>43465.5</v>
      </c>
      <c r="W2306">
        <v>30.62</v>
      </c>
      <c r="X2306">
        <v>15566</v>
      </c>
      <c r="Y2306">
        <v>0</v>
      </c>
      <c r="Z2306">
        <v>0</v>
      </c>
      <c r="AA2306" t="s">
        <v>3</v>
      </c>
      <c r="AB2306">
        <v>0</v>
      </c>
      <c r="AD2306">
        <v>0</v>
      </c>
      <c r="AF2306">
        <v>0</v>
      </c>
      <c r="AG2306">
        <v>0</v>
      </c>
      <c r="AH2306">
        <v>0</v>
      </c>
    </row>
    <row r="2307" spans="1:34" x14ac:dyDescent="0.3">
      <c r="A2307">
        <v>1071547</v>
      </c>
      <c r="B2307" t="s">
        <v>618</v>
      </c>
      <c r="C2307" t="s">
        <v>0</v>
      </c>
      <c r="E2307" t="s">
        <v>121</v>
      </c>
      <c r="F2307" t="s">
        <v>147</v>
      </c>
      <c r="G2307" t="s">
        <v>148</v>
      </c>
      <c r="H2307" t="s">
        <v>123</v>
      </c>
      <c r="I2307" t="s">
        <v>135</v>
      </c>
      <c r="J2307" t="s">
        <v>57</v>
      </c>
      <c r="K2307" t="s">
        <v>149</v>
      </c>
      <c r="L2307" t="b">
        <v>1</v>
      </c>
      <c r="M2307" s="1">
        <v>43466.5</v>
      </c>
      <c r="N2307" t="s">
        <v>127</v>
      </c>
      <c r="O2307" t="s">
        <v>2</v>
      </c>
      <c r="P2307" s="2">
        <v>43466</v>
      </c>
      <c r="Q2307" s="1">
        <v>43466.5</v>
      </c>
      <c r="R2307" t="s">
        <v>127</v>
      </c>
      <c r="S2307" t="s">
        <v>2</v>
      </c>
      <c r="T2307" s="2">
        <v>43466</v>
      </c>
      <c r="U2307" s="1">
        <v>43465.5</v>
      </c>
      <c r="V2307" s="1">
        <v>43496.5</v>
      </c>
      <c r="W2307">
        <v>34.590000000000003</v>
      </c>
      <c r="X2307">
        <v>17237.38</v>
      </c>
      <c r="Y2307">
        <v>0</v>
      </c>
      <c r="Z2307">
        <v>0</v>
      </c>
      <c r="AA2307" t="s">
        <v>3</v>
      </c>
      <c r="AB2307">
        <v>0</v>
      </c>
      <c r="AD2307">
        <v>0</v>
      </c>
      <c r="AF2307">
        <v>0</v>
      </c>
      <c r="AG2307">
        <v>0</v>
      </c>
      <c r="AH2307">
        <v>0</v>
      </c>
    </row>
    <row r="2308" spans="1:34" x14ac:dyDescent="0.3">
      <c r="A2308">
        <v>1074217</v>
      </c>
      <c r="B2308" t="s">
        <v>618</v>
      </c>
      <c r="C2308" t="s">
        <v>0</v>
      </c>
      <c r="E2308" t="s">
        <v>121</v>
      </c>
      <c r="F2308" t="s">
        <v>147</v>
      </c>
      <c r="G2308" t="s">
        <v>148</v>
      </c>
      <c r="H2308" t="s">
        <v>123</v>
      </c>
      <c r="I2308" t="s">
        <v>135</v>
      </c>
      <c r="J2308" t="s">
        <v>57</v>
      </c>
      <c r="K2308" t="s">
        <v>149</v>
      </c>
      <c r="L2308" t="b">
        <v>1</v>
      </c>
      <c r="M2308" s="1">
        <v>43497.5</v>
      </c>
      <c r="N2308" t="s">
        <v>127</v>
      </c>
      <c r="O2308" t="s">
        <v>2</v>
      </c>
      <c r="P2308" s="2">
        <v>43497</v>
      </c>
      <c r="Q2308" s="1">
        <v>43497.5</v>
      </c>
      <c r="R2308" t="s">
        <v>127</v>
      </c>
      <c r="S2308" t="s">
        <v>2</v>
      </c>
      <c r="T2308" s="2">
        <v>43497</v>
      </c>
      <c r="U2308" s="1">
        <v>43496.5</v>
      </c>
      <c r="V2308" s="1">
        <v>43524.5</v>
      </c>
      <c r="W2308">
        <v>28.64</v>
      </c>
      <c r="X2308">
        <v>19565.75</v>
      </c>
      <c r="Y2308">
        <v>0</v>
      </c>
      <c r="Z2308">
        <v>0</v>
      </c>
      <c r="AA2308" t="s">
        <v>3</v>
      </c>
      <c r="AB2308">
        <v>0</v>
      </c>
      <c r="AD2308">
        <v>0</v>
      </c>
      <c r="AF2308">
        <v>0</v>
      </c>
      <c r="AG2308">
        <v>0</v>
      </c>
      <c r="AH2308">
        <v>0</v>
      </c>
    </row>
    <row r="2309" spans="1:34" x14ac:dyDescent="0.3">
      <c r="A2309">
        <v>1077438</v>
      </c>
      <c r="B2309" t="s">
        <v>618</v>
      </c>
      <c r="C2309" t="s">
        <v>0</v>
      </c>
      <c r="E2309" t="s">
        <v>121</v>
      </c>
      <c r="F2309" t="s">
        <v>147</v>
      </c>
      <c r="G2309" t="s">
        <v>148</v>
      </c>
      <c r="H2309" t="s">
        <v>123</v>
      </c>
      <c r="I2309" t="s">
        <v>135</v>
      </c>
      <c r="J2309" t="s">
        <v>57</v>
      </c>
      <c r="K2309" t="s">
        <v>149</v>
      </c>
      <c r="L2309" t="b">
        <v>1</v>
      </c>
      <c r="M2309" s="1">
        <v>43525.5</v>
      </c>
      <c r="N2309" t="s">
        <v>127</v>
      </c>
      <c r="O2309" t="s">
        <v>2</v>
      </c>
      <c r="P2309" s="2">
        <v>43525</v>
      </c>
      <c r="Q2309" s="1">
        <v>43525.5</v>
      </c>
      <c r="R2309" t="s">
        <v>127</v>
      </c>
      <c r="S2309" t="s">
        <v>2</v>
      </c>
      <c r="T2309" s="2">
        <v>43525</v>
      </c>
      <c r="U2309" s="1">
        <v>43524.5</v>
      </c>
      <c r="V2309" s="1">
        <v>43553.5</v>
      </c>
      <c r="W2309">
        <v>34.880000000000003</v>
      </c>
      <c r="X2309">
        <v>20165.62</v>
      </c>
      <c r="Y2309">
        <v>0</v>
      </c>
      <c r="Z2309">
        <v>0</v>
      </c>
      <c r="AA2309" t="s">
        <v>3</v>
      </c>
      <c r="AB2309">
        <v>0</v>
      </c>
      <c r="AD2309">
        <v>0</v>
      </c>
      <c r="AF2309">
        <v>0</v>
      </c>
      <c r="AG2309">
        <v>0</v>
      </c>
      <c r="AH2309">
        <v>0</v>
      </c>
    </row>
    <row r="2310" spans="1:34" x14ac:dyDescent="0.3">
      <c r="A2310">
        <v>1092548</v>
      </c>
      <c r="B2310" t="s">
        <v>618</v>
      </c>
      <c r="C2310" t="s">
        <v>0</v>
      </c>
      <c r="E2310" t="s">
        <v>121</v>
      </c>
      <c r="F2310" t="s">
        <v>147</v>
      </c>
      <c r="G2310" t="s">
        <v>148</v>
      </c>
      <c r="H2310" t="s">
        <v>123</v>
      </c>
      <c r="I2310" t="s">
        <v>135</v>
      </c>
      <c r="J2310" t="s">
        <v>57</v>
      </c>
      <c r="K2310" t="s">
        <v>149</v>
      </c>
      <c r="L2310" t="b">
        <v>1</v>
      </c>
      <c r="M2310" s="1">
        <v>43556.5</v>
      </c>
      <c r="N2310" t="s">
        <v>127</v>
      </c>
      <c r="O2310" t="s">
        <v>130</v>
      </c>
      <c r="P2310" s="2">
        <v>43556</v>
      </c>
      <c r="Q2310" s="1">
        <v>43556.5</v>
      </c>
      <c r="R2310" t="s">
        <v>127</v>
      </c>
      <c r="S2310" t="s">
        <v>130</v>
      </c>
      <c r="T2310" s="2">
        <v>43556</v>
      </c>
      <c r="U2310" s="1">
        <v>43553.5</v>
      </c>
      <c r="V2310" s="1">
        <v>43585.5</v>
      </c>
      <c r="W2310">
        <v>41.44</v>
      </c>
      <c r="X2310">
        <v>22213.62</v>
      </c>
      <c r="Y2310">
        <v>0</v>
      </c>
      <c r="Z2310">
        <v>0</v>
      </c>
      <c r="AA2310" t="s">
        <v>3</v>
      </c>
      <c r="AB2310">
        <v>0</v>
      </c>
      <c r="AD2310">
        <v>0</v>
      </c>
      <c r="AF2310">
        <v>0</v>
      </c>
      <c r="AG2310">
        <v>0</v>
      </c>
      <c r="AH2310">
        <v>0</v>
      </c>
    </row>
    <row r="2311" spans="1:34" x14ac:dyDescent="0.3">
      <c r="A2311">
        <v>1095700</v>
      </c>
      <c r="B2311" t="s">
        <v>618</v>
      </c>
      <c r="C2311" t="s">
        <v>0</v>
      </c>
      <c r="E2311" t="s">
        <v>121</v>
      </c>
      <c r="F2311" t="s">
        <v>147</v>
      </c>
      <c r="G2311" t="s">
        <v>148</v>
      </c>
      <c r="H2311" t="s">
        <v>123</v>
      </c>
      <c r="I2311" t="s">
        <v>135</v>
      </c>
      <c r="J2311" t="s">
        <v>57</v>
      </c>
      <c r="K2311" t="s">
        <v>149</v>
      </c>
      <c r="L2311" t="b">
        <v>1</v>
      </c>
      <c r="M2311" s="1">
        <v>43586.5</v>
      </c>
      <c r="N2311" t="s">
        <v>127</v>
      </c>
      <c r="O2311" t="s">
        <v>130</v>
      </c>
      <c r="P2311" s="2">
        <v>43586</v>
      </c>
      <c r="Q2311" s="1">
        <v>43586.5</v>
      </c>
      <c r="R2311" t="s">
        <v>127</v>
      </c>
      <c r="S2311" t="s">
        <v>130</v>
      </c>
      <c r="T2311" s="2">
        <v>43586</v>
      </c>
      <c r="U2311" s="1">
        <v>43585.5</v>
      </c>
      <c r="V2311" s="1">
        <v>43616.5</v>
      </c>
      <c r="W2311">
        <v>18.66</v>
      </c>
      <c r="X2311">
        <v>17444.25</v>
      </c>
      <c r="Y2311">
        <v>0</v>
      </c>
      <c r="Z2311">
        <v>0</v>
      </c>
      <c r="AA2311" t="s">
        <v>3</v>
      </c>
      <c r="AB2311">
        <v>0</v>
      </c>
      <c r="AD2311">
        <v>0</v>
      </c>
      <c r="AF2311">
        <v>0</v>
      </c>
      <c r="AG2311">
        <v>0</v>
      </c>
      <c r="AH2311">
        <v>0</v>
      </c>
    </row>
    <row r="2312" spans="1:34" x14ac:dyDescent="0.3">
      <c r="A2312">
        <v>1099271</v>
      </c>
      <c r="B2312" t="s">
        <v>618</v>
      </c>
      <c r="C2312" t="s">
        <v>0</v>
      </c>
      <c r="E2312" t="s">
        <v>121</v>
      </c>
      <c r="F2312" t="s">
        <v>147</v>
      </c>
      <c r="G2312" t="s">
        <v>148</v>
      </c>
      <c r="H2312" t="s">
        <v>123</v>
      </c>
      <c r="I2312" t="s">
        <v>135</v>
      </c>
      <c r="J2312" t="s">
        <v>57</v>
      </c>
      <c r="K2312" t="s">
        <v>149</v>
      </c>
      <c r="L2312" t="b">
        <v>1</v>
      </c>
      <c r="M2312" s="1">
        <v>43617.5</v>
      </c>
      <c r="N2312" t="s">
        <v>127</v>
      </c>
      <c r="O2312" t="s">
        <v>130</v>
      </c>
      <c r="P2312" s="2">
        <v>43617</v>
      </c>
      <c r="Q2312" s="1">
        <v>43617.5</v>
      </c>
      <c r="R2312" t="s">
        <v>127</v>
      </c>
      <c r="S2312" t="s">
        <v>130</v>
      </c>
      <c r="T2312" s="2">
        <v>43617</v>
      </c>
      <c r="U2312" s="1">
        <v>43616.5</v>
      </c>
      <c r="V2312" s="1">
        <v>43646.5</v>
      </c>
      <c r="W2312">
        <v>19.940000000000001</v>
      </c>
      <c r="X2312">
        <v>13837.88</v>
      </c>
      <c r="Y2312">
        <v>0</v>
      </c>
      <c r="Z2312">
        <v>0</v>
      </c>
      <c r="AA2312" t="s">
        <v>3</v>
      </c>
      <c r="AB2312">
        <v>0</v>
      </c>
      <c r="AD2312">
        <v>0</v>
      </c>
      <c r="AF2312">
        <v>0</v>
      </c>
      <c r="AG2312">
        <v>0</v>
      </c>
      <c r="AH2312">
        <v>0</v>
      </c>
    </row>
    <row r="2313" spans="1:34" x14ac:dyDescent="0.3">
      <c r="A2313">
        <v>1055860</v>
      </c>
      <c r="B2313" t="s">
        <v>619</v>
      </c>
      <c r="C2313" t="s">
        <v>0</v>
      </c>
      <c r="E2313" t="s">
        <v>121</v>
      </c>
      <c r="F2313" t="s">
        <v>147</v>
      </c>
      <c r="G2313" t="s">
        <v>148</v>
      </c>
      <c r="H2313" t="s">
        <v>123</v>
      </c>
      <c r="I2313" t="s">
        <v>135</v>
      </c>
      <c r="J2313" t="s">
        <v>58</v>
      </c>
      <c r="K2313" t="s">
        <v>149</v>
      </c>
      <c r="L2313" t="b">
        <v>1</v>
      </c>
      <c r="M2313" s="1">
        <v>43282.5</v>
      </c>
      <c r="N2313" t="s">
        <v>127</v>
      </c>
      <c r="O2313" t="s">
        <v>128</v>
      </c>
      <c r="P2313" s="2">
        <v>43282</v>
      </c>
      <c r="Q2313" s="1">
        <v>43282.5</v>
      </c>
      <c r="R2313" t="s">
        <v>127</v>
      </c>
      <c r="S2313" t="s">
        <v>128</v>
      </c>
      <c r="T2313" s="2">
        <v>43282</v>
      </c>
      <c r="U2313" s="1">
        <v>43280.5</v>
      </c>
      <c r="V2313" s="1">
        <v>43312.5</v>
      </c>
      <c r="W2313">
        <v>36.46</v>
      </c>
      <c r="X2313">
        <v>23460.5</v>
      </c>
      <c r="Y2313">
        <v>0</v>
      </c>
      <c r="Z2313">
        <v>0</v>
      </c>
      <c r="AA2313" t="s">
        <v>3</v>
      </c>
      <c r="AB2313">
        <v>0</v>
      </c>
      <c r="AD2313">
        <v>0</v>
      </c>
      <c r="AF2313">
        <v>0</v>
      </c>
      <c r="AG2313">
        <v>0</v>
      </c>
      <c r="AH2313">
        <v>0</v>
      </c>
    </row>
    <row r="2314" spans="1:34" x14ac:dyDescent="0.3">
      <c r="A2314">
        <v>1058968</v>
      </c>
      <c r="B2314" t="s">
        <v>619</v>
      </c>
      <c r="C2314" t="s">
        <v>0</v>
      </c>
      <c r="E2314" t="s">
        <v>121</v>
      </c>
      <c r="F2314" t="s">
        <v>147</v>
      </c>
      <c r="G2314" t="s">
        <v>148</v>
      </c>
      <c r="H2314" t="s">
        <v>123</v>
      </c>
      <c r="I2314" t="s">
        <v>135</v>
      </c>
      <c r="J2314" t="s">
        <v>58</v>
      </c>
      <c r="K2314" t="s">
        <v>149</v>
      </c>
      <c r="L2314" t="b">
        <v>1</v>
      </c>
      <c r="M2314" s="1">
        <v>43313.5</v>
      </c>
      <c r="N2314" t="s">
        <v>127</v>
      </c>
      <c r="O2314" t="s">
        <v>128</v>
      </c>
      <c r="P2314" s="2">
        <v>43313</v>
      </c>
      <c r="Q2314" s="1">
        <v>43313.5</v>
      </c>
      <c r="R2314" t="s">
        <v>127</v>
      </c>
      <c r="S2314" t="s">
        <v>128</v>
      </c>
      <c r="T2314" s="2">
        <v>43313</v>
      </c>
      <c r="U2314" s="1">
        <v>43312.5</v>
      </c>
      <c r="V2314" s="1">
        <v>43343.5</v>
      </c>
      <c r="W2314">
        <v>45.62</v>
      </c>
      <c r="X2314">
        <v>25046.25</v>
      </c>
      <c r="Y2314">
        <v>0</v>
      </c>
      <c r="Z2314">
        <v>0</v>
      </c>
      <c r="AA2314" t="s">
        <v>3</v>
      </c>
      <c r="AB2314">
        <v>0</v>
      </c>
      <c r="AD2314">
        <v>0</v>
      </c>
      <c r="AF2314">
        <v>0</v>
      </c>
      <c r="AG2314">
        <v>0</v>
      </c>
      <c r="AH2314">
        <v>0</v>
      </c>
    </row>
    <row r="2315" spans="1:34" x14ac:dyDescent="0.3">
      <c r="A2315">
        <v>1061298</v>
      </c>
      <c r="B2315" t="s">
        <v>619</v>
      </c>
      <c r="C2315" t="s">
        <v>0</v>
      </c>
      <c r="E2315" t="s">
        <v>121</v>
      </c>
      <c r="F2315" t="s">
        <v>147</v>
      </c>
      <c r="G2315" t="s">
        <v>148</v>
      </c>
      <c r="H2315" t="s">
        <v>123</v>
      </c>
      <c r="I2315" t="s">
        <v>135</v>
      </c>
      <c r="J2315" t="s">
        <v>58</v>
      </c>
      <c r="K2315" t="s">
        <v>149</v>
      </c>
      <c r="L2315" t="b">
        <v>1</v>
      </c>
      <c r="M2315" s="1">
        <v>43344.5</v>
      </c>
      <c r="N2315" t="s">
        <v>127</v>
      </c>
      <c r="O2315" t="s">
        <v>128</v>
      </c>
      <c r="P2315" s="2">
        <v>43344</v>
      </c>
      <c r="Q2315" s="1">
        <v>43344.5</v>
      </c>
      <c r="R2315" t="s">
        <v>127</v>
      </c>
      <c r="S2315" t="s">
        <v>128</v>
      </c>
      <c r="T2315" s="2">
        <v>43344</v>
      </c>
      <c r="U2315" s="1">
        <v>43343.5</v>
      </c>
      <c r="V2315" s="1">
        <v>43373.5</v>
      </c>
      <c r="W2315">
        <v>46.42</v>
      </c>
      <c r="X2315">
        <v>24431</v>
      </c>
      <c r="Y2315">
        <v>0</v>
      </c>
      <c r="Z2315">
        <v>0</v>
      </c>
      <c r="AA2315" t="s">
        <v>3</v>
      </c>
      <c r="AB2315">
        <v>0</v>
      </c>
      <c r="AD2315">
        <v>0</v>
      </c>
      <c r="AF2315">
        <v>0</v>
      </c>
      <c r="AG2315">
        <v>0</v>
      </c>
      <c r="AH2315">
        <v>0</v>
      </c>
    </row>
    <row r="2316" spans="1:34" x14ac:dyDescent="0.3">
      <c r="A2316">
        <v>1064604</v>
      </c>
      <c r="B2316" t="s">
        <v>619</v>
      </c>
      <c r="C2316" t="s">
        <v>0</v>
      </c>
      <c r="E2316" t="s">
        <v>121</v>
      </c>
      <c r="F2316" t="s">
        <v>147</v>
      </c>
      <c r="G2316" t="s">
        <v>148</v>
      </c>
      <c r="H2316" t="s">
        <v>123</v>
      </c>
      <c r="I2316" t="s">
        <v>135</v>
      </c>
      <c r="J2316" t="s">
        <v>58</v>
      </c>
      <c r="K2316" t="s">
        <v>149</v>
      </c>
      <c r="L2316" t="b">
        <v>1</v>
      </c>
      <c r="M2316" s="1">
        <v>43374.5</v>
      </c>
      <c r="N2316" t="s">
        <v>127</v>
      </c>
      <c r="O2316" t="s">
        <v>131</v>
      </c>
      <c r="P2316" s="2">
        <v>43374</v>
      </c>
      <c r="Q2316" s="1">
        <v>43374.5</v>
      </c>
      <c r="R2316" t="s">
        <v>127</v>
      </c>
      <c r="S2316" t="s">
        <v>131</v>
      </c>
      <c r="T2316" s="2">
        <v>43374</v>
      </c>
      <c r="U2316" s="1">
        <v>43373.5</v>
      </c>
      <c r="V2316" s="1">
        <v>43404.5</v>
      </c>
      <c r="W2316">
        <v>47.87</v>
      </c>
      <c r="X2316">
        <v>25849</v>
      </c>
      <c r="Y2316">
        <v>0</v>
      </c>
      <c r="Z2316">
        <v>0</v>
      </c>
      <c r="AA2316" t="s">
        <v>3</v>
      </c>
      <c r="AB2316">
        <v>0</v>
      </c>
      <c r="AD2316">
        <v>0</v>
      </c>
      <c r="AF2316">
        <v>0</v>
      </c>
      <c r="AG2316">
        <v>0</v>
      </c>
      <c r="AH2316">
        <v>0</v>
      </c>
    </row>
    <row r="2317" spans="1:34" x14ac:dyDescent="0.3">
      <c r="A2317">
        <v>1067468</v>
      </c>
      <c r="B2317" t="s">
        <v>619</v>
      </c>
      <c r="C2317" t="s">
        <v>0</v>
      </c>
      <c r="E2317" t="s">
        <v>121</v>
      </c>
      <c r="F2317" t="s">
        <v>147</v>
      </c>
      <c r="G2317" t="s">
        <v>148</v>
      </c>
      <c r="H2317" t="s">
        <v>123</v>
      </c>
      <c r="I2317" t="s">
        <v>135</v>
      </c>
      <c r="J2317" t="s">
        <v>58</v>
      </c>
      <c r="K2317" t="s">
        <v>149</v>
      </c>
      <c r="L2317" t="b">
        <v>1</v>
      </c>
      <c r="M2317" s="1">
        <v>43405.5</v>
      </c>
      <c r="N2317" t="s">
        <v>127</v>
      </c>
      <c r="O2317" t="s">
        <v>131</v>
      </c>
      <c r="P2317" s="2">
        <v>43405</v>
      </c>
      <c r="Q2317" s="1">
        <v>43405.5</v>
      </c>
      <c r="R2317" t="s">
        <v>127</v>
      </c>
      <c r="S2317" t="s">
        <v>131</v>
      </c>
      <c r="T2317" s="2">
        <v>43405</v>
      </c>
      <c r="U2317" s="1">
        <v>43404.5</v>
      </c>
      <c r="V2317" s="1">
        <v>43434.5</v>
      </c>
      <c r="W2317">
        <v>43.58</v>
      </c>
      <c r="X2317">
        <v>25038.75</v>
      </c>
      <c r="Y2317">
        <v>0</v>
      </c>
      <c r="Z2317">
        <v>0</v>
      </c>
      <c r="AA2317" t="s">
        <v>3</v>
      </c>
      <c r="AB2317">
        <v>0</v>
      </c>
      <c r="AD2317">
        <v>0</v>
      </c>
      <c r="AF2317">
        <v>0</v>
      </c>
      <c r="AG2317">
        <v>0</v>
      </c>
      <c r="AH2317">
        <v>0</v>
      </c>
    </row>
    <row r="2318" spans="1:34" x14ac:dyDescent="0.3">
      <c r="A2318">
        <v>1068931</v>
      </c>
      <c r="B2318" t="s">
        <v>619</v>
      </c>
      <c r="C2318" t="s">
        <v>0</v>
      </c>
      <c r="E2318" t="s">
        <v>121</v>
      </c>
      <c r="F2318" t="s">
        <v>147</v>
      </c>
      <c r="G2318" t="s">
        <v>148</v>
      </c>
      <c r="H2318" t="s">
        <v>123</v>
      </c>
      <c r="I2318" t="s">
        <v>135</v>
      </c>
      <c r="J2318" t="s">
        <v>58</v>
      </c>
      <c r="K2318" t="s">
        <v>149</v>
      </c>
      <c r="L2318" t="b">
        <v>1</v>
      </c>
      <c r="M2318" s="1">
        <v>43435.5</v>
      </c>
      <c r="N2318" t="s">
        <v>127</v>
      </c>
      <c r="O2318" t="s">
        <v>131</v>
      </c>
      <c r="P2318" s="2">
        <v>43435</v>
      </c>
      <c r="Q2318" s="1">
        <v>43435.5</v>
      </c>
      <c r="R2318" t="s">
        <v>127</v>
      </c>
      <c r="S2318" t="s">
        <v>131</v>
      </c>
      <c r="T2318" s="2">
        <v>43435</v>
      </c>
      <c r="U2318" s="1">
        <v>43434.5</v>
      </c>
      <c r="V2318" s="1">
        <v>43465.5</v>
      </c>
      <c r="W2318">
        <v>49.9</v>
      </c>
      <c r="X2318">
        <v>23181.75</v>
      </c>
      <c r="Y2318">
        <v>0</v>
      </c>
      <c r="Z2318">
        <v>0</v>
      </c>
      <c r="AA2318" t="s">
        <v>3</v>
      </c>
      <c r="AB2318">
        <v>0</v>
      </c>
      <c r="AD2318">
        <v>0</v>
      </c>
      <c r="AF2318">
        <v>0</v>
      </c>
      <c r="AG2318">
        <v>0</v>
      </c>
      <c r="AH2318">
        <v>0</v>
      </c>
    </row>
    <row r="2319" spans="1:34" x14ac:dyDescent="0.3">
      <c r="A2319">
        <v>1071548</v>
      </c>
      <c r="B2319" t="s">
        <v>619</v>
      </c>
      <c r="C2319" t="s">
        <v>0</v>
      </c>
      <c r="E2319" t="s">
        <v>121</v>
      </c>
      <c r="F2319" t="s">
        <v>147</v>
      </c>
      <c r="G2319" t="s">
        <v>148</v>
      </c>
      <c r="H2319" t="s">
        <v>123</v>
      </c>
      <c r="I2319" t="s">
        <v>135</v>
      </c>
      <c r="J2319" t="s">
        <v>58</v>
      </c>
      <c r="K2319" t="s">
        <v>149</v>
      </c>
      <c r="L2319" t="b">
        <v>1</v>
      </c>
      <c r="M2319" s="1">
        <v>43466.5</v>
      </c>
      <c r="N2319" t="s">
        <v>127</v>
      </c>
      <c r="O2319" t="s">
        <v>2</v>
      </c>
      <c r="P2319" s="2">
        <v>43466</v>
      </c>
      <c r="Q2319" s="1">
        <v>43466.5</v>
      </c>
      <c r="R2319" t="s">
        <v>127</v>
      </c>
      <c r="S2319" t="s">
        <v>2</v>
      </c>
      <c r="T2319" s="2">
        <v>43466</v>
      </c>
      <c r="U2319" s="1">
        <v>43465.5</v>
      </c>
      <c r="V2319" s="1">
        <v>43496.5</v>
      </c>
      <c r="W2319">
        <v>46.16</v>
      </c>
      <c r="X2319">
        <v>25837.5</v>
      </c>
      <c r="Y2319">
        <v>0</v>
      </c>
      <c r="Z2319">
        <v>0</v>
      </c>
      <c r="AA2319" t="s">
        <v>3</v>
      </c>
      <c r="AB2319">
        <v>0</v>
      </c>
      <c r="AD2319">
        <v>0</v>
      </c>
      <c r="AF2319">
        <v>0</v>
      </c>
      <c r="AG2319">
        <v>0</v>
      </c>
      <c r="AH2319">
        <v>0</v>
      </c>
    </row>
    <row r="2320" spans="1:34" x14ac:dyDescent="0.3">
      <c r="A2320">
        <v>1074218</v>
      </c>
      <c r="B2320" t="s">
        <v>619</v>
      </c>
      <c r="C2320" t="s">
        <v>0</v>
      </c>
      <c r="E2320" t="s">
        <v>121</v>
      </c>
      <c r="F2320" t="s">
        <v>147</v>
      </c>
      <c r="G2320" t="s">
        <v>148</v>
      </c>
      <c r="H2320" t="s">
        <v>123</v>
      </c>
      <c r="I2320" t="s">
        <v>135</v>
      </c>
      <c r="J2320" t="s">
        <v>58</v>
      </c>
      <c r="K2320" t="s">
        <v>149</v>
      </c>
      <c r="L2320" t="b">
        <v>1</v>
      </c>
      <c r="M2320" s="1">
        <v>43497.5</v>
      </c>
      <c r="N2320" t="s">
        <v>127</v>
      </c>
      <c r="O2320" t="s">
        <v>2</v>
      </c>
      <c r="P2320" s="2">
        <v>43497</v>
      </c>
      <c r="Q2320" s="1">
        <v>43497.5</v>
      </c>
      <c r="R2320" t="s">
        <v>127</v>
      </c>
      <c r="S2320" t="s">
        <v>2</v>
      </c>
      <c r="T2320" s="2">
        <v>43497</v>
      </c>
      <c r="U2320" s="1">
        <v>43496.5</v>
      </c>
      <c r="V2320" s="1">
        <v>43524.5</v>
      </c>
      <c r="W2320">
        <v>43.2</v>
      </c>
      <c r="X2320">
        <v>24029.25</v>
      </c>
      <c r="Y2320">
        <v>0</v>
      </c>
      <c r="Z2320">
        <v>0</v>
      </c>
      <c r="AA2320" t="s">
        <v>3</v>
      </c>
      <c r="AB2320">
        <v>0</v>
      </c>
      <c r="AD2320">
        <v>0</v>
      </c>
      <c r="AF2320">
        <v>0</v>
      </c>
      <c r="AG2320">
        <v>0</v>
      </c>
      <c r="AH2320">
        <v>0</v>
      </c>
    </row>
    <row r="2321" spans="1:34" x14ac:dyDescent="0.3">
      <c r="A2321">
        <v>1077439</v>
      </c>
      <c r="B2321" t="s">
        <v>619</v>
      </c>
      <c r="C2321" t="s">
        <v>0</v>
      </c>
      <c r="E2321" t="s">
        <v>121</v>
      </c>
      <c r="F2321" t="s">
        <v>147</v>
      </c>
      <c r="G2321" t="s">
        <v>148</v>
      </c>
      <c r="H2321" t="s">
        <v>123</v>
      </c>
      <c r="I2321" t="s">
        <v>135</v>
      </c>
      <c r="J2321" t="s">
        <v>58</v>
      </c>
      <c r="K2321" t="s">
        <v>149</v>
      </c>
      <c r="L2321" t="b">
        <v>1</v>
      </c>
      <c r="M2321" s="1">
        <v>43525.5</v>
      </c>
      <c r="N2321" t="s">
        <v>127</v>
      </c>
      <c r="O2321" t="s">
        <v>2</v>
      </c>
      <c r="P2321" s="2">
        <v>43525</v>
      </c>
      <c r="Q2321" s="1">
        <v>43525.5</v>
      </c>
      <c r="R2321" t="s">
        <v>127</v>
      </c>
      <c r="S2321" t="s">
        <v>2</v>
      </c>
      <c r="T2321" s="2">
        <v>43525</v>
      </c>
      <c r="U2321" s="1">
        <v>43524.5</v>
      </c>
      <c r="V2321" s="1">
        <v>43553.5</v>
      </c>
      <c r="W2321">
        <v>44.37</v>
      </c>
      <c r="X2321">
        <v>25129.75</v>
      </c>
      <c r="Y2321">
        <v>0</v>
      </c>
      <c r="Z2321">
        <v>0</v>
      </c>
      <c r="AA2321" t="s">
        <v>3</v>
      </c>
      <c r="AB2321">
        <v>0</v>
      </c>
      <c r="AD2321">
        <v>0</v>
      </c>
      <c r="AF2321">
        <v>0</v>
      </c>
      <c r="AG2321">
        <v>0</v>
      </c>
      <c r="AH2321">
        <v>0</v>
      </c>
    </row>
    <row r="2322" spans="1:34" x14ac:dyDescent="0.3">
      <c r="A2322">
        <v>1092549</v>
      </c>
      <c r="B2322" t="s">
        <v>619</v>
      </c>
      <c r="C2322" t="s">
        <v>0</v>
      </c>
      <c r="E2322" t="s">
        <v>121</v>
      </c>
      <c r="F2322" t="s">
        <v>147</v>
      </c>
      <c r="G2322" t="s">
        <v>148</v>
      </c>
      <c r="H2322" t="s">
        <v>123</v>
      </c>
      <c r="I2322" t="s">
        <v>135</v>
      </c>
      <c r="J2322" t="s">
        <v>58</v>
      </c>
      <c r="K2322" t="s">
        <v>149</v>
      </c>
      <c r="L2322" t="b">
        <v>1</v>
      </c>
      <c r="M2322" s="1">
        <v>43556.5</v>
      </c>
      <c r="N2322" t="s">
        <v>127</v>
      </c>
      <c r="O2322" t="s">
        <v>130</v>
      </c>
      <c r="P2322" s="2">
        <v>43556</v>
      </c>
      <c r="Q2322" s="1">
        <v>43556.5</v>
      </c>
      <c r="R2322" t="s">
        <v>127</v>
      </c>
      <c r="S2322" t="s">
        <v>130</v>
      </c>
      <c r="T2322" s="2">
        <v>43556</v>
      </c>
      <c r="U2322" s="1">
        <v>43553.5</v>
      </c>
      <c r="V2322" s="1">
        <v>43585.5</v>
      </c>
      <c r="W2322">
        <v>45.09</v>
      </c>
      <c r="X2322">
        <v>25105.75</v>
      </c>
      <c r="Y2322">
        <v>0</v>
      </c>
      <c r="Z2322">
        <v>0</v>
      </c>
      <c r="AA2322" t="s">
        <v>3</v>
      </c>
      <c r="AB2322">
        <v>0</v>
      </c>
      <c r="AD2322">
        <v>0</v>
      </c>
      <c r="AF2322">
        <v>0</v>
      </c>
      <c r="AG2322">
        <v>0</v>
      </c>
      <c r="AH2322">
        <v>0</v>
      </c>
    </row>
    <row r="2323" spans="1:34" x14ac:dyDescent="0.3">
      <c r="A2323">
        <v>1095701</v>
      </c>
      <c r="B2323" t="s">
        <v>619</v>
      </c>
      <c r="C2323" t="s">
        <v>0</v>
      </c>
      <c r="E2323" t="s">
        <v>121</v>
      </c>
      <c r="F2323" t="s">
        <v>147</v>
      </c>
      <c r="G2323" t="s">
        <v>148</v>
      </c>
      <c r="H2323" t="s">
        <v>123</v>
      </c>
      <c r="I2323" t="s">
        <v>135</v>
      </c>
      <c r="J2323" t="s">
        <v>58</v>
      </c>
      <c r="K2323" t="s">
        <v>149</v>
      </c>
      <c r="L2323" t="b">
        <v>1</v>
      </c>
      <c r="M2323" s="1">
        <v>43586.5</v>
      </c>
      <c r="N2323" t="s">
        <v>127</v>
      </c>
      <c r="O2323" t="s">
        <v>130</v>
      </c>
      <c r="P2323" s="2">
        <v>43586</v>
      </c>
      <c r="Q2323" s="1">
        <v>43586.5</v>
      </c>
      <c r="R2323" t="s">
        <v>127</v>
      </c>
      <c r="S2323" t="s">
        <v>130</v>
      </c>
      <c r="T2323" s="2">
        <v>43586</v>
      </c>
      <c r="U2323" s="1">
        <v>43585.5</v>
      </c>
      <c r="V2323" s="1">
        <v>43616.5</v>
      </c>
      <c r="W2323">
        <v>38.35</v>
      </c>
      <c r="X2323">
        <v>24427.25</v>
      </c>
      <c r="Y2323">
        <v>0</v>
      </c>
      <c r="Z2323">
        <v>0</v>
      </c>
      <c r="AA2323" t="s">
        <v>3</v>
      </c>
      <c r="AB2323">
        <v>0</v>
      </c>
      <c r="AD2323">
        <v>0</v>
      </c>
      <c r="AF2323">
        <v>0</v>
      </c>
      <c r="AG2323">
        <v>0</v>
      </c>
      <c r="AH2323">
        <v>0</v>
      </c>
    </row>
    <row r="2324" spans="1:34" x14ac:dyDescent="0.3">
      <c r="A2324">
        <v>1099272</v>
      </c>
      <c r="B2324" t="s">
        <v>619</v>
      </c>
      <c r="C2324" t="s">
        <v>0</v>
      </c>
      <c r="E2324" t="s">
        <v>121</v>
      </c>
      <c r="F2324" t="s">
        <v>147</v>
      </c>
      <c r="G2324" t="s">
        <v>148</v>
      </c>
      <c r="H2324" t="s">
        <v>123</v>
      </c>
      <c r="I2324" t="s">
        <v>135</v>
      </c>
      <c r="J2324" t="s">
        <v>58</v>
      </c>
      <c r="K2324" t="s">
        <v>149</v>
      </c>
      <c r="L2324" t="b">
        <v>1</v>
      </c>
      <c r="M2324" s="1">
        <v>43617.5</v>
      </c>
      <c r="N2324" t="s">
        <v>127</v>
      </c>
      <c r="O2324" t="s">
        <v>130</v>
      </c>
      <c r="P2324" s="2">
        <v>43617</v>
      </c>
      <c r="Q2324" s="1">
        <v>43617.5</v>
      </c>
      <c r="R2324" t="s">
        <v>127</v>
      </c>
      <c r="S2324" t="s">
        <v>130</v>
      </c>
      <c r="T2324" s="2">
        <v>43617</v>
      </c>
      <c r="U2324" s="1">
        <v>43616.5</v>
      </c>
      <c r="V2324" s="1">
        <v>43646.5</v>
      </c>
      <c r="W2324">
        <v>38.51</v>
      </c>
      <c r="X2324">
        <v>23515.75</v>
      </c>
      <c r="Y2324">
        <v>0</v>
      </c>
      <c r="Z2324">
        <v>0</v>
      </c>
      <c r="AA2324" t="s">
        <v>3</v>
      </c>
      <c r="AB2324">
        <v>0</v>
      </c>
      <c r="AD2324">
        <v>0</v>
      </c>
      <c r="AF2324">
        <v>0</v>
      </c>
      <c r="AG2324">
        <v>0</v>
      </c>
      <c r="AH2324">
        <v>0</v>
      </c>
    </row>
    <row r="2325" spans="1:34" x14ac:dyDescent="0.3">
      <c r="A2325">
        <v>1055102</v>
      </c>
      <c r="B2325" t="s">
        <v>620</v>
      </c>
      <c r="C2325" t="s">
        <v>120</v>
      </c>
      <c r="E2325" t="s">
        <v>121</v>
      </c>
      <c r="F2325" t="s">
        <v>621</v>
      </c>
      <c r="G2325" t="s">
        <v>622</v>
      </c>
      <c r="H2325" t="s">
        <v>123</v>
      </c>
      <c r="I2325" t="s">
        <v>135</v>
      </c>
      <c r="J2325" t="s">
        <v>623</v>
      </c>
      <c r="K2325" t="s">
        <v>216</v>
      </c>
      <c r="L2325" t="b">
        <v>1</v>
      </c>
      <c r="M2325" s="1">
        <v>43282.5</v>
      </c>
      <c r="N2325" t="s">
        <v>127</v>
      </c>
      <c r="O2325" t="s">
        <v>128</v>
      </c>
      <c r="P2325" s="2">
        <v>43282</v>
      </c>
      <c r="Q2325" s="1">
        <v>43252.5</v>
      </c>
      <c r="R2325" t="s">
        <v>129</v>
      </c>
      <c r="S2325" t="s">
        <v>130</v>
      </c>
      <c r="T2325" s="2">
        <v>43252</v>
      </c>
      <c r="U2325" s="1">
        <v>43259.5</v>
      </c>
      <c r="V2325" s="1">
        <v>43289.5</v>
      </c>
      <c r="W2325">
        <v>0</v>
      </c>
      <c r="X2325">
        <v>17280</v>
      </c>
      <c r="Y2325">
        <v>1949.84</v>
      </c>
      <c r="Z2325">
        <v>1949.84</v>
      </c>
      <c r="AA2325" t="s">
        <v>3</v>
      </c>
      <c r="AB2325">
        <v>5986</v>
      </c>
      <c r="AD2325">
        <v>0</v>
      </c>
      <c r="AF2325">
        <v>0</v>
      </c>
      <c r="AG2325">
        <v>173.22</v>
      </c>
      <c r="AH2325">
        <v>0</v>
      </c>
    </row>
    <row r="2326" spans="1:34" x14ac:dyDescent="0.3">
      <c r="A2326">
        <v>1058030</v>
      </c>
      <c r="B2326" t="s">
        <v>620</v>
      </c>
      <c r="C2326" t="s">
        <v>120</v>
      </c>
      <c r="E2326" t="s">
        <v>121</v>
      </c>
      <c r="F2326" t="s">
        <v>621</v>
      </c>
      <c r="G2326" t="s">
        <v>622</v>
      </c>
      <c r="H2326" t="s">
        <v>123</v>
      </c>
      <c r="I2326" t="s">
        <v>135</v>
      </c>
      <c r="J2326" t="s">
        <v>623</v>
      </c>
      <c r="K2326" t="s">
        <v>216</v>
      </c>
      <c r="L2326" t="b">
        <v>1</v>
      </c>
      <c r="M2326" s="1">
        <v>43313.5</v>
      </c>
      <c r="N2326" t="s">
        <v>127</v>
      </c>
      <c r="O2326" t="s">
        <v>128</v>
      </c>
      <c r="P2326" s="2">
        <v>43313</v>
      </c>
      <c r="Q2326" s="1">
        <v>43282.5</v>
      </c>
      <c r="R2326" t="s">
        <v>127</v>
      </c>
      <c r="S2326" t="s">
        <v>128</v>
      </c>
      <c r="T2326" s="2">
        <v>43282</v>
      </c>
      <c r="U2326" s="1">
        <v>43289.5</v>
      </c>
      <c r="V2326" s="1">
        <v>43321.5</v>
      </c>
      <c r="W2326">
        <v>0</v>
      </c>
      <c r="X2326">
        <v>17680</v>
      </c>
      <c r="Y2326">
        <v>1995.12</v>
      </c>
      <c r="Z2326">
        <v>1995.12</v>
      </c>
      <c r="AA2326" t="s">
        <v>3</v>
      </c>
      <c r="AB2326">
        <v>6207</v>
      </c>
      <c r="AD2326">
        <v>0</v>
      </c>
      <c r="AF2326">
        <v>0</v>
      </c>
      <c r="AG2326">
        <v>177.24</v>
      </c>
      <c r="AH2326">
        <v>0</v>
      </c>
    </row>
    <row r="2327" spans="1:34" x14ac:dyDescent="0.3">
      <c r="A2327">
        <v>1060265</v>
      </c>
      <c r="B2327" t="s">
        <v>620</v>
      </c>
      <c r="C2327" t="s">
        <v>120</v>
      </c>
      <c r="E2327" t="s">
        <v>121</v>
      </c>
      <c r="F2327" t="s">
        <v>621</v>
      </c>
      <c r="G2327" t="s">
        <v>622</v>
      </c>
      <c r="H2327" t="s">
        <v>123</v>
      </c>
      <c r="I2327" t="s">
        <v>135</v>
      </c>
      <c r="J2327" t="s">
        <v>623</v>
      </c>
      <c r="K2327" t="s">
        <v>216</v>
      </c>
      <c r="L2327" t="b">
        <v>1</v>
      </c>
      <c r="M2327" s="1">
        <v>43344.5</v>
      </c>
      <c r="N2327" t="s">
        <v>127</v>
      </c>
      <c r="O2327" t="s">
        <v>128</v>
      </c>
      <c r="P2327" s="2">
        <v>43344</v>
      </c>
      <c r="Q2327" s="1">
        <v>43313.5</v>
      </c>
      <c r="R2327" t="s">
        <v>127</v>
      </c>
      <c r="S2327" t="s">
        <v>128</v>
      </c>
      <c r="T2327" s="2">
        <v>43313</v>
      </c>
      <c r="U2327" s="1">
        <v>43321.5</v>
      </c>
      <c r="V2327" s="1">
        <v>43352.5</v>
      </c>
      <c r="W2327">
        <v>0</v>
      </c>
      <c r="X2327">
        <v>25040</v>
      </c>
      <c r="Y2327">
        <v>2828.55</v>
      </c>
      <c r="Z2327">
        <v>2828.55</v>
      </c>
      <c r="AA2327" t="s">
        <v>3</v>
      </c>
      <c r="AB2327">
        <v>6520</v>
      </c>
      <c r="AD2327">
        <v>0</v>
      </c>
      <c r="AF2327">
        <v>0</v>
      </c>
      <c r="AG2327">
        <v>251.29</v>
      </c>
      <c r="AH2327">
        <v>0</v>
      </c>
    </row>
    <row r="2328" spans="1:34" x14ac:dyDescent="0.3">
      <c r="A2328">
        <v>1063388</v>
      </c>
      <c r="B2328" t="s">
        <v>620</v>
      </c>
      <c r="C2328" t="s">
        <v>120</v>
      </c>
      <c r="E2328" t="s">
        <v>121</v>
      </c>
      <c r="F2328" t="s">
        <v>621</v>
      </c>
      <c r="G2328" t="s">
        <v>622</v>
      </c>
      <c r="H2328" t="s">
        <v>123</v>
      </c>
      <c r="I2328" t="s">
        <v>135</v>
      </c>
      <c r="J2328" t="s">
        <v>623</v>
      </c>
      <c r="K2328" t="s">
        <v>216</v>
      </c>
      <c r="L2328" t="b">
        <v>1</v>
      </c>
      <c r="M2328" s="1">
        <v>43374.5</v>
      </c>
      <c r="N2328" t="s">
        <v>127</v>
      </c>
      <c r="O2328" t="s">
        <v>131</v>
      </c>
      <c r="P2328" s="2">
        <v>43374</v>
      </c>
      <c r="Q2328" s="1">
        <v>43344.5</v>
      </c>
      <c r="R2328" t="s">
        <v>127</v>
      </c>
      <c r="S2328" t="s">
        <v>128</v>
      </c>
      <c r="T2328" s="2">
        <v>43344</v>
      </c>
      <c r="U2328" s="1">
        <v>43352.5</v>
      </c>
      <c r="V2328" s="1">
        <v>43382.5</v>
      </c>
      <c r="W2328">
        <v>0</v>
      </c>
      <c r="X2328">
        <v>28800</v>
      </c>
      <c r="Y2328">
        <v>2460.06</v>
      </c>
      <c r="Z2328">
        <v>2460.06</v>
      </c>
      <c r="AA2328" t="s">
        <v>3</v>
      </c>
      <c r="AB2328">
        <v>6880</v>
      </c>
      <c r="AD2328">
        <v>0</v>
      </c>
      <c r="AF2328">
        <v>0</v>
      </c>
      <c r="AG2328">
        <v>239.6</v>
      </c>
      <c r="AH2328">
        <v>0</v>
      </c>
    </row>
    <row r="2329" spans="1:34" x14ac:dyDescent="0.3">
      <c r="A2329">
        <v>1065648</v>
      </c>
      <c r="B2329" t="s">
        <v>620</v>
      </c>
      <c r="C2329" t="s">
        <v>120</v>
      </c>
      <c r="E2329" t="s">
        <v>121</v>
      </c>
      <c r="F2329" t="s">
        <v>621</v>
      </c>
      <c r="G2329" t="s">
        <v>622</v>
      </c>
      <c r="H2329" t="s">
        <v>123</v>
      </c>
      <c r="I2329" t="s">
        <v>135</v>
      </c>
      <c r="J2329" t="s">
        <v>623</v>
      </c>
      <c r="K2329" t="s">
        <v>216</v>
      </c>
      <c r="L2329" t="b">
        <v>1</v>
      </c>
      <c r="M2329" s="1">
        <v>43405.5</v>
      </c>
      <c r="N2329" t="s">
        <v>127</v>
      </c>
      <c r="O2329" t="s">
        <v>131</v>
      </c>
      <c r="P2329" s="2">
        <v>43405</v>
      </c>
      <c r="Q2329" s="1">
        <v>43374.5</v>
      </c>
      <c r="R2329" t="s">
        <v>127</v>
      </c>
      <c r="S2329" t="s">
        <v>131</v>
      </c>
      <c r="T2329" s="2">
        <v>43374</v>
      </c>
      <c r="U2329" s="1">
        <v>43382.5</v>
      </c>
      <c r="V2329" s="1">
        <v>43413.5</v>
      </c>
      <c r="W2329">
        <v>0</v>
      </c>
      <c r="X2329">
        <v>18080</v>
      </c>
      <c r="Y2329">
        <v>1546.96</v>
      </c>
      <c r="Z2329">
        <v>1546.96</v>
      </c>
      <c r="AA2329" t="s">
        <v>3</v>
      </c>
      <c r="AB2329">
        <v>7106</v>
      </c>
      <c r="AD2329">
        <v>0</v>
      </c>
      <c r="AF2329">
        <v>0</v>
      </c>
      <c r="AG2329">
        <v>137.43</v>
      </c>
      <c r="AH2329">
        <v>0</v>
      </c>
    </row>
    <row r="2330" spans="1:34" x14ac:dyDescent="0.3">
      <c r="A2330">
        <v>1068194</v>
      </c>
      <c r="B2330" t="s">
        <v>620</v>
      </c>
      <c r="C2330" t="s">
        <v>120</v>
      </c>
      <c r="E2330" t="s">
        <v>121</v>
      </c>
      <c r="F2330" t="s">
        <v>621</v>
      </c>
      <c r="G2330" t="s">
        <v>622</v>
      </c>
      <c r="H2330" t="s">
        <v>123</v>
      </c>
      <c r="I2330" t="s">
        <v>135</v>
      </c>
      <c r="J2330" t="s">
        <v>623</v>
      </c>
      <c r="K2330" t="s">
        <v>216</v>
      </c>
      <c r="L2330" t="b">
        <v>1</v>
      </c>
      <c r="M2330" s="1">
        <v>43435.5</v>
      </c>
      <c r="N2330" t="s">
        <v>127</v>
      </c>
      <c r="O2330" t="s">
        <v>131</v>
      </c>
      <c r="P2330" s="2">
        <v>43435</v>
      </c>
      <c r="Q2330" s="1">
        <v>43405.5</v>
      </c>
      <c r="R2330" t="s">
        <v>127</v>
      </c>
      <c r="S2330" t="s">
        <v>131</v>
      </c>
      <c r="T2330" s="2">
        <v>43405</v>
      </c>
      <c r="U2330" s="1">
        <v>43413.5</v>
      </c>
      <c r="V2330" s="1">
        <v>43443.5</v>
      </c>
      <c r="W2330">
        <v>0</v>
      </c>
      <c r="X2330">
        <v>18320</v>
      </c>
      <c r="Y2330">
        <v>1567.42</v>
      </c>
      <c r="Z2330">
        <v>1567.42</v>
      </c>
      <c r="AA2330" t="s">
        <v>3</v>
      </c>
      <c r="AB2330">
        <v>7335</v>
      </c>
      <c r="AD2330">
        <v>0</v>
      </c>
      <c r="AF2330">
        <v>0</v>
      </c>
      <c r="AG2330">
        <v>139.24</v>
      </c>
      <c r="AH2330">
        <v>0</v>
      </c>
    </row>
    <row r="2331" spans="1:34" x14ac:dyDescent="0.3">
      <c r="A2331">
        <v>1070453</v>
      </c>
      <c r="B2331" t="s">
        <v>620</v>
      </c>
      <c r="C2331" t="s">
        <v>120</v>
      </c>
      <c r="E2331" t="s">
        <v>121</v>
      </c>
      <c r="F2331" t="s">
        <v>621</v>
      </c>
      <c r="G2331" t="s">
        <v>622</v>
      </c>
      <c r="H2331" t="s">
        <v>123</v>
      </c>
      <c r="I2331" t="s">
        <v>135</v>
      </c>
      <c r="J2331" t="s">
        <v>623</v>
      </c>
      <c r="K2331" t="s">
        <v>216</v>
      </c>
      <c r="L2331" t="b">
        <v>1</v>
      </c>
      <c r="M2331" s="1">
        <v>43466.5</v>
      </c>
      <c r="N2331" t="s">
        <v>127</v>
      </c>
      <c r="O2331" t="s">
        <v>2</v>
      </c>
      <c r="P2331" s="2">
        <v>43466</v>
      </c>
      <c r="Q2331" s="1">
        <v>43435.5</v>
      </c>
      <c r="R2331" t="s">
        <v>127</v>
      </c>
      <c r="S2331" t="s">
        <v>131</v>
      </c>
      <c r="T2331" s="2">
        <v>43435</v>
      </c>
      <c r="U2331" s="1">
        <v>43443.5</v>
      </c>
      <c r="V2331" s="1">
        <v>43474.5</v>
      </c>
      <c r="W2331">
        <v>0</v>
      </c>
      <c r="X2331">
        <v>12880</v>
      </c>
      <c r="Y2331">
        <v>1110.8800000000001</v>
      </c>
      <c r="Z2331">
        <v>1110.8800000000001</v>
      </c>
      <c r="AA2331" t="s">
        <v>3</v>
      </c>
      <c r="AB2331">
        <v>7496</v>
      </c>
      <c r="AD2331">
        <v>0</v>
      </c>
      <c r="AF2331">
        <v>0</v>
      </c>
      <c r="AG2331">
        <v>98.08</v>
      </c>
      <c r="AH2331">
        <v>0</v>
      </c>
    </row>
    <row r="2332" spans="1:34" x14ac:dyDescent="0.3">
      <c r="A2332">
        <v>1072519</v>
      </c>
      <c r="B2332" t="s">
        <v>620</v>
      </c>
      <c r="C2332" t="s">
        <v>120</v>
      </c>
      <c r="E2332" t="s">
        <v>121</v>
      </c>
      <c r="F2332" t="s">
        <v>621</v>
      </c>
      <c r="G2332" t="s">
        <v>622</v>
      </c>
      <c r="H2332" t="s">
        <v>123</v>
      </c>
      <c r="I2332" t="s">
        <v>135</v>
      </c>
      <c r="J2332" t="s">
        <v>623</v>
      </c>
      <c r="K2332" t="s">
        <v>216</v>
      </c>
      <c r="L2332" t="b">
        <v>1</v>
      </c>
      <c r="M2332" s="1">
        <v>43497.5</v>
      </c>
      <c r="N2332" t="s">
        <v>127</v>
      </c>
      <c r="O2332" t="s">
        <v>2</v>
      </c>
      <c r="P2332" s="2">
        <v>43497</v>
      </c>
      <c r="Q2332" s="1">
        <v>43466.5</v>
      </c>
      <c r="R2332" t="s">
        <v>127</v>
      </c>
      <c r="S2332" t="s">
        <v>2</v>
      </c>
      <c r="T2332" s="2">
        <v>43466</v>
      </c>
      <c r="U2332" s="1">
        <v>43474.5</v>
      </c>
      <c r="V2332" s="1">
        <v>43505.5</v>
      </c>
      <c r="W2332">
        <v>0</v>
      </c>
      <c r="X2332">
        <v>17920</v>
      </c>
      <c r="Y2332">
        <v>1542.87</v>
      </c>
      <c r="Z2332">
        <v>1542.87</v>
      </c>
      <c r="AA2332" t="s">
        <v>3</v>
      </c>
      <c r="AB2332">
        <v>7720</v>
      </c>
      <c r="AD2332">
        <v>0</v>
      </c>
      <c r="AF2332">
        <v>0</v>
      </c>
      <c r="AG2332">
        <v>136.21</v>
      </c>
      <c r="AH2332">
        <v>0</v>
      </c>
    </row>
    <row r="2333" spans="1:34" x14ac:dyDescent="0.3">
      <c r="A2333">
        <v>1075641</v>
      </c>
      <c r="B2333" t="s">
        <v>620</v>
      </c>
      <c r="C2333" t="s">
        <v>120</v>
      </c>
      <c r="E2333" t="s">
        <v>121</v>
      </c>
      <c r="F2333" t="s">
        <v>621</v>
      </c>
      <c r="G2333" t="s">
        <v>622</v>
      </c>
      <c r="H2333" t="s">
        <v>123</v>
      </c>
      <c r="I2333" t="s">
        <v>135</v>
      </c>
      <c r="J2333" t="s">
        <v>623</v>
      </c>
      <c r="K2333" t="s">
        <v>216</v>
      </c>
      <c r="L2333" t="b">
        <v>1</v>
      </c>
      <c r="M2333" s="1">
        <v>43525.5</v>
      </c>
      <c r="N2333" t="s">
        <v>127</v>
      </c>
      <c r="O2333" t="s">
        <v>2</v>
      </c>
      <c r="P2333" s="2">
        <v>43525</v>
      </c>
      <c r="Q2333" s="1">
        <v>43497.5</v>
      </c>
      <c r="R2333" t="s">
        <v>127</v>
      </c>
      <c r="S2333" t="s">
        <v>2</v>
      </c>
      <c r="T2333" s="2">
        <v>43497</v>
      </c>
      <c r="U2333" s="1">
        <v>43505.5</v>
      </c>
      <c r="V2333" s="1">
        <v>43533.5</v>
      </c>
      <c r="W2333">
        <v>0</v>
      </c>
      <c r="X2333">
        <v>14800</v>
      </c>
      <c r="Y2333">
        <v>1275.46</v>
      </c>
      <c r="Z2333">
        <v>1275.46</v>
      </c>
      <c r="AA2333" t="s">
        <v>3</v>
      </c>
      <c r="AB2333">
        <v>7905</v>
      </c>
      <c r="AD2333">
        <v>0</v>
      </c>
      <c r="AF2333">
        <v>0</v>
      </c>
      <c r="AG2333">
        <v>112.61</v>
      </c>
      <c r="AH2333">
        <v>0</v>
      </c>
    </row>
    <row r="2334" spans="1:34" x14ac:dyDescent="0.3">
      <c r="A2334">
        <v>1091336</v>
      </c>
      <c r="B2334" t="s">
        <v>620</v>
      </c>
      <c r="C2334" t="s">
        <v>120</v>
      </c>
      <c r="E2334" t="s">
        <v>121</v>
      </c>
      <c r="F2334" t="s">
        <v>621</v>
      </c>
      <c r="G2334" t="s">
        <v>622</v>
      </c>
      <c r="H2334" t="s">
        <v>123</v>
      </c>
      <c r="I2334" t="s">
        <v>135</v>
      </c>
      <c r="J2334" t="s">
        <v>623</v>
      </c>
      <c r="K2334" t="s">
        <v>216</v>
      </c>
      <c r="L2334" t="b">
        <v>1</v>
      </c>
      <c r="M2334" s="1">
        <v>43556.5</v>
      </c>
      <c r="N2334" t="s">
        <v>127</v>
      </c>
      <c r="O2334" t="s">
        <v>130</v>
      </c>
      <c r="P2334" s="2">
        <v>43556</v>
      </c>
      <c r="Q2334" s="1">
        <v>43525.5</v>
      </c>
      <c r="R2334" t="s">
        <v>127</v>
      </c>
      <c r="S2334" t="s">
        <v>2</v>
      </c>
      <c r="T2334" s="2">
        <v>43525</v>
      </c>
      <c r="U2334" s="1">
        <v>43533.5</v>
      </c>
      <c r="V2334" s="1">
        <v>43564.5</v>
      </c>
      <c r="W2334">
        <v>0</v>
      </c>
      <c r="X2334">
        <v>16960</v>
      </c>
      <c r="Y2334">
        <v>1512.47</v>
      </c>
      <c r="Z2334">
        <v>1512.47</v>
      </c>
      <c r="AA2334" t="s">
        <v>3</v>
      </c>
      <c r="AB2334">
        <v>8117</v>
      </c>
      <c r="AD2334">
        <v>0</v>
      </c>
      <c r="AF2334">
        <v>0</v>
      </c>
      <c r="AG2334">
        <v>134.37</v>
      </c>
      <c r="AH2334">
        <v>0</v>
      </c>
    </row>
    <row r="2335" spans="1:34" x14ac:dyDescent="0.3">
      <c r="A2335">
        <v>1094374</v>
      </c>
      <c r="B2335" t="s">
        <v>620</v>
      </c>
      <c r="C2335" t="s">
        <v>120</v>
      </c>
      <c r="E2335" t="s">
        <v>121</v>
      </c>
      <c r="F2335" t="s">
        <v>621</v>
      </c>
      <c r="G2335" t="s">
        <v>622</v>
      </c>
      <c r="H2335" t="s">
        <v>123</v>
      </c>
      <c r="I2335" t="s">
        <v>135</v>
      </c>
      <c r="J2335" t="s">
        <v>623</v>
      </c>
      <c r="K2335" t="s">
        <v>216</v>
      </c>
      <c r="L2335" t="b">
        <v>1</v>
      </c>
      <c r="M2335" s="1">
        <v>43586.5</v>
      </c>
      <c r="N2335" t="s">
        <v>127</v>
      </c>
      <c r="O2335" t="s">
        <v>130</v>
      </c>
      <c r="P2335" s="2">
        <v>43586</v>
      </c>
      <c r="Q2335" s="1">
        <v>43556.5</v>
      </c>
      <c r="R2335" t="s">
        <v>127</v>
      </c>
      <c r="S2335" t="s">
        <v>130</v>
      </c>
      <c r="T2335" s="2">
        <v>43556</v>
      </c>
      <c r="U2335" s="1">
        <v>43564.5</v>
      </c>
      <c r="V2335" s="1">
        <v>43594.5</v>
      </c>
      <c r="W2335">
        <v>0</v>
      </c>
      <c r="X2335">
        <v>21280</v>
      </c>
      <c r="Y2335">
        <v>2221.4499999999998</v>
      </c>
      <c r="Z2335">
        <v>2221.4499999999998</v>
      </c>
      <c r="AA2335" t="s">
        <v>3</v>
      </c>
      <c r="AB2335">
        <v>8383</v>
      </c>
      <c r="AD2335">
        <v>0</v>
      </c>
      <c r="AF2335">
        <v>0</v>
      </c>
      <c r="AG2335">
        <v>197.35</v>
      </c>
      <c r="AH2335">
        <v>0</v>
      </c>
    </row>
    <row r="2336" spans="1:34" x14ac:dyDescent="0.3">
      <c r="A2336">
        <v>1098169</v>
      </c>
      <c r="B2336" t="s">
        <v>620</v>
      </c>
      <c r="C2336" t="s">
        <v>120</v>
      </c>
      <c r="E2336" t="s">
        <v>121</v>
      </c>
      <c r="F2336" t="s">
        <v>621</v>
      </c>
      <c r="G2336" t="s">
        <v>622</v>
      </c>
      <c r="H2336" t="s">
        <v>123</v>
      </c>
      <c r="I2336" t="s">
        <v>135</v>
      </c>
      <c r="J2336" t="s">
        <v>623</v>
      </c>
      <c r="K2336" t="s">
        <v>216</v>
      </c>
      <c r="L2336" t="b">
        <v>1</v>
      </c>
      <c r="M2336" s="1">
        <v>43617.5</v>
      </c>
      <c r="N2336" t="s">
        <v>127</v>
      </c>
      <c r="O2336" t="s">
        <v>130</v>
      </c>
      <c r="P2336" s="2">
        <v>43617</v>
      </c>
      <c r="Q2336" s="1">
        <v>43586.5</v>
      </c>
      <c r="R2336" t="s">
        <v>127</v>
      </c>
      <c r="S2336" t="s">
        <v>130</v>
      </c>
      <c r="T2336" s="2">
        <v>43586</v>
      </c>
      <c r="U2336" s="1">
        <v>43594.5</v>
      </c>
      <c r="V2336" s="1">
        <v>43625.5</v>
      </c>
      <c r="W2336">
        <v>0</v>
      </c>
      <c r="X2336">
        <v>18320</v>
      </c>
      <c r="Y2336">
        <v>1911.7</v>
      </c>
      <c r="Z2336">
        <v>1911.7</v>
      </c>
      <c r="AA2336" t="s">
        <v>3</v>
      </c>
      <c r="AB2336">
        <v>8612</v>
      </c>
      <c r="AD2336">
        <v>0</v>
      </c>
      <c r="AF2336">
        <v>0</v>
      </c>
      <c r="AG2336">
        <v>169.83</v>
      </c>
      <c r="AH2336">
        <v>0</v>
      </c>
    </row>
    <row r="2337" spans="1:34" x14ac:dyDescent="0.3">
      <c r="A2337">
        <v>1055041</v>
      </c>
      <c r="B2337" t="s">
        <v>624</v>
      </c>
      <c r="C2337" t="s">
        <v>120</v>
      </c>
      <c r="E2337" t="s">
        <v>121</v>
      </c>
      <c r="F2337" t="s">
        <v>625</v>
      </c>
      <c r="G2337" t="s">
        <v>626</v>
      </c>
      <c r="H2337" t="s">
        <v>123</v>
      </c>
      <c r="I2337" t="s">
        <v>135</v>
      </c>
      <c r="J2337" t="s">
        <v>623</v>
      </c>
      <c r="K2337" t="s">
        <v>137</v>
      </c>
      <c r="L2337" t="b">
        <v>1</v>
      </c>
      <c r="M2337" s="1">
        <v>43282.5</v>
      </c>
      <c r="N2337" t="s">
        <v>127</v>
      </c>
      <c r="O2337" t="s">
        <v>128</v>
      </c>
      <c r="P2337" s="2">
        <v>43282</v>
      </c>
      <c r="Q2337" s="1">
        <v>43252.5</v>
      </c>
      <c r="R2337" t="s">
        <v>129</v>
      </c>
      <c r="S2337" t="s">
        <v>130</v>
      </c>
      <c r="T2337" s="2">
        <v>43252</v>
      </c>
      <c r="U2337" s="1">
        <v>43262.5</v>
      </c>
      <c r="V2337" s="1">
        <v>43292.5</v>
      </c>
      <c r="W2337">
        <v>0</v>
      </c>
      <c r="X2337">
        <v>490</v>
      </c>
      <c r="Y2337">
        <v>52.1</v>
      </c>
      <c r="Z2337">
        <v>52.1</v>
      </c>
      <c r="AA2337" t="s">
        <v>3</v>
      </c>
      <c r="AB2337">
        <v>19766</v>
      </c>
      <c r="AD2337">
        <v>0</v>
      </c>
      <c r="AF2337">
        <v>0</v>
      </c>
      <c r="AG2337">
        <v>4.63</v>
      </c>
      <c r="AH2337">
        <v>0</v>
      </c>
    </row>
    <row r="2338" spans="1:34" x14ac:dyDescent="0.3">
      <c r="A2338">
        <v>1057469</v>
      </c>
      <c r="B2338" t="s">
        <v>624</v>
      </c>
      <c r="C2338" t="s">
        <v>120</v>
      </c>
      <c r="E2338" t="s">
        <v>121</v>
      </c>
      <c r="F2338" t="s">
        <v>625</v>
      </c>
      <c r="G2338" t="s">
        <v>626</v>
      </c>
      <c r="H2338" t="s">
        <v>123</v>
      </c>
      <c r="I2338" t="s">
        <v>135</v>
      </c>
      <c r="J2338" t="s">
        <v>623</v>
      </c>
      <c r="K2338" t="s">
        <v>137</v>
      </c>
      <c r="L2338" t="b">
        <v>1</v>
      </c>
      <c r="M2338" s="1">
        <v>43313.5</v>
      </c>
      <c r="N2338" t="s">
        <v>127</v>
      </c>
      <c r="O2338" t="s">
        <v>128</v>
      </c>
      <c r="P2338" s="2">
        <v>43313</v>
      </c>
      <c r="Q2338" s="1">
        <v>43282.5</v>
      </c>
      <c r="R2338" t="s">
        <v>127</v>
      </c>
      <c r="S2338" t="s">
        <v>128</v>
      </c>
      <c r="T2338" s="2">
        <v>43282</v>
      </c>
      <c r="U2338" s="1">
        <v>43292.5</v>
      </c>
      <c r="V2338" s="1">
        <v>43321.5</v>
      </c>
      <c r="W2338">
        <v>0</v>
      </c>
      <c r="X2338">
        <v>499</v>
      </c>
      <c r="Y2338">
        <v>52.85</v>
      </c>
      <c r="Z2338">
        <v>52.85</v>
      </c>
      <c r="AA2338" t="s">
        <v>3</v>
      </c>
      <c r="AB2338">
        <v>20265</v>
      </c>
      <c r="AD2338">
        <v>0</v>
      </c>
      <c r="AF2338">
        <v>0</v>
      </c>
      <c r="AG2338">
        <v>4.6900000000000004</v>
      </c>
      <c r="AH2338">
        <v>0</v>
      </c>
    </row>
    <row r="2339" spans="1:34" x14ac:dyDescent="0.3">
      <c r="A2339">
        <v>1060254</v>
      </c>
      <c r="B2339" t="s">
        <v>624</v>
      </c>
      <c r="C2339" t="s">
        <v>120</v>
      </c>
      <c r="E2339" t="s">
        <v>121</v>
      </c>
      <c r="F2339" t="s">
        <v>625</v>
      </c>
      <c r="G2339" t="s">
        <v>626</v>
      </c>
      <c r="H2339" t="s">
        <v>123</v>
      </c>
      <c r="I2339" t="s">
        <v>135</v>
      </c>
      <c r="J2339" t="s">
        <v>623</v>
      </c>
      <c r="K2339" t="s">
        <v>137</v>
      </c>
      <c r="L2339" t="b">
        <v>1</v>
      </c>
      <c r="M2339" s="1">
        <v>43344.5</v>
      </c>
      <c r="N2339" t="s">
        <v>127</v>
      </c>
      <c r="O2339" t="s">
        <v>128</v>
      </c>
      <c r="P2339" s="2">
        <v>43344</v>
      </c>
      <c r="Q2339" s="1">
        <v>43313.5</v>
      </c>
      <c r="R2339" t="s">
        <v>127</v>
      </c>
      <c r="S2339" t="s">
        <v>128</v>
      </c>
      <c r="T2339" s="2">
        <v>43313</v>
      </c>
      <c r="U2339" s="1">
        <v>43321.5</v>
      </c>
      <c r="V2339" s="1">
        <v>43353.5</v>
      </c>
      <c r="W2339">
        <v>0</v>
      </c>
      <c r="X2339">
        <v>598</v>
      </c>
      <c r="Y2339">
        <v>61.29</v>
      </c>
      <c r="Z2339">
        <v>61.29</v>
      </c>
      <c r="AA2339" t="s">
        <v>3</v>
      </c>
      <c r="AB2339">
        <v>20863</v>
      </c>
      <c r="AD2339">
        <v>0</v>
      </c>
      <c r="AF2339">
        <v>0</v>
      </c>
      <c r="AG2339">
        <v>5.45</v>
      </c>
      <c r="AH2339">
        <v>0</v>
      </c>
    </row>
    <row r="2340" spans="1:34" x14ac:dyDescent="0.3">
      <c r="A2340">
        <v>1063363</v>
      </c>
      <c r="B2340" t="s">
        <v>624</v>
      </c>
      <c r="C2340" t="s">
        <v>120</v>
      </c>
      <c r="E2340" t="s">
        <v>121</v>
      </c>
      <c r="F2340" t="s">
        <v>625</v>
      </c>
      <c r="G2340" t="s">
        <v>626</v>
      </c>
      <c r="H2340" t="s">
        <v>123</v>
      </c>
      <c r="I2340" t="s">
        <v>135</v>
      </c>
      <c r="J2340" t="s">
        <v>623</v>
      </c>
      <c r="K2340" t="s">
        <v>137</v>
      </c>
      <c r="L2340" t="b">
        <v>1</v>
      </c>
      <c r="M2340" s="1">
        <v>43374.5</v>
      </c>
      <c r="N2340" t="s">
        <v>127</v>
      </c>
      <c r="O2340" t="s">
        <v>131</v>
      </c>
      <c r="P2340" s="2">
        <v>43374</v>
      </c>
      <c r="Q2340" s="1">
        <v>43344.5</v>
      </c>
      <c r="R2340" t="s">
        <v>127</v>
      </c>
      <c r="S2340" t="s">
        <v>128</v>
      </c>
      <c r="T2340" s="2">
        <v>43344</v>
      </c>
      <c r="U2340" s="1">
        <v>43353.5</v>
      </c>
      <c r="V2340" s="1">
        <v>43382.5</v>
      </c>
      <c r="W2340">
        <v>0</v>
      </c>
      <c r="X2340">
        <v>586</v>
      </c>
      <c r="Y2340">
        <v>50.36</v>
      </c>
      <c r="Z2340">
        <v>50.36</v>
      </c>
      <c r="AA2340" t="s">
        <v>3</v>
      </c>
      <c r="AB2340">
        <v>21449</v>
      </c>
      <c r="AD2340">
        <v>0</v>
      </c>
      <c r="AF2340">
        <v>0</v>
      </c>
      <c r="AG2340">
        <v>4.47</v>
      </c>
      <c r="AH2340">
        <v>0</v>
      </c>
    </row>
    <row r="2341" spans="1:34" x14ac:dyDescent="0.3">
      <c r="A2341">
        <v>1065589</v>
      </c>
      <c r="B2341" t="s">
        <v>624</v>
      </c>
      <c r="C2341" t="s">
        <v>120</v>
      </c>
      <c r="E2341" t="s">
        <v>121</v>
      </c>
      <c r="F2341" t="s">
        <v>625</v>
      </c>
      <c r="G2341" t="s">
        <v>626</v>
      </c>
      <c r="H2341" t="s">
        <v>123</v>
      </c>
      <c r="I2341" t="s">
        <v>135</v>
      </c>
      <c r="J2341" t="s">
        <v>623</v>
      </c>
      <c r="K2341" t="s">
        <v>137</v>
      </c>
      <c r="L2341" t="b">
        <v>1</v>
      </c>
      <c r="M2341" s="1">
        <v>43405.5</v>
      </c>
      <c r="N2341" t="s">
        <v>127</v>
      </c>
      <c r="O2341" t="s">
        <v>131</v>
      </c>
      <c r="P2341" s="2">
        <v>43405</v>
      </c>
      <c r="Q2341" s="1">
        <v>43374.5</v>
      </c>
      <c r="R2341" t="s">
        <v>127</v>
      </c>
      <c r="S2341" t="s">
        <v>131</v>
      </c>
      <c r="T2341" s="2">
        <v>43374</v>
      </c>
      <c r="U2341" s="1">
        <v>43382.5</v>
      </c>
      <c r="V2341" s="1">
        <v>43413.5</v>
      </c>
      <c r="W2341">
        <v>0</v>
      </c>
      <c r="X2341">
        <v>635</v>
      </c>
      <c r="Y2341">
        <v>53.89</v>
      </c>
      <c r="Z2341">
        <v>53.89</v>
      </c>
      <c r="AA2341" t="s">
        <v>3</v>
      </c>
      <c r="AB2341">
        <v>22084</v>
      </c>
      <c r="AD2341">
        <v>0</v>
      </c>
      <c r="AF2341">
        <v>0</v>
      </c>
      <c r="AG2341">
        <v>4.78</v>
      </c>
      <c r="AH2341">
        <v>0</v>
      </c>
    </row>
    <row r="2342" spans="1:34" x14ac:dyDescent="0.3">
      <c r="A2342">
        <v>1068195</v>
      </c>
      <c r="B2342" t="s">
        <v>624</v>
      </c>
      <c r="C2342" t="s">
        <v>120</v>
      </c>
      <c r="E2342" t="s">
        <v>121</v>
      </c>
      <c r="F2342" t="s">
        <v>625</v>
      </c>
      <c r="G2342" t="s">
        <v>626</v>
      </c>
      <c r="H2342" t="s">
        <v>123</v>
      </c>
      <c r="I2342" t="s">
        <v>135</v>
      </c>
      <c r="J2342" t="s">
        <v>623</v>
      </c>
      <c r="K2342" t="s">
        <v>137</v>
      </c>
      <c r="L2342" t="b">
        <v>1</v>
      </c>
      <c r="M2342" s="1">
        <v>43435.5</v>
      </c>
      <c r="N2342" t="s">
        <v>127</v>
      </c>
      <c r="O2342" t="s">
        <v>131</v>
      </c>
      <c r="P2342" s="2">
        <v>43435</v>
      </c>
      <c r="Q2342" s="1">
        <v>43405.5</v>
      </c>
      <c r="R2342" t="s">
        <v>127</v>
      </c>
      <c r="S2342" t="s">
        <v>131</v>
      </c>
      <c r="T2342" s="2">
        <v>43405</v>
      </c>
      <c r="U2342" s="1">
        <v>43413.5</v>
      </c>
      <c r="V2342" s="1">
        <v>43444.5</v>
      </c>
      <c r="W2342">
        <v>0</v>
      </c>
      <c r="X2342">
        <v>710</v>
      </c>
      <c r="Y2342">
        <v>59.27</v>
      </c>
      <c r="Z2342">
        <v>59.27</v>
      </c>
      <c r="AA2342" t="s">
        <v>3</v>
      </c>
      <c r="AB2342">
        <v>22794</v>
      </c>
      <c r="AD2342">
        <v>0</v>
      </c>
      <c r="AF2342">
        <v>0</v>
      </c>
      <c r="AG2342">
        <v>5.27</v>
      </c>
      <c r="AH2342">
        <v>0</v>
      </c>
    </row>
    <row r="2343" spans="1:34" x14ac:dyDescent="0.3">
      <c r="A2343">
        <v>1070499</v>
      </c>
      <c r="B2343" t="s">
        <v>624</v>
      </c>
      <c r="C2343" t="s">
        <v>120</v>
      </c>
      <c r="E2343" t="s">
        <v>121</v>
      </c>
      <c r="F2343" t="s">
        <v>625</v>
      </c>
      <c r="G2343" t="s">
        <v>626</v>
      </c>
      <c r="H2343" t="s">
        <v>123</v>
      </c>
      <c r="I2343" t="s">
        <v>135</v>
      </c>
      <c r="J2343" t="s">
        <v>623</v>
      </c>
      <c r="K2343" t="s">
        <v>137</v>
      </c>
      <c r="L2343" t="b">
        <v>1</v>
      </c>
      <c r="M2343" s="1">
        <v>43466.5</v>
      </c>
      <c r="N2343" t="s">
        <v>127</v>
      </c>
      <c r="O2343" t="s">
        <v>2</v>
      </c>
      <c r="P2343" s="2">
        <v>43466</v>
      </c>
      <c r="Q2343" s="1">
        <v>43435.5</v>
      </c>
      <c r="R2343" t="s">
        <v>127</v>
      </c>
      <c r="S2343" t="s">
        <v>131</v>
      </c>
      <c r="T2343" s="2">
        <v>43435</v>
      </c>
      <c r="U2343" s="1">
        <v>43444.5</v>
      </c>
      <c r="V2343" s="1">
        <v>43476.5</v>
      </c>
      <c r="W2343">
        <v>0</v>
      </c>
      <c r="X2343">
        <v>710</v>
      </c>
      <c r="Y2343">
        <v>59.6</v>
      </c>
      <c r="Z2343">
        <v>59.6</v>
      </c>
      <c r="AA2343" t="s">
        <v>3</v>
      </c>
      <c r="AB2343">
        <v>23504</v>
      </c>
      <c r="AD2343">
        <v>0</v>
      </c>
      <c r="AF2343">
        <v>0</v>
      </c>
      <c r="AG2343">
        <v>5.3</v>
      </c>
      <c r="AH2343">
        <v>0</v>
      </c>
    </row>
    <row r="2344" spans="1:34" x14ac:dyDescent="0.3">
      <c r="A2344">
        <v>1072522</v>
      </c>
      <c r="B2344" t="s">
        <v>624</v>
      </c>
      <c r="C2344" t="s">
        <v>120</v>
      </c>
      <c r="E2344" t="s">
        <v>121</v>
      </c>
      <c r="F2344" t="s">
        <v>625</v>
      </c>
      <c r="G2344" t="s">
        <v>626</v>
      </c>
      <c r="H2344" t="s">
        <v>123</v>
      </c>
      <c r="I2344" t="s">
        <v>135</v>
      </c>
      <c r="J2344" t="s">
        <v>623</v>
      </c>
      <c r="K2344" t="s">
        <v>137</v>
      </c>
      <c r="L2344" t="b">
        <v>1</v>
      </c>
      <c r="M2344" s="1">
        <v>43497.5</v>
      </c>
      <c r="N2344" t="s">
        <v>127</v>
      </c>
      <c r="O2344" t="s">
        <v>2</v>
      </c>
      <c r="P2344" s="2">
        <v>43497</v>
      </c>
      <c r="Q2344" s="1">
        <v>43466.5</v>
      </c>
      <c r="R2344" t="s">
        <v>127</v>
      </c>
      <c r="S2344" t="s">
        <v>2</v>
      </c>
      <c r="T2344" s="2">
        <v>43466</v>
      </c>
      <c r="U2344" s="1">
        <v>43476.5</v>
      </c>
      <c r="V2344" s="1">
        <v>43507.5</v>
      </c>
      <c r="W2344">
        <v>0</v>
      </c>
      <c r="X2344">
        <v>397</v>
      </c>
      <c r="Y2344">
        <v>36.97</v>
      </c>
      <c r="Z2344">
        <v>36.97</v>
      </c>
      <c r="AA2344" t="s">
        <v>3</v>
      </c>
      <c r="AB2344">
        <v>23901</v>
      </c>
      <c r="AD2344">
        <v>0</v>
      </c>
      <c r="AF2344">
        <v>0</v>
      </c>
      <c r="AG2344">
        <v>3.28</v>
      </c>
      <c r="AH2344">
        <v>0</v>
      </c>
    </row>
    <row r="2345" spans="1:34" x14ac:dyDescent="0.3">
      <c r="A2345">
        <v>1075629</v>
      </c>
      <c r="B2345" t="s">
        <v>624</v>
      </c>
      <c r="C2345" t="s">
        <v>120</v>
      </c>
      <c r="E2345" t="s">
        <v>121</v>
      </c>
      <c r="F2345" t="s">
        <v>625</v>
      </c>
      <c r="G2345" t="s">
        <v>626</v>
      </c>
      <c r="H2345" t="s">
        <v>123</v>
      </c>
      <c r="I2345" t="s">
        <v>135</v>
      </c>
      <c r="J2345" t="s">
        <v>623</v>
      </c>
      <c r="K2345" t="s">
        <v>137</v>
      </c>
      <c r="L2345" t="b">
        <v>1</v>
      </c>
      <c r="M2345" s="1">
        <v>43525.5</v>
      </c>
      <c r="N2345" t="s">
        <v>127</v>
      </c>
      <c r="O2345" t="s">
        <v>2</v>
      </c>
      <c r="P2345" s="2">
        <v>43525</v>
      </c>
      <c r="Q2345" s="1">
        <v>43497.5</v>
      </c>
      <c r="R2345" t="s">
        <v>127</v>
      </c>
      <c r="S2345" t="s">
        <v>2</v>
      </c>
      <c r="T2345" s="2">
        <v>43497</v>
      </c>
      <c r="U2345" s="1">
        <v>43507.5</v>
      </c>
      <c r="V2345" s="1">
        <v>43536.5</v>
      </c>
      <c r="W2345">
        <v>0</v>
      </c>
      <c r="X2345">
        <v>558</v>
      </c>
      <c r="Y2345">
        <v>48.62</v>
      </c>
      <c r="Z2345">
        <v>48.62</v>
      </c>
      <c r="AA2345" t="s">
        <v>3</v>
      </c>
      <c r="AB2345">
        <v>24459</v>
      </c>
      <c r="AD2345">
        <v>0</v>
      </c>
      <c r="AF2345">
        <v>0</v>
      </c>
      <c r="AG2345">
        <v>4.32</v>
      </c>
      <c r="AH2345">
        <v>0</v>
      </c>
    </row>
    <row r="2346" spans="1:34" x14ac:dyDescent="0.3">
      <c r="A2346">
        <v>1091327</v>
      </c>
      <c r="B2346" t="s">
        <v>624</v>
      </c>
      <c r="C2346" t="s">
        <v>120</v>
      </c>
      <c r="E2346" t="s">
        <v>121</v>
      </c>
      <c r="F2346" t="s">
        <v>625</v>
      </c>
      <c r="G2346" t="s">
        <v>626</v>
      </c>
      <c r="H2346" t="s">
        <v>123</v>
      </c>
      <c r="I2346" t="s">
        <v>135</v>
      </c>
      <c r="J2346" t="s">
        <v>623</v>
      </c>
      <c r="K2346" t="s">
        <v>137</v>
      </c>
      <c r="L2346" t="b">
        <v>1</v>
      </c>
      <c r="M2346" s="1">
        <v>43556.5</v>
      </c>
      <c r="N2346" t="s">
        <v>127</v>
      </c>
      <c r="O2346" t="s">
        <v>130</v>
      </c>
      <c r="P2346" s="2">
        <v>43556</v>
      </c>
      <c r="Q2346" s="1">
        <v>43525.5</v>
      </c>
      <c r="R2346" t="s">
        <v>127</v>
      </c>
      <c r="S2346" t="s">
        <v>2</v>
      </c>
      <c r="T2346" s="2">
        <v>43525</v>
      </c>
      <c r="U2346" s="1">
        <v>43536.5</v>
      </c>
      <c r="V2346" s="1">
        <v>43565.5</v>
      </c>
      <c r="W2346">
        <v>0</v>
      </c>
      <c r="X2346">
        <v>620</v>
      </c>
      <c r="Y2346">
        <v>55</v>
      </c>
      <c r="Z2346">
        <v>55</v>
      </c>
      <c r="AA2346" t="s">
        <v>3</v>
      </c>
      <c r="AB2346">
        <v>25079</v>
      </c>
      <c r="AD2346">
        <v>0</v>
      </c>
      <c r="AF2346">
        <v>0</v>
      </c>
      <c r="AG2346">
        <v>4.8899999999999997</v>
      </c>
      <c r="AH2346">
        <v>0</v>
      </c>
    </row>
    <row r="2347" spans="1:34" x14ac:dyDescent="0.3">
      <c r="A2347">
        <v>1094425</v>
      </c>
      <c r="B2347" t="s">
        <v>624</v>
      </c>
      <c r="C2347" t="s">
        <v>120</v>
      </c>
      <c r="E2347" t="s">
        <v>121</v>
      </c>
      <c r="F2347" t="s">
        <v>625</v>
      </c>
      <c r="G2347" t="s">
        <v>626</v>
      </c>
      <c r="H2347" t="s">
        <v>123</v>
      </c>
      <c r="I2347" t="s">
        <v>135</v>
      </c>
      <c r="J2347" t="s">
        <v>623</v>
      </c>
      <c r="K2347" t="s">
        <v>137</v>
      </c>
      <c r="L2347" t="b">
        <v>1</v>
      </c>
      <c r="M2347" s="1">
        <v>43586.5</v>
      </c>
      <c r="N2347" t="s">
        <v>127</v>
      </c>
      <c r="O2347" t="s">
        <v>130</v>
      </c>
      <c r="P2347" s="2">
        <v>43586</v>
      </c>
      <c r="Q2347" s="1">
        <v>43556.5</v>
      </c>
      <c r="R2347" t="s">
        <v>127</v>
      </c>
      <c r="S2347" t="s">
        <v>130</v>
      </c>
      <c r="T2347" s="2">
        <v>43556</v>
      </c>
      <c r="U2347" s="1">
        <v>43565.5</v>
      </c>
      <c r="V2347" s="1">
        <v>43595.5</v>
      </c>
      <c r="W2347">
        <v>0</v>
      </c>
      <c r="X2347">
        <v>491</v>
      </c>
      <c r="Y2347">
        <v>47.89</v>
      </c>
      <c r="Z2347">
        <v>47.89</v>
      </c>
      <c r="AA2347" t="s">
        <v>3</v>
      </c>
      <c r="AB2347">
        <v>25570</v>
      </c>
      <c r="AD2347">
        <v>0</v>
      </c>
      <c r="AF2347">
        <v>0</v>
      </c>
      <c r="AG2347">
        <v>4.26</v>
      </c>
      <c r="AH2347">
        <v>0</v>
      </c>
    </row>
    <row r="2348" spans="1:34" x14ac:dyDescent="0.3">
      <c r="A2348">
        <v>1098112</v>
      </c>
      <c r="B2348" t="s">
        <v>624</v>
      </c>
      <c r="C2348" t="s">
        <v>120</v>
      </c>
      <c r="E2348" t="s">
        <v>121</v>
      </c>
      <c r="F2348" t="s">
        <v>625</v>
      </c>
      <c r="G2348" t="s">
        <v>626</v>
      </c>
      <c r="H2348" t="s">
        <v>123</v>
      </c>
      <c r="I2348" t="s">
        <v>135</v>
      </c>
      <c r="J2348" t="s">
        <v>623</v>
      </c>
      <c r="K2348" t="s">
        <v>137</v>
      </c>
      <c r="L2348" t="b">
        <v>1</v>
      </c>
      <c r="M2348" s="1">
        <v>43617.5</v>
      </c>
      <c r="N2348" t="s">
        <v>127</v>
      </c>
      <c r="O2348" t="s">
        <v>130</v>
      </c>
      <c r="P2348" s="2">
        <v>43617</v>
      </c>
      <c r="Q2348" s="1">
        <v>43586.5</v>
      </c>
      <c r="R2348" t="s">
        <v>127</v>
      </c>
      <c r="S2348" t="s">
        <v>130</v>
      </c>
      <c r="T2348" s="2">
        <v>43586</v>
      </c>
      <c r="U2348" s="1">
        <v>43595.5</v>
      </c>
      <c r="V2348" s="1">
        <v>43626.5</v>
      </c>
      <c r="W2348">
        <v>0</v>
      </c>
      <c r="X2348">
        <v>473</v>
      </c>
      <c r="Y2348">
        <v>46.43</v>
      </c>
      <c r="Z2348">
        <v>46.43</v>
      </c>
      <c r="AA2348" t="s">
        <v>3</v>
      </c>
      <c r="AB2348">
        <v>26043</v>
      </c>
      <c r="AD2348">
        <v>0</v>
      </c>
      <c r="AF2348">
        <v>0</v>
      </c>
      <c r="AG2348">
        <v>4.13</v>
      </c>
      <c r="AH2348">
        <v>0</v>
      </c>
    </row>
    <row r="2349" spans="1:34" x14ac:dyDescent="0.3">
      <c r="A2349">
        <v>1054854</v>
      </c>
      <c r="B2349" t="s">
        <v>627</v>
      </c>
      <c r="C2349" t="s">
        <v>120</v>
      </c>
      <c r="E2349" t="s">
        <v>121</v>
      </c>
      <c r="F2349" t="s">
        <v>628</v>
      </c>
      <c r="G2349" t="s">
        <v>629</v>
      </c>
      <c r="H2349" t="s">
        <v>123</v>
      </c>
      <c r="I2349" t="s">
        <v>135</v>
      </c>
      <c r="J2349" t="s">
        <v>623</v>
      </c>
      <c r="K2349" t="s">
        <v>137</v>
      </c>
      <c r="L2349" t="b">
        <v>1</v>
      </c>
      <c r="M2349" s="1">
        <v>43282.5</v>
      </c>
      <c r="N2349" t="s">
        <v>127</v>
      </c>
      <c r="O2349" t="s">
        <v>128</v>
      </c>
      <c r="P2349" s="2">
        <v>43282</v>
      </c>
      <c r="Q2349" s="1">
        <v>43252.5</v>
      </c>
      <c r="R2349" t="s">
        <v>129</v>
      </c>
      <c r="S2349" t="s">
        <v>130</v>
      </c>
      <c r="T2349" s="2">
        <v>43252</v>
      </c>
      <c r="U2349" s="1">
        <v>43262.5</v>
      </c>
      <c r="V2349" s="1">
        <v>43292.5</v>
      </c>
      <c r="W2349">
        <v>0</v>
      </c>
      <c r="X2349">
        <v>331</v>
      </c>
      <c r="Y2349">
        <v>38.57</v>
      </c>
      <c r="Z2349">
        <v>38.57</v>
      </c>
      <c r="AA2349" t="s">
        <v>3</v>
      </c>
      <c r="AB2349">
        <v>23497</v>
      </c>
      <c r="AD2349">
        <v>0</v>
      </c>
      <c r="AF2349">
        <v>0</v>
      </c>
      <c r="AG2349">
        <v>3.42</v>
      </c>
      <c r="AH2349">
        <v>0</v>
      </c>
    </row>
    <row r="2350" spans="1:34" x14ac:dyDescent="0.3">
      <c r="A2350">
        <v>1056473</v>
      </c>
      <c r="B2350" t="s">
        <v>627</v>
      </c>
      <c r="C2350" t="s">
        <v>120</v>
      </c>
      <c r="E2350" t="s">
        <v>121</v>
      </c>
      <c r="F2350" t="s">
        <v>628</v>
      </c>
      <c r="G2350" t="s">
        <v>629</v>
      </c>
      <c r="H2350" t="s">
        <v>123</v>
      </c>
      <c r="I2350" t="s">
        <v>135</v>
      </c>
      <c r="J2350" t="s">
        <v>623</v>
      </c>
      <c r="K2350" t="s">
        <v>137</v>
      </c>
      <c r="L2350" t="b">
        <v>1</v>
      </c>
      <c r="M2350" s="1">
        <v>43313.5</v>
      </c>
      <c r="N2350" t="s">
        <v>127</v>
      </c>
      <c r="O2350" t="s">
        <v>128</v>
      </c>
      <c r="P2350" s="2">
        <v>43313</v>
      </c>
      <c r="Q2350" s="1">
        <v>43282.5</v>
      </c>
      <c r="R2350" t="s">
        <v>127</v>
      </c>
      <c r="S2350" t="s">
        <v>128</v>
      </c>
      <c r="T2350" s="2">
        <v>43282</v>
      </c>
      <c r="U2350" s="1">
        <v>43292.5</v>
      </c>
      <c r="V2350" s="1">
        <v>43321.5</v>
      </c>
      <c r="W2350">
        <v>0</v>
      </c>
      <c r="X2350">
        <v>340</v>
      </c>
      <c r="Y2350">
        <v>39.35</v>
      </c>
      <c r="Z2350">
        <v>39.35</v>
      </c>
      <c r="AA2350" t="s">
        <v>3</v>
      </c>
      <c r="AB2350">
        <v>23837</v>
      </c>
      <c r="AD2350">
        <v>0</v>
      </c>
      <c r="AF2350">
        <v>0</v>
      </c>
      <c r="AG2350">
        <v>3.5</v>
      </c>
      <c r="AH2350">
        <v>0</v>
      </c>
    </row>
    <row r="2351" spans="1:34" x14ac:dyDescent="0.3">
      <c r="A2351">
        <v>1060207</v>
      </c>
      <c r="B2351" t="s">
        <v>627</v>
      </c>
      <c r="C2351" t="s">
        <v>120</v>
      </c>
      <c r="E2351" t="s">
        <v>121</v>
      </c>
      <c r="F2351" t="s">
        <v>628</v>
      </c>
      <c r="G2351" t="s">
        <v>629</v>
      </c>
      <c r="H2351" t="s">
        <v>123</v>
      </c>
      <c r="I2351" t="s">
        <v>135</v>
      </c>
      <c r="J2351" t="s">
        <v>623</v>
      </c>
      <c r="K2351" t="s">
        <v>137</v>
      </c>
      <c r="L2351" t="b">
        <v>1</v>
      </c>
      <c r="M2351" s="1">
        <v>43344.5</v>
      </c>
      <c r="N2351" t="s">
        <v>127</v>
      </c>
      <c r="O2351" t="s">
        <v>128</v>
      </c>
      <c r="P2351" s="2">
        <v>43344</v>
      </c>
      <c r="Q2351" s="1">
        <v>43313.5</v>
      </c>
      <c r="R2351" t="s">
        <v>127</v>
      </c>
      <c r="S2351" t="s">
        <v>128</v>
      </c>
      <c r="T2351" s="2">
        <v>43313</v>
      </c>
      <c r="U2351" s="1">
        <v>43321.5</v>
      </c>
      <c r="V2351" s="1">
        <v>43353.5</v>
      </c>
      <c r="W2351">
        <v>0</v>
      </c>
      <c r="X2351">
        <v>991</v>
      </c>
      <c r="Y2351">
        <v>94.63</v>
      </c>
      <c r="Z2351">
        <v>94.63</v>
      </c>
      <c r="AA2351" t="s">
        <v>3</v>
      </c>
      <c r="AB2351">
        <v>24828</v>
      </c>
      <c r="AD2351">
        <v>0</v>
      </c>
      <c r="AF2351">
        <v>0</v>
      </c>
      <c r="AG2351">
        <v>8.4</v>
      </c>
      <c r="AH2351">
        <v>0</v>
      </c>
    </row>
    <row r="2352" spans="1:34" x14ac:dyDescent="0.3">
      <c r="A2352">
        <v>1061909</v>
      </c>
      <c r="B2352" t="s">
        <v>627</v>
      </c>
      <c r="C2352" t="s">
        <v>120</v>
      </c>
      <c r="E2352" t="s">
        <v>121</v>
      </c>
      <c r="F2352" t="s">
        <v>628</v>
      </c>
      <c r="G2352" t="s">
        <v>629</v>
      </c>
      <c r="H2352" t="s">
        <v>123</v>
      </c>
      <c r="I2352" t="s">
        <v>135</v>
      </c>
      <c r="J2352" t="s">
        <v>623</v>
      </c>
      <c r="K2352" t="s">
        <v>137</v>
      </c>
      <c r="L2352" t="b">
        <v>1</v>
      </c>
      <c r="M2352" s="1">
        <v>43374.5</v>
      </c>
      <c r="N2352" t="s">
        <v>127</v>
      </c>
      <c r="O2352" t="s">
        <v>131</v>
      </c>
      <c r="P2352" s="2">
        <v>43374</v>
      </c>
      <c r="Q2352" s="1">
        <v>43344.5</v>
      </c>
      <c r="R2352" t="s">
        <v>127</v>
      </c>
      <c r="S2352" t="s">
        <v>128</v>
      </c>
      <c r="T2352" s="2">
        <v>43344</v>
      </c>
      <c r="U2352" s="1">
        <v>43353.5</v>
      </c>
      <c r="V2352" s="1">
        <v>43382.5</v>
      </c>
      <c r="W2352">
        <v>0</v>
      </c>
      <c r="X2352">
        <v>1250</v>
      </c>
      <c r="Y2352">
        <v>98.06</v>
      </c>
      <c r="Z2352">
        <v>98.06</v>
      </c>
      <c r="AA2352" t="s">
        <v>3</v>
      </c>
      <c r="AB2352">
        <v>26078</v>
      </c>
      <c r="AD2352">
        <v>0</v>
      </c>
      <c r="AF2352">
        <v>-9.0299999999999994</v>
      </c>
      <c r="AG2352">
        <v>8.7200000000000006</v>
      </c>
      <c r="AH2352">
        <v>0</v>
      </c>
    </row>
    <row r="2353" spans="1:34" x14ac:dyDescent="0.3">
      <c r="A2353">
        <v>1065310</v>
      </c>
      <c r="B2353" t="s">
        <v>627</v>
      </c>
      <c r="C2353" t="s">
        <v>120</v>
      </c>
      <c r="E2353" t="s">
        <v>121</v>
      </c>
      <c r="F2353" t="s">
        <v>628</v>
      </c>
      <c r="G2353" t="s">
        <v>629</v>
      </c>
      <c r="H2353" t="s">
        <v>123</v>
      </c>
      <c r="I2353" t="s">
        <v>135</v>
      </c>
      <c r="J2353" t="s">
        <v>623</v>
      </c>
      <c r="K2353" t="s">
        <v>137</v>
      </c>
      <c r="L2353" t="b">
        <v>1</v>
      </c>
      <c r="M2353" s="1">
        <v>43405.5</v>
      </c>
      <c r="N2353" t="s">
        <v>127</v>
      </c>
      <c r="O2353" t="s">
        <v>131</v>
      </c>
      <c r="P2353" s="2">
        <v>43405</v>
      </c>
      <c r="Q2353" s="1">
        <v>43374.5</v>
      </c>
      <c r="R2353" t="s">
        <v>127</v>
      </c>
      <c r="S2353" t="s">
        <v>131</v>
      </c>
      <c r="T2353" s="2">
        <v>43374</v>
      </c>
      <c r="U2353" s="1">
        <v>43382.5</v>
      </c>
      <c r="V2353" s="1">
        <v>43411.5</v>
      </c>
      <c r="W2353">
        <v>0</v>
      </c>
      <c r="X2353">
        <v>1353</v>
      </c>
      <c r="Y2353">
        <v>105.46</v>
      </c>
      <c r="Z2353">
        <v>105.46</v>
      </c>
      <c r="AA2353" t="s">
        <v>3</v>
      </c>
      <c r="AB2353">
        <v>27431</v>
      </c>
      <c r="AD2353">
        <v>0</v>
      </c>
      <c r="AF2353">
        <v>0</v>
      </c>
      <c r="AG2353">
        <v>9.3699999999999992</v>
      </c>
      <c r="AH2353">
        <v>0</v>
      </c>
    </row>
    <row r="2354" spans="1:34" x14ac:dyDescent="0.3">
      <c r="A2354">
        <v>1067508</v>
      </c>
      <c r="B2354" t="s">
        <v>627</v>
      </c>
      <c r="C2354" t="s">
        <v>120</v>
      </c>
      <c r="E2354" t="s">
        <v>121</v>
      </c>
      <c r="F2354" t="s">
        <v>628</v>
      </c>
      <c r="G2354" t="s">
        <v>629</v>
      </c>
      <c r="H2354" t="s">
        <v>123</v>
      </c>
      <c r="I2354" t="s">
        <v>135</v>
      </c>
      <c r="J2354" t="s">
        <v>623</v>
      </c>
      <c r="K2354" t="s">
        <v>137</v>
      </c>
      <c r="L2354" t="b">
        <v>1</v>
      </c>
      <c r="M2354" s="1">
        <v>43435.5</v>
      </c>
      <c r="N2354" t="s">
        <v>127</v>
      </c>
      <c r="O2354" t="s">
        <v>131</v>
      </c>
      <c r="P2354" s="2">
        <v>43435</v>
      </c>
      <c r="Q2354" s="1">
        <v>43405.5</v>
      </c>
      <c r="R2354" t="s">
        <v>127</v>
      </c>
      <c r="S2354" t="s">
        <v>131</v>
      </c>
      <c r="T2354" s="2">
        <v>43405</v>
      </c>
      <c r="U2354" s="1">
        <v>43411.5</v>
      </c>
      <c r="V2354" s="1">
        <v>43444.5</v>
      </c>
      <c r="W2354">
        <v>0</v>
      </c>
      <c r="X2354">
        <v>1282</v>
      </c>
      <c r="Y2354">
        <v>100.34</v>
      </c>
      <c r="Z2354">
        <v>100.34</v>
      </c>
      <c r="AA2354" t="s">
        <v>3</v>
      </c>
      <c r="AB2354">
        <v>28713</v>
      </c>
      <c r="AD2354">
        <v>0</v>
      </c>
      <c r="AF2354">
        <v>0</v>
      </c>
      <c r="AG2354">
        <v>8.91</v>
      </c>
      <c r="AH2354">
        <v>0</v>
      </c>
    </row>
    <row r="2355" spans="1:34" x14ac:dyDescent="0.3">
      <c r="A2355">
        <v>1070298</v>
      </c>
      <c r="B2355" t="s">
        <v>627</v>
      </c>
      <c r="C2355" t="s">
        <v>120</v>
      </c>
      <c r="E2355" t="s">
        <v>121</v>
      </c>
      <c r="F2355" t="s">
        <v>628</v>
      </c>
      <c r="G2355" t="s">
        <v>629</v>
      </c>
      <c r="H2355" t="s">
        <v>123</v>
      </c>
      <c r="I2355" t="s">
        <v>135</v>
      </c>
      <c r="J2355" t="s">
        <v>623</v>
      </c>
      <c r="K2355" t="s">
        <v>137</v>
      </c>
      <c r="L2355" t="b">
        <v>1</v>
      </c>
      <c r="M2355" s="1">
        <v>43466.5</v>
      </c>
      <c r="N2355" t="s">
        <v>127</v>
      </c>
      <c r="O2355" t="s">
        <v>2</v>
      </c>
      <c r="P2355" s="2">
        <v>43466</v>
      </c>
      <c r="Q2355" s="1">
        <v>43435.5</v>
      </c>
      <c r="R2355" t="s">
        <v>127</v>
      </c>
      <c r="S2355" t="s">
        <v>131</v>
      </c>
      <c r="T2355" s="2">
        <v>43435</v>
      </c>
      <c r="U2355" s="1">
        <v>43444.5</v>
      </c>
      <c r="V2355" s="1">
        <v>43476.5</v>
      </c>
      <c r="W2355">
        <v>0</v>
      </c>
      <c r="X2355">
        <v>715</v>
      </c>
      <c r="Y2355">
        <v>59.96</v>
      </c>
      <c r="Z2355">
        <v>59.96</v>
      </c>
      <c r="AA2355" t="s">
        <v>3</v>
      </c>
      <c r="AB2355">
        <v>29428</v>
      </c>
      <c r="AD2355">
        <v>0</v>
      </c>
      <c r="AF2355">
        <v>0</v>
      </c>
      <c r="AG2355">
        <v>5.32</v>
      </c>
      <c r="AH2355">
        <v>0</v>
      </c>
    </row>
    <row r="2356" spans="1:34" x14ac:dyDescent="0.3">
      <c r="A2356">
        <v>1072508</v>
      </c>
      <c r="B2356" t="s">
        <v>627</v>
      </c>
      <c r="C2356" t="s">
        <v>120</v>
      </c>
      <c r="E2356" t="s">
        <v>121</v>
      </c>
      <c r="F2356" t="s">
        <v>628</v>
      </c>
      <c r="G2356" t="s">
        <v>629</v>
      </c>
      <c r="H2356" t="s">
        <v>123</v>
      </c>
      <c r="I2356" t="s">
        <v>135</v>
      </c>
      <c r="J2356" t="s">
        <v>623</v>
      </c>
      <c r="K2356" t="s">
        <v>137</v>
      </c>
      <c r="L2356" t="b">
        <v>1</v>
      </c>
      <c r="M2356" s="1">
        <v>43497.5</v>
      </c>
      <c r="N2356" t="s">
        <v>127</v>
      </c>
      <c r="O2356" t="s">
        <v>2</v>
      </c>
      <c r="P2356" s="2">
        <v>43497</v>
      </c>
      <c r="Q2356" s="1">
        <v>43466.5</v>
      </c>
      <c r="R2356" t="s">
        <v>127</v>
      </c>
      <c r="S2356" t="s">
        <v>2</v>
      </c>
      <c r="T2356" s="2">
        <v>43466</v>
      </c>
      <c r="U2356" s="1">
        <v>43476.5</v>
      </c>
      <c r="V2356" s="1">
        <v>43507.5</v>
      </c>
      <c r="W2356">
        <v>0</v>
      </c>
      <c r="X2356">
        <v>718</v>
      </c>
      <c r="Y2356">
        <v>60.21</v>
      </c>
      <c r="Z2356">
        <v>60.21</v>
      </c>
      <c r="AA2356" t="s">
        <v>3</v>
      </c>
      <c r="AB2356">
        <v>30146</v>
      </c>
      <c r="AD2356">
        <v>0</v>
      </c>
      <c r="AF2356">
        <v>0</v>
      </c>
      <c r="AG2356">
        <v>5.36</v>
      </c>
      <c r="AH2356">
        <v>0</v>
      </c>
    </row>
    <row r="2357" spans="1:34" x14ac:dyDescent="0.3">
      <c r="A2357">
        <v>1075611</v>
      </c>
      <c r="B2357" t="s">
        <v>627</v>
      </c>
      <c r="C2357" t="s">
        <v>120</v>
      </c>
      <c r="E2357" t="s">
        <v>121</v>
      </c>
      <c r="F2357" t="s">
        <v>628</v>
      </c>
      <c r="G2357" t="s">
        <v>629</v>
      </c>
      <c r="H2357" t="s">
        <v>123</v>
      </c>
      <c r="I2357" t="s">
        <v>135</v>
      </c>
      <c r="J2357" t="s">
        <v>623</v>
      </c>
      <c r="K2357" t="s">
        <v>137</v>
      </c>
      <c r="L2357" t="b">
        <v>1</v>
      </c>
      <c r="M2357" s="1">
        <v>43525.5</v>
      </c>
      <c r="N2357" t="s">
        <v>127</v>
      </c>
      <c r="O2357" t="s">
        <v>2</v>
      </c>
      <c r="P2357" s="2">
        <v>43525</v>
      </c>
      <c r="Q2357" s="1">
        <v>43497.5</v>
      </c>
      <c r="R2357" t="s">
        <v>127</v>
      </c>
      <c r="S2357" t="s">
        <v>2</v>
      </c>
      <c r="T2357" s="2">
        <v>43497</v>
      </c>
      <c r="U2357" s="1">
        <v>43507.5</v>
      </c>
      <c r="V2357" s="1">
        <v>43535.5</v>
      </c>
      <c r="W2357">
        <v>0</v>
      </c>
      <c r="X2357">
        <v>632</v>
      </c>
      <c r="Y2357">
        <v>53.96</v>
      </c>
      <c r="Z2357">
        <v>53.96</v>
      </c>
      <c r="AA2357" t="s">
        <v>3</v>
      </c>
      <c r="AB2357">
        <v>30778</v>
      </c>
      <c r="AD2357">
        <v>0</v>
      </c>
      <c r="AF2357">
        <v>0</v>
      </c>
      <c r="AG2357">
        <v>4.79</v>
      </c>
      <c r="AH2357">
        <v>0</v>
      </c>
    </row>
    <row r="2358" spans="1:34" x14ac:dyDescent="0.3">
      <c r="A2358">
        <v>1092884</v>
      </c>
      <c r="B2358" t="s">
        <v>627</v>
      </c>
      <c r="C2358" t="s">
        <v>120</v>
      </c>
      <c r="E2358" t="s">
        <v>121</v>
      </c>
      <c r="F2358" t="s">
        <v>628</v>
      </c>
      <c r="G2358" t="s">
        <v>629</v>
      </c>
      <c r="H2358" t="s">
        <v>123</v>
      </c>
      <c r="I2358" t="s">
        <v>135</v>
      </c>
      <c r="J2358" t="s">
        <v>623</v>
      </c>
      <c r="K2358" t="s">
        <v>137</v>
      </c>
      <c r="L2358" t="b">
        <v>1</v>
      </c>
      <c r="M2358" s="1">
        <v>43556.5</v>
      </c>
      <c r="N2358" t="s">
        <v>127</v>
      </c>
      <c r="O2358" t="s">
        <v>130</v>
      </c>
      <c r="P2358" s="2">
        <v>43556</v>
      </c>
      <c r="Q2358" s="1">
        <v>43525.5</v>
      </c>
      <c r="R2358" t="s">
        <v>127</v>
      </c>
      <c r="S2358" t="s">
        <v>2</v>
      </c>
      <c r="T2358" s="2">
        <v>43525</v>
      </c>
      <c r="U2358" s="1">
        <v>43535.5</v>
      </c>
      <c r="V2358" s="1">
        <v>43565.5</v>
      </c>
      <c r="W2358">
        <v>0</v>
      </c>
      <c r="X2358">
        <v>634</v>
      </c>
      <c r="Y2358">
        <v>56.05</v>
      </c>
      <c r="Z2358">
        <v>56.05</v>
      </c>
      <c r="AA2358" t="s">
        <v>193</v>
      </c>
      <c r="AB2358">
        <v>31412</v>
      </c>
      <c r="AD2358">
        <v>0</v>
      </c>
      <c r="AF2358">
        <v>0</v>
      </c>
      <c r="AG2358">
        <v>4.9800000000000004</v>
      </c>
      <c r="AH2358">
        <v>0</v>
      </c>
    </row>
    <row r="2359" spans="1:34" x14ac:dyDescent="0.3">
      <c r="A2359">
        <v>1095828</v>
      </c>
      <c r="B2359" t="s">
        <v>627</v>
      </c>
      <c r="C2359" t="s">
        <v>120</v>
      </c>
      <c r="E2359" t="s">
        <v>121</v>
      </c>
      <c r="F2359" t="s">
        <v>628</v>
      </c>
      <c r="G2359" t="s">
        <v>629</v>
      </c>
      <c r="H2359" t="s">
        <v>123</v>
      </c>
      <c r="I2359" t="s">
        <v>135</v>
      </c>
      <c r="J2359" t="s">
        <v>623</v>
      </c>
      <c r="K2359" t="s">
        <v>137</v>
      </c>
      <c r="L2359" t="b">
        <v>1</v>
      </c>
      <c r="M2359" s="1">
        <v>43586.5</v>
      </c>
      <c r="N2359" t="s">
        <v>127</v>
      </c>
      <c r="O2359" t="s">
        <v>130</v>
      </c>
      <c r="P2359" s="2">
        <v>43586</v>
      </c>
      <c r="Q2359" s="1">
        <v>43556.5</v>
      </c>
      <c r="R2359" t="s">
        <v>127</v>
      </c>
      <c r="S2359" t="s">
        <v>130</v>
      </c>
      <c r="T2359" s="2">
        <v>43556</v>
      </c>
      <c r="U2359" s="1">
        <v>43565.5</v>
      </c>
      <c r="V2359" s="1">
        <v>43595.5</v>
      </c>
      <c r="W2359">
        <v>0</v>
      </c>
      <c r="X2359">
        <v>604</v>
      </c>
      <c r="Y2359">
        <v>57</v>
      </c>
      <c r="Z2359">
        <v>57</v>
      </c>
      <c r="AA2359" t="s">
        <v>3</v>
      </c>
      <c r="AB2359">
        <v>32016</v>
      </c>
      <c r="AD2359">
        <v>0</v>
      </c>
      <c r="AF2359">
        <v>0</v>
      </c>
      <c r="AG2359">
        <v>5.07</v>
      </c>
      <c r="AH2359">
        <v>0</v>
      </c>
    </row>
    <row r="2360" spans="1:34" x14ac:dyDescent="0.3">
      <c r="A2360">
        <v>1099449</v>
      </c>
      <c r="B2360" t="s">
        <v>627</v>
      </c>
      <c r="C2360" t="s">
        <v>120</v>
      </c>
      <c r="E2360" t="s">
        <v>121</v>
      </c>
      <c r="F2360" t="s">
        <v>628</v>
      </c>
      <c r="G2360" t="s">
        <v>629</v>
      </c>
      <c r="H2360" t="s">
        <v>123</v>
      </c>
      <c r="I2360" t="s">
        <v>135</v>
      </c>
      <c r="J2360" t="s">
        <v>623</v>
      </c>
      <c r="K2360" t="s">
        <v>137</v>
      </c>
      <c r="L2360" t="b">
        <v>1</v>
      </c>
      <c r="M2360" s="1">
        <v>43617.5</v>
      </c>
      <c r="N2360" t="s">
        <v>127</v>
      </c>
      <c r="O2360" t="s">
        <v>130</v>
      </c>
      <c r="P2360" s="2">
        <v>43617</v>
      </c>
      <c r="Q2360" s="1">
        <v>43586.5</v>
      </c>
      <c r="R2360" t="s">
        <v>127</v>
      </c>
      <c r="S2360" t="s">
        <v>130</v>
      </c>
      <c r="T2360" s="2">
        <v>43586</v>
      </c>
      <c r="U2360" s="1">
        <v>43595.5</v>
      </c>
      <c r="V2360" s="1">
        <v>43626.5</v>
      </c>
      <c r="W2360">
        <v>0</v>
      </c>
      <c r="X2360">
        <v>455</v>
      </c>
      <c r="Y2360">
        <v>44.97</v>
      </c>
      <c r="Z2360">
        <v>44.97</v>
      </c>
      <c r="AA2360" t="s">
        <v>3</v>
      </c>
      <c r="AB2360">
        <v>32471</v>
      </c>
      <c r="AD2360">
        <v>0</v>
      </c>
      <c r="AF2360">
        <v>0</v>
      </c>
      <c r="AG2360">
        <v>3.99</v>
      </c>
      <c r="AH2360">
        <v>0</v>
      </c>
    </row>
    <row r="2361" spans="1:34" x14ac:dyDescent="0.3">
      <c r="A2361">
        <v>1055861</v>
      </c>
      <c r="B2361" t="s">
        <v>630</v>
      </c>
      <c r="C2361" t="s">
        <v>0</v>
      </c>
      <c r="E2361" t="s">
        <v>121</v>
      </c>
      <c r="F2361" t="s">
        <v>147</v>
      </c>
      <c r="G2361" t="s">
        <v>148</v>
      </c>
      <c r="H2361" t="s">
        <v>123</v>
      </c>
      <c r="I2361" t="s">
        <v>135</v>
      </c>
      <c r="J2361" t="s">
        <v>59</v>
      </c>
      <c r="K2361" t="s">
        <v>149</v>
      </c>
      <c r="L2361" t="b">
        <v>1</v>
      </c>
      <c r="M2361" s="1">
        <v>43282.5</v>
      </c>
      <c r="N2361" t="s">
        <v>127</v>
      </c>
      <c r="O2361" t="s">
        <v>128</v>
      </c>
      <c r="P2361" s="2">
        <v>43282</v>
      </c>
      <c r="Q2361" s="1">
        <v>43282.5</v>
      </c>
      <c r="R2361" t="s">
        <v>127</v>
      </c>
      <c r="S2361" t="s">
        <v>128</v>
      </c>
      <c r="T2361" s="2">
        <v>43282</v>
      </c>
      <c r="U2361" s="1">
        <v>43280.5</v>
      </c>
      <c r="V2361" s="1">
        <v>43312.5</v>
      </c>
      <c r="W2361">
        <v>87</v>
      </c>
      <c r="X2361">
        <v>53316.21</v>
      </c>
      <c r="Y2361">
        <v>0</v>
      </c>
      <c r="Z2361">
        <v>0</v>
      </c>
      <c r="AA2361" t="s">
        <v>3</v>
      </c>
      <c r="AB2361">
        <v>0</v>
      </c>
      <c r="AD2361">
        <v>0</v>
      </c>
      <c r="AF2361">
        <v>0</v>
      </c>
      <c r="AG2361">
        <v>0</v>
      </c>
      <c r="AH2361">
        <v>0</v>
      </c>
    </row>
    <row r="2362" spans="1:34" x14ac:dyDescent="0.3">
      <c r="A2362">
        <v>1058969</v>
      </c>
      <c r="B2362" t="s">
        <v>630</v>
      </c>
      <c r="C2362" t="s">
        <v>0</v>
      </c>
      <c r="E2362" t="s">
        <v>121</v>
      </c>
      <c r="F2362" t="s">
        <v>147</v>
      </c>
      <c r="G2362" t="s">
        <v>148</v>
      </c>
      <c r="H2362" t="s">
        <v>123</v>
      </c>
      <c r="I2362" t="s">
        <v>135</v>
      </c>
      <c r="J2362" t="s">
        <v>59</v>
      </c>
      <c r="K2362" t="s">
        <v>149</v>
      </c>
      <c r="L2362" t="b">
        <v>1</v>
      </c>
      <c r="M2362" s="1">
        <v>43313.5</v>
      </c>
      <c r="N2362" t="s">
        <v>127</v>
      </c>
      <c r="O2362" t="s">
        <v>128</v>
      </c>
      <c r="P2362" s="2">
        <v>43313</v>
      </c>
      <c r="Q2362" s="1">
        <v>43313.5</v>
      </c>
      <c r="R2362" t="s">
        <v>127</v>
      </c>
      <c r="S2362" t="s">
        <v>128</v>
      </c>
      <c r="T2362" s="2">
        <v>43313</v>
      </c>
      <c r="U2362" s="1">
        <v>43312.5</v>
      </c>
      <c r="V2362" s="1">
        <v>43343.5</v>
      </c>
      <c r="W2362">
        <v>94</v>
      </c>
      <c r="X2362">
        <v>52436.91</v>
      </c>
      <c r="Y2362">
        <v>0</v>
      </c>
      <c r="Z2362">
        <v>0</v>
      </c>
      <c r="AA2362" t="s">
        <v>3</v>
      </c>
      <c r="AB2362">
        <v>0</v>
      </c>
      <c r="AD2362">
        <v>0</v>
      </c>
      <c r="AF2362">
        <v>0</v>
      </c>
      <c r="AG2362">
        <v>0</v>
      </c>
      <c r="AH2362">
        <v>0</v>
      </c>
    </row>
    <row r="2363" spans="1:34" x14ac:dyDescent="0.3">
      <c r="A2363">
        <v>1061299</v>
      </c>
      <c r="B2363" t="s">
        <v>630</v>
      </c>
      <c r="C2363" t="s">
        <v>0</v>
      </c>
      <c r="E2363" t="s">
        <v>121</v>
      </c>
      <c r="F2363" t="s">
        <v>147</v>
      </c>
      <c r="G2363" t="s">
        <v>148</v>
      </c>
      <c r="H2363" t="s">
        <v>123</v>
      </c>
      <c r="I2363" t="s">
        <v>135</v>
      </c>
      <c r="J2363" t="s">
        <v>59</v>
      </c>
      <c r="K2363" t="s">
        <v>149</v>
      </c>
      <c r="L2363" t="b">
        <v>1</v>
      </c>
      <c r="M2363" s="1">
        <v>43344.5</v>
      </c>
      <c r="N2363" t="s">
        <v>127</v>
      </c>
      <c r="O2363" t="s">
        <v>128</v>
      </c>
      <c r="P2363" s="2">
        <v>43344</v>
      </c>
      <c r="Q2363" s="1">
        <v>43344.5</v>
      </c>
      <c r="R2363" t="s">
        <v>127</v>
      </c>
      <c r="S2363" t="s">
        <v>128</v>
      </c>
      <c r="T2363" s="2">
        <v>43344</v>
      </c>
      <c r="U2363" s="1">
        <v>43343.5</v>
      </c>
      <c r="V2363" s="1">
        <v>43373.5</v>
      </c>
      <c r="W2363">
        <v>89</v>
      </c>
      <c r="X2363">
        <v>50421.97</v>
      </c>
      <c r="Y2363">
        <v>0</v>
      </c>
      <c r="Z2363">
        <v>0</v>
      </c>
      <c r="AA2363" t="s">
        <v>3</v>
      </c>
      <c r="AB2363">
        <v>0</v>
      </c>
      <c r="AD2363">
        <v>0</v>
      </c>
      <c r="AF2363">
        <v>0</v>
      </c>
      <c r="AG2363">
        <v>0</v>
      </c>
      <c r="AH2363">
        <v>0</v>
      </c>
    </row>
    <row r="2364" spans="1:34" x14ac:dyDescent="0.3">
      <c r="A2364">
        <v>1064605</v>
      </c>
      <c r="B2364" t="s">
        <v>630</v>
      </c>
      <c r="C2364" t="s">
        <v>0</v>
      </c>
      <c r="E2364" t="s">
        <v>121</v>
      </c>
      <c r="F2364" t="s">
        <v>147</v>
      </c>
      <c r="G2364" t="s">
        <v>148</v>
      </c>
      <c r="H2364" t="s">
        <v>123</v>
      </c>
      <c r="I2364" t="s">
        <v>135</v>
      </c>
      <c r="J2364" t="s">
        <v>59</v>
      </c>
      <c r="K2364" t="s">
        <v>149</v>
      </c>
      <c r="L2364" t="b">
        <v>1</v>
      </c>
      <c r="M2364" s="1">
        <v>43374.5</v>
      </c>
      <c r="N2364" t="s">
        <v>127</v>
      </c>
      <c r="O2364" t="s">
        <v>131</v>
      </c>
      <c r="P2364" s="2">
        <v>43374</v>
      </c>
      <c r="Q2364" s="1">
        <v>43374.5</v>
      </c>
      <c r="R2364" t="s">
        <v>127</v>
      </c>
      <c r="S2364" t="s">
        <v>131</v>
      </c>
      <c r="T2364" s="2">
        <v>43374</v>
      </c>
      <c r="U2364" s="1">
        <v>43373.5</v>
      </c>
      <c r="V2364" s="1">
        <v>43404.5</v>
      </c>
      <c r="W2364">
        <v>93</v>
      </c>
      <c r="X2364">
        <v>52952.95</v>
      </c>
      <c r="Y2364">
        <v>0</v>
      </c>
      <c r="Z2364">
        <v>0</v>
      </c>
      <c r="AA2364" t="s">
        <v>3</v>
      </c>
      <c r="AB2364">
        <v>0</v>
      </c>
      <c r="AD2364">
        <v>0</v>
      </c>
      <c r="AF2364">
        <v>0</v>
      </c>
      <c r="AG2364">
        <v>0</v>
      </c>
      <c r="AH2364">
        <v>0</v>
      </c>
    </row>
    <row r="2365" spans="1:34" x14ac:dyDescent="0.3">
      <c r="A2365">
        <v>1067469</v>
      </c>
      <c r="B2365" t="s">
        <v>630</v>
      </c>
      <c r="C2365" t="s">
        <v>0</v>
      </c>
      <c r="E2365" t="s">
        <v>121</v>
      </c>
      <c r="F2365" t="s">
        <v>147</v>
      </c>
      <c r="G2365" t="s">
        <v>148</v>
      </c>
      <c r="H2365" t="s">
        <v>123</v>
      </c>
      <c r="I2365" t="s">
        <v>135</v>
      </c>
      <c r="J2365" t="s">
        <v>59</v>
      </c>
      <c r="K2365" t="s">
        <v>149</v>
      </c>
      <c r="L2365" t="b">
        <v>1</v>
      </c>
      <c r="M2365" s="1">
        <v>43405.5</v>
      </c>
      <c r="N2365" t="s">
        <v>127</v>
      </c>
      <c r="O2365" t="s">
        <v>131</v>
      </c>
      <c r="P2365" s="2">
        <v>43405</v>
      </c>
      <c r="Q2365" s="1">
        <v>43405.5</v>
      </c>
      <c r="R2365" t="s">
        <v>127</v>
      </c>
      <c r="S2365" t="s">
        <v>131</v>
      </c>
      <c r="T2365" s="2">
        <v>43405</v>
      </c>
      <c r="U2365" s="1">
        <v>43404.5</v>
      </c>
      <c r="V2365" s="1">
        <v>43434.5</v>
      </c>
      <c r="W2365">
        <v>83</v>
      </c>
      <c r="X2365">
        <v>53754.02</v>
      </c>
      <c r="Y2365">
        <v>0</v>
      </c>
      <c r="Z2365">
        <v>0</v>
      </c>
      <c r="AA2365" t="s">
        <v>3</v>
      </c>
      <c r="AB2365">
        <v>0</v>
      </c>
      <c r="AD2365">
        <v>0</v>
      </c>
      <c r="AF2365">
        <v>0</v>
      </c>
      <c r="AG2365">
        <v>0</v>
      </c>
      <c r="AH2365">
        <v>0</v>
      </c>
    </row>
    <row r="2366" spans="1:34" x14ac:dyDescent="0.3">
      <c r="A2366">
        <v>1068932</v>
      </c>
      <c r="B2366" t="s">
        <v>630</v>
      </c>
      <c r="C2366" t="s">
        <v>0</v>
      </c>
      <c r="E2366" t="s">
        <v>121</v>
      </c>
      <c r="F2366" t="s">
        <v>147</v>
      </c>
      <c r="G2366" t="s">
        <v>148</v>
      </c>
      <c r="H2366" t="s">
        <v>123</v>
      </c>
      <c r="I2366" t="s">
        <v>135</v>
      </c>
      <c r="J2366" t="s">
        <v>59</v>
      </c>
      <c r="K2366" t="s">
        <v>149</v>
      </c>
      <c r="L2366" t="b">
        <v>1</v>
      </c>
      <c r="M2366" s="1">
        <v>43435.5</v>
      </c>
      <c r="N2366" t="s">
        <v>127</v>
      </c>
      <c r="O2366" t="s">
        <v>131</v>
      </c>
      <c r="P2366" s="2">
        <v>43435</v>
      </c>
      <c r="Q2366" s="1">
        <v>43435.5</v>
      </c>
      <c r="R2366" t="s">
        <v>127</v>
      </c>
      <c r="S2366" t="s">
        <v>131</v>
      </c>
      <c r="T2366" s="2">
        <v>43435</v>
      </c>
      <c r="U2366" s="1">
        <v>43434.5</v>
      </c>
      <c r="V2366" s="1">
        <v>43465.5</v>
      </c>
      <c r="W2366">
        <v>90</v>
      </c>
      <c r="X2366">
        <v>52229.55</v>
      </c>
      <c r="Y2366">
        <v>0</v>
      </c>
      <c r="Z2366">
        <v>0</v>
      </c>
      <c r="AA2366" t="s">
        <v>3</v>
      </c>
      <c r="AB2366">
        <v>0</v>
      </c>
      <c r="AD2366">
        <v>0</v>
      </c>
      <c r="AF2366">
        <v>0</v>
      </c>
      <c r="AG2366">
        <v>0</v>
      </c>
      <c r="AH2366">
        <v>0</v>
      </c>
    </row>
    <row r="2367" spans="1:34" x14ac:dyDescent="0.3">
      <c r="A2367">
        <v>1071549</v>
      </c>
      <c r="B2367" t="s">
        <v>630</v>
      </c>
      <c r="C2367" t="s">
        <v>0</v>
      </c>
      <c r="E2367" t="s">
        <v>121</v>
      </c>
      <c r="F2367" t="s">
        <v>147</v>
      </c>
      <c r="G2367" t="s">
        <v>148</v>
      </c>
      <c r="H2367" t="s">
        <v>123</v>
      </c>
      <c r="I2367" t="s">
        <v>135</v>
      </c>
      <c r="J2367" t="s">
        <v>59</v>
      </c>
      <c r="K2367" t="s">
        <v>149</v>
      </c>
      <c r="L2367" t="b">
        <v>1</v>
      </c>
      <c r="M2367" s="1">
        <v>43466.5</v>
      </c>
      <c r="N2367" t="s">
        <v>127</v>
      </c>
      <c r="O2367" t="s">
        <v>2</v>
      </c>
      <c r="P2367" s="2">
        <v>43466</v>
      </c>
      <c r="Q2367" s="1">
        <v>43466.5</v>
      </c>
      <c r="R2367" t="s">
        <v>127</v>
      </c>
      <c r="S2367" t="s">
        <v>2</v>
      </c>
      <c r="T2367" s="2">
        <v>43466</v>
      </c>
      <c r="U2367" s="1">
        <v>43465.5</v>
      </c>
      <c r="V2367" s="1">
        <v>43496.5</v>
      </c>
      <c r="W2367">
        <v>93</v>
      </c>
      <c r="X2367">
        <v>56052.83</v>
      </c>
      <c r="Y2367">
        <v>0</v>
      </c>
      <c r="Z2367">
        <v>0</v>
      </c>
      <c r="AA2367" t="s">
        <v>3</v>
      </c>
      <c r="AB2367">
        <v>0</v>
      </c>
      <c r="AD2367">
        <v>0</v>
      </c>
      <c r="AF2367">
        <v>0</v>
      </c>
      <c r="AG2367">
        <v>0</v>
      </c>
      <c r="AH2367">
        <v>0</v>
      </c>
    </row>
    <row r="2368" spans="1:34" x14ac:dyDescent="0.3">
      <c r="A2368">
        <v>1074219</v>
      </c>
      <c r="B2368" t="s">
        <v>630</v>
      </c>
      <c r="C2368" t="s">
        <v>0</v>
      </c>
      <c r="E2368" t="s">
        <v>121</v>
      </c>
      <c r="F2368" t="s">
        <v>147</v>
      </c>
      <c r="G2368" t="s">
        <v>148</v>
      </c>
      <c r="H2368" t="s">
        <v>123</v>
      </c>
      <c r="I2368" t="s">
        <v>135</v>
      </c>
      <c r="J2368" t="s">
        <v>59</v>
      </c>
      <c r="K2368" t="s">
        <v>149</v>
      </c>
      <c r="L2368" t="b">
        <v>1</v>
      </c>
      <c r="M2368" s="1">
        <v>43497.5</v>
      </c>
      <c r="N2368" t="s">
        <v>127</v>
      </c>
      <c r="O2368" t="s">
        <v>2</v>
      </c>
      <c r="P2368" s="2">
        <v>43497</v>
      </c>
      <c r="Q2368" s="1">
        <v>43497.5</v>
      </c>
      <c r="R2368" t="s">
        <v>127</v>
      </c>
      <c r="S2368" t="s">
        <v>2</v>
      </c>
      <c r="T2368" s="2">
        <v>43497</v>
      </c>
      <c r="U2368" s="1">
        <v>43496.5</v>
      </c>
      <c r="V2368" s="1">
        <v>43524.5</v>
      </c>
      <c r="W2368">
        <v>87</v>
      </c>
      <c r="X2368">
        <v>50848.959999999999</v>
      </c>
      <c r="Y2368">
        <v>0</v>
      </c>
      <c r="Z2368">
        <v>0</v>
      </c>
      <c r="AA2368" t="s">
        <v>3</v>
      </c>
      <c r="AB2368">
        <v>0</v>
      </c>
      <c r="AD2368">
        <v>0</v>
      </c>
      <c r="AF2368">
        <v>0</v>
      </c>
      <c r="AG2368">
        <v>0</v>
      </c>
      <c r="AH2368">
        <v>0</v>
      </c>
    </row>
    <row r="2369" spans="1:34" x14ac:dyDescent="0.3">
      <c r="A2369">
        <v>1077440</v>
      </c>
      <c r="B2369" t="s">
        <v>630</v>
      </c>
      <c r="C2369" t="s">
        <v>0</v>
      </c>
      <c r="E2369" t="s">
        <v>121</v>
      </c>
      <c r="F2369" t="s">
        <v>147</v>
      </c>
      <c r="G2369" t="s">
        <v>148</v>
      </c>
      <c r="H2369" t="s">
        <v>123</v>
      </c>
      <c r="I2369" t="s">
        <v>135</v>
      </c>
      <c r="J2369" t="s">
        <v>59</v>
      </c>
      <c r="K2369" t="s">
        <v>149</v>
      </c>
      <c r="L2369" t="b">
        <v>1</v>
      </c>
      <c r="M2369" s="1">
        <v>43525.5</v>
      </c>
      <c r="N2369" t="s">
        <v>127</v>
      </c>
      <c r="O2369" t="s">
        <v>2</v>
      </c>
      <c r="P2369" s="2">
        <v>43525</v>
      </c>
      <c r="Q2369" s="1">
        <v>43525.5</v>
      </c>
      <c r="R2369" t="s">
        <v>127</v>
      </c>
      <c r="S2369" t="s">
        <v>2</v>
      </c>
      <c r="T2369" s="2">
        <v>43525</v>
      </c>
      <c r="U2369" s="1">
        <v>43524.5</v>
      </c>
      <c r="V2369" s="1">
        <v>43553.5</v>
      </c>
      <c r="W2369">
        <v>91</v>
      </c>
      <c r="X2369">
        <v>54222.01</v>
      </c>
      <c r="Y2369">
        <v>0</v>
      </c>
      <c r="Z2369">
        <v>0</v>
      </c>
      <c r="AA2369" t="s">
        <v>3</v>
      </c>
      <c r="AB2369">
        <v>0</v>
      </c>
      <c r="AD2369">
        <v>0</v>
      </c>
      <c r="AF2369">
        <v>0</v>
      </c>
      <c r="AG2369">
        <v>0</v>
      </c>
      <c r="AH2369">
        <v>0</v>
      </c>
    </row>
    <row r="2370" spans="1:34" x14ac:dyDescent="0.3">
      <c r="A2370">
        <v>1092550</v>
      </c>
      <c r="B2370" t="s">
        <v>630</v>
      </c>
      <c r="C2370" t="s">
        <v>0</v>
      </c>
      <c r="E2370" t="s">
        <v>121</v>
      </c>
      <c r="F2370" t="s">
        <v>147</v>
      </c>
      <c r="G2370" t="s">
        <v>148</v>
      </c>
      <c r="H2370" t="s">
        <v>123</v>
      </c>
      <c r="I2370" t="s">
        <v>135</v>
      </c>
      <c r="J2370" t="s">
        <v>59</v>
      </c>
      <c r="K2370" t="s">
        <v>149</v>
      </c>
      <c r="L2370" t="b">
        <v>1</v>
      </c>
      <c r="M2370" s="1">
        <v>43556.5</v>
      </c>
      <c r="N2370" t="s">
        <v>127</v>
      </c>
      <c r="O2370" t="s">
        <v>130</v>
      </c>
      <c r="P2370" s="2">
        <v>43556</v>
      </c>
      <c r="Q2370" s="1">
        <v>43556.5</v>
      </c>
      <c r="R2370" t="s">
        <v>127</v>
      </c>
      <c r="S2370" t="s">
        <v>130</v>
      </c>
      <c r="T2370" s="2">
        <v>43556</v>
      </c>
      <c r="U2370" s="1">
        <v>43553.5</v>
      </c>
      <c r="V2370" s="1">
        <v>43585.5</v>
      </c>
      <c r="W2370">
        <v>86</v>
      </c>
      <c r="X2370">
        <v>51275.51</v>
      </c>
      <c r="Y2370">
        <v>0</v>
      </c>
      <c r="Z2370">
        <v>0</v>
      </c>
      <c r="AA2370" t="s">
        <v>3</v>
      </c>
      <c r="AB2370">
        <v>0</v>
      </c>
      <c r="AD2370">
        <v>0</v>
      </c>
      <c r="AF2370">
        <v>0</v>
      </c>
      <c r="AG2370">
        <v>0</v>
      </c>
      <c r="AH2370">
        <v>0</v>
      </c>
    </row>
    <row r="2371" spans="1:34" x14ac:dyDescent="0.3">
      <c r="A2371">
        <v>1095702</v>
      </c>
      <c r="B2371" t="s">
        <v>630</v>
      </c>
      <c r="C2371" t="s">
        <v>0</v>
      </c>
      <c r="E2371" t="s">
        <v>121</v>
      </c>
      <c r="F2371" t="s">
        <v>147</v>
      </c>
      <c r="G2371" t="s">
        <v>148</v>
      </c>
      <c r="H2371" t="s">
        <v>123</v>
      </c>
      <c r="I2371" t="s">
        <v>135</v>
      </c>
      <c r="J2371" t="s">
        <v>59</v>
      </c>
      <c r="K2371" t="s">
        <v>149</v>
      </c>
      <c r="L2371" t="b">
        <v>1</v>
      </c>
      <c r="M2371" s="1">
        <v>43586.5</v>
      </c>
      <c r="N2371" t="s">
        <v>127</v>
      </c>
      <c r="O2371" t="s">
        <v>130</v>
      </c>
      <c r="P2371" s="2">
        <v>43586</v>
      </c>
      <c r="Q2371" s="1">
        <v>43586.5</v>
      </c>
      <c r="R2371" t="s">
        <v>127</v>
      </c>
      <c r="S2371" t="s">
        <v>130</v>
      </c>
      <c r="T2371" s="2">
        <v>43586</v>
      </c>
      <c r="U2371" s="1">
        <v>43585.5</v>
      </c>
      <c r="V2371" s="1">
        <v>43616.5</v>
      </c>
      <c r="W2371">
        <v>78</v>
      </c>
      <c r="X2371">
        <v>53067.199999999997</v>
      </c>
      <c r="Y2371">
        <v>0</v>
      </c>
      <c r="Z2371">
        <v>0</v>
      </c>
      <c r="AA2371" t="s">
        <v>3</v>
      </c>
      <c r="AB2371">
        <v>0</v>
      </c>
      <c r="AD2371">
        <v>0</v>
      </c>
      <c r="AF2371">
        <v>0</v>
      </c>
      <c r="AG2371">
        <v>0</v>
      </c>
      <c r="AH2371">
        <v>0</v>
      </c>
    </row>
    <row r="2372" spans="1:34" x14ac:dyDescent="0.3">
      <c r="A2372">
        <v>1099273</v>
      </c>
      <c r="B2372" t="s">
        <v>630</v>
      </c>
      <c r="C2372" t="s">
        <v>0</v>
      </c>
      <c r="E2372" t="s">
        <v>121</v>
      </c>
      <c r="F2372" t="s">
        <v>147</v>
      </c>
      <c r="G2372" t="s">
        <v>148</v>
      </c>
      <c r="H2372" t="s">
        <v>123</v>
      </c>
      <c r="I2372" t="s">
        <v>135</v>
      </c>
      <c r="J2372" t="s">
        <v>59</v>
      </c>
      <c r="K2372" t="s">
        <v>149</v>
      </c>
      <c r="L2372" t="b">
        <v>1</v>
      </c>
      <c r="M2372" s="1">
        <v>43617.5</v>
      </c>
      <c r="N2372" t="s">
        <v>127</v>
      </c>
      <c r="O2372" t="s">
        <v>130</v>
      </c>
      <c r="P2372" s="2">
        <v>43617</v>
      </c>
      <c r="Q2372" s="1">
        <v>43617.5</v>
      </c>
      <c r="R2372" t="s">
        <v>127</v>
      </c>
      <c r="S2372" t="s">
        <v>130</v>
      </c>
      <c r="T2372" s="2">
        <v>43617</v>
      </c>
      <c r="U2372" s="1">
        <v>43616.5</v>
      </c>
      <c r="V2372" s="1">
        <v>43646.5</v>
      </c>
      <c r="W2372">
        <v>86</v>
      </c>
      <c r="X2372">
        <v>52011.6</v>
      </c>
      <c r="Y2372">
        <v>0</v>
      </c>
      <c r="Z2372">
        <v>0</v>
      </c>
      <c r="AA2372" t="s">
        <v>3</v>
      </c>
      <c r="AB2372">
        <v>0</v>
      </c>
      <c r="AD2372">
        <v>0</v>
      </c>
      <c r="AF2372">
        <v>0</v>
      </c>
      <c r="AG2372">
        <v>0</v>
      </c>
      <c r="AH2372">
        <v>0</v>
      </c>
    </row>
    <row r="2373" spans="1:34" x14ac:dyDescent="0.3">
      <c r="A2373">
        <v>1055054</v>
      </c>
      <c r="B2373" t="s">
        <v>631</v>
      </c>
      <c r="C2373" t="s">
        <v>120</v>
      </c>
      <c r="E2373" t="s">
        <v>121</v>
      </c>
      <c r="F2373" t="s">
        <v>632</v>
      </c>
      <c r="G2373" t="s">
        <v>633</v>
      </c>
      <c r="H2373" t="s">
        <v>123</v>
      </c>
      <c r="I2373" t="s">
        <v>135</v>
      </c>
      <c r="J2373" t="s">
        <v>634</v>
      </c>
      <c r="K2373" t="s">
        <v>237</v>
      </c>
      <c r="L2373" t="b">
        <v>1</v>
      </c>
      <c r="M2373" s="1">
        <v>43282.5</v>
      </c>
      <c r="N2373" t="s">
        <v>127</v>
      </c>
      <c r="O2373" t="s">
        <v>128</v>
      </c>
      <c r="P2373" s="2">
        <v>43282</v>
      </c>
      <c r="Q2373" s="1">
        <v>43252.5</v>
      </c>
      <c r="R2373" t="s">
        <v>129</v>
      </c>
      <c r="S2373" t="s">
        <v>130</v>
      </c>
      <c r="T2373" s="2">
        <v>43252</v>
      </c>
      <c r="U2373" s="1">
        <v>43262.5</v>
      </c>
      <c r="V2373" s="1">
        <v>43292.5</v>
      </c>
      <c r="W2373">
        <v>47</v>
      </c>
      <c r="X2373">
        <v>21200</v>
      </c>
      <c r="Y2373">
        <v>2058.29</v>
      </c>
      <c r="Z2373">
        <v>2058.29</v>
      </c>
      <c r="AA2373" t="s">
        <v>3</v>
      </c>
      <c r="AB2373">
        <v>15016</v>
      </c>
      <c r="AD2373">
        <v>0</v>
      </c>
      <c r="AF2373">
        <v>0</v>
      </c>
      <c r="AG2373">
        <v>182.85</v>
      </c>
      <c r="AH2373">
        <v>0</v>
      </c>
    </row>
    <row r="2374" spans="1:34" x14ac:dyDescent="0.3">
      <c r="A2374">
        <v>1057497</v>
      </c>
      <c r="B2374" t="s">
        <v>631</v>
      </c>
      <c r="C2374" t="s">
        <v>120</v>
      </c>
      <c r="E2374" t="s">
        <v>121</v>
      </c>
      <c r="F2374" t="s">
        <v>632</v>
      </c>
      <c r="G2374" t="s">
        <v>633</v>
      </c>
      <c r="H2374" t="s">
        <v>123</v>
      </c>
      <c r="I2374" t="s">
        <v>135</v>
      </c>
      <c r="J2374" t="s">
        <v>634</v>
      </c>
      <c r="K2374" t="s">
        <v>237</v>
      </c>
      <c r="L2374" t="b">
        <v>1</v>
      </c>
      <c r="M2374" s="1">
        <v>43313.5</v>
      </c>
      <c r="N2374" t="s">
        <v>127</v>
      </c>
      <c r="O2374" t="s">
        <v>128</v>
      </c>
      <c r="P2374" s="2">
        <v>43313</v>
      </c>
      <c r="Q2374" s="1">
        <v>43282.5</v>
      </c>
      <c r="R2374" t="s">
        <v>127</v>
      </c>
      <c r="S2374" t="s">
        <v>128</v>
      </c>
      <c r="T2374" s="2">
        <v>43282</v>
      </c>
      <c r="U2374" s="1">
        <v>43292.5</v>
      </c>
      <c r="V2374" s="1">
        <v>43321.5</v>
      </c>
      <c r="W2374">
        <v>61.84</v>
      </c>
      <c r="X2374">
        <v>25920</v>
      </c>
      <c r="Y2374">
        <v>2374.64</v>
      </c>
      <c r="Z2374">
        <v>2374.64</v>
      </c>
      <c r="AA2374" t="s">
        <v>3</v>
      </c>
      <c r="AB2374">
        <v>15340</v>
      </c>
      <c r="AD2374">
        <v>0</v>
      </c>
      <c r="AF2374">
        <v>0</v>
      </c>
      <c r="AG2374">
        <v>210.96</v>
      </c>
      <c r="AH2374">
        <v>0</v>
      </c>
    </row>
    <row r="2375" spans="1:34" x14ac:dyDescent="0.3">
      <c r="A2375">
        <v>1060322</v>
      </c>
      <c r="B2375" t="s">
        <v>631</v>
      </c>
      <c r="C2375" t="s">
        <v>120</v>
      </c>
      <c r="E2375" t="s">
        <v>121</v>
      </c>
      <c r="F2375" t="s">
        <v>632</v>
      </c>
      <c r="G2375" t="s">
        <v>633</v>
      </c>
      <c r="H2375" t="s">
        <v>123</v>
      </c>
      <c r="I2375" t="s">
        <v>135</v>
      </c>
      <c r="J2375" t="s">
        <v>634</v>
      </c>
      <c r="K2375" t="s">
        <v>237</v>
      </c>
      <c r="L2375" t="b">
        <v>1</v>
      </c>
      <c r="M2375" s="1">
        <v>43344.5</v>
      </c>
      <c r="N2375" t="s">
        <v>127</v>
      </c>
      <c r="O2375" t="s">
        <v>128</v>
      </c>
      <c r="P2375" s="2">
        <v>43344</v>
      </c>
      <c r="Q2375" s="1">
        <v>43313.5</v>
      </c>
      <c r="R2375" t="s">
        <v>127</v>
      </c>
      <c r="S2375" t="s">
        <v>128</v>
      </c>
      <c r="T2375" s="2">
        <v>43313</v>
      </c>
      <c r="U2375" s="1">
        <v>43321.5</v>
      </c>
      <c r="V2375" s="1">
        <v>43353.5</v>
      </c>
      <c r="W2375">
        <v>88.24</v>
      </c>
      <c r="X2375">
        <v>39280</v>
      </c>
      <c r="Y2375">
        <v>3443.86</v>
      </c>
      <c r="Z2375">
        <v>3443.86</v>
      </c>
      <c r="AA2375" t="s">
        <v>3</v>
      </c>
      <c r="AB2375">
        <v>15831</v>
      </c>
      <c r="AD2375">
        <v>0</v>
      </c>
      <c r="AF2375">
        <v>0</v>
      </c>
      <c r="AG2375">
        <v>305.94</v>
      </c>
      <c r="AH2375">
        <v>0</v>
      </c>
    </row>
    <row r="2376" spans="1:34" x14ac:dyDescent="0.3">
      <c r="A2376">
        <v>1063377</v>
      </c>
      <c r="B2376" t="s">
        <v>631</v>
      </c>
      <c r="C2376" t="s">
        <v>120</v>
      </c>
      <c r="E2376" t="s">
        <v>121</v>
      </c>
      <c r="F2376" t="s">
        <v>632</v>
      </c>
      <c r="G2376" t="s">
        <v>633</v>
      </c>
      <c r="H2376" t="s">
        <v>123</v>
      </c>
      <c r="I2376" t="s">
        <v>135</v>
      </c>
      <c r="J2376" t="s">
        <v>634</v>
      </c>
      <c r="K2376" t="s">
        <v>237</v>
      </c>
      <c r="L2376" t="b">
        <v>1</v>
      </c>
      <c r="M2376" s="1">
        <v>43374.5</v>
      </c>
      <c r="N2376" t="s">
        <v>127</v>
      </c>
      <c r="O2376" t="s">
        <v>131</v>
      </c>
      <c r="P2376" s="2">
        <v>43374</v>
      </c>
      <c r="Q2376" s="1">
        <v>43344.5</v>
      </c>
      <c r="R2376" t="s">
        <v>127</v>
      </c>
      <c r="S2376" t="s">
        <v>128</v>
      </c>
      <c r="T2376" s="2">
        <v>43344</v>
      </c>
      <c r="U2376" s="1">
        <v>43353.5</v>
      </c>
      <c r="V2376" s="1">
        <v>43382.5</v>
      </c>
      <c r="W2376">
        <v>90</v>
      </c>
      <c r="X2376">
        <v>35360</v>
      </c>
      <c r="Y2376">
        <v>2369.6799999999998</v>
      </c>
      <c r="Z2376">
        <v>2369.6799999999998</v>
      </c>
      <c r="AA2376" t="s">
        <v>3</v>
      </c>
      <c r="AB2376">
        <v>16273</v>
      </c>
      <c r="AD2376">
        <v>0</v>
      </c>
      <c r="AF2376">
        <v>0</v>
      </c>
      <c r="AG2376">
        <v>210.52</v>
      </c>
      <c r="AH2376">
        <v>0</v>
      </c>
    </row>
    <row r="2377" spans="1:34" x14ac:dyDescent="0.3">
      <c r="A2377">
        <v>1065602</v>
      </c>
      <c r="B2377" t="s">
        <v>631</v>
      </c>
      <c r="C2377" t="s">
        <v>120</v>
      </c>
      <c r="E2377" t="s">
        <v>121</v>
      </c>
      <c r="F2377" t="s">
        <v>632</v>
      </c>
      <c r="G2377" t="s">
        <v>633</v>
      </c>
      <c r="H2377" t="s">
        <v>123</v>
      </c>
      <c r="I2377" t="s">
        <v>135</v>
      </c>
      <c r="J2377" t="s">
        <v>634</v>
      </c>
      <c r="K2377" t="s">
        <v>237</v>
      </c>
      <c r="L2377" t="b">
        <v>1</v>
      </c>
      <c r="M2377" s="1">
        <v>43405.5</v>
      </c>
      <c r="N2377" t="s">
        <v>127</v>
      </c>
      <c r="O2377" t="s">
        <v>131</v>
      </c>
      <c r="P2377" s="2">
        <v>43405</v>
      </c>
      <c r="Q2377" s="1">
        <v>43374.5</v>
      </c>
      <c r="R2377" t="s">
        <v>127</v>
      </c>
      <c r="S2377" t="s">
        <v>131</v>
      </c>
      <c r="T2377" s="2">
        <v>43374</v>
      </c>
      <c r="U2377" s="1">
        <v>43382.5</v>
      </c>
      <c r="V2377" s="1">
        <v>43413.5</v>
      </c>
      <c r="W2377">
        <v>70.8</v>
      </c>
      <c r="X2377">
        <v>27520</v>
      </c>
      <c r="Y2377">
        <v>1848.71</v>
      </c>
      <c r="Z2377">
        <v>1848.71</v>
      </c>
      <c r="AA2377" t="s">
        <v>3</v>
      </c>
      <c r="AB2377">
        <v>16617</v>
      </c>
      <c r="AD2377">
        <v>0</v>
      </c>
      <c r="AF2377">
        <v>0</v>
      </c>
      <c r="AG2377">
        <v>164.24</v>
      </c>
      <c r="AH2377">
        <v>0</v>
      </c>
    </row>
    <row r="2378" spans="1:34" x14ac:dyDescent="0.3">
      <c r="A2378">
        <v>1068256</v>
      </c>
      <c r="B2378" t="s">
        <v>631</v>
      </c>
      <c r="C2378" t="s">
        <v>120</v>
      </c>
      <c r="E2378" t="s">
        <v>121</v>
      </c>
      <c r="F2378" t="s">
        <v>632</v>
      </c>
      <c r="G2378" t="s">
        <v>633</v>
      </c>
      <c r="H2378" t="s">
        <v>123</v>
      </c>
      <c r="I2378" t="s">
        <v>135</v>
      </c>
      <c r="J2378" t="s">
        <v>634</v>
      </c>
      <c r="K2378" t="s">
        <v>237</v>
      </c>
      <c r="L2378" t="b">
        <v>1</v>
      </c>
      <c r="M2378" s="1">
        <v>43435.5</v>
      </c>
      <c r="N2378" t="s">
        <v>127</v>
      </c>
      <c r="O2378" t="s">
        <v>131</v>
      </c>
      <c r="P2378" s="2">
        <v>43435</v>
      </c>
      <c r="Q2378" s="1">
        <v>43405.5</v>
      </c>
      <c r="R2378" t="s">
        <v>127</v>
      </c>
      <c r="S2378" t="s">
        <v>131</v>
      </c>
      <c r="T2378" s="2">
        <v>43405</v>
      </c>
      <c r="U2378" s="1">
        <v>43413.5</v>
      </c>
      <c r="V2378" s="1">
        <v>43444.5</v>
      </c>
      <c r="W2378">
        <v>75.760000000000005</v>
      </c>
      <c r="X2378">
        <v>31840</v>
      </c>
      <c r="Y2378">
        <v>2102.9699999999998</v>
      </c>
      <c r="Z2378">
        <v>2102.9699999999998</v>
      </c>
      <c r="AA2378" t="s">
        <v>3</v>
      </c>
      <c r="AB2378">
        <v>17015</v>
      </c>
      <c r="AD2378">
        <v>0</v>
      </c>
      <c r="AF2378">
        <v>0</v>
      </c>
      <c r="AG2378">
        <v>186.82</v>
      </c>
      <c r="AH2378">
        <v>0</v>
      </c>
    </row>
    <row r="2379" spans="1:34" x14ac:dyDescent="0.3">
      <c r="A2379">
        <v>1070523</v>
      </c>
      <c r="B2379" t="s">
        <v>631</v>
      </c>
      <c r="C2379" t="s">
        <v>120</v>
      </c>
      <c r="E2379" t="s">
        <v>121</v>
      </c>
      <c r="F2379" t="s">
        <v>632</v>
      </c>
      <c r="G2379" t="s">
        <v>633</v>
      </c>
      <c r="H2379" t="s">
        <v>123</v>
      </c>
      <c r="I2379" t="s">
        <v>135</v>
      </c>
      <c r="J2379" t="s">
        <v>634</v>
      </c>
      <c r="K2379" t="s">
        <v>237</v>
      </c>
      <c r="L2379" t="b">
        <v>1</v>
      </c>
      <c r="M2379" s="1">
        <v>43466.5</v>
      </c>
      <c r="N2379" t="s">
        <v>127</v>
      </c>
      <c r="O2379" t="s">
        <v>2</v>
      </c>
      <c r="P2379" s="2">
        <v>43466</v>
      </c>
      <c r="Q2379" s="1">
        <v>43435.5</v>
      </c>
      <c r="R2379" t="s">
        <v>127</v>
      </c>
      <c r="S2379" t="s">
        <v>131</v>
      </c>
      <c r="T2379" s="2">
        <v>43435</v>
      </c>
      <c r="U2379" s="1">
        <v>43444.5</v>
      </c>
      <c r="V2379" s="1">
        <v>43475.5</v>
      </c>
      <c r="W2379">
        <v>63.68</v>
      </c>
      <c r="X2379">
        <v>23120</v>
      </c>
      <c r="Y2379">
        <v>1588.64</v>
      </c>
      <c r="Z2379">
        <v>1588.64</v>
      </c>
      <c r="AA2379" t="s">
        <v>3</v>
      </c>
      <c r="AB2379">
        <v>17304</v>
      </c>
      <c r="AD2379">
        <v>0</v>
      </c>
      <c r="AF2379">
        <v>0</v>
      </c>
      <c r="AG2379">
        <v>141.13</v>
      </c>
      <c r="AH2379">
        <v>0</v>
      </c>
    </row>
    <row r="2380" spans="1:34" x14ac:dyDescent="0.3">
      <c r="A2380">
        <v>1072582</v>
      </c>
      <c r="B2380" t="s">
        <v>631</v>
      </c>
      <c r="C2380" t="s">
        <v>120</v>
      </c>
      <c r="E2380" t="s">
        <v>121</v>
      </c>
      <c r="F2380" t="s">
        <v>632</v>
      </c>
      <c r="G2380" t="s">
        <v>633</v>
      </c>
      <c r="H2380" t="s">
        <v>123</v>
      </c>
      <c r="I2380" t="s">
        <v>135</v>
      </c>
      <c r="J2380" t="s">
        <v>634</v>
      </c>
      <c r="K2380" t="s">
        <v>237</v>
      </c>
      <c r="L2380" t="b">
        <v>1</v>
      </c>
      <c r="M2380" s="1">
        <v>43497.5</v>
      </c>
      <c r="N2380" t="s">
        <v>127</v>
      </c>
      <c r="O2380" t="s">
        <v>2</v>
      </c>
      <c r="P2380" s="2">
        <v>43497</v>
      </c>
      <c r="Q2380" s="1">
        <v>43466.5</v>
      </c>
      <c r="R2380" t="s">
        <v>127</v>
      </c>
      <c r="S2380" t="s">
        <v>2</v>
      </c>
      <c r="T2380" s="2">
        <v>43466</v>
      </c>
      <c r="U2380" s="1">
        <v>43475.5</v>
      </c>
      <c r="V2380" s="1">
        <v>43507.5</v>
      </c>
      <c r="W2380">
        <v>77.2</v>
      </c>
      <c r="X2380">
        <v>32880</v>
      </c>
      <c r="Y2380">
        <v>2180.59</v>
      </c>
      <c r="Z2380">
        <v>2180.59</v>
      </c>
      <c r="AA2380" t="s">
        <v>3</v>
      </c>
      <c r="AB2380">
        <v>17715</v>
      </c>
      <c r="AD2380">
        <v>0</v>
      </c>
      <c r="AF2380">
        <v>0</v>
      </c>
      <c r="AG2380">
        <v>193.73</v>
      </c>
      <c r="AH2380">
        <v>0</v>
      </c>
    </row>
    <row r="2381" spans="1:34" x14ac:dyDescent="0.3">
      <c r="A2381">
        <v>1075694</v>
      </c>
      <c r="B2381" t="s">
        <v>631</v>
      </c>
      <c r="C2381" t="s">
        <v>120</v>
      </c>
      <c r="E2381" t="s">
        <v>121</v>
      </c>
      <c r="F2381" t="s">
        <v>632</v>
      </c>
      <c r="G2381" t="s">
        <v>633</v>
      </c>
      <c r="H2381" t="s">
        <v>123</v>
      </c>
      <c r="I2381" t="s">
        <v>135</v>
      </c>
      <c r="J2381" t="s">
        <v>634</v>
      </c>
      <c r="K2381" t="s">
        <v>237</v>
      </c>
      <c r="L2381" t="b">
        <v>1</v>
      </c>
      <c r="M2381" s="1">
        <v>43525.5</v>
      </c>
      <c r="N2381" t="s">
        <v>127</v>
      </c>
      <c r="O2381" t="s">
        <v>2</v>
      </c>
      <c r="P2381" s="2">
        <v>43525</v>
      </c>
      <c r="Q2381" s="1">
        <v>43497.5</v>
      </c>
      <c r="R2381" t="s">
        <v>127</v>
      </c>
      <c r="S2381" t="s">
        <v>2</v>
      </c>
      <c r="T2381" s="2">
        <v>43497</v>
      </c>
      <c r="U2381" s="1">
        <v>43507.5</v>
      </c>
      <c r="V2381" s="1">
        <v>43536.5</v>
      </c>
      <c r="W2381">
        <v>73.040000000000006</v>
      </c>
      <c r="X2381">
        <v>30480</v>
      </c>
      <c r="Y2381">
        <v>2029.85</v>
      </c>
      <c r="Z2381">
        <v>2029.85</v>
      </c>
      <c r="AA2381" t="s">
        <v>3</v>
      </c>
      <c r="AB2381">
        <v>18096</v>
      </c>
      <c r="AD2381">
        <v>0</v>
      </c>
      <c r="AF2381">
        <v>0</v>
      </c>
      <c r="AG2381">
        <v>180.33</v>
      </c>
      <c r="AH2381">
        <v>0</v>
      </c>
    </row>
    <row r="2382" spans="1:34" x14ac:dyDescent="0.3">
      <c r="A2382">
        <v>1091393</v>
      </c>
      <c r="B2382" t="s">
        <v>631</v>
      </c>
      <c r="C2382" t="s">
        <v>120</v>
      </c>
      <c r="E2382" t="s">
        <v>121</v>
      </c>
      <c r="F2382" t="s">
        <v>632</v>
      </c>
      <c r="G2382" t="s">
        <v>633</v>
      </c>
      <c r="H2382" t="s">
        <v>123</v>
      </c>
      <c r="I2382" t="s">
        <v>135</v>
      </c>
      <c r="J2382" t="s">
        <v>634</v>
      </c>
      <c r="K2382" t="s">
        <v>237</v>
      </c>
      <c r="L2382" t="b">
        <v>1</v>
      </c>
      <c r="M2382" s="1">
        <v>43556.5</v>
      </c>
      <c r="N2382" t="s">
        <v>127</v>
      </c>
      <c r="O2382" t="s">
        <v>130</v>
      </c>
      <c r="P2382" s="2">
        <v>43556</v>
      </c>
      <c r="Q2382" s="1">
        <v>43525.5</v>
      </c>
      <c r="R2382" t="s">
        <v>127</v>
      </c>
      <c r="S2382" t="s">
        <v>2</v>
      </c>
      <c r="T2382" s="2">
        <v>43525</v>
      </c>
      <c r="U2382" s="1">
        <v>43536.5</v>
      </c>
      <c r="V2382" s="1">
        <v>43565.5</v>
      </c>
      <c r="W2382">
        <v>72.400000000000006</v>
      </c>
      <c r="X2382">
        <v>24960</v>
      </c>
      <c r="Y2382">
        <v>1812.78</v>
      </c>
      <c r="Z2382">
        <v>1812.78</v>
      </c>
      <c r="AA2382" t="s">
        <v>3</v>
      </c>
      <c r="AB2382">
        <v>18408</v>
      </c>
      <c r="AD2382">
        <v>0</v>
      </c>
      <c r="AF2382">
        <v>0</v>
      </c>
      <c r="AG2382">
        <v>161.04</v>
      </c>
      <c r="AH2382">
        <v>0</v>
      </c>
    </row>
    <row r="2383" spans="1:34" x14ac:dyDescent="0.3">
      <c r="A2383">
        <v>1094438</v>
      </c>
      <c r="B2383" t="s">
        <v>631</v>
      </c>
      <c r="C2383" t="s">
        <v>120</v>
      </c>
      <c r="E2383" t="s">
        <v>121</v>
      </c>
      <c r="F2383" t="s">
        <v>632</v>
      </c>
      <c r="G2383" t="s">
        <v>633</v>
      </c>
      <c r="H2383" t="s">
        <v>123</v>
      </c>
      <c r="I2383" t="s">
        <v>135</v>
      </c>
      <c r="J2383" t="s">
        <v>634</v>
      </c>
      <c r="K2383" t="s">
        <v>237</v>
      </c>
      <c r="L2383" t="b">
        <v>1</v>
      </c>
      <c r="M2383" s="1">
        <v>43586.5</v>
      </c>
      <c r="N2383" t="s">
        <v>127</v>
      </c>
      <c r="O2383" t="s">
        <v>130</v>
      </c>
      <c r="P2383" s="2">
        <v>43586</v>
      </c>
      <c r="Q2383" s="1">
        <v>43556.5</v>
      </c>
      <c r="R2383" t="s">
        <v>127</v>
      </c>
      <c r="S2383" t="s">
        <v>130</v>
      </c>
      <c r="T2383" s="2">
        <v>43556</v>
      </c>
      <c r="U2383" s="1">
        <v>43565.5</v>
      </c>
      <c r="V2383" s="1">
        <v>43594.5</v>
      </c>
      <c r="W2383">
        <v>75.2</v>
      </c>
      <c r="X2383">
        <v>28560</v>
      </c>
      <c r="Y2383">
        <v>2445.4499999999998</v>
      </c>
      <c r="Z2383">
        <v>2445.4499999999998</v>
      </c>
      <c r="AA2383" t="s">
        <v>3</v>
      </c>
      <c r="AB2383">
        <v>18765</v>
      </c>
      <c r="AD2383">
        <v>0</v>
      </c>
      <c r="AF2383">
        <v>0</v>
      </c>
      <c r="AG2383">
        <v>217.24</v>
      </c>
      <c r="AH2383">
        <v>0</v>
      </c>
    </row>
    <row r="2384" spans="1:34" x14ac:dyDescent="0.3">
      <c r="A2384">
        <v>1098125</v>
      </c>
      <c r="B2384" t="s">
        <v>631</v>
      </c>
      <c r="C2384" t="s">
        <v>120</v>
      </c>
      <c r="E2384" t="s">
        <v>121</v>
      </c>
      <c r="F2384" t="s">
        <v>632</v>
      </c>
      <c r="G2384" t="s">
        <v>633</v>
      </c>
      <c r="H2384" t="s">
        <v>123</v>
      </c>
      <c r="I2384" t="s">
        <v>135</v>
      </c>
      <c r="J2384" t="s">
        <v>634</v>
      </c>
      <c r="K2384" t="s">
        <v>237</v>
      </c>
      <c r="L2384" t="b">
        <v>1</v>
      </c>
      <c r="M2384" s="1">
        <v>43617.5</v>
      </c>
      <c r="N2384" t="s">
        <v>127</v>
      </c>
      <c r="O2384" t="s">
        <v>130</v>
      </c>
      <c r="P2384" s="2">
        <v>43617</v>
      </c>
      <c r="Q2384" s="1">
        <v>43586.5</v>
      </c>
      <c r="R2384" t="s">
        <v>127</v>
      </c>
      <c r="S2384" t="s">
        <v>130</v>
      </c>
      <c r="T2384" s="2">
        <v>43586</v>
      </c>
      <c r="U2384" s="1">
        <v>43594.5</v>
      </c>
      <c r="V2384" s="1">
        <v>43625.5</v>
      </c>
      <c r="W2384">
        <v>57.2</v>
      </c>
      <c r="X2384">
        <v>25520</v>
      </c>
      <c r="Y2384">
        <v>2154.62</v>
      </c>
      <c r="Z2384">
        <v>2154.62</v>
      </c>
      <c r="AA2384" t="s">
        <v>3</v>
      </c>
      <c r="AB2384">
        <v>19084</v>
      </c>
      <c r="AD2384">
        <v>0</v>
      </c>
      <c r="AF2384">
        <v>0</v>
      </c>
      <c r="AG2384">
        <v>191.41</v>
      </c>
      <c r="AH2384">
        <v>0</v>
      </c>
    </row>
    <row r="2385" spans="1:34" x14ac:dyDescent="0.3">
      <c r="A2385">
        <v>1055039</v>
      </c>
      <c r="B2385" t="s">
        <v>635</v>
      </c>
      <c r="C2385" t="s">
        <v>120</v>
      </c>
      <c r="E2385" t="s">
        <v>121</v>
      </c>
      <c r="F2385" t="s">
        <v>636</v>
      </c>
      <c r="G2385" t="s">
        <v>637</v>
      </c>
      <c r="H2385" t="s">
        <v>123</v>
      </c>
      <c r="I2385" t="s">
        <v>135</v>
      </c>
      <c r="J2385" t="s">
        <v>638</v>
      </c>
      <c r="K2385" t="s">
        <v>137</v>
      </c>
      <c r="L2385" t="b">
        <v>1</v>
      </c>
      <c r="M2385" s="1">
        <v>43282.5</v>
      </c>
      <c r="N2385" t="s">
        <v>127</v>
      </c>
      <c r="O2385" t="s">
        <v>128</v>
      </c>
      <c r="P2385" s="2">
        <v>43282</v>
      </c>
      <c r="Q2385" s="1">
        <v>43252.5</v>
      </c>
      <c r="R2385" t="s">
        <v>129</v>
      </c>
      <c r="S2385" t="s">
        <v>130</v>
      </c>
      <c r="T2385" s="2">
        <v>43252</v>
      </c>
      <c r="U2385" s="1">
        <v>43255.5</v>
      </c>
      <c r="V2385" s="1">
        <v>43285.5</v>
      </c>
      <c r="W2385">
        <v>0</v>
      </c>
      <c r="X2385">
        <v>451</v>
      </c>
      <c r="Y2385">
        <v>48.79</v>
      </c>
      <c r="Z2385">
        <v>48.79</v>
      </c>
      <c r="AA2385" t="s">
        <v>3</v>
      </c>
      <c r="AB2385">
        <v>19741</v>
      </c>
      <c r="AD2385">
        <v>0</v>
      </c>
      <c r="AF2385">
        <v>0</v>
      </c>
      <c r="AG2385">
        <v>4.34</v>
      </c>
      <c r="AH2385">
        <v>0</v>
      </c>
    </row>
    <row r="2386" spans="1:34" x14ac:dyDescent="0.3">
      <c r="A2386">
        <v>1057467</v>
      </c>
      <c r="B2386" t="s">
        <v>635</v>
      </c>
      <c r="C2386" t="s">
        <v>120</v>
      </c>
      <c r="E2386" t="s">
        <v>121</v>
      </c>
      <c r="F2386" t="s">
        <v>636</v>
      </c>
      <c r="G2386" t="s">
        <v>637</v>
      </c>
      <c r="H2386" t="s">
        <v>123</v>
      </c>
      <c r="I2386" t="s">
        <v>135</v>
      </c>
      <c r="J2386" t="s">
        <v>638</v>
      </c>
      <c r="K2386" t="s">
        <v>137</v>
      </c>
      <c r="L2386" t="b">
        <v>1</v>
      </c>
      <c r="M2386" s="1">
        <v>43313.5</v>
      </c>
      <c r="N2386" t="s">
        <v>127</v>
      </c>
      <c r="O2386" t="s">
        <v>128</v>
      </c>
      <c r="P2386" s="2">
        <v>43313</v>
      </c>
      <c r="Q2386" s="1">
        <v>43282.5</v>
      </c>
      <c r="R2386" t="s">
        <v>127</v>
      </c>
      <c r="S2386" t="s">
        <v>128</v>
      </c>
      <c r="T2386" s="2">
        <v>43282</v>
      </c>
      <c r="U2386" s="1">
        <v>43285.5</v>
      </c>
      <c r="V2386" s="1">
        <v>43314.5</v>
      </c>
      <c r="W2386">
        <v>0</v>
      </c>
      <c r="X2386">
        <v>460</v>
      </c>
      <c r="Y2386">
        <v>49.52</v>
      </c>
      <c r="Z2386">
        <v>49.52</v>
      </c>
      <c r="AA2386" t="s">
        <v>3</v>
      </c>
      <c r="AB2386">
        <v>20201</v>
      </c>
      <c r="AD2386">
        <v>0</v>
      </c>
      <c r="AF2386">
        <v>0</v>
      </c>
      <c r="AG2386">
        <v>4.3899999999999997</v>
      </c>
      <c r="AH2386">
        <v>0</v>
      </c>
    </row>
    <row r="2387" spans="1:34" x14ac:dyDescent="0.3">
      <c r="A2387">
        <v>1060252</v>
      </c>
      <c r="B2387" t="s">
        <v>635</v>
      </c>
      <c r="C2387" t="s">
        <v>120</v>
      </c>
      <c r="E2387" t="s">
        <v>121</v>
      </c>
      <c r="F2387" t="s">
        <v>636</v>
      </c>
      <c r="G2387" t="s">
        <v>637</v>
      </c>
      <c r="H2387" t="s">
        <v>123</v>
      </c>
      <c r="I2387" t="s">
        <v>135</v>
      </c>
      <c r="J2387" t="s">
        <v>638</v>
      </c>
      <c r="K2387" t="s">
        <v>137</v>
      </c>
      <c r="L2387" t="b">
        <v>1</v>
      </c>
      <c r="M2387" s="1">
        <v>43344.5</v>
      </c>
      <c r="N2387" t="s">
        <v>127</v>
      </c>
      <c r="O2387" t="s">
        <v>128</v>
      </c>
      <c r="P2387" s="2">
        <v>43344</v>
      </c>
      <c r="Q2387" s="1">
        <v>43313.5</v>
      </c>
      <c r="R2387" t="s">
        <v>127</v>
      </c>
      <c r="S2387" t="s">
        <v>128</v>
      </c>
      <c r="T2387" s="2">
        <v>43313</v>
      </c>
      <c r="U2387" s="1">
        <v>43314.5</v>
      </c>
      <c r="V2387" s="1">
        <v>43342.5</v>
      </c>
      <c r="W2387">
        <v>0</v>
      </c>
      <c r="X2387">
        <v>452</v>
      </c>
      <c r="Y2387">
        <v>48.87</v>
      </c>
      <c r="Z2387">
        <v>48.87</v>
      </c>
      <c r="AA2387" t="s">
        <v>3</v>
      </c>
      <c r="AB2387">
        <v>20653</v>
      </c>
      <c r="AD2387">
        <v>0</v>
      </c>
      <c r="AF2387">
        <v>0</v>
      </c>
      <c r="AG2387">
        <v>4.34</v>
      </c>
      <c r="AH2387">
        <v>0</v>
      </c>
    </row>
    <row r="2388" spans="1:34" x14ac:dyDescent="0.3">
      <c r="A2388">
        <v>1063359</v>
      </c>
      <c r="B2388" t="s">
        <v>635</v>
      </c>
      <c r="C2388" t="s">
        <v>120</v>
      </c>
      <c r="E2388" t="s">
        <v>121</v>
      </c>
      <c r="F2388" t="s">
        <v>636</v>
      </c>
      <c r="G2388" t="s">
        <v>637</v>
      </c>
      <c r="H2388" t="s">
        <v>123</v>
      </c>
      <c r="I2388" t="s">
        <v>135</v>
      </c>
      <c r="J2388" t="s">
        <v>638</v>
      </c>
      <c r="K2388" t="s">
        <v>137</v>
      </c>
      <c r="L2388" t="b">
        <v>1</v>
      </c>
      <c r="M2388" s="1">
        <v>43374.5</v>
      </c>
      <c r="N2388" t="s">
        <v>127</v>
      </c>
      <c r="O2388" t="s">
        <v>131</v>
      </c>
      <c r="P2388" s="2">
        <v>43374</v>
      </c>
      <c r="Q2388" s="1">
        <v>43344.5</v>
      </c>
      <c r="R2388" t="s">
        <v>127</v>
      </c>
      <c r="S2388" t="s">
        <v>128</v>
      </c>
      <c r="T2388" s="2">
        <v>43344</v>
      </c>
      <c r="U2388" s="1">
        <v>43342.5</v>
      </c>
      <c r="V2388" s="1">
        <v>43375.5</v>
      </c>
      <c r="W2388">
        <v>0</v>
      </c>
      <c r="X2388">
        <v>571</v>
      </c>
      <c r="Y2388">
        <v>49.29</v>
      </c>
      <c r="Z2388">
        <v>49.29</v>
      </c>
      <c r="AA2388" t="s">
        <v>3</v>
      </c>
      <c r="AB2388">
        <v>21224</v>
      </c>
      <c r="AD2388">
        <v>0</v>
      </c>
      <c r="AF2388">
        <v>0</v>
      </c>
      <c r="AG2388">
        <v>4.38</v>
      </c>
      <c r="AH2388">
        <v>0</v>
      </c>
    </row>
    <row r="2389" spans="1:34" x14ac:dyDescent="0.3">
      <c r="A2389">
        <v>1065587</v>
      </c>
      <c r="B2389" t="s">
        <v>635</v>
      </c>
      <c r="C2389" t="s">
        <v>120</v>
      </c>
      <c r="E2389" t="s">
        <v>121</v>
      </c>
      <c r="F2389" t="s">
        <v>636</v>
      </c>
      <c r="G2389" t="s">
        <v>637</v>
      </c>
      <c r="H2389" t="s">
        <v>123</v>
      </c>
      <c r="I2389" t="s">
        <v>135</v>
      </c>
      <c r="J2389" t="s">
        <v>638</v>
      </c>
      <c r="K2389" t="s">
        <v>137</v>
      </c>
      <c r="L2389" t="b">
        <v>1</v>
      </c>
      <c r="M2389" s="1">
        <v>43405.5</v>
      </c>
      <c r="N2389" t="s">
        <v>127</v>
      </c>
      <c r="O2389" t="s">
        <v>131</v>
      </c>
      <c r="P2389" s="2">
        <v>43405</v>
      </c>
      <c r="Q2389" s="1">
        <v>43374.5</v>
      </c>
      <c r="R2389" t="s">
        <v>127</v>
      </c>
      <c r="S2389" t="s">
        <v>131</v>
      </c>
      <c r="T2389" s="2">
        <v>43374</v>
      </c>
      <c r="U2389" s="1">
        <v>43375.5</v>
      </c>
      <c r="V2389" s="1">
        <v>43406.5</v>
      </c>
      <c r="W2389">
        <v>0</v>
      </c>
      <c r="X2389">
        <v>499</v>
      </c>
      <c r="Y2389">
        <v>44.11</v>
      </c>
      <c r="Z2389">
        <v>44.11</v>
      </c>
      <c r="AA2389" t="s">
        <v>3</v>
      </c>
      <c r="AB2389">
        <v>21723</v>
      </c>
      <c r="AD2389">
        <v>0</v>
      </c>
      <c r="AF2389">
        <v>0</v>
      </c>
      <c r="AG2389">
        <v>3.91</v>
      </c>
      <c r="AH2389">
        <v>0</v>
      </c>
    </row>
    <row r="2390" spans="1:34" x14ac:dyDescent="0.3">
      <c r="A2390">
        <v>1068188</v>
      </c>
      <c r="B2390" t="s">
        <v>635</v>
      </c>
      <c r="C2390" t="s">
        <v>120</v>
      </c>
      <c r="E2390" t="s">
        <v>121</v>
      </c>
      <c r="F2390" t="s">
        <v>636</v>
      </c>
      <c r="G2390" t="s">
        <v>637</v>
      </c>
      <c r="H2390" t="s">
        <v>123</v>
      </c>
      <c r="I2390" t="s">
        <v>135</v>
      </c>
      <c r="J2390" t="s">
        <v>638</v>
      </c>
      <c r="K2390" t="s">
        <v>137</v>
      </c>
      <c r="L2390" t="b">
        <v>1</v>
      </c>
      <c r="M2390" s="1">
        <v>43435.5</v>
      </c>
      <c r="N2390" t="s">
        <v>127</v>
      </c>
      <c r="O2390" t="s">
        <v>131</v>
      </c>
      <c r="P2390" s="2">
        <v>43435</v>
      </c>
      <c r="Q2390" s="1">
        <v>43405.5</v>
      </c>
      <c r="R2390" t="s">
        <v>127</v>
      </c>
      <c r="S2390" t="s">
        <v>131</v>
      </c>
      <c r="T2390" s="2">
        <v>43405</v>
      </c>
      <c r="U2390" s="1">
        <v>43406.5</v>
      </c>
      <c r="V2390" s="1">
        <v>43437.5</v>
      </c>
      <c r="W2390">
        <v>0</v>
      </c>
      <c r="X2390">
        <v>620</v>
      </c>
      <c r="Y2390">
        <v>52.8</v>
      </c>
      <c r="Z2390">
        <v>52.8</v>
      </c>
      <c r="AA2390" t="s">
        <v>3</v>
      </c>
      <c r="AB2390">
        <v>22343</v>
      </c>
      <c r="AD2390">
        <v>0</v>
      </c>
      <c r="AF2390">
        <v>0</v>
      </c>
      <c r="AG2390">
        <v>4.6900000000000004</v>
      </c>
      <c r="AH2390">
        <v>0</v>
      </c>
    </row>
    <row r="2391" spans="1:34" x14ac:dyDescent="0.3">
      <c r="A2391">
        <v>1070489</v>
      </c>
      <c r="B2391" t="s">
        <v>635</v>
      </c>
      <c r="C2391" t="s">
        <v>120</v>
      </c>
      <c r="E2391" t="s">
        <v>121</v>
      </c>
      <c r="F2391" t="s">
        <v>636</v>
      </c>
      <c r="G2391" t="s">
        <v>637</v>
      </c>
      <c r="H2391" t="s">
        <v>123</v>
      </c>
      <c r="I2391" t="s">
        <v>135</v>
      </c>
      <c r="J2391" t="s">
        <v>638</v>
      </c>
      <c r="K2391" t="s">
        <v>137</v>
      </c>
      <c r="L2391" t="b">
        <v>1</v>
      </c>
      <c r="M2391" s="1">
        <v>43466.5</v>
      </c>
      <c r="N2391" t="s">
        <v>127</v>
      </c>
      <c r="O2391" t="s">
        <v>2</v>
      </c>
      <c r="P2391" s="2">
        <v>43466</v>
      </c>
      <c r="Q2391" s="1">
        <v>43435.5</v>
      </c>
      <c r="R2391" t="s">
        <v>127</v>
      </c>
      <c r="S2391" t="s">
        <v>131</v>
      </c>
      <c r="T2391" s="2">
        <v>43435</v>
      </c>
      <c r="U2391" s="1">
        <v>43437.5</v>
      </c>
      <c r="V2391" s="1">
        <v>43469.5</v>
      </c>
      <c r="W2391">
        <v>0</v>
      </c>
      <c r="X2391">
        <v>537</v>
      </c>
      <c r="Y2391">
        <v>47.1</v>
      </c>
      <c r="Z2391">
        <v>47.1</v>
      </c>
      <c r="AA2391" t="s">
        <v>3</v>
      </c>
      <c r="AB2391">
        <v>22880</v>
      </c>
      <c r="AD2391">
        <v>0</v>
      </c>
      <c r="AF2391">
        <v>0</v>
      </c>
      <c r="AG2391">
        <v>4.1900000000000004</v>
      </c>
      <c r="AH2391">
        <v>0</v>
      </c>
    </row>
    <row r="2392" spans="1:34" x14ac:dyDescent="0.3">
      <c r="A2392">
        <v>1072517</v>
      </c>
      <c r="B2392" t="s">
        <v>635</v>
      </c>
      <c r="C2392" t="s">
        <v>120</v>
      </c>
      <c r="E2392" t="s">
        <v>121</v>
      </c>
      <c r="F2392" t="s">
        <v>636</v>
      </c>
      <c r="G2392" t="s">
        <v>637</v>
      </c>
      <c r="H2392" t="s">
        <v>123</v>
      </c>
      <c r="I2392" t="s">
        <v>135</v>
      </c>
      <c r="J2392" t="s">
        <v>638</v>
      </c>
      <c r="K2392" t="s">
        <v>137</v>
      </c>
      <c r="L2392" t="b">
        <v>1</v>
      </c>
      <c r="M2392" s="1">
        <v>43497.5</v>
      </c>
      <c r="N2392" t="s">
        <v>127</v>
      </c>
      <c r="O2392" t="s">
        <v>2</v>
      </c>
      <c r="P2392" s="2">
        <v>43497</v>
      </c>
      <c r="Q2392" s="1">
        <v>43466.5</v>
      </c>
      <c r="R2392" t="s">
        <v>127</v>
      </c>
      <c r="S2392" t="s">
        <v>2</v>
      </c>
      <c r="T2392" s="2">
        <v>43466</v>
      </c>
      <c r="U2392" s="1">
        <v>43469.5</v>
      </c>
      <c r="V2392" s="1">
        <v>43500.5</v>
      </c>
      <c r="W2392">
        <v>0</v>
      </c>
      <c r="X2392">
        <v>412</v>
      </c>
      <c r="Y2392">
        <v>38.049999999999997</v>
      </c>
      <c r="Z2392">
        <v>38.049999999999997</v>
      </c>
      <c r="AA2392" t="s">
        <v>3</v>
      </c>
      <c r="AB2392">
        <v>23292</v>
      </c>
      <c r="AD2392">
        <v>0</v>
      </c>
      <c r="AF2392">
        <v>0</v>
      </c>
      <c r="AG2392">
        <v>3.37</v>
      </c>
      <c r="AH2392">
        <v>0</v>
      </c>
    </row>
    <row r="2393" spans="1:34" x14ac:dyDescent="0.3">
      <c r="A2393">
        <v>1075627</v>
      </c>
      <c r="B2393" t="s">
        <v>635</v>
      </c>
      <c r="C2393" t="s">
        <v>120</v>
      </c>
      <c r="E2393" t="s">
        <v>121</v>
      </c>
      <c r="F2393" t="s">
        <v>636</v>
      </c>
      <c r="G2393" t="s">
        <v>637</v>
      </c>
      <c r="H2393" t="s">
        <v>123</v>
      </c>
      <c r="I2393" t="s">
        <v>135</v>
      </c>
      <c r="J2393" t="s">
        <v>638</v>
      </c>
      <c r="K2393" t="s">
        <v>137</v>
      </c>
      <c r="L2393" t="b">
        <v>1</v>
      </c>
      <c r="M2393" s="1">
        <v>43525.5</v>
      </c>
      <c r="N2393" t="s">
        <v>127</v>
      </c>
      <c r="O2393" t="s">
        <v>2</v>
      </c>
      <c r="P2393" s="2">
        <v>43525</v>
      </c>
      <c r="Q2393" s="1">
        <v>43497.5</v>
      </c>
      <c r="R2393" t="s">
        <v>127</v>
      </c>
      <c r="S2393" t="s">
        <v>2</v>
      </c>
      <c r="T2393" s="2">
        <v>43497</v>
      </c>
      <c r="U2393" s="1">
        <v>43500.5</v>
      </c>
      <c r="V2393" s="1">
        <v>43529.5</v>
      </c>
      <c r="W2393">
        <v>0</v>
      </c>
      <c r="X2393">
        <v>625</v>
      </c>
      <c r="Y2393">
        <v>53.46</v>
      </c>
      <c r="Z2393">
        <v>53.46</v>
      </c>
      <c r="AA2393" t="s">
        <v>3</v>
      </c>
      <c r="AB2393">
        <v>23917</v>
      </c>
      <c r="AD2393">
        <v>0</v>
      </c>
      <c r="AF2393">
        <v>0</v>
      </c>
      <c r="AG2393">
        <v>4.75</v>
      </c>
      <c r="AH2393">
        <v>0</v>
      </c>
    </row>
    <row r="2394" spans="1:34" x14ac:dyDescent="0.3">
      <c r="A2394">
        <v>1091325</v>
      </c>
      <c r="B2394" t="s">
        <v>635</v>
      </c>
      <c r="C2394" t="s">
        <v>120</v>
      </c>
      <c r="E2394" t="s">
        <v>121</v>
      </c>
      <c r="F2394" t="s">
        <v>636</v>
      </c>
      <c r="G2394" t="s">
        <v>637</v>
      </c>
      <c r="H2394" t="s">
        <v>123</v>
      </c>
      <c r="I2394" t="s">
        <v>135</v>
      </c>
      <c r="J2394" t="s">
        <v>638</v>
      </c>
      <c r="K2394" t="s">
        <v>137</v>
      </c>
      <c r="L2394" t="b">
        <v>1</v>
      </c>
      <c r="M2394" s="1">
        <v>43556.5</v>
      </c>
      <c r="N2394" t="s">
        <v>127</v>
      </c>
      <c r="O2394" t="s">
        <v>130</v>
      </c>
      <c r="P2394" s="2">
        <v>43556</v>
      </c>
      <c r="Q2394" s="1">
        <v>43525.5</v>
      </c>
      <c r="R2394" t="s">
        <v>127</v>
      </c>
      <c r="S2394" t="s">
        <v>2</v>
      </c>
      <c r="T2394" s="2">
        <v>43525</v>
      </c>
      <c r="U2394" s="1">
        <v>43529.5</v>
      </c>
      <c r="V2394" s="1">
        <v>43560.5</v>
      </c>
      <c r="W2394">
        <v>0</v>
      </c>
      <c r="X2394">
        <v>540</v>
      </c>
      <c r="Y2394">
        <v>48.98</v>
      </c>
      <c r="Z2394">
        <v>48.98</v>
      </c>
      <c r="AA2394" t="s">
        <v>3</v>
      </c>
      <c r="AB2394">
        <v>24457</v>
      </c>
      <c r="AD2394">
        <v>0</v>
      </c>
      <c r="AF2394">
        <v>0</v>
      </c>
      <c r="AG2394">
        <v>4.3499999999999996</v>
      </c>
      <c r="AH2394">
        <v>0</v>
      </c>
    </row>
    <row r="2395" spans="1:34" x14ac:dyDescent="0.3">
      <c r="A2395">
        <v>1094423</v>
      </c>
      <c r="B2395" t="s">
        <v>635</v>
      </c>
      <c r="C2395" t="s">
        <v>120</v>
      </c>
      <c r="E2395" t="s">
        <v>121</v>
      </c>
      <c r="F2395" t="s">
        <v>636</v>
      </c>
      <c r="G2395" t="s">
        <v>637</v>
      </c>
      <c r="H2395" t="s">
        <v>123</v>
      </c>
      <c r="I2395" t="s">
        <v>135</v>
      </c>
      <c r="J2395" t="s">
        <v>638</v>
      </c>
      <c r="K2395" t="s">
        <v>137</v>
      </c>
      <c r="L2395" t="b">
        <v>1</v>
      </c>
      <c r="M2395" s="1">
        <v>43586.5</v>
      </c>
      <c r="N2395" t="s">
        <v>127</v>
      </c>
      <c r="O2395" t="s">
        <v>130</v>
      </c>
      <c r="P2395" s="2">
        <v>43586</v>
      </c>
      <c r="Q2395" s="1">
        <v>43556.5</v>
      </c>
      <c r="R2395" t="s">
        <v>127</v>
      </c>
      <c r="S2395" t="s">
        <v>130</v>
      </c>
      <c r="T2395" s="2">
        <v>43556</v>
      </c>
      <c r="U2395" s="1">
        <v>43560.5</v>
      </c>
      <c r="V2395" s="1">
        <v>43588.5</v>
      </c>
      <c r="W2395">
        <v>0</v>
      </c>
      <c r="X2395">
        <v>512</v>
      </c>
      <c r="Y2395">
        <v>49.56</v>
      </c>
      <c r="Z2395">
        <v>49.56</v>
      </c>
      <c r="AA2395" t="s">
        <v>3</v>
      </c>
      <c r="AB2395">
        <v>24969</v>
      </c>
      <c r="AD2395">
        <v>0</v>
      </c>
      <c r="AF2395">
        <v>0</v>
      </c>
      <c r="AG2395">
        <v>4.4000000000000004</v>
      </c>
      <c r="AH2395">
        <v>0</v>
      </c>
    </row>
    <row r="2396" spans="1:34" x14ac:dyDescent="0.3">
      <c r="A2396">
        <v>1098110</v>
      </c>
      <c r="B2396" t="s">
        <v>635</v>
      </c>
      <c r="C2396" t="s">
        <v>120</v>
      </c>
      <c r="E2396" t="s">
        <v>121</v>
      </c>
      <c r="F2396" t="s">
        <v>636</v>
      </c>
      <c r="G2396" t="s">
        <v>637</v>
      </c>
      <c r="H2396" t="s">
        <v>123</v>
      </c>
      <c r="I2396" t="s">
        <v>135</v>
      </c>
      <c r="J2396" t="s">
        <v>638</v>
      </c>
      <c r="K2396" t="s">
        <v>137</v>
      </c>
      <c r="L2396" t="b">
        <v>1</v>
      </c>
      <c r="M2396" s="1">
        <v>43617.5</v>
      </c>
      <c r="N2396" t="s">
        <v>127</v>
      </c>
      <c r="O2396" t="s">
        <v>130</v>
      </c>
      <c r="P2396" s="2">
        <v>43617</v>
      </c>
      <c r="Q2396" s="1">
        <v>43586.5</v>
      </c>
      <c r="R2396" t="s">
        <v>127</v>
      </c>
      <c r="S2396" t="s">
        <v>130</v>
      </c>
      <c r="T2396" s="2">
        <v>43586</v>
      </c>
      <c r="U2396" s="1">
        <v>43588.5</v>
      </c>
      <c r="V2396" s="1">
        <v>43619.5</v>
      </c>
      <c r="W2396">
        <v>0</v>
      </c>
      <c r="X2396">
        <v>391</v>
      </c>
      <c r="Y2396">
        <v>39.81</v>
      </c>
      <c r="Z2396">
        <v>39.81</v>
      </c>
      <c r="AA2396" t="s">
        <v>3</v>
      </c>
      <c r="AB2396">
        <v>25360</v>
      </c>
      <c r="AD2396">
        <v>0</v>
      </c>
      <c r="AF2396">
        <v>0</v>
      </c>
      <c r="AG2396">
        <v>3.54</v>
      </c>
      <c r="AH2396">
        <v>0</v>
      </c>
    </row>
    <row r="2397" spans="1:34" x14ac:dyDescent="0.3">
      <c r="A2397">
        <v>1055971</v>
      </c>
      <c r="B2397" t="s">
        <v>639</v>
      </c>
      <c r="C2397" t="s">
        <v>120</v>
      </c>
      <c r="E2397" t="s">
        <v>121</v>
      </c>
      <c r="F2397" t="s">
        <v>640</v>
      </c>
      <c r="G2397" t="s">
        <v>641</v>
      </c>
      <c r="H2397" t="s">
        <v>123</v>
      </c>
      <c r="I2397" t="s">
        <v>135</v>
      </c>
      <c r="J2397" t="s">
        <v>642</v>
      </c>
      <c r="K2397" t="s">
        <v>366</v>
      </c>
      <c r="L2397" t="b">
        <v>1</v>
      </c>
      <c r="M2397" s="1">
        <v>43282.5</v>
      </c>
      <c r="N2397" t="s">
        <v>127</v>
      </c>
      <c r="O2397" t="s">
        <v>128</v>
      </c>
      <c r="P2397" s="2">
        <v>43282</v>
      </c>
      <c r="Q2397" s="1">
        <v>43282.5</v>
      </c>
      <c r="R2397" t="s">
        <v>127</v>
      </c>
      <c r="S2397" t="s">
        <v>128</v>
      </c>
      <c r="T2397" s="2">
        <v>43282</v>
      </c>
      <c r="U2397" s="1">
        <v>43267.5</v>
      </c>
      <c r="V2397" s="1">
        <v>43297.5</v>
      </c>
      <c r="W2397">
        <v>0</v>
      </c>
      <c r="X2397">
        <v>165</v>
      </c>
      <c r="Y2397">
        <v>29.25</v>
      </c>
      <c r="Z2397">
        <v>29.25</v>
      </c>
      <c r="AA2397" t="s">
        <v>3</v>
      </c>
      <c r="AB2397">
        <v>0</v>
      </c>
      <c r="AD2397">
        <v>0</v>
      </c>
      <c r="AF2397">
        <v>0</v>
      </c>
      <c r="AG2397">
        <v>2.59</v>
      </c>
      <c r="AH2397">
        <v>0</v>
      </c>
    </row>
    <row r="2398" spans="1:34" x14ac:dyDescent="0.3">
      <c r="A2398">
        <v>1058764</v>
      </c>
      <c r="B2398" t="s">
        <v>639</v>
      </c>
      <c r="C2398" t="s">
        <v>120</v>
      </c>
      <c r="E2398" t="s">
        <v>121</v>
      </c>
      <c r="F2398" t="s">
        <v>640</v>
      </c>
      <c r="G2398" t="s">
        <v>641</v>
      </c>
      <c r="H2398" t="s">
        <v>123</v>
      </c>
      <c r="I2398" t="s">
        <v>135</v>
      </c>
      <c r="J2398" t="s">
        <v>642</v>
      </c>
      <c r="K2398" t="s">
        <v>366</v>
      </c>
      <c r="L2398" t="b">
        <v>1</v>
      </c>
      <c r="M2398" s="1">
        <v>43313.5</v>
      </c>
      <c r="N2398" t="s">
        <v>127</v>
      </c>
      <c r="O2398" t="s">
        <v>128</v>
      </c>
      <c r="P2398" s="2">
        <v>43313</v>
      </c>
      <c r="Q2398" s="1">
        <v>43313.5</v>
      </c>
      <c r="R2398" t="s">
        <v>127</v>
      </c>
      <c r="S2398" t="s">
        <v>128</v>
      </c>
      <c r="T2398" s="2">
        <v>43313</v>
      </c>
      <c r="U2398" s="1">
        <v>43297.5</v>
      </c>
      <c r="V2398" s="1">
        <v>43327.5</v>
      </c>
      <c r="W2398">
        <v>0</v>
      </c>
      <c r="X2398">
        <v>165</v>
      </c>
      <c r="Y2398">
        <v>29.25</v>
      </c>
      <c r="Z2398">
        <v>29.25</v>
      </c>
      <c r="AA2398" t="s">
        <v>3</v>
      </c>
      <c r="AB2398">
        <v>0</v>
      </c>
      <c r="AD2398">
        <v>0</v>
      </c>
      <c r="AF2398">
        <v>0</v>
      </c>
      <c r="AG2398">
        <v>2.59</v>
      </c>
      <c r="AH2398">
        <v>0</v>
      </c>
    </row>
    <row r="2399" spans="1:34" x14ac:dyDescent="0.3">
      <c r="A2399">
        <v>1061493</v>
      </c>
      <c r="B2399" t="s">
        <v>639</v>
      </c>
      <c r="C2399" t="s">
        <v>120</v>
      </c>
      <c r="E2399" t="s">
        <v>121</v>
      </c>
      <c r="F2399" t="s">
        <v>640</v>
      </c>
      <c r="G2399" t="s">
        <v>641</v>
      </c>
      <c r="H2399" t="s">
        <v>123</v>
      </c>
      <c r="I2399" t="s">
        <v>135</v>
      </c>
      <c r="J2399" t="s">
        <v>642</v>
      </c>
      <c r="K2399" t="s">
        <v>366</v>
      </c>
      <c r="L2399" t="b">
        <v>1</v>
      </c>
      <c r="M2399" s="1">
        <v>43344.5</v>
      </c>
      <c r="N2399" t="s">
        <v>127</v>
      </c>
      <c r="O2399" t="s">
        <v>128</v>
      </c>
      <c r="P2399" s="2">
        <v>43344</v>
      </c>
      <c r="Q2399" s="1">
        <v>43344.5</v>
      </c>
      <c r="R2399" t="s">
        <v>127</v>
      </c>
      <c r="S2399" t="s">
        <v>128</v>
      </c>
      <c r="T2399" s="2">
        <v>43344</v>
      </c>
      <c r="U2399" s="1">
        <v>43327.5</v>
      </c>
      <c r="V2399" s="1">
        <v>43357.5</v>
      </c>
      <c r="W2399">
        <v>0</v>
      </c>
      <c r="X2399">
        <v>165</v>
      </c>
      <c r="Y2399">
        <v>29.25</v>
      </c>
      <c r="Z2399">
        <v>29.25</v>
      </c>
      <c r="AA2399" t="s">
        <v>3</v>
      </c>
      <c r="AB2399">
        <v>0</v>
      </c>
      <c r="AD2399">
        <v>0</v>
      </c>
      <c r="AF2399">
        <v>0</v>
      </c>
      <c r="AG2399">
        <v>2.59</v>
      </c>
      <c r="AH2399">
        <v>0</v>
      </c>
    </row>
    <row r="2400" spans="1:34" x14ac:dyDescent="0.3">
      <c r="A2400">
        <v>1064639</v>
      </c>
      <c r="B2400" t="s">
        <v>639</v>
      </c>
      <c r="C2400" t="s">
        <v>120</v>
      </c>
      <c r="E2400" t="s">
        <v>121</v>
      </c>
      <c r="F2400" t="s">
        <v>640</v>
      </c>
      <c r="G2400" t="s">
        <v>641</v>
      </c>
      <c r="H2400" t="s">
        <v>123</v>
      </c>
      <c r="I2400" t="s">
        <v>135</v>
      </c>
      <c r="J2400" t="s">
        <v>642</v>
      </c>
      <c r="K2400" t="s">
        <v>366</v>
      </c>
      <c r="L2400" t="b">
        <v>1</v>
      </c>
      <c r="M2400" s="1">
        <v>43374.5</v>
      </c>
      <c r="N2400" t="s">
        <v>127</v>
      </c>
      <c r="O2400" t="s">
        <v>131</v>
      </c>
      <c r="P2400" s="2">
        <v>43374</v>
      </c>
      <c r="Q2400" s="1">
        <v>43374.5</v>
      </c>
      <c r="R2400" t="s">
        <v>127</v>
      </c>
      <c r="S2400" t="s">
        <v>131</v>
      </c>
      <c r="T2400" s="2">
        <v>43374</v>
      </c>
      <c r="U2400" s="1">
        <v>43357.5</v>
      </c>
      <c r="V2400" s="1">
        <v>43387.5</v>
      </c>
      <c r="W2400">
        <v>0</v>
      </c>
      <c r="X2400">
        <v>165</v>
      </c>
      <c r="Y2400">
        <v>25.18</v>
      </c>
      <c r="Z2400">
        <v>25.18</v>
      </c>
      <c r="AA2400" t="s">
        <v>3</v>
      </c>
      <c r="AB2400">
        <v>0</v>
      </c>
      <c r="AD2400">
        <v>0</v>
      </c>
      <c r="AF2400">
        <v>0</v>
      </c>
      <c r="AG2400">
        <v>2.2400000000000002</v>
      </c>
      <c r="AH2400">
        <v>0</v>
      </c>
    </row>
    <row r="2401" spans="1:34" x14ac:dyDescent="0.3">
      <c r="A2401">
        <v>1067200</v>
      </c>
      <c r="B2401" t="s">
        <v>639</v>
      </c>
      <c r="C2401" t="s">
        <v>120</v>
      </c>
      <c r="E2401" t="s">
        <v>121</v>
      </c>
      <c r="F2401" t="s">
        <v>640</v>
      </c>
      <c r="G2401" t="s">
        <v>641</v>
      </c>
      <c r="H2401" t="s">
        <v>123</v>
      </c>
      <c r="I2401" t="s">
        <v>135</v>
      </c>
      <c r="J2401" t="s">
        <v>642</v>
      </c>
      <c r="K2401" t="s">
        <v>366</v>
      </c>
      <c r="L2401" t="b">
        <v>1</v>
      </c>
      <c r="M2401" s="1">
        <v>43405.5</v>
      </c>
      <c r="N2401" t="s">
        <v>127</v>
      </c>
      <c r="O2401" t="s">
        <v>131</v>
      </c>
      <c r="P2401" s="2">
        <v>43405</v>
      </c>
      <c r="Q2401" s="1">
        <v>43405.5</v>
      </c>
      <c r="R2401" t="s">
        <v>127</v>
      </c>
      <c r="S2401" t="s">
        <v>131</v>
      </c>
      <c r="T2401" s="2">
        <v>43405</v>
      </c>
      <c r="U2401" s="1">
        <v>43387.5</v>
      </c>
      <c r="V2401" s="1">
        <v>43417.5</v>
      </c>
      <c r="W2401">
        <v>0</v>
      </c>
      <c r="X2401">
        <v>165</v>
      </c>
      <c r="Y2401">
        <v>25.18</v>
      </c>
      <c r="Z2401">
        <v>25.18</v>
      </c>
      <c r="AA2401" t="s">
        <v>3</v>
      </c>
      <c r="AB2401">
        <v>0</v>
      </c>
      <c r="AD2401">
        <v>0</v>
      </c>
      <c r="AF2401">
        <v>0</v>
      </c>
      <c r="AG2401">
        <v>2.2400000000000002</v>
      </c>
      <c r="AH2401">
        <v>0</v>
      </c>
    </row>
    <row r="2402" spans="1:34" x14ac:dyDescent="0.3">
      <c r="A2402">
        <v>1069416</v>
      </c>
      <c r="B2402" t="s">
        <v>639</v>
      </c>
      <c r="C2402" t="s">
        <v>120</v>
      </c>
      <c r="E2402" t="s">
        <v>121</v>
      </c>
      <c r="F2402" t="s">
        <v>640</v>
      </c>
      <c r="G2402" t="s">
        <v>641</v>
      </c>
      <c r="H2402" t="s">
        <v>123</v>
      </c>
      <c r="I2402" t="s">
        <v>135</v>
      </c>
      <c r="J2402" t="s">
        <v>642</v>
      </c>
      <c r="K2402" t="s">
        <v>366</v>
      </c>
      <c r="L2402" t="b">
        <v>1</v>
      </c>
      <c r="M2402" s="1">
        <v>43435.5</v>
      </c>
      <c r="N2402" t="s">
        <v>127</v>
      </c>
      <c r="O2402" t="s">
        <v>131</v>
      </c>
      <c r="P2402" s="2">
        <v>43435</v>
      </c>
      <c r="Q2402" s="1">
        <v>43435.5</v>
      </c>
      <c r="R2402" t="s">
        <v>127</v>
      </c>
      <c r="S2402" t="s">
        <v>131</v>
      </c>
      <c r="T2402" s="2">
        <v>43435</v>
      </c>
      <c r="U2402" s="1">
        <v>43417.5</v>
      </c>
      <c r="V2402" s="1">
        <v>43448.5</v>
      </c>
      <c r="W2402">
        <v>0</v>
      </c>
      <c r="X2402">
        <v>165</v>
      </c>
      <c r="Y2402">
        <v>25.18</v>
      </c>
      <c r="Z2402">
        <v>25.18</v>
      </c>
      <c r="AA2402" t="s">
        <v>3</v>
      </c>
      <c r="AB2402">
        <v>0</v>
      </c>
      <c r="AD2402">
        <v>0</v>
      </c>
      <c r="AF2402">
        <v>0</v>
      </c>
      <c r="AG2402">
        <v>2.2400000000000002</v>
      </c>
      <c r="AH2402">
        <v>0</v>
      </c>
    </row>
    <row r="2403" spans="1:34" x14ac:dyDescent="0.3">
      <c r="A2403">
        <v>1071589</v>
      </c>
      <c r="B2403" t="s">
        <v>639</v>
      </c>
      <c r="C2403" t="s">
        <v>120</v>
      </c>
      <c r="E2403" t="s">
        <v>121</v>
      </c>
      <c r="F2403" t="s">
        <v>640</v>
      </c>
      <c r="G2403" t="s">
        <v>641</v>
      </c>
      <c r="H2403" t="s">
        <v>123</v>
      </c>
      <c r="I2403" t="s">
        <v>135</v>
      </c>
      <c r="J2403" t="s">
        <v>642</v>
      </c>
      <c r="K2403" t="s">
        <v>366</v>
      </c>
      <c r="L2403" t="b">
        <v>1</v>
      </c>
      <c r="M2403" s="1">
        <v>43466.5</v>
      </c>
      <c r="N2403" t="s">
        <v>127</v>
      </c>
      <c r="O2403" t="s">
        <v>2</v>
      </c>
      <c r="P2403" s="2">
        <v>43466</v>
      </c>
      <c r="Q2403" s="1">
        <v>43466.5</v>
      </c>
      <c r="R2403" t="s">
        <v>127</v>
      </c>
      <c r="S2403" t="s">
        <v>2</v>
      </c>
      <c r="T2403" s="2">
        <v>43466</v>
      </c>
      <c r="U2403" s="1">
        <v>43448.5</v>
      </c>
      <c r="V2403" s="1">
        <v>43482.5</v>
      </c>
      <c r="W2403">
        <v>0</v>
      </c>
      <c r="X2403">
        <v>165</v>
      </c>
      <c r="Y2403">
        <v>25.23</v>
      </c>
      <c r="Z2403">
        <v>25.23</v>
      </c>
      <c r="AA2403" t="s">
        <v>3</v>
      </c>
      <c r="AB2403">
        <v>0</v>
      </c>
      <c r="AD2403">
        <v>0</v>
      </c>
      <c r="AF2403">
        <v>0</v>
      </c>
      <c r="AG2403">
        <v>2.2400000000000002</v>
      </c>
      <c r="AH2403">
        <v>0</v>
      </c>
    </row>
    <row r="2404" spans="1:34" x14ac:dyDescent="0.3">
      <c r="A2404">
        <v>1074256</v>
      </c>
      <c r="B2404" t="s">
        <v>639</v>
      </c>
      <c r="C2404" t="s">
        <v>120</v>
      </c>
      <c r="E2404" t="s">
        <v>121</v>
      </c>
      <c r="F2404" t="s">
        <v>640</v>
      </c>
      <c r="G2404" t="s">
        <v>641</v>
      </c>
      <c r="H2404" t="s">
        <v>123</v>
      </c>
      <c r="I2404" t="s">
        <v>135</v>
      </c>
      <c r="J2404" t="s">
        <v>642</v>
      </c>
      <c r="K2404" t="s">
        <v>366</v>
      </c>
      <c r="L2404" t="b">
        <v>1</v>
      </c>
      <c r="M2404" s="1">
        <v>43497.5</v>
      </c>
      <c r="N2404" t="s">
        <v>127</v>
      </c>
      <c r="O2404" t="s">
        <v>2</v>
      </c>
      <c r="P2404" s="2">
        <v>43497</v>
      </c>
      <c r="Q2404" s="1">
        <v>43497.5</v>
      </c>
      <c r="R2404" t="s">
        <v>127</v>
      </c>
      <c r="S2404" t="s">
        <v>2</v>
      </c>
      <c r="T2404" s="2">
        <v>43497</v>
      </c>
      <c r="U2404" s="1">
        <v>43482.5</v>
      </c>
      <c r="V2404" s="1">
        <v>43511.5</v>
      </c>
      <c r="W2404">
        <v>0</v>
      </c>
      <c r="X2404">
        <v>165</v>
      </c>
      <c r="Y2404">
        <v>25.23</v>
      </c>
      <c r="Z2404">
        <v>25.23</v>
      </c>
      <c r="AA2404" t="s">
        <v>3</v>
      </c>
      <c r="AB2404">
        <v>0</v>
      </c>
      <c r="AD2404">
        <v>0</v>
      </c>
      <c r="AF2404">
        <v>0</v>
      </c>
      <c r="AG2404">
        <v>2.2400000000000002</v>
      </c>
      <c r="AH2404">
        <v>0</v>
      </c>
    </row>
    <row r="2405" spans="1:34" x14ac:dyDescent="0.3">
      <c r="A2405">
        <v>1077546</v>
      </c>
      <c r="B2405" t="s">
        <v>639</v>
      </c>
      <c r="C2405" t="s">
        <v>120</v>
      </c>
      <c r="E2405" t="s">
        <v>121</v>
      </c>
      <c r="F2405" t="s">
        <v>640</v>
      </c>
      <c r="G2405" t="s">
        <v>641</v>
      </c>
      <c r="H2405" t="s">
        <v>123</v>
      </c>
      <c r="I2405" t="s">
        <v>135</v>
      </c>
      <c r="J2405" t="s">
        <v>642</v>
      </c>
      <c r="K2405" t="s">
        <v>366</v>
      </c>
      <c r="L2405" t="b">
        <v>1</v>
      </c>
      <c r="M2405" s="1">
        <v>43525.5</v>
      </c>
      <c r="N2405" t="s">
        <v>127</v>
      </c>
      <c r="O2405" t="s">
        <v>2</v>
      </c>
      <c r="P2405" s="2">
        <v>43525</v>
      </c>
      <c r="Q2405" s="1">
        <v>43525.5</v>
      </c>
      <c r="R2405" t="s">
        <v>127</v>
      </c>
      <c r="S2405" t="s">
        <v>2</v>
      </c>
      <c r="T2405" s="2">
        <v>43525</v>
      </c>
      <c r="U2405" s="1">
        <v>43511.5</v>
      </c>
      <c r="V2405" s="1">
        <v>43542.5</v>
      </c>
      <c r="W2405">
        <v>0</v>
      </c>
      <c r="X2405">
        <v>165</v>
      </c>
      <c r="Y2405">
        <v>25.23</v>
      </c>
      <c r="Z2405">
        <v>25.23</v>
      </c>
      <c r="AA2405" t="s">
        <v>3</v>
      </c>
      <c r="AB2405">
        <v>0</v>
      </c>
      <c r="AD2405">
        <v>0</v>
      </c>
      <c r="AF2405">
        <v>0</v>
      </c>
      <c r="AG2405">
        <v>2.2400000000000002</v>
      </c>
      <c r="AH2405">
        <v>0</v>
      </c>
    </row>
    <row r="2406" spans="1:34" x14ac:dyDescent="0.3">
      <c r="A2406">
        <v>1092864</v>
      </c>
      <c r="B2406" t="s">
        <v>639</v>
      </c>
      <c r="C2406" t="s">
        <v>120</v>
      </c>
      <c r="E2406" t="s">
        <v>121</v>
      </c>
      <c r="F2406" t="s">
        <v>640</v>
      </c>
      <c r="G2406" t="s">
        <v>641</v>
      </c>
      <c r="H2406" t="s">
        <v>123</v>
      </c>
      <c r="I2406" t="s">
        <v>135</v>
      </c>
      <c r="J2406" t="s">
        <v>642</v>
      </c>
      <c r="K2406" t="s">
        <v>366</v>
      </c>
      <c r="L2406" t="b">
        <v>1</v>
      </c>
      <c r="M2406" s="1">
        <v>43556.5</v>
      </c>
      <c r="N2406" t="s">
        <v>127</v>
      </c>
      <c r="O2406" t="s">
        <v>130</v>
      </c>
      <c r="P2406" s="2">
        <v>43556</v>
      </c>
      <c r="Q2406" s="1">
        <v>43556.5</v>
      </c>
      <c r="R2406" t="s">
        <v>127</v>
      </c>
      <c r="S2406" t="s">
        <v>130</v>
      </c>
      <c r="T2406" s="2">
        <v>43556</v>
      </c>
      <c r="U2406" s="1">
        <v>43542.5</v>
      </c>
      <c r="V2406" s="1">
        <v>43571.5</v>
      </c>
      <c r="W2406">
        <v>0</v>
      </c>
      <c r="X2406">
        <v>165</v>
      </c>
      <c r="Y2406">
        <v>25.72</v>
      </c>
      <c r="Z2406">
        <v>25.72</v>
      </c>
      <c r="AA2406" t="s">
        <v>3</v>
      </c>
      <c r="AB2406">
        <v>0</v>
      </c>
      <c r="AD2406">
        <v>0</v>
      </c>
      <c r="AF2406">
        <v>0</v>
      </c>
      <c r="AG2406">
        <v>2.2799999999999998</v>
      </c>
      <c r="AH2406">
        <v>0</v>
      </c>
    </row>
    <row r="2407" spans="1:34" x14ac:dyDescent="0.3">
      <c r="A2407">
        <v>1095808</v>
      </c>
      <c r="B2407" t="s">
        <v>639</v>
      </c>
      <c r="C2407" t="s">
        <v>120</v>
      </c>
      <c r="E2407" t="s">
        <v>121</v>
      </c>
      <c r="F2407" t="s">
        <v>640</v>
      </c>
      <c r="G2407" t="s">
        <v>641</v>
      </c>
      <c r="H2407" t="s">
        <v>123</v>
      </c>
      <c r="I2407" t="s">
        <v>135</v>
      </c>
      <c r="J2407" t="s">
        <v>642</v>
      </c>
      <c r="K2407" t="s">
        <v>366</v>
      </c>
      <c r="L2407" t="b">
        <v>1</v>
      </c>
      <c r="M2407" s="1">
        <v>43586.5</v>
      </c>
      <c r="N2407" t="s">
        <v>127</v>
      </c>
      <c r="O2407" t="s">
        <v>130</v>
      </c>
      <c r="P2407" s="2">
        <v>43586</v>
      </c>
      <c r="Q2407" s="1">
        <v>43586.5</v>
      </c>
      <c r="R2407" t="s">
        <v>127</v>
      </c>
      <c r="S2407" t="s">
        <v>130</v>
      </c>
      <c r="T2407" s="2">
        <v>43586</v>
      </c>
      <c r="U2407" s="1">
        <v>43571.5</v>
      </c>
      <c r="V2407" s="1">
        <v>43601.5</v>
      </c>
      <c r="W2407">
        <v>0</v>
      </c>
      <c r="X2407">
        <v>165</v>
      </c>
      <c r="Y2407">
        <v>25.72</v>
      </c>
      <c r="Z2407">
        <v>25.72</v>
      </c>
      <c r="AA2407" t="s">
        <v>3</v>
      </c>
      <c r="AB2407">
        <v>0</v>
      </c>
      <c r="AD2407">
        <v>0</v>
      </c>
      <c r="AF2407">
        <v>0</v>
      </c>
      <c r="AG2407">
        <v>2.2799999999999998</v>
      </c>
      <c r="AH2407">
        <v>0</v>
      </c>
    </row>
    <row r="2408" spans="1:34" x14ac:dyDescent="0.3">
      <c r="A2408">
        <v>1099429</v>
      </c>
      <c r="B2408" t="s">
        <v>639</v>
      </c>
      <c r="C2408" t="s">
        <v>120</v>
      </c>
      <c r="E2408" t="s">
        <v>121</v>
      </c>
      <c r="F2408" t="s">
        <v>640</v>
      </c>
      <c r="G2408" t="s">
        <v>641</v>
      </c>
      <c r="H2408" t="s">
        <v>123</v>
      </c>
      <c r="I2408" t="s">
        <v>135</v>
      </c>
      <c r="J2408" t="s">
        <v>642</v>
      </c>
      <c r="K2408" t="s">
        <v>366</v>
      </c>
      <c r="L2408" t="b">
        <v>1</v>
      </c>
      <c r="M2408" s="1">
        <v>43617.5</v>
      </c>
      <c r="N2408" t="s">
        <v>127</v>
      </c>
      <c r="O2408" t="s">
        <v>130</v>
      </c>
      <c r="P2408" s="2">
        <v>43617</v>
      </c>
      <c r="Q2408" s="1">
        <v>43617.5</v>
      </c>
      <c r="R2408" t="s">
        <v>127</v>
      </c>
      <c r="S2408" t="s">
        <v>130</v>
      </c>
      <c r="T2408" s="2">
        <v>43617</v>
      </c>
      <c r="U2408" s="1">
        <v>43601.5</v>
      </c>
      <c r="V2408" s="1">
        <v>43632.5</v>
      </c>
      <c r="W2408">
        <v>0</v>
      </c>
      <c r="X2408">
        <v>165</v>
      </c>
      <c r="Y2408">
        <v>25.72</v>
      </c>
      <c r="Z2408">
        <v>25.72</v>
      </c>
      <c r="AA2408" t="s">
        <v>3</v>
      </c>
      <c r="AB2408">
        <v>0</v>
      </c>
      <c r="AD2408">
        <v>0</v>
      </c>
      <c r="AF2408">
        <v>0</v>
      </c>
      <c r="AG2408">
        <v>2.2799999999999998</v>
      </c>
      <c r="AH2408">
        <v>0</v>
      </c>
    </row>
    <row r="2409" spans="1:34" x14ac:dyDescent="0.3">
      <c r="A2409">
        <v>1055082</v>
      </c>
      <c r="B2409" t="s">
        <v>643</v>
      </c>
      <c r="C2409" t="s">
        <v>120</v>
      </c>
      <c r="E2409" t="s">
        <v>121</v>
      </c>
      <c r="F2409" t="s">
        <v>644</v>
      </c>
      <c r="G2409" t="s">
        <v>645</v>
      </c>
      <c r="H2409" t="s">
        <v>123</v>
      </c>
      <c r="I2409" t="s">
        <v>135</v>
      </c>
      <c r="J2409" t="s">
        <v>646</v>
      </c>
      <c r="K2409" t="s">
        <v>366</v>
      </c>
      <c r="L2409" t="b">
        <v>1</v>
      </c>
      <c r="M2409" s="1">
        <v>43282.5</v>
      </c>
      <c r="N2409" t="s">
        <v>127</v>
      </c>
      <c r="O2409" t="s">
        <v>128</v>
      </c>
      <c r="P2409" s="2">
        <v>43282</v>
      </c>
      <c r="Q2409" s="1">
        <v>43252.5</v>
      </c>
      <c r="R2409" t="s">
        <v>129</v>
      </c>
      <c r="S2409" t="s">
        <v>130</v>
      </c>
      <c r="T2409" s="2">
        <v>43252</v>
      </c>
      <c r="U2409" s="1">
        <v>43262.5</v>
      </c>
      <c r="V2409" s="1">
        <v>43292.5</v>
      </c>
      <c r="W2409">
        <v>0</v>
      </c>
      <c r="X2409">
        <v>165</v>
      </c>
      <c r="Y2409">
        <v>27.15</v>
      </c>
      <c r="Z2409">
        <v>27.15</v>
      </c>
      <c r="AA2409" t="s">
        <v>3</v>
      </c>
      <c r="AB2409">
        <v>0</v>
      </c>
      <c r="AD2409">
        <v>0</v>
      </c>
      <c r="AF2409">
        <v>0</v>
      </c>
      <c r="AG2409">
        <v>2.41</v>
      </c>
      <c r="AH2409">
        <v>0</v>
      </c>
    </row>
    <row r="2410" spans="1:34" x14ac:dyDescent="0.3">
      <c r="A2410">
        <v>1058012</v>
      </c>
      <c r="B2410" t="s">
        <v>643</v>
      </c>
      <c r="C2410" t="s">
        <v>120</v>
      </c>
      <c r="E2410" t="s">
        <v>121</v>
      </c>
      <c r="F2410" t="s">
        <v>644</v>
      </c>
      <c r="G2410" t="s">
        <v>645</v>
      </c>
      <c r="H2410" t="s">
        <v>123</v>
      </c>
      <c r="I2410" t="s">
        <v>135</v>
      </c>
      <c r="J2410" t="s">
        <v>646</v>
      </c>
      <c r="K2410" t="s">
        <v>366</v>
      </c>
      <c r="L2410" t="b">
        <v>1</v>
      </c>
      <c r="M2410" s="1">
        <v>43313.5</v>
      </c>
      <c r="N2410" t="s">
        <v>127</v>
      </c>
      <c r="O2410" t="s">
        <v>128</v>
      </c>
      <c r="P2410" s="2">
        <v>43313</v>
      </c>
      <c r="Q2410" s="1">
        <v>43282.5</v>
      </c>
      <c r="R2410" t="s">
        <v>127</v>
      </c>
      <c r="S2410" t="s">
        <v>128</v>
      </c>
      <c r="T2410" s="2">
        <v>43282</v>
      </c>
      <c r="U2410" s="1">
        <v>43292.5</v>
      </c>
      <c r="V2410" s="1">
        <v>43321.5</v>
      </c>
      <c r="W2410">
        <v>0</v>
      </c>
      <c r="X2410">
        <v>165</v>
      </c>
      <c r="Y2410">
        <v>27.15</v>
      </c>
      <c r="Z2410">
        <v>27.15</v>
      </c>
      <c r="AA2410" t="s">
        <v>3</v>
      </c>
      <c r="AB2410">
        <v>0</v>
      </c>
      <c r="AD2410">
        <v>0</v>
      </c>
      <c r="AF2410">
        <v>0</v>
      </c>
      <c r="AG2410">
        <v>2.41</v>
      </c>
      <c r="AH2410">
        <v>0</v>
      </c>
    </row>
    <row r="2411" spans="1:34" x14ac:dyDescent="0.3">
      <c r="A2411">
        <v>1060350</v>
      </c>
      <c r="B2411" t="s">
        <v>643</v>
      </c>
      <c r="C2411" t="s">
        <v>120</v>
      </c>
      <c r="E2411" t="s">
        <v>121</v>
      </c>
      <c r="F2411" t="s">
        <v>644</v>
      </c>
      <c r="G2411" t="s">
        <v>645</v>
      </c>
      <c r="H2411" t="s">
        <v>123</v>
      </c>
      <c r="I2411" t="s">
        <v>135</v>
      </c>
      <c r="J2411" t="s">
        <v>646</v>
      </c>
      <c r="K2411" t="s">
        <v>366</v>
      </c>
      <c r="L2411" t="b">
        <v>1</v>
      </c>
      <c r="M2411" s="1">
        <v>43344.5</v>
      </c>
      <c r="N2411" t="s">
        <v>127</v>
      </c>
      <c r="O2411" t="s">
        <v>128</v>
      </c>
      <c r="P2411" s="2">
        <v>43344</v>
      </c>
      <c r="Q2411" s="1">
        <v>43313.5</v>
      </c>
      <c r="R2411" t="s">
        <v>127</v>
      </c>
      <c r="S2411" t="s">
        <v>128</v>
      </c>
      <c r="T2411" s="2">
        <v>43313</v>
      </c>
      <c r="U2411" s="1">
        <v>43321.5</v>
      </c>
      <c r="V2411" s="1">
        <v>43353.5</v>
      </c>
      <c r="W2411">
        <v>0</v>
      </c>
      <c r="X2411">
        <v>165</v>
      </c>
      <c r="Y2411">
        <v>27.15</v>
      </c>
      <c r="Z2411">
        <v>27.15</v>
      </c>
      <c r="AA2411" t="s">
        <v>3</v>
      </c>
      <c r="AB2411">
        <v>0</v>
      </c>
      <c r="AD2411">
        <v>0</v>
      </c>
      <c r="AF2411">
        <v>0</v>
      </c>
      <c r="AG2411">
        <v>2.41</v>
      </c>
      <c r="AH2411">
        <v>0</v>
      </c>
    </row>
    <row r="2412" spans="1:34" x14ac:dyDescent="0.3">
      <c r="A2412">
        <v>1063460</v>
      </c>
      <c r="B2412" t="s">
        <v>643</v>
      </c>
      <c r="C2412" t="s">
        <v>120</v>
      </c>
      <c r="E2412" t="s">
        <v>121</v>
      </c>
      <c r="F2412" t="s">
        <v>644</v>
      </c>
      <c r="G2412" t="s">
        <v>645</v>
      </c>
      <c r="H2412" t="s">
        <v>123</v>
      </c>
      <c r="I2412" t="s">
        <v>135</v>
      </c>
      <c r="J2412" t="s">
        <v>646</v>
      </c>
      <c r="K2412" t="s">
        <v>366</v>
      </c>
      <c r="L2412" t="b">
        <v>1</v>
      </c>
      <c r="M2412" s="1">
        <v>43374.5</v>
      </c>
      <c r="N2412" t="s">
        <v>127</v>
      </c>
      <c r="O2412" t="s">
        <v>131</v>
      </c>
      <c r="P2412" s="2">
        <v>43374</v>
      </c>
      <c r="Q2412" s="1">
        <v>43344.5</v>
      </c>
      <c r="R2412" t="s">
        <v>127</v>
      </c>
      <c r="S2412" t="s">
        <v>128</v>
      </c>
      <c r="T2412" s="2">
        <v>43344</v>
      </c>
      <c r="U2412" s="1">
        <v>43353.5</v>
      </c>
      <c r="V2412" s="1">
        <v>43382.5</v>
      </c>
      <c r="W2412">
        <v>0</v>
      </c>
      <c r="X2412">
        <v>165</v>
      </c>
      <c r="Y2412">
        <v>23.46</v>
      </c>
      <c r="Z2412">
        <v>23.46</v>
      </c>
      <c r="AA2412" t="s">
        <v>3</v>
      </c>
      <c r="AB2412">
        <v>0</v>
      </c>
      <c r="AD2412">
        <v>0</v>
      </c>
      <c r="AF2412">
        <v>0</v>
      </c>
      <c r="AG2412">
        <v>2.09</v>
      </c>
      <c r="AH2412">
        <v>0</v>
      </c>
    </row>
    <row r="2413" spans="1:34" x14ac:dyDescent="0.3">
      <c r="A2413">
        <v>1065630</v>
      </c>
      <c r="B2413" t="s">
        <v>643</v>
      </c>
      <c r="C2413" t="s">
        <v>120</v>
      </c>
      <c r="E2413" t="s">
        <v>121</v>
      </c>
      <c r="F2413" t="s">
        <v>644</v>
      </c>
      <c r="G2413" t="s">
        <v>645</v>
      </c>
      <c r="H2413" t="s">
        <v>123</v>
      </c>
      <c r="I2413" t="s">
        <v>135</v>
      </c>
      <c r="J2413" t="s">
        <v>646</v>
      </c>
      <c r="K2413" t="s">
        <v>366</v>
      </c>
      <c r="L2413" t="b">
        <v>1</v>
      </c>
      <c r="M2413" s="1">
        <v>43405.5</v>
      </c>
      <c r="N2413" t="s">
        <v>127</v>
      </c>
      <c r="O2413" t="s">
        <v>131</v>
      </c>
      <c r="P2413" s="2">
        <v>43405</v>
      </c>
      <c r="Q2413" s="1">
        <v>43374.5</v>
      </c>
      <c r="R2413" t="s">
        <v>127</v>
      </c>
      <c r="S2413" t="s">
        <v>131</v>
      </c>
      <c r="T2413" s="2">
        <v>43374</v>
      </c>
      <c r="U2413" s="1">
        <v>43382.5</v>
      </c>
      <c r="V2413" s="1">
        <v>43413.5</v>
      </c>
      <c r="W2413">
        <v>0</v>
      </c>
      <c r="X2413">
        <v>165</v>
      </c>
      <c r="Y2413">
        <v>23.46</v>
      </c>
      <c r="Z2413">
        <v>23.46</v>
      </c>
      <c r="AA2413" t="s">
        <v>3</v>
      </c>
      <c r="AB2413">
        <v>0</v>
      </c>
      <c r="AD2413">
        <v>0</v>
      </c>
      <c r="AF2413">
        <v>0</v>
      </c>
      <c r="AG2413">
        <v>2.09</v>
      </c>
      <c r="AH2413">
        <v>0</v>
      </c>
    </row>
    <row r="2414" spans="1:34" x14ac:dyDescent="0.3">
      <c r="A2414">
        <v>1068282</v>
      </c>
      <c r="B2414" t="s">
        <v>643</v>
      </c>
      <c r="C2414" t="s">
        <v>120</v>
      </c>
      <c r="E2414" t="s">
        <v>121</v>
      </c>
      <c r="F2414" t="s">
        <v>644</v>
      </c>
      <c r="G2414" t="s">
        <v>645</v>
      </c>
      <c r="H2414" t="s">
        <v>123</v>
      </c>
      <c r="I2414" t="s">
        <v>135</v>
      </c>
      <c r="J2414" t="s">
        <v>646</v>
      </c>
      <c r="K2414" t="s">
        <v>366</v>
      </c>
      <c r="L2414" t="b">
        <v>1</v>
      </c>
      <c r="M2414" s="1">
        <v>43435.5</v>
      </c>
      <c r="N2414" t="s">
        <v>127</v>
      </c>
      <c r="O2414" t="s">
        <v>131</v>
      </c>
      <c r="P2414" s="2">
        <v>43435</v>
      </c>
      <c r="Q2414" s="1">
        <v>43405.5</v>
      </c>
      <c r="R2414" t="s">
        <v>127</v>
      </c>
      <c r="S2414" t="s">
        <v>131</v>
      </c>
      <c r="T2414" s="2">
        <v>43405</v>
      </c>
      <c r="U2414" s="1">
        <v>43413.5</v>
      </c>
      <c r="V2414" s="1">
        <v>43444.5</v>
      </c>
      <c r="W2414">
        <v>0</v>
      </c>
      <c r="X2414">
        <v>165</v>
      </c>
      <c r="Y2414">
        <v>23.46</v>
      </c>
      <c r="Z2414">
        <v>23.46</v>
      </c>
      <c r="AA2414" t="s">
        <v>3</v>
      </c>
      <c r="AB2414">
        <v>0</v>
      </c>
      <c r="AD2414">
        <v>0</v>
      </c>
      <c r="AF2414">
        <v>0</v>
      </c>
      <c r="AG2414">
        <v>2.09</v>
      </c>
      <c r="AH2414">
        <v>0</v>
      </c>
    </row>
    <row r="2415" spans="1:34" x14ac:dyDescent="0.3">
      <c r="A2415">
        <v>1070551</v>
      </c>
      <c r="B2415" t="s">
        <v>643</v>
      </c>
      <c r="C2415" t="s">
        <v>120</v>
      </c>
      <c r="E2415" t="s">
        <v>121</v>
      </c>
      <c r="F2415" t="s">
        <v>644</v>
      </c>
      <c r="G2415" t="s">
        <v>645</v>
      </c>
      <c r="H2415" t="s">
        <v>123</v>
      </c>
      <c r="I2415" t="s">
        <v>135</v>
      </c>
      <c r="J2415" t="s">
        <v>646</v>
      </c>
      <c r="K2415" t="s">
        <v>366</v>
      </c>
      <c r="L2415" t="b">
        <v>1</v>
      </c>
      <c r="M2415" s="1">
        <v>43466.5</v>
      </c>
      <c r="N2415" t="s">
        <v>127</v>
      </c>
      <c r="O2415" t="s">
        <v>2</v>
      </c>
      <c r="P2415" s="2">
        <v>43466</v>
      </c>
      <c r="Q2415" s="1">
        <v>43435.5</v>
      </c>
      <c r="R2415" t="s">
        <v>127</v>
      </c>
      <c r="S2415" t="s">
        <v>131</v>
      </c>
      <c r="T2415" s="2">
        <v>43435</v>
      </c>
      <c r="U2415" s="1">
        <v>43444.5</v>
      </c>
      <c r="V2415" s="1">
        <v>43476.5</v>
      </c>
      <c r="W2415">
        <v>0</v>
      </c>
      <c r="X2415">
        <v>165</v>
      </c>
      <c r="Y2415">
        <v>23.51</v>
      </c>
      <c r="Z2415">
        <v>23.51</v>
      </c>
      <c r="AA2415" t="s">
        <v>3</v>
      </c>
      <c r="AB2415">
        <v>0</v>
      </c>
      <c r="AD2415">
        <v>0</v>
      </c>
      <c r="AF2415">
        <v>0</v>
      </c>
      <c r="AG2415">
        <v>2.09</v>
      </c>
      <c r="AH2415">
        <v>0</v>
      </c>
    </row>
    <row r="2416" spans="1:34" x14ac:dyDescent="0.3">
      <c r="A2416">
        <v>1072609</v>
      </c>
      <c r="B2416" t="s">
        <v>643</v>
      </c>
      <c r="C2416" t="s">
        <v>120</v>
      </c>
      <c r="E2416" t="s">
        <v>121</v>
      </c>
      <c r="F2416" t="s">
        <v>644</v>
      </c>
      <c r="G2416" t="s">
        <v>645</v>
      </c>
      <c r="H2416" t="s">
        <v>123</v>
      </c>
      <c r="I2416" t="s">
        <v>135</v>
      </c>
      <c r="J2416" t="s">
        <v>646</v>
      </c>
      <c r="K2416" t="s">
        <v>366</v>
      </c>
      <c r="L2416" t="b">
        <v>1</v>
      </c>
      <c r="M2416" s="1">
        <v>43497.5</v>
      </c>
      <c r="N2416" t="s">
        <v>127</v>
      </c>
      <c r="O2416" t="s">
        <v>2</v>
      </c>
      <c r="P2416" s="2">
        <v>43497</v>
      </c>
      <c r="Q2416" s="1">
        <v>43466.5</v>
      </c>
      <c r="R2416" t="s">
        <v>127</v>
      </c>
      <c r="S2416" t="s">
        <v>2</v>
      </c>
      <c r="T2416" s="2">
        <v>43466</v>
      </c>
      <c r="U2416" s="1">
        <v>43476.5</v>
      </c>
      <c r="V2416" s="1">
        <v>43507.5</v>
      </c>
      <c r="W2416">
        <v>0</v>
      </c>
      <c r="X2416">
        <v>165</v>
      </c>
      <c r="Y2416">
        <v>23.51</v>
      </c>
      <c r="Z2416">
        <v>23.51</v>
      </c>
      <c r="AA2416" t="s">
        <v>3</v>
      </c>
      <c r="AB2416">
        <v>0</v>
      </c>
      <c r="AD2416">
        <v>0</v>
      </c>
      <c r="AF2416">
        <v>0</v>
      </c>
      <c r="AG2416">
        <v>2.09</v>
      </c>
      <c r="AH2416">
        <v>0</v>
      </c>
    </row>
    <row r="2417" spans="1:34" x14ac:dyDescent="0.3">
      <c r="A2417">
        <v>1075721</v>
      </c>
      <c r="B2417" t="s">
        <v>643</v>
      </c>
      <c r="C2417" t="s">
        <v>120</v>
      </c>
      <c r="E2417" t="s">
        <v>121</v>
      </c>
      <c r="F2417" t="s">
        <v>644</v>
      </c>
      <c r="G2417" t="s">
        <v>645</v>
      </c>
      <c r="H2417" t="s">
        <v>123</v>
      </c>
      <c r="I2417" t="s">
        <v>135</v>
      </c>
      <c r="J2417" t="s">
        <v>646</v>
      </c>
      <c r="K2417" t="s">
        <v>366</v>
      </c>
      <c r="L2417" t="b">
        <v>1</v>
      </c>
      <c r="M2417" s="1">
        <v>43525.5</v>
      </c>
      <c r="N2417" t="s">
        <v>127</v>
      </c>
      <c r="O2417" t="s">
        <v>2</v>
      </c>
      <c r="P2417" s="2">
        <v>43525</v>
      </c>
      <c r="Q2417" s="1">
        <v>43497.5</v>
      </c>
      <c r="R2417" t="s">
        <v>127</v>
      </c>
      <c r="S2417" t="s">
        <v>2</v>
      </c>
      <c r="T2417" s="2">
        <v>43497</v>
      </c>
      <c r="U2417" s="1">
        <v>43507.5</v>
      </c>
      <c r="V2417" s="1">
        <v>43536.5</v>
      </c>
      <c r="W2417">
        <v>0</v>
      </c>
      <c r="X2417">
        <v>165</v>
      </c>
      <c r="Y2417">
        <v>23.51</v>
      </c>
      <c r="Z2417">
        <v>23.51</v>
      </c>
      <c r="AA2417" t="s">
        <v>3</v>
      </c>
      <c r="AB2417">
        <v>0</v>
      </c>
      <c r="AD2417">
        <v>0</v>
      </c>
      <c r="AF2417">
        <v>0</v>
      </c>
      <c r="AG2417">
        <v>2.09</v>
      </c>
      <c r="AH2417">
        <v>0</v>
      </c>
    </row>
    <row r="2418" spans="1:34" x14ac:dyDescent="0.3">
      <c r="A2418">
        <v>1091442</v>
      </c>
      <c r="B2418" t="s">
        <v>643</v>
      </c>
      <c r="C2418" t="s">
        <v>120</v>
      </c>
      <c r="E2418" t="s">
        <v>121</v>
      </c>
      <c r="F2418" t="s">
        <v>644</v>
      </c>
      <c r="G2418" t="s">
        <v>645</v>
      </c>
      <c r="H2418" t="s">
        <v>123</v>
      </c>
      <c r="I2418" t="s">
        <v>135</v>
      </c>
      <c r="J2418" t="s">
        <v>646</v>
      </c>
      <c r="K2418" t="s">
        <v>366</v>
      </c>
      <c r="L2418" t="b">
        <v>1</v>
      </c>
      <c r="M2418" s="1">
        <v>43556.5</v>
      </c>
      <c r="N2418" t="s">
        <v>127</v>
      </c>
      <c r="O2418" t="s">
        <v>130</v>
      </c>
      <c r="P2418" s="2">
        <v>43556</v>
      </c>
      <c r="Q2418" s="1">
        <v>43525.5</v>
      </c>
      <c r="R2418" t="s">
        <v>127</v>
      </c>
      <c r="S2418" t="s">
        <v>2</v>
      </c>
      <c r="T2418" s="2">
        <v>43525</v>
      </c>
      <c r="U2418" s="1">
        <v>43536.5</v>
      </c>
      <c r="V2418" s="1">
        <v>43565.5</v>
      </c>
      <c r="W2418">
        <v>0</v>
      </c>
      <c r="X2418">
        <v>165</v>
      </c>
      <c r="Y2418">
        <v>24</v>
      </c>
      <c r="Z2418">
        <v>24</v>
      </c>
      <c r="AA2418" t="s">
        <v>3</v>
      </c>
      <c r="AB2418">
        <v>0</v>
      </c>
      <c r="AD2418">
        <v>0</v>
      </c>
      <c r="AF2418">
        <v>0</v>
      </c>
      <c r="AG2418">
        <v>2.13</v>
      </c>
      <c r="AH2418">
        <v>0</v>
      </c>
    </row>
    <row r="2419" spans="1:34" x14ac:dyDescent="0.3">
      <c r="A2419">
        <v>1094464</v>
      </c>
      <c r="B2419" t="s">
        <v>643</v>
      </c>
      <c r="C2419" t="s">
        <v>120</v>
      </c>
      <c r="E2419" t="s">
        <v>121</v>
      </c>
      <c r="F2419" t="s">
        <v>644</v>
      </c>
      <c r="G2419" t="s">
        <v>645</v>
      </c>
      <c r="H2419" t="s">
        <v>123</v>
      </c>
      <c r="I2419" t="s">
        <v>135</v>
      </c>
      <c r="J2419" t="s">
        <v>646</v>
      </c>
      <c r="K2419" t="s">
        <v>366</v>
      </c>
      <c r="L2419" t="b">
        <v>1</v>
      </c>
      <c r="M2419" s="1">
        <v>43586.5</v>
      </c>
      <c r="N2419" t="s">
        <v>127</v>
      </c>
      <c r="O2419" t="s">
        <v>130</v>
      </c>
      <c r="P2419" s="2">
        <v>43586</v>
      </c>
      <c r="Q2419" s="1">
        <v>43556.5</v>
      </c>
      <c r="R2419" t="s">
        <v>127</v>
      </c>
      <c r="S2419" t="s">
        <v>130</v>
      </c>
      <c r="T2419" s="2">
        <v>43556</v>
      </c>
      <c r="U2419" s="1">
        <v>43565.5</v>
      </c>
      <c r="V2419" s="1">
        <v>43595.5</v>
      </c>
      <c r="W2419">
        <v>0</v>
      </c>
      <c r="X2419">
        <v>165</v>
      </c>
      <c r="Y2419">
        <v>24</v>
      </c>
      <c r="Z2419">
        <v>24</v>
      </c>
      <c r="AA2419" t="s">
        <v>3</v>
      </c>
      <c r="AB2419">
        <v>0</v>
      </c>
      <c r="AD2419">
        <v>0</v>
      </c>
      <c r="AF2419">
        <v>0</v>
      </c>
      <c r="AG2419">
        <v>2.13</v>
      </c>
      <c r="AH2419">
        <v>0</v>
      </c>
    </row>
    <row r="2420" spans="1:34" x14ac:dyDescent="0.3">
      <c r="A2420">
        <v>1098152</v>
      </c>
      <c r="B2420" t="s">
        <v>643</v>
      </c>
      <c r="C2420" t="s">
        <v>120</v>
      </c>
      <c r="E2420" t="s">
        <v>121</v>
      </c>
      <c r="F2420" t="s">
        <v>644</v>
      </c>
      <c r="G2420" t="s">
        <v>645</v>
      </c>
      <c r="H2420" t="s">
        <v>123</v>
      </c>
      <c r="I2420" t="s">
        <v>135</v>
      </c>
      <c r="J2420" t="s">
        <v>646</v>
      </c>
      <c r="K2420" t="s">
        <v>366</v>
      </c>
      <c r="L2420" t="b">
        <v>1</v>
      </c>
      <c r="M2420" s="1">
        <v>43617.5</v>
      </c>
      <c r="N2420" t="s">
        <v>127</v>
      </c>
      <c r="O2420" t="s">
        <v>130</v>
      </c>
      <c r="P2420" s="2">
        <v>43617</v>
      </c>
      <c r="Q2420" s="1">
        <v>43586.5</v>
      </c>
      <c r="R2420" t="s">
        <v>127</v>
      </c>
      <c r="S2420" t="s">
        <v>130</v>
      </c>
      <c r="T2420" s="2">
        <v>43586</v>
      </c>
      <c r="U2420" s="1">
        <v>43595.5</v>
      </c>
      <c r="V2420" s="1">
        <v>43626.5</v>
      </c>
      <c r="W2420">
        <v>0</v>
      </c>
      <c r="X2420">
        <v>165</v>
      </c>
      <c r="Y2420">
        <v>24</v>
      </c>
      <c r="Z2420">
        <v>24</v>
      </c>
      <c r="AA2420" t="s">
        <v>3</v>
      </c>
      <c r="AB2420">
        <v>0</v>
      </c>
      <c r="AD2420">
        <v>0</v>
      </c>
      <c r="AF2420">
        <v>0</v>
      </c>
      <c r="AG2420">
        <v>2.13</v>
      </c>
      <c r="AH2420">
        <v>0</v>
      </c>
    </row>
    <row r="2421" spans="1:34" x14ac:dyDescent="0.3">
      <c r="A2421">
        <v>1055968</v>
      </c>
      <c r="B2421" t="s">
        <v>647</v>
      </c>
      <c r="C2421" t="s">
        <v>120</v>
      </c>
      <c r="E2421" t="s">
        <v>121</v>
      </c>
      <c r="F2421" t="s">
        <v>648</v>
      </c>
      <c r="G2421" t="s">
        <v>649</v>
      </c>
      <c r="H2421" t="s">
        <v>123</v>
      </c>
      <c r="I2421" t="s">
        <v>135</v>
      </c>
      <c r="J2421" t="s">
        <v>650</v>
      </c>
      <c r="K2421" t="s">
        <v>174</v>
      </c>
      <c r="L2421" t="b">
        <v>1</v>
      </c>
      <c r="M2421" s="1">
        <v>43282.5</v>
      </c>
      <c r="N2421" t="s">
        <v>127</v>
      </c>
      <c r="O2421" t="s">
        <v>128</v>
      </c>
      <c r="P2421" s="2">
        <v>43282</v>
      </c>
      <c r="Q2421" s="1">
        <v>43282.5</v>
      </c>
      <c r="R2421" t="s">
        <v>127</v>
      </c>
      <c r="S2421" t="s">
        <v>128</v>
      </c>
      <c r="T2421" s="2">
        <v>43282</v>
      </c>
      <c r="U2421" s="1">
        <v>43267.5</v>
      </c>
      <c r="V2421" s="1">
        <v>43297.5</v>
      </c>
      <c r="W2421">
        <v>0</v>
      </c>
      <c r="X2421">
        <v>105</v>
      </c>
      <c r="Y2421">
        <v>20.94</v>
      </c>
      <c r="Z2421">
        <v>20.94</v>
      </c>
      <c r="AA2421" t="s">
        <v>3</v>
      </c>
      <c r="AB2421">
        <v>0</v>
      </c>
      <c r="AD2421">
        <v>0</v>
      </c>
      <c r="AF2421">
        <v>0</v>
      </c>
      <c r="AG2421">
        <v>1.86</v>
      </c>
      <c r="AH2421">
        <v>0</v>
      </c>
    </row>
    <row r="2422" spans="1:34" x14ac:dyDescent="0.3">
      <c r="A2422">
        <v>1058761</v>
      </c>
      <c r="B2422" t="s">
        <v>647</v>
      </c>
      <c r="C2422" t="s">
        <v>120</v>
      </c>
      <c r="E2422" t="s">
        <v>121</v>
      </c>
      <c r="F2422" t="s">
        <v>648</v>
      </c>
      <c r="G2422" t="s">
        <v>649</v>
      </c>
      <c r="H2422" t="s">
        <v>123</v>
      </c>
      <c r="I2422" t="s">
        <v>135</v>
      </c>
      <c r="J2422" t="s">
        <v>650</v>
      </c>
      <c r="K2422" t="s">
        <v>174</v>
      </c>
      <c r="L2422" t="b">
        <v>1</v>
      </c>
      <c r="M2422" s="1">
        <v>43313.5</v>
      </c>
      <c r="N2422" t="s">
        <v>127</v>
      </c>
      <c r="O2422" t="s">
        <v>128</v>
      </c>
      <c r="P2422" s="2">
        <v>43313</v>
      </c>
      <c r="Q2422" s="1">
        <v>43313.5</v>
      </c>
      <c r="R2422" t="s">
        <v>127</v>
      </c>
      <c r="S2422" t="s">
        <v>128</v>
      </c>
      <c r="T2422" s="2">
        <v>43313</v>
      </c>
      <c r="U2422" s="1">
        <v>43297.5</v>
      </c>
      <c r="V2422" s="1">
        <v>43327.5</v>
      </c>
      <c r="W2422">
        <v>0</v>
      </c>
      <c r="X2422">
        <v>105</v>
      </c>
      <c r="Y2422">
        <v>20.94</v>
      </c>
      <c r="Z2422">
        <v>20.94</v>
      </c>
      <c r="AA2422" t="s">
        <v>3</v>
      </c>
      <c r="AB2422">
        <v>0</v>
      </c>
      <c r="AD2422">
        <v>0</v>
      </c>
      <c r="AF2422">
        <v>0</v>
      </c>
      <c r="AG2422">
        <v>1.86</v>
      </c>
      <c r="AH2422">
        <v>0</v>
      </c>
    </row>
    <row r="2423" spans="1:34" x14ac:dyDescent="0.3">
      <c r="A2423">
        <v>1061430</v>
      </c>
      <c r="B2423" t="s">
        <v>647</v>
      </c>
      <c r="C2423" t="s">
        <v>120</v>
      </c>
      <c r="E2423" t="s">
        <v>121</v>
      </c>
      <c r="F2423" t="s">
        <v>648</v>
      </c>
      <c r="G2423" t="s">
        <v>649</v>
      </c>
      <c r="H2423" t="s">
        <v>123</v>
      </c>
      <c r="I2423" t="s">
        <v>135</v>
      </c>
      <c r="J2423" t="s">
        <v>650</v>
      </c>
      <c r="K2423" t="s">
        <v>174</v>
      </c>
      <c r="L2423" t="b">
        <v>1</v>
      </c>
      <c r="M2423" s="1">
        <v>43344.5</v>
      </c>
      <c r="N2423" t="s">
        <v>127</v>
      </c>
      <c r="O2423" t="s">
        <v>128</v>
      </c>
      <c r="P2423" s="2">
        <v>43344</v>
      </c>
      <c r="Q2423" s="1">
        <v>43344.5</v>
      </c>
      <c r="R2423" t="s">
        <v>127</v>
      </c>
      <c r="S2423" t="s">
        <v>128</v>
      </c>
      <c r="T2423" s="2">
        <v>43344</v>
      </c>
      <c r="U2423" s="1">
        <v>43327.5</v>
      </c>
      <c r="V2423" s="1">
        <v>43357.5</v>
      </c>
      <c r="W2423">
        <v>0</v>
      </c>
      <c r="X2423">
        <v>105</v>
      </c>
      <c r="Y2423">
        <v>20.94</v>
      </c>
      <c r="Z2423">
        <v>20.94</v>
      </c>
      <c r="AA2423" t="s">
        <v>3</v>
      </c>
      <c r="AB2423">
        <v>0</v>
      </c>
      <c r="AD2423">
        <v>0</v>
      </c>
      <c r="AF2423">
        <v>0</v>
      </c>
      <c r="AG2423">
        <v>1.86</v>
      </c>
      <c r="AH2423">
        <v>0</v>
      </c>
    </row>
    <row r="2424" spans="1:34" x14ac:dyDescent="0.3">
      <c r="A2424">
        <v>1064635</v>
      </c>
      <c r="B2424" t="s">
        <v>647</v>
      </c>
      <c r="C2424" t="s">
        <v>120</v>
      </c>
      <c r="E2424" t="s">
        <v>121</v>
      </c>
      <c r="F2424" t="s">
        <v>648</v>
      </c>
      <c r="G2424" t="s">
        <v>649</v>
      </c>
      <c r="H2424" t="s">
        <v>123</v>
      </c>
      <c r="I2424" t="s">
        <v>135</v>
      </c>
      <c r="J2424" t="s">
        <v>650</v>
      </c>
      <c r="K2424" t="s">
        <v>174</v>
      </c>
      <c r="L2424" t="b">
        <v>1</v>
      </c>
      <c r="M2424" s="1">
        <v>43374.5</v>
      </c>
      <c r="N2424" t="s">
        <v>127</v>
      </c>
      <c r="O2424" t="s">
        <v>131</v>
      </c>
      <c r="P2424" s="2">
        <v>43374</v>
      </c>
      <c r="Q2424" s="1">
        <v>43374.5</v>
      </c>
      <c r="R2424" t="s">
        <v>127</v>
      </c>
      <c r="S2424" t="s">
        <v>131</v>
      </c>
      <c r="T2424" s="2">
        <v>43374</v>
      </c>
      <c r="U2424" s="1">
        <v>43357.5</v>
      </c>
      <c r="V2424" s="1">
        <v>43388.5</v>
      </c>
      <c r="W2424">
        <v>0</v>
      </c>
      <c r="X2424">
        <v>105</v>
      </c>
      <c r="Y2424">
        <v>17.91</v>
      </c>
      <c r="Z2424">
        <v>17.91</v>
      </c>
      <c r="AA2424" t="s">
        <v>3</v>
      </c>
      <c r="AB2424">
        <v>0</v>
      </c>
      <c r="AD2424">
        <v>0</v>
      </c>
      <c r="AF2424">
        <v>0</v>
      </c>
      <c r="AG2424">
        <v>1.59</v>
      </c>
      <c r="AH2424">
        <v>0</v>
      </c>
    </row>
    <row r="2425" spans="1:34" x14ac:dyDescent="0.3">
      <c r="A2425">
        <v>1067197</v>
      </c>
      <c r="B2425" t="s">
        <v>647</v>
      </c>
      <c r="C2425" t="s">
        <v>120</v>
      </c>
      <c r="E2425" t="s">
        <v>121</v>
      </c>
      <c r="F2425" t="s">
        <v>648</v>
      </c>
      <c r="G2425" t="s">
        <v>649</v>
      </c>
      <c r="H2425" t="s">
        <v>123</v>
      </c>
      <c r="I2425" t="s">
        <v>135</v>
      </c>
      <c r="J2425" t="s">
        <v>650</v>
      </c>
      <c r="K2425" t="s">
        <v>174</v>
      </c>
      <c r="L2425" t="b">
        <v>1</v>
      </c>
      <c r="M2425" s="1">
        <v>43405.5</v>
      </c>
      <c r="N2425" t="s">
        <v>127</v>
      </c>
      <c r="O2425" t="s">
        <v>131</v>
      </c>
      <c r="P2425" s="2">
        <v>43405</v>
      </c>
      <c r="Q2425" s="1">
        <v>43405.5</v>
      </c>
      <c r="R2425" t="s">
        <v>127</v>
      </c>
      <c r="S2425" t="s">
        <v>131</v>
      </c>
      <c r="T2425" s="2">
        <v>43405</v>
      </c>
      <c r="U2425" s="1">
        <v>43388.5</v>
      </c>
      <c r="V2425" s="1">
        <v>43417.5</v>
      </c>
      <c r="W2425">
        <v>0</v>
      </c>
      <c r="X2425">
        <v>105</v>
      </c>
      <c r="Y2425">
        <v>17.91</v>
      </c>
      <c r="Z2425">
        <v>17.91</v>
      </c>
      <c r="AA2425" t="s">
        <v>3</v>
      </c>
      <c r="AB2425">
        <v>0</v>
      </c>
      <c r="AD2425">
        <v>0</v>
      </c>
      <c r="AF2425">
        <v>0</v>
      </c>
      <c r="AG2425">
        <v>1.83</v>
      </c>
      <c r="AH2425">
        <v>0</v>
      </c>
    </row>
    <row r="2426" spans="1:34" x14ac:dyDescent="0.3">
      <c r="A2426">
        <v>1069413</v>
      </c>
      <c r="B2426" t="s">
        <v>647</v>
      </c>
      <c r="C2426" t="s">
        <v>120</v>
      </c>
      <c r="E2426" t="s">
        <v>121</v>
      </c>
      <c r="F2426" t="s">
        <v>648</v>
      </c>
      <c r="G2426" t="s">
        <v>649</v>
      </c>
      <c r="H2426" t="s">
        <v>123</v>
      </c>
      <c r="I2426" t="s">
        <v>135</v>
      </c>
      <c r="J2426" t="s">
        <v>650</v>
      </c>
      <c r="K2426" t="s">
        <v>174</v>
      </c>
      <c r="L2426" t="b">
        <v>1</v>
      </c>
      <c r="M2426" s="1">
        <v>43435.5</v>
      </c>
      <c r="N2426" t="s">
        <v>127</v>
      </c>
      <c r="O2426" t="s">
        <v>131</v>
      </c>
      <c r="P2426" s="2">
        <v>43435</v>
      </c>
      <c r="Q2426" s="1">
        <v>43435.5</v>
      </c>
      <c r="R2426" t="s">
        <v>127</v>
      </c>
      <c r="S2426" t="s">
        <v>131</v>
      </c>
      <c r="T2426" s="2">
        <v>43435</v>
      </c>
      <c r="U2426" s="1">
        <v>43417.5</v>
      </c>
      <c r="V2426" s="1">
        <v>43447.5</v>
      </c>
      <c r="W2426">
        <v>0</v>
      </c>
      <c r="X2426">
        <v>105</v>
      </c>
      <c r="Y2426">
        <v>17.91</v>
      </c>
      <c r="Z2426">
        <v>17.91</v>
      </c>
      <c r="AA2426" t="s">
        <v>3</v>
      </c>
      <c r="AB2426">
        <v>0</v>
      </c>
      <c r="AD2426">
        <v>0</v>
      </c>
      <c r="AF2426">
        <v>0</v>
      </c>
      <c r="AG2426">
        <v>1.59</v>
      </c>
      <c r="AH2426">
        <v>0</v>
      </c>
    </row>
    <row r="2427" spans="1:34" x14ac:dyDescent="0.3">
      <c r="A2427">
        <v>1071586</v>
      </c>
      <c r="B2427" t="s">
        <v>647</v>
      </c>
      <c r="C2427" t="s">
        <v>120</v>
      </c>
      <c r="E2427" t="s">
        <v>121</v>
      </c>
      <c r="F2427" t="s">
        <v>648</v>
      </c>
      <c r="G2427" t="s">
        <v>649</v>
      </c>
      <c r="H2427" t="s">
        <v>123</v>
      </c>
      <c r="I2427" t="s">
        <v>135</v>
      </c>
      <c r="J2427" t="s">
        <v>650</v>
      </c>
      <c r="K2427" t="s">
        <v>174</v>
      </c>
      <c r="L2427" t="b">
        <v>1</v>
      </c>
      <c r="M2427" s="1">
        <v>43466.5</v>
      </c>
      <c r="N2427" t="s">
        <v>127</v>
      </c>
      <c r="O2427" t="s">
        <v>2</v>
      </c>
      <c r="P2427" s="2">
        <v>43466</v>
      </c>
      <c r="Q2427" s="1">
        <v>43466.5</v>
      </c>
      <c r="R2427" t="s">
        <v>127</v>
      </c>
      <c r="S2427" t="s">
        <v>2</v>
      </c>
      <c r="T2427" s="2">
        <v>43466</v>
      </c>
      <c r="U2427" s="1">
        <v>43447.5</v>
      </c>
      <c r="V2427" s="1">
        <v>43482.5</v>
      </c>
      <c r="W2427">
        <v>0</v>
      </c>
      <c r="X2427">
        <v>105</v>
      </c>
      <c r="Y2427">
        <v>17.940000000000001</v>
      </c>
      <c r="Z2427">
        <v>17.940000000000001</v>
      </c>
      <c r="AA2427" t="s">
        <v>3</v>
      </c>
      <c r="AB2427">
        <v>0</v>
      </c>
      <c r="AD2427">
        <v>0</v>
      </c>
      <c r="AF2427">
        <v>0</v>
      </c>
      <c r="AG2427">
        <v>1.59</v>
      </c>
      <c r="AH2427">
        <v>0</v>
      </c>
    </row>
    <row r="2428" spans="1:34" x14ac:dyDescent="0.3">
      <c r="A2428">
        <v>1074252</v>
      </c>
      <c r="B2428" t="s">
        <v>647</v>
      </c>
      <c r="C2428" t="s">
        <v>120</v>
      </c>
      <c r="E2428" t="s">
        <v>121</v>
      </c>
      <c r="F2428" t="s">
        <v>648</v>
      </c>
      <c r="G2428" t="s">
        <v>649</v>
      </c>
      <c r="H2428" t="s">
        <v>123</v>
      </c>
      <c r="I2428" t="s">
        <v>135</v>
      </c>
      <c r="J2428" t="s">
        <v>650</v>
      </c>
      <c r="K2428" t="s">
        <v>174</v>
      </c>
      <c r="L2428" t="b">
        <v>1</v>
      </c>
      <c r="M2428" s="1">
        <v>43497.5</v>
      </c>
      <c r="N2428" t="s">
        <v>127</v>
      </c>
      <c r="O2428" t="s">
        <v>2</v>
      </c>
      <c r="P2428" s="2">
        <v>43497</v>
      </c>
      <c r="Q2428" s="1">
        <v>43497.5</v>
      </c>
      <c r="R2428" t="s">
        <v>127</v>
      </c>
      <c r="S2428" t="s">
        <v>2</v>
      </c>
      <c r="T2428" s="2">
        <v>43497</v>
      </c>
      <c r="U2428" s="1">
        <v>43482.5</v>
      </c>
      <c r="V2428" s="1">
        <v>43511.5</v>
      </c>
      <c r="W2428">
        <v>0</v>
      </c>
      <c r="X2428">
        <v>105</v>
      </c>
      <c r="Y2428">
        <v>17.940000000000001</v>
      </c>
      <c r="Z2428">
        <v>17.940000000000001</v>
      </c>
      <c r="AA2428" t="s">
        <v>3</v>
      </c>
      <c r="AB2428">
        <v>0</v>
      </c>
      <c r="AD2428">
        <v>0</v>
      </c>
      <c r="AF2428">
        <v>0</v>
      </c>
      <c r="AG2428">
        <v>1.59</v>
      </c>
      <c r="AH2428">
        <v>0</v>
      </c>
    </row>
    <row r="2429" spans="1:34" x14ac:dyDescent="0.3">
      <c r="A2429">
        <v>1077542</v>
      </c>
      <c r="B2429" t="s">
        <v>647</v>
      </c>
      <c r="C2429" t="s">
        <v>120</v>
      </c>
      <c r="E2429" t="s">
        <v>121</v>
      </c>
      <c r="F2429" t="s">
        <v>648</v>
      </c>
      <c r="G2429" t="s">
        <v>649</v>
      </c>
      <c r="H2429" t="s">
        <v>123</v>
      </c>
      <c r="I2429" t="s">
        <v>135</v>
      </c>
      <c r="J2429" t="s">
        <v>650</v>
      </c>
      <c r="K2429" t="s">
        <v>174</v>
      </c>
      <c r="L2429" t="b">
        <v>1</v>
      </c>
      <c r="M2429" s="1">
        <v>43525.5</v>
      </c>
      <c r="N2429" t="s">
        <v>127</v>
      </c>
      <c r="O2429" t="s">
        <v>2</v>
      </c>
      <c r="P2429" s="2">
        <v>43525</v>
      </c>
      <c r="Q2429" s="1">
        <v>43525.5</v>
      </c>
      <c r="R2429" t="s">
        <v>127</v>
      </c>
      <c r="S2429" t="s">
        <v>2</v>
      </c>
      <c r="T2429" s="2">
        <v>43525</v>
      </c>
      <c r="U2429" s="1">
        <v>43511.5</v>
      </c>
      <c r="V2429" s="1">
        <v>43542.5</v>
      </c>
      <c r="W2429">
        <v>0</v>
      </c>
      <c r="X2429">
        <v>105</v>
      </c>
      <c r="Y2429">
        <v>17.940000000000001</v>
      </c>
      <c r="Z2429">
        <v>17.940000000000001</v>
      </c>
      <c r="AA2429" t="s">
        <v>3</v>
      </c>
      <c r="AB2429">
        <v>0</v>
      </c>
      <c r="AD2429">
        <v>0</v>
      </c>
      <c r="AF2429">
        <v>0</v>
      </c>
      <c r="AG2429">
        <v>1.59</v>
      </c>
      <c r="AH2429">
        <v>0</v>
      </c>
    </row>
    <row r="2430" spans="1:34" x14ac:dyDescent="0.3">
      <c r="A2430">
        <v>1092860</v>
      </c>
      <c r="B2430" t="s">
        <v>647</v>
      </c>
      <c r="C2430" t="s">
        <v>120</v>
      </c>
      <c r="E2430" t="s">
        <v>121</v>
      </c>
      <c r="F2430" t="s">
        <v>648</v>
      </c>
      <c r="G2430" t="s">
        <v>649</v>
      </c>
      <c r="H2430" t="s">
        <v>123</v>
      </c>
      <c r="I2430" t="s">
        <v>135</v>
      </c>
      <c r="J2430" t="s">
        <v>650</v>
      </c>
      <c r="K2430" t="s">
        <v>174</v>
      </c>
      <c r="L2430" t="b">
        <v>1</v>
      </c>
      <c r="M2430" s="1">
        <v>43556.5</v>
      </c>
      <c r="N2430" t="s">
        <v>127</v>
      </c>
      <c r="O2430" t="s">
        <v>130</v>
      </c>
      <c r="P2430" s="2">
        <v>43556</v>
      </c>
      <c r="Q2430" s="1">
        <v>43556.5</v>
      </c>
      <c r="R2430" t="s">
        <v>127</v>
      </c>
      <c r="S2430" t="s">
        <v>130</v>
      </c>
      <c r="T2430" s="2">
        <v>43556</v>
      </c>
      <c r="U2430" s="1">
        <v>43542.5</v>
      </c>
      <c r="V2430" s="1">
        <v>43571.5</v>
      </c>
      <c r="W2430">
        <v>0</v>
      </c>
      <c r="X2430">
        <v>105</v>
      </c>
      <c r="Y2430">
        <v>18.260000000000002</v>
      </c>
      <c r="Z2430">
        <v>18.260000000000002</v>
      </c>
      <c r="AA2430" t="s">
        <v>3</v>
      </c>
      <c r="AB2430">
        <v>0</v>
      </c>
      <c r="AD2430">
        <v>0</v>
      </c>
      <c r="AF2430">
        <v>0</v>
      </c>
      <c r="AG2430">
        <v>1.82</v>
      </c>
      <c r="AH2430">
        <v>0</v>
      </c>
    </row>
    <row r="2431" spans="1:34" x14ac:dyDescent="0.3">
      <c r="A2431">
        <v>1095804</v>
      </c>
      <c r="B2431" t="s">
        <v>647</v>
      </c>
      <c r="C2431" t="s">
        <v>120</v>
      </c>
      <c r="E2431" t="s">
        <v>121</v>
      </c>
      <c r="F2431" t="s">
        <v>648</v>
      </c>
      <c r="G2431" t="s">
        <v>649</v>
      </c>
      <c r="H2431" t="s">
        <v>123</v>
      </c>
      <c r="I2431" t="s">
        <v>135</v>
      </c>
      <c r="J2431" t="s">
        <v>650</v>
      </c>
      <c r="K2431" t="s">
        <v>174</v>
      </c>
      <c r="L2431" t="b">
        <v>1</v>
      </c>
      <c r="M2431" s="1">
        <v>43586.5</v>
      </c>
      <c r="N2431" t="s">
        <v>127</v>
      </c>
      <c r="O2431" t="s">
        <v>130</v>
      </c>
      <c r="P2431" s="2">
        <v>43586</v>
      </c>
      <c r="Q2431" s="1">
        <v>43586.5</v>
      </c>
      <c r="R2431" t="s">
        <v>127</v>
      </c>
      <c r="S2431" t="s">
        <v>130</v>
      </c>
      <c r="T2431" s="2">
        <v>43586</v>
      </c>
      <c r="U2431" s="1">
        <v>43571.5</v>
      </c>
      <c r="V2431" s="1">
        <v>43601.5</v>
      </c>
      <c r="W2431">
        <v>0</v>
      </c>
      <c r="X2431">
        <v>105</v>
      </c>
      <c r="Y2431">
        <v>18.260000000000002</v>
      </c>
      <c r="Z2431">
        <v>18.260000000000002</v>
      </c>
      <c r="AA2431" t="s">
        <v>3</v>
      </c>
      <c r="AB2431">
        <v>0</v>
      </c>
      <c r="AD2431">
        <v>0</v>
      </c>
      <c r="AF2431">
        <v>0</v>
      </c>
      <c r="AG2431">
        <v>1.62</v>
      </c>
      <c r="AH2431">
        <v>0</v>
      </c>
    </row>
    <row r="2432" spans="1:34" x14ac:dyDescent="0.3">
      <c r="A2432">
        <v>1099425</v>
      </c>
      <c r="B2432" t="s">
        <v>647</v>
      </c>
      <c r="C2432" t="s">
        <v>120</v>
      </c>
      <c r="E2432" t="s">
        <v>121</v>
      </c>
      <c r="F2432" t="s">
        <v>648</v>
      </c>
      <c r="G2432" t="s">
        <v>649</v>
      </c>
      <c r="H2432" t="s">
        <v>123</v>
      </c>
      <c r="I2432" t="s">
        <v>135</v>
      </c>
      <c r="J2432" t="s">
        <v>650</v>
      </c>
      <c r="K2432" t="s">
        <v>174</v>
      </c>
      <c r="L2432" t="b">
        <v>1</v>
      </c>
      <c r="M2432" s="1">
        <v>43617.5</v>
      </c>
      <c r="N2432" t="s">
        <v>127</v>
      </c>
      <c r="O2432" t="s">
        <v>130</v>
      </c>
      <c r="P2432" s="2">
        <v>43617</v>
      </c>
      <c r="Q2432" s="1">
        <v>43617.5</v>
      </c>
      <c r="R2432" t="s">
        <v>127</v>
      </c>
      <c r="S2432" t="s">
        <v>130</v>
      </c>
      <c r="T2432" s="2">
        <v>43617</v>
      </c>
      <c r="U2432" s="1">
        <v>43601.5</v>
      </c>
      <c r="V2432" s="1">
        <v>43632.5</v>
      </c>
      <c r="W2432">
        <v>0</v>
      </c>
      <c r="X2432">
        <v>105</v>
      </c>
      <c r="Y2432">
        <v>18.260000000000002</v>
      </c>
      <c r="Z2432">
        <v>18.260000000000002</v>
      </c>
      <c r="AA2432" t="s">
        <v>3</v>
      </c>
      <c r="AB2432">
        <v>0</v>
      </c>
      <c r="AD2432">
        <v>0</v>
      </c>
      <c r="AF2432">
        <v>0</v>
      </c>
      <c r="AG2432">
        <v>1.62</v>
      </c>
      <c r="AH2432">
        <v>0</v>
      </c>
    </row>
    <row r="2433" spans="1:34" x14ac:dyDescent="0.3">
      <c r="A2433">
        <v>1055969</v>
      </c>
      <c r="B2433" t="s">
        <v>651</v>
      </c>
      <c r="C2433" t="s">
        <v>120</v>
      </c>
      <c r="E2433" t="s">
        <v>121</v>
      </c>
      <c r="F2433" t="s">
        <v>648</v>
      </c>
      <c r="G2433" t="s">
        <v>649</v>
      </c>
      <c r="H2433" t="s">
        <v>123</v>
      </c>
      <c r="I2433" t="s">
        <v>135</v>
      </c>
      <c r="J2433" t="s">
        <v>650</v>
      </c>
      <c r="K2433" t="s">
        <v>652</v>
      </c>
      <c r="L2433" t="b">
        <v>1</v>
      </c>
      <c r="M2433" s="1">
        <v>43282.5</v>
      </c>
      <c r="N2433" t="s">
        <v>127</v>
      </c>
      <c r="O2433" t="s">
        <v>128</v>
      </c>
      <c r="P2433" s="2">
        <v>43282</v>
      </c>
      <c r="Q2433" s="1">
        <v>43282.5</v>
      </c>
      <c r="R2433" t="s">
        <v>127</v>
      </c>
      <c r="S2433" t="s">
        <v>128</v>
      </c>
      <c r="T2433" s="2">
        <v>43282</v>
      </c>
      <c r="U2433" s="1">
        <v>43268.5</v>
      </c>
      <c r="V2433" s="1">
        <v>43298.5</v>
      </c>
      <c r="W2433">
        <v>0</v>
      </c>
      <c r="X2433">
        <v>330</v>
      </c>
      <c r="Y2433">
        <v>43.37</v>
      </c>
      <c r="Z2433">
        <v>43.37</v>
      </c>
      <c r="AA2433" t="s">
        <v>3</v>
      </c>
      <c r="AB2433">
        <v>0</v>
      </c>
      <c r="AD2433">
        <v>0</v>
      </c>
      <c r="AF2433">
        <v>0</v>
      </c>
      <c r="AG2433">
        <v>3.85</v>
      </c>
      <c r="AH2433">
        <v>0</v>
      </c>
    </row>
    <row r="2434" spans="1:34" x14ac:dyDescent="0.3">
      <c r="A2434">
        <v>1058762</v>
      </c>
      <c r="B2434" t="s">
        <v>651</v>
      </c>
      <c r="C2434" t="s">
        <v>120</v>
      </c>
      <c r="E2434" t="s">
        <v>121</v>
      </c>
      <c r="F2434" t="s">
        <v>648</v>
      </c>
      <c r="G2434" t="s">
        <v>649</v>
      </c>
      <c r="H2434" t="s">
        <v>123</v>
      </c>
      <c r="I2434" t="s">
        <v>135</v>
      </c>
      <c r="J2434" t="s">
        <v>650</v>
      </c>
      <c r="K2434" t="s">
        <v>652</v>
      </c>
      <c r="L2434" t="b">
        <v>1</v>
      </c>
      <c r="M2434" s="1">
        <v>43313.5</v>
      </c>
      <c r="N2434" t="s">
        <v>127</v>
      </c>
      <c r="O2434" t="s">
        <v>128</v>
      </c>
      <c r="P2434" s="2">
        <v>43313</v>
      </c>
      <c r="Q2434" s="1">
        <v>43313.5</v>
      </c>
      <c r="R2434" t="s">
        <v>127</v>
      </c>
      <c r="S2434" t="s">
        <v>128</v>
      </c>
      <c r="T2434" s="2">
        <v>43313</v>
      </c>
      <c r="U2434" s="1">
        <v>43298.5</v>
      </c>
      <c r="V2434" s="1">
        <v>43329.5</v>
      </c>
      <c r="W2434">
        <v>0</v>
      </c>
      <c r="X2434">
        <v>165</v>
      </c>
      <c r="Y2434">
        <v>43.37</v>
      </c>
      <c r="Z2434">
        <v>43.37</v>
      </c>
      <c r="AA2434" t="s">
        <v>3</v>
      </c>
      <c r="AB2434">
        <v>0</v>
      </c>
      <c r="AD2434">
        <v>0</v>
      </c>
      <c r="AF2434">
        <v>0</v>
      </c>
      <c r="AG2434">
        <v>3.85</v>
      </c>
      <c r="AH2434">
        <v>0</v>
      </c>
    </row>
    <row r="2435" spans="1:34" x14ac:dyDescent="0.3">
      <c r="A2435">
        <v>1061431</v>
      </c>
      <c r="B2435" t="s">
        <v>651</v>
      </c>
      <c r="C2435" t="s">
        <v>120</v>
      </c>
      <c r="E2435" t="s">
        <v>121</v>
      </c>
      <c r="F2435" t="s">
        <v>648</v>
      </c>
      <c r="G2435" t="s">
        <v>649</v>
      </c>
      <c r="H2435" t="s">
        <v>123</v>
      </c>
      <c r="I2435" t="s">
        <v>135</v>
      </c>
      <c r="J2435" t="s">
        <v>650</v>
      </c>
      <c r="K2435" t="s">
        <v>652</v>
      </c>
      <c r="L2435" t="b">
        <v>1</v>
      </c>
      <c r="M2435" s="1">
        <v>43344.5</v>
      </c>
      <c r="N2435" t="s">
        <v>127</v>
      </c>
      <c r="O2435" t="s">
        <v>128</v>
      </c>
      <c r="P2435" s="2">
        <v>43344</v>
      </c>
      <c r="Q2435" s="1">
        <v>43344.5</v>
      </c>
      <c r="R2435" t="s">
        <v>127</v>
      </c>
      <c r="S2435" t="s">
        <v>128</v>
      </c>
      <c r="T2435" s="2">
        <v>43344</v>
      </c>
      <c r="U2435" s="1">
        <v>43329.5</v>
      </c>
      <c r="V2435" s="1">
        <v>43357.5</v>
      </c>
      <c r="W2435">
        <v>0</v>
      </c>
      <c r="X2435">
        <v>165</v>
      </c>
      <c r="Y2435">
        <v>43.37</v>
      </c>
      <c r="Z2435">
        <v>43.37</v>
      </c>
      <c r="AA2435" t="s">
        <v>3</v>
      </c>
      <c r="AB2435">
        <v>0</v>
      </c>
      <c r="AD2435">
        <v>0</v>
      </c>
      <c r="AF2435">
        <v>0</v>
      </c>
      <c r="AG2435">
        <v>3.85</v>
      </c>
      <c r="AH2435">
        <v>0</v>
      </c>
    </row>
    <row r="2436" spans="1:34" x14ac:dyDescent="0.3">
      <c r="A2436">
        <v>1064638</v>
      </c>
      <c r="B2436" t="s">
        <v>651</v>
      </c>
      <c r="C2436" t="s">
        <v>120</v>
      </c>
      <c r="E2436" t="s">
        <v>121</v>
      </c>
      <c r="F2436" t="s">
        <v>648</v>
      </c>
      <c r="G2436" t="s">
        <v>649</v>
      </c>
      <c r="H2436" t="s">
        <v>123</v>
      </c>
      <c r="I2436" t="s">
        <v>135</v>
      </c>
      <c r="J2436" t="s">
        <v>650</v>
      </c>
      <c r="K2436" t="s">
        <v>652</v>
      </c>
      <c r="L2436" t="b">
        <v>1</v>
      </c>
      <c r="M2436" s="1">
        <v>43374.5</v>
      </c>
      <c r="N2436" t="s">
        <v>127</v>
      </c>
      <c r="O2436" t="s">
        <v>131</v>
      </c>
      <c r="P2436" s="2">
        <v>43374</v>
      </c>
      <c r="Q2436" s="1">
        <v>43374.5</v>
      </c>
      <c r="R2436" t="s">
        <v>127</v>
      </c>
      <c r="S2436" t="s">
        <v>131</v>
      </c>
      <c r="T2436" s="2">
        <v>43374</v>
      </c>
      <c r="U2436" s="1">
        <v>43357.5</v>
      </c>
      <c r="V2436" s="1">
        <v>43388.5</v>
      </c>
      <c r="W2436">
        <v>0</v>
      </c>
      <c r="X2436">
        <v>330</v>
      </c>
      <c r="Y2436">
        <v>37.99</v>
      </c>
      <c r="Z2436">
        <v>37.99</v>
      </c>
      <c r="AA2436" t="s">
        <v>3</v>
      </c>
      <c r="AB2436">
        <v>0</v>
      </c>
      <c r="AD2436">
        <v>0</v>
      </c>
      <c r="AF2436">
        <v>0</v>
      </c>
      <c r="AG2436">
        <v>3.37</v>
      </c>
      <c r="AH2436">
        <v>0</v>
      </c>
    </row>
    <row r="2437" spans="1:34" x14ac:dyDescent="0.3">
      <c r="A2437">
        <v>1067198</v>
      </c>
      <c r="B2437" t="s">
        <v>651</v>
      </c>
      <c r="C2437" t="s">
        <v>120</v>
      </c>
      <c r="E2437" t="s">
        <v>121</v>
      </c>
      <c r="F2437" t="s">
        <v>648</v>
      </c>
      <c r="G2437" t="s">
        <v>649</v>
      </c>
      <c r="H2437" t="s">
        <v>123</v>
      </c>
      <c r="I2437" t="s">
        <v>135</v>
      </c>
      <c r="J2437" t="s">
        <v>650</v>
      </c>
      <c r="K2437" t="s">
        <v>652</v>
      </c>
      <c r="L2437" t="b">
        <v>1</v>
      </c>
      <c r="M2437" s="1">
        <v>43405.5</v>
      </c>
      <c r="N2437" t="s">
        <v>127</v>
      </c>
      <c r="O2437" t="s">
        <v>131</v>
      </c>
      <c r="P2437" s="2">
        <v>43405</v>
      </c>
      <c r="Q2437" s="1">
        <v>43405.5</v>
      </c>
      <c r="R2437" t="s">
        <v>127</v>
      </c>
      <c r="S2437" t="s">
        <v>131</v>
      </c>
      <c r="T2437" s="2">
        <v>43405</v>
      </c>
      <c r="U2437" s="1">
        <v>43388.5</v>
      </c>
      <c r="V2437" s="1">
        <v>43419.5</v>
      </c>
      <c r="W2437">
        <v>0</v>
      </c>
      <c r="X2437">
        <v>165</v>
      </c>
      <c r="Y2437">
        <v>37.99</v>
      </c>
      <c r="Z2437">
        <v>37.99</v>
      </c>
      <c r="AA2437" t="s">
        <v>3</v>
      </c>
      <c r="AB2437">
        <v>0</v>
      </c>
      <c r="AD2437">
        <v>0</v>
      </c>
      <c r="AF2437">
        <v>0</v>
      </c>
      <c r="AG2437">
        <v>3.37</v>
      </c>
      <c r="AH2437">
        <v>0</v>
      </c>
    </row>
    <row r="2438" spans="1:34" x14ac:dyDescent="0.3">
      <c r="A2438">
        <v>1069414</v>
      </c>
      <c r="B2438" t="s">
        <v>651</v>
      </c>
      <c r="C2438" t="s">
        <v>120</v>
      </c>
      <c r="E2438" t="s">
        <v>121</v>
      </c>
      <c r="F2438" t="s">
        <v>648</v>
      </c>
      <c r="G2438" t="s">
        <v>649</v>
      </c>
      <c r="H2438" t="s">
        <v>123</v>
      </c>
      <c r="I2438" t="s">
        <v>135</v>
      </c>
      <c r="J2438" t="s">
        <v>650</v>
      </c>
      <c r="K2438" t="s">
        <v>652</v>
      </c>
      <c r="L2438" t="b">
        <v>1</v>
      </c>
      <c r="M2438" s="1">
        <v>43435.5</v>
      </c>
      <c r="N2438" t="s">
        <v>127</v>
      </c>
      <c r="O2438" t="s">
        <v>131</v>
      </c>
      <c r="P2438" s="2">
        <v>43435</v>
      </c>
      <c r="Q2438" s="1">
        <v>43435.5</v>
      </c>
      <c r="R2438" t="s">
        <v>127</v>
      </c>
      <c r="S2438" t="s">
        <v>131</v>
      </c>
      <c r="T2438" s="2">
        <v>43435</v>
      </c>
      <c r="U2438" s="1">
        <v>43419.5</v>
      </c>
      <c r="V2438" s="1">
        <v>43448.5</v>
      </c>
      <c r="W2438">
        <v>0</v>
      </c>
      <c r="X2438">
        <v>330</v>
      </c>
      <c r="Y2438">
        <v>37.99</v>
      </c>
      <c r="Z2438">
        <v>37.99</v>
      </c>
      <c r="AA2438" t="s">
        <v>3</v>
      </c>
      <c r="AB2438">
        <v>0</v>
      </c>
      <c r="AD2438">
        <v>0</v>
      </c>
      <c r="AF2438">
        <v>0</v>
      </c>
      <c r="AG2438">
        <v>3.37</v>
      </c>
      <c r="AH2438">
        <v>0</v>
      </c>
    </row>
    <row r="2439" spans="1:34" x14ac:dyDescent="0.3">
      <c r="A2439">
        <v>1071587</v>
      </c>
      <c r="B2439" t="s">
        <v>651</v>
      </c>
      <c r="C2439" t="s">
        <v>120</v>
      </c>
      <c r="E2439" t="s">
        <v>121</v>
      </c>
      <c r="F2439" t="s">
        <v>648</v>
      </c>
      <c r="G2439" t="s">
        <v>649</v>
      </c>
      <c r="H2439" t="s">
        <v>123</v>
      </c>
      <c r="I2439" t="s">
        <v>135</v>
      </c>
      <c r="J2439" t="s">
        <v>650</v>
      </c>
      <c r="K2439" t="s">
        <v>652</v>
      </c>
      <c r="L2439" t="b">
        <v>1</v>
      </c>
      <c r="M2439" s="1">
        <v>43466.5</v>
      </c>
      <c r="N2439" t="s">
        <v>127</v>
      </c>
      <c r="O2439" t="s">
        <v>2</v>
      </c>
      <c r="P2439" s="2">
        <v>43466</v>
      </c>
      <c r="Q2439" s="1">
        <v>43466.5</v>
      </c>
      <c r="R2439" t="s">
        <v>127</v>
      </c>
      <c r="S2439" t="s">
        <v>2</v>
      </c>
      <c r="T2439" s="2">
        <v>43466</v>
      </c>
      <c r="U2439" s="1">
        <v>43448.5</v>
      </c>
      <c r="V2439" s="1">
        <v>43479.5</v>
      </c>
      <c r="W2439">
        <v>0</v>
      </c>
      <c r="X2439">
        <v>330</v>
      </c>
      <c r="Y2439">
        <v>38.11</v>
      </c>
      <c r="Z2439">
        <v>38.11</v>
      </c>
      <c r="AA2439" t="s">
        <v>3</v>
      </c>
      <c r="AB2439">
        <v>0</v>
      </c>
      <c r="AD2439">
        <v>0</v>
      </c>
      <c r="AF2439">
        <v>0</v>
      </c>
      <c r="AG2439">
        <v>3.38</v>
      </c>
      <c r="AH2439">
        <v>0</v>
      </c>
    </row>
    <row r="2440" spans="1:34" x14ac:dyDescent="0.3">
      <c r="A2440">
        <v>1074253</v>
      </c>
      <c r="B2440" t="s">
        <v>651</v>
      </c>
      <c r="C2440" t="s">
        <v>120</v>
      </c>
      <c r="E2440" t="s">
        <v>121</v>
      </c>
      <c r="F2440" t="s">
        <v>648</v>
      </c>
      <c r="G2440" t="s">
        <v>649</v>
      </c>
      <c r="H2440" t="s">
        <v>123</v>
      </c>
      <c r="I2440" t="s">
        <v>135</v>
      </c>
      <c r="J2440" t="s">
        <v>650</v>
      </c>
      <c r="K2440" t="s">
        <v>652</v>
      </c>
      <c r="L2440" t="b">
        <v>1</v>
      </c>
      <c r="M2440" s="1">
        <v>43497.5</v>
      </c>
      <c r="N2440" t="s">
        <v>127</v>
      </c>
      <c r="O2440" t="s">
        <v>2</v>
      </c>
      <c r="P2440" s="2">
        <v>43497</v>
      </c>
      <c r="Q2440" s="1">
        <v>43497.5</v>
      </c>
      <c r="R2440" t="s">
        <v>127</v>
      </c>
      <c r="S2440" t="s">
        <v>2</v>
      </c>
      <c r="T2440" s="2">
        <v>43497</v>
      </c>
      <c r="U2440" s="1">
        <v>43479.5</v>
      </c>
      <c r="V2440" s="1">
        <v>43511.5</v>
      </c>
      <c r="W2440">
        <v>0</v>
      </c>
      <c r="X2440">
        <v>330</v>
      </c>
      <c r="Y2440">
        <v>38.11</v>
      </c>
      <c r="Z2440">
        <v>38.11</v>
      </c>
      <c r="AA2440" t="s">
        <v>3</v>
      </c>
      <c r="AB2440">
        <v>0</v>
      </c>
      <c r="AD2440">
        <v>0</v>
      </c>
      <c r="AF2440">
        <v>0</v>
      </c>
      <c r="AG2440">
        <v>3.38</v>
      </c>
      <c r="AH2440">
        <v>0</v>
      </c>
    </row>
    <row r="2441" spans="1:34" x14ac:dyDescent="0.3">
      <c r="A2441">
        <v>1077543</v>
      </c>
      <c r="B2441" t="s">
        <v>651</v>
      </c>
      <c r="C2441" t="s">
        <v>120</v>
      </c>
      <c r="E2441" t="s">
        <v>121</v>
      </c>
      <c r="F2441" t="s">
        <v>648</v>
      </c>
      <c r="G2441" t="s">
        <v>649</v>
      </c>
      <c r="H2441" t="s">
        <v>123</v>
      </c>
      <c r="I2441" t="s">
        <v>135</v>
      </c>
      <c r="J2441" t="s">
        <v>650</v>
      </c>
      <c r="K2441" t="s">
        <v>652</v>
      </c>
      <c r="L2441" t="b">
        <v>1</v>
      </c>
      <c r="M2441" s="1">
        <v>43525.5</v>
      </c>
      <c r="N2441" t="s">
        <v>127</v>
      </c>
      <c r="O2441" t="s">
        <v>2</v>
      </c>
      <c r="P2441" s="2">
        <v>43525</v>
      </c>
      <c r="Q2441" s="1">
        <v>43525.5</v>
      </c>
      <c r="R2441" t="s">
        <v>127</v>
      </c>
      <c r="S2441" t="s">
        <v>2</v>
      </c>
      <c r="T2441" s="2">
        <v>43525</v>
      </c>
      <c r="U2441" s="1">
        <v>43511.5</v>
      </c>
      <c r="V2441" s="1">
        <v>43542.5</v>
      </c>
      <c r="W2441">
        <v>0</v>
      </c>
      <c r="X2441">
        <v>165</v>
      </c>
      <c r="Y2441">
        <v>38.11</v>
      </c>
      <c r="Z2441">
        <v>38.11</v>
      </c>
      <c r="AA2441" t="s">
        <v>3</v>
      </c>
      <c r="AB2441">
        <v>0</v>
      </c>
      <c r="AD2441">
        <v>0</v>
      </c>
      <c r="AF2441">
        <v>0</v>
      </c>
      <c r="AG2441">
        <v>3.38</v>
      </c>
      <c r="AH2441">
        <v>0</v>
      </c>
    </row>
    <row r="2442" spans="1:34" x14ac:dyDescent="0.3">
      <c r="A2442">
        <v>1092861</v>
      </c>
      <c r="B2442" t="s">
        <v>651</v>
      </c>
      <c r="C2442" t="s">
        <v>120</v>
      </c>
      <c r="E2442" t="s">
        <v>121</v>
      </c>
      <c r="F2442" t="s">
        <v>648</v>
      </c>
      <c r="G2442" t="s">
        <v>649</v>
      </c>
      <c r="H2442" t="s">
        <v>123</v>
      </c>
      <c r="I2442" t="s">
        <v>135</v>
      </c>
      <c r="J2442" t="s">
        <v>650</v>
      </c>
      <c r="K2442" t="s">
        <v>652</v>
      </c>
      <c r="L2442" t="b">
        <v>1</v>
      </c>
      <c r="M2442" s="1">
        <v>43556.5</v>
      </c>
      <c r="N2442" t="s">
        <v>127</v>
      </c>
      <c r="O2442" t="s">
        <v>130</v>
      </c>
      <c r="P2442" s="2">
        <v>43556</v>
      </c>
      <c r="Q2442" s="1">
        <v>43556.5</v>
      </c>
      <c r="R2442" t="s">
        <v>127</v>
      </c>
      <c r="S2442" t="s">
        <v>130</v>
      </c>
      <c r="T2442" s="2">
        <v>43556</v>
      </c>
      <c r="U2442" s="1">
        <v>43542.5</v>
      </c>
      <c r="V2442" s="1">
        <v>43571.5</v>
      </c>
      <c r="W2442">
        <v>0</v>
      </c>
      <c r="X2442">
        <v>330</v>
      </c>
      <c r="Y2442">
        <v>39.1</v>
      </c>
      <c r="Z2442">
        <v>39.1</v>
      </c>
      <c r="AA2442" t="s">
        <v>3</v>
      </c>
      <c r="AB2442">
        <v>0</v>
      </c>
      <c r="AD2442">
        <v>0</v>
      </c>
      <c r="AF2442">
        <v>0</v>
      </c>
      <c r="AG2442">
        <v>3.48</v>
      </c>
      <c r="AH2442">
        <v>0</v>
      </c>
    </row>
    <row r="2443" spans="1:34" x14ac:dyDescent="0.3">
      <c r="A2443">
        <v>1095805</v>
      </c>
      <c r="B2443" t="s">
        <v>651</v>
      </c>
      <c r="C2443" t="s">
        <v>120</v>
      </c>
      <c r="E2443" t="s">
        <v>121</v>
      </c>
      <c r="F2443" t="s">
        <v>648</v>
      </c>
      <c r="G2443" t="s">
        <v>649</v>
      </c>
      <c r="H2443" t="s">
        <v>123</v>
      </c>
      <c r="I2443" t="s">
        <v>135</v>
      </c>
      <c r="J2443" t="s">
        <v>650</v>
      </c>
      <c r="K2443" t="s">
        <v>652</v>
      </c>
      <c r="L2443" t="b">
        <v>1</v>
      </c>
      <c r="M2443" s="1">
        <v>43586.5</v>
      </c>
      <c r="N2443" t="s">
        <v>127</v>
      </c>
      <c r="O2443" t="s">
        <v>130</v>
      </c>
      <c r="P2443" s="2">
        <v>43586</v>
      </c>
      <c r="Q2443" s="1">
        <v>43586.5</v>
      </c>
      <c r="R2443" t="s">
        <v>127</v>
      </c>
      <c r="S2443" t="s">
        <v>130</v>
      </c>
      <c r="T2443" s="2">
        <v>43586</v>
      </c>
      <c r="U2443" s="1">
        <v>43571.5</v>
      </c>
      <c r="V2443" s="1">
        <v>43601.5</v>
      </c>
      <c r="W2443">
        <v>0</v>
      </c>
      <c r="X2443">
        <v>330</v>
      </c>
      <c r="Y2443">
        <v>39.1</v>
      </c>
      <c r="Z2443">
        <v>39.1</v>
      </c>
      <c r="AA2443" t="s">
        <v>3</v>
      </c>
      <c r="AB2443">
        <v>0</v>
      </c>
      <c r="AD2443">
        <v>0</v>
      </c>
      <c r="AF2443">
        <v>0</v>
      </c>
      <c r="AG2443">
        <v>4.88</v>
      </c>
      <c r="AH2443">
        <v>0</v>
      </c>
    </row>
    <row r="2444" spans="1:34" x14ac:dyDescent="0.3">
      <c r="A2444">
        <v>1099426</v>
      </c>
      <c r="B2444" t="s">
        <v>651</v>
      </c>
      <c r="C2444" t="s">
        <v>120</v>
      </c>
      <c r="E2444" t="s">
        <v>121</v>
      </c>
      <c r="F2444" t="s">
        <v>648</v>
      </c>
      <c r="G2444" t="s">
        <v>649</v>
      </c>
      <c r="H2444" t="s">
        <v>123</v>
      </c>
      <c r="I2444" t="s">
        <v>135</v>
      </c>
      <c r="J2444" t="s">
        <v>650</v>
      </c>
      <c r="K2444" t="s">
        <v>652</v>
      </c>
      <c r="L2444" t="b">
        <v>1</v>
      </c>
      <c r="M2444" s="1">
        <v>43617.5</v>
      </c>
      <c r="N2444" t="s">
        <v>127</v>
      </c>
      <c r="O2444" t="s">
        <v>130</v>
      </c>
      <c r="P2444" s="2">
        <v>43617</v>
      </c>
      <c r="Q2444" s="1">
        <v>43617.5</v>
      </c>
      <c r="R2444" t="s">
        <v>127</v>
      </c>
      <c r="S2444" t="s">
        <v>130</v>
      </c>
      <c r="T2444" s="2">
        <v>43617</v>
      </c>
      <c r="U2444" s="1">
        <v>43601.5</v>
      </c>
      <c r="V2444" s="1">
        <v>43632.5</v>
      </c>
      <c r="W2444">
        <v>0</v>
      </c>
      <c r="X2444">
        <v>330</v>
      </c>
      <c r="Y2444">
        <v>39.1</v>
      </c>
      <c r="Z2444">
        <v>39.1</v>
      </c>
      <c r="AA2444" t="s">
        <v>3</v>
      </c>
      <c r="AB2444">
        <v>0</v>
      </c>
      <c r="AD2444">
        <v>0</v>
      </c>
      <c r="AF2444">
        <v>0</v>
      </c>
      <c r="AG2444">
        <v>4.88</v>
      </c>
      <c r="AH2444">
        <v>0</v>
      </c>
    </row>
    <row r="2445" spans="1:34" x14ac:dyDescent="0.3">
      <c r="A2445">
        <v>1055117</v>
      </c>
      <c r="B2445" t="s">
        <v>653</v>
      </c>
      <c r="C2445" t="s">
        <v>120</v>
      </c>
      <c r="E2445" t="s">
        <v>121</v>
      </c>
      <c r="F2445" t="s">
        <v>654</v>
      </c>
      <c r="G2445" t="s">
        <v>655</v>
      </c>
      <c r="H2445" t="s">
        <v>123</v>
      </c>
      <c r="I2445" t="s">
        <v>135</v>
      </c>
      <c r="J2445" t="s">
        <v>650</v>
      </c>
      <c r="K2445" t="s">
        <v>366</v>
      </c>
      <c r="L2445" t="b">
        <v>1</v>
      </c>
      <c r="M2445" s="1">
        <v>43282.5</v>
      </c>
      <c r="N2445" t="s">
        <v>127</v>
      </c>
      <c r="O2445" t="s">
        <v>128</v>
      </c>
      <c r="P2445" s="2">
        <v>43282</v>
      </c>
      <c r="Q2445" s="1">
        <v>43252.5</v>
      </c>
      <c r="R2445" t="s">
        <v>129</v>
      </c>
      <c r="S2445" t="s">
        <v>130</v>
      </c>
      <c r="T2445" s="2">
        <v>43252</v>
      </c>
      <c r="U2445" s="1">
        <v>43260.5</v>
      </c>
      <c r="V2445" s="1">
        <v>43290.5</v>
      </c>
      <c r="W2445">
        <v>0</v>
      </c>
      <c r="X2445">
        <v>165</v>
      </c>
      <c r="Y2445">
        <v>27.15</v>
      </c>
      <c r="Z2445">
        <v>27.15</v>
      </c>
      <c r="AA2445" t="s">
        <v>3</v>
      </c>
      <c r="AB2445">
        <v>0</v>
      </c>
      <c r="AD2445">
        <v>0</v>
      </c>
      <c r="AF2445">
        <v>0</v>
      </c>
      <c r="AG2445">
        <v>2.41</v>
      </c>
      <c r="AH2445">
        <v>0</v>
      </c>
    </row>
    <row r="2446" spans="1:34" x14ac:dyDescent="0.3">
      <c r="A2446">
        <v>1058045</v>
      </c>
      <c r="B2446" t="s">
        <v>653</v>
      </c>
      <c r="C2446" t="s">
        <v>120</v>
      </c>
      <c r="E2446" t="s">
        <v>121</v>
      </c>
      <c r="F2446" t="s">
        <v>654</v>
      </c>
      <c r="G2446" t="s">
        <v>655</v>
      </c>
      <c r="H2446" t="s">
        <v>123</v>
      </c>
      <c r="I2446" t="s">
        <v>135</v>
      </c>
      <c r="J2446" t="s">
        <v>650</v>
      </c>
      <c r="K2446" t="s">
        <v>366</v>
      </c>
      <c r="L2446" t="b">
        <v>1</v>
      </c>
      <c r="M2446" s="1">
        <v>43313.5</v>
      </c>
      <c r="N2446" t="s">
        <v>127</v>
      </c>
      <c r="O2446" t="s">
        <v>128</v>
      </c>
      <c r="P2446" s="2">
        <v>43313</v>
      </c>
      <c r="Q2446" s="1">
        <v>43282.5</v>
      </c>
      <c r="R2446" t="s">
        <v>127</v>
      </c>
      <c r="S2446" t="s">
        <v>128</v>
      </c>
      <c r="T2446" s="2">
        <v>43282</v>
      </c>
      <c r="U2446" s="1">
        <v>43290.5</v>
      </c>
      <c r="V2446" s="1">
        <v>43321.5</v>
      </c>
      <c r="W2446">
        <v>0</v>
      </c>
      <c r="X2446">
        <v>165</v>
      </c>
      <c r="Y2446">
        <v>27.15</v>
      </c>
      <c r="Z2446">
        <v>27.15</v>
      </c>
      <c r="AA2446" t="s">
        <v>3</v>
      </c>
      <c r="AB2446">
        <v>0</v>
      </c>
      <c r="AD2446">
        <v>0</v>
      </c>
      <c r="AF2446">
        <v>0</v>
      </c>
      <c r="AG2446">
        <v>2.41</v>
      </c>
      <c r="AH2446">
        <v>0</v>
      </c>
    </row>
    <row r="2447" spans="1:34" x14ac:dyDescent="0.3">
      <c r="A2447">
        <v>1060283</v>
      </c>
      <c r="B2447" t="s">
        <v>653</v>
      </c>
      <c r="C2447" t="s">
        <v>120</v>
      </c>
      <c r="E2447" t="s">
        <v>121</v>
      </c>
      <c r="F2447" t="s">
        <v>654</v>
      </c>
      <c r="G2447" t="s">
        <v>655</v>
      </c>
      <c r="H2447" t="s">
        <v>123</v>
      </c>
      <c r="I2447" t="s">
        <v>135</v>
      </c>
      <c r="J2447" t="s">
        <v>650</v>
      </c>
      <c r="K2447" t="s">
        <v>366</v>
      </c>
      <c r="L2447" t="b">
        <v>1</v>
      </c>
      <c r="M2447" s="1">
        <v>43344.5</v>
      </c>
      <c r="N2447" t="s">
        <v>127</v>
      </c>
      <c r="O2447" t="s">
        <v>128</v>
      </c>
      <c r="P2447" s="2">
        <v>43344</v>
      </c>
      <c r="Q2447" s="1">
        <v>43313.5</v>
      </c>
      <c r="R2447" t="s">
        <v>127</v>
      </c>
      <c r="S2447" t="s">
        <v>128</v>
      </c>
      <c r="T2447" s="2">
        <v>43313</v>
      </c>
      <c r="U2447" s="1">
        <v>43321.5</v>
      </c>
      <c r="V2447" s="1">
        <v>43352.5</v>
      </c>
      <c r="W2447">
        <v>0</v>
      </c>
      <c r="X2447">
        <v>165</v>
      </c>
      <c r="Y2447">
        <v>27.15</v>
      </c>
      <c r="Z2447">
        <v>27.15</v>
      </c>
      <c r="AA2447" t="s">
        <v>3</v>
      </c>
      <c r="AB2447">
        <v>0</v>
      </c>
      <c r="AD2447">
        <v>0</v>
      </c>
      <c r="AF2447">
        <v>0</v>
      </c>
      <c r="AG2447">
        <v>2.41</v>
      </c>
      <c r="AH2447">
        <v>0</v>
      </c>
    </row>
    <row r="2448" spans="1:34" x14ac:dyDescent="0.3">
      <c r="A2448">
        <v>1063409</v>
      </c>
      <c r="B2448" t="s">
        <v>653</v>
      </c>
      <c r="C2448" t="s">
        <v>120</v>
      </c>
      <c r="E2448" t="s">
        <v>121</v>
      </c>
      <c r="F2448" t="s">
        <v>654</v>
      </c>
      <c r="G2448" t="s">
        <v>655</v>
      </c>
      <c r="H2448" t="s">
        <v>123</v>
      </c>
      <c r="I2448" t="s">
        <v>135</v>
      </c>
      <c r="J2448" t="s">
        <v>650</v>
      </c>
      <c r="K2448" t="s">
        <v>366</v>
      </c>
      <c r="L2448" t="b">
        <v>1</v>
      </c>
      <c r="M2448" s="1">
        <v>43374.5</v>
      </c>
      <c r="N2448" t="s">
        <v>127</v>
      </c>
      <c r="O2448" t="s">
        <v>131</v>
      </c>
      <c r="P2448" s="2">
        <v>43374</v>
      </c>
      <c r="Q2448" s="1">
        <v>43344.5</v>
      </c>
      <c r="R2448" t="s">
        <v>127</v>
      </c>
      <c r="S2448" t="s">
        <v>128</v>
      </c>
      <c r="T2448" s="2">
        <v>43344</v>
      </c>
      <c r="U2448" s="1">
        <v>43352.5</v>
      </c>
      <c r="V2448" s="1">
        <v>43382.5</v>
      </c>
      <c r="W2448">
        <v>0</v>
      </c>
      <c r="X2448">
        <v>165</v>
      </c>
      <c r="Y2448">
        <v>23.46</v>
      </c>
      <c r="Z2448">
        <v>23.46</v>
      </c>
      <c r="AA2448" t="s">
        <v>3</v>
      </c>
      <c r="AB2448">
        <v>0</v>
      </c>
      <c r="AD2448">
        <v>0</v>
      </c>
      <c r="AF2448">
        <v>0</v>
      </c>
      <c r="AG2448">
        <v>2.41</v>
      </c>
      <c r="AH2448">
        <v>0</v>
      </c>
    </row>
    <row r="2449" spans="1:34" x14ac:dyDescent="0.3">
      <c r="A2449">
        <v>1065663</v>
      </c>
      <c r="B2449" t="s">
        <v>653</v>
      </c>
      <c r="C2449" t="s">
        <v>120</v>
      </c>
      <c r="E2449" t="s">
        <v>121</v>
      </c>
      <c r="F2449" t="s">
        <v>654</v>
      </c>
      <c r="G2449" t="s">
        <v>655</v>
      </c>
      <c r="H2449" t="s">
        <v>123</v>
      </c>
      <c r="I2449" t="s">
        <v>135</v>
      </c>
      <c r="J2449" t="s">
        <v>650</v>
      </c>
      <c r="K2449" t="s">
        <v>366</v>
      </c>
      <c r="L2449" t="b">
        <v>1</v>
      </c>
      <c r="M2449" s="1">
        <v>43405.5</v>
      </c>
      <c r="N2449" t="s">
        <v>127</v>
      </c>
      <c r="O2449" t="s">
        <v>131</v>
      </c>
      <c r="P2449" s="2">
        <v>43405</v>
      </c>
      <c r="Q2449" s="1">
        <v>43374.5</v>
      </c>
      <c r="R2449" t="s">
        <v>127</v>
      </c>
      <c r="S2449" t="s">
        <v>131</v>
      </c>
      <c r="T2449" s="2">
        <v>43374</v>
      </c>
      <c r="U2449" s="1">
        <v>43382.5</v>
      </c>
      <c r="V2449" s="1">
        <v>43413.5</v>
      </c>
      <c r="W2449">
        <v>0</v>
      </c>
      <c r="X2449">
        <v>165</v>
      </c>
      <c r="Y2449">
        <v>23.46</v>
      </c>
      <c r="Z2449">
        <v>23.46</v>
      </c>
      <c r="AA2449" t="s">
        <v>3</v>
      </c>
      <c r="AB2449">
        <v>0</v>
      </c>
      <c r="AD2449">
        <v>0</v>
      </c>
      <c r="AF2449">
        <v>0</v>
      </c>
      <c r="AG2449">
        <v>2.09</v>
      </c>
      <c r="AH2449">
        <v>0</v>
      </c>
    </row>
    <row r="2450" spans="1:34" x14ac:dyDescent="0.3">
      <c r="A2450">
        <v>1068212</v>
      </c>
      <c r="B2450" t="s">
        <v>653</v>
      </c>
      <c r="C2450" t="s">
        <v>120</v>
      </c>
      <c r="E2450" t="s">
        <v>121</v>
      </c>
      <c r="F2450" t="s">
        <v>654</v>
      </c>
      <c r="G2450" t="s">
        <v>655</v>
      </c>
      <c r="H2450" t="s">
        <v>123</v>
      </c>
      <c r="I2450" t="s">
        <v>135</v>
      </c>
      <c r="J2450" t="s">
        <v>650</v>
      </c>
      <c r="K2450" t="s">
        <v>366</v>
      </c>
      <c r="L2450" t="b">
        <v>1</v>
      </c>
      <c r="M2450" s="1">
        <v>43435.5</v>
      </c>
      <c r="N2450" t="s">
        <v>127</v>
      </c>
      <c r="O2450" t="s">
        <v>131</v>
      </c>
      <c r="P2450" s="2">
        <v>43435</v>
      </c>
      <c r="Q2450" s="1">
        <v>43405.5</v>
      </c>
      <c r="R2450" t="s">
        <v>127</v>
      </c>
      <c r="S2450" t="s">
        <v>131</v>
      </c>
      <c r="T2450" s="2">
        <v>43405</v>
      </c>
      <c r="U2450" s="1">
        <v>43413.5</v>
      </c>
      <c r="V2450" s="1">
        <v>43443.5</v>
      </c>
      <c r="W2450">
        <v>0</v>
      </c>
      <c r="X2450">
        <v>165</v>
      </c>
      <c r="Y2450">
        <v>23.46</v>
      </c>
      <c r="Z2450">
        <v>23.46</v>
      </c>
      <c r="AA2450" t="s">
        <v>3</v>
      </c>
      <c r="AB2450">
        <v>0</v>
      </c>
      <c r="AD2450">
        <v>0</v>
      </c>
      <c r="AF2450">
        <v>0</v>
      </c>
      <c r="AG2450">
        <v>2.09</v>
      </c>
      <c r="AH2450">
        <v>0</v>
      </c>
    </row>
    <row r="2451" spans="1:34" x14ac:dyDescent="0.3">
      <c r="A2451">
        <v>1070468</v>
      </c>
      <c r="B2451" t="s">
        <v>653</v>
      </c>
      <c r="C2451" t="s">
        <v>120</v>
      </c>
      <c r="E2451" t="s">
        <v>121</v>
      </c>
      <c r="F2451" t="s">
        <v>654</v>
      </c>
      <c r="G2451" t="s">
        <v>655</v>
      </c>
      <c r="H2451" t="s">
        <v>123</v>
      </c>
      <c r="I2451" t="s">
        <v>135</v>
      </c>
      <c r="J2451" t="s">
        <v>650</v>
      </c>
      <c r="K2451" t="s">
        <v>366</v>
      </c>
      <c r="L2451" t="b">
        <v>1</v>
      </c>
      <c r="M2451" s="1">
        <v>43466.5</v>
      </c>
      <c r="N2451" t="s">
        <v>127</v>
      </c>
      <c r="O2451" t="s">
        <v>2</v>
      </c>
      <c r="P2451" s="2">
        <v>43466</v>
      </c>
      <c r="Q2451" s="1">
        <v>43435.5</v>
      </c>
      <c r="R2451" t="s">
        <v>127</v>
      </c>
      <c r="S2451" t="s">
        <v>131</v>
      </c>
      <c r="T2451" s="2">
        <v>43435</v>
      </c>
      <c r="U2451" s="1">
        <v>43443.5</v>
      </c>
      <c r="V2451" s="1">
        <v>43474.5</v>
      </c>
      <c r="W2451">
        <v>0</v>
      </c>
      <c r="X2451">
        <v>165</v>
      </c>
      <c r="Y2451">
        <v>23.51</v>
      </c>
      <c r="Z2451">
        <v>23.51</v>
      </c>
      <c r="AA2451" t="s">
        <v>3</v>
      </c>
      <c r="AB2451">
        <v>0</v>
      </c>
      <c r="AD2451">
        <v>0</v>
      </c>
      <c r="AF2451">
        <v>0</v>
      </c>
      <c r="AG2451">
        <v>2.09</v>
      </c>
      <c r="AH2451">
        <v>0</v>
      </c>
    </row>
    <row r="2452" spans="1:34" x14ac:dyDescent="0.3">
      <c r="A2452">
        <v>1072538</v>
      </c>
      <c r="B2452" t="s">
        <v>653</v>
      </c>
      <c r="C2452" t="s">
        <v>120</v>
      </c>
      <c r="E2452" t="s">
        <v>121</v>
      </c>
      <c r="F2452" t="s">
        <v>654</v>
      </c>
      <c r="G2452" t="s">
        <v>655</v>
      </c>
      <c r="H2452" t="s">
        <v>123</v>
      </c>
      <c r="I2452" t="s">
        <v>135</v>
      </c>
      <c r="J2452" t="s">
        <v>650</v>
      </c>
      <c r="K2452" t="s">
        <v>366</v>
      </c>
      <c r="L2452" t="b">
        <v>1</v>
      </c>
      <c r="M2452" s="1">
        <v>43497.5</v>
      </c>
      <c r="N2452" t="s">
        <v>127</v>
      </c>
      <c r="O2452" t="s">
        <v>2</v>
      </c>
      <c r="P2452" s="2">
        <v>43497</v>
      </c>
      <c r="Q2452" s="1">
        <v>43466.5</v>
      </c>
      <c r="R2452" t="s">
        <v>127</v>
      </c>
      <c r="S2452" t="s">
        <v>2</v>
      </c>
      <c r="T2452" s="2">
        <v>43466</v>
      </c>
      <c r="U2452" s="1">
        <v>43474.5</v>
      </c>
      <c r="V2452" s="1">
        <v>43505.5</v>
      </c>
      <c r="W2452">
        <v>0</v>
      </c>
      <c r="X2452">
        <v>165</v>
      </c>
      <c r="Y2452">
        <v>23.51</v>
      </c>
      <c r="Z2452">
        <v>23.51</v>
      </c>
      <c r="AA2452" t="s">
        <v>3</v>
      </c>
      <c r="AB2452">
        <v>0</v>
      </c>
      <c r="AD2452">
        <v>0</v>
      </c>
      <c r="AF2452">
        <v>0</v>
      </c>
      <c r="AG2452">
        <v>2.09</v>
      </c>
      <c r="AH2452">
        <v>0</v>
      </c>
    </row>
    <row r="2453" spans="1:34" x14ac:dyDescent="0.3">
      <c r="A2453">
        <v>1075656</v>
      </c>
      <c r="B2453" t="s">
        <v>653</v>
      </c>
      <c r="C2453" t="s">
        <v>120</v>
      </c>
      <c r="E2453" t="s">
        <v>121</v>
      </c>
      <c r="F2453" t="s">
        <v>654</v>
      </c>
      <c r="G2453" t="s">
        <v>655</v>
      </c>
      <c r="H2453" t="s">
        <v>123</v>
      </c>
      <c r="I2453" t="s">
        <v>135</v>
      </c>
      <c r="J2453" t="s">
        <v>650</v>
      </c>
      <c r="K2453" t="s">
        <v>366</v>
      </c>
      <c r="L2453" t="b">
        <v>1</v>
      </c>
      <c r="M2453" s="1">
        <v>43525.5</v>
      </c>
      <c r="N2453" t="s">
        <v>127</v>
      </c>
      <c r="O2453" t="s">
        <v>2</v>
      </c>
      <c r="P2453" s="2">
        <v>43525</v>
      </c>
      <c r="Q2453" s="1">
        <v>43497.5</v>
      </c>
      <c r="R2453" t="s">
        <v>127</v>
      </c>
      <c r="S2453" t="s">
        <v>2</v>
      </c>
      <c r="T2453" s="2">
        <v>43497</v>
      </c>
      <c r="U2453" s="1">
        <v>43505.5</v>
      </c>
      <c r="V2453" s="1">
        <v>43533.5</v>
      </c>
      <c r="W2453">
        <v>0</v>
      </c>
      <c r="X2453">
        <v>165</v>
      </c>
      <c r="Y2453">
        <v>23.51</v>
      </c>
      <c r="Z2453">
        <v>23.51</v>
      </c>
      <c r="AA2453" t="s">
        <v>3</v>
      </c>
      <c r="AB2453">
        <v>0</v>
      </c>
      <c r="AD2453">
        <v>0</v>
      </c>
      <c r="AF2453">
        <v>0</v>
      </c>
      <c r="AG2453">
        <v>2.09</v>
      </c>
      <c r="AH2453">
        <v>0</v>
      </c>
    </row>
    <row r="2454" spans="1:34" x14ac:dyDescent="0.3">
      <c r="A2454">
        <v>1091352</v>
      </c>
      <c r="B2454" t="s">
        <v>653</v>
      </c>
      <c r="C2454" t="s">
        <v>120</v>
      </c>
      <c r="E2454" t="s">
        <v>121</v>
      </c>
      <c r="F2454" t="s">
        <v>654</v>
      </c>
      <c r="G2454" t="s">
        <v>655</v>
      </c>
      <c r="H2454" t="s">
        <v>123</v>
      </c>
      <c r="I2454" t="s">
        <v>135</v>
      </c>
      <c r="J2454" t="s">
        <v>650</v>
      </c>
      <c r="K2454" t="s">
        <v>366</v>
      </c>
      <c r="L2454" t="b">
        <v>1</v>
      </c>
      <c r="M2454" s="1">
        <v>43556.5</v>
      </c>
      <c r="N2454" t="s">
        <v>127</v>
      </c>
      <c r="O2454" t="s">
        <v>130</v>
      </c>
      <c r="P2454" s="2">
        <v>43556</v>
      </c>
      <c r="Q2454" s="1">
        <v>43525.5</v>
      </c>
      <c r="R2454" t="s">
        <v>127</v>
      </c>
      <c r="S2454" t="s">
        <v>2</v>
      </c>
      <c r="T2454" s="2">
        <v>43525</v>
      </c>
      <c r="U2454" s="1">
        <v>43533.5</v>
      </c>
      <c r="V2454" s="1">
        <v>43564.5</v>
      </c>
      <c r="W2454">
        <v>0</v>
      </c>
      <c r="X2454">
        <v>165</v>
      </c>
      <c r="Y2454">
        <v>24</v>
      </c>
      <c r="Z2454">
        <v>24</v>
      </c>
      <c r="AA2454" t="s">
        <v>3</v>
      </c>
      <c r="AB2454">
        <v>0</v>
      </c>
      <c r="AD2454">
        <v>0</v>
      </c>
      <c r="AF2454">
        <v>0</v>
      </c>
      <c r="AG2454">
        <v>2.13</v>
      </c>
      <c r="AH2454">
        <v>0</v>
      </c>
    </row>
    <row r="2455" spans="1:34" x14ac:dyDescent="0.3">
      <c r="A2455">
        <v>1094389</v>
      </c>
      <c r="B2455" t="s">
        <v>653</v>
      </c>
      <c r="C2455" t="s">
        <v>120</v>
      </c>
      <c r="E2455" t="s">
        <v>121</v>
      </c>
      <c r="F2455" t="s">
        <v>654</v>
      </c>
      <c r="G2455" t="s">
        <v>655</v>
      </c>
      <c r="H2455" t="s">
        <v>123</v>
      </c>
      <c r="I2455" t="s">
        <v>135</v>
      </c>
      <c r="J2455" t="s">
        <v>650</v>
      </c>
      <c r="K2455" t="s">
        <v>366</v>
      </c>
      <c r="L2455" t="b">
        <v>1</v>
      </c>
      <c r="M2455" s="1">
        <v>43586.5</v>
      </c>
      <c r="N2455" t="s">
        <v>127</v>
      </c>
      <c r="O2455" t="s">
        <v>130</v>
      </c>
      <c r="P2455" s="2">
        <v>43586</v>
      </c>
      <c r="Q2455" s="1">
        <v>43556.5</v>
      </c>
      <c r="R2455" t="s">
        <v>127</v>
      </c>
      <c r="S2455" t="s">
        <v>130</v>
      </c>
      <c r="T2455" s="2">
        <v>43556</v>
      </c>
      <c r="U2455" s="1">
        <v>43564.5</v>
      </c>
      <c r="V2455" s="1">
        <v>43594.5</v>
      </c>
      <c r="W2455">
        <v>0</v>
      </c>
      <c r="X2455">
        <v>165</v>
      </c>
      <c r="Y2455">
        <v>24</v>
      </c>
      <c r="Z2455">
        <v>24</v>
      </c>
      <c r="AA2455" t="s">
        <v>3</v>
      </c>
      <c r="AB2455">
        <v>0</v>
      </c>
      <c r="AD2455">
        <v>0</v>
      </c>
      <c r="AF2455">
        <v>0</v>
      </c>
      <c r="AG2455">
        <v>2.13</v>
      </c>
      <c r="AH2455">
        <v>0</v>
      </c>
    </row>
    <row r="2456" spans="1:34" x14ac:dyDescent="0.3">
      <c r="A2456">
        <v>1098185</v>
      </c>
      <c r="B2456" t="s">
        <v>653</v>
      </c>
      <c r="C2456" t="s">
        <v>120</v>
      </c>
      <c r="E2456" t="s">
        <v>121</v>
      </c>
      <c r="F2456" t="s">
        <v>654</v>
      </c>
      <c r="G2456" t="s">
        <v>655</v>
      </c>
      <c r="H2456" t="s">
        <v>123</v>
      </c>
      <c r="I2456" t="s">
        <v>135</v>
      </c>
      <c r="J2456" t="s">
        <v>650</v>
      </c>
      <c r="K2456" t="s">
        <v>366</v>
      </c>
      <c r="L2456" t="b">
        <v>1</v>
      </c>
      <c r="M2456" s="1">
        <v>43617.5</v>
      </c>
      <c r="N2456" t="s">
        <v>127</v>
      </c>
      <c r="O2456" t="s">
        <v>130</v>
      </c>
      <c r="P2456" s="2">
        <v>43617</v>
      </c>
      <c r="Q2456" s="1">
        <v>43586.5</v>
      </c>
      <c r="R2456" t="s">
        <v>127</v>
      </c>
      <c r="S2456" t="s">
        <v>130</v>
      </c>
      <c r="T2456" s="2">
        <v>43586</v>
      </c>
      <c r="U2456" s="1">
        <v>43594.5</v>
      </c>
      <c r="V2456" s="1">
        <v>43627.5</v>
      </c>
      <c r="W2456">
        <v>0</v>
      </c>
      <c r="X2456">
        <v>165</v>
      </c>
      <c r="Y2456">
        <v>24</v>
      </c>
      <c r="Z2456">
        <v>24</v>
      </c>
      <c r="AA2456" t="s">
        <v>3</v>
      </c>
      <c r="AB2456">
        <v>0</v>
      </c>
      <c r="AD2456">
        <v>0</v>
      </c>
      <c r="AF2456">
        <v>0</v>
      </c>
      <c r="AG2456">
        <v>2.13</v>
      </c>
      <c r="AH2456">
        <v>0</v>
      </c>
    </row>
    <row r="2457" spans="1:34" x14ac:dyDescent="0.3">
      <c r="A2457">
        <v>1055121</v>
      </c>
      <c r="B2457" t="s">
        <v>656</v>
      </c>
      <c r="C2457" t="s">
        <v>120</v>
      </c>
      <c r="E2457" t="s">
        <v>121</v>
      </c>
      <c r="F2457" t="s">
        <v>657</v>
      </c>
      <c r="G2457" t="s">
        <v>658</v>
      </c>
      <c r="H2457" t="s">
        <v>123</v>
      </c>
      <c r="I2457" t="s">
        <v>135</v>
      </c>
      <c r="J2457" t="s">
        <v>659</v>
      </c>
      <c r="K2457" t="s">
        <v>137</v>
      </c>
      <c r="L2457" t="b">
        <v>1</v>
      </c>
      <c r="M2457" s="1">
        <v>43282.5</v>
      </c>
      <c r="N2457" t="s">
        <v>127</v>
      </c>
      <c r="O2457" t="s">
        <v>128</v>
      </c>
      <c r="P2457" s="2">
        <v>43282</v>
      </c>
      <c r="Q2457" s="1">
        <v>43252.5</v>
      </c>
      <c r="R2457" t="s">
        <v>129</v>
      </c>
      <c r="S2457" t="s">
        <v>130</v>
      </c>
      <c r="T2457" s="2">
        <v>43252</v>
      </c>
      <c r="U2457" s="1">
        <v>43253.5</v>
      </c>
      <c r="V2457" s="1">
        <v>43283.5</v>
      </c>
      <c r="W2457">
        <v>0</v>
      </c>
      <c r="X2457">
        <v>621</v>
      </c>
      <c r="Y2457">
        <v>63.2</v>
      </c>
      <c r="Z2457">
        <v>63.2</v>
      </c>
      <c r="AA2457" t="s">
        <v>3</v>
      </c>
      <c r="AB2457">
        <v>25158</v>
      </c>
      <c r="AD2457">
        <v>0</v>
      </c>
      <c r="AF2457">
        <v>0</v>
      </c>
      <c r="AG2457">
        <v>5.61</v>
      </c>
      <c r="AH2457">
        <v>0</v>
      </c>
    </row>
    <row r="2458" spans="1:34" x14ac:dyDescent="0.3">
      <c r="A2458">
        <v>1058049</v>
      </c>
      <c r="B2458" t="s">
        <v>656</v>
      </c>
      <c r="C2458" t="s">
        <v>120</v>
      </c>
      <c r="E2458" t="s">
        <v>121</v>
      </c>
      <c r="F2458" t="s">
        <v>657</v>
      </c>
      <c r="G2458" t="s">
        <v>658</v>
      </c>
      <c r="H2458" t="s">
        <v>123</v>
      </c>
      <c r="I2458" t="s">
        <v>135</v>
      </c>
      <c r="J2458" t="s">
        <v>659</v>
      </c>
      <c r="K2458" t="s">
        <v>137</v>
      </c>
      <c r="L2458" t="b">
        <v>1</v>
      </c>
      <c r="M2458" s="1">
        <v>43313.5</v>
      </c>
      <c r="N2458" t="s">
        <v>127</v>
      </c>
      <c r="O2458" t="s">
        <v>128</v>
      </c>
      <c r="P2458" s="2">
        <v>43313</v>
      </c>
      <c r="Q2458" s="1">
        <v>43282.5</v>
      </c>
      <c r="R2458" t="s">
        <v>127</v>
      </c>
      <c r="S2458" t="s">
        <v>128</v>
      </c>
      <c r="T2458" s="2">
        <v>43282</v>
      </c>
      <c r="U2458" s="1">
        <v>43283.5</v>
      </c>
      <c r="V2458" s="1">
        <v>43314.5</v>
      </c>
      <c r="W2458">
        <v>0</v>
      </c>
      <c r="X2458">
        <v>664</v>
      </c>
      <c r="Y2458">
        <v>66.87</v>
      </c>
      <c r="Z2458">
        <v>66.87</v>
      </c>
      <c r="AA2458" t="s">
        <v>3</v>
      </c>
      <c r="AB2458">
        <v>25822</v>
      </c>
      <c r="AD2458">
        <v>0</v>
      </c>
      <c r="AF2458">
        <v>0</v>
      </c>
      <c r="AG2458">
        <v>5.94</v>
      </c>
      <c r="AH2458">
        <v>0</v>
      </c>
    </row>
    <row r="2459" spans="1:34" x14ac:dyDescent="0.3">
      <c r="A2459">
        <v>1060287</v>
      </c>
      <c r="B2459" t="s">
        <v>656</v>
      </c>
      <c r="C2459" t="s">
        <v>120</v>
      </c>
      <c r="E2459" t="s">
        <v>121</v>
      </c>
      <c r="F2459" t="s">
        <v>657</v>
      </c>
      <c r="G2459" t="s">
        <v>658</v>
      </c>
      <c r="H2459" t="s">
        <v>123</v>
      </c>
      <c r="I2459" t="s">
        <v>135</v>
      </c>
      <c r="J2459" t="s">
        <v>659</v>
      </c>
      <c r="K2459" t="s">
        <v>137</v>
      </c>
      <c r="L2459" t="b">
        <v>1</v>
      </c>
      <c r="M2459" s="1">
        <v>43344.5</v>
      </c>
      <c r="N2459" t="s">
        <v>127</v>
      </c>
      <c r="O2459" t="s">
        <v>128</v>
      </c>
      <c r="P2459" s="2">
        <v>43344</v>
      </c>
      <c r="Q2459" s="1">
        <v>43313.5</v>
      </c>
      <c r="R2459" t="s">
        <v>127</v>
      </c>
      <c r="S2459" t="s">
        <v>128</v>
      </c>
      <c r="T2459" s="2">
        <v>43313</v>
      </c>
      <c r="U2459" s="1">
        <v>43314.5</v>
      </c>
      <c r="V2459" s="1">
        <v>43345.5</v>
      </c>
      <c r="W2459">
        <v>0</v>
      </c>
      <c r="X2459">
        <v>690</v>
      </c>
      <c r="Y2459">
        <v>69.08</v>
      </c>
      <c r="Z2459">
        <v>69.08</v>
      </c>
      <c r="AA2459" t="s">
        <v>3</v>
      </c>
      <c r="AB2459">
        <v>26512</v>
      </c>
      <c r="AD2459">
        <v>0</v>
      </c>
      <c r="AF2459">
        <v>0</v>
      </c>
      <c r="AG2459">
        <v>6.14</v>
      </c>
      <c r="AH2459">
        <v>0</v>
      </c>
    </row>
    <row r="2460" spans="1:34" x14ac:dyDescent="0.3">
      <c r="A2460">
        <v>1063415</v>
      </c>
      <c r="B2460" t="s">
        <v>656</v>
      </c>
      <c r="C2460" t="s">
        <v>120</v>
      </c>
      <c r="E2460" t="s">
        <v>121</v>
      </c>
      <c r="F2460" t="s">
        <v>657</v>
      </c>
      <c r="G2460" t="s">
        <v>658</v>
      </c>
      <c r="H2460" t="s">
        <v>123</v>
      </c>
      <c r="I2460" t="s">
        <v>135</v>
      </c>
      <c r="J2460" t="s">
        <v>659</v>
      </c>
      <c r="K2460" t="s">
        <v>137</v>
      </c>
      <c r="L2460" t="b">
        <v>1</v>
      </c>
      <c r="M2460" s="1">
        <v>43374.5</v>
      </c>
      <c r="N2460" t="s">
        <v>127</v>
      </c>
      <c r="O2460" t="s">
        <v>131</v>
      </c>
      <c r="P2460" s="2">
        <v>43374</v>
      </c>
      <c r="Q2460" s="1">
        <v>43344.5</v>
      </c>
      <c r="R2460" t="s">
        <v>127</v>
      </c>
      <c r="S2460" t="s">
        <v>128</v>
      </c>
      <c r="T2460" s="2">
        <v>43344</v>
      </c>
      <c r="U2460" s="1">
        <v>43345.5</v>
      </c>
      <c r="V2460" s="1">
        <v>43375.5</v>
      </c>
      <c r="W2460">
        <v>0</v>
      </c>
      <c r="X2460">
        <v>760</v>
      </c>
      <c r="Y2460">
        <v>62.87</v>
      </c>
      <c r="Z2460">
        <v>62.87</v>
      </c>
      <c r="AA2460" t="s">
        <v>3</v>
      </c>
      <c r="AB2460">
        <v>27272</v>
      </c>
      <c r="AD2460">
        <v>0</v>
      </c>
      <c r="AF2460">
        <v>0</v>
      </c>
      <c r="AG2460">
        <v>6.21</v>
      </c>
      <c r="AH2460">
        <v>0</v>
      </c>
    </row>
    <row r="2461" spans="1:34" x14ac:dyDescent="0.3">
      <c r="A2461">
        <v>1065667</v>
      </c>
      <c r="B2461" t="s">
        <v>656</v>
      </c>
      <c r="C2461" t="s">
        <v>120</v>
      </c>
      <c r="E2461" t="s">
        <v>121</v>
      </c>
      <c r="F2461" t="s">
        <v>657</v>
      </c>
      <c r="G2461" t="s">
        <v>658</v>
      </c>
      <c r="H2461" t="s">
        <v>123</v>
      </c>
      <c r="I2461" t="s">
        <v>135</v>
      </c>
      <c r="J2461" t="s">
        <v>659</v>
      </c>
      <c r="K2461" t="s">
        <v>137</v>
      </c>
      <c r="L2461" t="b">
        <v>1</v>
      </c>
      <c r="M2461" s="1">
        <v>43405.5</v>
      </c>
      <c r="N2461" t="s">
        <v>127</v>
      </c>
      <c r="O2461" t="s">
        <v>131</v>
      </c>
      <c r="P2461" s="2">
        <v>43405</v>
      </c>
      <c r="Q2461" s="1">
        <v>43374.5</v>
      </c>
      <c r="R2461" t="s">
        <v>127</v>
      </c>
      <c r="S2461" t="s">
        <v>131</v>
      </c>
      <c r="T2461" s="2">
        <v>43374</v>
      </c>
      <c r="U2461" s="1">
        <v>43375.5</v>
      </c>
      <c r="V2461" s="1">
        <v>43406.5</v>
      </c>
      <c r="W2461">
        <v>0</v>
      </c>
      <c r="X2461">
        <v>708</v>
      </c>
      <c r="Y2461">
        <v>59.12</v>
      </c>
      <c r="Z2461">
        <v>59.12</v>
      </c>
      <c r="AA2461" t="s">
        <v>3</v>
      </c>
      <c r="AB2461">
        <v>27980</v>
      </c>
      <c r="AD2461">
        <v>0</v>
      </c>
      <c r="AF2461">
        <v>0</v>
      </c>
      <c r="AG2461">
        <v>5.25</v>
      </c>
      <c r="AH2461">
        <v>0</v>
      </c>
    </row>
    <row r="2462" spans="1:34" x14ac:dyDescent="0.3">
      <c r="A2462">
        <v>1068216</v>
      </c>
      <c r="B2462" t="s">
        <v>656</v>
      </c>
      <c r="C2462" t="s">
        <v>120</v>
      </c>
      <c r="E2462" t="s">
        <v>121</v>
      </c>
      <c r="F2462" t="s">
        <v>657</v>
      </c>
      <c r="G2462" t="s">
        <v>658</v>
      </c>
      <c r="H2462" t="s">
        <v>123</v>
      </c>
      <c r="I2462" t="s">
        <v>135</v>
      </c>
      <c r="J2462" t="s">
        <v>659</v>
      </c>
      <c r="K2462" t="s">
        <v>137</v>
      </c>
      <c r="L2462" t="b">
        <v>1</v>
      </c>
      <c r="M2462" s="1">
        <v>43435.5</v>
      </c>
      <c r="N2462" t="s">
        <v>127</v>
      </c>
      <c r="O2462" t="s">
        <v>131</v>
      </c>
      <c r="P2462" s="2">
        <v>43435</v>
      </c>
      <c r="Q2462" s="1">
        <v>43405.5</v>
      </c>
      <c r="R2462" t="s">
        <v>127</v>
      </c>
      <c r="S2462" t="s">
        <v>131</v>
      </c>
      <c r="T2462" s="2">
        <v>43405</v>
      </c>
      <c r="U2462" s="1">
        <v>43406.5</v>
      </c>
      <c r="V2462" s="1">
        <v>43436.5</v>
      </c>
      <c r="W2462">
        <v>0</v>
      </c>
      <c r="X2462">
        <v>1013</v>
      </c>
      <c r="Y2462">
        <v>81.03</v>
      </c>
      <c r="Z2462">
        <v>81.03</v>
      </c>
      <c r="AA2462" t="s">
        <v>3</v>
      </c>
      <c r="AB2462">
        <v>28993</v>
      </c>
      <c r="AD2462">
        <v>0</v>
      </c>
      <c r="AF2462">
        <v>0</v>
      </c>
      <c r="AG2462">
        <v>7.2</v>
      </c>
      <c r="AH2462">
        <v>0</v>
      </c>
    </row>
    <row r="2463" spans="1:34" x14ac:dyDescent="0.3">
      <c r="A2463">
        <v>1070472</v>
      </c>
      <c r="B2463" t="s">
        <v>656</v>
      </c>
      <c r="C2463" t="s">
        <v>120</v>
      </c>
      <c r="E2463" t="s">
        <v>121</v>
      </c>
      <c r="F2463" t="s">
        <v>657</v>
      </c>
      <c r="G2463" t="s">
        <v>658</v>
      </c>
      <c r="H2463" t="s">
        <v>123</v>
      </c>
      <c r="I2463" t="s">
        <v>135</v>
      </c>
      <c r="J2463" t="s">
        <v>659</v>
      </c>
      <c r="K2463" t="s">
        <v>137</v>
      </c>
      <c r="L2463" t="b">
        <v>1</v>
      </c>
      <c r="M2463" s="1">
        <v>43466.5</v>
      </c>
      <c r="N2463" t="s">
        <v>127</v>
      </c>
      <c r="O2463" t="s">
        <v>2</v>
      </c>
      <c r="P2463" s="2">
        <v>43466</v>
      </c>
      <c r="Q2463" s="1">
        <v>43435.5</v>
      </c>
      <c r="R2463" t="s">
        <v>127</v>
      </c>
      <c r="S2463" t="s">
        <v>131</v>
      </c>
      <c r="T2463" s="2">
        <v>43435</v>
      </c>
      <c r="U2463" s="1">
        <v>43436.5</v>
      </c>
      <c r="V2463" s="1">
        <v>43467.5</v>
      </c>
      <c r="W2463">
        <v>0</v>
      </c>
      <c r="X2463">
        <v>1027</v>
      </c>
      <c r="Y2463">
        <v>82.51</v>
      </c>
      <c r="Z2463">
        <v>82.51</v>
      </c>
      <c r="AA2463" t="s">
        <v>3</v>
      </c>
      <c r="AB2463">
        <v>30020</v>
      </c>
      <c r="AD2463">
        <v>0</v>
      </c>
      <c r="AF2463">
        <v>0</v>
      </c>
      <c r="AG2463">
        <v>7.29</v>
      </c>
      <c r="AH2463">
        <v>0</v>
      </c>
    </row>
    <row r="2464" spans="1:34" x14ac:dyDescent="0.3">
      <c r="A2464">
        <v>1072542</v>
      </c>
      <c r="B2464" t="s">
        <v>656</v>
      </c>
      <c r="C2464" t="s">
        <v>120</v>
      </c>
      <c r="E2464" t="s">
        <v>121</v>
      </c>
      <c r="F2464" t="s">
        <v>657</v>
      </c>
      <c r="G2464" t="s">
        <v>658</v>
      </c>
      <c r="H2464" t="s">
        <v>123</v>
      </c>
      <c r="I2464" t="s">
        <v>135</v>
      </c>
      <c r="J2464" t="s">
        <v>659</v>
      </c>
      <c r="K2464" t="s">
        <v>137</v>
      </c>
      <c r="L2464" t="b">
        <v>1</v>
      </c>
      <c r="M2464" s="1">
        <v>43497.5</v>
      </c>
      <c r="N2464" t="s">
        <v>127</v>
      </c>
      <c r="O2464" t="s">
        <v>2</v>
      </c>
      <c r="P2464" s="2">
        <v>43497</v>
      </c>
      <c r="Q2464" s="1">
        <v>43466.5</v>
      </c>
      <c r="R2464" t="s">
        <v>127</v>
      </c>
      <c r="S2464" t="s">
        <v>2</v>
      </c>
      <c r="T2464" s="2">
        <v>43466</v>
      </c>
      <c r="U2464" s="1">
        <v>43467.5</v>
      </c>
      <c r="V2464" s="1">
        <v>43498.5</v>
      </c>
      <c r="W2464">
        <v>0</v>
      </c>
      <c r="X2464">
        <v>967</v>
      </c>
      <c r="Y2464">
        <v>78.17</v>
      </c>
      <c r="Z2464">
        <v>78.17</v>
      </c>
      <c r="AA2464" t="s">
        <v>3</v>
      </c>
      <c r="AB2464">
        <v>30987</v>
      </c>
      <c r="AD2464">
        <v>0</v>
      </c>
      <c r="AF2464">
        <v>0</v>
      </c>
      <c r="AG2464">
        <v>6.91</v>
      </c>
      <c r="AH2464">
        <v>0</v>
      </c>
    </row>
    <row r="2465" spans="1:34" x14ac:dyDescent="0.3">
      <c r="A2465">
        <v>1075660</v>
      </c>
      <c r="B2465" t="s">
        <v>656</v>
      </c>
      <c r="C2465" t="s">
        <v>120</v>
      </c>
      <c r="E2465" t="s">
        <v>121</v>
      </c>
      <c r="F2465" t="s">
        <v>657</v>
      </c>
      <c r="G2465" t="s">
        <v>658</v>
      </c>
      <c r="H2465" t="s">
        <v>123</v>
      </c>
      <c r="I2465" t="s">
        <v>135</v>
      </c>
      <c r="J2465" t="s">
        <v>659</v>
      </c>
      <c r="K2465" t="s">
        <v>137</v>
      </c>
      <c r="L2465" t="b">
        <v>1</v>
      </c>
      <c r="M2465" s="1">
        <v>43525.5</v>
      </c>
      <c r="N2465" t="s">
        <v>127</v>
      </c>
      <c r="O2465" t="s">
        <v>2</v>
      </c>
      <c r="P2465" s="2">
        <v>43525</v>
      </c>
      <c r="Q2465" s="1">
        <v>43497.5</v>
      </c>
      <c r="R2465" t="s">
        <v>127</v>
      </c>
      <c r="S2465" t="s">
        <v>2</v>
      </c>
      <c r="T2465" s="2">
        <v>43497</v>
      </c>
      <c r="U2465" s="1">
        <v>43498.5</v>
      </c>
      <c r="V2465" s="1">
        <v>43526.5</v>
      </c>
      <c r="W2465">
        <v>0</v>
      </c>
      <c r="X2465">
        <v>850</v>
      </c>
      <c r="Y2465">
        <v>69.73</v>
      </c>
      <c r="Z2465">
        <v>69.73</v>
      </c>
      <c r="AA2465" t="s">
        <v>3</v>
      </c>
      <c r="AB2465">
        <v>31837</v>
      </c>
      <c r="AD2465">
        <v>0</v>
      </c>
      <c r="AF2465">
        <v>0</v>
      </c>
      <c r="AG2465">
        <v>6.16</v>
      </c>
      <c r="AH2465">
        <v>0</v>
      </c>
    </row>
    <row r="2466" spans="1:34" x14ac:dyDescent="0.3">
      <c r="A2466">
        <v>1091357</v>
      </c>
      <c r="B2466" t="s">
        <v>656</v>
      </c>
      <c r="C2466" t="s">
        <v>120</v>
      </c>
      <c r="E2466" t="s">
        <v>121</v>
      </c>
      <c r="F2466" t="s">
        <v>657</v>
      </c>
      <c r="G2466" t="s">
        <v>658</v>
      </c>
      <c r="H2466" t="s">
        <v>123</v>
      </c>
      <c r="I2466" t="s">
        <v>135</v>
      </c>
      <c r="J2466" t="s">
        <v>659</v>
      </c>
      <c r="K2466" t="s">
        <v>137</v>
      </c>
      <c r="L2466" t="b">
        <v>1</v>
      </c>
      <c r="M2466" s="1">
        <v>43556.5</v>
      </c>
      <c r="N2466" t="s">
        <v>127</v>
      </c>
      <c r="O2466" t="s">
        <v>130</v>
      </c>
      <c r="P2466" s="2">
        <v>43556</v>
      </c>
      <c r="Q2466" s="1">
        <v>43525.5</v>
      </c>
      <c r="R2466" t="s">
        <v>127</v>
      </c>
      <c r="S2466" t="s">
        <v>2</v>
      </c>
      <c r="T2466" s="2">
        <v>43525</v>
      </c>
      <c r="U2466" s="1">
        <v>43526.5</v>
      </c>
      <c r="V2466" s="1">
        <v>43557.5</v>
      </c>
      <c r="W2466">
        <v>0</v>
      </c>
      <c r="X2466">
        <v>769</v>
      </c>
      <c r="Y2466">
        <v>66.22</v>
      </c>
      <c r="Z2466">
        <v>66.22</v>
      </c>
      <c r="AA2466" t="s">
        <v>3</v>
      </c>
      <c r="AB2466">
        <v>32606</v>
      </c>
      <c r="AD2466">
        <v>0</v>
      </c>
      <c r="AF2466">
        <v>0</v>
      </c>
      <c r="AG2466">
        <v>5.88</v>
      </c>
      <c r="AH2466">
        <v>0</v>
      </c>
    </row>
    <row r="2467" spans="1:34" x14ac:dyDescent="0.3">
      <c r="A2467">
        <v>1094393</v>
      </c>
      <c r="B2467" t="s">
        <v>656</v>
      </c>
      <c r="C2467" t="s">
        <v>120</v>
      </c>
      <c r="E2467" t="s">
        <v>121</v>
      </c>
      <c r="F2467" t="s">
        <v>657</v>
      </c>
      <c r="G2467" t="s">
        <v>658</v>
      </c>
      <c r="H2467" t="s">
        <v>123</v>
      </c>
      <c r="I2467" t="s">
        <v>135</v>
      </c>
      <c r="J2467" t="s">
        <v>659</v>
      </c>
      <c r="K2467" t="s">
        <v>137</v>
      </c>
      <c r="L2467" t="b">
        <v>1</v>
      </c>
      <c r="M2467" s="1">
        <v>43586.5</v>
      </c>
      <c r="N2467" t="s">
        <v>127</v>
      </c>
      <c r="O2467" t="s">
        <v>130</v>
      </c>
      <c r="P2467" s="2">
        <v>43586</v>
      </c>
      <c r="Q2467" s="1">
        <v>43556.5</v>
      </c>
      <c r="R2467" t="s">
        <v>127</v>
      </c>
      <c r="S2467" t="s">
        <v>130</v>
      </c>
      <c r="T2467" s="2">
        <v>43556</v>
      </c>
      <c r="U2467" s="1">
        <v>43557.5</v>
      </c>
      <c r="V2467" s="1">
        <v>43587.5</v>
      </c>
      <c r="W2467">
        <v>0</v>
      </c>
      <c r="X2467">
        <v>638</v>
      </c>
      <c r="Y2467">
        <v>59.75</v>
      </c>
      <c r="Z2467">
        <v>59.75</v>
      </c>
      <c r="AA2467" t="s">
        <v>3</v>
      </c>
      <c r="AB2467">
        <v>33244</v>
      </c>
      <c r="AD2467">
        <v>0</v>
      </c>
      <c r="AF2467">
        <v>0</v>
      </c>
      <c r="AG2467">
        <v>5.31</v>
      </c>
      <c r="AH2467">
        <v>0</v>
      </c>
    </row>
    <row r="2468" spans="1:34" x14ac:dyDescent="0.3">
      <c r="A2468">
        <v>1098189</v>
      </c>
      <c r="B2468" t="s">
        <v>656</v>
      </c>
      <c r="C2468" t="s">
        <v>120</v>
      </c>
      <c r="E2468" t="s">
        <v>121</v>
      </c>
      <c r="F2468" t="s">
        <v>657</v>
      </c>
      <c r="G2468" t="s">
        <v>658</v>
      </c>
      <c r="H2468" t="s">
        <v>123</v>
      </c>
      <c r="I2468" t="s">
        <v>135</v>
      </c>
      <c r="J2468" t="s">
        <v>659</v>
      </c>
      <c r="K2468" t="s">
        <v>137</v>
      </c>
      <c r="L2468" t="b">
        <v>1</v>
      </c>
      <c r="M2468" s="1">
        <v>43617.5</v>
      </c>
      <c r="N2468" t="s">
        <v>127</v>
      </c>
      <c r="O2468" t="s">
        <v>130</v>
      </c>
      <c r="P2468" s="2">
        <v>43617</v>
      </c>
      <c r="Q2468" s="1">
        <v>43586.5</v>
      </c>
      <c r="R2468" t="s">
        <v>127</v>
      </c>
      <c r="S2468" t="s">
        <v>130</v>
      </c>
      <c r="T2468" s="2">
        <v>43586</v>
      </c>
      <c r="U2468" s="1">
        <v>43587.5</v>
      </c>
      <c r="V2468" s="1">
        <v>43620.5</v>
      </c>
      <c r="W2468">
        <v>0</v>
      </c>
      <c r="X2468">
        <v>319</v>
      </c>
      <c r="Y2468">
        <v>34</v>
      </c>
      <c r="Z2468">
        <v>34</v>
      </c>
      <c r="AA2468" t="s">
        <v>3</v>
      </c>
      <c r="AB2468">
        <v>33563</v>
      </c>
      <c r="AD2468">
        <v>0</v>
      </c>
      <c r="AF2468">
        <v>0</v>
      </c>
      <c r="AG2468">
        <v>3.02</v>
      </c>
      <c r="AH2468">
        <v>0</v>
      </c>
    </row>
    <row r="2469" spans="1:34" x14ac:dyDescent="0.3">
      <c r="A2469">
        <v>1055131</v>
      </c>
      <c r="B2469" t="s">
        <v>660</v>
      </c>
      <c r="C2469" t="s">
        <v>120</v>
      </c>
      <c r="E2469" t="s">
        <v>121</v>
      </c>
      <c r="F2469" t="s">
        <v>661</v>
      </c>
      <c r="G2469" t="s">
        <v>662</v>
      </c>
      <c r="H2469" t="s">
        <v>123</v>
      </c>
      <c r="I2469" t="s">
        <v>135</v>
      </c>
      <c r="J2469" t="s">
        <v>663</v>
      </c>
      <c r="K2469" t="s">
        <v>545</v>
      </c>
      <c r="L2469" t="b">
        <v>1</v>
      </c>
      <c r="M2469" s="1">
        <v>43282.5</v>
      </c>
      <c r="N2469" t="s">
        <v>127</v>
      </c>
      <c r="O2469" t="s">
        <v>128</v>
      </c>
      <c r="P2469" s="2">
        <v>43282</v>
      </c>
      <c r="Q2469" s="1">
        <v>43252.5</v>
      </c>
      <c r="R2469" t="s">
        <v>129</v>
      </c>
      <c r="S2469" t="s">
        <v>130</v>
      </c>
      <c r="T2469" s="2">
        <v>43252</v>
      </c>
      <c r="U2469" s="1">
        <v>43260.5</v>
      </c>
      <c r="V2469" s="1">
        <v>43290.5</v>
      </c>
      <c r="W2469">
        <v>0</v>
      </c>
      <c r="X2469">
        <v>373</v>
      </c>
      <c r="Y2469">
        <v>51.74</v>
      </c>
      <c r="Z2469">
        <v>51.74</v>
      </c>
      <c r="AA2469" t="s">
        <v>3</v>
      </c>
      <c r="AB2469">
        <v>0</v>
      </c>
      <c r="AD2469">
        <v>0</v>
      </c>
      <c r="AF2469">
        <v>0</v>
      </c>
      <c r="AG2469">
        <v>4.59</v>
      </c>
      <c r="AH2469">
        <v>0</v>
      </c>
    </row>
    <row r="2470" spans="1:34" x14ac:dyDescent="0.3">
      <c r="A2470">
        <v>1058059</v>
      </c>
      <c r="B2470" t="s">
        <v>660</v>
      </c>
      <c r="C2470" t="s">
        <v>120</v>
      </c>
      <c r="E2470" t="s">
        <v>121</v>
      </c>
      <c r="F2470" t="s">
        <v>661</v>
      </c>
      <c r="G2470" t="s">
        <v>662</v>
      </c>
      <c r="H2470" t="s">
        <v>123</v>
      </c>
      <c r="I2470" t="s">
        <v>135</v>
      </c>
      <c r="J2470" t="s">
        <v>663</v>
      </c>
      <c r="K2470" t="s">
        <v>545</v>
      </c>
      <c r="L2470" t="b">
        <v>1</v>
      </c>
      <c r="M2470" s="1">
        <v>43313.5</v>
      </c>
      <c r="N2470" t="s">
        <v>127</v>
      </c>
      <c r="O2470" t="s">
        <v>128</v>
      </c>
      <c r="P2470" s="2">
        <v>43313</v>
      </c>
      <c r="Q2470" s="1">
        <v>43282.5</v>
      </c>
      <c r="R2470" t="s">
        <v>127</v>
      </c>
      <c r="S2470" t="s">
        <v>128</v>
      </c>
      <c r="T2470" s="2">
        <v>43282</v>
      </c>
      <c r="U2470" s="1">
        <v>43290.5</v>
      </c>
      <c r="V2470" s="1">
        <v>43321.5</v>
      </c>
      <c r="W2470">
        <v>0</v>
      </c>
      <c r="X2470">
        <v>373</v>
      </c>
      <c r="Y2470">
        <v>51.74</v>
      </c>
      <c r="Z2470">
        <v>51.74</v>
      </c>
      <c r="AA2470" t="s">
        <v>3</v>
      </c>
      <c r="AB2470">
        <v>0</v>
      </c>
      <c r="AD2470">
        <v>0</v>
      </c>
      <c r="AF2470">
        <v>0</v>
      </c>
      <c r="AG2470">
        <v>4.59</v>
      </c>
      <c r="AH2470">
        <v>0</v>
      </c>
    </row>
    <row r="2471" spans="1:34" x14ac:dyDescent="0.3">
      <c r="A2471">
        <v>1060301</v>
      </c>
      <c r="B2471" t="s">
        <v>660</v>
      </c>
      <c r="C2471" t="s">
        <v>120</v>
      </c>
      <c r="E2471" t="s">
        <v>121</v>
      </c>
      <c r="F2471" t="s">
        <v>661</v>
      </c>
      <c r="G2471" t="s">
        <v>662</v>
      </c>
      <c r="H2471" t="s">
        <v>123</v>
      </c>
      <c r="I2471" t="s">
        <v>135</v>
      </c>
      <c r="J2471" t="s">
        <v>663</v>
      </c>
      <c r="K2471" t="s">
        <v>545</v>
      </c>
      <c r="L2471" t="b">
        <v>1</v>
      </c>
      <c r="M2471" s="1">
        <v>43344.5</v>
      </c>
      <c r="N2471" t="s">
        <v>127</v>
      </c>
      <c r="O2471" t="s">
        <v>128</v>
      </c>
      <c r="P2471" s="2">
        <v>43344</v>
      </c>
      <c r="Q2471" s="1">
        <v>43313.5</v>
      </c>
      <c r="R2471" t="s">
        <v>127</v>
      </c>
      <c r="S2471" t="s">
        <v>128</v>
      </c>
      <c r="T2471" s="2">
        <v>43313</v>
      </c>
      <c r="U2471" s="1">
        <v>43321.5</v>
      </c>
      <c r="V2471" s="1">
        <v>43352.5</v>
      </c>
      <c r="W2471">
        <v>0</v>
      </c>
      <c r="X2471">
        <v>373</v>
      </c>
      <c r="Y2471">
        <v>51.74</v>
      </c>
      <c r="Z2471">
        <v>51.74</v>
      </c>
      <c r="AA2471" t="s">
        <v>3</v>
      </c>
      <c r="AB2471">
        <v>0</v>
      </c>
      <c r="AD2471">
        <v>0</v>
      </c>
      <c r="AF2471">
        <v>0</v>
      </c>
      <c r="AG2471">
        <v>4.59</v>
      </c>
      <c r="AH2471">
        <v>0</v>
      </c>
    </row>
    <row r="2472" spans="1:34" x14ac:dyDescent="0.3">
      <c r="A2472">
        <v>1063426</v>
      </c>
      <c r="B2472" t="s">
        <v>660</v>
      </c>
      <c r="C2472" t="s">
        <v>120</v>
      </c>
      <c r="E2472" t="s">
        <v>121</v>
      </c>
      <c r="F2472" t="s">
        <v>661</v>
      </c>
      <c r="G2472" t="s">
        <v>662</v>
      </c>
      <c r="H2472" t="s">
        <v>123</v>
      </c>
      <c r="I2472" t="s">
        <v>135</v>
      </c>
      <c r="J2472" t="s">
        <v>663</v>
      </c>
      <c r="K2472" t="s">
        <v>545</v>
      </c>
      <c r="L2472" t="b">
        <v>1</v>
      </c>
      <c r="M2472" s="1">
        <v>43374.5</v>
      </c>
      <c r="N2472" t="s">
        <v>127</v>
      </c>
      <c r="O2472" t="s">
        <v>131</v>
      </c>
      <c r="P2472" s="2">
        <v>43374</v>
      </c>
      <c r="Q2472" s="1">
        <v>43344.5</v>
      </c>
      <c r="R2472" t="s">
        <v>127</v>
      </c>
      <c r="S2472" t="s">
        <v>128</v>
      </c>
      <c r="T2472" s="2">
        <v>43344</v>
      </c>
      <c r="U2472" s="1">
        <v>43352.5</v>
      </c>
      <c r="V2472" s="1">
        <v>43382.5</v>
      </c>
      <c r="W2472">
        <v>0</v>
      </c>
      <c r="X2472">
        <v>373</v>
      </c>
      <c r="Y2472">
        <v>45.15</v>
      </c>
      <c r="Z2472">
        <v>45.15</v>
      </c>
      <c r="AA2472" t="s">
        <v>3</v>
      </c>
      <c r="AB2472">
        <v>0</v>
      </c>
      <c r="AD2472">
        <v>0</v>
      </c>
      <c r="AF2472">
        <v>0</v>
      </c>
      <c r="AG2472">
        <v>4.59</v>
      </c>
      <c r="AH2472">
        <v>0</v>
      </c>
    </row>
    <row r="2473" spans="1:34" x14ac:dyDescent="0.3">
      <c r="A2473">
        <v>1065677</v>
      </c>
      <c r="B2473" t="s">
        <v>660</v>
      </c>
      <c r="C2473" t="s">
        <v>120</v>
      </c>
      <c r="E2473" t="s">
        <v>121</v>
      </c>
      <c r="F2473" t="s">
        <v>661</v>
      </c>
      <c r="G2473" t="s">
        <v>662</v>
      </c>
      <c r="H2473" t="s">
        <v>123</v>
      </c>
      <c r="I2473" t="s">
        <v>135</v>
      </c>
      <c r="J2473" t="s">
        <v>663</v>
      </c>
      <c r="K2473" t="s">
        <v>545</v>
      </c>
      <c r="L2473" t="b">
        <v>1</v>
      </c>
      <c r="M2473" s="1">
        <v>43405.5</v>
      </c>
      <c r="N2473" t="s">
        <v>127</v>
      </c>
      <c r="O2473" t="s">
        <v>131</v>
      </c>
      <c r="P2473" s="2">
        <v>43405</v>
      </c>
      <c r="Q2473" s="1">
        <v>43374.5</v>
      </c>
      <c r="R2473" t="s">
        <v>127</v>
      </c>
      <c r="S2473" t="s">
        <v>131</v>
      </c>
      <c r="T2473" s="2">
        <v>43374</v>
      </c>
      <c r="U2473" s="1">
        <v>43382.5</v>
      </c>
      <c r="V2473" s="1">
        <v>43413.5</v>
      </c>
      <c r="W2473">
        <v>0</v>
      </c>
      <c r="X2473">
        <v>373</v>
      </c>
      <c r="Y2473">
        <v>45.15</v>
      </c>
      <c r="Z2473">
        <v>45.15</v>
      </c>
      <c r="AA2473" t="s">
        <v>3</v>
      </c>
      <c r="AB2473">
        <v>0</v>
      </c>
      <c r="AD2473">
        <v>0</v>
      </c>
      <c r="AF2473">
        <v>0</v>
      </c>
      <c r="AG2473">
        <v>4.53</v>
      </c>
      <c r="AH2473">
        <v>0</v>
      </c>
    </row>
    <row r="2474" spans="1:34" x14ac:dyDescent="0.3">
      <c r="A2474">
        <v>1068226</v>
      </c>
      <c r="B2474" t="s">
        <v>660</v>
      </c>
      <c r="C2474" t="s">
        <v>120</v>
      </c>
      <c r="E2474" t="s">
        <v>121</v>
      </c>
      <c r="F2474" t="s">
        <v>661</v>
      </c>
      <c r="G2474" t="s">
        <v>662</v>
      </c>
      <c r="H2474" t="s">
        <v>123</v>
      </c>
      <c r="I2474" t="s">
        <v>135</v>
      </c>
      <c r="J2474" t="s">
        <v>663</v>
      </c>
      <c r="K2474" t="s">
        <v>545</v>
      </c>
      <c r="L2474" t="b">
        <v>1</v>
      </c>
      <c r="M2474" s="1">
        <v>43435.5</v>
      </c>
      <c r="N2474" t="s">
        <v>127</v>
      </c>
      <c r="O2474" t="s">
        <v>131</v>
      </c>
      <c r="P2474" s="2">
        <v>43435</v>
      </c>
      <c r="Q2474" s="1">
        <v>43405.5</v>
      </c>
      <c r="R2474" t="s">
        <v>127</v>
      </c>
      <c r="S2474" t="s">
        <v>131</v>
      </c>
      <c r="T2474" s="2">
        <v>43405</v>
      </c>
      <c r="U2474" s="1">
        <v>43413.5</v>
      </c>
      <c r="V2474" s="1">
        <v>43443.5</v>
      </c>
      <c r="W2474">
        <v>0</v>
      </c>
      <c r="X2474">
        <v>373</v>
      </c>
      <c r="Y2474">
        <v>45.15</v>
      </c>
      <c r="Z2474">
        <v>45.15</v>
      </c>
      <c r="AA2474" t="s">
        <v>3</v>
      </c>
      <c r="AB2474">
        <v>0</v>
      </c>
      <c r="AD2474">
        <v>0</v>
      </c>
      <c r="AF2474">
        <v>0</v>
      </c>
      <c r="AG2474">
        <v>4.53</v>
      </c>
      <c r="AH2474">
        <v>0</v>
      </c>
    </row>
    <row r="2475" spans="1:34" x14ac:dyDescent="0.3">
      <c r="A2475">
        <v>1070482</v>
      </c>
      <c r="B2475" t="s">
        <v>660</v>
      </c>
      <c r="C2475" t="s">
        <v>120</v>
      </c>
      <c r="E2475" t="s">
        <v>121</v>
      </c>
      <c r="F2475" t="s">
        <v>661</v>
      </c>
      <c r="G2475" t="s">
        <v>662</v>
      </c>
      <c r="H2475" t="s">
        <v>123</v>
      </c>
      <c r="I2475" t="s">
        <v>135</v>
      </c>
      <c r="J2475" t="s">
        <v>663</v>
      </c>
      <c r="K2475" t="s">
        <v>545</v>
      </c>
      <c r="L2475" t="b">
        <v>1</v>
      </c>
      <c r="M2475" s="1">
        <v>43466.5</v>
      </c>
      <c r="N2475" t="s">
        <v>127</v>
      </c>
      <c r="O2475" t="s">
        <v>2</v>
      </c>
      <c r="P2475" s="2">
        <v>43466</v>
      </c>
      <c r="Q2475" s="1">
        <v>43435.5</v>
      </c>
      <c r="R2475" t="s">
        <v>127</v>
      </c>
      <c r="S2475" t="s">
        <v>131</v>
      </c>
      <c r="T2475" s="2">
        <v>43435</v>
      </c>
      <c r="U2475" s="1">
        <v>43443.5</v>
      </c>
      <c r="V2475" s="1">
        <v>43474.5</v>
      </c>
      <c r="W2475">
        <v>0</v>
      </c>
      <c r="X2475">
        <v>373</v>
      </c>
      <c r="Y2475">
        <v>45.3</v>
      </c>
      <c r="Z2475">
        <v>45.3</v>
      </c>
      <c r="AA2475" t="s">
        <v>3</v>
      </c>
      <c r="AB2475">
        <v>0</v>
      </c>
      <c r="AD2475">
        <v>0</v>
      </c>
      <c r="AF2475">
        <v>0</v>
      </c>
      <c r="AG2475">
        <v>4.54</v>
      </c>
      <c r="AH2475">
        <v>0</v>
      </c>
    </row>
    <row r="2476" spans="1:34" x14ac:dyDescent="0.3">
      <c r="A2476">
        <v>1072553</v>
      </c>
      <c r="B2476" t="s">
        <v>660</v>
      </c>
      <c r="C2476" t="s">
        <v>120</v>
      </c>
      <c r="E2476" t="s">
        <v>121</v>
      </c>
      <c r="F2476" t="s">
        <v>661</v>
      </c>
      <c r="G2476" t="s">
        <v>662</v>
      </c>
      <c r="H2476" t="s">
        <v>123</v>
      </c>
      <c r="I2476" t="s">
        <v>135</v>
      </c>
      <c r="J2476" t="s">
        <v>663</v>
      </c>
      <c r="K2476" t="s">
        <v>545</v>
      </c>
      <c r="L2476" t="b">
        <v>1</v>
      </c>
      <c r="M2476" s="1">
        <v>43497.5</v>
      </c>
      <c r="N2476" t="s">
        <v>127</v>
      </c>
      <c r="O2476" t="s">
        <v>2</v>
      </c>
      <c r="P2476" s="2">
        <v>43497</v>
      </c>
      <c r="Q2476" s="1">
        <v>43466.5</v>
      </c>
      <c r="R2476" t="s">
        <v>127</v>
      </c>
      <c r="S2476" t="s">
        <v>2</v>
      </c>
      <c r="T2476" s="2">
        <v>43466</v>
      </c>
      <c r="U2476" s="1">
        <v>43474.5</v>
      </c>
      <c r="V2476" s="1">
        <v>43505.5</v>
      </c>
      <c r="W2476">
        <v>0</v>
      </c>
      <c r="X2476">
        <v>373</v>
      </c>
      <c r="Y2476">
        <v>45.3</v>
      </c>
      <c r="Z2476">
        <v>45.3</v>
      </c>
      <c r="AA2476" t="s">
        <v>3</v>
      </c>
      <c r="AB2476">
        <v>0</v>
      </c>
      <c r="AD2476">
        <v>0</v>
      </c>
      <c r="AF2476">
        <v>0</v>
      </c>
      <c r="AG2476">
        <v>4.54</v>
      </c>
      <c r="AH2476">
        <v>0</v>
      </c>
    </row>
    <row r="2477" spans="1:34" x14ac:dyDescent="0.3">
      <c r="A2477">
        <v>1075670</v>
      </c>
      <c r="B2477" t="s">
        <v>660</v>
      </c>
      <c r="C2477" t="s">
        <v>120</v>
      </c>
      <c r="E2477" t="s">
        <v>121</v>
      </c>
      <c r="F2477" t="s">
        <v>661</v>
      </c>
      <c r="G2477" t="s">
        <v>662</v>
      </c>
      <c r="H2477" t="s">
        <v>123</v>
      </c>
      <c r="I2477" t="s">
        <v>135</v>
      </c>
      <c r="J2477" t="s">
        <v>663</v>
      </c>
      <c r="K2477" t="s">
        <v>545</v>
      </c>
      <c r="L2477" t="b">
        <v>1</v>
      </c>
      <c r="M2477" s="1">
        <v>43525.5</v>
      </c>
      <c r="N2477" t="s">
        <v>127</v>
      </c>
      <c r="O2477" t="s">
        <v>2</v>
      </c>
      <c r="P2477" s="2">
        <v>43525</v>
      </c>
      <c r="Q2477" s="1">
        <v>43497.5</v>
      </c>
      <c r="R2477" t="s">
        <v>127</v>
      </c>
      <c r="S2477" t="s">
        <v>2</v>
      </c>
      <c r="T2477" s="2">
        <v>43497</v>
      </c>
      <c r="U2477" s="1">
        <v>43505.5</v>
      </c>
      <c r="V2477" s="1">
        <v>43533.5</v>
      </c>
      <c r="W2477">
        <v>0</v>
      </c>
      <c r="X2477">
        <v>373</v>
      </c>
      <c r="Y2477">
        <v>45.3</v>
      </c>
      <c r="Z2477">
        <v>45.3</v>
      </c>
      <c r="AA2477" t="s">
        <v>3</v>
      </c>
      <c r="AB2477">
        <v>0</v>
      </c>
      <c r="AD2477">
        <v>0</v>
      </c>
      <c r="AF2477">
        <v>0</v>
      </c>
      <c r="AG2477">
        <v>4.54</v>
      </c>
      <c r="AH2477">
        <v>0</v>
      </c>
    </row>
    <row r="2478" spans="1:34" x14ac:dyDescent="0.3">
      <c r="A2478">
        <v>1091370</v>
      </c>
      <c r="B2478" t="s">
        <v>660</v>
      </c>
      <c r="C2478" t="s">
        <v>120</v>
      </c>
      <c r="E2478" t="s">
        <v>121</v>
      </c>
      <c r="F2478" t="s">
        <v>661</v>
      </c>
      <c r="G2478" t="s">
        <v>662</v>
      </c>
      <c r="H2478" t="s">
        <v>123</v>
      </c>
      <c r="I2478" t="s">
        <v>135</v>
      </c>
      <c r="J2478" t="s">
        <v>663</v>
      </c>
      <c r="K2478" t="s">
        <v>545</v>
      </c>
      <c r="L2478" t="b">
        <v>1</v>
      </c>
      <c r="M2478" s="1">
        <v>43556.5</v>
      </c>
      <c r="N2478" t="s">
        <v>127</v>
      </c>
      <c r="O2478" t="s">
        <v>130</v>
      </c>
      <c r="P2478" s="2">
        <v>43556</v>
      </c>
      <c r="Q2478" s="1">
        <v>43525.5</v>
      </c>
      <c r="R2478" t="s">
        <v>127</v>
      </c>
      <c r="S2478" t="s">
        <v>2</v>
      </c>
      <c r="T2478" s="2">
        <v>43525</v>
      </c>
      <c r="U2478" s="1">
        <v>43533.5</v>
      </c>
      <c r="V2478" s="1">
        <v>43564.5</v>
      </c>
      <c r="W2478">
        <v>0</v>
      </c>
      <c r="X2478">
        <v>373</v>
      </c>
      <c r="Y2478">
        <v>46.41</v>
      </c>
      <c r="Z2478">
        <v>46.41</v>
      </c>
      <c r="AA2478" t="s">
        <v>3</v>
      </c>
      <c r="AB2478">
        <v>0</v>
      </c>
      <c r="AD2478">
        <v>0</v>
      </c>
      <c r="AF2478">
        <v>0</v>
      </c>
      <c r="AG2478">
        <v>4.13</v>
      </c>
      <c r="AH2478">
        <v>0</v>
      </c>
    </row>
    <row r="2479" spans="1:34" x14ac:dyDescent="0.3">
      <c r="A2479">
        <v>1094402</v>
      </c>
      <c r="B2479" t="s">
        <v>660</v>
      </c>
      <c r="C2479" t="s">
        <v>120</v>
      </c>
      <c r="E2479" t="s">
        <v>121</v>
      </c>
      <c r="F2479" t="s">
        <v>661</v>
      </c>
      <c r="G2479" t="s">
        <v>662</v>
      </c>
      <c r="H2479" t="s">
        <v>123</v>
      </c>
      <c r="I2479" t="s">
        <v>135</v>
      </c>
      <c r="J2479" t="s">
        <v>663</v>
      </c>
      <c r="K2479" t="s">
        <v>545</v>
      </c>
      <c r="L2479" t="b">
        <v>1</v>
      </c>
      <c r="M2479" s="1">
        <v>43586.5</v>
      </c>
      <c r="N2479" t="s">
        <v>127</v>
      </c>
      <c r="O2479" t="s">
        <v>130</v>
      </c>
      <c r="P2479" s="2">
        <v>43586</v>
      </c>
      <c r="Q2479" s="1">
        <v>43556.5</v>
      </c>
      <c r="R2479" t="s">
        <v>127</v>
      </c>
      <c r="S2479" t="s">
        <v>130</v>
      </c>
      <c r="T2479" s="2">
        <v>43556</v>
      </c>
      <c r="U2479" s="1">
        <v>43564.5</v>
      </c>
      <c r="V2479" s="1">
        <v>43594.5</v>
      </c>
      <c r="W2479">
        <v>0</v>
      </c>
      <c r="X2479">
        <v>373</v>
      </c>
      <c r="Y2479">
        <v>46.41</v>
      </c>
      <c r="Z2479">
        <v>46.41</v>
      </c>
      <c r="AA2479" t="s">
        <v>3</v>
      </c>
      <c r="AB2479">
        <v>0</v>
      </c>
      <c r="AD2479">
        <v>0</v>
      </c>
      <c r="AF2479">
        <v>0</v>
      </c>
      <c r="AG2479">
        <v>4.6500000000000004</v>
      </c>
      <c r="AH2479">
        <v>0</v>
      </c>
    </row>
    <row r="2480" spans="1:34" x14ac:dyDescent="0.3">
      <c r="A2480">
        <v>1098198</v>
      </c>
      <c r="B2480" t="s">
        <v>660</v>
      </c>
      <c r="C2480" t="s">
        <v>120</v>
      </c>
      <c r="E2480" t="s">
        <v>121</v>
      </c>
      <c r="F2480" t="s">
        <v>661</v>
      </c>
      <c r="G2480" t="s">
        <v>662</v>
      </c>
      <c r="H2480" t="s">
        <v>123</v>
      </c>
      <c r="I2480" t="s">
        <v>135</v>
      </c>
      <c r="J2480" t="s">
        <v>663</v>
      </c>
      <c r="K2480" t="s">
        <v>545</v>
      </c>
      <c r="L2480" t="b">
        <v>1</v>
      </c>
      <c r="M2480" s="1">
        <v>43617.5</v>
      </c>
      <c r="N2480" t="s">
        <v>127</v>
      </c>
      <c r="O2480" t="s">
        <v>130</v>
      </c>
      <c r="P2480" s="2">
        <v>43617</v>
      </c>
      <c r="Q2480" s="1">
        <v>43586.5</v>
      </c>
      <c r="R2480" t="s">
        <v>127</v>
      </c>
      <c r="S2480" t="s">
        <v>130</v>
      </c>
      <c r="T2480" s="2">
        <v>43586</v>
      </c>
      <c r="U2480" s="1">
        <v>43594.5</v>
      </c>
      <c r="V2480" s="1">
        <v>43627.5</v>
      </c>
      <c r="W2480">
        <v>0</v>
      </c>
      <c r="X2480">
        <v>373</v>
      </c>
      <c r="Y2480">
        <v>46.41</v>
      </c>
      <c r="Z2480">
        <v>46.41</v>
      </c>
      <c r="AA2480" t="s">
        <v>3</v>
      </c>
      <c r="AB2480">
        <v>0</v>
      </c>
      <c r="AD2480">
        <v>0</v>
      </c>
      <c r="AF2480">
        <v>0</v>
      </c>
      <c r="AG2480">
        <v>4.13</v>
      </c>
      <c r="AH2480">
        <v>0</v>
      </c>
    </row>
    <row r="2481" spans="1:34" x14ac:dyDescent="0.3">
      <c r="A2481">
        <v>1055099</v>
      </c>
      <c r="B2481" t="s">
        <v>664</v>
      </c>
      <c r="C2481" t="s">
        <v>120</v>
      </c>
      <c r="E2481" t="s">
        <v>121</v>
      </c>
      <c r="F2481" t="s">
        <v>665</v>
      </c>
      <c r="G2481" t="s">
        <v>666</v>
      </c>
      <c r="H2481" t="s">
        <v>123</v>
      </c>
      <c r="I2481" t="s">
        <v>135</v>
      </c>
      <c r="J2481" t="s">
        <v>667</v>
      </c>
      <c r="K2481" t="s">
        <v>366</v>
      </c>
      <c r="L2481" t="b">
        <v>1</v>
      </c>
      <c r="M2481" s="1">
        <v>43282.5</v>
      </c>
      <c r="N2481" t="s">
        <v>127</v>
      </c>
      <c r="O2481" t="s">
        <v>128</v>
      </c>
      <c r="P2481" s="2">
        <v>43282</v>
      </c>
      <c r="Q2481" s="1">
        <v>43252.5</v>
      </c>
      <c r="R2481" t="s">
        <v>129</v>
      </c>
      <c r="S2481" t="s">
        <v>130</v>
      </c>
      <c r="T2481" s="2">
        <v>43252</v>
      </c>
      <c r="U2481" s="1">
        <v>43260.5</v>
      </c>
      <c r="V2481" s="1">
        <v>43290.5</v>
      </c>
      <c r="W2481">
        <v>0</v>
      </c>
      <c r="X2481">
        <v>165</v>
      </c>
      <c r="Y2481">
        <v>30.49</v>
      </c>
      <c r="Z2481">
        <v>30.49</v>
      </c>
      <c r="AA2481" t="s">
        <v>3</v>
      </c>
      <c r="AB2481">
        <v>0</v>
      </c>
      <c r="AD2481">
        <v>0</v>
      </c>
      <c r="AF2481">
        <v>0</v>
      </c>
      <c r="AG2481">
        <v>2.72</v>
      </c>
      <c r="AH2481">
        <v>0</v>
      </c>
    </row>
    <row r="2482" spans="1:34" x14ac:dyDescent="0.3">
      <c r="A2482">
        <v>1058027</v>
      </c>
      <c r="B2482" t="s">
        <v>664</v>
      </c>
      <c r="C2482" t="s">
        <v>120</v>
      </c>
      <c r="E2482" t="s">
        <v>121</v>
      </c>
      <c r="F2482" t="s">
        <v>665</v>
      </c>
      <c r="G2482" t="s">
        <v>666</v>
      </c>
      <c r="H2482" t="s">
        <v>123</v>
      </c>
      <c r="I2482" t="s">
        <v>135</v>
      </c>
      <c r="J2482" t="s">
        <v>667</v>
      </c>
      <c r="K2482" t="s">
        <v>366</v>
      </c>
      <c r="L2482" t="b">
        <v>1</v>
      </c>
      <c r="M2482" s="1">
        <v>43313.5</v>
      </c>
      <c r="N2482" t="s">
        <v>127</v>
      </c>
      <c r="O2482" t="s">
        <v>128</v>
      </c>
      <c r="P2482" s="2">
        <v>43313</v>
      </c>
      <c r="Q2482" s="1">
        <v>43282.5</v>
      </c>
      <c r="R2482" t="s">
        <v>127</v>
      </c>
      <c r="S2482" t="s">
        <v>128</v>
      </c>
      <c r="T2482" s="2">
        <v>43282</v>
      </c>
      <c r="U2482" s="1">
        <v>43290.5</v>
      </c>
      <c r="V2482" s="1">
        <v>43321.5</v>
      </c>
      <c r="W2482">
        <v>0</v>
      </c>
      <c r="X2482">
        <v>165</v>
      </c>
      <c r="Y2482">
        <v>30.49</v>
      </c>
      <c r="Z2482">
        <v>30.49</v>
      </c>
      <c r="AA2482" t="s">
        <v>3</v>
      </c>
      <c r="AB2482">
        <v>0</v>
      </c>
      <c r="AD2482">
        <v>0</v>
      </c>
      <c r="AF2482">
        <v>0</v>
      </c>
      <c r="AG2482">
        <v>2.72</v>
      </c>
      <c r="AH2482">
        <v>0</v>
      </c>
    </row>
    <row r="2483" spans="1:34" x14ac:dyDescent="0.3">
      <c r="A2483">
        <v>1060261</v>
      </c>
      <c r="B2483" t="s">
        <v>664</v>
      </c>
      <c r="C2483" t="s">
        <v>120</v>
      </c>
      <c r="E2483" t="s">
        <v>121</v>
      </c>
      <c r="F2483" t="s">
        <v>665</v>
      </c>
      <c r="G2483" t="s">
        <v>666</v>
      </c>
      <c r="H2483" t="s">
        <v>123</v>
      </c>
      <c r="I2483" t="s">
        <v>135</v>
      </c>
      <c r="J2483" t="s">
        <v>667</v>
      </c>
      <c r="K2483" t="s">
        <v>366</v>
      </c>
      <c r="L2483" t="b">
        <v>1</v>
      </c>
      <c r="M2483" s="1">
        <v>43344.5</v>
      </c>
      <c r="N2483" t="s">
        <v>127</v>
      </c>
      <c r="O2483" t="s">
        <v>128</v>
      </c>
      <c r="P2483" s="2">
        <v>43344</v>
      </c>
      <c r="Q2483" s="1">
        <v>43313.5</v>
      </c>
      <c r="R2483" t="s">
        <v>127</v>
      </c>
      <c r="S2483" t="s">
        <v>128</v>
      </c>
      <c r="T2483" s="2">
        <v>43313</v>
      </c>
      <c r="U2483" s="1">
        <v>43321.5</v>
      </c>
      <c r="V2483" s="1">
        <v>43352.5</v>
      </c>
      <c r="W2483">
        <v>0</v>
      </c>
      <c r="X2483">
        <v>165</v>
      </c>
      <c r="Y2483">
        <v>30.49</v>
      </c>
      <c r="Z2483">
        <v>30.49</v>
      </c>
      <c r="AA2483" t="s">
        <v>3</v>
      </c>
      <c r="AB2483">
        <v>0</v>
      </c>
      <c r="AD2483">
        <v>0</v>
      </c>
      <c r="AF2483">
        <v>0</v>
      </c>
      <c r="AG2483">
        <v>2.72</v>
      </c>
      <c r="AH2483">
        <v>0</v>
      </c>
    </row>
    <row r="2484" spans="1:34" x14ac:dyDescent="0.3">
      <c r="A2484">
        <v>1063382</v>
      </c>
      <c r="B2484" t="s">
        <v>664</v>
      </c>
      <c r="C2484" t="s">
        <v>120</v>
      </c>
      <c r="E2484" t="s">
        <v>121</v>
      </c>
      <c r="F2484" t="s">
        <v>665</v>
      </c>
      <c r="G2484" t="s">
        <v>666</v>
      </c>
      <c r="H2484" t="s">
        <v>123</v>
      </c>
      <c r="I2484" t="s">
        <v>135</v>
      </c>
      <c r="J2484" t="s">
        <v>667</v>
      </c>
      <c r="K2484" t="s">
        <v>366</v>
      </c>
      <c r="L2484" t="b">
        <v>1</v>
      </c>
      <c r="M2484" s="1">
        <v>43374.5</v>
      </c>
      <c r="N2484" t="s">
        <v>127</v>
      </c>
      <c r="O2484" t="s">
        <v>131</v>
      </c>
      <c r="P2484" s="2">
        <v>43374</v>
      </c>
      <c r="Q2484" s="1">
        <v>43344.5</v>
      </c>
      <c r="R2484" t="s">
        <v>127</v>
      </c>
      <c r="S2484" t="s">
        <v>128</v>
      </c>
      <c r="T2484" s="2">
        <v>43344</v>
      </c>
      <c r="U2484" s="1">
        <v>43352.5</v>
      </c>
      <c r="V2484" s="1">
        <v>43382.5</v>
      </c>
      <c r="W2484">
        <v>0</v>
      </c>
      <c r="X2484">
        <v>165</v>
      </c>
      <c r="Y2484">
        <v>26.17</v>
      </c>
      <c r="Z2484">
        <v>26.17</v>
      </c>
      <c r="AA2484" t="s">
        <v>3</v>
      </c>
      <c r="AB2484">
        <v>0</v>
      </c>
      <c r="AD2484">
        <v>0</v>
      </c>
      <c r="AF2484">
        <v>0</v>
      </c>
      <c r="AG2484">
        <v>2.72</v>
      </c>
      <c r="AH2484">
        <v>0</v>
      </c>
    </row>
    <row r="2485" spans="1:34" x14ac:dyDescent="0.3">
      <c r="A2485">
        <v>1065645</v>
      </c>
      <c r="B2485" t="s">
        <v>664</v>
      </c>
      <c r="C2485" t="s">
        <v>120</v>
      </c>
      <c r="E2485" t="s">
        <v>121</v>
      </c>
      <c r="F2485" t="s">
        <v>665</v>
      </c>
      <c r="G2485" t="s">
        <v>666</v>
      </c>
      <c r="H2485" t="s">
        <v>123</v>
      </c>
      <c r="I2485" t="s">
        <v>135</v>
      </c>
      <c r="J2485" t="s">
        <v>667</v>
      </c>
      <c r="K2485" t="s">
        <v>366</v>
      </c>
      <c r="L2485" t="b">
        <v>1</v>
      </c>
      <c r="M2485" s="1">
        <v>43405.5</v>
      </c>
      <c r="N2485" t="s">
        <v>127</v>
      </c>
      <c r="O2485" t="s">
        <v>131</v>
      </c>
      <c r="P2485" s="2">
        <v>43405</v>
      </c>
      <c r="Q2485" s="1">
        <v>43374.5</v>
      </c>
      <c r="R2485" t="s">
        <v>127</v>
      </c>
      <c r="S2485" t="s">
        <v>131</v>
      </c>
      <c r="T2485" s="2">
        <v>43374</v>
      </c>
      <c r="U2485" s="1">
        <v>43382.5</v>
      </c>
      <c r="V2485" s="1">
        <v>43413.5</v>
      </c>
      <c r="W2485">
        <v>0</v>
      </c>
      <c r="X2485">
        <v>165</v>
      </c>
      <c r="Y2485">
        <v>26.17</v>
      </c>
      <c r="Z2485">
        <v>26.17</v>
      </c>
      <c r="AA2485" t="s">
        <v>3</v>
      </c>
      <c r="AB2485">
        <v>0</v>
      </c>
      <c r="AD2485">
        <v>0</v>
      </c>
      <c r="AF2485">
        <v>0</v>
      </c>
      <c r="AG2485">
        <v>2.33</v>
      </c>
      <c r="AH2485">
        <v>0</v>
      </c>
    </row>
    <row r="2486" spans="1:34" x14ac:dyDescent="0.3">
      <c r="A2486">
        <v>1068190</v>
      </c>
      <c r="B2486" t="s">
        <v>664</v>
      </c>
      <c r="C2486" t="s">
        <v>120</v>
      </c>
      <c r="E2486" t="s">
        <v>121</v>
      </c>
      <c r="F2486" t="s">
        <v>665</v>
      </c>
      <c r="G2486" t="s">
        <v>666</v>
      </c>
      <c r="H2486" t="s">
        <v>123</v>
      </c>
      <c r="I2486" t="s">
        <v>135</v>
      </c>
      <c r="J2486" t="s">
        <v>667</v>
      </c>
      <c r="K2486" t="s">
        <v>366</v>
      </c>
      <c r="L2486" t="b">
        <v>1</v>
      </c>
      <c r="M2486" s="1">
        <v>43435.5</v>
      </c>
      <c r="N2486" t="s">
        <v>127</v>
      </c>
      <c r="O2486" t="s">
        <v>131</v>
      </c>
      <c r="P2486" s="2">
        <v>43435</v>
      </c>
      <c r="Q2486" s="1">
        <v>43405.5</v>
      </c>
      <c r="R2486" t="s">
        <v>127</v>
      </c>
      <c r="S2486" t="s">
        <v>131</v>
      </c>
      <c r="T2486" s="2">
        <v>43405</v>
      </c>
      <c r="U2486" s="1">
        <v>43413.5</v>
      </c>
      <c r="V2486" s="1">
        <v>43443.5</v>
      </c>
      <c r="W2486">
        <v>0</v>
      </c>
      <c r="X2486">
        <v>165</v>
      </c>
      <c r="Y2486">
        <v>26.17</v>
      </c>
      <c r="Z2486">
        <v>26.17</v>
      </c>
      <c r="AA2486" t="s">
        <v>3</v>
      </c>
      <c r="AB2486">
        <v>0</v>
      </c>
      <c r="AD2486">
        <v>0</v>
      </c>
      <c r="AF2486">
        <v>0</v>
      </c>
      <c r="AG2486">
        <v>2.33</v>
      </c>
      <c r="AH2486">
        <v>0</v>
      </c>
    </row>
    <row r="2487" spans="1:34" x14ac:dyDescent="0.3">
      <c r="A2487">
        <v>1070449</v>
      </c>
      <c r="B2487" t="s">
        <v>664</v>
      </c>
      <c r="C2487" t="s">
        <v>120</v>
      </c>
      <c r="E2487" t="s">
        <v>121</v>
      </c>
      <c r="F2487" t="s">
        <v>665</v>
      </c>
      <c r="G2487" t="s">
        <v>666</v>
      </c>
      <c r="H2487" t="s">
        <v>123</v>
      </c>
      <c r="I2487" t="s">
        <v>135</v>
      </c>
      <c r="J2487" t="s">
        <v>667</v>
      </c>
      <c r="K2487" t="s">
        <v>366</v>
      </c>
      <c r="L2487" t="b">
        <v>1</v>
      </c>
      <c r="M2487" s="1">
        <v>43466.5</v>
      </c>
      <c r="N2487" t="s">
        <v>127</v>
      </c>
      <c r="O2487" t="s">
        <v>2</v>
      </c>
      <c r="P2487" s="2">
        <v>43466</v>
      </c>
      <c r="Q2487" s="1">
        <v>43435.5</v>
      </c>
      <c r="R2487" t="s">
        <v>127</v>
      </c>
      <c r="S2487" t="s">
        <v>131</v>
      </c>
      <c r="T2487" s="2">
        <v>43435</v>
      </c>
      <c r="U2487" s="1">
        <v>43443.5</v>
      </c>
      <c r="V2487" s="1">
        <v>43474.5</v>
      </c>
      <c r="W2487">
        <v>0</v>
      </c>
      <c r="X2487">
        <v>165</v>
      </c>
      <c r="Y2487">
        <v>26.22</v>
      </c>
      <c r="Z2487">
        <v>26.22</v>
      </c>
      <c r="AA2487" t="s">
        <v>3</v>
      </c>
      <c r="AB2487">
        <v>0</v>
      </c>
      <c r="AD2487">
        <v>0</v>
      </c>
      <c r="AF2487">
        <v>0</v>
      </c>
      <c r="AG2487">
        <v>2.33</v>
      </c>
      <c r="AH2487">
        <v>0</v>
      </c>
    </row>
    <row r="2488" spans="1:34" x14ac:dyDescent="0.3">
      <c r="A2488">
        <v>1072515</v>
      </c>
      <c r="B2488" t="s">
        <v>664</v>
      </c>
      <c r="C2488" t="s">
        <v>120</v>
      </c>
      <c r="E2488" t="s">
        <v>121</v>
      </c>
      <c r="F2488" t="s">
        <v>665</v>
      </c>
      <c r="G2488" t="s">
        <v>666</v>
      </c>
      <c r="H2488" t="s">
        <v>123</v>
      </c>
      <c r="I2488" t="s">
        <v>135</v>
      </c>
      <c r="J2488" t="s">
        <v>667</v>
      </c>
      <c r="K2488" t="s">
        <v>366</v>
      </c>
      <c r="L2488" t="b">
        <v>1</v>
      </c>
      <c r="M2488" s="1">
        <v>43497.5</v>
      </c>
      <c r="N2488" t="s">
        <v>127</v>
      </c>
      <c r="O2488" t="s">
        <v>2</v>
      </c>
      <c r="P2488" s="2">
        <v>43497</v>
      </c>
      <c r="Q2488" s="1">
        <v>43466.5</v>
      </c>
      <c r="R2488" t="s">
        <v>127</v>
      </c>
      <c r="S2488" t="s">
        <v>2</v>
      </c>
      <c r="T2488" s="2">
        <v>43466</v>
      </c>
      <c r="U2488" s="1">
        <v>43474.5</v>
      </c>
      <c r="V2488" s="1">
        <v>43505.5</v>
      </c>
      <c r="W2488">
        <v>0</v>
      </c>
      <c r="X2488">
        <v>165</v>
      </c>
      <c r="Y2488">
        <v>26.22</v>
      </c>
      <c r="Z2488">
        <v>26.22</v>
      </c>
      <c r="AA2488" t="s">
        <v>3</v>
      </c>
      <c r="AB2488">
        <v>0</v>
      </c>
      <c r="AD2488">
        <v>0</v>
      </c>
      <c r="AF2488">
        <v>0</v>
      </c>
      <c r="AG2488">
        <v>2.33</v>
      </c>
      <c r="AH2488">
        <v>0</v>
      </c>
    </row>
    <row r="2489" spans="1:34" x14ac:dyDescent="0.3">
      <c r="A2489">
        <v>1075638</v>
      </c>
      <c r="B2489" t="s">
        <v>664</v>
      </c>
      <c r="C2489" t="s">
        <v>120</v>
      </c>
      <c r="E2489" t="s">
        <v>121</v>
      </c>
      <c r="F2489" t="s">
        <v>665</v>
      </c>
      <c r="G2489" t="s">
        <v>666</v>
      </c>
      <c r="H2489" t="s">
        <v>123</v>
      </c>
      <c r="I2489" t="s">
        <v>135</v>
      </c>
      <c r="J2489" t="s">
        <v>667</v>
      </c>
      <c r="K2489" t="s">
        <v>366</v>
      </c>
      <c r="L2489" t="b">
        <v>1</v>
      </c>
      <c r="M2489" s="1">
        <v>43525.5</v>
      </c>
      <c r="N2489" t="s">
        <v>127</v>
      </c>
      <c r="O2489" t="s">
        <v>2</v>
      </c>
      <c r="P2489" s="2">
        <v>43525</v>
      </c>
      <c r="Q2489" s="1">
        <v>43497.5</v>
      </c>
      <c r="R2489" t="s">
        <v>127</v>
      </c>
      <c r="S2489" t="s">
        <v>2</v>
      </c>
      <c r="T2489" s="2">
        <v>43497</v>
      </c>
      <c r="U2489" s="1">
        <v>43505.5</v>
      </c>
      <c r="V2489" s="1">
        <v>43533.5</v>
      </c>
      <c r="W2489">
        <v>0</v>
      </c>
      <c r="X2489">
        <v>165</v>
      </c>
      <c r="Y2489">
        <v>26.22</v>
      </c>
      <c r="Z2489">
        <v>26.22</v>
      </c>
      <c r="AA2489" t="s">
        <v>3</v>
      </c>
      <c r="AB2489">
        <v>0</v>
      </c>
      <c r="AD2489">
        <v>0</v>
      </c>
      <c r="AF2489">
        <v>0</v>
      </c>
      <c r="AG2489">
        <v>2.33</v>
      </c>
      <c r="AH2489">
        <v>0</v>
      </c>
    </row>
    <row r="2490" spans="1:34" x14ac:dyDescent="0.3">
      <c r="A2490">
        <v>1091331</v>
      </c>
      <c r="B2490" t="s">
        <v>664</v>
      </c>
      <c r="C2490" t="s">
        <v>120</v>
      </c>
      <c r="E2490" t="s">
        <v>121</v>
      </c>
      <c r="F2490" t="s">
        <v>665</v>
      </c>
      <c r="G2490" t="s">
        <v>666</v>
      </c>
      <c r="H2490" t="s">
        <v>123</v>
      </c>
      <c r="I2490" t="s">
        <v>135</v>
      </c>
      <c r="J2490" t="s">
        <v>667</v>
      </c>
      <c r="K2490" t="s">
        <v>366</v>
      </c>
      <c r="L2490" t="b">
        <v>1</v>
      </c>
      <c r="M2490" s="1">
        <v>43556.5</v>
      </c>
      <c r="N2490" t="s">
        <v>127</v>
      </c>
      <c r="O2490" t="s">
        <v>130</v>
      </c>
      <c r="P2490" s="2">
        <v>43556</v>
      </c>
      <c r="Q2490" s="1">
        <v>43525.5</v>
      </c>
      <c r="R2490" t="s">
        <v>127</v>
      </c>
      <c r="S2490" t="s">
        <v>2</v>
      </c>
      <c r="T2490" s="2">
        <v>43525</v>
      </c>
      <c r="U2490" s="1">
        <v>43533.5</v>
      </c>
      <c r="V2490" s="1">
        <v>43564.5</v>
      </c>
      <c r="W2490">
        <v>0</v>
      </c>
      <c r="X2490">
        <v>165</v>
      </c>
      <c r="Y2490">
        <v>26.71</v>
      </c>
      <c r="Z2490">
        <v>26.71</v>
      </c>
      <c r="AA2490" t="s">
        <v>3</v>
      </c>
      <c r="AB2490">
        <v>0</v>
      </c>
      <c r="AD2490">
        <v>0</v>
      </c>
      <c r="AF2490">
        <v>0</v>
      </c>
      <c r="AG2490">
        <v>2.37</v>
      </c>
      <c r="AH2490">
        <v>0</v>
      </c>
    </row>
    <row r="2491" spans="1:34" x14ac:dyDescent="0.3">
      <c r="A2491">
        <v>1094371</v>
      </c>
      <c r="B2491" t="s">
        <v>664</v>
      </c>
      <c r="C2491" t="s">
        <v>120</v>
      </c>
      <c r="E2491" t="s">
        <v>121</v>
      </c>
      <c r="F2491" t="s">
        <v>665</v>
      </c>
      <c r="G2491" t="s">
        <v>666</v>
      </c>
      <c r="H2491" t="s">
        <v>123</v>
      </c>
      <c r="I2491" t="s">
        <v>135</v>
      </c>
      <c r="J2491" t="s">
        <v>667</v>
      </c>
      <c r="K2491" t="s">
        <v>366</v>
      </c>
      <c r="L2491" t="b">
        <v>1</v>
      </c>
      <c r="M2491" s="1">
        <v>43586.5</v>
      </c>
      <c r="N2491" t="s">
        <v>127</v>
      </c>
      <c r="O2491" t="s">
        <v>130</v>
      </c>
      <c r="P2491" s="2">
        <v>43586</v>
      </c>
      <c r="Q2491" s="1">
        <v>43556.5</v>
      </c>
      <c r="R2491" t="s">
        <v>127</v>
      </c>
      <c r="S2491" t="s">
        <v>130</v>
      </c>
      <c r="T2491" s="2">
        <v>43556</v>
      </c>
      <c r="U2491" s="1">
        <v>43564.5</v>
      </c>
      <c r="V2491" s="1">
        <v>43594.5</v>
      </c>
      <c r="W2491">
        <v>0</v>
      </c>
      <c r="X2491">
        <v>165</v>
      </c>
      <c r="Y2491">
        <v>26.71</v>
      </c>
      <c r="Z2491">
        <v>26.71</v>
      </c>
      <c r="AA2491" t="s">
        <v>3</v>
      </c>
      <c r="AB2491">
        <v>0</v>
      </c>
      <c r="AD2491">
        <v>0</v>
      </c>
      <c r="AF2491">
        <v>0</v>
      </c>
      <c r="AG2491">
        <v>2.37</v>
      </c>
      <c r="AH2491">
        <v>0</v>
      </c>
    </row>
    <row r="2492" spans="1:34" x14ac:dyDescent="0.3">
      <c r="A2492">
        <v>1098166</v>
      </c>
      <c r="B2492" t="s">
        <v>664</v>
      </c>
      <c r="C2492" t="s">
        <v>120</v>
      </c>
      <c r="E2492" t="s">
        <v>121</v>
      </c>
      <c r="F2492" t="s">
        <v>665</v>
      </c>
      <c r="G2492" t="s">
        <v>666</v>
      </c>
      <c r="H2492" t="s">
        <v>123</v>
      </c>
      <c r="I2492" t="s">
        <v>135</v>
      </c>
      <c r="J2492" t="s">
        <v>667</v>
      </c>
      <c r="K2492" t="s">
        <v>366</v>
      </c>
      <c r="L2492" t="b">
        <v>1</v>
      </c>
      <c r="M2492" s="1">
        <v>43617.5</v>
      </c>
      <c r="N2492" t="s">
        <v>127</v>
      </c>
      <c r="O2492" t="s">
        <v>130</v>
      </c>
      <c r="P2492" s="2">
        <v>43617</v>
      </c>
      <c r="Q2492" s="1">
        <v>43586.5</v>
      </c>
      <c r="R2492" t="s">
        <v>127</v>
      </c>
      <c r="S2492" t="s">
        <v>130</v>
      </c>
      <c r="T2492" s="2">
        <v>43586</v>
      </c>
      <c r="U2492" s="1">
        <v>43594.5</v>
      </c>
      <c r="V2492" s="1">
        <v>43625.5</v>
      </c>
      <c r="W2492">
        <v>0</v>
      </c>
      <c r="X2492">
        <v>165</v>
      </c>
      <c r="Y2492">
        <v>26.71</v>
      </c>
      <c r="Z2492">
        <v>26.71</v>
      </c>
      <c r="AA2492" t="s">
        <v>3</v>
      </c>
      <c r="AB2492">
        <v>0</v>
      </c>
      <c r="AD2492">
        <v>0</v>
      </c>
      <c r="AF2492">
        <v>0</v>
      </c>
      <c r="AG2492">
        <v>2.37</v>
      </c>
      <c r="AH2492">
        <v>0</v>
      </c>
    </row>
    <row r="2493" spans="1:34" x14ac:dyDescent="0.3">
      <c r="A2493">
        <v>1055133</v>
      </c>
      <c r="B2493" t="s">
        <v>668</v>
      </c>
      <c r="C2493" t="s">
        <v>120</v>
      </c>
      <c r="E2493" t="s">
        <v>121</v>
      </c>
      <c r="F2493" t="s">
        <v>669</v>
      </c>
      <c r="G2493" t="s">
        <v>670</v>
      </c>
      <c r="H2493" t="s">
        <v>123</v>
      </c>
      <c r="I2493" t="s">
        <v>135</v>
      </c>
      <c r="J2493" t="s">
        <v>671</v>
      </c>
      <c r="K2493" t="s">
        <v>137</v>
      </c>
      <c r="L2493" t="b">
        <v>1</v>
      </c>
      <c r="M2493" s="1">
        <v>43282.5</v>
      </c>
      <c r="N2493" t="s">
        <v>127</v>
      </c>
      <c r="O2493" t="s">
        <v>128</v>
      </c>
      <c r="P2493" s="2">
        <v>43282</v>
      </c>
      <c r="Q2493" s="1">
        <v>43252.5</v>
      </c>
      <c r="R2493" t="s">
        <v>129</v>
      </c>
      <c r="S2493" t="s">
        <v>130</v>
      </c>
      <c r="T2493" s="2">
        <v>43252</v>
      </c>
      <c r="U2493" s="1">
        <v>43253.5</v>
      </c>
      <c r="V2493" s="1">
        <v>43283.5</v>
      </c>
      <c r="W2493">
        <v>0</v>
      </c>
      <c r="X2493">
        <v>502</v>
      </c>
      <c r="Y2493">
        <v>53.11</v>
      </c>
      <c r="Z2493">
        <v>53.11</v>
      </c>
      <c r="AA2493" t="s">
        <v>3</v>
      </c>
      <c r="AB2493">
        <v>23567</v>
      </c>
      <c r="AD2493">
        <v>0</v>
      </c>
      <c r="AF2493">
        <v>0</v>
      </c>
      <c r="AG2493">
        <v>4.72</v>
      </c>
      <c r="AH2493">
        <v>0</v>
      </c>
    </row>
    <row r="2494" spans="1:34" x14ac:dyDescent="0.3">
      <c r="A2494">
        <v>1058061</v>
      </c>
      <c r="B2494" t="s">
        <v>668</v>
      </c>
      <c r="C2494" t="s">
        <v>120</v>
      </c>
      <c r="E2494" t="s">
        <v>121</v>
      </c>
      <c r="F2494" t="s">
        <v>669</v>
      </c>
      <c r="G2494" t="s">
        <v>670</v>
      </c>
      <c r="H2494" t="s">
        <v>123</v>
      </c>
      <c r="I2494" t="s">
        <v>135</v>
      </c>
      <c r="J2494" t="s">
        <v>671</v>
      </c>
      <c r="K2494" t="s">
        <v>137</v>
      </c>
      <c r="L2494" t="b">
        <v>1</v>
      </c>
      <c r="M2494" s="1">
        <v>43313.5</v>
      </c>
      <c r="N2494" t="s">
        <v>127</v>
      </c>
      <c r="O2494" t="s">
        <v>128</v>
      </c>
      <c r="P2494" s="2">
        <v>43313</v>
      </c>
      <c r="Q2494" s="1">
        <v>43282.5</v>
      </c>
      <c r="R2494" t="s">
        <v>127</v>
      </c>
      <c r="S2494" t="s">
        <v>128</v>
      </c>
      <c r="T2494" s="2">
        <v>43282</v>
      </c>
      <c r="U2494" s="1">
        <v>43283.5</v>
      </c>
      <c r="V2494" s="1">
        <v>43314.5</v>
      </c>
      <c r="W2494">
        <v>0</v>
      </c>
      <c r="X2494">
        <v>534</v>
      </c>
      <c r="Y2494">
        <v>55.84</v>
      </c>
      <c r="Z2494">
        <v>55.84</v>
      </c>
      <c r="AA2494" t="s">
        <v>3</v>
      </c>
      <c r="AB2494">
        <v>24101</v>
      </c>
      <c r="AD2494">
        <v>0</v>
      </c>
      <c r="AF2494">
        <v>0</v>
      </c>
      <c r="AG2494">
        <v>4.97</v>
      </c>
      <c r="AH2494">
        <v>0</v>
      </c>
    </row>
    <row r="2495" spans="1:34" x14ac:dyDescent="0.3">
      <c r="A2495">
        <v>1060304</v>
      </c>
      <c r="B2495" t="s">
        <v>668</v>
      </c>
      <c r="C2495" t="s">
        <v>120</v>
      </c>
      <c r="E2495" t="s">
        <v>121</v>
      </c>
      <c r="F2495" t="s">
        <v>669</v>
      </c>
      <c r="G2495" t="s">
        <v>670</v>
      </c>
      <c r="H2495" t="s">
        <v>123</v>
      </c>
      <c r="I2495" t="s">
        <v>135</v>
      </c>
      <c r="J2495" t="s">
        <v>671</v>
      </c>
      <c r="K2495" t="s">
        <v>137</v>
      </c>
      <c r="L2495" t="b">
        <v>1</v>
      </c>
      <c r="M2495" s="1">
        <v>43344.5</v>
      </c>
      <c r="N2495" t="s">
        <v>127</v>
      </c>
      <c r="O2495" t="s">
        <v>128</v>
      </c>
      <c r="P2495" s="2">
        <v>43344</v>
      </c>
      <c r="Q2495" s="1">
        <v>43313.5</v>
      </c>
      <c r="R2495" t="s">
        <v>127</v>
      </c>
      <c r="S2495" t="s">
        <v>128</v>
      </c>
      <c r="T2495" s="2">
        <v>43313</v>
      </c>
      <c r="U2495" s="1">
        <v>43314.5</v>
      </c>
      <c r="V2495" s="1">
        <v>43345.5</v>
      </c>
      <c r="W2495">
        <v>0</v>
      </c>
      <c r="X2495">
        <v>566</v>
      </c>
      <c r="Y2495">
        <v>58.56</v>
      </c>
      <c r="Z2495">
        <v>58.56</v>
      </c>
      <c r="AA2495" t="s">
        <v>3</v>
      </c>
      <c r="AB2495">
        <v>24667</v>
      </c>
      <c r="AD2495">
        <v>0</v>
      </c>
      <c r="AF2495">
        <v>0</v>
      </c>
      <c r="AG2495">
        <v>5.21</v>
      </c>
      <c r="AH2495">
        <v>0</v>
      </c>
    </row>
    <row r="2496" spans="1:34" x14ac:dyDescent="0.3">
      <c r="A2496">
        <v>1063428</v>
      </c>
      <c r="B2496" t="s">
        <v>668</v>
      </c>
      <c r="C2496" t="s">
        <v>120</v>
      </c>
      <c r="E2496" t="s">
        <v>121</v>
      </c>
      <c r="F2496" t="s">
        <v>669</v>
      </c>
      <c r="G2496" t="s">
        <v>670</v>
      </c>
      <c r="H2496" t="s">
        <v>123</v>
      </c>
      <c r="I2496" t="s">
        <v>135</v>
      </c>
      <c r="J2496" t="s">
        <v>671</v>
      </c>
      <c r="K2496" t="s">
        <v>137</v>
      </c>
      <c r="L2496" t="b">
        <v>1</v>
      </c>
      <c r="M2496" s="1">
        <v>43374.5</v>
      </c>
      <c r="N2496" t="s">
        <v>127</v>
      </c>
      <c r="O2496" t="s">
        <v>131</v>
      </c>
      <c r="P2496" s="2">
        <v>43374</v>
      </c>
      <c r="Q2496" s="1">
        <v>43344.5</v>
      </c>
      <c r="R2496" t="s">
        <v>127</v>
      </c>
      <c r="S2496" t="s">
        <v>128</v>
      </c>
      <c r="T2496" s="2">
        <v>43344</v>
      </c>
      <c r="U2496" s="1">
        <v>43345.5</v>
      </c>
      <c r="V2496" s="1">
        <v>43375.5</v>
      </c>
      <c r="W2496">
        <v>0</v>
      </c>
      <c r="X2496">
        <v>686</v>
      </c>
      <c r="Y2496">
        <v>57.57</v>
      </c>
      <c r="Z2496">
        <v>57.57</v>
      </c>
      <c r="AA2496" t="s">
        <v>3</v>
      </c>
      <c r="AB2496">
        <v>25353</v>
      </c>
      <c r="AD2496">
        <v>0</v>
      </c>
      <c r="AF2496">
        <v>0</v>
      </c>
      <c r="AG2496">
        <v>5.7</v>
      </c>
      <c r="AH2496">
        <v>0</v>
      </c>
    </row>
    <row r="2497" spans="1:34" x14ac:dyDescent="0.3">
      <c r="A2497">
        <v>1065679</v>
      </c>
      <c r="B2497" t="s">
        <v>668</v>
      </c>
      <c r="C2497" t="s">
        <v>120</v>
      </c>
      <c r="E2497" t="s">
        <v>121</v>
      </c>
      <c r="F2497" t="s">
        <v>669</v>
      </c>
      <c r="G2497" t="s">
        <v>670</v>
      </c>
      <c r="H2497" t="s">
        <v>123</v>
      </c>
      <c r="I2497" t="s">
        <v>135</v>
      </c>
      <c r="J2497" t="s">
        <v>671</v>
      </c>
      <c r="K2497" t="s">
        <v>137</v>
      </c>
      <c r="L2497" t="b">
        <v>1</v>
      </c>
      <c r="M2497" s="1">
        <v>43405.5</v>
      </c>
      <c r="N2497" t="s">
        <v>127</v>
      </c>
      <c r="O2497" t="s">
        <v>131</v>
      </c>
      <c r="P2497" s="2">
        <v>43405</v>
      </c>
      <c r="Q2497" s="1">
        <v>43374.5</v>
      </c>
      <c r="R2497" t="s">
        <v>127</v>
      </c>
      <c r="S2497" t="s">
        <v>131</v>
      </c>
      <c r="T2497" s="2">
        <v>43374</v>
      </c>
      <c r="U2497" s="1">
        <v>43375.5</v>
      </c>
      <c r="V2497" s="1">
        <v>43406.5</v>
      </c>
      <c r="W2497">
        <v>0</v>
      </c>
      <c r="X2497">
        <v>707</v>
      </c>
      <c r="Y2497">
        <v>59.07</v>
      </c>
      <c r="Z2497">
        <v>59.07</v>
      </c>
      <c r="AA2497" t="s">
        <v>3</v>
      </c>
      <c r="AB2497">
        <v>26060</v>
      </c>
      <c r="AD2497">
        <v>0</v>
      </c>
      <c r="AF2497">
        <v>0</v>
      </c>
      <c r="AG2497">
        <v>5.25</v>
      </c>
      <c r="AH2497">
        <v>0</v>
      </c>
    </row>
    <row r="2498" spans="1:34" x14ac:dyDescent="0.3">
      <c r="A2498">
        <v>1068228</v>
      </c>
      <c r="B2498" t="s">
        <v>668</v>
      </c>
      <c r="C2498" t="s">
        <v>120</v>
      </c>
      <c r="E2498" t="s">
        <v>121</v>
      </c>
      <c r="F2498" t="s">
        <v>669</v>
      </c>
      <c r="G2498" t="s">
        <v>670</v>
      </c>
      <c r="H2498" t="s">
        <v>123</v>
      </c>
      <c r="I2498" t="s">
        <v>135</v>
      </c>
      <c r="J2498" t="s">
        <v>671</v>
      </c>
      <c r="K2498" t="s">
        <v>137</v>
      </c>
      <c r="L2498" t="b">
        <v>1</v>
      </c>
      <c r="M2498" s="1">
        <v>43435.5</v>
      </c>
      <c r="N2498" t="s">
        <v>127</v>
      </c>
      <c r="O2498" t="s">
        <v>131</v>
      </c>
      <c r="P2498" s="2">
        <v>43435</v>
      </c>
      <c r="Q2498" s="1">
        <v>43405.5</v>
      </c>
      <c r="R2498" t="s">
        <v>127</v>
      </c>
      <c r="S2498" t="s">
        <v>131</v>
      </c>
      <c r="T2498" s="2">
        <v>43405</v>
      </c>
      <c r="U2498" s="1">
        <v>43406.5</v>
      </c>
      <c r="V2498" s="1">
        <v>43436.5</v>
      </c>
      <c r="W2498">
        <v>0</v>
      </c>
      <c r="X2498">
        <v>893</v>
      </c>
      <c r="Y2498">
        <v>72.400000000000006</v>
      </c>
      <c r="Z2498">
        <v>72.400000000000006</v>
      </c>
      <c r="AA2498" t="s">
        <v>158</v>
      </c>
      <c r="AB2498">
        <v>26953</v>
      </c>
      <c r="AD2498">
        <v>0</v>
      </c>
      <c r="AF2498">
        <v>0</v>
      </c>
      <c r="AG2498">
        <v>6.43</v>
      </c>
      <c r="AH2498">
        <v>0</v>
      </c>
    </row>
    <row r="2499" spans="1:34" x14ac:dyDescent="0.3">
      <c r="A2499">
        <v>1070484</v>
      </c>
      <c r="B2499" t="s">
        <v>668</v>
      </c>
      <c r="C2499" t="s">
        <v>120</v>
      </c>
      <c r="E2499" t="s">
        <v>121</v>
      </c>
      <c r="F2499" t="s">
        <v>669</v>
      </c>
      <c r="G2499" t="s">
        <v>670</v>
      </c>
      <c r="H2499" t="s">
        <v>123</v>
      </c>
      <c r="I2499" t="s">
        <v>135</v>
      </c>
      <c r="J2499" t="s">
        <v>671</v>
      </c>
      <c r="K2499" t="s">
        <v>137</v>
      </c>
      <c r="L2499" t="b">
        <v>1</v>
      </c>
      <c r="M2499" s="1">
        <v>43466.5</v>
      </c>
      <c r="N2499" t="s">
        <v>127</v>
      </c>
      <c r="O2499" t="s">
        <v>2</v>
      </c>
      <c r="P2499" s="2">
        <v>43466</v>
      </c>
      <c r="Q2499" s="1">
        <v>43435.5</v>
      </c>
      <c r="R2499" t="s">
        <v>127</v>
      </c>
      <c r="S2499" t="s">
        <v>131</v>
      </c>
      <c r="T2499" s="2">
        <v>43435</v>
      </c>
      <c r="U2499" s="1">
        <v>43436.5</v>
      </c>
      <c r="V2499" s="1">
        <v>43467.5</v>
      </c>
      <c r="W2499">
        <v>0</v>
      </c>
      <c r="X2499">
        <v>905</v>
      </c>
      <c r="Y2499">
        <v>73.709999999999994</v>
      </c>
      <c r="Z2499">
        <v>73.709999999999994</v>
      </c>
      <c r="AA2499" t="s">
        <v>3</v>
      </c>
      <c r="AB2499">
        <v>27858</v>
      </c>
      <c r="AD2499">
        <v>0</v>
      </c>
      <c r="AF2499">
        <v>0</v>
      </c>
      <c r="AG2499">
        <v>6.51</v>
      </c>
      <c r="AH2499">
        <v>0</v>
      </c>
    </row>
    <row r="2500" spans="1:34" x14ac:dyDescent="0.3">
      <c r="A2500">
        <v>1072557</v>
      </c>
      <c r="B2500" t="s">
        <v>668</v>
      </c>
      <c r="C2500" t="s">
        <v>120</v>
      </c>
      <c r="E2500" t="s">
        <v>121</v>
      </c>
      <c r="F2500" t="s">
        <v>669</v>
      </c>
      <c r="G2500" t="s">
        <v>670</v>
      </c>
      <c r="H2500" t="s">
        <v>123</v>
      </c>
      <c r="I2500" t="s">
        <v>135</v>
      </c>
      <c r="J2500" t="s">
        <v>671</v>
      </c>
      <c r="K2500" t="s">
        <v>137</v>
      </c>
      <c r="L2500" t="b">
        <v>1</v>
      </c>
      <c r="M2500" s="1">
        <v>43497.5</v>
      </c>
      <c r="N2500" t="s">
        <v>127</v>
      </c>
      <c r="O2500" t="s">
        <v>2</v>
      </c>
      <c r="P2500" s="2">
        <v>43497</v>
      </c>
      <c r="Q2500" s="1">
        <v>43466.5</v>
      </c>
      <c r="R2500" t="s">
        <v>127</v>
      </c>
      <c r="S2500" t="s">
        <v>2</v>
      </c>
      <c r="T2500" s="2">
        <v>43466</v>
      </c>
      <c r="U2500" s="1">
        <v>43467.5</v>
      </c>
      <c r="V2500" s="1">
        <v>43498.5</v>
      </c>
      <c r="W2500">
        <v>0</v>
      </c>
      <c r="X2500">
        <v>849</v>
      </c>
      <c r="Y2500">
        <v>69.63</v>
      </c>
      <c r="Z2500">
        <v>69.63</v>
      </c>
      <c r="AA2500" t="s">
        <v>3</v>
      </c>
      <c r="AB2500">
        <v>28707</v>
      </c>
      <c r="AD2500">
        <v>0</v>
      </c>
      <c r="AF2500">
        <v>0</v>
      </c>
      <c r="AG2500">
        <v>6.15</v>
      </c>
      <c r="AH2500">
        <v>0</v>
      </c>
    </row>
    <row r="2501" spans="1:34" x14ac:dyDescent="0.3">
      <c r="A2501">
        <v>1075672</v>
      </c>
      <c r="B2501" t="s">
        <v>668</v>
      </c>
      <c r="C2501" t="s">
        <v>120</v>
      </c>
      <c r="E2501" t="s">
        <v>121</v>
      </c>
      <c r="F2501" t="s">
        <v>669</v>
      </c>
      <c r="G2501" t="s">
        <v>670</v>
      </c>
      <c r="H2501" t="s">
        <v>123</v>
      </c>
      <c r="I2501" t="s">
        <v>135</v>
      </c>
      <c r="J2501" t="s">
        <v>671</v>
      </c>
      <c r="K2501" t="s">
        <v>137</v>
      </c>
      <c r="L2501" t="b">
        <v>1</v>
      </c>
      <c r="M2501" s="1">
        <v>43525.5</v>
      </c>
      <c r="N2501" t="s">
        <v>127</v>
      </c>
      <c r="O2501" t="s">
        <v>2</v>
      </c>
      <c r="P2501" s="2">
        <v>43525</v>
      </c>
      <c r="Q2501" s="1">
        <v>43497.5</v>
      </c>
      <c r="R2501" t="s">
        <v>127</v>
      </c>
      <c r="S2501" t="s">
        <v>2</v>
      </c>
      <c r="T2501" s="2">
        <v>43497</v>
      </c>
      <c r="U2501" s="1">
        <v>43498.5</v>
      </c>
      <c r="V2501" s="1">
        <v>43526.5</v>
      </c>
      <c r="W2501">
        <v>0</v>
      </c>
      <c r="X2501">
        <v>752</v>
      </c>
      <c r="Y2501">
        <v>62.63</v>
      </c>
      <c r="Z2501">
        <v>62.63</v>
      </c>
      <c r="AA2501" t="s">
        <v>3</v>
      </c>
      <c r="AB2501">
        <v>29459</v>
      </c>
      <c r="AD2501">
        <v>0</v>
      </c>
      <c r="AF2501">
        <v>0</v>
      </c>
      <c r="AG2501">
        <v>5.54</v>
      </c>
      <c r="AH2501">
        <v>0</v>
      </c>
    </row>
    <row r="2502" spans="1:34" x14ac:dyDescent="0.3">
      <c r="A2502">
        <v>1091372</v>
      </c>
      <c r="B2502" t="s">
        <v>668</v>
      </c>
      <c r="C2502" t="s">
        <v>120</v>
      </c>
      <c r="E2502" t="s">
        <v>121</v>
      </c>
      <c r="F2502" t="s">
        <v>669</v>
      </c>
      <c r="G2502" t="s">
        <v>670</v>
      </c>
      <c r="H2502" t="s">
        <v>123</v>
      </c>
      <c r="I2502" t="s">
        <v>135</v>
      </c>
      <c r="J2502" t="s">
        <v>671</v>
      </c>
      <c r="K2502" t="s">
        <v>137</v>
      </c>
      <c r="L2502" t="b">
        <v>1</v>
      </c>
      <c r="M2502" s="1">
        <v>43556.5</v>
      </c>
      <c r="N2502" t="s">
        <v>127</v>
      </c>
      <c r="O2502" t="s">
        <v>130</v>
      </c>
      <c r="P2502" s="2">
        <v>43556</v>
      </c>
      <c r="Q2502" s="1">
        <v>43525.5</v>
      </c>
      <c r="R2502" t="s">
        <v>127</v>
      </c>
      <c r="S2502" t="s">
        <v>2</v>
      </c>
      <c r="T2502" s="2">
        <v>43525</v>
      </c>
      <c r="U2502" s="1">
        <v>43526.5</v>
      </c>
      <c r="V2502" s="1">
        <v>43557.5</v>
      </c>
      <c r="W2502">
        <v>0</v>
      </c>
      <c r="X2502">
        <v>666</v>
      </c>
      <c r="Y2502">
        <v>58.46</v>
      </c>
      <c r="Z2502">
        <v>58.46</v>
      </c>
      <c r="AA2502" t="s">
        <v>3</v>
      </c>
      <c r="AB2502">
        <v>30125</v>
      </c>
      <c r="AD2502">
        <v>0</v>
      </c>
      <c r="AF2502">
        <v>0</v>
      </c>
      <c r="AG2502">
        <v>5.2</v>
      </c>
      <c r="AH2502">
        <v>0</v>
      </c>
    </row>
    <row r="2503" spans="1:34" x14ac:dyDescent="0.3">
      <c r="A2503">
        <v>1094404</v>
      </c>
      <c r="B2503" t="s">
        <v>668</v>
      </c>
      <c r="C2503" t="s">
        <v>120</v>
      </c>
      <c r="E2503" t="s">
        <v>121</v>
      </c>
      <c r="F2503" t="s">
        <v>669</v>
      </c>
      <c r="G2503" t="s">
        <v>670</v>
      </c>
      <c r="H2503" t="s">
        <v>123</v>
      </c>
      <c r="I2503" t="s">
        <v>135</v>
      </c>
      <c r="J2503" t="s">
        <v>671</v>
      </c>
      <c r="K2503" t="s">
        <v>137</v>
      </c>
      <c r="L2503" t="b">
        <v>1</v>
      </c>
      <c r="M2503" s="1">
        <v>43586.5</v>
      </c>
      <c r="N2503" t="s">
        <v>127</v>
      </c>
      <c r="O2503" t="s">
        <v>130</v>
      </c>
      <c r="P2503" s="2">
        <v>43586</v>
      </c>
      <c r="Q2503" s="1">
        <v>43556.5</v>
      </c>
      <c r="R2503" t="s">
        <v>127</v>
      </c>
      <c r="S2503" t="s">
        <v>130</v>
      </c>
      <c r="T2503" s="2">
        <v>43556</v>
      </c>
      <c r="U2503" s="1">
        <v>43557.5</v>
      </c>
      <c r="V2503" s="1">
        <v>43587.5</v>
      </c>
      <c r="W2503">
        <v>0</v>
      </c>
      <c r="X2503">
        <v>620</v>
      </c>
      <c r="Y2503">
        <v>58.27</v>
      </c>
      <c r="Z2503">
        <v>58.27</v>
      </c>
      <c r="AA2503" t="s">
        <v>3</v>
      </c>
      <c r="AB2503">
        <v>30745</v>
      </c>
      <c r="AD2503">
        <v>0</v>
      </c>
      <c r="AF2503">
        <v>0</v>
      </c>
      <c r="AG2503">
        <v>5.17</v>
      </c>
      <c r="AH2503">
        <v>0</v>
      </c>
    </row>
    <row r="2504" spans="1:34" x14ac:dyDescent="0.3">
      <c r="A2504">
        <v>1098200</v>
      </c>
      <c r="B2504" t="s">
        <v>668</v>
      </c>
      <c r="C2504" t="s">
        <v>120</v>
      </c>
      <c r="E2504" t="s">
        <v>121</v>
      </c>
      <c r="F2504" t="s">
        <v>669</v>
      </c>
      <c r="G2504" t="s">
        <v>670</v>
      </c>
      <c r="H2504" t="s">
        <v>123</v>
      </c>
      <c r="I2504" t="s">
        <v>135</v>
      </c>
      <c r="J2504" t="s">
        <v>671</v>
      </c>
      <c r="K2504" t="s">
        <v>137</v>
      </c>
      <c r="L2504" t="b">
        <v>1</v>
      </c>
      <c r="M2504" s="1">
        <v>43617.5</v>
      </c>
      <c r="N2504" t="s">
        <v>127</v>
      </c>
      <c r="O2504" t="s">
        <v>130</v>
      </c>
      <c r="P2504" s="2">
        <v>43617</v>
      </c>
      <c r="Q2504" s="1">
        <v>43586.5</v>
      </c>
      <c r="R2504" t="s">
        <v>127</v>
      </c>
      <c r="S2504" t="s">
        <v>130</v>
      </c>
      <c r="T2504" s="2">
        <v>43586</v>
      </c>
      <c r="U2504" s="1">
        <v>43587.5</v>
      </c>
      <c r="V2504" s="1">
        <v>43620.5</v>
      </c>
      <c r="W2504">
        <v>0</v>
      </c>
      <c r="X2504">
        <v>605</v>
      </c>
      <c r="Y2504">
        <v>57.07</v>
      </c>
      <c r="Z2504">
        <v>57.07</v>
      </c>
      <c r="AA2504" t="s">
        <v>3</v>
      </c>
      <c r="AB2504">
        <v>31350</v>
      </c>
      <c r="AD2504">
        <v>0</v>
      </c>
      <c r="AF2504">
        <v>0</v>
      </c>
      <c r="AG2504">
        <v>5.07</v>
      </c>
      <c r="AH2504">
        <v>0</v>
      </c>
    </row>
    <row r="2505" spans="1:34" x14ac:dyDescent="0.3">
      <c r="A2505">
        <v>1055052</v>
      </c>
      <c r="B2505" t="s">
        <v>672</v>
      </c>
      <c r="C2505" t="s">
        <v>120</v>
      </c>
      <c r="E2505" t="s">
        <v>121</v>
      </c>
      <c r="F2505" t="s">
        <v>673</v>
      </c>
      <c r="G2505" t="s">
        <v>674</v>
      </c>
      <c r="H2505" t="s">
        <v>123</v>
      </c>
      <c r="I2505" t="s">
        <v>135</v>
      </c>
      <c r="J2505" t="s">
        <v>675</v>
      </c>
      <c r="K2505" t="s">
        <v>182</v>
      </c>
      <c r="L2505" t="b">
        <v>1</v>
      </c>
      <c r="M2505" s="1">
        <v>43282.5</v>
      </c>
      <c r="N2505" t="s">
        <v>127</v>
      </c>
      <c r="O2505" t="s">
        <v>128</v>
      </c>
      <c r="P2505" s="2">
        <v>43282</v>
      </c>
      <c r="Q2505" s="1">
        <v>43252.5</v>
      </c>
      <c r="R2505" t="s">
        <v>129</v>
      </c>
      <c r="S2505" t="s">
        <v>130</v>
      </c>
      <c r="T2505" s="2">
        <v>43252</v>
      </c>
      <c r="U2505" s="1">
        <v>43255.5</v>
      </c>
      <c r="V2505" s="1">
        <v>43285.5</v>
      </c>
      <c r="W2505">
        <v>0</v>
      </c>
      <c r="X2505">
        <v>68</v>
      </c>
      <c r="Y2505">
        <v>9.43</v>
      </c>
      <c r="Z2505">
        <v>9.43</v>
      </c>
      <c r="AA2505" t="s">
        <v>3</v>
      </c>
      <c r="AB2505">
        <v>0</v>
      </c>
      <c r="AD2505">
        <v>0</v>
      </c>
      <c r="AF2505">
        <v>0</v>
      </c>
      <c r="AG2505">
        <v>0.84</v>
      </c>
      <c r="AH2505">
        <v>0</v>
      </c>
    </row>
    <row r="2506" spans="1:34" x14ac:dyDescent="0.3">
      <c r="A2506">
        <v>1057495</v>
      </c>
      <c r="B2506" t="s">
        <v>672</v>
      </c>
      <c r="C2506" t="s">
        <v>120</v>
      </c>
      <c r="E2506" t="s">
        <v>121</v>
      </c>
      <c r="F2506" t="s">
        <v>673</v>
      </c>
      <c r="G2506" t="s">
        <v>674</v>
      </c>
      <c r="H2506" t="s">
        <v>123</v>
      </c>
      <c r="I2506" t="s">
        <v>135</v>
      </c>
      <c r="J2506" t="s">
        <v>675</v>
      </c>
      <c r="K2506" t="s">
        <v>182</v>
      </c>
      <c r="L2506" t="b">
        <v>1</v>
      </c>
      <c r="M2506" s="1">
        <v>43313.5</v>
      </c>
      <c r="N2506" t="s">
        <v>127</v>
      </c>
      <c r="O2506" t="s">
        <v>128</v>
      </c>
      <c r="P2506" s="2">
        <v>43313</v>
      </c>
      <c r="Q2506" s="1">
        <v>43282.5</v>
      </c>
      <c r="R2506" t="s">
        <v>127</v>
      </c>
      <c r="S2506" t="s">
        <v>128</v>
      </c>
      <c r="T2506" s="2">
        <v>43282</v>
      </c>
      <c r="U2506" s="1">
        <v>43285.5</v>
      </c>
      <c r="V2506" s="1">
        <v>43314.5</v>
      </c>
      <c r="W2506">
        <v>0</v>
      </c>
      <c r="X2506">
        <v>68</v>
      </c>
      <c r="Y2506">
        <v>9.43</v>
      </c>
      <c r="Z2506">
        <v>9.43</v>
      </c>
      <c r="AA2506" t="s">
        <v>3</v>
      </c>
      <c r="AB2506">
        <v>0</v>
      </c>
      <c r="AD2506">
        <v>0</v>
      </c>
      <c r="AF2506">
        <v>0</v>
      </c>
      <c r="AG2506">
        <v>0.84</v>
      </c>
      <c r="AH2506">
        <v>0</v>
      </c>
    </row>
    <row r="2507" spans="1:34" x14ac:dyDescent="0.3">
      <c r="A2507">
        <v>1060300</v>
      </c>
      <c r="B2507" t="s">
        <v>672</v>
      </c>
      <c r="C2507" t="s">
        <v>120</v>
      </c>
      <c r="E2507" t="s">
        <v>121</v>
      </c>
      <c r="F2507" t="s">
        <v>673</v>
      </c>
      <c r="G2507" t="s">
        <v>674</v>
      </c>
      <c r="H2507" t="s">
        <v>123</v>
      </c>
      <c r="I2507" t="s">
        <v>135</v>
      </c>
      <c r="J2507" t="s">
        <v>675</v>
      </c>
      <c r="K2507" t="s">
        <v>182</v>
      </c>
      <c r="L2507" t="b">
        <v>1</v>
      </c>
      <c r="M2507" s="1">
        <v>43344.5</v>
      </c>
      <c r="N2507" t="s">
        <v>127</v>
      </c>
      <c r="O2507" t="s">
        <v>128</v>
      </c>
      <c r="P2507" s="2">
        <v>43344</v>
      </c>
      <c r="Q2507" s="1">
        <v>43313.5</v>
      </c>
      <c r="R2507" t="s">
        <v>127</v>
      </c>
      <c r="S2507" t="s">
        <v>128</v>
      </c>
      <c r="T2507" s="2">
        <v>43313</v>
      </c>
      <c r="U2507" s="1">
        <v>43314.5</v>
      </c>
      <c r="V2507" s="1">
        <v>43343.5</v>
      </c>
      <c r="W2507">
        <v>0</v>
      </c>
      <c r="X2507">
        <v>68</v>
      </c>
      <c r="Y2507">
        <v>9.43</v>
      </c>
      <c r="Z2507">
        <v>9.43</v>
      </c>
      <c r="AA2507" t="s">
        <v>3</v>
      </c>
      <c r="AB2507">
        <v>0</v>
      </c>
      <c r="AD2507">
        <v>0</v>
      </c>
      <c r="AF2507">
        <v>0</v>
      </c>
      <c r="AG2507">
        <v>0.84</v>
      </c>
      <c r="AH2507">
        <v>0</v>
      </c>
    </row>
    <row r="2508" spans="1:34" x14ac:dyDescent="0.3">
      <c r="A2508">
        <v>1063375</v>
      </c>
      <c r="B2508" t="s">
        <v>672</v>
      </c>
      <c r="C2508" t="s">
        <v>120</v>
      </c>
      <c r="E2508" t="s">
        <v>121</v>
      </c>
      <c r="F2508" t="s">
        <v>673</v>
      </c>
      <c r="G2508" t="s">
        <v>674</v>
      </c>
      <c r="H2508" t="s">
        <v>123</v>
      </c>
      <c r="I2508" t="s">
        <v>135</v>
      </c>
      <c r="J2508" t="s">
        <v>675</v>
      </c>
      <c r="K2508" t="s">
        <v>182</v>
      </c>
      <c r="L2508" t="b">
        <v>1</v>
      </c>
      <c r="M2508" s="1">
        <v>43374.5</v>
      </c>
      <c r="N2508" t="s">
        <v>127</v>
      </c>
      <c r="O2508" t="s">
        <v>131</v>
      </c>
      <c r="P2508" s="2">
        <v>43374</v>
      </c>
      <c r="Q2508" s="1">
        <v>43344.5</v>
      </c>
      <c r="R2508" t="s">
        <v>127</v>
      </c>
      <c r="S2508" t="s">
        <v>128</v>
      </c>
      <c r="T2508" s="2">
        <v>43344</v>
      </c>
      <c r="U2508" s="1">
        <v>43343.5</v>
      </c>
      <c r="V2508" s="1">
        <v>43375.5</v>
      </c>
      <c r="W2508">
        <v>0</v>
      </c>
      <c r="X2508">
        <v>68</v>
      </c>
      <c r="Y2508">
        <v>8.23</v>
      </c>
      <c r="Z2508">
        <v>8.23</v>
      </c>
      <c r="AA2508" t="s">
        <v>3</v>
      </c>
      <c r="AB2508">
        <v>0</v>
      </c>
      <c r="AD2508">
        <v>0</v>
      </c>
      <c r="AF2508">
        <v>0</v>
      </c>
      <c r="AG2508">
        <v>0.73</v>
      </c>
      <c r="AH2508">
        <v>0</v>
      </c>
    </row>
    <row r="2509" spans="1:34" x14ac:dyDescent="0.3">
      <c r="A2509">
        <v>1065600</v>
      </c>
      <c r="B2509" t="s">
        <v>672</v>
      </c>
      <c r="C2509" t="s">
        <v>120</v>
      </c>
      <c r="E2509" t="s">
        <v>121</v>
      </c>
      <c r="F2509" t="s">
        <v>673</v>
      </c>
      <c r="G2509" t="s">
        <v>674</v>
      </c>
      <c r="H2509" t="s">
        <v>123</v>
      </c>
      <c r="I2509" t="s">
        <v>135</v>
      </c>
      <c r="J2509" t="s">
        <v>675</v>
      </c>
      <c r="K2509" t="s">
        <v>182</v>
      </c>
      <c r="L2509" t="b">
        <v>1</v>
      </c>
      <c r="M2509" s="1">
        <v>43405.5</v>
      </c>
      <c r="N2509" t="s">
        <v>127</v>
      </c>
      <c r="O2509" t="s">
        <v>131</v>
      </c>
      <c r="P2509" s="2">
        <v>43405</v>
      </c>
      <c r="Q2509" s="1">
        <v>43374.5</v>
      </c>
      <c r="R2509" t="s">
        <v>127</v>
      </c>
      <c r="S2509" t="s">
        <v>131</v>
      </c>
      <c r="T2509" s="2">
        <v>43374</v>
      </c>
      <c r="U2509" s="1">
        <v>43375.5</v>
      </c>
      <c r="V2509" s="1">
        <v>43406.5</v>
      </c>
      <c r="W2509">
        <v>0</v>
      </c>
      <c r="X2509">
        <v>68</v>
      </c>
      <c r="Y2509">
        <v>8.23</v>
      </c>
      <c r="Z2509">
        <v>8.23</v>
      </c>
      <c r="AA2509" t="s">
        <v>3</v>
      </c>
      <c r="AB2509">
        <v>0</v>
      </c>
      <c r="AD2509">
        <v>0</v>
      </c>
      <c r="AF2509">
        <v>0</v>
      </c>
      <c r="AG2509">
        <v>0.83</v>
      </c>
      <c r="AH2509">
        <v>0</v>
      </c>
    </row>
    <row r="2510" spans="1:34" x14ac:dyDescent="0.3">
      <c r="A2510">
        <v>1068254</v>
      </c>
      <c r="B2510" t="s">
        <v>672</v>
      </c>
      <c r="C2510" t="s">
        <v>120</v>
      </c>
      <c r="E2510" t="s">
        <v>121</v>
      </c>
      <c r="F2510" t="s">
        <v>673</v>
      </c>
      <c r="G2510" t="s">
        <v>674</v>
      </c>
      <c r="H2510" t="s">
        <v>123</v>
      </c>
      <c r="I2510" t="s">
        <v>135</v>
      </c>
      <c r="J2510" t="s">
        <v>675</v>
      </c>
      <c r="K2510" t="s">
        <v>182</v>
      </c>
      <c r="L2510" t="b">
        <v>1</v>
      </c>
      <c r="M2510" s="1">
        <v>43435.5</v>
      </c>
      <c r="N2510" t="s">
        <v>127</v>
      </c>
      <c r="O2510" t="s">
        <v>131</v>
      </c>
      <c r="P2510" s="2">
        <v>43435</v>
      </c>
      <c r="Q2510" s="1">
        <v>43405.5</v>
      </c>
      <c r="R2510" t="s">
        <v>127</v>
      </c>
      <c r="S2510" t="s">
        <v>131</v>
      </c>
      <c r="T2510" s="2">
        <v>43405</v>
      </c>
      <c r="U2510" s="1">
        <v>43406.5</v>
      </c>
      <c r="V2510" s="1">
        <v>43437.5</v>
      </c>
      <c r="W2510">
        <v>0</v>
      </c>
      <c r="X2510">
        <v>68</v>
      </c>
      <c r="Y2510">
        <v>8.23</v>
      </c>
      <c r="Z2510">
        <v>8.23</v>
      </c>
      <c r="AA2510" t="s">
        <v>3</v>
      </c>
      <c r="AB2510">
        <v>0</v>
      </c>
      <c r="AD2510">
        <v>0</v>
      </c>
      <c r="AF2510">
        <v>0</v>
      </c>
      <c r="AG2510">
        <v>0.73</v>
      </c>
      <c r="AH2510">
        <v>0</v>
      </c>
    </row>
    <row r="2511" spans="1:34" x14ac:dyDescent="0.3">
      <c r="A2511">
        <v>1070521</v>
      </c>
      <c r="B2511" t="s">
        <v>672</v>
      </c>
      <c r="C2511" t="s">
        <v>120</v>
      </c>
      <c r="E2511" t="s">
        <v>121</v>
      </c>
      <c r="F2511" t="s">
        <v>673</v>
      </c>
      <c r="G2511" t="s">
        <v>674</v>
      </c>
      <c r="H2511" t="s">
        <v>123</v>
      </c>
      <c r="I2511" t="s">
        <v>135</v>
      </c>
      <c r="J2511" t="s">
        <v>675</v>
      </c>
      <c r="K2511" t="s">
        <v>182</v>
      </c>
      <c r="L2511" t="b">
        <v>1</v>
      </c>
      <c r="M2511" s="1">
        <v>43466.5</v>
      </c>
      <c r="N2511" t="s">
        <v>127</v>
      </c>
      <c r="O2511" t="s">
        <v>2</v>
      </c>
      <c r="P2511" s="2">
        <v>43466</v>
      </c>
      <c r="Q2511" s="1">
        <v>43435.5</v>
      </c>
      <c r="R2511" t="s">
        <v>127</v>
      </c>
      <c r="S2511" t="s">
        <v>131</v>
      </c>
      <c r="T2511" s="2">
        <v>43435</v>
      </c>
      <c r="U2511" s="1">
        <v>43437.5</v>
      </c>
      <c r="V2511" s="1">
        <v>43469.5</v>
      </c>
      <c r="W2511">
        <v>0</v>
      </c>
      <c r="X2511">
        <v>68</v>
      </c>
      <c r="Y2511">
        <v>8.25</v>
      </c>
      <c r="Z2511">
        <v>8.25</v>
      </c>
      <c r="AA2511" t="s">
        <v>3</v>
      </c>
      <c r="AB2511">
        <v>0</v>
      </c>
      <c r="AD2511">
        <v>0</v>
      </c>
      <c r="AF2511">
        <v>0</v>
      </c>
      <c r="AG2511">
        <v>0.73</v>
      </c>
      <c r="AH2511">
        <v>0</v>
      </c>
    </row>
    <row r="2512" spans="1:34" x14ac:dyDescent="0.3">
      <c r="A2512">
        <v>1072580</v>
      </c>
      <c r="B2512" t="s">
        <v>672</v>
      </c>
      <c r="C2512" t="s">
        <v>120</v>
      </c>
      <c r="E2512" t="s">
        <v>121</v>
      </c>
      <c r="F2512" t="s">
        <v>673</v>
      </c>
      <c r="G2512" t="s">
        <v>674</v>
      </c>
      <c r="H2512" t="s">
        <v>123</v>
      </c>
      <c r="I2512" t="s">
        <v>135</v>
      </c>
      <c r="J2512" t="s">
        <v>675</v>
      </c>
      <c r="K2512" t="s">
        <v>182</v>
      </c>
      <c r="L2512" t="b">
        <v>1</v>
      </c>
      <c r="M2512" s="1">
        <v>43497.5</v>
      </c>
      <c r="N2512" t="s">
        <v>127</v>
      </c>
      <c r="O2512" t="s">
        <v>2</v>
      </c>
      <c r="P2512" s="2">
        <v>43497</v>
      </c>
      <c r="Q2512" s="1">
        <v>43466.5</v>
      </c>
      <c r="R2512" t="s">
        <v>127</v>
      </c>
      <c r="S2512" t="s">
        <v>2</v>
      </c>
      <c r="T2512" s="2">
        <v>43466</v>
      </c>
      <c r="U2512" s="1">
        <v>43469.5</v>
      </c>
      <c r="V2512" s="1">
        <v>43500.5</v>
      </c>
      <c r="W2512">
        <v>0</v>
      </c>
      <c r="X2512">
        <v>68</v>
      </c>
      <c r="Y2512">
        <v>8.25</v>
      </c>
      <c r="Z2512">
        <v>8.25</v>
      </c>
      <c r="AA2512" t="s">
        <v>3</v>
      </c>
      <c r="AB2512">
        <v>0</v>
      </c>
      <c r="AD2512">
        <v>0</v>
      </c>
      <c r="AF2512">
        <v>0</v>
      </c>
      <c r="AG2512">
        <v>0.73</v>
      </c>
      <c r="AH2512">
        <v>0</v>
      </c>
    </row>
    <row r="2513" spans="1:34" x14ac:dyDescent="0.3">
      <c r="A2513">
        <v>1075692</v>
      </c>
      <c r="B2513" t="s">
        <v>672</v>
      </c>
      <c r="C2513" t="s">
        <v>120</v>
      </c>
      <c r="E2513" t="s">
        <v>121</v>
      </c>
      <c r="F2513" t="s">
        <v>673</v>
      </c>
      <c r="G2513" t="s">
        <v>674</v>
      </c>
      <c r="H2513" t="s">
        <v>123</v>
      </c>
      <c r="I2513" t="s">
        <v>135</v>
      </c>
      <c r="J2513" t="s">
        <v>675</v>
      </c>
      <c r="K2513" t="s">
        <v>182</v>
      </c>
      <c r="L2513" t="b">
        <v>1</v>
      </c>
      <c r="M2513" s="1">
        <v>43525.5</v>
      </c>
      <c r="N2513" t="s">
        <v>127</v>
      </c>
      <c r="O2513" t="s">
        <v>2</v>
      </c>
      <c r="P2513" s="2">
        <v>43525</v>
      </c>
      <c r="Q2513" s="1">
        <v>43497.5</v>
      </c>
      <c r="R2513" t="s">
        <v>127</v>
      </c>
      <c r="S2513" t="s">
        <v>2</v>
      </c>
      <c r="T2513" s="2">
        <v>43497</v>
      </c>
      <c r="U2513" s="1">
        <v>43500.5</v>
      </c>
      <c r="V2513" s="1">
        <v>43529.5</v>
      </c>
      <c r="W2513">
        <v>0</v>
      </c>
      <c r="X2513">
        <v>68</v>
      </c>
      <c r="Y2513">
        <v>8.25</v>
      </c>
      <c r="Z2513">
        <v>8.25</v>
      </c>
      <c r="AA2513" t="s">
        <v>3</v>
      </c>
      <c r="AB2513">
        <v>0</v>
      </c>
      <c r="AD2513">
        <v>0</v>
      </c>
      <c r="AF2513">
        <v>0</v>
      </c>
      <c r="AG2513">
        <v>0.73</v>
      </c>
      <c r="AH2513">
        <v>0</v>
      </c>
    </row>
    <row r="2514" spans="1:34" x14ac:dyDescent="0.3">
      <c r="A2514">
        <v>1091391</v>
      </c>
      <c r="B2514" t="s">
        <v>672</v>
      </c>
      <c r="C2514" t="s">
        <v>120</v>
      </c>
      <c r="E2514" t="s">
        <v>121</v>
      </c>
      <c r="F2514" t="s">
        <v>673</v>
      </c>
      <c r="G2514" t="s">
        <v>674</v>
      </c>
      <c r="H2514" t="s">
        <v>123</v>
      </c>
      <c r="I2514" t="s">
        <v>135</v>
      </c>
      <c r="J2514" t="s">
        <v>675</v>
      </c>
      <c r="K2514" t="s">
        <v>182</v>
      </c>
      <c r="L2514" t="b">
        <v>1</v>
      </c>
      <c r="M2514" s="1">
        <v>43556.5</v>
      </c>
      <c r="N2514" t="s">
        <v>127</v>
      </c>
      <c r="O2514" t="s">
        <v>130</v>
      </c>
      <c r="P2514" s="2">
        <v>43556</v>
      </c>
      <c r="Q2514" s="1">
        <v>43525.5</v>
      </c>
      <c r="R2514" t="s">
        <v>127</v>
      </c>
      <c r="S2514" t="s">
        <v>2</v>
      </c>
      <c r="T2514" s="2">
        <v>43525</v>
      </c>
      <c r="U2514" s="1">
        <v>43529.5</v>
      </c>
      <c r="V2514" s="1">
        <v>43558.5</v>
      </c>
      <c r="W2514">
        <v>0</v>
      </c>
      <c r="X2514">
        <v>68</v>
      </c>
      <c r="Y2514">
        <v>8.4600000000000009</v>
      </c>
      <c r="Z2514">
        <v>8.4600000000000009</v>
      </c>
      <c r="AA2514" t="s">
        <v>3</v>
      </c>
      <c r="AB2514">
        <v>0</v>
      </c>
      <c r="AD2514">
        <v>0</v>
      </c>
      <c r="AF2514">
        <v>0</v>
      </c>
      <c r="AG2514">
        <v>0.75</v>
      </c>
      <c r="AH2514">
        <v>0</v>
      </c>
    </row>
    <row r="2515" spans="1:34" x14ac:dyDescent="0.3">
      <c r="A2515">
        <v>1094436</v>
      </c>
      <c r="B2515" t="s">
        <v>672</v>
      </c>
      <c r="C2515" t="s">
        <v>120</v>
      </c>
      <c r="E2515" t="s">
        <v>121</v>
      </c>
      <c r="F2515" t="s">
        <v>673</v>
      </c>
      <c r="G2515" t="s">
        <v>674</v>
      </c>
      <c r="H2515" t="s">
        <v>123</v>
      </c>
      <c r="I2515" t="s">
        <v>135</v>
      </c>
      <c r="J2515" t="s">
        <v>675</v>
      </c>
      <c r="K2515" t="s">
        <v>182</v>
      </c>
      <c r="L2515" t="b">
        <v>1</v>
      </c>
      <c r="M2515" s="1">
        <v>43586.5</v>
      </c>
      <c r="N2515" t="s">
        <v>127</v>
      </c>
      <c r="O2515" t="s">
        <v>130</v>
      </c>
      <c r="P2515" s="2">
        <v>43586</v>
      </c>
      <c r="Q2515" s="1">
        <v>43556.5</v>
      </c>
      <c r="R2515" t="s">
        <v>127</v>
      </c>
      <c r="S2515" t="s">
        <v>130</v>
      </c>
      <c r="T2515" s="2">
        <v>43556</v>
      </c>
      <c r="U2515" s="1">
        <v>43558.5</v>
      </c>
      <c r="V2515" s="1">
        <v>43588.5</v>
      </c>
      <c r="W2515">
        <v>0</v>
      </c>
      <c r="X2515">
        <v>68</v>
      </c>
      <c r="Y2515">
        <v>8.4600000000000009</v>
      </c>
      <c r="Z2515">
        <v>8.4600000000000009</v>
      </c>
      <c r="AA2515" t="s">
        <v>3</v>
      </c>
      <c r="AB2515">
        <v>0</v>
      </c>
      <c r="AD2515">
        <v>0</v>
      </c>
      <c r="AF2515">
        <v>0</v>
      </c>
      <c r="AG2515">
        <v>0.75</v>
      </c>
      <c r="AH2515">
        <v>0</v>
      </c>
    </row>
    <row r="2516" spans="1:34" x14ac:dyDescent="0.3">
      <c r="A2516">
        <v>1098123</v>
      </c>
      <c r="B2516" t="s">
        <v>672</v>
      </c>
      <c r="C2516" t="s">
        <v>120</v>
      </c>
      <c r="E2516" t="s">
        <v>121</v>
      </c>
      <c r="F2516" t="s">
        <v>673</v>
      </c>
      <c r="G2516" t="s">
        <v>674</v>
      </c>
      <c r="H2516" t="s">
        <v>123</v>
      </c>
      <c r="I2516" t="s">
        <v>135</v>
      </c>
      <c r="J2516" t="s">
        <v>675</v>
      </c>
      <c r="K2516" t="s">
        <v>182</v>
      </c>
      <c r="L2516" t="b">
        <v>1</v>
      </c>
      <c r="M2516" s="1">
        <v>43617.5</v>
      </c>
      <c r="N2516" t="s">
        <v>127</v>
      </c>
      <c r="O2516" t="s">
        <v>130</v>
      </c>
      <c r="P2516" s="2">
        <v>43617</v>
      </c>
      <c r="Q2516" s="1">
        <v>43586.5</v>
      </c>
      <c r="R2516" t="s">
        <v>127</v>
      </c>
      <c r="S2516" t="s">
        <v>130</v>
      </c>
      <c r="T2516" s="2">
        <v>43586</v>
      </c>
      <c r="U2516" s="1">
        <v>43588.5</v>
      </c>
      <c r="V2516" s="1">
        <v>43619.5</v>
      </c>
      <c r="W2516">
        <v>0</v>
      </c>
      <c r="X2516">
        <v>68</v>
      </c>
      <c r="Y2516">
        <v>8.4600000000000009</v>
      </c>
      <c r="Z2516">
        <v>8.4600000000000009</v>
      </c>
      <c r="AA2516" t="s">
        <v>3</v>
      </c>
      <c r="AB2516">
        <v>0</v>
      </c>
      <c r="AD2516">
        <v>0</v>
      </c>
      <c r="AF2516">
        <v>0</v>
      </c>
      <c r="AG2516">
        <v>0.86</v>
      </c>
      <c r="AH2516">
        <v>0</v>
      </c>
    </row>
    <row r="2517" spans="1:34" x14ac:dyDescent="0.3">
      <c r="A2517">
        <v>1055995</v>
      </c>
      <c r="B2517" t="s">
        <v>676</v>
      </c>
      <c r="C2517" t="s">
        <v>120</v>
      </c>
      <c r="E2517" t="s">
        <v>121</v>
      </c>
      <c r="F2517" t="s">
        <v>677</v>
      </c>
      <c r="G2517" t="s">
        <v>678</v>
      </c>
      <c r="H2517" t="s">
        <v>123</v>
      </c>
      <c r="I2517" t="s">
        <v>135</v>
      </c>
      <c r="J2517" t="s">
        <v>679</v>
      </c>
      <c r="K2517" t="s">
        <v>545</v>
      </c>
      <c r="L2517" t="b">
        <v>1</v>
      </c>
      <c r="M2517" s="1">
        <v>43282.5</v>
      </c>
      <c r="N2517" t="s">
        <v>127</v>
      </c>
      <c r="O2517" t="s">
        <v>128</v>
      </c>
      <c r="P2517" s="2">
        <v>43282</v>
      </c>
      <c r="Q2517" s="1">
        <v>43282.5</v>
      </c>
      <c r="R2517" t="s">
        <v>127</v>
      </c>
      <c r="S2517" t="s">
        <v>128</v>
      </c>
      <c r="T2517" s="2">
        <v>43282</v>
      </c>
      <c r="U2517" s="1">
        <v>43268.5</v>
      </c>
      <c r="V2517" s="1">
        <v>43298.5</v>
      </c>
      <c r="W2517">
        <v>0</v>
      </c>
      <c r="X2517">
        <v>746</v>
      </c>
      <c r="Y2517">
        <v>96.36</v>
      </c>
      <c r="Z2517">
        <v>96.36</v>
      </c>
      <c r="AA2517" t="s">
        <v>3</v>
      </c>
      <c r="AB2517">
        <v>0</v>
      </c>
      <c r="AD2517">
        <v>0</v>
      </c>
      <c r="AF2517">
        <v>0</v>
      </c>
      <c r="AG2517">
        <v>8.57</v>
      </c>
      <c r="AH2517">
        <v>0</v>
      </c>
    </row>
    <row r="2518" spans="1:34" x14ac:dyDescent="0.3">
      <c r="A2518">
        <v>1058882</v>
      </c>
      <c r="B2518" t="s">
        <v>676</v>
      </c>
      <c r="C2518" t="s">
        <v>120</v>
      </c>
      <c r="E2518" t="s">
        <v>121</v>
      </c>
      <c r="F2518" t="s">
        <v>677</v>
      </c>
      <c r="G2518" t="s">
        <v>678</v>
      </c>
      <c r="H2518" t="s">
        <v>123</v>
      </c>
      <c r="I2518" t="s">
        <v>135</v>
      </c>
      <c r="J2518" t="s">
        <v>679</v>
      </c>
      <c r="K2518" t="s">
        <v>545</v>
      </c>
      <c r="L2518" t="b">
        <v>1</v>
      </c>
      <c r="M2518" s="1">
        <v>43313.5</v>
      </c>
      <c r="N2518" t="s">
        <v>127</v>
      </c>
      <c r="O2518" t="s">
        <v>128</v>
      </c>
      <c r="P2518" s="2">
        <v>43313</v>
      </c>
      <c r="Q2518" s="1">
        <v>43313.5</v>
      </c>
      <c r="R2518" t="s">
        <v>127</v>
      </c>
      <c r="S2518" t="s">
        <v>128</v>
      </c>
      <c r="T2518" s="2">
        <v>43313</v>
      </c>
      <c r="U2518" s="1">
        <v>43298.5</v>
      </c>
      <c r="V2518" s="1">
        <v>43328.5</v>
      </c>
      <c r="W2518">
        <v>0</v>
      </c>
      <c r="X2518">
        <v>746</v>
      </c>
      <c r="Y2518">
        <v>96.36</v>
      </c>
      <c r="Z2518">
        <v>96.36</v>
      </c>
      <c r="AA2518" t="s">
        <v>3</v>
      </c>
      <c r="AB2518">
        <v>0</v>
      </c>
      <c r="AD2518">
        <v>0</v>
      </c>
      <c r="AF2518">
        <v>0</v>
      </c>
      <c r="AG2518">
        <v>8.57</v>
      </c>
      <c r="AH2518">
        <v>0</v>
      </c>
    </row>
    <row r="2519" spans="1:34" x14ac:dyDescent="0.3">
      <c r="A2519">
        <v>1061517</v>
      </c>
      <c r="B2519" t="s">
        <v>676</v>
      </c>
      <c r="C2519" t="s">
        <v>120</v>
      </c>
      <c r="E2519" t="s">
        <v>121</v>
      </c>
      <c r="F2519" t="s">
        <v>677</v>
      </c>
      <c r="G2519" t="s">
        <v>678</v>
      </c>
      <c r="H2519" t="s">
        <v>123</v>
      </c>
      <c r="I2519" t="s">
        <v>135</v>
      </c>
      <c r="J2519" t="s">
        <v>679</v>
      </c>
      <c r="K2519" t="s">
        <v>545</v>
      </c>
      <c r="L2519" t="b">
        <v>1</v>
      </c>
      <c r="M2519" s="1">
        <v>43344.5</v>
      </c>
      <c r="N2519" t="s">
        <v>127</v>
      </c>
      <c r="O2519" t="s">
        <v>128</v>
      </c>
      <c r="P2519" s="2">
        <v>43344</v>
      </c>
      <c r="Q2519" s="1">
        <v>43344.5</v>
      </c>
      <c r="R2519" t="s">
        <v>127</v>
      </c>
      <c r="S2519" t="s">
        <v>128</v>
      </c>
      <c r="T2519" s="2">
        <v>43344</v>
      </c>
      <c r="U2519" s="1">
        <v>43328.5</v>
      </c>
      <c r="V2519" s="1">
        <v>43360.5</v>
      </c>
      <c r="W2519">
        <v>0</v>
      </c>
      <c r="X2519">
        <v>746</v>
      </c>
      <c r="Y2519">
        <v>96.36</v>
      </c>
      <c r="Z2519">
        <v>96.36</v>
      </c>
      <c r="AA2519" t="s">
        <v>3</v>
      </c>
      <c r="AB2519">
        <v>0</v>
      </c>
      <c r="AD2519">
        <v>0</v>
      </c>
      <c r="AF2519">
        <v>0</v>
      </c>
      <c r="AG2519">
        <v>8.57</v>
      </c>
      <c r="AH2519">
        <v>0</v>
      </c>
    </row>
    <row r="2520" spans="1:34" x14ac:dyDescent="0.3">
      <c r="A2520">
        <v>1064664</v>
      </c>
      <c r="B2520" t="s">
        <v>676</v>
      </c>
      <c r="C2520" t="s">
        <v>120</v>
      </c>
      <c r="E2520" t="s">
        <v>121</v>
      </c>
      <c r="F2520" t="s">
        <v>677</v>
      </c>
      <c r="G2520" t="s">
        <v>678</v>
      </c>
      <c r="H2520" t="s">
        <v>123</v>
      </c>
      <c r="I2520" t="s">
        <v>135</v>
      </c>
      <c r="J2520" t="s">
        <v>679</v>
      </c>
      <c r="K2520" t="s">
        <v>545</v>
      </c>
      <c r="L2520" t="b">
        <v>1</v>
      </c>
      <c r="M2520" s="1">
        <v>43374.5</v>
      </c>
      <c r="N2520" t="s">
        <v>127</v>
      </c>
      <c r="O2520" t="s">
        <v>131</v>
      </c>
      <c r="P2520" s="2">
        <v>43374</v>
      </c>
      <c r="Q2520" s="1">
        <v>43374.5</v>
      </c>
      <c r="R2520" t="s">
        <v>127</v>
      </c>
      <c r="S2520" t="s">
        <v>131</v>
      </c>
      <c r="T2520" s="2">
        <v>43374</v>
      </c>
      <c r="U2520" s="1">
        <v>43360.5</v>
      </c>
      <c r="V2520" s="1">
        <v>43389.5</v>
      </c>
      <c r="W2520">
        <v>0</v>
      </c>
      <c r="X2520">
        <v>746</v>
      </c>
      <c r="Y2520">
        <v>84.51</v>
      </c>
      <c r="Z2520">
        <v>84.51</v>
      </c>
      <c r="AA2520" t="s">
        <v>3</v>
      </c>
      <c r="AB2520">
        <v>0</v>
      </c>
      <c r="AD2520">
        <v>0</v>
      </c>
      <c r="AF2520">
        <v>0</v>
      </c>
      <c r="AG2520">
        <v>7.51</v>
      </c>
      <c r="AH2520">
        <v>0</v>
      </c>
    </row>
    <row r="2521" spans="1:34" x14ac:dyDescent="0.3">
      <c r="A2521">
        <v>1067228</v>
      </c>
      <c r="B2521" t="s">
        <v>676</v>
      </c>
      <c r="C2521" t="s">
        <v>120</v>
      </c>
      <c r="E2521" t="s">
        <v>121</v>
      </c>
      <c r="F2521" t="s">
        <v>677</v>
      </c>
      <c r="G2521" t="s">
        <v>678</v>
      </c>
      <c r="H2521" t="s">
        <v>123</v>
      </c>
      <c r="I2521" t="s">
        <v>135</v>
      </c>
      <c r="J2521" t="s">
        <v>679</v>
      </c>
      <c r="K2521" t="s">
        <v>545</v>
      </c>
      <c r="L2521" t="b">
        <v>1</v>
      </c>
      <c r="M2521" s="1">
        <v>43405.5</v>
      </c>
      <c r="N2521" t="s">
        <v>127</v>
      </c>
      <c r="O2521" t="s">
        <v>131</v>
      </c>
      <c r="P2521" s="2">
        <v>43405</v>
      </c>
      <c r="Q2521" s="1">
        <v>43405.5</v>
      </c>
      <c r="R2521" t="s">
        <v>127</v>
      </c>
      <c r="S2521" t="s">
        <v>131</v>
      </c>
      <c r="T2521" s="2">
        <v>43405</v>
      </c>
      <c r="U2521" s="1">
        <v>43389.5</v>
      </c>
      <c r="V2521" s="1">
        <v>43418.5</v>
      </c>
      <c r="W2521">
        <v>0</v>
      </c>
      <c r="X2521">
        <v>746</v>
      </c>
      <c r="Y2521">
        <v>84.51</v>
      </c>
      <c r="Z2521">
        <v>84.51</v>
      </c>
      <c r="AA2521" t="s">
        <v>3</v>
      </c>
      <c r="AB2521">
        <v>0</v>
      </c>
      <c r="AD2521">
        <v>0</v>
      </c>
      <c r="AF2521">
        <v>0</v>
      </c>
      <c r="AG2521">
        <v>7.51</v>
      </c>
      <c r="AH2521">
        <v>0</v>
      </c>
    </row>
    <row r="2522" spans="1:34" x14ac:dyDescent="0.3">
      <c r="A2522">
        <v>1069441</v>
      </c>
      <c r="B2522" t="s">
        <v>676</v>
      </c>
      <c r="C2522" t="s">
        <v>120</v>
      </c>
      <c r="E2522" t="s">
        <v>121</v>
      </c>
      <c r="F2522" t="s">
        <v>677</v>
      </c>
      <c r="G2522" t="s">
        <v>678</v>
      </c>
      <c r="H2522" t="s">
        <v>123</v>
      </c>
      <c r="I2522" t="s">
        <v>135</v>
      </c>
      <c r="J2522" t="s">
        <v>679</v>
      </c>
      <c r="K2522" t="s">
        <v>545</v>
      </c>
      <c r="L2522" t="b">
        <v>1</v>
      </c>
      <c r="M2522" s="1">
        <v>43435.5</v>
      </c>
      <c r="N2522" t="s">
        <v>127</v>
      </c>
      <c r="O2522" t="s">
        <v>131</v>
      </c>
      <c r="P2522" s="2">
        <v>43435</v>
      </c>
      <c r="Q2522" s="1">
        <v>43435.5</v>
      </c>
      <c r="R2522" t="s">
        <v>127</v>
      </c>
      <c r="S2522" t="s">
        <v>131</v>
      </c>
      <c r="T2522" s="2">
        <v>43435</v>
      </c>
      <c r="U2522" s="1">
        <v>43418.5</v>
      </c>
      <c r="V2522" s="1">
        <v>43451.5</v>
      </c>
      <c r="W2522">
        <v>0</v>
      </c>
      <c r="X2522">
        <v>746</v>
      </c>
      <c r="Y2522">
        <v>84.51</v>
      </c>
      <c r="Z2522">
        <v>84.51</v>
      </c>
      <c r="AA2522" t="s">
        <v>3</v>
      </c>
      <c r="AB2522">
        <v>0</v>
      </c>
      <c r="AD2522">
        <v>0</v>
      </c>
      <c r="AF2522">
        <v>0</v>
      </c>
      <c r="AG2522">
        <v>7.51</v>
      </c>
      <c r="AH2522">
        <v>0</v>
      </c>
    </row>
    <row r="2523" spans="1:34" x14ac:dyDescent="0.3">
      <c r="A2523">
        <v>1071614</v>
      </c>
      <c r="B2523" t="s">
        <v>676</v>
      </c>
      <c r="C2523" t="s">
        <v>120</v>
      </c>
      <c r="E2523" t="s">
        <v>121</v>
      </c>
      <c r="F2523" t="s">
        <v>677</v>
      </c>
      <c r="G2523" t="s">
        <v>678</v>
      </c>
      <c r="H2523" t="s">
        <v>123</v>
      </c>
      <c r="I2523" t="s">
        <v>135</v>
      </c>
      <c r="J2523" t="s">
        <v>679</v>
      </c>
      <c r="K2523" t="s">
        <v>545</v>
      </c>
      <c r="L2523" t="b">
        <v>1</v>
      </c>
      <c r="M2523" s="1">
        <v>43466.5</v>
      </c>
      <c r="N2523" t="s">
        <v>127</v>
      </c>
      <c r="O2523" t="s">
        <v>2</v>
      </c>
      <c r="P2523" s="2">
        <v>43466</v>
      </c>
      <c r="Q2523" s="1">
        <v>43466.5</v>
      </c>
      <c r="R2523" t="s">
        <v>127</v>
      </c>
      <c r="S2523" t="s">
        <v>2</v>
      </c>
      <c r="T2523" s="2">
        <v>43466</v>
      </c>
      <c r="U2523" s="1">
        <v>43451.5</v>
      </c>
      <c r="V2523" s="1">
        <v>43483.5</v>
      </c>
      <c r="W2523">
        <v>0</v>
      </c>
      <c r="X2523">
        <v>746</v>
      </c>
      <c r="Y2523">
        <v>84.77</v>
      </c>
      <c r="Z2523">
        <v>84.77</v>
      </c>
      <c r="AA2523" t="s">
        <v>3</v>
      </c>
      <c r="AB2523">
        <v>0</v>
      </c>
      <c r="AD2523">
        <v>0</v>
      </c>
      <c r="AF2523">
        <v>0</v>
      </c>
      <c r="AG2523">
        <v>7.53</v>
      </c>
      <c r="AH2523">
        <v>0</v>
      </c>
    </row>
    <row r="2524" spans="1:34" x14ac:dyDescent="0.3">
      <c r="A2524">
        <v>1074482</v>
      </c>
      <c r="B2524" t="s">
        <v>676</v>
      </c>
      <c r="C2524" t="s">
        <v>120</v>
      </c>
      <c r="E2524" t="s">
        <v>121</v>
      </c>
      <c r="F2524" t="s">
        <v>677</v>
      </c>
      <c r="G2524" t="s">
        <v>678</v>
      </c>
      <c r="H2524" t="s">
        <v>123</v>
      </c>
      <c r="I2524" t="s">
        <v>135</v>
      </c>
      <c r="J2524" t="s">
        <v>679</v>
      </c>
      <c r="K2524" t="s">
        <v>545</v>
      </c>
      <c r="L2524" t="b">
        <v>1</v>
      </c>
      <c r="M2524" s="1">
        <v>43497.5</v>
      </c>
      <c r="N2524" t="s">
        <v>127</v>
      </c>
      <c r="O2524" t="s">
        <v>2</v>
      </c>
      <c r="P2524" s="2">
        <v>43497</v>
      </c>
      <c r="Q2524" s="1">
        <v>43497.5</v>
      </c>
      <c r="R2524" t="s">
        <v>127</v>
      </c>
      <c r="S2524" t="s">
        <v>2</v>
      </c>
      <c r="T2524" s="2">
        <v>43497</v>
      </c>
      <c r="U2524" s="1">
        <v>43483.5</v>
      </c>
      <c r="V2524" s="1">
        <v>43514.5</v>
      </c>
      <c r="W2524">
        <v>0</v>
      </c>
      <c r="X2524">
        <v>746</v>
      </c>
      <c r="Y2524">
        <v>84.77</v>
      </c>
      <c r="Z2524">
        <v>84.77</v>
      </c>
      <c r="AA2524" t="s">
        <v>3</v>
      </c>
      <c r="AB2524">
        <v>0</v>
      </c>
      <c r="AD2524">
        <v>0</v>
      </c>
      <c r="AF2524">
        <v>0</v>
      </c>
      <c r="AG2524">
        <v>7.53</v>
      </c>
      <c r="AH2524">
        <v>0</v>
      </c>
    </row>
    <row r="2525" spans="1:34" x14ac:dyDescent="0.3">
      <c r="A2525">
        <v>1077540</v>
      </c>
      <c r="B2525" t="s">
        <v>676</v>
      </c>
      <c r="C2525" t="s">
        <v>120</v>
      </c>
      <c r="E2525" t="s">
        <v>121</v>
      </c>
      <c r="F2525" t="s">
        <v>677</v>
      </c>
      <c r="G2525" t="s">
        <v>678</v>
      </c>
      <c r="H2525" t="s">
        <v>123</v>
      </c>
      <c r="I2525" t="s">
        <v>135</v>
      </c>
      <c r="J2525" t="s">
        <v>679</v>
      </c>
      <c r="K2525" t="s">
        <v>545</v>
      </c>
      <c r="L2525" t="b">
        <v>1</v>
      </c>
      <c r="M2525" s="1">
        <v>43525.5</v>
      </c>
      <c r="N2525" t="s">
        <v>127</v>
      </c>
      <c r="O2525" t="s">
        <v>2</v>
      </c>
      <c r="P2525" s="2">
        <v>43525</v>
      </c>
      <c r="Q2525" s="1">
        <v>43525.5</v>
      </c>
      <c r="R2525" t="s">
        <v>127</v>
      </c>
      <c r="S2525" t="s">
        <v>2</v>
      </c>
      <c r="T2525" s="2">
        <v>43525</v>
      </c>
      <c r="U2525" s="1">
        <v>43514.5</v>
      </c>
      <c r="V2525" s="1">
        <v>43542.5</v>
      </c>
      <c r="W2525">
        <v>0</v>
      </c>
      <c r="X2525">
        <v>746</v>
      </c>
      <c r="Y2525">
        <v>84.77</v>
      </c>
      <c r="Z2525">
        <v>84.77</v>
      </c>
      <c r="AA2525" t="s">
        <v>3</v>
      </c>
      <c r="AB2525">
        <v>0</v>
      </c>
      <c r="AD2525">
        <v>0</v>
      </c>
      <c r="AF2525">
        <v>0</v>
      </c>
      <c r="AG2525">
        <v>8.48</v>
      </c>
      <c r="AH2525">
        <v>0</v>
      </c>
    </row>
    <row r="2526" spans="1:34" x14ac:dyDescent="0.3">
      <c r="A2526">
        <v>1092899</v>
      </c>
      <c r="B2526" t="s">
        <v>676</v>
      </c>
      <c r="C2526" t="s">
        <v>120</v>
      </c>
      <c r="E2526" t="s">
        <v>121</v>
      </c>
      <c r="F2526" t="s">
        <v>677</v>
      </c>
      <c r="G2526" t="s">
        <v>678</v>
      </c>
      <c r="H2526" t="s">
        <v>123</v>
      </c>
      <c r="I2526" t="s">
        <v>135</v>
      </c>
      <c r="J2526" t="s">
        <v>679</v>
      </c>
      <c r="K2526" t="s">
        <v>545</v>
      </c>
      <c r="L2526" t="b">
        <v>1</v>
      </c>
      <c r="M2526" s="1">
        <v>43556.5</v>
      </c>
      <c r="N2526" t="s">
        <v>127</v>
      </c>
      <c r="O2526" t="s">
        <v>130</v>
      </c>
      <c r="P2526" s="2">
        <v>43556</v>
      </c>
      <c r="Q2526" s="1">
        <v>43556.5</v>
      </c>
      <c r="R2526" t="s">
        <v>127</v>
      </c>
      <c r="S2526" t="s">
        <v>130</v>
      </c>
      <c r="T2526" s="2">
        <v>43556</v>
      </c>
      <c r="U2526" s="1">
        <v>43542.5</v>
      </c>
      <c r="V2526" s="1">
        <v>43572.5</v>
      </c>
      <c r="W2526">
        <v>0</v>
      </c>
      <c r="X2526">
        <v>746</v>
      </c>
      <c r="Y2526">
        <v>86.99</v>
      </c>
      <c r="Z2526">
        <v>86.99</v>
      </c>
      <c r="AA2526" t="s">
        <v>3</v>
      </c>
      <c r="AB2526">
        <v>0</v>
      </c>
      <c r="AD2526">
        <v>0</v>
      </c>
      <c r="AF2526">
        <v>0</v>
      </c>
      <c r="AG2526">
        <v>7.73</v>
      </c>
      <c r="AH2526">
        <v>0</v>
      </c>
    </row>
    <row r="2527" spans="1:34" x14ac:dyDescent="0.3">
      <c r="A2527">
        <v>1095840</v>
      </c>
      <c r="B2527" t="s">
        <v>676</v>
      </c>
      <c r="C2527" t="s">
        <v>120</v>
      </c>
      <c r="E2527" t="s">
        <v>121</v>
      </c>
      <c r="F2527" t="s">
        <v>677</v>
      </c>
      <c r="G2527" t="s">
        <v>678</v>
      </c>
      <c r="H2527" t="s">
        <v>123</v>
      </c>
      <c r="I2527" t="s">
        <v>135</v>
      </c>
      <c r="J2527" t="s">
        <v>679</v>
      </c>
      <c r="K2527" t="s">
        <v>545</v>
      </c>
      <c r="L2527" t="b">
        <v>1</v>
      </c>
      <c r="M2527" s="1">
        <v>43586.5</v>
      </c>
      <c r="N2527" t="s">
        <v>127</v>
      </c>
      <c r="O2527" t="s">
        <v>130</v>
      </c>
      <c r="P2527" s="2">
        <v>43586</v>
      </c>
      <c r="Q2527" s="1">
        <v>43586.5</v>
      </c>
      <c r="R2527" t="s">
        <v>127</v>
      </c>
      <c r="S2527" t="s">
        <v>130</v>
      </c>
      <c r="T2527" s="2">
        <v>43586</v>
      </c>
      <c r="U2527" s="1">
        <v>43572.5</v>
      </c>
      <c r="V2527" s="1">
        <v>43602.5</v>
      </c>
      <c r="W2527">
        <v>0</v>
      </c>
      <c r="X2527">
        <v>746</v>
      </c>
      <c r="Y2527">
        <v>86.99</v>
      </c>
      <c r="Z2527">
        <v>86.99</v>
      </c>
      <c r="AA2527" t="s">
        <v>3</v>
      </c>
      <c r="AB2527">
        <v>0</v>
      </c>
      <c r="AD2527">
        <v>0</v>
      </c>
      <c r="AF2527">
        <v>0</v>
      </c>
      <c r="AG2527">
        <v>8.69</v>
      </c>
      <c r="AH2527">
        <v>0</v>
      </c>
    </row>
    <row r="2528" spans="1:34" x14ac:dyDescent="0.3">
      <c r="A2528">
        <v>1099461</v>
      </c>
      <c r="B2528" t="s">
        <v>676</v>
      </c>
      <c r="C2528" t="s">
        <v>120</v>
      </c>
      <c r="E2528" t="s">
        <v>121</v>
      </c>
      <c r="F2528" t="s">
        <v>677</v>
      </c>
      <c r="G2528" t="s">
        <v>678</v>
      </c>
      <c r="H2528" t="s">
        <v>123</v>
      </c>
      <c r="I2528" t="s">
        <v>135</v>
      </c>
      <c r="J2528" t="s">
        <v>679</v>
      </c>
      <c r="K2528" t="s">
        <v>545</v>
      </c>
      <c r="L2528" t="b">
        <v>1</v>
      </c>
      <c r="M2528" s="1">
        <v>43617.5</v>
      </c>
      <c r="N2528" t="s">
        <v>127</v>
      </c>
      <c r="O2528" t="s">
        <v>130</v>
      </c>
      <c r="P2528" s="2">
        <v>43617</v>
      </c>
      <c r="Q2528" s="1">
        <v>43617.5</v>
      </c>
      <c r="R2528" t="s">
        <v>127</v>
      </c>
      <c r="S2528" t="s">
        <v>130</v>
      </c>
      <c r="T2528" s="2">
        <v>43617</v>
      </c>
      <c r="U2528" s="1">
        <v>43602.5</v>
      </c>
      <c r="V2528" s="1">
        <v>43633.5</v>
      </c>
      <c r="W2528">
        <v>0</v>
      </c>
      <c r="X2528">
        <v>746</v>
      </c>
      <c r="Y2528">
        <v>86.99</v>
      </c>
      <c r="Z2528">
        <v>86.99</v>
      </c>
      <c r="AA2528" t="s">
        <v>3</v>
      </c>
      <c r="AB2528">
        <v>0</v>
      </c>
      <c r="AD2528">
        <v>0</v>
      </c>
      <c r="AF2528">
        <v>0</v>
      </c>
      <c r="AG2528">
        <v>8.69</v>
      </c>
      <c r="AH2528">
        <v>0</v>
      </c>
    </row>
    <row r="2529" spans="1:34" x14ac:dyDescent="0.3">
      <c r="A2529">
        <v>1055996</v>
      </c>
      <c r="B2529" t="s">
        <v>680</v>
      </c>
      <c r="C2529" t="s">
        <v>120</v>
      </c>
      <c r="E2529" t="s">
        <v>121</v>
      </c>
      <c r="F2529" t="s">
        <v>677</v>
      </c>
      <c r="G2529" t="s">
        <v>678</v>
      </c>
      <c r="H2529" t="s">
        <v>123</v>
      </c>
      <c r="I2529" t="s">
        <v>135</v>
      </c>
      <c r="J2529" t="s">
        <v>679</v>
      </c>
      <c r="K2529" t="s">
        <v>154</v>
      </c>
      <c r="L2529" t="b">
        <v>1</v>
      </c>
      <c r="M2529" s="1">
        <v>43282.5</v>
      </c>
      <c r="N2529" t="s">
        <v>127</v>
      </c>
      <c r="O2529" t="s">
        <v>128</v>
      </c>
      <c r="P2529" s="2">
        <v>43282</v>
      </c>
      <c r="Q2529" s="1">
        <v>43282.5</v>
      </c>
      <c r="R2529" t="s">
        <v>127</v>
      </c>
      <c r="S2529" t="s">
        <v>128</v>
      </c>
      <c r="T2529" s="2">
        <v>43282</v>
      </c>
      <c r="U2529" s="1">
        <v>43268.5</v>
      </c>
      <c r="V2529" s="1">
        <v>43298.5</v>
      </c>
      <c r="W2529">
        <v>0</v>
      </c>
      <c r="X2529">
        <v>156</v>
      </c>
      <c r="Y2529">
        <v>26.8</v>
      </c>
      <c r="Z2529">
        <v>26.8</v>
      </c>
      <c r="AA2529" t="s">
        <v>3</v>
      </c>
      <c r="AB2529">
        <v>0</v>
      </c>
      <c r="AD2529">
        <v>0</v>
      </c>
      <c r="AF2529">
        <v>0</v>
      </c>
      <c r="AG2529">
        <v>2.39</v>
      </c>
      <c r="AH2529">
        <v>0</v>
      </c>
    </row>
    <row r="2530" spans="1:34" x14ac:dyDescent="0.3">
      <c r="A2530">
        <v>1058883</v>
      </c>
      <c r="B2530" t="s">
        <v>680</v>
      </c>
      <c r="C2530" t="s">
        <v>120</v>
      </c>
      <c r="E2530" t="s">
        <v>121</v>
      </c>
      <c r="F2530" t="s">
        <v>677</v>
      </c>
      <c r="G2530" t="s">
        <v>678</v>
      </c>
      <c r="H2530" t="s">
        <v>123</v>
      </c>
      <c r="I2530" t="s">
        <v>135</v>
      </c>
      <c r="J2530" t="s">
        <v>679</v>
      </c>
      <c r="K2530" t="s">
        <v>154</v>
      </c>
      <c r="L2530" t="b">
        <v>1</v>
      </c>
      <c r="M2530" s="1">
        <v>43313.5</v>
      </c>
      <c r="N2530" t="s">
        <v>127</v>
      </c>
      <c r="O2530" t="s">
        <v>128</v>
      </c>
      <c r="P2530" s="2">
        <v>43313</v>
      </c>
      <c r="Q2530" s="1">
        <v>43313.5</v>
      </c>
      <c r="R2530" t="s">
        <v>127</v>
      </c>
      <c r="S2530" t="s">
        <v>128</v>
      </c>
      <c r="T2530" s="2">
        <v>43313</v>
      </c>
      <c r="U2530" s="1">
        <v>43298.5</v>
      </c>
      <c r="V2530" s="1">
        <v>43328.5</v>
      </c>
      <c r="W2530">
        <v>0</v>
      </c>
      <c r="X2530">
        <v>156</v>
      </c>
      <c r="Y2530">
        <v>26.8</v>
      </c>
      <c r="Z2530">
        <v>26.8</v>
      </c>
      <c r="AA2530" t="s">
        <v>3</v>
      </c>
      <c r="AB2530">
        <v>0</v>
      </c>
      <c r="AD2530">
        <v>0</v>
      </c>
      <c r="AF2530">
        <v>0</v>
      </c>
      <c r="AG2530">
        <v>2.39</v>
      </c>
      <c r="AH2530">
        <v>0</v>
      </c>
    </row>
    <row r="2531" spans="1:34" x14ac:dyDescent="0.3">
      <c r="A2531">
        <v>1061518</v>
      </c>
      <c r="B2531" t="s">
        <v>680</v>
      </c>
      <c r="C2531" t="s">
        <v>120</v>
      </c>
      <c r="E2531" t="s">
        <v>121</v>
      </c>
      <c r="F2531" t="s">
        <v>677</v>
      </c>
      <c r="G2531" t="s">
        <v>678</v>
      </c>
      <c r="H2531" t="s">
        <v>123</v>
      </c>
      <c r="I2531" t="s">
        <v>135</v>
      </c>
      <c r="J2531" t="s">
        <v>679</v>
      </c>
      <c r="K2531" t="s">
        <v>154</v>
      </c>
      <c r="L2531" t="b">
        <v>1</v>
      </c>
      <c r="M2531" s="1">
        <v>43344.5</v>
      </c>
      <c r="N2531" t="s">
        <v>127</v>
      </c>
      <c r="O2531" t="s">
        <v>128</v>
      </c>
      <c r="P2531" s="2">
        <v>43344</v>
      </c>
      <c r="Q2531" s="1">
        <v>43344.5</v>
      </c>
      <c r="R2531" t="s">
        <v>127</v>
      </c>
      <c r="S2531" t="s">
        <v>128</v>
      </c>
      <c r="T2531" s="2">
        <v>43344</v>
      </c>
      <c r="U2531" s="1">
        <v>43328.5</v>
      </c>
      <c r="V2531" s="1">
        <v>43360.5</v>
      </c>
      <c r="W2531">
        <v>0</v>
      </c>
      <c r="X2531">
        <v>156</v>
      </c>
      <c r="Y2531">
        <v>26.8</v>
      </c>
      <c r="Z2531">
        <v>26.8</v>
      </c>
      <c r="AA2531" t="s">
        <v>3</v>
      </c>
      <c r="AB2531">
        <v>0</v>
      </c>
      <c r="AD2531">
        <v>0</v>
      </c>
      <c r="AF2531">
        <v>0</v>
      </c>
      <c r="AG2531">
        <v>2.39</v>
      </c>
      <c r="AH2531">
        <v>0</v>
      </c>
    </row>
    <row r="2532" spans="1:34" x14ac:dyDescent="0.3">
      <c r="A2532">
        <v>1064665</v>
      </c>
      <c r="B2532" t="s">
        <v>680</v>
      </c>
      <c r="C2532" t="s">
        <v>120</v>
      </c>
      <c r="E2532" t="s">
        <v>121</v>
      </c>
      <c r="F2532" t="s">
        <v>677</v>
      </c>
      <c r="G2532" t="s">
        <v>678</v>
      </c>
      <c r="H2532" t="s">
        <v>123</v>
      </c>
      <c r="I2532" t="s">
        <v>135</v>
      </c>
      <c r="J2532" t="s">
        <v>679</v>
      </c>
      <c r="K2532" t="s">
        <v>154</v>
      </c>
      <c r="L2532" t="b">
        <v>1</v>
      </c>
      <c r="M2532" s="1">
        <v>43374.5</v>
      </c>
      <c r="N2532" t="s">
        <v>127</v>
      </c>
      <c r="O2532" t="s">
        <v>131</v>
      </c>
      <c r="P2532" s="2">
        <v>43374</v>
      </c>
      <c r="Q2532" s="1">
        <v>43374.5</v>
      </c>
      <c r="R2532" t="s">
        <v>127</v>
      </c>
      <c r="S2532" t="s">
        <v>131</v>
      </c>
      <c r="T2532" s="2">
        <v>43374</v>
      </c>
      <c r="U2532" s="1">
        <v>43360.5</v>
      </c>
      <c r="V2532" s="1">
        <v>43389.5</v>
      </c>
      <c r="W2532">
        <v>0</v>
      </c>
      <c r="X2532">
        <v>156</v>
      </c>
      <c r="Y2532">
        <v>23.08</v>
      </c>
      <c r="Z2532">
        <v>23.08</v>
      </c>
      <c r="AA2532" t="s">
        <v>3</v>
      </c>
      <c r="AB2532">
        <v>0</v>
      </c>
      <c r="AD2532">
        <v>0</v>
      </c>
      <c r="AF2532">
        <v>0</v>
      </c>
      <c r="AG2532">
        <v>2.0499999999999998</v>
      </c>
      <c r="AH2532">
        <v>0</v>
      </c>
    </row>
    <row r="2533" spans="1:34" x14ac:dyDescent="0.3">
      <c r="A2533">
        <v>1067229</v>
      </c>
      <c r="B2533" t="s">
        <v>680</v>
      </c>
      <c r="C2533" t="s">
        <v>120</v>
      </c>
      <c r="E2533" t="s">
        <v>121</v>
      </c>
      <c r="F2533" t="s">
        <v>677</v>
      </c>
      <c r="G2533" t="s">
        <v>678</v>
      </c>
      <c r="H2533" t="s">
        <v>123</v>
      </c>
      <c r="I2533" t="s">
        <v>135</v>
      </c>
      <c r="J2533" t="s">
        <v>679</v>
      </c>
      <c r="K2533" t="s">
        <v>154</v>
      </c>
      <c r="L2533" t="b">
        <v>1</v>
      </c>
      <c r="M2533" s="1">
        <v>43405.5</v>
      </c>
      <c r="N2533" t="s">
        <v>127</v>
      </c>
      <c r="O2533" t="s">
        <v>131</v>
      </c>
      <c r="P2533" s="2">
        <v>43405</v>
      </c>
      <c r="Q2533" s="1">
        <v>43405.5</v>
      </c>
      <c r="R2533" t="s">
        <v>127</v>
      </c>
      <c r="S2533" t="s">
        <v>131</v>
      </c>
      <c r="T2533" s="2">
        <v>43405</v>
      </c>
      <c r="U2533" s="1">
        <v>43389.5</v>
      </c>
      <c r="V2533" s="1">
        <v>43418.5</v>
      </c>
      <c r="W2533">
        <v>0</v>
      </c>
      <c r="X2533">
        <v>156</v>
      </c>
      <c r="Y2533">
        <v>23.08</v>
      </c>
      <c r="Z2533">
        <v>23.08</v>
      </c>
      <c r="AA2533" t="s">
        <v>3</v>
      </c>
      <c r="AB2533">
        <v>0</v>
      </c>
      <c r="AD2533">
        <v>0</v>
      </c>
      <c r="AF2533">
        <v>0</v>
      </c>
      <c r="AG2533">
        <v>2.0499999999999998</v>
      </c>
      <c r="AH2533">
        <v>0</v>
      </c>
    </row>
    <row r="2534" spans="1:34" x14ac:dyDescent="0.3">
      <c r="A2534">
        <v>1069442</v>
      </c>
      <c r="B2534" t="s">
        <v>680</v>
      </c>
      <c r="C2534" t="s">
        <v>120</v>
      </c>
      <c r="E2534" t="s">
        <v>121</v>
      </c>
      <c r="F2534" t="s">
        <v>677</v>
      </c>
      <c r="G2534" t="s">
        <v>678</v>
      </c>
      <c r="H2534" t="s">
        <v>123</v>
      </c>
      <c r="I2534" t="s">
        <v>135</v>
      </c>
      <c r="J2534" t="s">
        <v>679</v>
      </c>
      <c r="K2534" t="s">
        <v>154</v>
      </c>
      <c r="L2534" t="b">
        <v>1</v>
      </c>
      <c r="M2534" s="1">
        <v>43435.5</v>
      </c>
      <c r="N2534" t="s">
        <v>127</v>
      </c>
      <c r="O2534" t="s">
        <v>131</v>
      </c>
      <c r="P2534" s="2">
        <v>43435</v>
      </c>
      <c r="Q2534" s="1">
        <v>43435.5</v>
      </c>
      <c r="R2534" t="s">
        <v>127</v>
      </c>
      <c r="S2534" t="s">
        <v>131</v>
      </c>
      <c r="T2534" s="2">
        <v>43435</v>
      </c>
      <c r="U2534" s="1">
        <v>43418.5</v>
      </c>
      <c r="V2534" s="1">
        <v>43451.5</v>
      </c>
      <c r="W2534">
        <v>0</v>
      </c>
      <c r="X2534">
        <v>156</v>
      </c>
      <c r="Y2534">
        <v>23.08</v>
      </c>
      <c r="Z2534">
        <v>23.08</v>
      </c>
      <c r="AA2534" t="s">
        <v>3</v>
      </c>
      <c r="AB2534">
        <v>0</v>
      </c>
      <c r="AD2534">
        <v>0</v>
      </c>
      <c r="AF2534">
        <v>0</v>
      </c>
      <c r="AG2534">
        <v>2.0499999999999998</v>
      </c>
      <c r="AH2534">
        <v>0</v>
      </c>
    </row>
    <row r="2535" spans="1:34" x14ac:dyDescent="0.3">
      <c r="A2535">
        <v>1071615</v>
      </c>
      <c r="B2535" t="s">
        <v>680</v>
      </c>
      <c r="C2535" t="s">
        <v>120</v>
      </c>
      <c r="E2535" t="s">
        <v>121</v>
      </c>
      <c r="F2535" t="s">
        <v>677</v>
      </c>
      <c r="G2535" t="s">
        <v>678</v>
      </c>
      <c r="H2535" t="s">
        <v>123</v>
      </c>
      <c r="I2535" t="s">
        <v>135</v>
      </c>
      <c r="J2535" t="s">
        <v>679</v>
      </c>
      <c r="K2535" t="s">
        <v>154</v>
      </c>
      <c r="L2535" t="b">
        <v>1</v>
      </c>
      <c r="M2535" s="1">
        <v>43466.5</v>
      </c>
      <c r="N2535" t="s">
        <v>127</v>
      </c>
      <c r="O2535" t="s">
        <v>2</v>
      </c>
      <c r="P2535" s="2">
        <v>43466</v>
      </c>
      <c r="Q2535" s="1">
        <v>43466.5</v>
      </c>
      <c r="R2535" t="s">
        <v>127</v>
      </c>
      <c r="S2535" t="s">
        <v>2</v>
      </c>
      <c r="T2535" s="2">
        <v>43466</v>
      </c>
      <c r="U2535" s="1">
        <v>43451.5</v>
      </c>
      <c r="V2535" s="1">
        <v>43483.5</v>
      </c>
      <c r="W2535">
        <v>0</v>
      </c>
      <c r="X2535">
        <v>156</v>
      </c>
      <c r="Y2535">
        <v>23.13</v>
      </c>
      <c r="Z2535">
        <v>23.13</v>
      </c>
      <c r="AA2535" t="s">
        <v>3</v>
      </c>
      <c r="AB2535">
        <v>0</v>
      </c>
      <c r="AD2535">
        <v>0</v>
      </c>
      <c r="AF2535">
        <v>0</v>
      </c>
      <c r="AG2535">
        <v>2.0499999999999998</v>
      </c>
      <c r="AH2535">
        <v>0</v>
      </c>
    </row>
    <row r="2536" spans="1:34" x14ac:dyDescent="0.3">
      <c r="A2536">
        <v>1074483</v>
      </c>
      <c r="B2536" t="s">
        <v>680</v>
      </c>
      <c r="C2536" t="s">
        <v>120</v>
      </c>
      <c r="E2536" t="s">
        <v>121</v>
      </c>
      <c r="F2536" t="s">
        <v>677</v>
      </c>
      <c r="G2536" t="s">
        <v>678</v>
      </c>
      <c r="H2536" t="s">
        <v>123</v>
      </c>
      <c r="I2536" t="s">
        <v>135</v>
      </c>
      <c r="J2536" t="s">
        <v>679</v>
      </c>
      <c r="K2536" t="s">
        <v>154</v>
      </c>
      <c r="L2536" t="b">
        <v>1</v>
      </c>
      <c r="M2536" s="1">
        <v>43497.5</v>
      </c>
      <c r="N2536" t="s">
        <v>127</v>
      </c>
      <c r="O2536" t="s">
        <v>2</v>
      </c>
      <c r="P2536" s="2">
        <v>43497</v>
      </c>
      <c r="Q2536" s="1">
        <v>43497.5</v>
      </c>
      <c r="R2536" t="s">
        <v>127</v>
      </c>
      <c r="S2536" t="s">
        <v>2</v>
      </c>
      <c r="T2536" s="2">
        <v>43497</v>
      </c>
      <c r="U2536" s="1">
        <v>43483.5</v>
      </c>
      <c r="V2536" s="1">
        <v>43514.5</v>
      </c>
      <c r="W2536">
        <v>0</v>
      </c>
      <c r="X2536">
        <v>156</v>
      </c>
      <c r="Y2536">
        <v>23.13</v>
      </c>
      <c r="Z2536">
        <v>23.13</v>
      </c>
      <c r="AA2536" t="s">
        <v>3</v>
      </c>
      <c r="AB2536">
        <v>0</v>
      </c>
      <c r="AD2536">
        <v>0</v>
      </c>
      <c r="AF2536">
        <v>0</v>
      </c>
      <c r="AG2536">
        <v>2.0499999999999998</v>
      </c>
      <c r="AH2536">
        <v>0</v>
      </c>
    </row>
    <row r="2537" spans="1:34" x14ac:dyDescent="0.3">
      <c r="A2537">
        <v>1077541</v>
      </c>
      <c r="B2537" t="s">
        <v>680</v>
      </c>
      <c r="C2537" t="s">
        <v>120</v>
      </c>
      <c r="E2537" t="s">
        <v>121</v>
      </c>
      <c r="F2537" t="s">
        <v>677</v>
      </c>
      <c r="G2537" t="s">
        <v>678</v>
      </c>
      <c r="H2537" t="s">
        <v>123</v>
      </c>
      <c r="I2537" t="s">
        <v>135</v>
      </c>
      <c r="J2537" t="s">
        <v>679</v>
      </c>
      <c r="K2537" t="s">
        <v>154</v>
      </c>
      <c r="L2537" t="b">
        <v>1</v>
      </c>
      <c r="M2537" s="1">
        <v>43525.5</v>
      </c>
      <c r="N2537" t="s">
        <v>127</v>
      </c>
      <c r="O2537" t="s">
        <v>2</v>
      </c>
      <c r="P2537" s="2">
        <v>43525</v>
      </c>
      <c r="Q2537" s="1">
        <v>43525.5</v>
      </c>
      <c r="R2537" t="s">
        <v>127</v>
      </c>
      <c r="S2537" t="s">
        <v>2</v>
      </c>
      <c r="T2537" s="2">
        <v>43525</v>
      </c>
      <c r="U2537" s="1">
        <v>43514.5</v>
      </c>
      <c r="V2537" s="1">
        <v>43542.5</v>
      </c>
      <c r="W2537">
        <v>0</v>
      </c>
      <c r="X2537">
        <v>156</v>
      </c>
      <c r="Y2537">
        <v>23.13</v>
      </c>
      <c r="Z2537">
        <v>23.13</v>
      </c>
      <c r="AA2537" t="s">
        <v>3</v>
      </c>
      <c r="AB2537">
        <v>0</v>
      </c>
      <c r="AD2537">
        <v>0</v>
      </c>
      <c r="AF2537">
        <v>0</v>
      </c>
      <c r="AG2537">
        <v>2.35</v>
      </c>
      <c r="AH2537">
        <v>0</v>
      </c>
    </row>
    <row r="2538" spans="1:34" x14ac:dyDescent="0.3">
      <c r="A2538">
        <v>1092900</v>
      </c>
      <c r="B2538" t="s">
        <v>680</v>
      </c>
      <c r="C2538" t="s">
        <v>120</v>
      </c>
      <c r="E2538" t="s">
        <v>121</v>
      </c>
      <c r="F2538" t="s">
        <v>677</v>
      </c>
      <c r="G2538" t="s">
        <v>678</v>
      </c>
      <c r="H2538" t="s">
        <v>123</v>
      </c>
      <c r="I2538" t="s">
        <v>135</v>
      </c>
      <c r="J2538" t="s">
        <v>679</v>
      </c>
      <c r="K2538" t="s">
        <v>154</v>
      </c>
      <c r="L2538" t="b">
        <v>1</v>
      </c>
      <c r="M2538" s="1">
        <v>43556.5</v>
      </c>
      <c r="N2538" t="s">
        <v>127</v>
      </c>
      <c r="O2538" t="s">
        <v>130</v>
      </c>
      <c r="P2538" s="2">
        <v>43556</v>
      </c>
      <c r="Q2538" s="1">
        <v>43556.5</v>
      </c>
      <c r="R2538" t="s">
        <v>127</v>
      </c>
      <c r="S2538" t="s">
        <v>130</v>
      </c>
      <c r="T2538" s="2">
        <v>43556</v>
      </c>
      <c r="U2538" s="1">
        <v>43542.5</v>
      </c>
      <c r="V2538" s="1">
        <v>43572.5</v>
      </c>
      <c r="W2538">
        <v>0</v>
      </c>
      <c r="X2538">
        <v>156</v>
      </c>
      <c r="Y2538">
        <v>23.6</v>
      </c>
      <c r="Z2538">
        <v>23.6</v>
      </c>
      <c r="AA2538" t="s">
        <v>3</v>
      </c>
      <c r="AB2538">
        <v>0</v>
      </c>
      <c r="AD2538">
        <v>0</v>
      </c>
      <c r="AF2538">
        <v>0</v>
      </c>
      <c r="AG2538">
        <v>2.1</v>
      </c>
      <c r="AH2538">
        <v>0</v>
      </c>
    </row>
    <row r="2539" spans="1:34" x14ac:dyDescent="0.3">
      <c r="A2539">
        <v>1095841</v>
      </c>
      <c r="B2539" t="s">
        <v>680</v>
      </c>
      <c r="C2539" t="s">
        <v>120</v>
      </c>
      <c r="E2539" t="s">
        <v>121</v>
      </c>
      <c r="F2539" t="s">
        <v>677</v>
      </c>
      <c r="G2539" t="s">
        <v>678</v>
      </c>
      <c r="H2539" t="s">
        <v>123</v>
      </c>
      <c r="I2539" t="s">
        <v>135</v>
      </c>
      <c r="J2539" t="s">
        <v>679</v>
      </c>
      <c r="K2539" t="s">
        <v>154</v>
      </c>
      <c r="L2539" t="b">
        <v>1</v>
      </c>
      <c r="M2539" s="1">
        <v>43586.5</v>
      </c>
      <c r="N2539" t="s">
        <v>127</v>
      </c>
      <c r="O2539" t="s">
        <v>130</v>
      </c>
      <c r="P2539" s="2">
        <v>43586</v>
      </c>
      <c r="Q2539" s="1">
        <v>43586.5</v>
      </c>
      <c r="R2539" t="s">
        <v>127</v>
      </c>
      <c r="S2539" t="s">
        <v>130</v>
      </c>
      <c r="T2539" s="2">
        <v>43586</v>
      </c>
      <c r="U2539" s="1">
        <v>43572.5</v>
      </c>
      <c r="V2539" s="1">
        <v>43602.5</v>
      </c>
      <c r="W2539">
        <v>0</v>
      </c>
      <c r="X2539">
        <v>156</v>
      </c>
      <c r="Y2539">
        <v>23.6</v>
      </c>
      <c r="Z2539">
        <v>23.6</v>
      </c>
      <c r="AA2539" t="s">
        <v>3</v>
      </c>
      <c r="AB2539">
        <v>0</v>
      </c>
      <c r="AD2539">
        <v>0</v>
      </c>
      <c r="AF2539">
        <v>0</v>
      </c>
      <c r="AG2539">
        <v>2.4</v>
      </c>
      <c r="AH2539">
        <v>0</v>
      </c>
    </row>
    <row r="2540" spans="1:34" x14ac:dyDescent="0.3">
      <c r="A2540">
        <v>1099462</v>
      </c>
      <c r="B2540" t="s">
        <v>680</v>
      </c>
      <c r="C2540" t="s">
        <v>120</v>
      </c>
      <c r="E2540" t="s">
        <v>121</v>
      </c>
      <c r="F2540" t="s">
        <v>677</v>
      </c>
      <c r="G2540" t="s">
        <v>678</v>
      </c>
      <c r="H2540" t="s">
        <v>123</v>
      </c>
      <c r="I2540" t="s">
        <v>135</v>
      </c>
      <c r="J2540" t="s">
        <v>679</v>
      </c>
      <c r="K2540" t="s">
        <v>154</v>
      </c>
      <c r="L2540" t="b">
        <v>1</v>
      </c>
      <c r="M2540" s="1">
        <v>43617.5</v>
      </c>
      <c r="N2540" t="s">
        <v>127</v>
      </c>
      <c r="O2540" t="s">
        <v>130</v>
      </c>
      <c r="P2540" s="2">
        <v>43617</v>
      </c>
      <c r="Q2540" s="1">
        <v>43617.5</v>
      </c>
      <c r="R2540" t="s">
        <v>127</v>
      </c>
      <c r="S2540" t="s">
        <v>130</v>
      </c>
      <c r="T2540" s="2">
        <v>43617</v>
      </c>
      <c r="U2540" s="1">
        <v>43602.5</v>
      </c>
      <c r="V2540" s="1">
        <v>43633.5</v>
      </c>
      <c r="W2540">
        <v>0</v>
      </c>
      <c r="X2540">
        <v>156</v>
      </c>
      <c r="Y2540">
        <v>23.6</v>
      </c>
      <c r="Z2540">
        <v>23.6</v>
      </c>
      <c r="AA2540" t="s">
        <v>3</v>
      </c>
      <c r="AB2540">
        <v>0</v>
      </c>
      <c r="AD2540">
        <v>0</v>
      </c>
      <c r="AF2540">
        <v>0</v>
      </c>
      <c r="AG2540">
        <v>2.39</v>
      </c>
      <c r="AH2540">
        <v>0</v>
      </c>
    </row>
    <row r="2541" spans="1:34" x14ac:dyDescent="0.3">
      <c r="A2541">
        <v>1055071</v>
      </c>
      <c r="B2541" t="s">
        <v>681</v>
      </c>
      <c r="C2541" t="s">
        <v>120</v>
      </c>
      <c r="E2541" t="s">
        <v>121</v>
      </c>
      <c r="F2541" t="s">
        <v>682</v>
      </c>
      <c r="G2541" t="s">
        <v>683</v>
      </c>
      <c r="H2541" t="s">
        <v>123</v>
      </c>
      <c r="I2541" t="s">
        <v>135</v>
      </c>
      <c r="J2541" t="s">
        <v>684</v>
      </c>
      <c r="K2541" t="s">
        <v>137</v>
      </c>
      <c r="L2541" t="b">
        <v>1</v>
      </c>
      <c r="M2541" s="1">
        <v>43282.5</v>
      </c>
      <c r="N2541" t="s">
        <v>127</v>
      </c>
      <c r="O2541" t="s">
        <v>128</v>
      </c>
      <c r="P2541" s="2">
        <v>43282</v>
      </c>
      <c r="Q2541" s="1">
        <v>43252.5</v>
      </c>
      <c r="R2541" t="s">
        <v>129</v>
      </c>
      <c r="S2541" t="s">
        <v>130</v>
      </c>
      <c r="T2541" s="2">
        <v>43252</v>
      </c>
      <c r="U2541" s="1">
        <v>43255.5</v>
      </c>
      <c r="V2541" s="1">
        <v>43285.5</v>
      </c>
      <c r="W2541">
        <v>0</v>
      </c>
      <c r="X2541">
        <v>585</v>
      </c>
      <c r="Y2541">
        <v>60.18</v>
      </c>
      <c r="Z2541">
        <v>60.18</v>
      </c>
      <c r="AA2541" t="s">
        <v>3</v>
      </c>
      <c r="AB2541">
        <v>13844</v>
      </c>
      <c r="AD2541">
        <v>0</v>
      </c>
      <c r="AF2541">
        <v>0</v>
      </c>
      <c r="AG2541">
        <v>5.35</v>
      </c>
      <c r="AH2541">
        <v>0</v>
      </c>
    </row>
    <row r="2542" spans="1:34" x14ac:dyDescent="0.3">
      <c r="A2542">
        <v>1058001</v>
      </c>
      <c r="B2542" t="s">
        <v>681</v>
      </c>
      <c r="C2542" t="s">
        <v>120</v>
      </c>
      <c r="E2542" t="s">
        <v>121</v>
      </c>
      <c r="F2542" t="s">
        <v>682</v>
      </c>
      <c r="G2542" t="s">
        <v>683</v>
      </c>
      <c r="H2542" t="s">
        <v>123</v>
      </c>
      <c r="I2542" t="s">
        <v>135</v>
      </c>
      <c r="J2542" t="s">
        <v>684</v>
      </c>
      <c r="K2542" t="s">
        <v>137</v>
      </c>
      <c r="L2542" t="b">
        <v>1</v>
      </c>
      <c r="M2542" s="1">
        <v>43313.5</v>
      </c>
      <c r="N2542" t="s">
        <v>127</v>
      </c>
      <c r="O2542" t="s">
        <v>128</v>
      </c>
      <c r="P2542" s="2">
        <v>43313</v>
      </c>
      <c r="Q2542" s="1">
        <v>43282.5</v>
      </c>
      <c r="R2542" t="s">
        <v>127</v>
      </c>
      <c r="S2542" t="s">
        <v>128</v>
      </c>
      <c r="T2542" s="2">
        <v>43282</v>
      </c>
      <c r="U2542" s="1">
        <v>43285.5</v>
      </c>
      <c r="V2542" s="1">
        <v>43314.5</v>
      </c>
      <c r="W2542">
        <v>0</v>
      </c>
      <c r="X2542">
        <v>559</v>
      </c>
      <c r="Y2542">
        <v>57.96</v>
      </c>
      <c r="Z2542">
        <v>57.96</v>
      </c>
      <c r="AA2542" t="s">
        <v>3</v>
      </c>
      <c r="AB2542">
        <v>14403</v>
      </c>
      <c r="AD2542">
        <v>0</v>
      </c>
      <c r="AF2542">
        <v>0</v>
      </c>
      <c r="AG2542">
        <v>5.15</v>
      </c>
      <c r="AH2542">
        <v>0</v>
      </c>
    </row>
    <row r="2543" spans="1:34" x14ac:dyDescent="0.3">
      <c r="A2543">
        <v>1060339</v>
      </c>
      <c r="B2543" t="s">
        <v>681</v>
      </c>
      <c r="C2543" t="s">
        <v>120</v>
      </c>
      <c r="E2543" t="s">
        <v>121</v>
      </c>
      <c r="F2543" t="s">
        <v>682</v>
      </c>
      <c r="G2543" t="s">
        <v>683</v>
      </c>
      <c r="H2543" t="s">
        <v>123</v>
      </c>
      <c r="I2543" t="s">
        <v>135</v>
      </c>
      <c r="J2543" t="s">
        <v>684</v>
      </c>
      <c r="K2543" t="s">
        <v>137</v>
      </c>
      <c r="L2543" t="b">
        <v>1</v>
      </c>
      <c r="M2543" s="1">
        <v>43344.5</v>
      </c>
      <c r="N2543" t="s">
        <v>127</v>
      </c>
      <c r="O2543" t="s">
        <v>128</v>
      </c>
      <c r="P2543" s="2">
        <v>43344</v>
      </c>
      <c r="Q2543" s="1">
        <v>43313.5</v>
      </c>
      <c r="R2543" t="s">
        <v>127</v>
      </c>
      <c r="S2543" t="s">
        <v>128</v>
      </c>
      <c r="T2543" s="2">
        <v>43313</v>
      </c>
      <c r="U2543" s="1">
        <v>43314.5</v>
      </c>
      <c r="V2543" s="1">
        <v>43342.5</v>
      </c>
      <c r="W2543">
        <v>0</v>
      </c>
      <c r="X2543">
        <v>457</v>
      </c>
      <c r="Y2543">
        <v>49.29</v>
      </c>
      <c r="Z2543">
        <v>49.29</v>
      </c>
      <c r="AA2543" t="s">
        <v>3</v>
      </c>
      <c r="AB2543">
        <v>14860</v>
      </c>
      <c r="AD2543">
        <v>0</v>
      </c>
      <c r="AF2543">
        <v>0</v>
      </c>
      <c r="AG2543">
        <v>4.38</v>
      </c>
      <c r="AH2543">
        <v>0</v>
      </c>
    </row>
    <row r="2544" spans="1:34" x14ac:dyDescent="0.3">
      <c r="A2544">
        <v>1063449</v>
      </c>
      <c r="B2544" t="s">
        <v>681</v>
      </c>
      <c r="C2544" t="s">
        <v>120</v>
      </c>
      <c r="E2544" t="s">
        <v>121</v>
      </c>
      <c r="F2544" t="s">
        <v>682</v>
      </c>
      <c r="G2544" t="s">
        <v>683</v>
      </c>
      <c r="H2544" t="s">
        <v>123</v>
      </c>
      <c r="I2544" t="s">
        <v>135</v>
      </c>
      <c r="J2544" t="s">
        <v>684</v>
      </c>
      <c r="K2544" t="s">
        <v>137</v>
      </c>
      <c r="L2544" t="b">
        <v>1</v>
      </c>
      <c r="M2544" s="1">
        <v>43374.5</v>
      </c>
      <c r="N2544" t="s">
        <v>127</v>
      </c>
      <c r="O2544" t="s">
        <v>131</v>
      </c>
      <c r="P2544" s="2">
        <v>43374</v>
      </c>
      <c r="Q2544" s="1">
        <v>43344.5</v>
      </c>
      <c r="R2544" t="s">
        <v>127</v>
      </c>
      <c r="S2544" t="s">
        <v>128</v>
      </c>
      <c r="T2544" s="2">
        <v>43344</v>
      </c>
      <c r="U2544" s="1">
        <v>43342.5</v>
      </c>
      <c r="V2544" s="1">
        <v>43375.5</v>
      </c>
      <c r="W2544">
        <v>0</v>
      </c>
      <c r="X2544">
        <v>615</v>
      </c>
      <c r="Y2544">
        <v>52.46</v>
      </c>
      <c r="Z2544">
        <v>52.46</v>
      </c>
      <c r="AA2544" t="s">
        <v>3</v>
      </c>
      <c r="AB2544">
        <v>15475</v>
      </c>
      <c r="AD2544">
        <v>0</v>
      </c>
      <c r="AF2544">
        <v>0</v>
      </c>
      <c r="AG2544">
        <v>4.67</v>
      </c>
      <c r="AH2544">
        <v>0</v>
      </c>
    </row>
    <row r="2545" spans="1:34" x14ac:dyDescent="0.3">
      <c r="A2545">
        <v>1065619</v>
      </c>
      <c r="B2545" t="s">
        <v>681</v>
      </c>
      <c r="C2545" t="s">
        <v>120</v>
      </c>
      <c r="E2545" t="s">
        <v>121</v>
      </c>
      <c r="F2545" t="s">
        <v>682</v>
      </c>
      <c r="G2545" t="s">
        <v>683</v>
      </c>
      <c r="H2545" t="s">
        <v>123</v>
      </c>
      <c r="I2545" t="s">
        <v>135</v>
      </c>
      <c r="J2545" t="s">
        <v>684</v>
      </c>
      <c r="K2545" t="s">
        <v>137</v>
      </c>
      <c r="L2545" t="b">
        <v>1</v>
      </c>
      <c r="M2545" s="1">
        <v>43405.5</v>
      </c>
      <c r="N2545" t="s">
        <v>127</v>
      </c>
      <c r="O2545" t="s">
        <v>131</v>
      </c>
      <c r="P2545" s="2">
        <v>43405</v>
      </c>
      <c r="Q2545" s="1">
        <v>43374.5</v>
      </c>
      <c r="R2545" t="s">
        <v>127</v>
      </c>
      <c r="S2545" t="s">
        <v>131</v>
      </c>
      <c r="T2545" s="2">
        <v>43374</v>
      </c>
      <c r="U2545" s="1">
        <v>43375.5</v>
      </c>
      <c r="V2545" s="1">
        <v>43406.5</v>
      </c>
      <c r="W2545">
        <v>0</v>
      </c>
      <c r="X2545">
        <v>604</v>
      </c>
      <c r="Y2545">
        <v>51.66</v>
      </c>
      <c r="Z2545">
        <v>51.66</v>
      </c>
      <c r="AA2545" t="s">
        <v>3</v>
      </c>
      <c r="AB2545">
        <v>16079</v>
      </c>
      <c r="AD2545">
        <v>0</v>
      </c>
      <c r="AF2545">
        <v>0</v>
      </c>
      <c r="AG2545">
        <v>4.59</v>
      </c>
      <c r="AH2545">
        <v>0</v>
      </c>
    </row>
    <row r="2546" spans="1:34" x14ac:dyDescent="0.3">
      <c r="A2546">
        <v>1068272</v>
      </c>
      <c r="B2546" t="s">
        <v>681</v>
      </c>
      <c r="C2546" t="s">
        <v>120</v>
      </c>
      <c r="E2546" t="s">
        <v>121</v>
      </c>
      <c r="F2546" t="s">
        <v>682</v>
      </c>
      <c r="G2546" t="s">
        <v>683</v>
      </c>
      <c r="H2546" t="s">
        <v>123</v>
      </c>
      <c r="I2546" t="s">
        <v>135</v>
      </c>
      <c r="J2546" t="s">
        <v>684</v>
      </c>
      <c r="K2546" t="s">
        <v>137</v>
      </c>
      <c r="L2546" t="b">
        <v>1</v>
      </c>
      <c r="M2546" s="1">
        <v>43435.5</v>
      </c>
      <c r="N2546" t="s">
        <v>127</v>
      </c>
      <c r="O2546" t="s">
        <v>131</v>
      </c>
      <c r="P2546" s="2">
        <v>43435</v>
      </c>
      <c r="Q2546" s="1">
        <v>43405.5</v>
      </c>
      <c r="R2546" t="s">
        <v>127</v>
      </c>
      <c r="S2546" t="s">
        <v>131</v>
      </c>
      <c r="T2546" s="2">
        <v>43405</v>
      </c>
      <c r="U2546" s="1">
        <v>43406.5</v>
      </c>
      <c r="V2546" s="1">
        <v>43437.5</v>
      </c>
      <c r="W2546">
        <v>0</v>
      </c>
      <c r="X2546">
        <v>745</v>
      </c>
      <c r="Y2546">
        <v>61.78</v>
      </c>
      <c r="Z2546">
        <v>61.78</v>
      </c>
      <c r="AA2546" t="s">
        <v>3</v>
      </c>
      <c r="AB2546">
        <v>16824</v>
      </c>
      <c r="AD2546">
        <v>0</v>
      </c>
      <c r="AF2546">
        <v>0</v>
      </c>
      <c r="AG2546">
        <v>5.49</v>
      </c>
      <c r="AH2546">
        <v>0</v>
      </c>
    </row>
    <row r="2547" spans="1:34" x14ac:dyDescent="0.3">
      <c r="A2547">
        <v>1070540</v>
      </c>
      <c r="B2547" t="s">
        <v>681</v>
      </c>
      <c r="C2547" t="s">
        <v>120</v>
      </c>
      <c r="E2547" t="s">
        <v>121</v>
      </c>
      <c r="F2547" t="s">
        <v>682</v>
      </c>
      <c r="G2547" t="s">
        <v>683</v>
      </c>
      <c r="H2547" t="s">
        <v>123</v>
      </c>
      <c r="I2547" t="s">
        <v>135</v>
      </c>
      <c r="J2547" t="s">
        <v>684</v>
      </c>
      <c r="K2547" t="s">
        <v>137</v>
      </c>
      <c r="L2547" t="b">
        <v>1</v>
      </c>
      <c r="M2547" s="1">
        <v>43466.5</v>
      </c>
      <c r="N2547" t="s">
        <v>127</v>
      </c>
      <c r="O2547" t="s">
        <v>2</v>
      </c>
      <c r="P2547" s="2">
        <v>43466</v>
      </c>
      <c r="Q2547" s="1">
        <v>43435.5</v>
      </c>
      <c r="R2547" t="s">
        <v>127</v>
      </c>
      <c r="S2547" t="s">
        <v>131</v>
      </c>
      <c r="T2547" s="2">
        <v>43435</v>
      </c>
      <c r="U2547" s="1">
        <v>43437.5</v>
      </c>
      <c r="V2547" s="1">
        <v>43469.5</v>
      </c>
      <c r="W2547">
        <v>0</v>
      </c>
      <c r="X2547">
        <v>757</v>
      </c>
      <c r="Y2547">
        <v>63</v>
      </c>
      <c r="Z2547">
        <v>63</v>
      </c>
      <c r="AA2547" t="s">
        <v>3</v>
      </c>
      <c r="AB2547">
        <v>17581</v>
      </c>
      <c r="AD2547">
        <v>0</v>
      </c>
      <c r="AF2547">
        <v>0</v>
      </c>
      <c r="AG2547">
        <v>5.6</v>
      </c>
      <c r="AH2547">
        <v>0</v>
      </c>
    </row>
    <row r="2548" spans="1:34" x14ac:dyDescent="0.3">
      <c r="A2548">
        <v>1072598</v>
      </c>
      <c r="B2548" t="s">
        <v>681</v>
      </c>
      <c r="C2548" t="s">
        <v>120</v>
      </c>
      <c r="E2548" t="s">
        <v>121</v>
      </c>
      <c r="F2548" t="s">
        <v>682</v>
      </c>
      <c r="G2548" t="s">
        <v>683</v>
      </c>
      <c r="H2548" t="s">
        <v>123</v>
      </c>
      <c r="I2548" t="s">
        <v>135</v>
      </c>
      <c r="J2548" t="s">
        <v>684</v>
      </c>
      <c r="K2548" t="s">
        <v>137</v>
      </c>
      <c r="L2548" t="b">
        <v>1</v>
      </c>
      <c r="M2548" s="1">
        <v>43497.5</v>
      </c>
      <c r="N2548" t="s">
        <v>127</v>
      </c>
      <c r="O2548" t="s">
        <v>2</v>
      </c>
      <c r="P2548" s="2">
        <v>43497</v>
      </c>
      <c r="Q2548" s="1">
        <v>43466.5</v>
      </c>
      <c r="R2548" t="s">
        <v>127</v>
      </c>
      <c r="S2548" t="s">
        <v>2</v>
      </c>
      <c r="T2548" s="2">
        <v>43466</v>
      </c>
      <c r="U2548" s="1">
        <v>43469.5</v>
      </c>
      <c r="V2548" s="1">
        <v>43497.5</v>
      </c>
      <c r="W2548">
        <v>0</v>
      </c>
      <c r="X2548">
        <v>646</v>
      </c>
      <c r="Y2548">
        <v>54.98</v>
      </c>
      <c r="Z2548">
        <v>54.98</v>
      </c>
      <c r="AA2548" t="s">
        <v>3</v>
      </c>
      <c r="AB2548">
        <v>18227</v>
      </c>
      <c r="AD2548">
        <v>0</v>
      </c>
      <c r="AF2548">
        <v>0</v>
      </c>
      <c r="AG2548">
        <v>4.8899999999999997</v>
      </c>
      <c r="AH2548">
        <v>0</v>
      </c>
    </row>
    <row r="2549" spans="1:34" x14ac:dyDescent="0.3">
      <c r="A2549">
        <v>1075710</v>
      </c>
      <c r="B2549" t="s">
        <v>681</v>
      </c>
      <c r="C2549" t="s">
        <v>120</v>
      </c>
      <c r="E2549" t="s">
        <v>121</v>
      </c>
      <c r="F2549" t="s">
        <v>682</v>
      </c>
      <c r="G2549" t="s">
        <v>683</v>
      </c>
      <c r="H2549" t="s">
        <v>123</v>
      </c>
      <c r="I2549" t="s">
        <v>135</v>
      </c>
      <c r="J2549" t="s">
        <v>684</v>
      </c>
      <c r="K2549" t="s">
        <v>137</v>
      </c>
      <c r="L2549" t="b">
        <v>1</v>
      </c>
      <c r="M2549" s="1">
        <v>43525.5</v>
      </c>
      <c r="N2549" t="s">
        <v>127</v>
      </c>
      <c r="O2549" t="s">
        <v>2</v>
      </c>
      <c r="P2549" s="2">
        <v>43525</v>
      </c>
      <c r="Q2549" s="1">
        <v>43497.5</v>
      </c>
      <c r="R2549" t="s">
        <v>127</v>
      </c>
      <c r="S2549" t="s">
        <v>2</v>
      </c>
      <c r="T2549" s="2">
        <v>43497</v>
      </c>
      <c r="U2549" s="1">
        <v>43497.5</v>
      </c>
      <c r="V2549" s="1">
        <v>43529.5</v>
      </c>
      <c r="W2549">
        <v>0</v>
      </c>
      <c r="X2549">
        <v>695</v>
      </c>
      <c r="Y2549">
        <v>58.52</v>
      </c>
      <c r="Z2549">
        <v>58.52</v>
      </c>
      <c r="AA2549" t="s">
        <v>3</v>
      </c>
      <c r="AB2549">
        <v>18922</v>
      </c>
      <c r="AD2549">
        <v>0</v>
      </c>
      <c r="AF2549">
        <v>0</v>
      </c>
      <c r="AG2549">
        <v>5.21</v>
      </c>
      <c r="AH2549">
        <v>0</v>
      </c>
    </row>
    <row r="2550" spans="1:34" x14ac:dyDescent="0.3">
      <c r="A2550">
        <v>1091431</v>
      </c>
      <c r="B2550" t="s">
        <v>681</v>
      </c>
      <c r="C2550" t="s">
        <v>120</v>
      </c>
      <c r="E2550" t="s">
        <v>121</v>
      </c>
      <c r="F2550" t="s">
        <v>682</v>
      </c>
      <c r="G2550" t="s">
        <v>683</v>
      </c>
      <c r="H2550" t="s">
        <v>123</v>
      </c>
      <c r="I2550" t="s">
        <v>135</v>
      </c>
      <c r="J2550" t="s">
        <v>684</v>
      </c>
      <c r="K2550" t="s">
        <v>137</v>
      </c>
      <c r="L2550" t="b">
        <v>1</v>
      </c>
      <c r="M2550" s="1">
        <v>43556.5</v>
      </c>
      <c r="N2550" t="s">
        <v>127</v>
      </c>
      <c r="O2550" t="s">
        <v>130</v>
      </c>
      <c r="P2550" s="2">
        <v>43556</v>
      </c>
      <c r="Q2550" s="1">
        <v>43525.5</v>
      </c>
      <c r="R2550" t="s">
        <v>127</v>
      </c>
      <c r="S2550" t="s">
        <v>2</v>
      </c>
      <c r="T2550" s="2">
        <v>43525</v>
      </c>
      <c r="U2550" s="1">
        <v>43529.5</v>
      </c>
      <c r="V2550" s="1">
        <v>43558.5</v>
      </c>
      <c r="W2550">
        <v>0</v>
      </c>
      <c r="X2550">
        <v>569</v>
      </c>
      <c r="Y2550">
        <v>51.16</v>
      </c>
      <c r="Z2550">
        <v>51.16</v>
      </c>
      <c r="AA2550" t="s">
        <v>3</v>
      </c>
      <c r="AB2550">
        <v>19491</v>
      </c>
      <c r="AD2550">
        <v>0</v>
      </c>
      <c r="AF2550">
        <v>0</v>
      </c>
      <c r="AG2550">
        <v>4.54</v>
      </c>
      <c r="AH2550">
        <v>0</v>
      </c>
    </row>
    <row r="2551" spans="1:34" x14ac:dyDescent="0.3">
      <c r="A2551">
        <v>1094454</v>
      </c>
      <c r="B2551" t="s">
        <v>681</v>
      </c>
      <c r="C2551" t="s">
        <v>120</v>
      </c>
      <c r="E2551" t="s">
        <v>121</v>
      </c>
      <c r="F2551" t="s">
        <v>682</v>
      </c>
      <c r="G2551" t="s">
        <v>683</v>
      </c>
      <c r="H2551" t="s">
        <v>123</v>
      </c>
      <c r="I2551" t="s">
        <v>135</v>
      </c>
      <c r="J2551" t="s">
        <v>684</v>
      </c>
      <c r="K2551" t="s">
        <v>137</v>
      </c>
      <c r="L2551" t="b">
        <v>1</v>
      </c>
      <c r="M2551" s="1">
        <v>43586.5</v>
      </c>
      <c r="N2551" t="s">
        <v>127</v>
      </c>
      <c r="O2551" t="s">
        <v>130</v>
      </c>
      <c r="P2551" s="2">
        <v>43586</v>
      </c>
      <c r="Q2551" s="1">
        <v>43556.5</v>
      </c>
      <c r="R2551" t="s">
        <v>127</v>
      </c>
      <c r="S2551" t="s">
        <v>130</v>
      </c>
      <c r="T2551" s="2">
        <v>43556</v>
      </c>
      <c r="U2551" s="1">
        <v>43558.5</v>
      </c>
      <c r="V2551" s="1">
        <v>43588.5</v>
      </c>
      <c r="W2551">
        <v>0</v>
      </c>
      <c r="X2551">
        <v>536</v>
      </c>
      <c r="Y2551">
        <v>51.51</v>
      </c>
      <c r="Z2551">
        <v>51.51</v>
      </c>
      <c r="AA2551" t="s">
        <v>3</v>
      </c>
      <c r="AB2551">
        <v>20027</v>
      </c>
      <c r="AD2551">
        <v>0</v>
      </c>
      <c r="AF2551">
        <v>0</v>
      </c>
      <c r="AG2551">
        <v>4.58</v>
      </c>
      <c r="AH2551">
        <v>0</v>
      </c>
    </row>
    <row r="2552" spans="1:34" x14ac:dyDescent="0.3">
      <c r="A2552">
        <v>1098141</v>
      </c>
      <c r="B2552" t="s">
        <v>681</v>
      </c>
      <c r="C2552" t="s">
        <v>120</v>
      </c>
      <c r="E2552" t="s">
        <v>121</v>
      </c>
      <c r="F2552" t="s">
        <v>682</v>
      </c>
      <c r="G2552" t="s">
        <v>683</v>
      </c>
      <c r="H2552" t="s">
        <v>123</v>
      </c>
      <c r="I2552" t="s">
        <v>135</v>
      </c>
      <c r="J2552" t="s">
        <v>684</v>
      </c>
      <c r="K2552" t="s">
        <v>137</v>
      </c>
      <c r="L2552" t="b">
        <v>1</v>
      </c>
      <c r="M2552" s="1">
        <v>43617.5</v>
      </c>
      <c r="N2552" t="s">
        <v>127</v>
      </c>
      <c r="O2552" t="s">
        <v>130</v>
      </c>
      <c r="P2552" s="2">
        <v>43617</v>
      </c>
      <c r="Q2552" s="1">
        <v>43586.5</v>
      </c>
      <c r="R2552" t="s">
        <v>127</v>
      </c>
      <c r="S2552" t="s">
        <v>130</v>
      </c>
      <c r="T2552" s="2">
        <v>43586</v>
      </c>
      <c r="U2552" s="1">
        <v>43588.5</v>
      </c>
      <c r="V2552" s="1">
        <v>43619.5</v>
      </c>
      <c r="W2552">
        <v>0</v>
      </c>
      <c r="X2552">
        <v>522</v>
      </c>
      <c r="Y2552">
        <v>50.39</v>
      </c>
      <c r="Z2552">
        <v>50.39</v>
      </c>
      <c r="AA2552" t="s">
        <v>3</v>
      </c>
      <c r="AB2552">
        <v>20549</v>
      </c>
      <c r="AD2552">
        <v>0</v>
      </c>
      <c r="AF2552">
        <v>0</v>
      </c>
      <c r="AG2552">
        <v>4.47</v>
      </c>
      <c r="AH2552">
        <v>0</v>
      </c>
    </row>
    <row r="2553" spans="1:34" x14ac:dyDescent="0.3">
      <c r="A2553">
        <v>1055137</v>
      </c>
      <c r="B2553" t="s">
        <v>685</v>
      </c>
      <c r="C2553" t="s">
        <v>120</v>
      </c>
      <c r="E2553" t="s">
        <v>121</v>
      </c>
      <c r="F2553" t="s">
        <v>686</v>
      </c>
      <c r="G2553" t="s">
        <v>687</v>
      </c>
      <c r="H2553" t="s">
        <v>123</v>
      </c>
      <c r="I2553" t="s">
        <v>135</v>
      </c>
      <c r="J2553" t="s">
        <v>688</v>
      </c>
      <c r="K2553" t="s">
        <v>137</v>
      </c>
      <c r="L2553" t="b">
        <v>1</v>
      </c>
      <c r="M2553" s="1">
        <v>43282.5</v>
      </c>
      <c r="N2553" t="s">
        <v>127</v>
      </c>
      <c r="O2553" t="s">
        <v>128</v>
      </c>
      <c r="P2553" s="2">
        <v>43282</v>
      </c>
      <c r="Q2553" s="1">
        <v>43252.5</v>
      </c>
      <c r="R2553" t="s">
        <v>129</v>
      </c>
      <c r="S2553" t="s">
        <v>130</v>
      </c>
      <c r="T2553" s="2">
        <v>43252</v>
      </c>
      <c r="U2553" s="1">
        <v>43253.5</v>
      </c>
      <c r="V2553" s="1">
        <v>43283.5</v>
      </c>
      <c r="W2553">
        <v>0</v>
      </c>
      <c r="X2553">
        <v>593</v>
      </c>
      <c r="Y2553">
        <v>60.84</v>
      </c>
      <c r="Z2553">
        <v>60.84</v>
      </c>
      <c r="AA2553" t="s">
        <v>3</v>
      </c>
      <c r="AB2553">
        <v>17570</v>
      </c>
      <c r="AD2553">
        <v>0</v>
      </c>
      <c r="AF2553">
        <v>0</v>
      </c>
      <c r="AG2553">
        <v>5.4</v>
      </c>
      <c r="AH2553">
        <v>0</v>
      </c>
    </row>
    <row r="2554" spans="1:34" x14ac:dyDescent="0.3">
      <c r="A2554">
        <v>1058065</v>
      </c>
      <c r="B2554" t="s">
        <v>685</v>
      </c>
      <c r="C2554" t="s">
        <v>120</v>
      </c>
      <c r="E2554" t="s">
        <v>121</v>
      </c>
      <c r="F2554" t="s">
        <v>686</v>
      </c>
      <c r="G2554" t="s">
        <v>687</v>
      </c>
      <c r="H2554" t="s">
        <v>123</v>
      </c>
      <c r="I2554" t="s">
        <v>135</v>
      </c>
      <c r="J2554" t="s">
        <v>688</v>
      </c>
      <c r="K2554" t="s">
        <v>137</v>
      </c>
      <c r="L2554" t="b">
        <v>1</v>
      </c>
      <c r="M2554" s="1">
        <v>43313.5</v>
      </c>
      <c r="N2554" t="s">
        <v>127</v>
      </c>
      <c r="O2554" t="s">
        <v>128</v>
      </c>
      <c r="P2554" s="2">
        <v>43313</v>
      </c>
      <c r="Q2554" s="1">
        <v>43282.5</v>
      </c>
      <c r="R2554" t="s">
        <v>127</v>
      </c>
      <c r="S2554" t="s">
        <v>128</v>
      </c>
      <c r="T2554" s="2">
        <v>43282</v>
      </c>
      <c r="U2554" s="1">
        <v>43283.5</v>
      </c>
      <c r="V2554" s="1">
        <v>43314.5</v>
      </c>
      <c r="W2554">
        <v>0</v>
      </c>
      <c r="X2554">
        <v>631</v>
      </c>
      <c r="Y2554">
        <v>64.069999999999993</v>
      </c>
      <c r="Z2554">
        <v>64.069999999999993</v>
      </c>
      <c r="AA2554" t="s">
        <v>3</v>
      </c>
      <c r="AB2554">
        <v>18201</v>
      </c>
      <c r="AD2554">
        <v>0</v>
      </c>
      <c r="AF2554">
        <v>0</v>
      </c>
      <c r="AG2554">
        <v>5.69</v>
      </c>
      <c r="AH2554">
        <v>0</v>
      </c>
    </row>
    <row r="2555" spans="1:34" x14ac:dyDescent="0.3">
      <c r="A2555">
        <v>1060308</v>
      </c>
      <c r="B2555" t="s">
        <v>685</v>
      </c>
      <c r="C2555" t="s">
        <v>120</v>
      </c>
      <c r="E2555" t="s">
        <v>121</v>
      </c>
      <c r="F2555" t="s">
        <v>686</v>
      </c>
      <c r="G2555" t="s">
        <v>687</v>
      </c>
      <c r="H2555" t="s">
        <v>123</v>
      </c>
      <c r="I2555" t="s">
        <v>135</v>
      </c>
      <c r="J2555" t="s">
        <v>688</v>
      </c>
      <c r="K2555" t="s">
        <v>137</v>
      </c>
      <c r="L2555" t="b">
        <v>1</v>
      </c>
      <c r="M2555" s="1">
        <v>43344.5</v>
      </c>
      <c r="N2555" t="s">
        <v>127</v>
      </c>
      <c r="O2555" t="s">
        <v>128</v>
      </c>
      <c r="P2555" s="2">
        <v>43344</v>
      </c>
      <c r="Q2555" s="1">
        <v>43313.5</v>
      </c>
      <c r="R2555" t="s">
        <v>127</v>
      </c>
      <c r="S2555" t="s">
        <v>128</v>
      </c>
      <c r="T2555" s="2">
        <v>43313</v>
      </c>
      <c r="U2555" s="1">
        <v>43314.5</v>
      </c>
      <c r="V2555" s="1">
        <v>43345.5</v>
      </c>
      <c r="W2555">
        <v>0</v>
      </c>
      <c r="X2555">
        <v>649</v>
      </c>
      <c r="Y2555">
        <v>65.59</v>
      </c>
      <c r="Z2555">
        <v>65.59</v>
      </c>
      <c r="AA2555" t="s">
        <v>3</v>
      </c>
      <c r="AB2555">
        <v>18850</v>
      </c>
      <c r="AD2555">
        <v>0</v>
      </c>
      <c r="AF2555">
        <v>0</v>
      </c>
      <c r="AG2555">
        <v>5.83</v>
      </c>
      <c r="AH2555">
        <v>0</v>
      </c>
    </row>
    <row r="2556" spans="1:34" x14ac:dyDescent="0.3">
      <c r="A2556">
        <v>1063432</v>
      </c>
      <c r="B2556" t="s">
        <v>685</v>
      </c>
      <c r="C2556" t="s">
        <v>120</v>
      </c>
      <c r="E2556" t="s">
        <v>121</v>
      </c>
      <c r="F2556" t="s">
        <v>686</v>
      </c>
      <c r="G2556" t="s">
        <v>687</v>
      </c>
      <c r="H2556" t="s">
        <v>123</v>
      </c>
      <c r="I2556" t="s">
        <v>135</v>
      </c>
      <c r="J2556" t="s">
        <v>688</v>
      </c>
      <c r="K2556" t="s">
        <v>137</v>
      </c>
      <c r="L2556" t="b">
        <v>1</v>
      </c>
      <c r="M2556" s="1">
        <v>43374.5</v>
      </c>
      <c r="N2556" t="s">
        <v>127</v>
      </c>
      <c r="O2556" t="s">
        <v>131</v>
      </c>
      <c r="P2556" s="2">
        <v>43374</v>
      </c>
      <c r="Q2556" s="1">
        <v>43344.5</v>
      </c>
      <c r="R2556" t="s">
        <v>127</v>
      </c>
      <c r="S2556" t="s">
        <v>128</v>
      </c>
      <c r="T2556" s="2">
        <v>43344</v>
      </c>
      <c r="U2556" s="1">
        <v>43345.5</v>
      </c>
      <c r="V2556" s="1">
        <v>43375.5</v>
      </c>
      <c r="W2556">
        <v>0</v>
      </c>
      <c r="X2556">
        <v>840</v>
      </c>
      <c r="Y2556">
        <v>68.599999999999994</v>
      </c>
      <c r="Z2556">
        <v>68.599999999999994</v>
      </c>
      <c r="AA2556" t="s">
        <v>3</v>
      </c>
      <c r="AB2556">
        <v>19690</v>
      </c>
      <c r="AD2556">
        <v>0</v>
      </c>
      <c r="AF2556">
        <v>0</v>
      </c>
      <c r="AG2556">
        <v>6.77</v>
      </c>
      <c r="AH2556">
        <v>0</v>
      </c>
    </row>
    <row r="2557" spans="1:34" x14ac:dyDescent="0.3">
      <c r="A2557">
        <v>1065683</v>
      </c>
      <c r="B2557" t="s">
        <v>685</v>
      </c>
      <c r="C2557" t="s">
        <v>120</v>
      </c>
      <c r="E2557" t="s">
        <v>121</v>
      </c>
      <c r="F2557" t="s">
        <v>686</v>
      </c>
      <c r="G2557" t="s">
        <v>687</v>
      </c>
      <c r="H2557" t="s">
        <v>123</v>
      </c>
      <c r="I2557" t="s">
        <v>135</v>
      </c>
      <c r="J2557" t="s">
        <v>688</v>
      </c>
      <c r="K2557" t="s">
        <v>137</v>
      </c>
      <c r="L2557" t="b">
        <v>1</v>
      </c>
      <c r="M2557" s="1">
        <v>43405.5</v>
      </c>
      <c r="N2557" t="s">
        <v>127</v>
      </c>
      <c r="O2557" t="s">
        <v>131</v>
      </c>
      <c r="P2557" s="2">
        <v>43405</v>
      </c>
      <c r="Q2557" s="1">
        <v>43374.5</v>
      </c>
      <c r="R2557" t="s">
        <v>127</v>
      </c>
      <c r="S2557" t="s">
        <v>131</v>
      </c>
      <c r="T2557" s="2">
        <v>43374</v>
      </c>
      <c r="U2557" s="1">
        <v>43375.5</v>
      </c>
      <c r="V2557" s="1">
        <v>43406.5</v>
      </c>
      <c r="W2557">
        <v>0</v>
      </c>
      <c r="X2557">
        <v>823</v>
      </c>
      <c r="Y2557">
        <v>67.39</v>
      </c>
      <c r="Z2557">
        <v>67.39</v>
      </c>
      <c r="AA2557" t="s">
        <v>3</v>
      </c>
      <c r="AB2557">
        <v>20513</v>
      </c>
      <c r="AD2557">
        <v>0</v>
      </c>
      <c r="AF2557">
        <v>0</v>
      </c>
      <c r="AG2557">
        <v>5.99</v>
      </c>
      <c r="AH2557">
        <v>0</v>
      </c>
    </row>
    <row r="2558" spans="1:34" x14ac:dyDescent="0.3">
      <c r="A2558">
        <v>1068232</v>
      </c>
      <c r="B2558" t="s">
        <v>685</v>
      </c>
      <c r="C2558" t="s">
        <v>120</v>
      </c>
      <c r="E2558" t="s">
        <v>121</v>
      </c>
      <c r="F2558" t="s">
        <v>686</v>
      </c>
      <c r="G2558" t="s">
        <v>687</v>
      </c>
      <c r="H2558" t="s">
        <v>123</v>
      </c>
      <c r="I2558" t="s">
        <v>135</v>
      </c>
      <c r="J2558" t="s">
        <v>688</v>
      </c>
      <c r="K2558" t="s">
        <v>137</v>
      </c>
      <c r="L2558" t="b">
        <v>1</v>
      </c>
      <c r="M2558" s="1">
        <v>43435.5</v>
      </c>
      <c r="N2558" t="s">
        <v>127</v>
      </c>
      <c r="O2558" t="s">
        <v>131</v>
      </c>
      <c r="P2558" s="2">
        <v>43435</v>
      </c>
      <c r="Q2558" s="1">
        <v>43405.5</v>
      </c>
      <c r="R2558" t="s">
        <v>127</v>
      </c>
      <c r="S2558" t="s">
        <v>131</v>
      </c>
      <c r="T2558" s="2">
        <v>43405</v>
      </c>
      <c r="U2558" s="1">
        <v>43406.5</v>
      </c>
      <c r="V2558" s="1">
        <v>43436.5</v>
      </c>
      <c r="W2558">
        <v>0</v>
      </c>
      <c r="X2558">
        <v>1006</v>
      </c>
      <c r="Y2558">
        <v>80.53</v>
      </c>
      <c r="Z2558">
        <v>80.53</v>
      </c>
      <c r="AA2558" t="s">
        <v>3</v>
      </c>
      <c r="AB2558">
        <v>21519</v>
      </c>
      <c r="AD2558">
        <v>0</v>
      </c>
      <c r="AF2558">
        <v>0</v>
      </c>
      <c r="AG2558">
        <v>7.16</v>
      </c>
      <c r="AH2558">
        <v>0</v>
      </c>
    </row>
    <row r="2559" spans="1:34" x14ac:dyDescent="0.3">
      <c r="A2559">
        <v>1070490</v>
      </c>
      <c r="B2559" t="s">
        <v>685</v>
      </c>
      <c r="C2559" t="s">
        <v>120</v>
      </c>
      <c r="E2559" t="s">
        <v>121</v>
      </c>
      <c r="F2559" t="s">
        <v>686</v>
      </c>
      <c r="G2559" t="s">
        <v>687</v>
      </c>
      <c r="H2559" t="s">
        <v>123</v>
      </c>
      <c r="I2559" t="s">
        <v>135</v>
      </c>
      <c r="J2559" t="s">
        <v>688</v>
      </c>
      <c r="K2559" t="s">
        <v>137</v>
      </c>
      <c r="L2559" t="b">
        <v>1</v>
      </c>
      <c r="M2559" s="1">
        <v>43466.5</v>
      </c>
      <c r="N2559" t="s">
        <v>127</v>
      </c>
      <c r="O2559" t="s">
        <v>2</v>
      </c>
      <c r="P2559" s="2">
        <v>43466</v>
      </c>
      <c r="Q2559" s="1">
        <v>43435.5</v>
      </c>
      <c r="R2559" t="s">
        <v>127</v>
      </c>
      <c r="S2559" t="s">
        <v>131</v>
      </c>
      <c r="T2559" s="2">
        <v>43435</v>
      </c>
      <c r="U2559" s="1">
        <v>43436.5</v>
      </c>
      <c r="V2559" s="1">
        <v>43467.5</v>
      </c>
      <c r="W2559">
        <v>0</v>
      </c>
      <c r="X2559">
        <v>1023</v>
      </c>
      <c r="Y2559">
        <v>82.22</v>
      </c>
      <c r="Z2559">
        <v>82.22</v>
      </c>
      <c r="AA2559" t="s">
        <v>3</v>
      </c>
      <c r="AB2559">
        <v>22542</v>
      </c>
      <c r="AD2559">
        <v>0</v>
      </c>
      <c r="AF2559">
        <v>0</v>
      </c>
      <c r="AG2559">
        <v>7.26</v>
      </c>
      <c r="AH2559">
        <v>0</v>
      </c>
    </row>
    <row r="2560" spans="1:34" x14ac:dyDescent="0.3">
      <c r="A2560">
        <v>1072562</v>
      </c>
      <c r="B2560" t="s">
        <v>685</v>
      </c>
      <c r="C2560" t="s">
        <v>120</v>
      </c>
      <c r="E2560" t="s">
        <v>121</v>
      </c>
      <c r="F2560" t="s">
        <v>686</v>
      </c>
      <c r="G2560" t="s">
        <v>687</v>
      </c>
      <c r="H2560" t="s">
        <v>123</v>
      </c>
      <c r="I2560" t="s">
        <v>135</v>
      </c>
      <c r="J2560" t="s">
        <v>688</v>
      </c>
      <c r="K2560" t="s">
        <v>137</v>
      </c>
      <c r="L2560" t="b">
        <v>1</v>
      </c>
      <c r="M2560" s="1">
        <v>43497.5</v>
      </c>
      <c r="N2560" t="s">
        <v>127</v>
      </c>
      <c r="O2560" t="s">
        <v>2</v>
      </c>
      <c r="P2560" s="2">
        <v>43497</v>
      </c>
      <c r="Q2560" s="1">
        <v>43466.5</v>
      </c>
      <c r="R2560" t="s">
        <v>127</v>
      </c>
      <c r="S2560" t="s">
        <v>2</v>
      </c>
      <c r="T2560" s="2">
        <v>43466</v>
      </c>
      <c r="U2560" s="1">
        <v>43467.5</v>
      </c>
      <c r="V2560" s="1">
        <v>43498.5</v>
      </c>
      <c r="W2560">
        <v>0</v>
      </c>
      <c r="X2560">
        <v>871</v>
      </c>
      <c r="Y2560">
        <v>71.25</v>
      </c>
      <c r="Z2560">
        <v>71.25</v>
      </c>
      <c r="AA2560" t="s">
        <v>3</v>
      </c>
      <c r="AB2560">
        <v>23413</v>
      </c>
      <c r="AD2560">
        <v>0</v>
      </c>
      <c r="AF2560">
        <v>0</v>
      </c>
      <c r="AG2560">
        <v>6.3</v>
      </c>
      <c r="AH2560">
        <v>0</v>
      </c>
    </row>
    <row r="2561" spans="1:34" x14ac:dyDescent="0.3">
      <c r="A2561">
        <v>1075676</v>
      </c>
      <c r="B2561" t="s">
        <v>685</v>
      </c>
      <c r="C2561" t="s">
        <v>120</v>
      </c>
      <c r="E2561" t="s">
        <v>121</v>
      </c>
      <c r="F2561" t="s">
        <v>686</v>
      </c>
      <c r="G2561" t="s">
        <v>687</v>
      </c>
      <c r="H2561" t="s">
        <v>123</v>
      </c>
      <c r="I2561" t="s">
        <v>135</v>
      </c>
      <c r="J2561" t="s">
        <v>688</v>
      </c>
      <c r="K2561" t="s">
        <v>137</v>
      </c>
      <c r="L2561" t="b">
        <v>1</v>
      </c>
      <c r="M2561" s="1">
        <v>43525.5</v>
      </c>
      <c r="N2561" t="s">
        <v>127</v>
      </c>
      <c r="O2561" t="s">
        <v>2</v>
      </c>
      <c r="P2561" s="2">
        <v>43525</v>
      </c>
      <c r="Q2561" s="1">
        <v>43497.5</v>
      </c>
      <c r="R2561" t="s">
        <v>127</v>
      </c>
      <c r="S2561" t="s">
        <v>2</v>
      </c>
      <c r="T2561" s="2">
        <v>43497</v>
      </c>
      <c r="U2561" s="1">
        <v>43498.5</v>
      </c>
      <c r="V2561" s="1">
        <v>43526.5</v>
      </c>
      <c r="W2561">
        <v>0</v>
      </c>
      <c r="X2561">
        <v>939</v>
      </c>
      <c r="Y2561">
        <v>76.150000000000006</v>
      </c>
      <c r="Z2561">
        <v>76.150000000000006</v>
      </c>
      <c r="AA2561" t="s">
        <v>3</v>
      </c>
      <c r="AB2561">
        <v>24352</v>
      </c>
      <c r="AD2561">
        <v>0</v>
      </c>
      <c r="AF2561">
        <v>0</v>
      </c>
      <c r="AG2561">
        <v>6.72</v>
      </c>
      <c r="AH2561">
        <v>0</v>
      </c>
    </row>
    <row r="2562" spans="1:34" x14ac:dyDescent="0.3">
      <c r="A2562">
        <v>1091376</v>
      </c>
      <c r="B2562" t="s">
        <v>685</v>
      </c>
      <c r="C2562" t="s">
        <v>120</v>
      </c>
      <c r="E2562" t="s">
        <v>121</v>
      </c>
      <c r="F2562" t="s">
        <v>686</v>
      </c>
      <c r="G2562" t="s">
        <v>687</v>
      </c>
      <c r="H2562" t="s">
        <v>123</v>
      </c>
      <c r="I2562" t="s">
        <v>135</v>
      </c>
      <c r="J2562" t="s">
        <v>688</v>
      </c>
      <c r="K2562" t="s">
        <v>137</v>
      </c>
      <c r="L2562" t="b">
        <v>1</v>
      </c>
      <c r="M2562" s="1">
        <v>43556.5</v>
      </c>
      <c r="N2562" t="s">
        <v>127</v>
      </c>
      <c r="O2562" t="s">
        <v>130</v>
      </c>
      <c r="P2562" s="2">
        <v>43556</v>
      </c>
      <c r="Q2562" s="1">
        <v>43525.5</v>
      </c>
      <c r="R2562" t="s">
        <v>127</v>
      </c>
      <c r="S2562" t="s">
        <v>2</v>
      </c>
      <c r="T2562" s="2">
        <v>43525</v>
      </c>
      <c r="U2562" s="1">
        <v>43526.5</v>
      </c>
      <c r="V2562" s="1">
        <v>43557.5</v>
      </c>
      <c r="W2562">
        <v>0</v>
      </c>
      <c r="X2562">
        <v>766</v>
      </c>
      <c r="Y2562">
        <v>65.98</v>
      </c>
      <c r="Z2562">
        <v>65.98</v>
      </c>
      <c r="AA2562" t="s">
        <v>3</v>
      </c>
      <c r="AB2562">
        <v>25118</v>
      </c>
      <c r="AD2562">
        <v>0</v>
      </c>
      <c r="AF2562">
        <v>0</v>
      </c>
      <c r="AG2562">
        <v>5.86</v>
      </c>
      <c r="AH2562">
        <v>0</v>
      </c>
    </row>
    <row r="2563" spans="1:34" x14ac:dyDescent="0.3">
      <c r="A2563">
        <v>1094408</v>
      </c>
      <c r="B2563" t="s">
        <v>685</v>
      </c>
      <c r="C2563" t="s">
        <v>120</v>
      </c>
      <c r="E2563" t="s">
        <v>121</v>
      </c>
      <c r="F2563" t="s">
        <v>686</v>
      </c>
      <c r="G2563" t="s">
        <v>687</v>
      </c>
      <c r="H2563" t="s">
        <v>123</v>
      </c>
      <c r="I2563" t="s">
        <v>135</v>
      </c>
      <c r="J2563" t="s">
        <v>688</v>
      </c>
      <c r="K2563" t="s">
        <v>137</v>
      </c>
      <c r="L2563" t="b">
        <v>1</v>
      </c>
      <c r="M2563" s="1">
        <v>43586.5</v>
      </c>
      <c r="N2563" t="s">
        <v>127</v>
      </c>
      <c r="O2563" t="s">
        <v>130</v>
      </c>
      <c r="P2563" s="2">
        <v>43586</v>
      </c>
      <c r="Q2563" s="1">
        <v>43556.5</v>
      </c>
      <c r="R2563" t="s">
        <v>127</v>
      </c>
      <c r="S2563" t="s">
        <v>130</v>
      </c>
      <c r="T2563" s="2">
        <v>43556</v>
      </c>
      <c r="U2563" s="1">
        <v>43557.5</v>
      </c>
      <c r="V2563" s="1">
        <v>43587.5</v>
      </c>
      <c r="W2563">
        <v>0</v>
      </c>
      <c r="X2563">
        <v>725</v>
      </c>
      <c r="Y2563">
        <v>66.75</v>
      </c>
      <c r="Z2563">
        <v>66.75</v>
      </c>
      <c r="AA2563" t="s">
        <v>3</v>
      </c>
      <c r="AB2563">
        <v>25843</v>
      </c>
      <c r="AD2563">
        <v>0</v>
      </c>
      <c r="AF2563">
        <v>0</v>
      </c>
      <c r="AG2563">
        <v>5.93</v>
      </c>
      <c r="AH2563">
        <v>0</v>
      </c>
    </row>
    <row r="2564" spans="1:34" x14ac:dyDescent="0.3">
      <c r="A2564">
        <v>1098204</v>
      </c>
      <c r="B2564" t="s">
        <v>685</v>
      </c>
      <c r="C2564" t="s">
        <v>120</v>
      </c>
      <c r="E2564" t="s">
        <v>121</v>
      </c>
      <c r="F2564" t="s">
        <v>686</v>
      </c>
      <c r="G2564" t="s">
        <v>687</v>
      </c>
      <c r="H2564" t="s">
        <v>123</v>
      </c>
      <c r="I2564" t="s">
        <v>135</v>
      </c>
      <c r="J2564" t="s">
        <v>688</v>
      </c>
      <c r="K2564" t="s">
        <v>137</v>
      </c>
      <c r="L2564" t="b">
        <v>1</v>
      </c>
      <c r="M2564" s="1">
        <v>43617.5</v>
      </c>
      <c r="N2564" t="s">
        <v>127</v>
      </c>
      <c r="O2564" t="s">
        <v>130</v>
      </c>
      <c r="P2564" s="2">
        <v>43617</v>
      </c>
      <c r="Q2564" s="1">
        <v>43586.5</v>
      </c>
      <c r="R2564" t="s">
        <v>127</v>
      </c>
      <c r="S2564" t="s">
        <v>130</v>
      </c>
      <c r="T2564" s="2">
        <v>43586</v>
      </c>
      <c r="U2564" s="1">
        <v>43587.5</v>
      </c>
      <c r="V2564" s="1">
        <v>43620.5</v>
      </c>
      <c r="W2564">
        <v>0</v>
      </c>
      <c r="X2564">
        <v>717</v>
      </c>
      <c r="Y2564">
        <v>66.069999999999993</v>
      </c>
      <c r="Z2564">
        <v>66.069999999999993</v>
      </c>
      <c r="AA2564" t="s">
        <v>3</v>
      </c>
      <c r="AB2564">
        <v>26560</v>
      </c>
      <c r="AD2564">
        <v>0</v>
      </c>
      <c r="AF2564">
        <v>0</v>
      </c>
      <c r="AG2564">
        <v>5.86</v>
      </c>
      <c r="AH2564">
        <v>0</v>
      </c>
    </row>
    <row r="2565" spans="1:34" x14ac:dyDescent="0.3">
      <c r="A2565">
        <v>1055115</v>
      </c>
      <c r="B2565" t="s">
        <v>689</v>
      </c>
      <c r="C2565" t="s">
        <v>120</v>
      </c>
      <c r="E2565" t="s">
        <v>121</v>
      </c>
      <c r="F2565" t="s">
        <v>690</v>
      </c>
      <c r="G2565" t="s">
        <v>691</v>
      </c>
      <c r="H2565" t="s">
        <v>123</v>
      </c>
      <c r="I2565" t="s">
        <v>135</v>
      </c>
      <c r="J2565" t="s">
        <v>692</v>
      </c>
      <c r="K2565" t="s">
        <v>182</v>
      </c>
      <c r="L2565" t="b">
        <v>1</v>
      </c>
      <c r="M2565" s="1">
        <v>43282.5</v>
      </c>
      <c r="N2565" t="s">
        <v>127</v>
      </c>
      <c r="O2565" t="s">
        <v>128</v>
      </c>
      <c r="P2565" s="2">
        <v>43282</v>
      </c>
      <c r="Q2565" s="1">
        <v>43252.5</v>
      </c>
      <c r="R2565" t="s">
        <v>129</v>
      </c>
      <c r="S2565" t="s">
        <v>130</v>
      </c>
      <c r="T2565" s="2">
        <v>43252</v>
      </c>
      <c r="U2565" s="1">
        <v>43260.5</v>
      </c>
      <c r="V2565" s="1">
        <v>43290.5</v>
      </c>
      <c r="W2565">
        <v>0</v>
      </c>
      <c r="X2565">
        <v>68</v>
      </c>
      <c r="Y2565">
        <v>9.43</v>
      </c>
      <c r="Z2565">
        <v>9.43</v>
      </c>
      <c r="AA2565" t="s">
        <v>3</v>
      </c>
      <c r="AB2565">
        <v>0</v>
      </c>
      <c r="AD2565">
        <v>0</v>
      </c>
      <c r="AF2565">
        <v>0</v>
      </c>
      <c r="AG2565">
        <v>0.84</v>
      </c>
      <c r="AH2565">
        <v>0</v>
      </c>
    </row>
    <row r="2566" spans="1:34" x14ac:dyDescent="0.3">
      <c r="A2566">
        <v>1058043</v>
      </c>
      <c r="B2566" t="s">
        <v>689</v>
      </c>
      <c r="C2566" t="s">
        <v>120</v>
      </c>
      <c r="E2566" t="s">
        <v>121</v>
      </c>
      <c r="F2566" t="s">
        <v>690</v>
      </c>
      <c r="G2566" t="s">
        <v>691</v>
      </c>
      <c r="H2566" t="s">
        <v>123</v>
      </c>
      <c r="I2566" t="s">
        <v>135</v>
      </c>
      <c r="J2566" t="s">
        <v>692</v>
      </c>
      <c r="K2566" t="s">
        <v>182</v>
      </c>
      <c r="L2566" t="b">
        <v>1</v>
      </c>
      <c r="M2566" s="1">
        <v>43313.5</v>
      </c>
      <c r="N2566" t="s">
        <v>127</v>
      </c>
      <c r="O2566" t="s">
        <v>128</v>
      </c>
      <c r="P2566" s="2">
        <v>43313</v>
      </c>
      <c r="Q2566" s="1">
        <v>43282.5</v>
      </c>
      <c r="R2566" t="s">
        <v>127</v>
      </c>
      <c r="S2566" t="s">
        <v>128</v>
      </c>
      <c r="T2566" s="2">
        <v>43282</v>
      </c>
      <c r="U2566" s="1">
        <v>43290.5</v>
      </c>
      <c r="V2566" s="1">
        <v>43321.5</v>
      </c>
      <c r="W2566">
        <v>0</v>
      </c>
      <c r="X2566">
        <v>68</v>
      </c>
      <c r="Y2566">
        <v>9.43</v>
      </c>
      <c r="Z2566">
        <v>9.43</v>
      </c>
      <c r="AA2566" t="s">
        <v>3</v>
      </c>
      <c r="AB2566">
        <v>0</v>
      </c>
      <c r="AD2566">
        <v>0</v>
      </c>
      <c r="AF2566">
        <v>0</v>
      </c>
      <c r="AG2566">
        <v>0.84</v>
      </c>
      <c r="AH2566">
        <v>0</v>
      </c>
    </row>
    <row r="2567" spans="1:34" x14ac:dyDescent="0.3">
      <c r="A2567">
        <v>1060281</v>
      </c>
      <c r="B2567" t="s">
        <v>689</v>
      </c>
      <c r="C2567" t="s">
        <v>120</v>
      </c>
      <c r="E2567" t="s">
        <v>121</v>
      </c>
      <c r="F2567" t="s">
        <v>690</v>
      </c>
      <c r="G2567" t="s">
        <v>691</v>
      </c>
      <c r="H2567" t="s">
        <v>123</v>
      </c>
      <c r="I2567" t="s">
        <v>135</v>
      </c>
      <c r="J2567" t="s">
        <v>692</v>
      </c>
      <c r="K2567" t="s">
        <v>182</v>
      </c>
      <c r="L2567" t="b">
        <v>1</v>
      </c>
      <c r="M2567" s="1">
        <v>43344.5</v>
      </c>
      <c r="N2567" t="s">
        <v>127</v>
      </c>
      <c r="O2567" t="s">
        <v>128</v>
      </c>
      <c r="P2567" s="2">
        <v>43344</v>
      </c>
      <c r="Q2567" s="1">
        <v>43313.5</v>
      </c>
      <c r="R2567" t="s">
        <v>127</v>
      </c>
      <c r="S2567" t="s">
        <v>128</v>
      </c>
      <c r="T2567" s="2">
        <v>43313</v>
      </c>
      <c r="U2567" s="1">
        <v>43321.5</v>
      </c>
      <c r="V2567" s="1">
        <v>43352.5</v>
      </c>
      <c r="W2567">
        <v>0</v>
      </c>
      <c r="X2567">
        <v>68</v>
      </c>
      <c r="Y2567">
        <v>9.43</v>
      </c>
      <c r="Z2567">
        <v>9.43</v>
      </c>
      <c r="AA2567" t="s">
        <v>3</v>
      </c>
      <c r="AB2567">
        <v>0</v>
      </c>
      <c r="AD2567">
        <v>0</v>
      </c>
      <c r="AF2567">
        <v>0</v>
      </c>
      <c r="AG2567">
        <v>0.84</v>
      </c>
      <c r="AH2567">
        <v>0</v>
      </c>
    </row>
    <row r="2568" spans="1:34" x14ac:dyDescent="0.3">
      <c r="A2568">
        <v>1063407</v>
      </c>
      <c r="B2568" t="s">
        <v>689</v>
      </c>
      <c r="C2568" t="s">
        <v>120</v>
      </c>
      <c r="E2568" t="s">
        <v>121</v>
      </c>
      <c r="F2568" t="s">
        <v>690</v>
      </c>
      <c r="G2568" t="s">
        <v>691</v>
      </c>
      <c r="H2568" t="s">
        <v>123</v>
      </c>
      <c r="I2568" t="s">
        <v>135</v>
      </c>
      <c r="J2568" t="s">
        <v>692</v>
      </c>
      <c r="K2568" t="s">
        <v>182</v>
      </c>
      <c r="L2568" t="b">
        <v>1</v>
      </c>
      <c r="M2568" s="1">
        <v>43374.5</v>
      </c>
      <c r="N2568" t="s">
        <v>127</v>
      </c>
      <c r="O2568" t="s">
        <v>131</v>
      </c>
      <c r="P2568" s="2">
        <v>43374</v>
      </c>
      <c r="Q2568" s="1">
        <v>43344.5</v>
      </c>
      <c r="R2568" t="s">
        <v>127</v>
      </c>
      <c r="S2568" t="s">
        <v>128</v>
      </c>
      <c r="T2568" s="2">
        <v>43344</v>
      </c>
      <c r="U2568" s="1">
        <v>43352.5</v>
      </c>
      <c r="V2568" s="1">
        <v>43382.5</v>
      </c>
      <c r="W2568">
        <v>0</v>
      </c>
      <c r="X2568">
        <v>68</v>
      </c>
      <c r="Y2568">
        <v>8.23</v>
      </c>
      <c r="Z2568">
        <v>8.23</v>
      </c>
      <c r="AA2568" t="s">
        <v>3</v>
      </c>
      <c r="AB2568">
        <v>0</v>
      </c>
      <c r="AD2568">
        <v>0</v>
      </c>
      <c r="AF2568">
        <v>0</v>
      </c>
      <c r="AG2568">
        <v>0.84</v>
      </c>
      <c r="AH2568">
        <v>0</v>
      </c>
    </row>
    <row r="2569" spans="1:34" x14ac:dyDescent="0.3">
      <c r="A2569">
        <v>1065661</v>
      </c>
      <c r="B2569" t="s">
        <v>689</v>
      </c>
      <c r="C2569" t="s">
        <v>120</v>
      </c>
      <c r="E2569" t="s">
        <v>121</v>
      </c>
      <c r="F2569" t="s">
        <v>690</v>
      </c>
      <c r="G2569" t="s">
        <v>691</v>
      </c>
      <c r="H2569" t="s">
        <v>123</v>
      </c>
      <c r="I2569" t="s">
        <v>135</v>
      </c>
      <c r="J2569" t="s">
        <v>692</v>
      </c>
      <c r="K2569" t="s">
        <v>182</v>
      </c>
      <c r="L2569" t="b">
        <v>1</v>
      </c>
      <c r="M2569" s="1">
        <v>43405.5</v>
      </c>
      <c r="N2569" t="s">
        <v>127</v>
      </c>
      <c r="O2569" t="s">
        <v>131</v>
      </c>
      <c r="P2569" s="2">
        <v>43405</v>
      </c>
      <c r="Q2569" s="1">
        <v>43374.5</v>
      </c>
      <c r="R2569" t="s">
        <v>127</v>
      </c>
      <c r="S2569" t="s">
        <v>131</v>
      </c>
      <c r="T2569" s="2">
        <v>43374</v>
      </c>
      <c r="U2569" s="1">
        <v>43382.5</v>
      </c>
      <c r="V2569" s="1">
        <v>43413.5</v>
      </c>
      <c r="W2569">
        <v>0</v>
      </c>
      <c r="X2569">
        <v>68</v>
      </c>
      <c r="Y2569">
        <v>8.23</v>
      </c>
      <c r="Z2569">
        <v>8.23</v>
      </c>
      <c r="AA2569" t="s">
        <v>3</v>
      </c>
      <c r="AB2569">
        <v>0</v>
      </c>
      <c r="AD2569">
        <v>0</v>
      </c>
      <c r="AF2569">
        <v>0</v>
      </c>
      <c r="AG2569">
        <v>0.84</v>
      </c>
      <c r="AH2569">
        <v>0</v>
      </c>
    </row>
    <row r="2570" spans="1:34" x14ac:dyDescent="0.3">
      <c r="A2570">
        <v>1068210</v>
      </c>
      <c r="B2570" t="s">
        <v>689</v>
      </c>
      <c r="C2570" t="s">
        <v>120</v>
      </c>
      <c r="E2570" t="s">
        <v>121</v>
      </c>
      <c r="F2570" t="s">
        <v>690</v>
      </c>
      <c r="G2570" t="s">
        <v>691</v>
      </c>
      <c r="H2570" t="s">
        <v>123</v>
      </c>
      <c r="I2570" t="s">
        <v>135</v>
      </c>
      <c r="J2570" t="s">
        <v>692</v>
      </c>
      <c r="K2570" t="s">
        <v>182</v>
      </c>
      <c r="L2570" t="b">
        <v>1</v>
      </c>
      <c r="M2570" s="1">
        <v>43435.5</v>
      </c>
      <c r="N2570" t="s">
        <v>127</v>
      </c>
      <c r="O2570" t="s">
        <v>131</v>
      </c>
      <c r="P2570" s="2">
        <v>43435</v>
      </c>
      <c r="Q2570" s="1">
        <v>43405.5</v>
      </c>
      <c r="R2570" t="s">
        <v>127</v>
      </c>
      <c r="S2570" t="s">
        <v>131</v>
      </c>
      <c r="T2570" s="2">
        <v>43405</v>
      </c>
      <c r="U2570" s="1">
        <v>43413.5</v>
      </c>
      <c r="V2570" s="1">
        <v>43443.5</v>
      </c>
      <c r="W2570">
        <v>0</v>
      </c>
      <c r="X2570">
        <v>68</v>
      </c>
      <c r="Y2570">
        <v>8.23</v>
      </c>
      <c r="Z2570">
        <v>8.23</v>
      </c>
      <c r="AA2570" t="s">
        <v>3</v>
      </c>
      <c r="AB2570">
        <v>0</v>
      </c>
      <c r="AD2570">
        <v>0</v>
      </c>
      <c r="AF2570">
        <v>0</v>
      </c>
      <c r="AG2570">
        <v>0.84</v>
      </c>
      <c r="AH2570">
        <v>0</v>
      </c>
    </row>
    <row r="2571" spans="1:34" x14ac:dyDescent="0.3">
      <c r="A2571">
        <v>1070466</v>
      </c>
      <c r="B2571" t="s">
        <v>689</v>
      </c>
      <c r="C2571" t="s">
        <v>120</v>
      </c>
      <c r="E2571" t="s">
        <v>121</v>
      </c>
      <c r="F2571" t="s">
        <v>690</v>
      </c>
      <c r="G2571" t="s">
        <v>691</v>
      </c>
      <c r="H2571" t="s">
        <v>123</v>
      </c>
      <c r="I2571" t="s">
        <v>135</v>
      </c>
      <c r="J2571" t="s">
        <v>692</v>
      </c>
      <c r="K2571" t="s">
        <v>182</v>
      </c>
      <c r="L2571" t="b">
        <v>1</v>
      </c>
      <c r="M2571" s="1">
        <v>43466.5</v>
      </c>
      <c r="N2571" t="s">
        <v>127</v>
      </c>
      <c r="O2571" t="s">
        <v>2</v>
      </c>
      <c r="P2571" s="2">
        <v>43466</v>
      </c>
      <c r="Q2571" s="1">
        <v>43435.5</v>
      </c>
      <c r="R2571" t="s">
        <v>127</v>
      </c>
      <c r="S2571" t="s">
        <v>131</v>
      </c>
      <c r="T2571" s="2">
        <v>43435</v>
      </c>
      <c r="U2571" s="1">
        <v>43443.5</v>
      </c>
      <c r="V2571" s="1">
        <v>43474.5</v>
      </c>
      <c r="W2571">
        <v>0</v>
      </c>
      <c r="X2571">
        <v>68</v>
      </c>
      <c r="Y2571">
        <v>8.25</v>
      </c>
      <c r="Z2571">
        <v>8.25</v>
      </c>
      <c r="AA2571" t="s">
        <v>3</v>
      </c>
      <c r="AB2571">
        <v>0</v>
      </c>
      <c r="AD2571">
        <v>0</v>
      </c>
      <c r="AF2571">
        <v>0</v>
      </c>
      <c r="AG2571">
        <v>0.84</v>
      </c>
      <c r="AH2571">
        <v>0</v>
      </c>
    </row>
    <row r="2572" spans="1:34" x14ac:dyDescent="0.3">
      <c r="A2572">
        <v>1072536</v>
      </c>
      <c r="B2572" t="s">
        <v>689</v>
      </c>
      <c r="C2572" t="s">
        <v>120</v>
      </c>
      <c r="E2572" t="s">
        <v>121</v>
      </c>
      <c r="F2572" t="s">
        <v>690</v>
      </c>
      <c r="G2572" t="s">
        <v>691</v>
      </c>
      <c r="H2572" t="s">
        <v>123</v>
      </c>
      <c r="I2572" t="s">
        <v>135</v>
      </c>
      <c r="J2572" t="s">
        <v>692</v>
      </c>
      <c r="K2572" t="s">
        <v>182</v>
      </c>
      <c r="L2572" t="b">
        <v>1</v>
      </c>
      <c r="M2572" s="1">
        <v>43497.5</v>
      </c>
      <c r="N2572" t="s">
        <v>127</v>
      </c>
      <c r="O2572" t="s">
        <v>2</v>
      </c>
      <c r="P2572" s="2">
        <v>43497</v>
      </c>
      <c r="Q2572" s="1">
        <v>43466.5</v>
      </c>
      <c r="R2572" t="s">
        <v>127</v>
      </c>
      <c r="S2572" t="s">
        <v>2</v>
      </c>
      <c r="T2572" s="2">
        <v>43466</v>
      </c>
      <c r="U2572" s="1">
        <v>43474.5</v>
      </c>
      <c r="V2572" s="1">
        <v>43505.5</v>
      </c>
      <c r="W2572">
        <v>0</v>
      </c>
      <c r="X2572">
        <v>68</v>
      </c>
      <c r="Y2572">
        <v>8.25</v>
      </c>
      <c r="Z2572">
        <v>8.25</v>
      </c>
      <c r="AA2572" t="s">
        <v>3</v>
      </c>
      <c r="AB2572">
        <v>0</v>
      </c>
      <c r="AD2572">
        <v>0</v>
      </c>
      <c r="AF2572">
        <v>0</v>
      </c>
      <c r="AG2572">
        <v>0.84</v>
      </c>
      <c r="AH2572">
        <v>0</v>
      </c>
    </row>
    <row r="2573" spans="1:34" x14ac:dyDescent="0.3">
      <c r="A2573">
        <v>1075654</v>
      </c>
      <c r="B2573" t="s">
        <v>689</v>
      </c>
      <c r="C2573" t="s">
        <v>120</v>
      </c>
      <c r="E2573" t="s">
        <v>121</v>
      </c>
      <c r="F2573" t="s">
        <v>690</v>
      </c>
      <c r="G2573" t="s">
        <v>691</v>
      </c>
      <c r="H2573" t="s">
        <v>123</v>
      </c>
      <c r="I2573" t="s">
        <v>135</v>
      </c>
      <c r="J2573" t="s">
        <v>692</v>
      </c>
      <c r="K2573" t="s">
        <v>182</v>
      </c>
      <c r="L2573" t="b">
        <v>1</v>
      </c>
      <c r="M2573" s="1">
        <v>43525.5</v>
      </c>
      <c r="N2573" t="s">
        <v>127</v>
      </c>
      <c r="O2573" t="s">
        <v>2</v>
      </c>
      <c r="P2573" s="2">
        <v>43525</v>
      </c>
      <c r="Q2573" s="1">
        <v>43497.5</v>
      </c>
      <c r="R2573" t="s">
        <v>127</v>
      </c>
      <c r="S2573" t="s">
        <v>2</v>
      </c>
      <c r="T2573" s="2">
        <v>43497</v>
      </c>
      <c r="U2573" s="1">
        <v>43505.5</v>
      </c>
      <c r="V2573" s="1">
        <v>43533.5</v>
      </c>
      <c r="W2573">
        <v>0</v>
      </c>
      <c r="X2573">
        <v>68</v>
      </c>
      <c r="Y2573">
        <v>8.25</v>
      </c>
      <c r="Z2573">
        <v>8.25</v>
      </c>
      <c r="AA2573" t="s">
        <v>3</v>
      </c>
      <c r="AB2573">
        <v>0</v>
      </c>
      <c r="AD2573">
        <v>0</v>
      </c>
      <c r="AF2573">
        <v>0</v>
      </c>
      <c r="AG2573">
        <v>0.84</v>
      </c>
      <c r="AH2573">
        <v>0</v>
      </c>
    </row>
    <row r="2574" spans="1:34" x14ac:dyDescent="0.3">
      <c r="A2574">
        <v>1091350</v>
      </c>
      <c r="B2574" t="s">
        <v>689</v>
      </c>
      <c r="C2574" t="s">
        <v>120</v>
      </c>
      <c r="E2574" t="s">
        <v>121</v>
      </c>
      <c r="F2574" t="s">
        <v>690</v>
      </c>
      <c r="G2574" t="s">
        <v>691</v>
      </c>
      <c r="H2574" t="s">
        <v>123</v>
      </c>
      <c r="I2574" t="s">
        <v>135</v>
      </c>
      <c r="J2574" t="s">
        <v>692</v>
      </c>
      <c r="K2574" t="s">
        <v>182</v>
      </c>
      <c r="L2574" t="b">
        <v>1</v>
      </c>
      <c r="M2574" s="1">
        <v>43556.5</v>
      </c>
      <c r="N2574" t="s">
        <v>127</v>
      </c>
      <c r="O2574" t="s">
        <v>130</v>
      </c>
      <c r="P2574" s="2">
        <v>43556</v>
      </c>
      <c r="Q2574" s="1">
        <v>43525.5</v>
      </c>
      <c r="R2574" t="s">
        <v>127</v>
      </c>
      <c r="S2574" t="s">
        <v>2</v>
      </c>
      <c r="T2574" s="2">
        <v>43525</v>
      </c>
      <c r="U2574" s="1">
        <v>43533.5</v>
      </c>
      <c r="V2574" s="1">
        <v>43564.5</v>
      </c>
      <c r="W2574">
        <v>0</v>
      </c>
      <c r="X2574">
        <v>68</v>
      </c>
      <c r="Y2574">
        <v>8.4600000000000009</v>
      </c>
      <c r="Z2574">
        <v>8.4600000000000009</v>
      </c>
      <c r="AA2574" t="s">
        <v>3</v>
      </c>
      <c r="AB2574">
        <v>0</v>
      </c>
      <c r="AD2574">
        <v>0</v>
      </c>
      <c r="AF2574">
        <v>0</v>
      </c>
      <c r="AG2574">
        <v>0.75</v>
      </c>
      <c r="AH2574">
        <v>0</v>
      </c>
    </row>
    <row r="2575" spans="1:34" x14ac:dyDescent="0.3">
      <c r="A2575">
        <v>1094387</v>
      </c>
      <c r="B2575" t="s">
        <v>689</v>
      </c>
      <c r="C2575" t="s">
        <v>120</v>
      </c>
      <c r="E2575" t="s">
        <v>121</v>
      </c>
      <c r="F2575" t="s">
        <v>690</v>
      </c>
      <c r="G2575" t="s">
        <v>691</v>
      </c>
      <c r="H2575" t="s">
        <v>123</v>
      </c>
      <c r="I2575" t="s">
        <v>135</v>
      </c>
      <c r="J2575" t="s">
        <v>692</v>
      </c>
      <c r="K2575" t="s">
        <v>182</v>
      </c>
      <c r="L2575" t="b">
        <v>1</v>
      </c>
      <c r="M2575" s="1">
        <v>43586.5</v>
      </c>
      <c r="N2575" t="s">
        <v>127</v>
      </c>
      <c r="O2575" t="s">
        <v>130</v>
      </c>
      <c r="P2575" s="2">
        <v>43586</v>
      </c>
      <c r="Q2575" s="1">
        <v>43556.5</v>
      </c>
      <c r="R2575" t="s">
        <v>127</v>
      </c>
      <c r="S2575" t="s">
        <v>130</v>
      </c>
      <c r="T2575" s="2">
        <v>43556</v>
      </c>
      <c r="U2575" s="1">
        <v>43564.5</v>
      </c>
      <c r="V2575" s="1">
        <v>43594.5</v>
      </c>
      <c r="W2575">
        <v>0</v>
      </c>
      <c r="X2575">
        <v>68</v>
      </c>
      <c r="Y2575">
        <v>8.4600000000000009</v>
      </c>
      <c r="Z2575">
        <v>8.4600000000000009</v>
      </c>
      <c r="AA2575" t="s">
        <v>3</v>
      </c>
      <c r="AB2575">
        <v>0</v>
      </c>
      <c r="AD2575">
        <v>0</v>
      </c>
      <c r="AF2575">
        <v>0</v>
      </c>
      <c r="AG2575">
        <v>0.86</v>
      </c>
      <c r="AH2575">
        <v>0</v>
      </c>
    </row>
    <row r="2576" spans="1:34" x14ac:dyDescent="0.3">
      <c r="A2576">
        <v>1098183</v>
      </c>
      <c r="B2576" t="s">
        <v>689</v>
      </c>
      <c r="C2576" t="s">
        <v>120</v>
      </c>
      <c r="E2576" t="s">
        <v>121</v>
      </c>
      <c r="F2576" t="s">
        <v>690</v>
      </c>
      <c r="G2576" t="s">
        <v>691</v>
      </c>
      <c r="H2576" t="s">
        <v>123</v>
      </c>
      <c r="I2576" t="s">
        <v>135</v>
      </c>
      <c r="J2576" t="s">
        <v>692</v>
      </c>
      <c r="K2576" t="s">
        <v>182</v>
      </c>
      <c r="L2576" t="b">
        <v>1</v>
      </c>
      <c r="M2576" s="1">
        <v>43617.5</v>
      </c>
      <c r="N2576" t="s">
        <v>127</v>
      </c>
      <c r="O2576" t="s">
        <v>130</v>
      </c>
      <c r="P2576" s="2">
        <v>43617</v>
      </c>
      <c r="Q2576" s="1">
        <v>43586.5</v>
      </c>
      <c r="R2576" t="s">
        <v>127</v>
      </c>
      <c r="S2576" t="s">
        <v>130</v>
      </c>
      <c r="T2576" s="2">
        <v>43586</v>
      </c>
      <c r="U2576" s="1">
        <v>43594.5</v>
      </c>
      <c r="V2576" s="1">
        <v>43627.5</v>
      </c>
      <c r="W2576">
        <v>0</v>
      </c>
      <c r="X2576">
        <v>68</v>
      </c>
      <c r="Y2576">
        <v>8.4600000000000009</v>
      </c>
      <c r="Z2576">
        <v>8.4600000000000009</v>
      </c>
      <c r="AA2576" t="s">
        <v>3</v>
      </c>
      <c r="AB2576">
        <v>0</v>
      </c>
      <c r="AD2576">
        <v>0</v>
      </c>
      <c r="AF2576">
        <v>0</v>
      </c>
      <c r="AG2576">
        <v>0.75</v>
      </c>
      <c r="AH2576">
        <v>0</v>
      </c>
    </row>
    <row r="2577" spans="1:34" x14ac:dyDescent="0.3">
      <c r="A2577">
        <v>1055983</v>
      </c>
      <c r="B2577" t="s">
        <v>693</v>
      </c>
      <c r="C2577" t="s">
        <v>120</v>
      </c>
      <c r="E2577" t="s">
        <v>121</v>
      </c>
      <c r="F2577" t="s">
        <v>694</v>
      </c>
      <c r="G2577" t="s">
        <v>695</v>
      </c>
      <c r="H2577" t="s">
        <v>123</v>
      </c>
      <c r="I2577" t="s">
        <v>135</v>
      </c>
      <c r="J2577" t="s">
        <v>696</v>
      </c>
      <c r="K2577" t="s">
        <v>137</v>
      </c>
      <c r="L2577" t="b">
        <v>1</v>
      </c>
      <c r="M2577" s="1">
        <v>43282.5</v>
      </c>
      <c r="N2577" t="s">
        <v>127</v>
      </c>
      <c r="O2577" t="s">
        <v>128</v>
      </c>
      <c r="P2577" s="2">
        <v>43282</v>
      </c>
      <c r="Q2577" s="1">
        <v>43282.5</v>
      </c>
      <c r="R2577" t="s">
        <v>127</v>
      </c>
      <c r="S2577" t="s">
        <v>128</v>
      </c>
      <c r="T2577" s="2">
        <v>43282</v>
      </c>
      <c r="U2577" s="1">
        <v>43267.5</v>
      </c>
      <c r="V2577" s="1">
        <v>43297.5</v>
      </c>
      <c r="W2577">
        <v>0</v>
      </c>
      <c r="X2577">
        <v>759</v>
      </c>
      <c r="Y2577">
        <v>74.959999999999994</v>
      </c>
      <c r="Z2577">
        <v>74.959999999999994</v>
      </c>
      <c r="AA2577" t="s">
        <v>3</v>
      </c>
      <c r="AB2577">
        <v>34050</v>
      </c>
      <c r="AD2577">
        <v>0</v>
      </c>
      <c r="AF2577">
        <v>0</v>
      </c>
      <c r="AG2577">
        <v>6.66</v>
      </c>
      <c r="AH2577">
        <v>0</v>
      </c>
    </row>
    <row r="2578" spans="1:34" x14ac:dyDescent="0.3">
      <c r="A2578">
        <v>1058870</v>
      </c>
      <c r="B2578" t="s">
        <v>693</v>
      </c>
      <c r="C2578" t="s">
        <v>120</v>
      </c>
      <c r="E2578" t="s">
        <v>121</v>
      </c>
      <c r="F2578" t="s">
        <v>694</v>
      </c>
      <c r="G2578" t="s">
        <v>695</v>
      </c>
      <c r="H2578" t="s">
        <v>123</v>
      </c>
      <c r="I2578" t="s">
        <v>135</v>
      </c>
      <c r="J2578" t="s">
        <v>696</v>
      </c>
      <c r="K2578" t="s">
        <v>137</v>
      </c>
      <c r="L2578" t="b">
        <v>1</v>
      </c>
      <c r="M2578" s="1">
        <v>43313.5</v>
      </c>
      <c r="N2578" t="s">
        <v>127</v>
      </c>
      <c r="O2578" t="s">
        <v>128</v>
      </c>
      <c r="P2578" s="2">
        <v>43313</v>
      </c>
      <c r="Q2578" s="1">
        <v>43313.5</v>
      </c>
      <c r="R2578" t="s">
        <v>127</v>
      </c>
      <c r="S2578" t="s">
        <v>128</v>
      </c>
      <c r="T2578" s="2">
        <v>43313</v>
      </c>
      <c r="U2578" s="1">
        <v>43297.5</v>
      </c>
      <c r="V2578" s="1">
        <v>43327.5</v>
      </c>
      <c r="W2578">
        <v>0</v>
      </c>
      <c r="X2578">
        <v>743</v>
      </c>
      <c r="Y2578">
        <v>73.59</v>
      </c>
      <c r="Z2578">
        <v>73.59</v>
      </c>
      <c r="AA2578" t="s">
        <v>3</v>
      </c>
      <c r="AB2578">
        <v>34793</v>
      </c>
      <c r="AD2578">
        <v>0</v>
      </c>
      <c r="AF2578">
        <v>0</v>
      </c>
      <c r="AG2578">
        <v>6.54</v>
      </c>
      <c r="AH2578">
        <v>0</v>
      </c>
    </row>
    <row r="2579" spans="1:34" x14ac:dyDescent="0.3">
      <c r="A2579">
        <v>1061505</v>
      </c>
      <c r="B2579" t="s">
        <v>693</v>
      </c>
      <c r="C2579" t="s">
        <v>120</v>
      </c>
      <c r="E2579" t="s">
        <v>121</v>
      </c>
      <c r="F2579" t="s">
        <v>694</v>
      </c>
      <c r="G2579" t="s">
        <v>695</v>
      </c>
      <c r="H2579" t="s">
        <v>123</v>
      </c>
      <c r="I2579" t="s">
        <v>135</v>
      </c>
      <c r="J2579" t="s">
        <v>696</v>
      </c>
      <c r="K2579" t="s">
        <v>137</v>
      </c>
      <c r="L2579" t="b">
        <v>1</v>
      </c>
      <c r="M2579" s="1">
        <v>43344.5</v>
      </c>
      <c r="N2579" t="s">
        <v>127</v>
      </c>
      <c r="O2579" t="s">
        <v>128</v>
      </c>
      <c r="P2579" s="2">
        <v>43344</v>
      </c>
      <c r="Q2579" s="1">
        <v>43344.5</v>
      </c>
      <c r="R2579" t="s">
        <v>127</v>
      </c>
      <c r="S2579" t="s">
        <v>128</v>
      </c>
      <c r="T2579" s="2">
        <v>43344</v>
      </c>
      <c r="U2579" s="1">
        <v>43327.5</v>
      </c>
      <c r="V2579" s="1">
        <v>43357.5</v>
      </c>
      <c r="W2579">
        <v>0</v>
      </c>
      <c r="X2579">
        <v>821</v>
      </c>
      <c r="Y2579">
        <v>80.2</v>
      </c>
      <c r="Z2579">
        <v>80.2</v>
      </c>
      <c r="AA2579" t="s">
        <v>3</v>
      </c>
      <c r="AB2579">
        <v>35614</v>
      </c>
      <c r="AD2579">
        <v>0</v>
      </c>
      <c r="AF2579">
        <v>0</v>
      </c>
      <c r="AG2579">
        <v>7.12</v>
      </c>
      <c r="AH2579">
        <v>0</v>
      </c>
    </row>
    <row r="2580" spans="1:34" x14ac:dyDescent="0.3">
      <c r="A2580">
        <v>1064652</v>
      </c>
      <c r="B2580" t="s">
        <v>693</v>
      </c>
      <c r="C2580" t="s">
        <v>120</v>
      </c>
      <c r="E2580" t="s">
        <v>121</v>
      </c>
      <c r="F2580" t="s">
        <v>694</v>
      </c>
      <c r="G2580" t="s">
        <v>695</v>
      </c>
      <c r="H2580" t="s">
        <v>123</v>
      </c>
      <c r="I2580" t="s">
        <v>135</v>
      </c>
      <c r="J2580" t="s">
        <v>696</v>
      </c>
      <c r="K2580" t="s">
        <v>137</v>
      </c>
      <c r="L2580" t="b">
        <v>1</v>
      </c>
      <c r="M2580" s="1">
        <v>43374.5</v>
      </c>
      <c r="N2580" t="s">
        <v>127</v>
      </c>
      <c r="O2580" t="s">
        <v>131</v>
      </c>
      <c r="P2580" s="2">
        <v>43374</v>
      </c>
      <c r="Q2580" s="1">
        <v>43374.5</v>
      </c>
      <c r="R2580" t="s">
        <v>127</v>
      </c>
      <c r="S2580" t="s">
        <v>131</v>
      </c>
      <c r="T2580" s="2">
        <v>43374</v>
      </c>
      <c r="U2580" s="1">
        <v>43357.5</v>
      </c>
      <c r="V2580" s="1">
        <v>43388.5</v>
      </c>
      <c r="W2580">
        <v>0</v>
      </c>
      <c r="X2580">
        <v>956</v>
      </c>
      <c r="Y2580">
        <v>76.94</v>
      </c>
      <c r="Z2580">
        <v>76.94</v>
      </c>
      <c r="AA2580" t="s">
        <v>3</v>
      </c>
      <c r="AB2580">
        <v>36570</v>
      </c>
      <c r="AD2580">
        <v>0</v>
      </c>
      <c r="AF2580">
        <v>0</v>
      </c>
      <c r="AG2580">
        <v>6.84</v>
      </c>
      <c r="AH2580">
        <v>0</v>
      </c>
    </row>
    <row r="2581" spans="1:34" x14ac:dyDescent="0.3">
      <c r="A2581">
        <v>1067213</v>
      </c>
      <c r="B2581" t="s">
        <v>693</v>
      </c>
      <c r="C2581" t="s">
        <v>120</v>
      </c>
      <c r="E2581" t="s">
        <v>121</v>
      </c>
      <c r="F2581" t="s">
        <v>694</v>
      </c>
      <c r="G2581" t="s">
        <v>695</v>
      </c>
      <c r="H2581" t="s">
        <v>123</v>
      </c>
      <c r="I2581" t="s">
        <v>135</v>
      </c>
      <c r="J2581" t="s">
        <v>696</v>
      </c>
      <c r="K2581" t="s">
        <v>137</v>
      </c>
      <c r="L2581" t="b">
        <v>1</v>
      </c>
      <c r="M2581" s="1">
        <v>43405.5</v>
      </c>
      <c r="N2581" t="s">
        <v>127</v>
      </c>
      <c r="O2581" t="s">
        <v>131</v>
      </c>
      <c r="P2581" s="2">
        <v>43405</v>
      </c>
      <c r="Q2581" s="1">
        <v>43405.5</v>
      </c>
      <c r="R2581" t="s">
        <v>127</v>
      </c>
      <c r="S2581" t="s">
        <v>131</v>
      </c>
      <c r="T2581" s="2">
        <v>43405</v>
      </c>
      <c r="U2581" s="1">
        <v>43388.5</v>
      </c>
      <c r="V2581" s="1">
        <v>43416.5</v>
      </c>
      <c r="W2581">
        <v>0</v>
      </c>
      <c r="X2581">
        <v>979</v>
      </c>
      <c r="Y2581">
        <v>78.59</v>
      </c>
      <c r="Z2581">
        <v>78.59</v>
      </c>
      <c r="AA2581" t="s">
        <v>3</v>
      </c>
      <c r="AB2581">
        <v>37549</v>
      </c>
      <c r="AD2581">
        <v>0</v>
      </c>
      <c r="AF2581">
        <v>0</v>
      </c>
      <c r="AG2581">
        <v>6.98</v>
      </c>
      <c r="AH2581">
        <v>0</v>
      </c>
    </row>
    <row r="2582" spans="1:34" x14ac:dyDescent="0.3">
      <c r="A2582">
        <v>1069429</v>
      </c>
      <c r="B2582" t="s">
        <v>693</v>
      </c>
      <c r="C2582" t="s">
        <v>120</v>
      </c>
      <c r="E2582" t="s">
        <v>121</v>
      </c>
      <c r="F2582" t="s">
        <v>694</v>
      </c>
      <c r="G2582" t="s">
        <v>695</v>
      </c>
      <c r="H2582" t="s">
        <v>123</v>
      </c>
      <c r="I2582" t="s">
        <v>135</v>
      </c>
      <c r="J2582" t="s">
        <v>696</v>
      </c>
      <c r="K2582" t="s">
        <v>137</v>
      </c>
      <c r="L2582" t="b">
        <v>1</v>
      </c>
      <c r="M2582" s="1">
        <v>43435.5</v>
      </c>
      <c r="N2582" t="s">
        <v>127</v>
      </c>
      <c r="O2582" t="s">
        <v>131</v>
      </c>
      <c r="P2582" s="2">
        <v>43435</v>
      </c>
      <c r="Q2582" s="1">
        <v>43435.5</v>
      </c>
      <c r="R2582" t="s">
        <v>127</v>
      </c>
      <c r="S2582" t="s">
        <v>131</v>
      </c>
      <c r="T2582" s="2">
        <v>43435</v>
      </c>
      <c r="U2582" s="1">
        <v>43416.5</v>
      </c>
      <c r="V2582" s="1">
        <v>43448.5</v>
      </c>
      <c r="W2582">
        <v>0</v>
      </c>
      <c r="X2582">
        <v>1203</v>
      </c>
      <c r="Y2582">
        <v>94.68</v>
      </c>
      <c r="Z2582">
        <v>94.68</v>
      </c>
      <c r="AA2582" t="s">
        <v>3</v>
      </c>
      <c r="AB2582">
        <v>38752</v>
      </c>
      <c r="AD2582">
        <v>0</v>
      </c>
      <c r="AF2582">
        <v>0</v>
      </c>
      <c r="AG2582">
        <v>8.42</v>
      </c>
      <c r="AH2582">
        <v>0</v>
      </c>
    </row>
    <row r="2583" spans="1:34" x14ac:dyDescent="0.3">
      <c r="A2583">
        <v>1071602</v>
      </c>
      <c r="B2583" t="s">
        <v>693</v>
      </c>
      <c r="C2583" t="s">
        <v>120</v>
      </c>
      <c r="E2583" t="s">
        <v>121</v>
      </c>
      <c r="F2583" t="s">
        <v>694</v>
      </c>
      <c r="G2583" t="s">
        <v>695</v>
      </c>
      <c r="H2583" t="s">
        <v>123</v>
      </c>
      <c r="I2583" t="s">
        <v>135</v>
      </c>
      <c r="J2583" t="s">
        <v>696</v>
      </c>
      <c r="K2583" t="s">
        <v>137</v>
      </c>
      <c r="L2583" t="b">
        <v>1</v>
      </c>
      <c r="M2583" s="1">
        <v>43466.5</v>
      </c>
      <c r="N2583" t="s">
        <v>127</v>
      </c>
      <c r="O2583" t="s">
        <v>2</v>
      </c>
      <c r="P2583" s="2">
        <v>43466</v>
      </c>
      <c r="Q2583" s="1">
        <v>43466.5</v>
      </c>
      <c r="R2583" t="s">
        <v>127</v>
      </c>
      <c r="S2583" t="s">
        <v>2</v>
      </c>
      <c r="T2583" s="2">
        <v>43466</v>
      </c>
      <c r="U2583" s="1">
        <v>43448.5</v>
      </c>
      <c r="V2583" s="1">
        <v>43481.5</v>
      </c>
      <c r="W2583">
        <v>0</v>
      </c>
      <c r="X2583">
        <v>1262</v>
      </c>
      <c r="Y2583">
        <v>99.49</v>
      </c>
      <c r="Z2583">
        <v>99.49</v>
      </c>
      <c r="AA2583" t="s">
        <v>3</v>
      </c>
      <c r="AB2583">
        <v>40014</v>
      </c>
      <c r="AD2583">
        <v>0</v>
      </c>
      <c r="AF2583">
        <v>0</v>
      </c>
      <c r="AG2583">
        <v>8.83</v>
      </c>
      <c r="AH2583">
        <v>0</v>
      </c>
    </row>
    <row r="2584" spans="1:34" x14ac:dyDescent="0.3">
      <c r="A2584">
        <v>1074270</v>
      </c>
      <c r="B2584" t="s">
        <v>693</v>
      </c>
      <c r="C2584" t="s">
        <v>120</v>
      </c>
      <c r="E2584" t="s">
        <v>121</v>
      </c>
      <c r="F2584" t="s">
        <v>694</v>
      </c>
      <c r="G2584" t="s">
        <v>695</v>
      </c>
      <c r="H2584" t="s">
        <v>123</v>
      </c>
      <c r="I2584" t="s">
        <v>135</v>
      </c>
      <c r="J2584" t="s">
        <v>696</v>
      </c>
      <c r="K2584" t="s">
        <v>137</v>
      </c>
      <c r="L2584" t="b">
        <v>1</v>
      </c>
      <c r="M2584" s="1">
        <v>43497.5</v>
      </c>
      <c r="N2584" t="s">
        <v>127</v>
      </c>
      <c r="O2584" t="s">
        <v>2</v>
      </c>
      <c r="P2584" s="2">
        <v>43497</v>
      </c>
      <c r="Q2584" s="1">
        <v>43497.5</v>
      </c>
      <c r="R2584" t="s">
        <v>127</v>
      </c>
      <c r="S2584" t="s">
        <v>2</v>
      </c>
      <c r="T2584" s="2">
        <v>43497</v>
      </c>
      <c r="U2584" s="1">
        <v>43481.5</v>
      </c>
      <c r="V2584" s="1">
        <v>43512.5</v>
      </c>
      <c r="W2584">
        <v>0</v>
      </c>
      <c r="X2584">
        <v>1066</v>
      </c>
      <c r="Y2584">
        <v>85.33</v>
      </c>
      <c r="Z2584">
        <v>85.33</v>
      </c>
      <c r="AA2584" t="s">
        <v>3</v>
      </c>
      <c r="AB2584">
        <v>41080</v>
      </c>
      <c r="AD2584">
        <v>0</v>
      </c>
      <c r="AF2584">
        <v>0</v>
      </c>
      <c r="AG2584">
        <v>7.58</v>
      </c>
      <c r="AH2584">
        <v>0</v>
      </c>
    </row>
    <row r="2585" spans="1:34" x14ac:dyDescent="0.3">
      <c r="A2585">
        <v>1077560</v>
      </c>
      <c r="B2585" t="s">
        <v>693</v>
      </c>
      <c r="C2585" t="s">
        <v>120</v>
      </c>
      <c r="E2585" t="s">
        <v>121</v>
      </c>
      <c r="F2585" t="s">
        <v>694</v>
      </c>
      <c r="G2585" t="s">
        <v>695</v>
      </c>
      <c r="H2585" t="s">
        <v>123</v>
      </c>
      <c r="I2585" t="s">
        <v>135</v>
      </c>
      <c r="J2585" t="s">
        <v>696</v>
      </c>
      <c r="K2585" t="s">
        <v>137</v>
      </c>
      <c r="L2585" t="b">
        <v>1</v>
      </c>
      <c r="M2585" s="1">
        <v>43525.5</v>
      </c>
      <c r="N2585" t="s">
        <v>127</v>
      </c>
      <c r="O2585" t="s">
        <v>2</v>
      </c>
      <c r="P2585" s="2">
        <v>43525</v>
      </c>
      <c r="Q2585" s="1">
        <v>43525.5</v>
      </c>
      <c r="R2585" t="s">
        <v>127</v>
      </c>
      <c r="S2585" t="s">
        <v>2</v>
      </c>
      <c r="T2585" s="2">
        <v>43525</v>
      </c>
      <c r="U2585" s="1">
        <v>43512.5</v>
      </c>
      <c r="V2585" s="1">
        <v>43539.5</v>
      </c>
      <c r="W2585">
        <v>0</v>
      </c>
      <c r="X2585">
        <v>1001</v>
      </c>
      <c r="Y2585">
        <v>80.650000000000006</v>
      </c>
      <c r="Z2585">
        <v>80.650000000000006</v>
      </c>
      <c r="AA2585" t="s">
        <v>3</v>
      </c>
      <c r="AB2585">
        <v>42081</v>
      </c>
      <c r="AD2585">
        <v>0</v>
      </c>
      <c r="AF2585">
        <v>0</v>
      </c>
      <c r="AG2585">
        <v>7.17</v>
      </c>
      <c r="AH2585">
        <v>0</v>
      </c>
    </row>
    <row r="2586" spans="1:34" x14ac:dyDescent="0.3">
      <c r="A2586">
        <v>1092881</v>
      </c>
      <c r="B2586" t="s">
        <v>693</v>
      </c>
      <c r="C2586" t="s">
        <v>120</v>
      </c>
      <c r="E2586" t="s">
        <v>121</v>
      </c>
      <c r="F2586" t="s">
        <v>694</v>
      </c>
      <c r="G2586" t="s">
        <v>695</v>
      </c>
      <c r="H2586" t="s">
        <v>123</v>
      </c>
      <c r="I2586" t="s">
        <v>135</v>
      </c>
      <c r="J2586" t="s">
        <v>696</v>
      </c>
      <c r="K2586" t="s">
        <v>137</v>
      </c>
      <c r="L2586" t="b">
        <v>1</v>
      </c>
      <c r="M2586" s="1">
        <v>43556.5</v>
      </c>
      <c r="N2586" t="s">
        <v>127</v>
      </c>
      <c r="O2586" t="s">
        <v>130</v>
      </c>
      <c r="P2586" s="2">
        <v>43556</v>
      </c>
      <c r="Q2586" s="1">
        <v>43525.5</v>
      </c>
      <c r="R2586" t="s">
        <v>127</v>
      </c>
      <c r="S2586" t="s">
        <v>2</v>
      </c>
      <c r="T2586" s="2">
        <v>43525</v>
      </c>
      <c r="U2586" s="1">
        <v>43539.5</v>
      </c>
      <c r="V2586" s="1">
        <v>43571.5</v>
      </c>
      <c r="W2586">
        <v>0</v>
      </c>
      <c r="X2586">
        <v>968</v>
      </c>
      <c r="Y2586">
        <v>81.22</v>
      </c>
      <c r="Z2586">
        <v>81.22</v>
      </c>
      <c r="AA2586" t="s">
        <v>3</v>
      </c>
      <c r="AB2586">
        <v>43049</v>
      </c>
      <c r="AD2586">
        <v>0</v>
      </c>
      <c r="AF2586">
        <v>0</v>
      </c>
      <c r="AG2586">
        <v>7.22</v>
      </c>
      <c r="AH2586">
        <v>0</v>
      </c>
    </row>
    <row r="2587" spans="1:34" x14ac:dyDescent="0.3">
      <c r="A2587">
        <v>1095825</v>
      </c>
      <c r="B2587" t="s">
        <v>693</v>
      </c>
      <c r="C2587" t="s">
        <v>120</v>
      </c>
      <c r="E2587" t="s">
        <v>121</v>
      </c>
      <c r="F2587" t="s">
        <v>694</v>
      </c>
      <c r="G2587" t="s">
        <v>695</v>
      </c>
      <c r="H2587" t="s">
        <v>123</v>
      </c>
      <c r="I2587" t="s">
        <v>135</v>
      </c>
      <c r="J2587" t="s">
        <v>696</v>
      </c>
      <c r="K2587" t="s">
        <v>137</v>
      </c>
      <c r="L2587" t="b">
        <v>1</v>
      </c>
      <c r="M2587" s="1">
        <v>43586.5</v>
      </c>
      <c r="N2587" t="s">
        <v>127</v>
      </c>
      <c r="O2587" t="s">
        <v>130</v>
      </c>
      <c r="P2587" s="2">
        <v>43586</v>
      </c>
      <c r="Q2587" s="1">
        <v>43586.5</v>
      </c>
      <c r="R2587" t="s">
        <v>127</v>
      </c>
      <c r="S2587" t="s">
        <v>130</v>
      </c>
      <c r="T2587" s="2">
        <v>43586</v>
      </c>
      <c r="U2587" s="1">
        <v>43571.5</v>
      </c>
      <c r="V2587" s="1">
        <v>43601.5</v>
      </c>
      <c r="W2587">
        <v>0</v>
      </c>
      <c r="X2587">
        <v>827</v>
      </c>
      <c r="Y2587">
        <v>74.98</v>
      </c>
      <c r="Z2587">
        <v>74.98</v>
      </c>
      <c r="AA2587" t="s">
        <v>3</v>
      </c>
      <c r="AB2587">
        <v>43876</v>
      </c>
      <c r="AD2587">
        <v>0</v>
      </c>
      <c r="AF2587">
        <v>0</v>
      </c>
      <c r="AG2587">
        <v>6.66</v>
      </c>
      <c r="AH2587">
        <v>0</v>
      </c>
    </row>
    <row r="2588" spans="1:34" x14ac:dyDescent="0.3">
      <c r="A2588">
        <v>1099446</v>
      </c>
      <c r="B2588" t="s">
        <v>693</v>
      </c>
      <c r="C2588" t="s">
        <v>120</v>
      </c>
      <c r="E2588" t="s">
        <v>121</v>
      </c>
      <c r="F2588" t="s">
        <v>694</v>
      </c>
      <c r="G2588" t="s">
        <v>695</v>
      </c>
      <c r="H2588" t="s">
        <v>123</v>
      </c>
      <c r="I2588" t="s">
        <v>135</v>
      </c>
      <c r="J2588" t="s">
        <v>696</v>
      </c>
      <c r="K2588" t="s">
        <v>137</v>
      </c>
      <c r="L2588" t="b">
        <v>1</v>
      </c>
      <c r="M2588" s="1">
        <v>43617.5</v>
      </c>
      <c r="N2588" t="s">
        <v>127</v>
      </c>
      <c r="O2588" t="s">
        <v>130</v>
      </c>
      <c r="P2588" s="2">
        <v>43617</v>
      </c>
      <c r="Q2588" s="1">
        <v>43617.5</v>
      </c>
      <c r="R2588" t="s">
        <v>127</v>
      </c>
      <c r="S2588" t="s">
        <v>130</v>
      </c>
      <c r="T2588" s="2">
        <v>43617</v>
      </c>
      <c r="U2588" s="1">
        <v>43601.5</v>
      </c>
      <c r="V2588" s="1">
        <v>43632.5</v>
      </c>
      <c r="W2588">
        <v>0</v>
      </c>
      <c r="X2588">
        <v>802</v>
      </c>
      <c r="Y2588">
        <v>72.959999999999994</v>
      </c>
      <c r="Z2588">
        <v>72.959999999999994</v>
      </c>
      <c r="AA2588" t="s">
        <v>3</v>
      </c>
      <c r="AB2588">
        <v>44678</v>
      </c>
      <c r="AD2588">
        <v>0</v>
      </c>
      <c r="AF2588">
        <v>0</v>
      </c>
      <c r="AG2588">
        <v>6.48</v>
      </c>
      <c r="AH2588">
        <v>0</v>
      </c>
    </row>
    <row r="2589" spans="1:34" x14ac:dyDescent="0.3">
      <c r="A2589">
        <v>1059008</v>
      </c>
      <c r="B2589" t="s">
        <v>697</v>
      </c>
      <c r="C2589" t="s">
        <v>120</v>
      </c>
      <c r="E2589" t="s">
        <v>121</v>
      </c>
      <c r="F2589" t="s">
        <v>698</v>
      </c>
      <c r="G2589" t="s">
        <v>699</v>
      </c>
      <c r="H2589" t="s">
        <v>123</v>
      </c>
      <c r="I2589" t="s">
        <v>135</v>
      </c>
      <c r="J2589" t="s">
        <v>700</v>
      </c>
      <c r="K2589" t="s">
        <v>137</v>
      </c>
      <c r="L2589" t="b">
        <v>1</v>
      </c>
      <c r="M2589" s="1">
        <v>43313.5</v>
      </c>
      <c r="N2589" t="s">
        <v>127</v>
      </c>
      <c r="O2589" t="s">
        <v>128</v>
      </c>
      <c r="P2589" s="2">
        <v>43313</v>
      </c>
      <c r="Q2589" s="1">
        <v>43313.5</v>
      </c>
      <c r="R2589" t="s">
        <v>127</v>
      </c>
      <c r="S2589" t="s">
        <v>128</v>
      </c>
      <c r="T2589" s="2">
        <v>43313</v>
      </c>
      <c r="U2589" s="1">
        <v>43333.5</v>
      </c>
      <c r="V2589" s="1">
        <v>43347.5</v>
      </c>
      <c r="W2589">
        <v>0</v>
      </c>
      <c r="X2589">
        <v>670</v>
      </c>
      <c r="Y2589">
        <v>61.79</v>
      </c>
      <c r="Z2589">
        <v>61.79</v>
      </c>
      <c r="AA2589" t="s">
        <v>3</v>
      </c>
      <c r="AB2589">
        <v>7054</v>
      </c>
      <c r="AD2589">
        <v>0</v>
      </c>
      <c r="AF2589">
        <v>0</v>
      </c>
      <c r="AG2589">
        <v>5.49</v>
      </c>
      <c r="AH2589">
        <v>0</v>
      </c>
    </row>
    <row r="2590" spans="1:34" x14ac:dyDescent="0.3">
      <c r="A2590">
        <v>1064650</v>
      </c>
      <c r="B2590" t="s">
        <v>697</v>
      </c>
      <c r="C2590" t="s">
        <v>120</v>
      </c>
      <c r="E2590" t="s">
        <v>121</v>
      </c>
      <c r="F2590" t="s">
        <v>698</v>
      </c>
      <c r="G2590" t="s">
        <v>699</v>
      </c>
      <c r="H2590" t="s">
        <v>123</v>
      </c>
      <c r="I2590" t="s">
        <v>135</v>
      </c>
      <c r="J2590" t="s">
        <v>700</v>
      </c>
      <c r="K2590" t="s">
        <v>137</v>
      </c>
      <c r="L2590" t="b">
        <v>1</v>
      </c>
      <c r="M2590" s="1">
        <v>43374.5</v>
      </c>
      <c r="N2590" t="s">
        <v>127</v>
      </c>
      <c r="O2590" t="s">
        <v>131</v>
      </c>
      <c r="P2590" s="2">
        <v>43374</v>
      </c>
      <c r="Q2590" s="1">
        <v>43344.5</v>
      </c>
      <c r="R2590" t="s">
        <v>127</v>
      </c>
      <c r="S2590" t="s">
        <v>128</v>
      </c>
      <c r="T2590" s="2">
        <v>43344</v>
      </c>
      <c r="U2590" s="1">
        <v>43347.5</v>
      </c>
      <c r="V2590" s="1">
        <v>43376.5</v>
      </c>
      <c r="W2590">
        <v>0</v>
      </c>
      <c r="X2590">
        <v>2077</v>
      </c>
      <c r="Y2590">
        <v>157.43</v>
      </c>
      <c r="Z2590">
        <v>157.43</v>
      </c>
      <c r="AA2590" t="s">
        <v>3</v>
      </c>
      <c r="AB2590">
        <v>9131</v>
      </c>
      <c r="AD2590">
        <v>0</v>
      </c>
      <c r="AF2590">
        <v>0</v>
      </c>
      <c r="AG2590">
        <v>13.98</v>
      </c>
      <c r="AH2590">
        <v>0</v>
      </c>
    </row>
    <row r="2591" spans="1:34" x14ac:dyDescent="0.3">
      <c r="A2591">
        <v>1067211</v>
      </c>
      <c r="B2591" t="s">
        <v>697</v>
      </c>
      <c r="C2591" t="s">
        <v>120</v>
      </c>
      <c r="E2591" t="s">
        <v>121</v>
      </c>
      <c r="F2591" t="s">
        <v>698</v>
      </c>
      <c r="G2591" t="s">
        <v>699</v>
      </c>
      <c r="H2591" t="s">
        <v>123</v>
      </c>
      <c r="I2591" t="s">
        <v>135</v>
      </c>
      <c r="J2591" t="s">
        <v>700</v>
      </c>
      <c r="K2591" t="s">
        <v>137</v>
      </c>
      <c r="L2591" t="b">
        <v>1</v>
      </c>
      <c r="M2591" s="1">
        <v>43405.5</v>
      </c>
      <c r="N2591" t="s">
        <v>127</v>
      </c>
      <c r="O2591" t="s">
        <v>131</v>
      </c>
      <c r="P2591" s="2">
        <v>43405</v>
      </c>
      <c r="Q2591" s="1">
        <v>43374.5</v>
      </c>
      <c r="R2591" t="s">
        <v>127</v>
      </c>
      <c r="S2591" t="s">
        <v>131</v>
      </c>
      <c r="T2591" s="2">
        <v>43374</v>
      </c>
      <c r="U2591" s="1">
        <v>43376.5</v>
      </c>
      <c r="V2591" s="1">
        <v>43405.5</v>
      </c>
      <c r="W2591">
        <v>0</v>
      </c>
      <c r="X2591">
        <v>3071</v>
      </c>
      <c r="Y2591">
        <v>228.82</v>
      </c>
      <c r="Z2591">
        <v>228.82</v>
      </c>
      <c r="AA2591" t="s">
        <v>3</v>
      </c>
      <c r="AB2591">
        <v>12202</v>
      </c>
      <c r="AD2591">
        <v>0</v>
      </c>
      <c r="AF2591">
        <v>0</v>
      </c>
      <c r="AG2591">
        <v>20.329999999999998</v>
      </c>
      <c r="AH2591">
        <v>0</v>
      </c>
    </row>
    <row r="2592" spans="1:34" x14ac:dyDescent="0.3">
      <c r="A2592">
        <v>1069427</v>
      </c>
      <c r="B2592" t="s">
        <v>697</v>
      </c>
      <c r="C2592" t="s">
        <v>120</v>
      </c>
      <c r="E2592" t="s">
        <v>121</v>
      </c>
      <c r="F2592" t="s">
        <v>698</v>
      </c>
      <c r="G2592" t="s">
        <v>699</v>
      </c>
      <c r="H2592" t="s">
        <v>123</v>
      </c>
      <c r="I2592" t="s">
        <v>135</v>
      </c>
      <c r="J2592" t="s">
        <v>700</v>
      </c>
      <c r="K2592" t="s">
        <v>137</v>
      </c>
      <c r="L2592" t="b">
        <v>1</v>
      </c>
      <c r="M2592" s="1">
        <v>43435.5</v>
      </c>
      <c r="N2592" t="s">
        <v>127</v>
      </c>
      <c r="O2592" t="s">
        <v>131</v>
      </c>
      <c r="P2592" s="2">
        <v>43435</v>
      </c>
      <c r="Q2592" s="1">
        <v>43405.5</v>
      </c>
      <c r="R2592" t="s">
        <v>127</v>
      </c>
      <c r="S2592" t="s">
        <v>131</v>
      </c>
      <c r="T2592" s="2">
        <v>43405</v>
      </c>
      <c r="U2592" s="1">
        <v>43405.5</v>
      </c>
      <c r="V2592" s="1">
        <v>43438.5</v>
      </c>
      <c r="W2592">
        <v>0</v>
      </c>
      <c r="X2592">
        <v>3524</v>
      </c>
      <c r="Y2592">
        <v>261.35000000000002</v>
      </c>
      <c r="Z2592">
        <v>261.35000000000002</v>
      </c>
      <c r="AA2592" t="s">
        <v>3</v>
      </c>
      <c r="AB2592">
        <v>15726</v>
      </c>
      <c r="AD2592">
        <v>0</v>
      </c>
      <c r="AF2592">
        <v>0</v>
      </c>
      <c r="AG2592">
        <v>23.22</v>
      </c>
      <c r="AH2592">
        <v>0</v>
      </c>
    </row>
    <row r="2593" spans="1:34" x14ac:dyDescent="0.3">
      <c r="A2593">
        <v>1071600</v>
      </c>
      <c r="B2593" t="s">
        <v>697</v>
      </c>
      <c r="C2593" t="s">
        <v>120</v>
      </c>
      <c r="E2593" t="s">
        <v>121</v>
      </c>
      <c r="F2593" t="s">
        <v>698</v>
      </c>
      <c r="G2593" t="s">
        <v>699</v>
      </c>
      <c r="H2593" t="s">
        <v>123</v>
      </c>
      <c r="I2593" t="s">
        <v>135</v>
      </c>
      <c r="J2593" t="s">
        <v>700</v>
      </c>
      <c r="K2593" t="s">
        <v>137</v>
      </c>
      <c r="L2593" t="b">
        <v>1</v>
      </c>
      <c r="M2593" s="1">
        <v>43466.5</v>
      </c>
      <c r="N2593" t="s">
        <v>127</v>
      </c>
      <c r="O2593" t="s">
        <v>2</v>
      </c>
      <c r="P2593" s="2">
        <v>43466</v>
      </c>
      <c r="Q2593" s="1">
        <v>43435.5</v>
      </c>
      <c r="R2593" t="s">
        <v>127</v>
      </c>
      <c r="S2593" t="s">
        <v>131</v>
      </c>
      <c r="T2593" s="2">
        <v>43435</v>
      </c>
      <c r="U2593" s="1">
        <v>43438.5</v>
      </c>
      <c r="V2593" s="1">
        <v>43469.5</v>
      </c>
      <c r="W2593">
        <v>0</v>
      </c>
      <c r="X2593">
        <v>3306</v>
      </c>
      <c r="Y2593">
        <v>247.23</v>
      </c>
      <c r="Z2593">
        <v>247.23</v>
      </c>
      <c r="AA2593" t="s">
        <v>3</v>
      </c>
      <c r="AB2593">
        <v>19032</v>
      </c>
      <c r="AD2593">
        <v>0</v>
      </c>
      <c r="AF2593">
        <v>0</v>
      </c>
      <c r="AG2593">
        <v>21.97</v>
      </c>
      <c r="AH2593">
        <v>0</v>
      </c>
    </row>
    <row r="2594" spans="1:34" x14ac:dyDescent="0.3">
      <c r="A2594">
        <v>1074268</v>
      </c>
      <c r="B2594" t="s">
        <v>697</v>
      </c>
      <c r="C2594" t="s">
        <v>120</v>
      </c>
      <c r="E2594" t="s">
        <v>121</v>
      </c>
      <c r="F2594" t="s">
        <v>698</v>
      </c>
      <c r="G2594" t="s">
        <v>699</v>
      </c>
      <c r="H2594" t="s">
        <v>123</v>
      </c>
      <c r="I2594" t="s">
        <v>135</v>
      </c>
      <c r="J2594" t="s">
        <v>700</v>
      </c>
      <c r="K2594" t="s">
        <v>137</v>
      </c>
      <c r="L2594" t="b">
        <v>1</v>
      </c>
      <c r="M2594" s="1">
        <v>43497.5</v>
      </c>
      <c r="N2594" t="s">
        <v>127</v>
      </c>
      <c r="O2594" t="s">
        <v>2</v>
      </c>
      <c r="P2594" s="2">
        <v>43497</v>
      </c>
      <c r="Q2594" s="1">
        <v>43466.5</v>
      </c>
      <c r="R2594" t="s">
        <v>127</v>
      </c>
      <c r="S2594" t="s">
        <v>2</v>
      </c>
      <c r="T2594" s="2">
        <v>43466</v>
      </c>
      <c r="U2594" s="1">
        <v>43469.5</v>
      </c>
      <c r="V2594" s="1">
        <v>43501.5</v>
      </c>
      <c r="W2594">
        <v>0</v>
      </c>
      <c r="X2594">
        <v>2010</v>
      </c>
      <c r="Y2594">
        <v>153.56</v>
      </c>
      <c r="Z2594">
        <v>153.56</v>
      </c>
      <c r="AA2594" t="s">
        <v>3</v>
      </c>
      <c r="AB2594">
        <v>21042</v>
      </c>
      <c r="AD2594">
        <v>0</v>
      </c>
      <c r="AF2594">
        <v>0</v>
      </c>
      <c r="AG2594">
        <v>13.64</v>
      </c>
      <c r="AH2594">
        <v>0</v>
      </c>
    </row>
    <row r="2595" spans="1:34" x14ac:dyDescent="0.3">
      <c r="A2595">
        <v>1077558</v>
      </c>
      <c r="B2595" t="s">
        <v>697</v>
      </c>
      <c r="C2595" t="s">
        <v>120</v>
      </c>
      <c r="E2595" t="s">
        <v>121</v>
      </c>
      <c r="F2595" t="s">
        <v>698</v>
      </c>
      <c r="G2595" t="s">
        <v>699</v>
      </c>
      <c r="H2595" t="s">
        <v>123</v>
      </c>
      <c r="I2595" t="s">
        <v>135</v>
      </c>
      <c r="J2595" t="s">
        <v>700</v>
      </c>
      <c r="K2595" t="s">
        <v>137</v>
      </c>
      <c r="L2595" t="b">
        <v>1</v>
      </c>
      <c r="M2595" s="1">
        <v>43525.5</v>
      </c>
      <c r="N2595" t="s">
        <v>127</v>
      </c>
      <c r="O2595" t="s">
        <v>2</v>
      </c>
      <c r="P2595" s="2">
        <v>43525</v>
      </c>
      <c r="Q2595" s="1">
        <v>43497.5</v>
      </c>
      <c r="R2595" t="s">
        <v>127</v>
      </c>
      <c r="S2595" t="s">
        <v>2</v>
      </c>
      <c r="T2595" s="2">
        <v>43497</v>
      </c>
      <c r="U2595" s="1">
        <v>43501.5</v>
      </c>
      <c r="V2595" s="1">
        <v>43530.5</v>
      </c>
      <c r="W2595">
        <v>0</v>
      </c>
      <c r="X2595">
        <v>1624</v>
      </c>
      <c r="Y2595">
        <v>125.64</v>
      </c>
      <c r="Z2595">
        <v>125.64</v>
      </c>
      <c r="AA2595" t="s">
        <v>3</v>
      </c>
      <c r="AB2595">
        <v>22666</v>
      </c>
      <c r="AD2595">
        <v>0</v>
      </c>
      <c r="AF2595">
        <v>0</v>
      </c>
      <c r="AG2595">
        <v>11.16</v>
      </c>
      <c r="AH2595">
        <v>0</v>
      </c>
    </row>
    <row r="2596" spans="1:34" x14ac:dyDescent="0.3">
      <c r="A2596">
        <v>1092879</v>
      </c>
      <c r="B2596" t="s">
        <v>697</v>
      </c>
      <c r="C2596" t="s">
        <v>120</v>
      </c>
      <c r="E2596" t="s">
        <v>121</v>
      </c>
      <c r="F2596" t="s">
        <v>698</v>
      </c>
      <c r="G2596" t="s">
        <v>699</v>
      </c>
      <c r="H2596" t="s">
        <v>123</v>
      </c>
      <c r="I2596" t="s">
        <v>135</v>
      </c>
      <c r="J2596" t="s">
        <v>700</v>
      </c>
      <c r="K2596" t="s">
        <v>137</v>
      </c>
      <c r="L2596" t="b">
        <v>1</v>
      </c>
      <c r="M2596" s="1">
        <v>43556.5</v>
      </c>
      <c r="N2596" t="s">
        <v>127</v>
      </c>
      <c r="O2596" t="s">
        <v>130</v>
      </c>
      <c r="P2596" s="2">
        <v>43556</v>
      </c>
      <c r="Q2596" s="1">
        <v>43525.5</v>
      </c>
      <c r="R2596" t="s">
        <v>127</v>
      </c>
      <c r="S2596" t="s">
        <v>2</v>
      </c>
      <c r="T2596" s="2">
        <v>43525</v>
      </c>
      <c r="U2596" s="1">
        <v>43530.5</v>
      </c>
      <c r="V2596" s="1">
        <v>43559.5</v>
      </c>
      <c r="W2596">
        <v>0</v>
      </c>
      <c r="X2596">
        <v>1509</v>
      </c>
      <c r="Y2596">
        <v>121.95</v>
      </c>
      <c r="Z2596">
        <v>121.95</v>
      </c>
      <c r="AA2596" t="s">
        <v>3</v>
      </c>
      <c r="AB2596">
        <v>24175</v>
      </c>
      <c r="AD2596">
        <v>0</v>
      </c>
      <c r="AF2596">
        <v>0</v>
      </c>
      <c r="AG2596">
        <v>10.83</v>
      </c>
      <c r="AH2596">
        <v>0</v>
      </c>
    </row>
    <row r="2597" spans="1:34" x14ac:dyDescent="0.3">
      <c r="A2597">
        <v>1095823</v>
      </c>
      <c r="B2597" t="s">
        <v>697</v>
      </c>
      <c r="C2597" t="s">
        <v>120</v>
      </c>
      <c r="E2597" t="s">
        <v>121</v>
      </c>
      <c r="F2597" t="s">
        <v>698</v>
      </c>
      <c r="G2597" t="s">
        <v>699</v>
      </c>
      <c r="H2597" t="s">
        <v>123</v>
      </c>
      <c r="I2597" t="s">
        <v>135</v>
      </c>
      <c r="J2597" t="s">
        <v>700</v>
      </c>
      <c r="K2597" t="s">
        <v>137</v>
      </c>
      <c r="L2597" t="b">
        <v>1</v>
      </c>
      <c r="M2597" s="1">
        <v>43586.5</v>
      </c>
      <c r="N2597" t="s">
        <v>127</v>
      </c>
      <c r="O2597" t="s">
        <v>130</v>
      </c>
      <c r="P2597" s="2">
        <v>43586</v>
      </c>
      <c r="Q2597" s="1">
        <v>43556.5</v>
      </c>
      <c r="R2597" t="s">
        <v>127</v>
      </c>
      <c r="S2597" t="s">
        <v>130</v>
      </c>
      <c r="T2597" s="2">
        <v>43556</v>
      </c>
      <c r="U2597" s="1">
        <v>43559.5</v>
      </c>
      <c r="V2597" s="1">
        <v>43589.5</v>
      </c>
      <c r="W2597">
        <v>0</v>
      </c>
      <c r="X2597">
        <v>1496</v>
      </c>
      <c r="Y2597">
        <v>128.93</v>
      </c>
      <c r="Z2597">
        <v>128.93</v>
      </c>
      <c r="AA2597" t="s">
        <v>3</v>
      </c>
      <c r="AB2597">
        <v>25671</v>
      </c>
      <c r="AD2597">
        <v>0</v>
      </c>
      <c r="AF2597">
        <v>0</v>
      </c>
      <c r="AG2597">
        <v>11.46</v>
      </c>
      <c r="AH2597">
        <v>0</v>
      </c>
    </row>
    <row r="2598" spans="1:34" x14ac:dyDescent="0.3">
      <c r="A2598">
        <v>1099444</v>
      </c>
      <c r="B2598" t="s">
        <v>697</v>
      </c>
      <c r="C2598" t="s">
        <v>120</v>
      </c>
      <c r="E2598" t="s">
        <v>121</v>
      </c>
      <c r="F2598" t="s">
        <v>698</v>
      </c>
      <c r="G2598" t="s">
        <v>699</v>
      </c>
      <c r="H2598" t="s">
        <v>123</v>
      </c>
      <c r="I2598" t="s">
        <v>135</v>
      </c>
      <c r="J2598" t="s">
        <v>700</v>
      </c>
      <c r="K2598" t="s">
        <v>137</v>
      </c>
      <c r="L2598" t="b">
        <v>1</v>
      </c>
      <c r="M2598" s="1">
        <v>43617.5</v>
      </c>
      <c r="N2598" t="s">
        <v>127</v>
      </c>
      <c r="O2598" t="s">
        <v>130</v>
      </c>
      <c r="P2598" s="2">
        <v>43617</v>
      </c>
      <c r="Q2598" s="1">
        <v>43586.5</v>
      </c>
      <c r="R2598" t="s">
        <v>127</v>
      </c>
      <c r="S2598" t="s">
        <v>130</v>
      </c>
      <c r="T2598" s="2">
        <v>43586</v>
      </c>
      <c r="U2598" s="1">
        <v>43589.5</v>
      </c>
      <c r="V2598" s="1">
        <v>43620.5</v>
      </c>
      <c r="W2598">
        <v>0</v>
      </c>
      <c r="X2598">
        <v>1365</v>
      </c>
      <c r="Y2598">
        <v>118.36</v>
      </c>
      <c r="Z2598">
        <v>118.36</v>
      </c>
      <c r="AA2598" t="s">
        <v>3</v>
      </c>
      <c r="AB2598">
        <v>27036</v>
      </c>
      <c r="AD2598">
        <v>0</v>
      </c>
      <c r="AF2598">
        <v>0</v>
      </c>
      <c r="AG2598">
        <v>10.52</v>
      </c>
      <c r="AH2598">
        <v>0</v>
      </c>
    </row>
    <row r="2599" spans="1:34" x14ac:dyDescent="0.3">
      <c r="A2599">
        <v>1055862</v>
      </c>
      <c r="B2599" t="s">
        <v>701</v>
      </c>
      <c r="C2599" t="s">
        <v>0</v>
      </c>
      <c r="E2599" t="s">
        <v>121</v>
      </c>
      <c r="F2599" t="s">
        <v>147</v>
      </c>
      <c r="G2599" t="s">
        <v>148</v>
      </c>
      <c r="H2599" t="s">
        <v>123</v>
      </c>
      <c r="I2599" t="s">
        <v>135</v>
      </c>
      <c r="J2599" t="s">
        <v>702</v>
      </c>
      <c r="K2599" t="s">
        <v>149</v>
      </c>
      <c r="L2599" t="b">
        <v>0</v>
      </c>
      <c r="M2599" s="1">
        <v>43282.5</v>
      </c>
      <c r="N2599" t="s">
        <v>127</v>
      </c>
      <c r="O2599" t="s">
        <v>128</v>
      </c>
      <c r="P2599" s="2">
        <v>43282</v>
      </c>
      <c r="Q2599" s="1">
        <v>43282.5</v>
      </c>
      <c r="R2599" t="s">
        <v>127</v>
      </c>
      <c r="S2599" t="s">
        <v>128</v>
      </c>
      <c r="T2599" s="2">
        <v>43282</v>
      </c>
      <c r="U2599" s="1">
        <v>43280.5</v>
      </c>
      <c r="V2599" s="1">
        <v>43312.5</v>
      </c>
      <c r="W2599">
        <v>161.94999999999999</v>
      </c>
      <c r="X2599">
        <v>109480.62</v>
      </c>
      <c r="Y2599">
        <v>0</v>
      </c>
      <c r="Z2599">
        <v>0</v>
      </c>
      <c r="AA2599" t="s">
        <v>3</v>
      </c>
      <c r="AB2599">
        <v>0</v>
      </c>
      <c r="AD2599">
        <v>0</v>
      </c>
      <c r="AF2599">
        <v>0</v>
      </c>
      <c r="AG2599">
        <v>0</v>
      </c>
      <c r="AH2599">
        <v>0</v>
      </c>
    </row>
    <row r="2600" spans="1:34" x14ac:dyDescent="0.3">
      <c r="A2600">
        <v>1058970</v>
      </c>
      <c r="B2600" t="s">
        <v>701</v>
      </c>
      <c r="C2600" t="s">
        <v>0</v>
      </c>
      <c r="E2600" t="s">
        <v>121</v>
      </c>
      <c r="F2600" t="s">
        <v>147</v>
      </c>
      <c r="G2600" t="s">
        <v>148</v>
      </c>
      <c r="H2600" t="s">
        <v>123</v>
      </c>
      <c r="I2600" t="s">
        <v>135</v>
      </c>
      <c r="J2600" t="s">
        <v>702</v>
      </c>
      <c r="K2600" t="s">
        <v>149</v>
      </c>
      <c r="L2600" t="b">
        <v>0</v>
      </c>
      <c r="M2600" s="1">
        <v>43313.5</v>
      </c>
      <c r="N2600" t="s">
        <v>127</v>
      </c>
      <c r="O2600" t="s">
        <v>128</v>
      </c>
      <c r="P2600" s="2">
        <v>43313</v>
      </c>
      <c r="Q2600" s="1">
        <v>43313.5</v>
      </c>
      <c r="R2600" t="s">
        <v>127</v>
      </c>
      <c r="S2600" t="s">
        <v>128</v>
      </c>
      <c r="T2600" s="2">
        <v>43313</v>
      </c>
      <c r="U2600" s="1">
        <v>43312.5</v>
      </c>
      <c r="V2600" s="1">
        <v>43343.5</v>
      </c>
      <c r="W2600">
        <v>229.97</v>
      </c>
      <c r="X2600">
        <v>147646.62</v>
      </c>
      <c r="Y2600">
        <v>0</v>
      </c>
      <c r="Z2600">
        <v>0</v>
      </c>
      <c r="AA2600" t="s">
        <v>3</v>
      </c>
      <c r="AB2600">
        <v>0</v>
      </c>
      <c r="AD2600">
        <v>0</v>
      </c>
      <c r="AF2600">
        <v>0</v>
      </c>
      <c r="AG2600">
        <v>0</v>
      </c>
      <c r="AH2600">
        <v>0</v>
      </c>
    </row>
    <row r="2601" spans="1:34" x14ac:dyDescent="0.3">
      <c r="A2601">
        <v>1061300</v>
      </c>
      <c r="B2601" t="s">
        <v>701</v>
      </c>
      <c r="C2601" t="s">
        <v>0</v>
      </c>
      <c r="E2601" t="s">
        <v>121</v>
      </c>
      <c r="F2601" t="s">
        <v>147</v>
      </c>
      <c r="G2601" t="s">
        <v>148</v>
      </c>
      <c r="H2601" t="s">
        <v>123</v>
      </c>
      <c r="I2601" t="s">
        <v>135</v>
      </c>
      <c r="J2601" t="s">
        <v>702</v>
      </c>
      <c r="K2601" t="s">
        <v>149</v>
      </c>
      <c r="L2601" t="b">
        <v>0</v>
      </c>
      <c r="M2601" s="1">
        <v>43344.5</v>
      </c>
      <c r="N2601" t="s">
        <v>127</v>
      </c>
      <c r="O2601" t="s">
        <v>128</v>
      </c>
      <c r="P2601" s="2">
        <v>43344</v>
      </c>
      <c r="Q2601" s="1">
        <v>43344.5</v>
      </c>
      <c r="R2601" t="s">
        <v>127</v>
      </c>
      <c r="S2601" t="s">
        <v>128</v>
      </c>
      <c r="T2601" s="2">
        <v>43344</v>
      </c>
      <c r="U2601" s="1">
        <v>43343.5</v>
      </c>
      <c r="V2601" s="1">
        <v>43373.5</v>
      </c>
      <c r="W2601">
        <v>249.9</v>
      </c>
      <c r="X2601">
        <v>159423.38</v>
      </c>
      <c r="Y2601">
        <v>0</v>
      </c>
      <c r="Z2601">
        <v>0</v>
      </c>
      <c r="AA2601" t="s">
        <v>3</v>
      </c>
      <c r="AB2601">
        <v>0</v>
      </c>
      <c r="AD2601">
        <v>0</v>
      </c>
      <c r="AF2601">
        <v>0</v>
      </c>
      <c r="AG2601">
        <v>0</v>
      </c>
      <c r="AH2601">
        <v>0</v>
      </c>
    </row>
    <row r="2602" spans="1:34" x14ac:dyDescent="0.3">
      <c r="A2602">
        <v>1064606</v>
      </c>
      <c r="B2602" t="s">
        <v>701</v>
      </c>
      <c r="C2602" t="s">
        <v>0</v>
      </c>
      <c r="E2602" t="s">
        <v>121</v>
      </c>
      <c r="F2602" t="s">
        <v>147</v>
      </c>
      <c r="G2602" t="s">
        <v>148</v>
      </c>
      <c r="H2602" t="s">
        <v>123</v>
      </c>
      <c r="I2602" t="s">
        <v>135</v>
      </c>
      <c r="J2602" t="s">
        <v>702</v>
      </c>
      <c r="K2602" t="s">
        <v>149</v>
      </c>
      <c r="L2602" t="b">
        <v>0</v>
      </c>
      <c r="M2602" s="1">
        <v>43374.5</v>
      </c>
      <c r="N2602" t="s">
        <v>127</v>
      </c>
      <c r="O2602" t="s">
        <v>131</v>
      </c>
      <c r="P2602" s="2">
        <v>43374</v>
      </c>
      <c r="Q2602" s="1">
        <v>43374.5</v>
      </c>
      <c r="R2602" t="s">
        <v>127</v>
      </c>
      <c r="S2602" t="s">
        <v>131</v>
      </c>
      <c r="T2602" s="2">
        <v>43374</v>
      </c>
      <c r="U2602" s="1">
        <v>43373.5</v>
      </c>
      <c r="V2602" s="1">
        <v>43404.5</v>
      </c>
      <c r="W2602">
        <v>240.29</v>
      </c>
      <c r="X2602">
        <v>156533.88</v>
      </c>
      <c r="Y2602">
        <v>0</v>
      </c>
      <c r="Z2602">
        <v>0</v>
      </c>
      <c r="AA2602" t="s">
        <v>3</v>
      </c>
      <c r="AB2602">
        <v>0</v>
      </c>
      <c r="AD2602">
        <v>0</v>
      </c>
      <c r="AF2602">
        <v>0</v>
      </c>
      <c r="AG2602">
        <v>0</v>
      </c>
      <c r="AH2602">
        <v>0</v>
      </c>
    </row>
    <row r="2603" spans="1:34" x14ac:dyDescent="0.3">
      <c r="A2603">
        <v>1067470</v>
      </c>
      <c r="B2603" t="s">
        <v>701</v>
      </c>
      <c r="C2603" t="s">
        <v>0</v>
      </c>
      <c r="E2603" t="s">
        <v>121</v>
      </c>
      <c r="F2603" t="s">
        <v>147</v>
      </c>
      <c r="G2603" t="s">
        <v>148</v>
      </c>
      <c r="H2603" t="s">
        <v>123</v>
      </c>
      <c r="I2603" t="s">
        <v>135</v>
      </c>
      <c r="J2603" t="s">
        <v>702</v>
      </c>
      <c r="K2603" t="s">
        <v>149</v>
      </c>
      <c r="L2603" t="b">
        <v>0</v>
      </c>
      <c r="M2603" s="1">
        <v>43405.5</v>
      </c>
      <c r="N2603" t="s">
        <v>127</v>
      </c>
      <c r="O2603" t="s">
        <v>131</v>
      </c>
      <c r="P2603" s="2">
        <v>43405</v>
      </c>
      <c r="Q2603" s="1">
        <v>43405.5</v>
      </c>
      <c r="R2603" t="s">
        <v>127</v>
      </c>
      <c r="S2603" t="s">
        <v>131</v>
      </c>
      <c r="T2603" s="2">
        <v>43405</v>
      </c>
      <c r="U2603" s="1">
        <v>43404.5</v>
      </c>
      <c r="V2603" s="1">
        <v>43434.5</v>
      </c>
      <c r="W2603">
        <v>239.13</v>
      </c>
      <c r="X2603">
        <v>149150.5</v>
      </c>
      <c r="Y2603">
        <v>0</v>
      </c>
      <c r="Z2603">
        <v>0</v>
      </c>
      <c r="AA2603" t="s">
        <v>3</v>
      </c>
      <c r="AB2603">
        <v>0</v>
      </c>
      <c r="AD2603">
        <v>0</v>
      </c>
      <c r="AF2603">
        <v>0</v>
      </c>
      <c r="AG2603">
        <v>0</v>
      </c>
      <c r="AH2603">
        <v>0</v>
      </c>
    </row>
    <row r="2604" spans="1:34" x14ac:dyDescent="0.3">
      <c r="A2604">
        <v>1068933</v>
      </c>
      <c r="B2604" t="s">
        <v>701</v>
      </c>
      <c r="C2604" t="s">
        <v>0</v>
      </c>
      <c r="E2604" t="s">
        <v>121</v>
      </c>
      <c r="F2604" t="s">
        <v>147</v>
      </c>
      <c r="G2604" t="s">
        <v>148</v>
      </c>
      <c r="H2604" t="s">
        <v>123</v>
      </c>
      <c r="I2604" t="s">
        <v>135</v>
      </c>
      <c r="J2604" t="s">
        <v>702</v>
      </c>
      <c r="K2604" t="s">
        <v>149</v>
      </c>
      <c r="L2604" t="b">
        <v>0</v>
      </c>
      <c r="M2604" s="1">
        <v>43435.5</v>
      </c>
      <c r="N2604" t="s">
        <v>127</v>
      </c>
      <c r="O2604" t="s">
        <v>131</v>
      </c>
      <c r="P2604" s="2">
        <v>43435</v>
      </c>
      <c r="Q2604" s="1">
        <v>43435.5</v>
      </c>
      <c r="R2604" t="s">
        <v>127</v>
      </c>
      <c r="S2604" t="s">
        <v>131</v>
      </c>
      <c r="T2604" s="2">
        <v>43435</v>
      </c>
      <c r="U2604" s="1">
        <v>43434.5</v>
      </c>
      <c r="V2604" s="1">
        <v>43465.5</v>
      </c>
      <c r="W2604">
        <v>245.54</v>
      </c>
      <c r="X2604">
        <v>129129</v>
      </c>
      <c r="Y2604">
        <v>0</v>
      </c>
      <c r="Z2604">
        <v>0</v>
      </c>
      <c r="AA2604" t="s">
        <v>3</v>
      </c>
      <c r="AB2604">
        <v>0</v>
      </c>
      <c r="AD2604">
        <v>0</v>
      </c>
      <c r="AF2604">
        <v>0</v>
      </c>
      <c r="AG2604">
        <v>0</v>
      </c>
      <c r="AH2604">
        <v>0</v>
      </c>
    </row>
    <row r="2605" spans="1:34" x14ac:dyDescent="0.3">
      <c r="A2605">
        <v>1071550</v>
      </c>
      <c r="B2605" t="s">
        <v>701</v>
      </c>
      <c r="C2605" t="s">
        <v>0</v>
      </c>
      <c r="E2605" t="s">
        <v>121</v>
      </c>
      <c r="F2605" t="s">
        <v>147</v>
      </c>
      <c r="G2605" t="s">
        <v>148</v>
      </c>
      <c r="H2605" t="s">
        <v>123</v>
      </c>
      <c r="I2605" t="s">
        <v>135</v>
      </c>
      <c r="J2605" t="s">
        <v>702</v>
      </c>
      <c r="K2605" t="s">
        <v>149</v>
      </c>
      <c r="L2605" t="b">
        <v>0</v>
      </c>
      <c r="M2605" s="1">
        <v>43466.5</v>
      </c>
      <c r="N2605" t="s">
        <v>127</v>
      </c>
      <c r="O2605" t="s">
        <v>2</v>
      </c>
      <c r="P2605" s="2">
        <v>43466</v>
      </c>
      <c r="Q2605" s="1">
        <v>43466.5</v>
      </c>
      <c r="R2605" t="s">
        <v>127</v>
      </c>
      <c r="S2605" t="s">
        <v>2</v>
      </c>
      <c r="T2605" s="2">
        <v>43466</v>
      </c>
      <c r="U2605" s="1">
        <v>43465.5</v>
      </c>
      <c r="V2605" s="1">
        <v>43496.5</v>
      </c>
      <c r="W2605">
        <v>197.71</v>
      </c>
      <c r="X2605">
        <v>127491.5</v>
      </c>
      <c r="Y2605">
        <v>0</v>
      </c>
      <c r="Z2605">
        <v>0</v>
      </c>
      <c r="AA2605" t="s">
        <v>3</v>
      </c>
      <c r="AB2605">
        <v>0</v>
      </c>
      <c r="AD2605">
        <v>0</v>
      </c>
      <c r="AF2605">
        <v>0</v>
      </c>
      <c r="AG2605">
        <v>0</v>
      </c>
      <c r="AH2605">
        <v>0</v>
      </c>
    </row>
    <row r="2606" spans="1:34" x14ac:dyDescent="0.3">
      <c r="A2606">
        <v>1074220</v>
      </c>
      <c r="B2606" t="s">
        <v>701</v>
      </c>
      <c r="C2606" t="s">
        <v>0</v>
      </c>
      <c r="E2606" t="s">
        <v>121</v>
      </c>
      <c r="F2606" t="s">
        <v>147</v>
      </c>
      <c r="G2606" t="s">
        <v>148</v>
      </c>
      <c r="H2606" t="s">
        <v>123</v>
      </c>
      <c r="I2606" t="s">
        <v>135</v>
      </c>
      <c r="J2606" t="s">
        <v>702</v>
      </c>
      <c r="K2606" t="s">
        <v>149</v>
      </c>
      <c r="L2606" t="b">
        <v>0</v>
      </c>
      <c r="M2606" s="1">
        <v>43497.5</v>
      </c>
      <c r="N2606" t="s">
        <v>127</v>
      </c>
      <c r="O2606" t="s">
        <v>2</v>
      </c>
      <c r="P2606" s="2">
        <v>43497</v>
      </c>
      <c r="Q2606" s="1">
        <v>43497.5</v>
      </c>
      <c r="R2606" t="s">
        <v>127</v>
      </c>
      <c r="S2606" t="s">
        <v>2</v>
      </c>
      <c r="T2606" s="2">
        <v>43497</v>
      </c>
      <c r="U2606" s="1">
        <v>43496.5</v>
      </c>
      <c r="V2606" s="1">
        <v>43524.5</v>
      </c>
      <c r="W2606">
        <v>191.77</v>
      </c>
      <c r="X2606">
        <v>125602.5</v>
      </c>
      <c r="Y2606">
        <v>0</v>
      </c>
      <c r="Z2606">
        <v>0</v>
      </c>
      <c r="AA2606" t="s">
        <v>3</v>
      </c>
      <c r="AB2606">
        <v>0</v>
      </c>
      <c r="AD2606">
        <v>0</v>
      </c>
      <c r="AF2606">
        <v>0</v>
      </c>
      <c r="AG2606">
        <v>0</v>
      </c>
      <c r="AH2606">
        <v>0</v>
      </c>
    </row>
    <row r="2607" spans="1:34" x14ac:dyDescent="0.3">
      <c r="A2607">
        <v>1077441</v>
      </c>
      <c r="B2607" t="s">
        <v>701</v>
      </c>
      <c r="C2607" t="s">
        <v>0</v>
      </c>
      <c r="E2607" t="s">
        <v>121</v>
      </c>
      <c r="F2607" t="s">
        <v>147</v>
      </c>
      <c r="G2607" t="s">
        <v>148</v>
      </c>
      <c r="H2607" t="s">
        <v>123</v>
      </c>
      <c r="I2607" t="s">
        <v>135</v>
      </c>
      <c r="J2607" t="s">
        <v>702</v>
      </c>
      <c r="K2607" t="s">
        <v>149</v>
      </c>
      <c r="L2607" t="b">
        <v>0</v>
      </c>
      <c r="M2607" s="1">
        <v>43525.5</v>
      </c>
      <c r="N2607" t="s">
        <v>127</v>
      </c>
      <c r="O2607" t="s">
        <v>2</v>
      </c>
      <c r="P2607" s="2">
        <v>43525</v>
      </c>
      <c r="Q2607" s="1">
        <v>43525.5</v>
      </c>
      <c r="R2607" t="s">
        <v>127</v>
      </c>
      <c r="S2607" t="s">
        <v>2</v>
      </c>
      <c r="T2607" s="2">
        <v>43525</v>
      </c>
      <c r="U2607" s="1">
        <v>43524.5</v>
      </c>
      <c r="V2607" s="1">
        <v>43553.5</v>
      </c>
      <c r="W2607">
        <v>180.86</v>
      </c>
      <c r="X2607">
        <v>129272.5</v>
      </c>
      <c r="Y2607">
        <v>0</v>
      </c>
      <c r="Z2607">
        <v>0</v>
      </c>
      <c r="AA2607" t="s">
        <v>3</v>
      </c>
      <c r="AB2607">
        <v>0</v>
      </c>
      <c r="AD2607">
        <v>0</v>
      </c>
      <c r="AF2607">
        <v>0</v>
      </c>
      <c r="AG2607">
        <v>0</v>
      </c>
      <c r="AH2607">
        <v>0</v>
      </c>
    </row>
    <row r="2608" spans="1:34" x14ac:dyDescent="0.3">
      <c r="A2608">
        <v>1092551</v>
      </c>
      <c r="B2608" t="s">
        <v>701</v>
      </c>
      <c r="C2608" t="s">
        <v>0</v>
      </c>
      <c r="E2608" t="s">
        <v>121</v>
      </c>
      <c r="F2608" t="s">
        <v>147</v>
      </c>
      <c r="G2608" t="s">
        <v>148</v>
      </c>
      <c r="H2608" t="s">
        <v>123</v>
      </c>
      <c r="I2608" t="s">
        <v>135</v>
      </c>
      <c r="J2608" t="s">
        <v>702</v>
      </c>
      <c r="K2608" t="s">
        <v>149</v>
      </c>
      <c r="L2608" t="b">
        <v>0</v>
      </c>
      <c r="M2608" s="1">
        <v>43556.5</v>
      </c>
      <c r="N2608" t="s">
        <v>127</v>
      </c>
      <c r="O2608" t="s">
        <v>130</v>
      </c>
      <c r="P2608" s="2">
        <v>43556</v>
      </c>
      <c r="Q2608" s="1">
        <v>43556.5</v>
      </c>
      <c r="R2608" t="s">
        <v>127</v>
      </c>
      <c r="S2608" t="s">
        <v>130</v>
      </c>
      <c r="T2608" s="2">
        <v>43556</v>
      </c>
      <c r="U2608" s="1">
        <v>43553.5</v>
      </c>
      <c r="V2608" s="1">
        <v>43585.5</v>
      </c>
      <c r="W2608">
        <v>187.57</v>
      </c>
      <c r="X2608">
        <v>127961.5</v>
      </c>
      <c r="Y2608">
        <v>0</v>
      </c>
      <c r="Z2608">
        <v>0</v>
      </c>
      <c r="AA2608" t="s">
        <v>3</v>
      </c>
      <c r="AB2608">
        <v>0</v>
      </c>
      <c r="AD2608">
        <v>0</v>
      </c>
      <c r="AF2608">
        <v>0</v>
      </c>
      <c r="AG2608">
        <v>0</v>
      </c>
      <c r="AH2608">
        <v>0</v>
      </c>
    </row>
    <row r="2609" spans="1:34" x14ac:dyDescent="0.3">
      <c r="A2609">
        <v>1095703</v>
      </c>
      <c r="B2609" t="s">
        <v>701</v>
      </c>
      <c r="C2609" t="s">
        <v>0</v>
      </c>
      <c r="E2609" t="s">
        <v>121</v>
      </c>
      <c r="F2609" t="s">
        <v>147</v>
      </c>
      <c r="G2609" t="s">
        <v>148</v>
      </c>
      <c r="H2609" t="s">
        <v>123</v>
      </c>
      <c r="I2609" t="s">
        <v>135</v>
      </c>
      <c r="J2609" t="s">
        <v>702</v>
      </c>
      <c r="K2609" t="s">
        <v>149</v>
      </c>
      <c r="L2609" t="b">
        <v>0</v>
      </c>
      <c r="M2609" s="1">
        <v>43586.5</v>
      </c>
      <c r="N2609" t="s">
        <v>127</v>
      </c>
      <c r="O2609" t="s">
        <v>130</v>
      </c>
      <c r="P2609" s="2">
        <v>43586</v>
      </c>
      <c r="Q2609" s="1">
        <v>43586.5</v>
      </c>
      <c r="R2609" t="s">
        <v>127</v>
      </c>
      <c r="S2609" t="s">
        <v>130</v>
      </c>
      <c r="T2609" s="2">
        <v>43586</v>
      </c>
      <c r="U2609" s="1">
        <v>43585.5</v>
      </c>
      <c r="V2609" s="1">
        <v>43616.5</v>
      </c>
      <c r="W2609">
        <v>139.49</v>
      </c>
      <c r="X2609">
        <v>99594.75</v>
      </c>
      <c r="Y2609">
        <v>0</v>
      </c>
      <c r="Z2609">
        <v>0</v>
      </c>
      <c r="AA2609" t="s">
        <v>3</v>
      </c>
      <c r="AB2609">
        <v>0</v>
      </c>
      <c r="AD2609">
        <v>0</v>
      </c>
      <c r="AF2609">
        <v>0</v>
      </c>
      <c r="AG2609">
        <v>0</v>
      </c>
      <c r="AH2609">
        <v>0</v>
      </c>
    </row>
    <row r="2610" spans="1:34" x14ac:dyDescent="0.3">
      <c r="A2610">
        <v>1099274</v>
      </c>
      <c r="B2610" t="s">
        <v>701</v>
      </c>
      <c r="C2610" t="s">
        <v>0</v>
      </c>
      <c r="E2610" t="s">
        <v>121</v>
      </c>
      <c r="F2610" t="s">
        <v>147</v>
      </c>
      <c r="G2610" t="s">
        <v>148</v>
      </c>
      <c r="H2610" t="s">
        <v>123</v>
      </c>
      <c r="I2610" t="s">
        <v>135</v>
      </c>
      <c r="J2610" t="s">
        <v>702</v>
      </c>
      <c r="K2610" t="s">
        <v>149</v>
      </c>
      <c r="L2610" t="b">
        <v>0</v>
      </c>
      <c r="M2610" s="1">
        <v>43617.5</v>
      </c>
      <c r="N2610" t="s">
        <v>127</v>
      </c>
      <c r="O2610" t="s">
        <v>130</v>
      </c>
      <c r="P2610" s="2">
        <v>43617</v>
      </c>
      <c r="Q2610" s="1">
        <v>43617.5</v>
      </c>
      <c r="R2610" t="s">
        <v>127</v>
      </c>
      <c r="S2610" t="s">
        <v>130</v>
      </c>
      <c r="T2610" s="2">
        <v>43617</v>
      </c>
      <c r="U2610" s="1">
        <v>43616.5</v>
      </c>
      <c r="V2610" s="1">
        <v>43646.5</v>
      </c>
      <c r="W2610">
        <v>132.47999999999999</v>
      </c>
      <c r="X2610">
        <v>91467.25</v>
      </c>
      <c r="Y2610">
        <v>0</v>
      </c>
      <c r="Z2610">
        <v>0</v>
      </c>
      <c r="AA2610" t="s">
        <v>3</v>
      </c>
      <c r="AB2610">
        <v>0</v>
      </c>
      <c r="AD2610">
        <v>0</v>
      </c>
      <c r="AF2610">
        <v>0</v>
      </c>
      <c r="AG2610">
        <v>0</v>
      </c>
      <c r="AH2610">
        <v>0</v>
      </c>
    </row>
    <row r="2611" spans="1:34" x14ac:dyDescent="0.3">
      <c r="A2611">
        <v>1055863</v>
      </c>
      <c r="B2611" t="s">
        <v>703</v>
      </c>
      <c r="C2611" t="s">
        <v>0</v>
      </c>
      <c r="E2611" t="s">
        <v>121</v>
      </c>
      <c r="F2611" t="s">
        <v>147</v>
      </c>
      <c r="G2611" t="s">
        <v>148</v>
      </c>
      <c r="H2611" t="s">
        <v>123</v>
      </c>
      <c r="I2611" t="s">
        <v>135</v>
      </c>
      <c r="J2611" t="s">
        <v>61</v>
      </c>
      <c r="K2611" t="s">
        <v>149</v>
      </c>
      <c r="L2611" t="b">
        <v>1</v>
      </c>
      <c r="M2611" s="1">
        <v>43282.5</v>
      </c>
      <c r="N2611" t="s">
        <v>127</v>
      </c>
      <c r="O2611" t="s">
        <v>128</v>
      </c>
      <c r="P2611" s="2">
        <v>43282</v>
      </c>
      <c r="Q2611" s="1">
        <v>43282.5</v>
      </c>
      <c r="R2611" t="s">
        <v>127</v>
      </c>
      <c r="S2611" t="s">
        <v>128</v>
      </c>
      <c r="T2611" s="2">
        <v>43282</v>
      </c>
      <c r="U2611" s="1">
        <v>43280.5</v>
      </c>
      <c r="V2611" s="1">
        <v>43312.5</v>
      </c>
      <c r="W2611">
        <v>346</v>
      </c>
      <c r="X2611">
        <v>207052.08</v>
      </c>
      <c r="Y2611">
        <v>0</v>
      </c>
      <c r="Z2611">
        <v>0</v>
      </c>
      <c r="AA2611" t="s">
        <v>3</v>
      </c>
      <c r="AB2611">
        <v>0</v>
      </c>
      <c r="AD2611">
        <v>0</v>
      </c>
      <c r="AF2611">
        <v>0</v>
      </c>
      <c r="AG2611">
        <v>0</v>
      </c>
      <c r="AH2611">
        <v>0</v>
      </c>
    </row>
    <row r="2612" spans="1:34" x14ac:dyDescent="0.3">
      <c r="A2612">
        <v>1058971</v>
      </c>
      <c r="B2612" t="s">
        <v>703</v>
      </c>
      <c r="C2612" t="s">
        <v>0</v>
      </c>
      <c r="E2612" t="s">
        <v>121</v>
      </c>
      <c r="F2612" t="s">
        <v>147</v>
      </c>
      <c r="G2612" t="s">
        <v>148</v>
      </c>
      <c r="H2612" t="s">
        <v>123</v>
      </c>
      <c r="I2612" t="s">
        <v>135</v>
      </c>
      <c r="J2612" t="s">
        <v>61</v>
      </c>
      <c r="K2612" t="s">
        <v>149</v>
      </c>
      <c r="L2612" t="b">
        <v>1</v>
      </c>
      <c r="M2612" s="1">
        <v>43313.5</v>
      </c>
      <c r="N2612" t="s">
        <v>127</v>
      </c>
      <c r="O2612" t="s">
        <v>128</v>
      </c>
      <c r="P2612" s="2">
        <v>43313</v>
      </c>
      <c r="Q2612" s="1">
        <v>43313.5</v>
      </c>
      <c r="R2612" t="s">
        <v>127</v>
      </c>
      <c r="S2612" t="s">
        <v>128</v>
      </c>
      <c r="T2612" s="2">
        <v>43313</v>
      </c>
      <c r="U2612" s="1">
        <v>43312.5</v>
      </c>
      <c r="V2612" s="1">
        <v>43343.5</v>
      </c>
      <c r="W2612">
        <v>307</v>
      </c>
      <c r="X2612">
        <v>195706.97</v>
      </c>
      <c r="Y2612">
        <v>0</v>
      </c>
      <c r="Z2612">
        <v>0</v>
      </c>
      <c r="AA2612" t="s">
        <v>3</v>
      </c>
      <c r="AB2612">
        <v>0</v>
      </c>
      <c r="AD2612">
        <v>0</v>
      </c>
      <c r="AF2612">
        <v>0</v>
      </c>
      <c r="AG2612">
        <v>0</v>
      </c>
      <c r="AH2612">
        <v>0</v>
      </c>
    </row>
    <row r="2613" spans="1:34" x14ac:dyDescent="0.3">
      <c r="A2613">
        <v>1061301</v>
      </c>
      <c r="B2613" t="s">
        <v>703</v>
      </c>
      <c r="C2613" t="s">
        <v>0</v>
      </c>
      <c r="E2613" t="s">
        <v>121</v>
      </c>
      <c r="F2613" t="s">
        <v>147</v>
      </c>
      <c r="G2613" t="s">
        <v>148</v>
      </c>
      <c r="H2613" t="s">
        <v>123</v>
      </c>
      <c r="I2613" t="s">
        <v>135</v>
      </c>
      <c r="J2613" t="s">
        <v>61</v>
      </c>
      <c r="K2613" t="s">
        <v>149</v>
      </c>
      <c r="L2613" t="b">
        <v>1</v>
      </c>
      <c r="M2613" s="1">
        <v>43344.5</v>
      </c>
      <c r="N2613" t="s">
        <v>127</v>
      </c>
      <c r="O2613" t="s">
        <v>128</v>
      </c>
      <c r="P2613" s="2">
        <v>43344</v>
      </c>
      <c r="Q2613" s="1">
        <v>43344.5</v>
      </c>
      <c r="R2613" t="s">
        <v>127</v>
      </c>
      <c r="S2613" t="s">
        <v>128</v>
      </c>
      <c r="T2613" s="2">
        <v>43344</v>
      </c>
      <c r="U2613" s="1">
        <v>43343.5</v>
      </c>
      <c r="V2613" s="1">
        <v>43373.5</v>
      </c>
      <c r="W2613">
        <v>312</v>
      </c>
      <c r="X2613">
        <v>186097.81</v>
      </c>
      <c r="Y2613">
        <v>0</v>
      </c>
      <c r="Z2613">
        <v>0</v>
      </c>
      <c r="AA2613" t="s">
        <v>3</v>
      </c>
      <c r="AB2613">
        <v>0</v>
      </c>
      <c r="AD2613">
        <v>0</v>
      </c>
      <c r="AF2613">
        <v>0</v>
      </c>
      <c r="AG2613">
        <v>0</v>
      </c>
      <c r="AH2613">
        <v>0</v>
      </c>
    </row>
    <row r="2614" spans="1:34" x14ac:dyDescent="0.3">
      <c r="A2614">
        <v>1064607</v>
      </c>
      <c r="B2614" t="s">
        <v>703</v>
      </c>
      <c r="C2614" t="s">
        <v>0</v>
      </c>
      <c r="E2614" t="s">
        <v>121</v>
      </c>
      <c r="F2614" t="s">
        <v>147</v>
      </c>
      <c r="G2614" t="s">
        <v>148</v>
      </c>
      <c r="H2614" t="s">
        <v>123</v>
      </c>
      <c r="I2614" t="s">
        <v>135</v>
      </c>
      <c r="J2614" t="s">
        <v>61</v>
      </c>
      <c r="K2614" t="s">
        <v>149</v>
      </c>
      <c r="L2614" t="b">
        <v>1</v>
      </c>
      <c r="M2614" s="1">
        <v>43374.5</v>
      </c>
      <c r="N2614" t="s">
        <v>127</v>
      </c>
      <c r="O2614" t="s">
        <v>131</v>
      </c>
      <c r="P2614" s="2">
        <v>43374</v>
      </c>
      <c r="Q2614" s="1">
        <v>43374.5</v>
      </c>
      <c r="R2614" t="s">
        <v>127</v>
      </c>
      <c r="S2614" t="s">
        <v>131</v>
      </c>
      <c r="T2614" s="2">
        <v>43374</v>
      </c>
      <c r="U2614" s="1">
        <v>43373.5</v>
      </c>
      <c r="V2614" s="1">
        <v>43404.5</v>
      </c>
      <c r="W2614">
        <v>325</v>
      </c>
      <c r="X2614">
        <v>188136.27</v>
      </c>
      <c r="Y2614">
        <v>0</v>
      </c>
      <c r="Z2614">
        <v>0</v>
      </c>
      <c r="AA2614" t="s">
        <v>3</v>
      </c>
      <c r="AB2614">
        <v>0</v>
      </c>
      <c r="AD2614">
        <v>0</v>
      </c>
      <c r="AF2614">
        <v>0</v>
      </c>
      <c r="AG2614">
        <v>0</v>
      </c>
      <c r="AH2614">
        <v>0</v>
      </c>
    </row>
    <row r="2615" spans="1:34" x14ac:dyDescent="0.3">
      <c r="A2615">
        <v>1067471</v>
      </c>
      <c r="B2615" t="s">
        <v>703</v>
      </c>
      <c r="C2615" t="s">
        <v>0</v>
      </c>
      <c r="E2615" t="s">
        <v>121</v>
      </c>
      <c r="F2615" t="s">
        <v>147</v>
      </c>
      <c r="G2615" t="s">
        <v>148</v>
      </c>
      <c r="H2615" t="s">
        <v>123</v>
      </c>
      <c r="I2615" t="s">
        <v>135</v>
      </c>
      <c r="J2615" t="s">
        <v>61</v>
      </c>
      <c r="K2615" t="s">
        <v>149</v>
      </c>
      <c r="L2615" t="b">
        <v>1</v>
      </c>
      <c r="M2615" s="1">
        <v>43405.5</v>
      </c>
      <c r="N2615" t="s">
        <v>127</v>
      </c>
      <c r="O2615" t="s">
        <v>131</v>
      </c>
      <c r="P2615" s="2">
        <v>43405</v>
      </c>
      <c r="Q2615" s="1">
        <v>43405.5</v>
      </c>
      <c r="R2615" t="s">
        <v>127</v>
      </c>
      <c r="S2615" t="s">
        <v>131</v>
      </c>
      <c r="T2615" s="2">
        <v>43405</v>
      </c>
      <c r="U2615" s="1">
        <v>43404.5</v>
      </c>
      <c r="V2615" s="1">
        <v>43434.5</v>
      </c>
      <c r="W2615">
        <v>310</v>
      </c>
      <c r="X2615">
        <v>193679.55</v>
      </c>
      <c r="Y2615">
        <v>0</v>
      </c>
      <c r="Z2615">
        <v>0</v>
      </c>
      <c r="AA2615" t="s">
        <v>3</v>
      </c>
      <c r="AB2615">
        <v>0</v>
      </c>
      <c r="AD2615">
        <v>0</v>
      </c>
      <c r="AF2615">
        <v>0</v>
      </c>
      <c r="AG2615">
        <v>0</v>
      </c>
      <c r="AH2615">
        <v>0</v>
      </c>
    </row>
    <row r="2616" spans="1:34" x14ac:dyDescent="0.3">
      <c r="A2616">
        <v>1068934</v>
      </c>
      <c r="B2616" t="s">
        <v>703</v>
      </c>
      <c r="C2616" t="s">
        <v>0</v>
      </c>
      <c r="E2616" t="s">
        <v>121</v>
      </c>
      <c r="F2616" t="s">
        <v>147</v>
      </c>
      <c r="G2616" t="s">
        <v>148</v>
      </c>
      <c r="H2616" t="s">
        <v>123</v>
      </c>
      <c r="I2616" t="s">
        <v>135</v>
      </c>
      <c r="J2616" t="s">
        <v>61</v>
      </c>
      <c r="K2616" t="s">
        <v>149</v>
      </c>
      <c r="L2616" t="b">
        <v>1</v>
      </c>
      <c r="M2616" s="1">
        <v>43435.5</v>
      </c>
      <c r="N2616" t="s">
        <v>127</v>
      </c>
      <c r="O2616" t="s">
        <v>131</v>
      </c>
      <c r="P2616" s="2">
        <v>43435</v>
      </c>
      <c r="Q2616" s="1">
        <v>43435.5</v>
      </c>
      <c r="R2616" t="s">
        <v>127</v>
      </c>
      <c r="S2616" t="s">
        <v>131</v>
      </c>
      <c r="T2616" s="2">
        <v>43435</v>
      </c>
      <c r="U2616" s="1">
        <v>43434.5</v>
      </c>
      <c r="V2616" s="1">
        <v>43465.5</v>
      </c>
      <c r="W2616">
        <v>291</v>
      </c>
      <c r="X2616">
        <v>172925.5</v>
      </c>
      <c r="Y2616">
        <v>0</v>
      </c>
      <c r="Z2616">
        <v>0</v>
      </c>
      <c r="AA2616" t="s">
        <v>3</v>
      </c>
      <c r="AB2616">
        <v>0</v>
      </c>
      <c r="AD2616">
        <v>0</v>
      </c>
      <c r="AF2616">
        <v>0</v>
      </c>
      <c r="AG2616">
        <v>0</v>
      </c>
      <c r="AH2616">
        <v>0</v>
      </c>
    </row>
    <row r="2617" spans="1:34" x14ac:dyDescent="0.3">
      <c r="A2617">
        <v>1071551</v>
      </c>
      <c r="B2617" t="s">
        <v>703</v>
      </c>
      <c r="C2617" t="s">
        <v>0</v>
      </c>
      <c r="E2617" t="s">
        <v>121</v>
      </c>
      <c r="F2617" t="s">
        <v>147</v>
      </c>
      <c r="G2617" t="s">
        <v>148</v>
      </c>
      <c r="H2617" t="s">
        <v>123</v>
      </c>
      <c r="I2617" t="s">
        <v>135</v>
      </c>
      <c r="J2617" t="s">
        <v>61</v>
      </c>
      <c r="K2617" t="s">
        <v>149</v>
      </c>
      <c r="L2617" t="b">
        <v>1</v>
      </c>
      <c r="M2617" s="1">
        <v>43466.5</v>
      </c>
      <c r="N2617" t="s">
        <v>127</v>
      </c>
      <c r="O2617" t="s">
        <v>2</v>
      </c>
      <c r="P2617" s="2">
        <v>43466</v>
      </c>
      <c r="Q2617" s="1">
        <v>43466.5</v>
      </c>
      <c r="R2617" t="s">
        <v>127</v>
      </c>
      <c r="S2617" t="s">
        <v>2</v>
      </c>
      <c r="T2617" s="2">
        <v>43466</v>
      </c>
      <c r="U2617" s="1">
        <v>43465.5</v>
      </c>
      <c r="V2617" s="1">
        <v>43496.5</v>
      </c>
      <c r="W2617">
        <v>323</v>
      </c>
      <c r="X2617">
        <v>188915.81</v>
      </c>
      <c r="Y2617">
        <v>0</v>
      </c>
      <c r="Z2617">
        <v>0</v>
      </c>
      <c r="AA2617" t="s">
        <v>3</v>
      </c>
      <c r="AB2617">
        <v>0</v>
      </c>
      <c r="AD2617">
        <v>0</v>
      </c>
      <c r="AF2617">
        <v>0</v>
      </c>
      <c r="AG2617">
        <v>0</v>
      </c>
      <c r="AH2617">
        <v>0</v>
      </c>
    </row>
    <row r="2618" spans="1:34" x14ac:dyDescent="0.3">
      <c r="A2618">
        <v>1074221</v>
      </c>
      <c r="B2618" t="s">
        <v>703</v>
      </c>
      <c r="C2618" t="s">
        <v>0</v>
      </c>
      <c r="E2618" t="s">
        <v>121</v>
      </c>
      <c r="F2618" t="s">
        <v>147</v>
      </c>
      <c r="G2618" t="s">
        <v>148</v>
      </c>
      <c r="H2618" t="s">
        <v>123</v>
      </c>
      <c r="I2618" t="s">
        <v>135</v>
      </c>
      <c r="J2618" t="s">
        <v>61</v>
      </c>
      <c r="K2618" t="s">
        <v>149</v>
      </c>
      <c r="L2618" t="b">
        <v>1</v>
      </c>
      <c r="M2618" s="1">
        <v>43497.5</v>
      </c>
      <c r="N2618" t="s">
        <v>127</v>
      </c>
      <c r="O2618" t="s">
        <v>2</v>
      </c>
      <c r="P2618" s="2">
        <v>43497</v>
      </c>
      <c r="Q2618" s="1">
        <v>43497.5</v>
      </c>
      <c r="R2618" t="s">
        <v>127</v>
      </c>
      <c r="S2618" t="s">
        <v>2</v>
      </c>
      <c r="T2618" s="2">
        <v>43497</v>
      </c>
      <c r="U2618" s="1">
        <v>43496.5</v>
      </c>
      <c r="V2618" s="1">
        <v>43524.5</v>
      </c>
      <c r="W2618">
        <v>299</v>
      </c>
      <c r="X2618">
        <v>173242.66</v>
      </c>
      <c r="Y2618">
        <v>0</v>
      </c>
      <c r="Z2618">
        <v>0</v>
      </c>
      <c r="AA2618" t="s">
        <v>3</v>
      </c>
      <c r="AB2618">
        <v>0</v>
      </c>
      <c r="AD2618">
        <v>0</v>
      </c>
      <c r="AF2618">
        <v>0</v>
      </c>
      <c r="AG2618">
        <v>0</v>
      </c>
      <c r="AH2618">
        <v>0</v>
      </c>
    </row>
    <row r="2619" spans="1:34" x14ac:dyDescent="0.3">
      <c r="A2619">
        <v>1077442</v>
      </c>
      <c r="B2619" t="s">
        <v>703</v>
      </c>
      <c r="C2619" t="s">
        <v>0</v>
      </c>
      <c r="E2619" t="s">
        <v>121</v>
      </c>
      <c r="F2619" t="s">
        <v>147</v>
      </c>
      <c r="G2619" t="s">
        <v>148</v>
      </c>
      <c r="H2619" t="s">
        <v>123</v>
      </c>
      <c r="I2619" t="s">
        <v>135</v>
      </c>
      <c r="J2619" t="s">
        <v>61</v>
      </c>
      <c r="K2619" t="s">
        <v>149</v>
      </c>
      <c r="L2619" t="b">
        <v>1</v>
      </c>
      <c r="M2619" s="1">
        <v>43525.5</v>
      </c>
      <c r="N2619" t="s">
        <v>127</v>
      </c>
      <c r="O2619" t="s">
        <v>2</v>
      </c>
      <c r="P2619" s="2">
        <v>43525</v>
      </c>
      <c r="Q2619" s="1">
        <v>43525.5</v>
      </c>
      <c r="R2619" t="s">
        <v>127</v>
      </c>
      <c r="S2619" t="s">
        <v>2</v>
      </c>
      <c r="T2619" s="2">
        <v>43525</v>
      </c>
      <c r="U2619" s="1">
        <v>43524.5</v>
      </c>
      <c r="V2619" s="1">
        <v>43553.5</v>
      </c>
      <c r="W2619">
        <v>314</v>
      </c>
      <c r="X2619">
        <v>189478.95</v>
      </c>
      <c r="Y2619">
        <v>0</v>
      </c>
      <c r="Z2619">
        <v>0</v>
      </c>
      <c r="AA2619" t="s">
        <v>3</v>
      </c>
      <c r="AB2619">
        <v>0</v>
      </c>
      <c r="AD2619">
        <v>0</v>
      </c>
      <c r="AF2619">
        <v>0</v>
      </c>
      <c r="AG2619">
        <v>0</v>
      </c>
      <c r="AH2619">
        <v>0</v>
      </c>
    </row>
    <row r="2620" spans="1:34" x14ac:dyDescent="0.3">
      <c r="A2620">
        <v>1092552</v>
      </c>
      <c r="B2620" t="s">
        <v>703</v>
      </c>
      <c r="C2620" t="s">
        <v>0</v>
      </c>
      <c r="E2620" t="s">
        <v>121</v>
      </c>
      <c r="F2620" t="s">
        <v>147</v>
      </c>
      <c r="G2620" t="s">
        <v>148</v>
      </c>
      <c r="H2620" t="s">
        <v>123</v>
      </c>
      <c r="I2620" t="s">
        <v>135</v>
      </c>
      <c r="J2620" t="s">
        <v>61</v>
      </c>
      <c r="K2620" t="s">
        <v>149</v>
      </c>
      <c r="L2620" t="b">
        <v>1</v>
      </c>
      <c r="M2620" s="1">
        <v>43556.5</v>
      </c>
      <c r="N2620" t="s">
        <v>127</v>
      </c>
      <c r="O2620" t="s">
        <v>130</v>
      </c>
      <c r="P2620" s="2">
        <v>43556</v>
      </c>
      <c r="Q2620" s="1">
        <v>43556.5</v>
      </c>
      <c r="R2620" t="s">
        <v>127</v>
      </c>
      <c r="S2620" t="s">
        <v>130</v>
      </c>
      <c r="T2620" s="2">
        <v>43556</v>
      </c>
      <c r="U2620" s="1">
        <v>43553.5</v>
      </c>
      <c r="V2620" s="1">
        <v>43585.5</v>
      </c>
      <c r="W2620">
        <v>301</v>
      </c>
      <c r="X2620">
        <v>178226.7</v>
      </c>
      <c r="Y2620">
        <v>0</v>
      </c>
      <c r="Z2620">
        <v>0</v>
      </c>
      <c r="AA2620" t="s">
        <v>3</v>
      </c>
      <c r="AB2620">
        <v>0</v>
      </c>
      <c r="AD2620">
        <v>0</v>
      </c>
      <c r="AF2620">
        <v>0</v>
      </c>
      <c r="AG2620">
        <v>0</v>
      </c>
      <c r="AH2620">
        <v>0</v>
      </c>
    </row>
    <row r="2621" spans="1:34" x14ac:dyDescent="0.3">
      <c r="A2621">
        <v>1095704</v>
      </c>
      <c r="B2621" t="s">
        <v>703</v>
      </c>
      <c r="C2621" t="s">
        <v>0</v>
      </c>
      <c r="E2621" t="s">
        <v>121</v>
      </c>
      <c r="F2621" t="s">
        <v>147</v>
      </c>
      <c r="G2621" t="s">
        <v>148</v>
      </c>
      <c r="H2621" t="s">
        <v>123</v>
      </c>
      <c r="I2621" t="s">
        <v>135</v>
      </c>
      <c r="J2621" t="s">
        <v>61</v>
      </c>
      <c r="K2621" t="s">
        <v>149</v>
      </c>
      <c r="L2621" t="b">
        <v>1</v>
      </c>
      <c r="M2621" s="1">
        <v>43586.5</v>
      </c>
      <c r="N2621" t="s">
        <v>127</v>
      </c>
      <c r="O2621" t="s">
        <v>130</v>
      </c>
      <c r="P2621" s="2">
        <v>43586</v>
      </c>
      <c r="Q2621" s="1">
        <v>43586.5</v>
      </c>
      <c r="R2621" t="s">
        <v>127</v>
      </c>
      <c r="S2621" t="s">
        <v>130</v>
      </c>
      <c r="T2621" s="2">
        <v>43586</v>
      </c>
      <c r="U2621" s="1">
        <v>43585.5</v>
      </c>
      <c r="V2621" s="1">
        <v>43616.5</v>
      </c>
      <c r="W2621">
        <v>300</v>
      </c>
      <c r="X2621">
        <v>181255</v>
      </c>
      <c r="Y2621">
        <v>0</v>
      </c>
      <c r="Z2621">
        <v>0</v>
      </c>
      <c r="AA2621" t="s">
        <v>3</v>
      </c>
      <c r="AB2621">
        <v>0</v>
      </c>
      <c r="AD2621">
        <v>0</v>
      </c>
      <c r="AF2621">
        <v>0</v>
      </c>
      <c r="AG2621">
        <v>0</v>
      </c>
      <c r="AH2621">
        <v>0</v>
      </c>
    </row>
    <row r="2622" spans="1:34" x14ac:dyDescent="0.3">
      <c r="A2622">
        <v>1099275</v>
      </c>
      <c r="B2622" t="s">
        <v>703</v>
      </c>
      <c r="C2622" t="s">
        <v>0</v>
      </c>
      <c r="E2622" t="s">
        <v>121</v>
      </c>
      <c r="F2622" t="s">
        <v>147</v>
      </c>
      <c r="G2622" t="s">
        <v>148</v>
      </c>
      <c r="H2622" t="s">
        <v>123</v>
      </c>
      <c r="I2622" t="s">
        <v>135</v>
      </c>
      <c r="J2622" t="s">
        <v>61</v>
      </c>
      <c r="K2622" t="s">
        <v>149</v>
      </c>
      <c r="L2622" t="b">
        <v>1</v>
      </c>
      <c r="M2622" s="1">
        <v>43617.5</v>
      </c>
      <c r="N2622" t="s">
        <v>127</v>
      </c>
      <c r="O2622" t="s">
        <v>130</v>
      </c>
      <c r="P2622" s="2">
        <v>43617</v>
      </c>
      <c r="Q2622" s="1">
        <v>43617.5</v>
      </c>
      <c r="R2622" t="s">
        <v>127</v>
      </c>
      <c r="S2622" t="s">
        <v>130</v>
      </c>
      <c r="T2622" s="2">
        <v>43617</v>
      </c>
      <c r="U2622" s="1">
        <v>43616.5</v>
      </c>
      <c r="V2622" s="1">
        <v>43646.5</v>
      </c>
      <c r="W2622">
        <v>294</v>
      </c>
      <c r="X2622">
        <v>171498.89</v>
      </c>
      <c r="Y2622">
        <v>0</v>
      </c>
      <c r="Z2622">
        <v>0</v>
      </c>
      <c r="AA2622" t="s">
        <v>3</v>
      </c>
      <c r="AB2622">
        <v>0</v>
      </c>
      <c r="AD2622">
        <v>0</v>
      </c>
      <c r="AF2622">
        <v>0</v>
      </c>
      <c r="AG2622">
        <v>0</v>
      </c>
      <c r="AH2622">
        <v>0</v>
      </c>
    </row>
    <row r="2623" spans="1:34" x14ac:dyDescent="0.3">
      <c r="A2623">
        <v>1055083</v>
      </c>
      <c r="B2623" t="s">
        <v>704</v>
      </c>
      <c r="C2623" t="s">
        <v>120</v>
      </c>
      <c r="E2623" t="s">
        <v>121</v>
      </c>
      <c r="F2623" t="s">
        <v>705</v>
      </c>
      <c r="G2623" t="s">
        <v>706</v>
      </c>
      <c r="H2623" t="s">
        <v>123</v>
      </c>
      <c r="I2623" t="s">
        <v>135</v>
      </c>
      <c r="J2623" t="s">
        <v>707</v>
      </c>
      <c r="K2623" t="s">
        <v>137</v>
      </c>
      <c r="L2623" t="b">
        <v>1</v>
      </c>
      <c r="M2623" s="1">
        <v>43282.5</v>
      </c>
      <c r="N2623" t="s">
        <v>127</v>
      </c>
      <c r="O2623" t="s">
        <v>128</v>
      </c>
      <c r="P2623" s="2">
        <v>43282</v>
      </c>
      <c r="Q2623" s="1">
        <v>43252.5</v>
      </c>
      <c r="R2623" t="s">
        <v>129</v>
      </c>
      <c r="S2623" t="s">
        <v>130</v>
      </c>
      <c r="T2623" s="2">
        <v>43252</v>
      </c>
      <c r="U2623" s="1">
        <v>43255.5</v>
      </c>
      <c r="V2623" s="1">
        <v>43285.5</v>
      </c>
      <c r="W2623">
        <v>10.4</v>
      </c>
      <c r="X2623">
        <v>1655</v>
      </c>
      <c r="Y2623">
        <v>173.56</v>
      </c>
      <c r="Z2623">
        <v>173.56</v>
      </c>
      <c r="AA2623" t="s">
        <v>3</v>
      </c>
      <c r="AB2623">
        <v>248616</v>
      </c>
      <c r="AD2623">
        <v>0</v>
      </c>
      <c r="AF2623">
        <v>0</v>
      </c>
      <c r="AG2623">
        <v>15.42</v>
      </c>
      <c r="AH2623">
        <v>0</v>
      </c>
    </row>
    <row r="2624" spans="1:34" x14ac:dyDescent="0.3">
      <c r="A2624">
        <v>1058013</v>
      </c>
      <c r="B2624" t="s">
        <v>704</v>
      </c>
      <c r="C2624" t="s">
        <v>120</v>
      </c>
      <c r="E2624" t="s">
        <v>121</v>
      </c>
      <c r="F2624" t="s">
        <v>705</v>
      </c>
      <c r="G2624" t="s">
        <v>706</v>
      </c>
      <c r="H2624" t="s">
        <v>123</v>
      </c>
      <c r="I2624" t="s">
        <v>135</v>
      </c>
      <c r="J2624" t="s">
        <v>707</v>
      </c>
      <c r="K2624" t="s">
        <v>137</v>
      </c>
      <c r="L2624" t="b">
        <v>1</v>
      </c>
      <c r="M2624" s="1">
        <v>43313.5</v>
      </c>
      <c r="N2624" t="s">
        <v>127</v>
      </c>
      <c r="O2624" t="s">
        <v>128</v>
      </c>
      <c r="P2624" s="2">
        <v>43313</v>
      </c>
      <c r="Q2624" s="1">
        <v>43282.5</v>
      </c>
      <c r="R2624" t="s">
        <v>127</v>
      </c>
      <c r="S2624" t="s">
        <v>128</v>
      </c>
      <c r="T2624" s="2">
        <v>43282</v>
      </c>
      <c r="U2624" s="1">
        <v>43285.5</v>
      </c>
      <c r="V2624" s="1">
        <v>43314.5</v>
      </c>
      <c r="W2624">
        <v>8.7240000000000002</v>
      </c>
      <c r="X2624">
        <v>1780</v>
      </c>
      <c r="Y2624">
        <v>175.49</v>
      </c>
      <c r="Z2624">
        <v>175.49</v>
      </c>
      <c r="AA2624" t="s">
        <v>3</v>
      </c>
      <c r="AB2624">
        <v>250396</v>
      </c>
      <c r="AD2624">
        <v>0</v>
      </c>
      <c r="AF2624">
        <v>0</v>
      </c>
      <c r="AG2624">
        <v>15.59</v>
      </c>
      <c r="AH2624">
        <v>0</v>
      </c>
    </row>
    <row r="2625" spans="1:34" x14ac:dyDescent="0.3">
      <c r="A2625">
        <v>1060351</v>
      </c>
      <c r="B2625" t="s">
        <v>704</v>
      </c>
      <c r="C2625" t="s">
        <v>120</v>
      </c>
      <c r="E2625" t="s">
        <v>121</v>
      </c>
      <c r="F2625" t="s">
        <v>705</v>
      </c>
      <c r="G2625" t="s">
        <v>706</v>
      </c>
      <c r="H2625" t="s">
        <v>123</v>
      </c>
      <c r="I2625" t="s">
        <v>135</v>
      </c>
      <c r="J2625" t="s">
        <v>707</v>
      </c>
      <c r="K2625" t="s">
        <v>137</v>
      </c>
      <c r="L2625" t="b">
        <v>1</v>
      </c>
      <c r="M2625" s="1">
        <v>43344.5</v>
      </c>
      <c r="N2625" t="s">
        <v>127</v>
      </c>
      <c r="O2625" t="s">
        <v>128</v>
      </c>
      <c r="P2625" s="2">
        <v>43344</v>
      </c>
      <c r="Q2625" s="1">
        <v>43313.5</v>
      </c>
      <c r="R2625" t="s">
        <v>127</v>
      </c>
      <c r="S2625" t="s">
        <v>128</v>
      </c>
      <c r="T2625" s="2">
        <v>43313</v>
      </c>
      <c r="U2625" s="1">
        <v>43314.5</v>
      </c>
      <c r="V2625" s="1">
        <v>43342.5</v>
      </c>
      <c r="W2625">
        <v>10.159000000000001</v>
      </c>
      <c r="X2625">
        <v>1601</v>
      </c>
      <c r="Y2625">
        <v>167.95</v>
      </c>
      <c r="Z2625">
        <v>167.95</v>
      </c>
      <c r="AA2625" t="s">
        <v>3</v>
      </c>
      <c r="AB2625">
        <v>251997</v>
      </c>
      <c r="AD2625">
        <v>0</v>
      </c>
      <c r="AF2625">
        <v>0</v>
      </c>
      <c r="AG2625">
        <v>14.92</v>
      </c>
      <c r="AH2625">
        <v>0</v>
      </c>
    </row>
    <row r="2626" spans="1:34" x14ac:dyDescent="0.3">
      <c r="A2626">
        <v>1063461</v>
      </c>
      <c r="B2626" t="s">
        <v>704</v>
      </c>
      <c r="C2626" t="s">
        <v>120</v>
      </c>
      <c r="E2626" t="s">
        <v>121</v>
      </c>
      <c r="F2626" t="s">
        <v>705</v>
      </c>
      <c r="G2626" t="s">
        <v>706</v>
      </c>
      <c r="H2626" t="s">
        <v>123</v>
      </c>
      <c r="I2626" t="s">
        <v>135</v>
      </c>
      <c r="J2626" t="s">
        <v>707</v>
      </c>
      <c r="K2626" t="s">
        <v>137</v>
      </c>
      <c r="L2626" t="b">
        <v>1</v>
      </c>
      <c r="M2626" s="1">
        <v>43374.5</v>
      </c>
      <c r="N2626" t="s">
        <v>127</v>
      </c>
      <c r="O2626" t="s">
        <v>131</v>
      </c>
      <c r="P2626" s="2">
        <v>43374</v>
      </c>
      <c r="Q2626" s="1">
        <v>43344.5</v>
      </c>
      <c r="R2626" t="s">
        <v>127</v>
      </c>
      <c r="S2626" t="s">
        <v>128</v>
      </c>
      <c r="T2626" s="2">
        <v>43344</v>
      </c>
      <c r="U2626" s="1">
        <v>43342.5</v>
      </c>
      <c r="V2626" s="1">
        <v>43375.5</v>
      </c>
      <c r="W2626">
        <v>9.2530000000000001</v>
      </c>
      <c r="X2626">
        <v>1629</v>
      </c>
      <c r="Y2626">
        <v>138.63</v>
      </c>
      <c r="Z2626">
        <v>138.63</v>
      </c>
      <c r="AA2626" t="s">
        <v>3</v>
      </c>
      <c r="AB2626">
        <v>253626</v>
      </c>
      <c r="AD2626">
        <v>0</v>
      </c>
      <c r="AF2626">
        <v>0</v>
      </c>
      <c r="AG2626">
        <v>12.32</v>
      </c>
      <c r="AH2626">
        <v>0</v>
      </c>
    </row>
    <row r="2627" spans="1:34" x14ac:dyDescent="0.3">
      <c r="A2627">
        <v>1065631</v>
      </c>
      <c r="B2627" t="s">
        <v>704</v>
      </c>
      <c r="C2627" t="s">
        <v>120</v>
      </c>
      <c r="E2627" t="s">
        <v>121</v>
      </c>
      <c r="F2627" t="s">
        <v>705</v>
      </c>
      <c r="G2627" t="s">
        <v>706</v>
      </c>
      <c r="H2627" t="s">
        <v>123</v>
      </c>
      <c r="I2627" t="s">
        <v>135</v>
      </c>
      <c r="J2627" t="s">
        <v>707</v>
      </c>
      <c r="K2627" t="s">
        <v>137</v>
      </c>
      <c r="L2627" t="b">
        <v>1</v>
      </c>
      <c r="M2627" s="1">
        <v>43405.5</v>
      </c>
      <c r="N2627" t="s">
        <v>127</v>
      </c>
      <c r="O2627" t="s">
        <v>131</v>
      </c>
      <c r="P2627" s="2">
        <v>43405</v>
      </c>
      <c r="Q2627" s="1">
        <v>43374.5</v>
      </c>
      <c r="R2627" t="s">
        <v>127</v>
      </c>
      <c r="S2627" t="s">
        <v>131</v>
      </c>
      <c r="T2627" s="2">
        <v>43374</v>
      </c>
      <c r="U2627" s="1">
        <v>43375.5</v>
      </c>
      <c r="V2627" s="1">
        <v>43406.5</v>
      </c>
      <c r="W2627">
        <v>8.5</v>
      </c>
      <c r="X2627">
        <v>1237</v>
      </c>
      <c r="Y2627">
        <v>107.23</v>
      </c>
      <c r="Z2627">
        <v>107.23</v>
      </c>
      <c r="AA2627" t="s">
        <v>3</v>
      </c>
      <c r="AB2627">
        <v>254863</v>
      </c>
      <c r="AD2627">
        <v>0</v>
      </c>
      <c r="AF2627">
        <v>0</v>
      </c>
      <c r="AG2627">
        <v>9.52</v>
      </c>
      <c r="AH2627">
        <v>0</v>
      </c>
    </row>
    <row r="2628" spans="1:34" x14ac:dyDescent="0.3">
      <c r="A2628">
        <v>1068283</v>
      </c>
      <c r="B2628" t="s">
        <v>704</v>
      </c>
      <c r="C2628" t="s">
        <v>120</v>
      </c>
      <c r="E2628" t="s">
        <v>121</v>
      </c>
      <c r="F2628" t="s">
        <v>705</v>
      </c>
      <c r="G2628" t="s">
        <v>706</v>
      </c>
      <c r="H2628" t="s">
        <v>123</v>
      </c>
      <c r="I2628" t="s">
        <v>135</v>
      </c>
      <c r="J2628" t="s">
        <v>707</v>
      </c>
      <c r="K2628" t="s">
        <v>137</v>
      </c>
      <c r="L2628" t="b">
        <v>1</v>
      </c>
      <c r="M2628" s="1">
        <v>43435.5</v>
      </c>
      <c r="N2628" t="s">
        <v>127</v>
      </c>
      <c r="O2628" t="s">
        <v>131</v>
      </c>
      <c r="P2628" s="2">
        <v>43435</v>
      </c>
      <c r="Q2628" s="1">
        <v>43405.5</v>
      </c>
      <c r="R2628" t="s">
        <v>127</v>
      </c>
      <c r="S2628" t="s">
        <v>131</v>
      </c>
      <c r="T2628" s="2">
        <v>43405</v>
      </c>
      <c r="U2628" s="1">
        <v>43406.5</v>
      </c>
      <c r="V2628" s="1">
        <v>43437.5</v>
      </c>
      <c r="W2628">
        <v>10.057</v>
      </c>
      <c r="X2628">
        <v>1800</v>
      </c>
      <c r="Y2628">
        <v>154.13999999999999</v>
      </c>
      <c r="Z2628">
        <v>154.13999999999999</v>
      </c>
      <c r="AA2628" t="s">
        <v>3</v>
      </c>
      <c r="AB2628">
        <v>256663</v>
      </c>
      <c r="AD2628">
        <v>0</v>
      </c>
      <c r="AF2628">
        <v>0</v>
      </c>
      <c r="AG2628">
        <v>13.7</v>
      </c>
      <c r="AH2628">
        <v>0</v>
      </c>
    </row>
    <row r="2629" spans="1:34" x14ac:dyDescent="0.3">
      <c r="A2629">
        <v>1070552</v>
      </c>
      <c r="B2629" t="s">
        <v>704</v>
      </c>
      <c r="C2629" t="s">
        <v>120</v>
      </c>
      <c r="E2629" t="s">
        <v>121</v>
      </c>
      <c r="F2629" t="s">
        <v>705</v>
      </c>
      <c r="G2629" t="s">
        <v>706</v>
      </c>
      <c r="H2629" t="s">
        <v>123</v>
      </c>
      <c r="I2629" t="s">
        <v>135</v>
      </c>
      <c r="J2629" t="s">
        <v>707</v>
      </c>
      <c r="K2629" t="s">
        <v>137</v>
      </c>
      <c r="L2629" t="b">
        <v>1</v>
      </c>
      <c r="M2629" s="1">
        <v>43466.5</v>
      </c>
      <c r="N2629" t="s">
        <v>127</v>
      </c>
      <c r="O2629" t="s">
        <v>2</v>
      </c>
      <c r="P2629" s="2">
        <v>43466</v>
      </c>
      <c r="Q2629" s="1">
        <v>43435.5</v>
      </c>
      <c r="R2629" t="s">
        <v>127</v>
      </c>
      <c r="S2629" t="s">
        <v>131</v>
      </c>
      <c r="T2629" s="2">
        <v>43435</v>
      </c>
      <c r="U2629" s="1">
        <v>43437.5</v>
      </c>
      <c r="V2629" s="1">
        <v>43468.5</v>
      </c>
      <c r="W2629">
        <v>8.9309999999999992</v>
      </c>
      <c r="X2629">
        <v>1666</v>
      </c>
      <c r="Y2629">
        <v>140.44</v>
      </c>
      <c r="Z2629">
        <v>140.44</v>
      </c>
      <c r="AA2629" t="s">
        <v>3</v>
      </c>
      <c r="AB2629">
        <v>258329</v>
      </c>
      <c r="AD2629">
        <v>0</v>
      </c>
      <c r="AF2629">
        <v>0</v>
      </c>
      <c r="AG2629">
        <v>12.48</v>
      </c>
      <c r="AH2629">
        <v>0</v>
      </c>
    </row>
    <row r="2630" spans="1:34" x14ac:dyDescent="0.3">
      <c r="A2630">
        <v>1072610</v>
      </c>
      <c r="B2630" t="s">
        <v>704</v>
      </c>
      <c r="C2630" t="s">
        <v>120</v>
      </c>
      <c r="E2630" t="s">
        <v>121</v>
      </c>
      <c r="F2630" t="s">
        <v>705</v>
      </c>
      <c r="G2630" t="s">
        <v>706</v>
      </c>
      <c r="H2630" t="s">
        <v>123</v>
      </c>
      <c r="I2630" t="s">
        <v>135</v>
      </c>
      <c r="J2630" t="s">
        <v>707</v>
      </c>
      <c r="K2630" t="s">
        <v>137</v>
      </c>
      <c r="L2630" t="b">
        <v>1</v>
      </c>
      <c r="M2630" s="1">
        <v>43497.5</v>
      </c>
      <c r="N2630" t="s">
        <v>127</v>
      </c>
      <c r="O2630" t="s">
        <v>2</v>
      </c>
      <c r="P2630" s="2">
        <v>43497</v>
      </c>
      <c r="Q2630" s="1">
        <v>43466.5</v>
      </c>
      <c r="R2630" t="s">
        <v>127</v>
      </c>
      <c r="S2630" t="s">
        <v>2</v>
      </c>
      <c r="T2630" s="2">
        <v>43466</v>
      </c>
      <c r="U2630" s="1">
        <v>43468.5</v>
      </c>
      <c r="V2630" s="1">
        <v>43500.5</v>
      </c>
      <c r="W2630">
        <v>12.487</v>
      </c>
      <c r="X2630">
        <v>1828</v>
      </c>
      <c r="Y2630">
        <v>166.71</v>
      </c>
      <c r="Z2630">
        <v>166.71</v>
      </c>
      <c r="AA2630" t="s">
        <v>3</v>
      </c>
      <c r="AB2630">
        <v>260157</v>
      </c>
      <c r="AD2630">
        <v>0</v>
      </c>
      <c r="AF2630">
        <v>0</v>
      </c>
      <c r="AG2630">
        <v>14.81</v>
      </c>
      <c r="AH2630">
        <v>0</v>
      </c>
    </row>
    <row r="2631" spans="1:34" x14ac:dyDescent="0.3">
      <c r="A2631">
        <v>1075722</v>
      </c>
      <c r="B2631" t="s">
        <v>704</v>
      </c>
      <c r="C2631" t="s">
        <v>120</v>
      </c>
      <c r="E2631" t="s">
        <v>121</v>
      </c>
      <c r="F2631" t="s">
        <v>705</v>
      </c>
      <c r="G2631" t="s">
        <v>706</v>
      </c>
      <c r="H2631" t="s">
        <v>123</v>
      </c>
      <c r="I2631" t="s">
        <v>135</v>
      </c>
      <c r="J2631" t="s">
        <v>707</v>
      </c>
      <c r="K2631" t="s">
        <v>137</v>
      </c>
      <c r="L2631" t="b">
        <v>1</v>
      </c>
      <c r="M2631" s="1">
        <v>43525.5</v>
      </c>
      <c r="N2631" t="s">
        <v>127</v>
      </c>
      <c r="O2631" t="s">
        <v>2</v>
      </c>
      <c r="P2631" s="2">
        <v>43525</v>
      </c>
      <c r="Q2631" s="1">
        <v>43497.5</v>
      </c>
      <c r="R2631" t="s">
        <v>127</v>
      </c>
      <c r="S2631" t="s">
        <v>2</v>
      </c>
      <c r="T2631" s="2">
        <v>43497</v>
      </c>
      <c r="U2631" s="1">
        <v>43500.5</v>
      </c>
      <c r="V2631" s="1">
        <v>43529.5</v>
      </c>
      <c r="W2631">
        <v>9.3789999999999996</v>
      </c>
      <c r="X2631">
        <v>1714</v>
      </c>
      <c r="Y2631">
        <v>145.91999999999999</v>
      </c>
      <c r="Z2631">
        <v>145.91999999999999</v>
      </c>
      <c r="AA2631" t="s">
        <v>3</v>
      </c>
      <c r="AB2631">
        <v>261871</v>
      </c>
      <c r="AD2631">
        <v>0</v>
      </c>
      <c r="AF2631">
        <v>0</v>
      </c>
      <c r="AG2631">
        <v>12.96</v>
      </c>
      <c r="AH2631">
        <v>0</v>
      </c>
    </row>
    <row r="2632" spans="1:34" x14ac:dyDescent="0.3">
      <c r="A2632">
        <v>1091443</v>
      </c>
      <c r="B2632" t="s">
        <v>704</v>
      </c>
      <c r="C2632" t="s">
        <v>120</v>
      </c>
      <c r="E2632" t="s">
        <v>121</v>
      </c>
      <c r="F2632" t="s">
        <v>705</v>
      </c>
      <c r="G2632" t="s">
        <v>706</v>
      </c>
      <c r="H2632" t="s">
        <v>123</v>
      </c>
      <c r="I2632" t="s">
        <v>135</v>
      </c>
      <c r="J2632" t="s">
        <v>707</v>
      </c>
      <c r="K2632" t="s">
        <v>137</v>
      </c>
      <c r="L2632" t="b">
        <v>1</v>
      </c>
      <c r="M2632" s="1">
        <v>43556.5</v>
      </c>
      <c r="N2632" t="s">
        <v>127</v>
      </c>
      <c r="O2632" t="s">
        <v>130</v>
      </c>
      <c r="P2632" s="2">
        <v>43556</v>
      </c>
      <c r="Q2632" s="1">
        <v>43525.5</v>
      </c>
      <c r="R2632" t="s">
        <v>127</v>
      </c>
      <c r="S2632" t="s">
        <v>2</v>
      </c>
      <c r="T2632" s="2">
        <v>43525</v>
      </c>
      <c r="U2632" s="1">
        <v>43529.5</v>
      </c>
      <c r="V2632" s="1">
        <v>43557.5</v>
      </c>
      <c r="W2632">
        <v>8.09</v>
      </c>
      <c r="X2632">
        <v>1309</v>
      </c>
      <c r="Y2632">
        <v>115.39</v>
      </c>
      <c r="Z2632">
        <v>115.39</v>
      </c>
      <c r="AA2632" t="s">
        <v>3</v>
      </c>
      <c r="AB2632">
        <v>263180</v>
      </c>
      <c r="AD2632">
        <v>0</v>
      </c>
      <c r="AF2632">
        <v>0</v>
      </c>
      <c r="AG2632">
        <v>10.24</v>
      </c>
      <c r="AH2632">
        <v>0</v>
      </c>
    </row>
    <row r="2633" spans="1:34" x14ac:dyDescent="0.3">
      <c r="A2633">
        <v>1094465</v>
      </c>
      <c r="B2633" t="s">
        <v>704</v>
      </c>
      <c r="C2633" t="s">
        <v>120</v>
      </c>
      <c r="E2633" t="s">
        <v>121</v>
      </c>
      <c r="F2633" t="s">
        <v>705</v>
      </c>
      <c r="G2633" t="s">
        <v>706</v>
      </c>
      <c r="H2633" t="s">
        <v>123</v>
      </c>
      <c r="I2633" t="s">
        <v>135</v>
      </c>
      <c r="J2633" t="s">
        <v>707</v>
      </c>
      <c r="K2633" t="s">
        <v>137</v>
      </c>
      <c r="L2633" t="b">
        <v>1</v>
      </c>
      <c r="M2633" s="1">
        <v>43586.5</v>
      </c>
      <c r="N2633" t="s">
        <v>127</v>
      </c>
      <c r="O2633" t="s">
        <v>130</v>
      </c>
      <c r="P2633" s="2">
        <v>43586</v>
      </c>
      <c r="Q2633" s="1">
        <v>43556.5</v>
      </c>
      <c r="R2633" t="s">
        <v>127</v>
      </c>
      <c r="S2633" t="s">
        <v>130</v>
      </c>
      <c r="T2633" s="2">
        <v>43556</v>
      </c>
      <c r="U2633" s="1">
        <v>43557.5</v>
      </c>
      <c r="V2633" s="1">
        <v>43588.5</v>
      </c>
      <c r="W2633">
        <v>6.593</v>
      </c>
      <c r="X2633">
        <v>1051</v>
      </c>
      <c r="Y2633">
        <v>95.46</v>
      </c>
      <c r="Z2633">
        <v>95.46</v>
      </c>
      <c r="AA2633" t="s">
        <v>3</v>
      </c>
      <c r="AB2633">
        <v>264231</v>
      </c>
      <c r="AD2633">
        <v>0</v>
      </c>
      <c r="AF2633">
        <v>0</v>
      </c>
      <c r="AG2633">
        <v>8.48</v>
      </c>
      <c r="AH2633">
        <v>0</v>
      </c>
    </row>
    <row r="2634" spans="1:34" x14ac:dyDescent="0.3">
      <c r="A2634">
        <v>1098153</v>
      </c>
      <c r="B2634" t="s">
        <v>704</v>
      </c>
      <c r="C2634" t="s">
        <v>120</v>
      </c>
      <c r="E2634" t="s">
        <v>121</v>
      </c>
      <c r="F2634" t="s">
        <v>705</v>
      </c>
      <c r="G2634" t="s">
        <v>706</v>
      </c>
      <c r="H2634" t="s">
        <v>123</v>
      </c>
      <c r="I2634" t="s">
        <v>135</v>
      </c>
      <c r="J2634" t="s">
        <v>707</v>
      </c>
      <c r="K2634" t="s">
        <v>137</v>
      </c>
      <c r="L2634" t="b">
        <v>1</v>
      </c>
      <c r="M2634" s="1">
        <v>43617.5</v>
      </c>
      <c r="N2634" t="s">
        <v>127</v>
      </c>
      <c r="O2634" t="s">
        <v>130</v>
      </c>
      <c r="P2634" s="2">
        <v>43617</v>
      </c>
      <c r="Q2634" s="1">
        <v>43586.5</v>
      </c>
      <c r="R2634" t="s">
        <v>127</v>
      </c>
      <c r="S2634" t="s">
        <v>130</v>
      </c>
      <c r="T2634" s="2">
        <v>43586</v>
      </c>
      <c r="U2634" s="1">
        <v>43588.5</v>
      </c>
      <c r="V2634" s="1">
        <v>43619.5</v>
      </c>
      <c r="W2634">
        <v>7.7</v>
      </c>
      <c r="X2634">
        <v>1740</v>
      </c>
      <c r="Y2634">
        <v>155.47999999999999</v>
      </c>
      <c r="Z2634">
        <v>155.47999999999999</v>
      </c>
      <c r="AA2634" t="s">
        <v>158</v>
      </c>
      <c r="AB2634">
        <v>265971</v>
      </c>
      <c r="AD2634">
        <v>0</v>
      </c>
      <c r="AF2634">
        <v>0</v>
      </c>
      <c r="AG2634">
        <v>13.81</v>
      </c>
      <c r="AH2634">
        <v>0</v>
      </c>
    </row>
    <row r="2635" spans="1:34" x14ac:dyDescent="0.3">
      <c r="A2635">
        <v>1055057</v>
      </c>
      <c r="B2635" t="s">
        <v>708</v>
      </c>
      <c r="C2635" t="s">
        <v>120</v>
      </c>
      <c r="E2635" t="s">
        <v>121</v>
      </c>
      <c r="F2635" t="s">
        <v>709</v>
      </c>
      <c r="G2635" t="s">
        <v>710</v>
      </c>
      <c r="H2635" t="s">
        <v>123</v>
      </c>
      <c r="I2635" t="s">
        <v>135</v>
      </c>
      <c r="J2635" t="s">
        <v>711</v>
      </c>
      <c r="K2635" t="s">
        <v>137</v>
      </c>
      <c r="L2635" t="b">
        <v>1</v>
      </c>
      <c r="M2635" s="1">
        <v>43282.5</v>
      </c>
      <c r="N2635" t="s">
        <v>127</v>
      </c>
      <c r="O2635" t="s">
        <v>128</v>
      </c>
      <c r="P2635" s="2">
        <v>43282</v>
      </c>
      <c r="Q2635" s="1">
        <v>43252.5</v>
      </c>
      <c r="R2635" t="s">
        <v>129</v>
      </c>
      <c r="S2635" t="s">
        <v>130</v>
      </c>
      <c r="T2635" s="2">
        <v>43252</v>
      </c>
      <c r="U2635" s="1">
        <v>43255.5</v>
      </c>
      <c r="V2635" s="1">
        <v>43285.5</v>
      </c>
      <c r="W2635">
        <v>17.8</v>
      </c>
      <c r="X2635">
        <v>5202</v>
      </c>
      <c r="Y2635">
        <v>512.66</v>
      </c>
      <c r="Z2635">
        <v>512.66</v>
      </c>
      <c r="AA2635" t="s">
        <v>3</v>
      </c>
      <c r="AB2635">
        <v>10294</v>
      </c>
      <c r="AD2635">
        <v>0</v>
      </c>
      <c r="AF2635">
        <v>0</v>
      </c>
      <c r="AG2635">
        <v>45.54</v>
      </c>
      <c r="AH2635">
        <v>0</v>
      </c>
    </row>
    <row r="2636" spans="1:34" x14ac:dyDescent="0.3">
      <c r="A2636">
        <v>1057984</v>
      </c>
      <c r="B2636" t="s">
        <v>708</v>
      </c>
      <c r="C2636" t="s">
        <v>120</v>
      </c>
      <c r="E2636" t="s">
        <v>121</v>
      </c>
      <c r="F2636" t="s">
        <v>709</v>
      </c>
      <c r="G2636" t="s">
        <v>710</v>
      </c>
      <c r="H2636" t="s">
        <v>123</v>
      </c>
      <c r="I2636" t="s">
        <v>135</v>
      </c>
      <c r="J2636" t="s">
        <v>711</v>
      </c>
      <c r="K2636" t="s">
        <v>137</v>
      </c>
      <c r="L2636" t="b">
        <v>1</v>
      </c>
      <c r="M2636" s="1">
        <v>43313.5</v>
      </c>
      <c r="N2636" t="s">
        <v>127</v>
      </c>
      <c r="O2636" t="s">
        <v>128</v>
      </c>
      <c r="P2636" s="2">
        <v>43313</v>
      </c>
      <c r="Q2636" s="1">
        <v>43282.5</v>
      </c>
      <c r="R2636" t="s">
        <v>127</v>
      </c>
      <c r="S2636" t="s">
        <v>128</v>
      </c>
      <c r="T2636" s="2">
        <v>43282</v>
      </c>
      <c r="U2636" s="1">
        <v>43285.5</v>
      </c>
      <c r="V2636" s="1">
        <v>43314.5</v>
      </c>
      <c r="W2636">
        <v>26</v>
      </c>
      <c r="X2636">
        <v>13055</v>
      </c>
      <c r="Y2636">
        <v>1221.5899999999999</v>
      </c>
      <c r="Z2636">
        <v>1221.5899999999999</v>
      </c>
      <c r="AA2636" t="s">
        <v>3</v>
      </c>
      <c r="AB2636">
        <v>23349</v>
      </c>
      <c r="AD2636">
        <v>0</v>
      </c>
      <c r="AF2636">
        <v>0</v>
      </c>
      <c r="AG2636">
        <v>108.52</v>
      </c>
      <c r="AH2636">
        <v>0</v>
      </c>
    </row>
    <row r="2637" spans="1:34" x14ac:dyDescent="0.3">
      <c r="A2637">
        <v>1060325</v>
      </c>
      <c r="B2637" t="s">
        <v>708</v>
      </c>
      <c r="C2637" t="s">
        <v>120</v>
      </c>
      <c r="E2637" t="s">
        <v>121</v>
      </c>
      <c r="F2637" t="s">
        <v>709</v>
      </c>
      <c r="G2637" t="s">
        <v>710</v>
      </c>
      <c r="H2637" t="s">
        <v>123</v>
      </c>
      <c r="I2637" t="s">
        <v>135</v>
      </c>
      <c r="J2637" t="s">
        <v>711</v>
      </c>
      <c r="K2637" t="s">
        <v>137</v>
      </c>
      <c r="L2637" t="b">
        <v>1</v>
      </c>
      <c r="M2637" s="1">
        <v>43344.5</v>
      </c>
      <c r="N2637" t="s">
        <v>127</v>
      </c>
      <c r="O2637" t="s">
        <v>128</v>
      </c>
      <c r="P2637" s="2">
        <v>43344</v>
      </c>
      <c r="Q2637" s="1">
        <v>43313.5</v>
      </c>
      <c r="R2637" t="s">
        <v>127</v>
      </c>
      <c r="S2637" t="s">
        <v>128</v>
      </c>
      <c r="T2637" s="2">
        <v>43313</v>
      </c>
      <c r="U2637" s="1">
        <v>43314.5</v>
      </c>
      <c r="V2637" s="1">
        <v>43342.5</v>
      </c>
      <c r="W2637">
        <v>26</v>
      </c>
      <c r="X2637">
        <v>5632</v>
      </c>
      <c r="Y2637">
        <v>591.14</v>
      </c>
      <c r="Z2637">
        <v>591.14</v>
      </c>
      <c r="AA2637" t="s">
        <v>3</v>
      </c>
      <c r="AB2637">
        <v>28981</v>
      </c>
      <c r="AD2637">
        <v>0</v>
      </c>
      <c r="AF2637">
        <v>0</v>
      </c>
      <c r="AG2637">
        <v>52.51</v>
      </c>
      <c r="AH2637">
        <v>0</v>
      </c>
    </row>
    <row r="2638" spans="1:34" x14ac:dyDescent="0.3">
      <c r="A2638">
        <v>1063383</v>
      </c>
      <c r="B2638" t="s">
        <v>708</v>
      </c>
      <c r="C2638" t="s">
        <v>120</v>
      </c>
      <c r="E2638" t="s">
        <v>121</v>
      </c>
      <c r="F2638" t="s">
        <v>709</v>
      </c>
      <c r="G2638" t="s">
        <v>710</v>
      </c>
      <c r="H2638" t="s">
        <v>123</v>
      </c>
      <c r="I2638" t="s">
        <v>135</v>
      </c>
      <c r="J2638" t="s">
        <v>711</v>
      </c>
      <c r="K2638" t="s">
        <v>137</v>
      </c>
      <c r="L2638" t="b">
        <v>1</v>
      </c>
      <c r="M2638" s="1">
        <v>43374.5</v>
      </c>
      <c r="N2638" t="s">
        <v>127</v>
      </c>
      <c r="O2638" t="s">
        <v>131</v>
      </c>
      <c r="P2638" s="2">
        <v>43374</v>
      </c>
      <c r="Q2638" s="1">
        <v>43344.5</v>
      </c>
      <c r="R2638" t="s">
        <v>127</v>
      </c>
      <c r="S2638" t="s">
        <v>128</v>
      </c>
      <c r="T2638" s="2">
        <v>43344</v>
      </c>
      <c r="U2638" s="1">
        <v>43342.5</v>
      </c>
      <c r="V2638" s="1">
        <v>43375.5</v>
      </c>
      <c r="W2638">
        <v>20.2</v>
      </c>
      <c r="X2638">
        <v>6237</v>
      </c>
      <c r="Y2638">
        <v>513.65</v>
      </c>
      <c r="Z2638">
        <v>513.65</v>
      </c>
      <c r="AA2638" t="s">
        <v>3</v>
      </c>
      <c r="AB2638">
        <v>35218</v>
      </c>
      <c r="AD2638">
        <v>0</v>
      </c>
      <c r="AF2638">
        <v>0</v>
      </c>
      <c r="AG2638">
        <v>45.63</v>
      </c>
      <c r="AH2638">
        <v>0</v>
      </c>
    </row>
    <row r="2639" spans="1:34" x14ac:dyDescent="0.3">
      <c r="A2639">
        <v>1065605</v>
      </c>
      <c r="B2639" t="s">
        <v>708</v>
      </c>
      <c r="C2639" t="s">
        <v>120</v>
      </c>
      <c r="E2639" t="s">
        <v>121</v>
      </c>
      <c r="F2639" t="s">
        <v>709</v>
      </c>
      <c r="G2639" t="s">
        <v>710</v>
      </c>
      <c r="H2639" t="s">
        <v>123</v>
      </c>
      <c r="I2639" t="s">
        <v>135</v>
      </c>
      <c r="J2639" t="s">
        <v>711</v>
      </c>
      <c r="K2639" t="s">
        <v>137</v>
      </c>
      <c r="L2639" t="b">
        <v>1</v>
      </c>
      <c r="M2639" s="1">
        <v>43405.5</v>
      </c>
      <c r="N2639" t="s">
        <v>127</v>
      </c>
      <c r="O2639" t="s">
        <v>131</v>
      </c>
      <c r="P2639" s="2">
        <v>43405</v>
      </c>
      <c r="Q2639" s="1">
        <v>43374.5</v>
      </c>
      <c r="R2639" t="s">
        <v>127</v>
      </c>
      <c r="S2639" t="s">
        <v>131</v>
      </c>
      <c r="T2639" s="2">
        <v>43374</v>
      </c>
      <c r="U2639" s="1">
        <v>43375.5</v>
      </c>
      <c r="V2639" s="1">
        <v>43406.5</v>
      </c>
      <c r="W2639">
        <v>16.2</v>
      </c>
      <c r="X2639">
        <v>3884</v>
      </c>
      <c r="Y2639">
        <v>328.5</v>
      </c>
      <c r="Z2639">
        <v>328.5</v>
      </c>
      <c r="AA2639" t="s">
        <v>3</v>
      </c>
      <c r="AB2639">
        <v>39102</v>
      </c>
      <c r="AD2639">
        <v>0</v>
      </c>
      <c r="AF2639">
        <v>0</v>
      </c>
      <c r="AG2639">
        <v>29.19</v>
      </c>
      <c r="AH2639">
        <v>0</v>
      </c>
    </row>
    <row r="2640" spans="1:34" x14ac:dyDescent="0.3">
      <c r="A2640">
        <v>1068259</v>
      </c>
      <c r="B2640" t="s">
        <v>708</v>
      </c>
      <c r="C2640" t="s">
        <v>120</v>
      </c>
      <c r="E2640" t="s">
        <v>121</v>
      </c>
      <c r="F2640" t="s">
        <v>709</v>
      </c>
      <c r="G2640" t="s">
        <v>710</v>
      </c>
      <c r="H2640" t="s">
        <v>123</v>
      </c>
      <c r="I2640" t="s">
        <v>135</v>
      </c>
      <c r="J2640" t="s">
        <v>711</v>
      </c>
      <c r="K2640" t="s">
        <v>137</v>
      </c>
      <c r="L2640" t="b">
        <v>1</v>
      </c>
      <c r="M2640" s="1">
        <v>43435.5</v>
      </c>
      <c r="N2640" t="s">
        <v>127</v>
      </c>
      <c r="O2640" t="s">
        <v>131</v>
      </c>
      <c r="P2640" s="2">
        <v>43435</v>
      </c>
      <c r="Q2640" s="1">
        <v>43405.5</v>
      </c>
      <c r="R2640" t="s">
        <v>127</v>
      </c>
      <c r="S2640" t="s">
        <v>131</v>
      </c>
      <c r="T2640" s="2">
        <v>43405</v>
      </c>
      <c r="U2640" s="1">
        <v>43406.5</v>
      </c>
      <c r="V2640" s="1">
        <v>43437.5</v>
      </c>
      <c r="W2640">
        <v>9.6</v>
      </c>
      <c r="X2640">
        <v>3184</v>
      </c>
      <c r="Y2640">
        <v>251.5</v>
      </c>
      <c r="Z2640">
        <v>251.5</v>
      </c>
      <c r="AA2640" t="s">
        <v>3</v>
      </c>
      <c r="AB2640">
        <v>42286</v>
      </c>
      <c r="AD2640">
        <v>0</v>
      </c>
      <c r="AF2640">
        <v>0</v>
      </c>
      <c r="AG2640">
        <v>22.34</v>
      </c>
      <c r="AH2640">
        <v>0</v>
      </c>
    </row>
    <row r="2641" spans="1:34" x14ac:dyDescent="0.3">
      <c r="A2641">
        <v>1070526</v>
      </c>
      <c r="B2641" t="s">
        <v>708</v>
      </c>
      <c r="C2641" t="s">
        <v>120</v>
      </c>
      <c r="E2641" t="s">
        <v>121</v>
      </c>
      <c r="F2641" t="s">
        <v>709</v>
      </c>
      <c r="G2641" t="s">
        <v>710</v>
      </c>
      <c r="H2641" t="s">
        <v>123</v>
      </c>
      <c r="I2641" t="s">
        <v>135</v>
      </c>
      <c r="J2641" t="s">
        <v>711</v>
      </c>
      <c r="K2641" t="s">
        <v>137</v>
      </c>
      <c r="L2641" t="b">
        <v>1</v>
      </c>
      <c r="M2641" s="1">
        <v>43466.5</v>
      </c>
      <c r="N2641" t="s">
        <v>127</v>
      </c>
      <c r="O2641" t="s">
        <v>2</v>
      </c>
      <c r="P2641" s="2">
        <v>43466</v>
      </c>
      <c r="Q2641" s="1">
        <v>43435.5</v>
      </c>
      <c r="R2641" t="s">
        <v>127</v>
      </c>
      <c r="S2641" t="s">
        <v>131</v>
      </c>
      <c r="T2641" s="2">
        <v>43435</v>
      </c>
      <c r="U2641" s="1">
        <v>43437.5</v>
      </c>
      <c r="V2641" s="1">
        <v>43468.5</v>
      </c>
      <c r="W2641">
        <v>10.8</v>
      </c>
      <c r="X2641">
        <v>2504</v>
      </c>
      <c r="Y2641">
        <v>208.69</v>
      </c>
      <c r="Z2641">
        <v>208.69</v>
      </c>
      <c r="AA2641" t="s">
        <v>3</v>
      </c>
      <c r="AB2641">
        <v>44790</v>
      </c>
      <c r="AD2641">
        <v>0</v>
      </c>
      <c r="AF2641">
        <v>0</v>
      </c>
      <c r="AG2641">
        <v>18.54</v>
      </c>
      <c r="AH2641">
        <v>0</v>
      </c>
    </row>
    <row r="2642" spans="1:34" x14ac:dyDescent="0.3">
      <c r="A2642">
        <v>1072585</v>
      </c>
      <c r="B2642" t="s">
        <v>708</v>
      </c>
      <c r="C2642" t="s">
        <v>120</v>
      </c>
      <c r="E2642" t="s">
        <v>121</v>
      </c>
      <c r="F2642" t="s">
        <v>709</v>
      </c>
      <c r="G2642" t="s">
        <v>710</v>
      </c>
      <c r="H2642" t="s">
        <v>123</v>
      </c>
      <c r="I2642" t="s">
        <v>135</v>
      </c>
      <c r="J2642" t="s">
        <v>711</v>
      </c>
      <c r="K2642" t="s">
        <v>137</v>
      </c>
      <c r="L2642" t="b">
        <v>1</v>
      </c>
      <c r="M2642" s="1">
        <v>43497.5</v>
      </c>
      <c r="N2642" t="s">
        <v>127</v>
      </c>
      <c r="O2642" t="s">
        <v>2</v>
      </c>
      <c r="P2642" s="2">
        <v>43497</v>
      </c>
      <c r="Q2642" s="1">
        <v>43466.5</v>
      </c>
      <c r="R2642" t="s">
        <v>127</v>
      </c>
      <c r="S2642" t="s">
        <v>2</v>
      </c>
      <c r="T2642" s="2">
        <v>43466</v>
      </c>
      <c r="U2642" s="1">
        <v>43468.5</v>
      </c>
      <c r="V2642" s="1">
        <v>43497.5</v>
      </c>
      <c r="W2642">
        <v>8.1</v>
      </c>
      <c r="X2642">
        <v>2494</v>
      </c>
      <c r="Y2642">
        <v>197.04</v>
      </c>
      <c r="Z2642">
        <v>197.04</v>
      </c>
      <c r="AA2642" t="s">
        <v>3</v>
      </c>
      <c r="AB2642">
        <v>47284</v>
      </c>
      <c r="AD2642">
        <v>0</v>
      </c>
      <c r="AF2642">
        <v>0</v>
      </c>
      <c r="AG2642">
        <v>17.5</v>
      </c>
      <c r="AH2642">
        <v>0</v>
      </c>
    </row>
    <row r="2643" spans="1:34" x14ac:dyDescent="0.3">
      <c r="A2643">
        <v>1075697</v>
      </c>
      <c r="B2643" t="s">
        <v>708</v>
      </c>
      <c r="C2643" t="s">
        <v>120</v>
      </c>
      <c r="E2643" t="s">
        <v>121</v>
      </c>
      <c r="F2643" t="s">
        <v>709</v>
      </c>
      <c r="G2643" t="s">
        <v>710</v>
      </c>
      <c r="H2643" t="s">
        <v>123</v>
      </c>
      <c r="I2643" t="s">
        <v>135</v>
      </c>
      <c r="J2643" t="s">
        <v>711</v>
      </c>
      <c r="K2643" t="s">
        <v>137</v>
      </c>
      <c r="L2643" t="b">
        <v>1</v>
      </c>
      <c r="M2643" s="1">
        <v>43525.5</v>
      </c>
      <c r="N2643" t="s">
        <v>127</v>
      </c>
      <c r="O2643" t="s">
        <v>2</v>
      </c>
      <c r="P2643" s="2">
        <v>43525</v>
      </c>
      <c r="Q2643" s="1">
        <v>43497.5</v>
      </c>
      <c r="R2643" t="s">
        <v>127</v>
      </c>
      <c r="S2643" t="s">
        <v>2</v>
      </c>
      <c r="T2643" s="2">
        <v>43497</v>
      </c>
      <c r="U2643" s="1">
        <v>43497.5</v>
      </c>
      <c r="V2643" s="1">
        <v>43529.5</v>
      </c>
      <c r="W2643">
        <v>13</v>
      </c>
      <c r="X2643">
        <v>3201</v>
      </c>
      <c r="Y2643">
        <v>267.95999999999998</v>
      </c>
      <c r="Z2643">
        <v>267.95999999999998</v>
      </c>
      <c r="AA2643" t="s">
        <v>3</v>
      </c>
      <c r="AB2643">
        <v>50485</v>
      </c>
      <c r="AD2643">
        <v>0</v>
      </c>
      <c r="AF2643">
        <v>0</v>
      </c>
      <c r="AG2643">
        <v>23.8</v>
      </c>
      <c r="AH2643">
        <v>0</v>
      </c>
    </row>
    <row r="2644" spans="1:34" x14ac:dyDescent="0.3">
      <c r="A2644">
        <v>1091396</v>
      </c>
      <c r="B2644" t="s">
        <v>708</v>
      </c>
      <c r="C2644" t="s">
        <v>120</v>
      </c>
      <c r="E2644" t="s">
        <v>121</v>
      </c>
      <c r="F2644" t="s">
        <v>709</v>
      </c>
      <c r="G2644" t="s">
        <v>710</v>
      </c>
      <c r="H2644" t="s">
        <v>123</v>
      </c>
      <c r="I2644" t="s">
        <v>135</v>
      </c>
      <c r="J2644" t="s">
        <v>711</v>
      </c>
      <c r="K2644" t="s">
        <v>137</v>
      </c>
      <c r="L2644" t="b">
        <v>1</v>
      </c>
      <c r="M2644" s="1">
        <v>43556.5</v>
      </c>
      <c r="N2644" t="s">
        <v>127</v>
      </c>
      <c r="O2644" t="s">
        <v>130</v>
      </c>
      <c r="P2644" s="2">
        <v>43556</v>
      </c>
      <c r="Q2644" s="1">
        <v>43525.5</v>
      </c>
      <c r="R2644" t="s">
        <v>127</v>
      </c>
      <c r="S2644" t="s">
        <v>2</v>
      </c>
      <c r="T2644" s="2">
        <v>43525</v>
      </c>
      <c r="U2644" s="1">
        <v>43529.5</v>
      </c>
      <c r="V2644" s="1">
        <v>43557.5</v>
      </c>
      <c r="W2644">
        <v>11.7</v>
      </c>
      <c r="X2644">
        <v>2764</v>
      </c>
      <c r="Y2644">
        <v>239.59</v>
      </c>
      <c r="Z2644">
        <v>239.59</v>
      </c>
      <c r="AA2644" t="s">
        <v>3</v>
      </c>
      <c r="AB2644">
        <v>53249</v>
      </c>
      <c r="AD2644">
        <v>0</v>
      </c>
      <c r="AF2644">
        <v>0</v>
      </c>
      <c r="AG2644">
        <v>21.29</v>
      </c>
      <c r="AH2644">
        <v>0</v>
      </c>
    </row>
    <row r="2645" spans="1:34" x14ac:dyDescent="0.3">
      <c r="A2645">
        <v>1094441</v>
      </c>
      <c r="B2645" t="s">
        <v>708</v>
      </c>
      <c r="C2645" t="s">
        <v>120</v>
      </c>
      <c r="E2645" t="s">
        <v>121</v>
      </c>
      <c r="F2645" t="s">
        <v>709</v>
      </c>
      <c r="G2645" t="s">
        <v>710</v>
      </c>
      <c r="H2645" t="s">
        <v>123</v>
      </c>
      <c r="I2645" t="s">
        <v>135</v>
      </c>
      <c r="J2645" t="s">
        <v>711</v>
      </c>
      <c r="K2645" t="s">
        <v>137</v>
      </c>
      <c r="L2645" t="b">
        <v>1</v>
      </c>
      <c r="M2645" s="1">
        <v>43586.5</v>
      </c>
      <c r="N2645" t="s">
        <v>127</v>
      </c>
      <c r="O2645" t="s">
        <v>130</v>
      </c>
      <c r="P2645" s="2">
        <v>43586</v>
      </c>
      <c r="Q2645" s="1">
        <v>43556.5</v>
      </c>
      <c r="R2645" t="s">
        <v>127</v>
      </c>
      <c r="S2645" t="s">
        <v>130</v>
      </c>
      <c r="T2645" s="2">
        <v>43556</v>
      </c>
      <c r="U2645" s="1">
        <v>43557.5</v>
      </c>
      <c r="V2645" s="1">
        <v>43588.5</v>
      </c>
      <c r="W2645">
        <v>16.5</v>
      </c>
      <c r="X2645">
        <v>3956</v>
      </c>
      <c r="Y2645">
        <v>369.77</v>
      </c>
      <c r="Z2645">
        <v>369.77</v>
      </c>
      <c r="AA2645" t="s">
        <v>3</v>
      </c>
      <c r="AB2645">
        <v>57205</v>
      </c>
      <c r="AD2645">
        <v>0</v>
      </c>
      <c r="AF2645">
        <v>0</v>
      </c>
      <c r="AG2645">
        <v>32.85</v>
      </c>
      <c r="AH2645">
        <v>0</v>
      </c>
    </row>
    <row r="2646" spans="1:34" x14ac:dyDescent="0.3">
      <c r="A2646">
        <v>1098128</v>
      </c>
      <c r="B2646" t="s">
        <v>708</v>
      </c>
      <c r="C2646" t="s">
        <v>120</v>
      </c>
      <c r="E2646" t="s">
        <v>121</v>
      </c>
      <c r="F2646" t="s">
        <v>709</v>
      </c>
      <c r="G2646" t="s">
        <v>710</v>
      </c>
      <c r="H2646" t="s">
        <v>123</v>
      </c>
      <c r="I2646" t="s">
        <v>135</v>
      </c>
      <c r="J2646" t="s">
        <v>711</v>
      </c>
      <c r="K2646" t="s">
        <v>137</v>
      </c>
      <c r="L2646" t="b">
        <v>1</v>
      </c>
      <c r="M2646" s="1">
        <v>43617.5</v>
      </c>
      <c r="N2646" t="s">
        <v>127</v>
      </c>
      <c r="O2646" t="s">
        <v>130</v>
      </c>
      <c r="P2646" s="2">
        <v>43617</v>
      </c>
      <c r="Q2646" s="1">
        <v>43586.5</v>
      </c>
      <c r="R2646" t="s">
        <v>127</v>
      </c>
      <c r="S2646" t="s">
        <v>130</v>
      </c>
      <c r="T2646" s="2">
        <v>43586</v>
      </c>
      <c r="U2646" s="1">
        <v>43588.5</v>
      </c>
      <c r="V2646" s="1">
        <v>43619.5</v>
      </c>
      <c r="W2646">
        <v>17.5</v>
      </c>
      <c r="X2646">
        <v>4120</v>
      </c>
      <c r="Y2646">
        <v>387.04</v>
      </c>
      <c r="Z2646">
        <v>387.04</v>
      </c>
      <c r="AA2646" t="s">
        <v>3</v>
      </c>
      <c r="AB2646">
        <v>61325</v>
      </c>
      <c r="AD2646">
        <v>0</v>
      </c>
      <c r="AF2646">
        <v>0</v>
      </c>
      <c r="AG2646">
        <v>34.380000000000003</v>
      </c>
      <c r="AH2646">
        <v>0</v>
      </c>
    </row>
    <row r="2647" spans="1:34" x14ac:dyDescent="0.3">
      <c r="A2647">
        <v>1055069</v>
      </c>
      <c r="B2647" t="s">
        <v>712</v>
      </c>
      <c r="C2647" t="s">
        <v>120</v>
      </c>
      <c r="E2647" t="s">
        <v>121</v>
      </c>
      <c r="F2647" t="s">
        <v>713</v>
      </c>
      <c r="G2647" t="s">
        <v>714</v>
      </c>
      <c r="H2647" t="s">
        <v>123</v>
      </c>
      <c r="I2647" t="s">
        <v>135</v>
      </c>
      <c r="J2647" t="s">
        <v>711</v>
      </c>
      <c r="K2647" t="s">
        <v>237</v>
      </c>
      <c r="L2647" t="b">
        <v>1</v>
      </c>
      <c r="M2647" s="1">
        <v>43282.5</v>
      </c>
      <c r="N2647" t="s">
        <v>127</v>
      </c>
      <c r="O2647" t="s">
        <v>128</v>
      </c>
      <c r="P2647" s="2">
        <v>43282</v>
      </c>
      <c r="Q2647" s="1">
        <v>43252.5</v>
      </c>
      <c r="R2647" t="s">
        <v>129</v>
      </c>
      <c r="S2647" t="s">
        <v>130</v>
      </c>
      <c r="T2647" s="2">
        <v>43252</v>
      </c>
      <c r="U2647" s="1">
        <v>43255.5</v>
      </c>
      <c r="V2647" s="1">
        <v>43285.5</v>
      </c>
      <c r="W2647">
        <v>136.4</v>
      </c>
      <c r="X2647">
        <v>32800</v>
      </c>
      <c r="Y2647">
        <v>3453</v>
      </c>
      <c r="Z2647">
        <v>3453</v>
      </c>
      <c r="AA2647" t="s">
        <v>3</v>
      </c>
      <c r="AB2647">
        <v>28177</v>
      </c>
      <c r="AD2647">
        <v>0</v>
      </c>
      <c r="AF2647">
        <v>0</v>
      </c>
      <c r="AG2647">
        <v>306.76</v>
      </c>
      <c r="AH2647">
        <v>0</v>
      </c>
    </row>
    <row r="2648" spans="1:34" x14ac:dyDescent="0.3">
      <c r="A2648">
        <v>1057999</v>
      </c>
      <c r="B2648" t="s">
        <v>712</v>
      </c>
      <c r="C2648" t="s">
        <v>120</v>
      </c>
      <c r="E2648" t="s">
        <v>121</v>
      </c>
      <c r="F2648" t="s">
        <v>713</v>
      </c>
      <c r="G2648" t="s">
        <v>714</v>
      </c>
      <c r="H2648" t="s">
        <v>123</v>
      </c>
      <c r="I2648" t="s">
        <v>135</v>
      </c>
      <c r="J2648" t="s">
        <v>711</v>
      </c>
      <c r="K2648" t="s">
        <v>237</v>
      </c>
      <c r="L2648" t="b">
        <v>1</v>
      </c>
      <c r="M2648" s="1">
        <v>43313.5</v>
      </c>
      <c r="N2648" t="s">
        <v>127</v>
      </c>
      <c r="O2648" t="s">
        <v>128</v>
      </c>
      <c r="P2648" s="2">
        <v>43313</v>
      </c>
      <c r="Q2648" s="1">
        <v>43282.5</v>
      </c>
      <c r="R2648" t="s">
        <v>127</v>
      </c>
      <c r="S2648" t="s">
        <v>128</v>
      </c>
      <c r="T2648" s="2">
        <v>43282</v>
      </c>
      <c r="U2648" s="1">
        <v>43285.5</v>
      </c>
      <c r="V2648" s="1">
        <v>43314.5</v>
      </c>
      <c r="W2648">
        <v>161.4</v>
      </c>
      <c r="X2648">
        <v>36000</v>
      </c>
      <c r="Y2648">
        <v>3897.44</v>
      </c>
      <c r="Z2648">
        <v>3897.44</v>
      </c>
      <c r="AA2648" t="s">
        <v>3</v>
      </c>
      <c r="AB2648">
        <v>28357</v>
      </c>
      <c r="AD2648">
        <v>0</v>
      </c>
      <c r="AF2648">
        <v>0</v>
      </c>
      <c r="AG2648">
        <v>346.24</v>
      </c>
      <c r="AH2648">
        <v>0</v>
      </c>
    </row>
    <row r="2649" spans="1:34" x14ac:dyDescent="0.3">
      <c r="A2649">
        <v>1060337</v>
      </c>
      <c r="B2649" t="s">
        <v>712</v>
      </c>
      <c r="C2649" t="s">
        <v>120</v>
      </c>
      <c r="E2649" t="s">
        <v>121</v>
      </c>
      <c r="F2649" t="s">
        <v>713</v>
      </c>
      <c r="G2649" t="s">
        <v>714</v>
      </c>
      <c r="H2649" t="s">
        <v>123</v>
      </c>
      <c r="I2649" t="s">
        <v>135</v>
      </c>
      <c r="J2649" t="s">
        <v>711</v>
      </c>
      <c r="K2649" t="s">
        <v>237</v>
      </c>
      <c r="L2649" t="b">
        <v>1</v>
      </c>
      <c r="M2649" s="1">
        <v>43344.5</v>
      </c>
      <c r="N2649" t="s">
        <v>127</v>
      </c>
      <c r="O2649" t="s">
        <v>128</v>
      </c>
      <c r="P2649" s="2">
        <v>43344</v>
      </c>
      <c r="Q2649" s="1">
        <v>43313.5</v>
      </c>
      <c r="R2649" t="s">
        <v>127</v>
      </c>
      <c r="S2649" t="s">
        <v>128</v>
      </c>
      <c r="T2649" s="2">
        <v>43313</v>
      </c>
      <c r="U2649" s="1">
        <v>43314.5</v>
      </c>
      <c r="V2649" s="1">
        <v>43342.5</v>
      </c>
      <c r="W2649">
        <v>140.4</v>
      </c>
      <c r="X2649">
        <v>30000</v>
      </c>
      <c r="Y2649">
        <v>3302.15</v>
      </c>
      <c r="Z2649">
        <v>3302.15</v>
      </c>
      <c r="AA2649" t="s">
        <v>3</v>
      </c>
      <c r="AB2649">
        <v>28507</v>
      </c>
      <c r="AD2649">
        <v>0</v>
      </c>
      <c r="AF2649">
        <v>0</v>
      </c>
      <c r="AG2649">
        <v>293.36</v>
      </c>
      <c r="AH2649">
        <v>0</v>
      </c>
    </row>
    <row r="2650" spans="1:34" x14ac:dyDescent="0.3">
      <c r="A2650">
        <v>1063447</v>
      </c>
      <c r="B2650" t="s">
        <v>712</v>
      </c>
      <c r="C2650" t="s">
        <v>120</v>
      </c>
      <c r="E2650" t="s">
        <v>121</v>
      </c>
      <c r="F2650" t="s">
        <v>713</v>
      </c>
      <c r="G2650" t="s">
        <v>714</v>
      </c>
      <c r="H2650" t="s">
        <v>123</v>
      </c>
      <c r="I2650" t="s">
        <v>135</v>
      </c>
      <c r="J2650" t="s">
        <v>711</v>
      </c>
      <c r="K2650" t="s">
        <v>237</v>
      </c>
      <c r="L2650" t="b">
        <v>1</v>
      </c>
      <c r="M2650" s="1">
        <v>43374.5</v>
      </c>
      <c r="N2650" t="s">
        <v>127</v>
      </c>
      <c r="O2650" t="s">
        <v>131</v>
      </c>
      <c r="P2650" s="2">
        <v>43374</v>
      </c>
      <c r="Q2650" s="1">
        <v>43344.5</v>
      </c>
      <c r="R2650" t="s">
        <v>127</v>
      </c>
      <c r="S2650" t="s">
        <v>128</v>
      </c>
      <c r="T2650" s="2">
        <v>43344</v>
      </c>
      <c r="U2650" s="1">
        <v>43342.5</v>
      </c>
      <c r="V2650" s="1">
        <v>43375.5</v>
      </c>
      <c r="W2650">
        <v>141.6</v>
      </c>
      <c r="X2650">
        <v>33400</v>
      </c>
      <c r="Y2650">
        <v>2571.02</v>
      </c>
      <c r="Z2650">
        <v>2571.02</v>
      </c>
      <c r="AA2650" t="s">
        <v>3</v>
      </c>
      <c r="AB2650">
        <v>28674</v>
      </c>
      <c r="AD2650">
        <v>0</v>
      </c>
      <c r="AF2650">
        <v>0</v>
      </c>
      <c r="AG2650">
        <v>228.4</v>
      </c>
      <c r="AH2650">
        <v>0</v>
      </c>
    </row>
    <row r="2651" spans="1:34" x14ac:dyDescent="0.3">
      <c r="A2651">
        <v>1065617</v>
      </c>
      <c r="B2651" t="s">
        <v>712</v>
      </c>
      <c r="C2651" t="s">
        <v>120</v>
      </c>
      <c r="E2651" t="s">
        <v>121</v>
      </c>
      <c r="F2651" t="s">
        <v>713</v>
      </c>
      <c r="G2651" t="s">
        <v>714</v>
      </c>
      <c r="H2651" t="s">
        <v>123</v>
      </c>
      <c r="I2651" t="s">
        <v>135</v>
      </c>
      <c r="J2651" t="s">
        <v>711</v>
      </c>
      <c r="K2651" t="s">
        <v>237</v>
      </c>
      <c r="L2651" t="b">
        <v>1</v>
      </c>
      <c r="M2651" s="1">
        <v>43405.5</v>
      </c>
      <c r="N2651" t="s">
        <v>127</v>
      </c>
      <c r="O2651" t="s">
        <v>131</v>
      </c>
      <c r="P2651" s="2">
        <v>43405</v>
      </c>
      <c r="Q2651" s="1">
        <v>43374.5</v>
      </c>
      <c r="R2651" t="s">
        <v>127</v>
      </c>
      <c r="S2651" t="s">
        <v>131</v>
      </c>
      <c r="T2651" s="2">
        <v>43374</v>
      </c>
      <c r="U2651" s="1">
        <v>43375.5</v>
      </c>
      <c r="V2651" s="1">
        <v>43406.5</v>
      </c>
      <c r="W2651">
        <v>116.6</v>
      </c>
      <c r="X2651">
        <v>23400</v>
      </c>
      <c r="Y2651">
        <v>1903.52</v>
      </c>
      <c r="Z2651">
        <v>1903.52</v>
      </c>
      <c r="AA2651" t="s">
        <v>3</v>
      </c>
      <c r="AB2651">
        <v>28791</v>
      </c>
      <c r="AD2651">
        <v>0</v>
      </c>
      <c r="AF2651">
        <v>0</v>
      </c>
      <c r="AG2651">
        <v>169.11</v>
      </c>
      <c r="AH2651">
        <v>0</v>
      </c>
    </row>
    <row r="2652" spans="1:34" x14ac:dyDescent="0.3">
      <c r="A2652">
        <v>1068270</v>
      </c>
      <c r="B2652" t="s">
        <v>712</v>
      </c>
      <c r="C2652" t="s">
        <v>120</v>
      </c>
      <c r="E2652" t="s">
        <v>121</v>
      </c>
      <c r="F2652" t="s">
        <v>713</v>
      </c>
      <c r="G2652" t="s">
        <v>714</v>
      </c>
      <c r="H2652" t="s">
        <v>123</v>
      </c>
      <c r="I2652" t="s">
        <v>135</v>
      </c>
      <c r="J2652" t="s">
        <v>711</v>
      </c>
      <c r="K2652" t="s">
        <v>237</v>
      </c>
      <c r="L2652" t="b">
        <v>1</v>
      </c>
      <c r="M2652" s="1">
        <v>43435.5</v>
      </c>
      <c r="N2652" t="s">
        <v>127</v>
      </c>
      <c r="O2652" t="s">
        <v>131</v>
      </c>
      <c r="P2652" s="2">
        <v>43435</v>
      </c>
      <c r="Q2652" s="1">
        <v>43405.5</v>
      </c>
      <c r="R2652" t="s">
        <v>127</v>
      </c>
      <c r="S2652" t="s">
        <v>131</v>
      </c>
      <c r="T2652" s="2">
        <v>43405</v>
      </c>
      <c r="U2652" s="1">
        <v>43406.5</v>
      </c>
      <c r="V2652" s="1">
        <v>43437.5</v>
      </c>
      <c r="W2652">
        <v>71</v>
      </c>
      <c r="X2652">
        <v>23600</v>
      </c>
      <c r="Y2652">
        <v>1892.77</v>
      </c>
      <c r="Z2652">
        <v>1892.77</v>
      </c>
      <c r="AA2652" t="s">
        <v>3</v>
      </c>
      <c r="AB2652">
        <v>28909</v>
      </c>
      <c r="AD2652">
        <v>0</v>
      </c>
      <c r="AF2652">
        <v>0</v>
      </c>
      <c r="AG2652">
        <v>168.15</v>
      </c>
      <c r="AH2652">
        <v>0</v>
      </c>
    </row>
    <row r="2653" spans="1:34" x14ac:dyDescent="0.3">
      <c r="A2653">
        <v>1070538</v>
      </c>
      <c r="B2653" t="s">
        <v>712</v>
      </c>
      <c r="C2653" t="s">
        <v>120</v>
      </c>
      <c r="E2653" t="s">
        <v>121</v>
      </c>
      <c r="F2653" t="s">
        <v>713</v>
      </c>
      <c r="G2653" t="s">
        <v>714</v>
      </c>
      <c r="H2653" t="s">
        <v>123</v>
      </c>
      <c r="I2653" t="s">
        <v>135</v>
      </c>
      <c r="J2653" t="s">
        <v>711</v>
      </c>
      <c r="K2653" t="s">
        <v>237</v>
      </c>
      <c r="L2653" t="b">
        <v>1</v>
      </c>
      <c r="M2653" s="1">
        <v>43466.5</v>
      </c>
      <c r="N2653" t="s">
        <v>127</v>
      </c>
      <c r="O2653" t="s">
        <v>2</v>
      </c>
      <c r="P2653" s="2">
        <v>43466</v>
      </c>
      <c r="Q2653" s="1">
        <v>43435.5</v>
      </c>
      <c r="R2653" t="s">
        <v>127</v>
      </c>
      <c r="S2653" t="s">
        <v>131</v>
      </c>
      <c r="T2653" s="2">
        <v>43435</v>
      </c>
      <c r="U2653" s="1">
        <v>43437.5</v>
      </c>
      <c r="V2653" s="1">
        <v>43468.5</v>
      </c>
      <c r="W2653">
        <v>64.8</v>
      </c>
      <c r="X2653">
        <v>21400</v>
      </c>
      <c r="Y2653">
        <v>1788.19</v>
      </c>
      <c r="Z2653">
        <v>1788.19</v>
      </c>
      <c r="AA2653" t="s">
        <v>3</v>
      </c>
      <c r="AB2653">
        <v>29016</v>
      </c>
      <c r="AD2653">
        <v>0</v>
      </c>
      <c r="AF2653">
        <v>0</v>
      </c>
      <c r="AG2653">
        <v>158.87</v>
      </c>
      <c r="AH2653">
        <v>0</v>
      </c>
    </row>
    <row r="2654" spans="1:34" x14ac:dyDescent="0.3">
      <c r="A2654">
        <v>1072596</v>
      </c>
      <c r="B2654" t="s">
        <v>712</v>
      </c>
      <c r="C2654" t="s">
        <v>120</v>
      </c>
      <c r="E2654" t="s">
        <v>121</v>
      </c>
      <c r="F2654" t="s">
        <v>713</v>
      </c>
      <c r="G2654" t="s">
        <v>714</v>
      </c>
      <c r="H2654" t="s">
        <v>123</v>
      </c>
      <c r="I2654" t="s">
        <v>135</v>
      </c>
      <c r="J2654" t="s">
        <v>711</v>
      </c>
      <c r="K2654" t="s">
        <v>237</v>
      </c>
      <c r="L2654" t="b">
        <v>1</v>
      </c>
      <c r="M2654" s="1">
        <v>43497.5</v>
      </c>
      <c r="N2654" t="s">
        <v>127</v>
      </c>
      <c r="O2654" t="s">
        <v>2</v>
      </c>
      <c r="P2654" s="2">
        <v>43497</v>
      </c>
      <c r="Q2654" s="1">
        <v>43466.5</v>
      </c>
      <c r="R2654" t="s">
        <v>127</v>
      </c>
      <c r="S2654" t="s">
        <v>2</v>
      </c>
      <c r="T2654" s="2">
        <v>43466</v>
      </c>
      <c r="U2654" s="1">
        <v>43468.5</v>
      </c>
      <c r="V2654" s="1">
        <v>43500.5</v>
      </c>
      <c r="W2654">
        <v>73</v>
      </c>
      <c r="X2654">
        <v>22400</v>
      </c>
      <c r="Y2654">
        <v>1840.69</v>
      </c>
      <c r="Z2654">
        <v>1840.69</v>
      </c>
      <c r="AA2654" t="s">
        <v>3</v>
      </c>
      <c r="AB2654">
        <v>29128</v>
      </c>
      <c r="AD2654">
        <v>0</v>
      </c>
      <c r="AF2654">
        <v>0</v>
      </c>
      <c r="AG2654">
        <v>163.52000000000001</v>
      </c>
      <c r="AH2654">
        <v>0</v>
      </c>
    </row>
    <row r="2655" spans="1:34" x14ac:dyDescent="0.3">
      <c r="A2655">
        <v>1075708</v>
      </c>
      <c r="B2655" t="s">
        <v>712</v>
      </c>
      <c r="C2655" t="s">
        <v>120</v>
      </c>
      <c r="E2655" t="s">
        <v>121</v>
      </c>
      <c r="F2655" t="s">
        <v>713</v>
      </c>
      <c r="G2655" t="s">
        <v>714</v>
      </c>
      <c r="H2655" t="s">
        <v>123</v>
      </c>
      <c r="I2655" t="s">
        <v>135</v>
      </c>
      <c r="J2655" t="s">
        <v>711</v>
      </c>
      <c r="K2655" t="s">
        <v>237</v>
      </c>
      <c r="L2655" t="b">
        <v>1</v>
      </c>
      <c r="M2655" s="1">
        <v>43525.5</v>
      </c>
      <c r="N2655" t="s">
        <v>127</v>
      </c>
      <c r="O2655" t="s">
        <v>2</v>
      </c>
      <c r="P2655" s="2">
        <v>43525</v>
      </c>
      <c r="Q2655" s="1">
        <v>43497.5</v>
      </c>
      <c r="R2655" t="s">
        <v>127</v>
      </c>
      <c r="S2655" t="s">
        <v>2</v>
      </c>
      <c r="T2655" s="2">
        <v>43497</v>
      </c>
      <c r="U2655" s="1">
        <v>43500.5</v>
      </c>
      <c r="V2655" s="1">
        <v>43529.5</v>
      </c>
      <c r="W2655">
        <v>65.8</v>
      </c>
      <c r="X2655">
        <v>19000</v>
      </c>
      <c r="Y2655">
        <v>1662.13</v>
      </c>
      <c r="Z2655">
        <v>1662.13</v>
      </c>
      <c r="AA2655" t="s">
        <v>3</v>
      </c>
      <c r="AB2655">
        <v>29223</v>
      </c>
      <c r="AD2655">
        <v>0</v>
      </c>
      <c r="AF2655">
        <v>0</v>
      </c>
      <c r="AG2655">
        <v>147.66</v>
      </c>
      <c r="AH2655">
        <v>0</v>
      </c>
    </row>
    <row r="2656" spans="1:34" x14ac:dyDescent="0.3">
      <c r="A2656">
        <v>1091407</v>
      </c>
      <c r="B2656" t="s">
        <v>712</v>
      </c>
      <c r="C2656" t="s">
        <v>120</v>
      </c>
      <c r="E2656" t="s">
        <v>121</v>
      </c>
      <c r="F2656" t="s">
        <v>713</v>
      </c>
      <c r="G2656" t="s">
        <v>714</v>
      </c>
      <c r="H2656" t="s">
        <v>123</v>
      </c>
      <c r="I2656" t="s">
        <v>135</v>
      </c>
      <c r="J2656" t="s">
        <v>711</v>
      </c>
      <c r="K2656" t="s">
        <v>237</v>
      </c>
      <c r="L2656" t="b">
        <v>1</v>
      </c>
      <c r="M2656" s="1">
        <v>43556.5</v>
      </c>
      <c r="N2656" t="s">
        <v>127</v>
      </c>
      <c r="O2656" t="s">
        <v>130</v>
      </c>
      <c r="P2656" s="2">
        <v>43556</v>
      </c>
      <c r="Q2656" s="1">
        <v>43525.5</v>
      </c>
      <c r="R2656" t="s">
        <v>127</v>
      </c>
      <c r="S2656" t="s">
        <v>2</v>
      </c>
      <c r="T2656" s="2">
        <v>43525</v>
      </c>
      <c r="U2656" s="1">
        <v>43529.5</v>
      </c>
      <c r="V2656" s="1">
        <v>43557.5</v>
      </c>
      <c r="W2656">
        <v>71.2</v>
      </c>
      <c r="X2656">
        <v>17600</v>
      </c>
      <c r="Y2656">
        <v>1642.46</v>
      </c>
      <c r="Z2656">
        <v>1642.46</v>
      </c>
      <c r="AA2656" t="s">
        <v>3</v>
      </c>
      <c r="AB2656">
        <v>29311</v>
      </c>
      <c r="AD2656">
        <v>0</v>
      </c>
      <c r="AF2656">
        <v>0</v>
      </c>
      <c r="AG2656">
        <v>145.91999999999999</v>
      </c>
      <c r="AH2656">
        <v>0</v>
      </c>
    </row>
    <row r="2657" spans="1:34" x14ac:dyDescent="0.3">
      <c r="A2657">
        <v>1094452</v>
      </c>
      <c r="B2657" t="s">
        <v>712</v>
      </c>
      <c r="C2657" t="s">
        <v>120</v>
      </c>
      <c r="E2657" t="s">
        <v>121</v>
      </c>
      <c r="F2657" t="s">
        <v>713</v>
      </c>
      <c r="G2657" t="s">
        <v>714</v>
      </c>
      <c r="H2657" t="s">
        <v>123</v>
      </c>
      <c r="I2657" t="s">
        <v>135</v>
      </c>
      <c r="J2657" t="s">
        <v>711</v>
      </c>
      <c r="K2657" t="s">
        <v>237</v>
      </c>
      <c r="L2657" t="b">
        <v>1</v>
      </c>
      <c r="M2657" s="1">
        <v>43586.5</v>
      </c>
      <c r="N2657" t="s">
        <v>127</v>
      </c>
      <c r="O2657" t="s">
        <v>130</v>
      </c>
      <c r="P2657" s="2">
        <v>43586</v>
      </c>
      <c r="Q2657" s="1">
        <v>43556.5</v>
      </c>
      <c r="R2657" t="s">
        <v>127</v>
      </c>
      <c r="S2657" t="s">
        <v>130</v>
      </c>
      <c r="T2657" s="2">
        <v>43556</v>
      </c>
      <c r="U2657" s="1">
        <v>43557.5</v>
      </c>
      <c r="V2657" s="1">
        <v>43588.5</v>
      </c>
      <c r="W2657">
        <v>82.6</v>
      </c>
      <c r="X2657">
        <v>21400</v>
      </c>
      <c r="Y2657">
        <v>2244.62</v>
      </c>
      <c r="Z2657">
        <v>2244.62</v>
      </c>
      <c r="AA2657" t="s">
        <v>3</v>
      </c>
      <c r="AB2657">
        <v>29418</v>
      </c>
      <c r="AD2657">
        <v>0</v>
      </c>
      <c r="AF2657">
        <v>0</v>
      </c>
      <c r="AG2657">
        <v>199.41</v>
      </c>
      <c r="AH2657">
        <v>0</v>
      </c>
    </row>
    <row r="2658" spans="1:34" x14ac:dyDescent="0.3">
      <c r="A2658">
        <v>1098139</v>
      </c>
      <c r="B2658" t="s">
        <v>712</v>
      </c>
      <c r="C2658" t="s">
        <v>120</v>
      </c>
      <c r="E2658" t="s">
        <v>121</v>
      </c>
      <c r="F2658" t="s">
        <v>713</v>
      </c>
      <c r="G2658" t="s">
        <v>714</v>
      </c>
      <c r="H2658" t="s">
        <v>123</v>
      </c>
      <c r="I2658" t="s">
        <v>135</v>
      </c>
      <c r="J2658" t="s">
        <v>711</v>
      </c>
      <c r="K2658" t="s">
        <v>237</v>
      </c>
      <c r="L2658" t="b">
        <v>1</v>
      </c>
      <c r="M2658" s="1">
        <v>43617.5</v>
      </c>
      <c r="N2658" t="s">
        <v>127</v>
      </c>
      <c r="O2658" t="s">
        <v>130</v>
      </c>
      <c r="P2658" s="2">
        <v>43617</v>
      </c>
      <c r="Q2658" s="1">
        <v>43586.5</v>
      </c>
      <c r="R2658" t="s">
        <v>127</v>
      </c>
      <c r="S2658" t="s">
        <v>130</v>
      </c>
      <c r="T2658" s="2">
        <v>43586</v>
      </c>
      <c r="U2658" s="1">
        <v>43588.5</v>
      </c>
      <c r="V2658" s="1">
        <v>43619.5</v>
      </c>
      <c r="W2658">
        <v>111.4</v>
      </c>
      <c r="X2658">
        <v>28000</v>
      </c>
      <c r="Y2658">
        <v>2683.29</v>
      </c>
      <c r="Z2658">
        <v>2683.29</v>
      </c>
      <c r="AA2658" t="s">
        <v>3</v>
      </c>
      <c r="AB2658">
        <v>29558</v>
      </c>
      <c r="AD2658">
        <v>0</v>
      </c>
      <c r="AF2658">
        <v>0</v>
      </c>
      <c r="AG2658">
        <v>238.38</v>
      </c>
      <c r="AH2658">
        <v>0</v>
      </c>
    </row>
    <row r="2659" spans="1:34" x14ac:dyDescent="0.3">
      <c r="A2659">
        <v>1055864</v>
      </c>
      <c r="B2659" t="s">
        <v>715</v>
      </c>
      <c r="C2659" t="s">
        <v>0</v>
      </c>
      <c r="E2659" t="s">
        <v>121</v>
      </c>
      <c r="F2659" t="s">
        <v>147</v>
      </c>
      <c r="G2659" t="s">
        <v>148</v>
      </c>
      <c r="H2659" t="s">
        <v>123</v>
      </c>
      <c r="I2659" t="s">
        <v>135</v>
      </c>
      <c r="J2659" t="s">
        <v>62</v>
      </c>
      <c r="K2659" t="s">
        <v>149</v>
      </c>
      <c r="L2659" t="b">
        <v>1</v>
      </c>
      <c r="M2659" s="1">
        <v>43282.5</v>
      </c>
      <c r="N2659" t="s">
        <v>127</v>
      </c>
      <c r="O2659" t="s">
        <v>128</v>
      </c>
      <c r="P2659" s="2">
        <v>43282</v>
      </c>
      <c r="Q2659" s="1">
        <v>43282.5</v>
      </c>
      <c r="R2659" t="s">
        <v>127</v>
      </c>
      <c r="S2659" t="s">
        <v>128</v>
      </c>
      <c r="T2659" s="2">
        <v>43282</v>
      </c>
      <c r="U2659" s="1">
        <v>43280.5</v>
      </c>
      <c r="V2659" s="1">
        <v>43312.5</v>
      </c>
      <c r="W2659">
        <v>109</v>
      </c>
      <c r="X2659">
        <v>63544.54</v>
      </c>
      <c r="Y2659">
        <v>0</v>
      </c>
      <c r="Z2659">
        <v>0</v>
      </c>
      <c r="AA2659" t="s">
        <v>3</v>
      </c>
      <c r="AB2659">
        <v>0</v>
      </c>
      <c r="AD2659">
        <v>0</v>
      </c>
      <c r="AF2659">
        <v>0</v>
      </c>
      <c r="AG2659">
        <v>0</v>
      </c>
      <c r="AH2659">
        <v>0</v>
      </c>
    </row>
    <row r="2660" spans="1:34" x14ac:dyDescent="0.3">
      <c r="A2660">
        <v>1058972</v>
      </c>
      <c r="B2660" t="s">
        <v>715</v>
      </c>
      <c r="C2660" t="s">
        <v>0</v>
      </c>
      <c r="E2660" t="s">
        <v>121</v>
      </c>
      <c r="F2660" t="s">
        <v>147</v>
      </c>
      <c r="G2660" t="s">
        <v>148</v>
      </c>
      <c r="H2660" t="s">
        <v>123</v>
      </c>
      <c r="I2660" t="s">
        <v>135</v>
      </c>
      <c r="J2660" t="s">
        <v>62</v>
      </c>
      <c r="K2660" t="s">
        <v>149</v>
      </c>
      <c r="L2660" t="b">
        <v>1</v>
      </c>
      <c r="M2660" s="1">
        <v>43313.5</v>
      </c>
      <c r="N2660" t="s">
        <v>127</v>
      </c>
      <c r="O2660" t="s">
        <v>128</v>
      </c>
      <c r="P2660" s="2">
        <v>43313</v>
      </c>
      <c r="Q2660" s="1">
        <v>43313.5</v>
      </c>
      <c r="R2660" t="s">
        <v>127</v>
      </c>
      <c r="S2660" t="s">
        <v>128</v>
      </c>
      <c r="T2660" s="2">
        <v>43313</v>
      </c>
      <c r="U2660" s="1">
        <v>43312.5</v>
      </c>
      <c r="V2660" s="1">
        <v>43343.5</v>
      </c>
      <c r="W2660">
        <v>111</v>
      </c>
      <c r="X2660">
        <v>61448.14</v>
      </c>
      <c r="Y2660">
        <v>0</v>
      </c>
      <c r="Z2660">
        <v>0</v>
      </c>
      <c r="AA2660" t="s">
        <v>3</v>
      </c>
      <c r="AB2660">
        <v>0</v>
      </c>
      <c r="AD2660">
        <v>0</v>
      </c>
      <c r="AF2660">
        <v>0</v>
      </c>
      <c r="AG2660">
        <v>0</v>
      </c>
      <c r="AH2660">
        <v>0</v>
      </c>
    </row>
    <row r="2661" spans="1:34" x14ac:dyDescent="0.3">
      <c r="A2661">
        <v>1061302</v>
      </c>
      <c r="B2661" t="s">
        <v>715</v>
      </c>
      <c r="C2661" t="s">
        <v>0</v>
      </c>
      <c r="E2661" t="s">
        <v>121</v>
      </c>
      <c r="F2661" t="s">
        <v>147</v>
      </c>
      <c r="G2661" t="s">
        <v>148</v>
      </c>
      <c r="H2661" t="s">
        <v>123</v>
      </c>
      <c r="I2661" t="s">
        <v>135</v>
      </c>
      <c r="J2661" t="s">
        <v>62</v>
      </c>
      <c r="K2661" t="s">
        <v>149</v>
      </c>
      <c r="L2661" t="b">
        <v>1</v>
      </c>
      <c r="M2661" s="1">
        <v>43344.5</v>
      </c>
      <c r="N2661" t="s">
        <v>127</v>
      </c>
      <c r="O2661" t="s">
        <v>128</v>
      </c>
      <c r="P2661" s="2">
        <v>43344</v>
      </c>
      <c r="Q2661" s="1">
        <v>43344.5</v>
      </c>
      <c r="R2661" t="s">
        <v>127</v>
      </c>
      <c r="S2661" t="s">
        <v>128</v>
      </c>
      <c r="T2661" s="2">
        <v>43344</v>
      </c>
      <c r="U2661" s="1">
        <v>43343.5</v>
      </c>
      <c r="V2661" s="1">
        <v>43373.5</v>
      </c>
      <c r="W2661">
        <v>125</v>
      </c>
      <c r="X2661">
        <v>58486.17</v>
      </c>
      <c r="Y2661">
        <v>0</v>
      </c>
      <c r="Z2661">
        <v>0</v>
      </c>
      <c r="AA2661" t="s">
        <v>3</v>
      </c>
      <c r="AB2661">
        <v>0</v>
      </c>
      <c r="AD2661">
        <v>0</v>
      </c>
      <c r="AF2661">
        <v>0</v>
      </c>
      <c r="AG2661">
        <v>0</v>
      </c>
      <c r="AH2661">
        <v>0</v>
      </c>
    </row>
    <row r="2662" spans="1:34" x14ac:dyDescent="0.3">
      <c r="A2662">
        <v>1064608</v>
      </c>
      <c r="B2662" t="s">
        <v>715</v>
      </c>
      <c r="C2662" t="s">
        <v>0</v>
      </c>
      <c r="E2662" t="s">
        <v>121</v>
      </c>
      <c r="F2662" t="s">
        <v>147</v>
      </c>
      <c r="G2662" t="s">
        <v>148</v>
      </c>
      <c r="H2662" t="s">
        <v>123</v>
      </c>
      <c r="I2662" t="s">
        <v>135</v>
      </c>
      <c r="J2662" t="s">
        <v>62</v>
      </c>
      <c r="K2662" t="s">
        <v>149</v>
      </c>
      <c r="L2662" t="b">
        <v>1</v>
      </c>
      <c r="M2662" s="1">
        <v>43374.5</v>
      </c>
      <c r="N2662" t="s">
        <v>127</v>
      </c>
      <c r="O2662" t="s">
        <v>131</v>
      </c>
      <c r="P2662" s="2">
        <v>43374</v>
      </c>
      <c r="Q2662" s="1">
        <v>43374.5</v>
      </c>
      <c r="R2662" t="s">
        <v>127</v>
      </c>
      <c r="S2662" t="s">
        <v>131</v>
      </c>
      <c r="T2662" s="2">
        <v>43374</v>
      </c>
      <c r="U2662" s="1">
        <v>43373.5</v>
      </c>
      <c r="V2662" s="1">
        <v>43404.5</v>
      </c>
      <c r="W2662">
        <v>107</v>
      </c>
      <c r="X2662">
        <v>61298.18</v>
      </c>
      <c r="Y2662">
        <v>0</v>
      </c>
      <c r="Z2662">
        <v>0</v>
      </c>
      <c r="AA2662" t="s">
        <v>3</v>
      </c>
      <c r="AB2662">
        <v>0</v>
      </c>
      <c r="AD2662">
        <v>0</v>
      </c>
      <c r="AF2662">
        <v>0</v>
      </c>
      <c r="AG2662">
        <v>0</v>
      </c>
      <c r="AH2662">
        <v>0</v>
      </c>
    </row>
    <row r="2663" spans="1:34" x14ac:dyDescent="0.3">
      <c r="A2663">
        <v>1067472</v>
      </c>
      <c r="B2663" t="s">
        <v>715</v>
      </c>
      <c r="C2663" t="s">
        <v>0</v>
      </c>
      <c r="E2663" t="s">
        <v>121</v>
      </c>
      <c r="F2663" t="s">
        <v>147</v>
      </c>
      <c r="G2663" t="s">
        <v>148</v>
      </c>
      <c r="H2663" t="s">
        <v>123</v>
      </c>
      <c r="I2663" t="s">
        <v>135</v>
      </c>
      <c r="J2663" t="s">
        <v>62</v>
      </c>
      <c r="K2663" t="s">
        <v>149</v>
      </c>
      <c r="L2663" t="b">
        <v>1</v>
      </c>
      <c r="M2663" s="1">
        <v>43405.5</v>
      </c>
      <c r="N2663" t="s">
        <v>127</v>
      </c>
      <c r="O2663" t="s">
        <v>131</v>
      </c>
      <c r="P2663" s="2">
        <v>43405</v>
      </c>
      <c r="Q2663" s="1">
        <v>43405.5</v>
      </c>
      <c r="R2663" t="s">
        <v>127</v>
      </c>
      <c r="S2663" t="s">
        <v>131</v>
      </c>
      <c r="T2663" s="2">
        <v>43405</v>
      </c>
      <c r="U2663" s="1">
        <v>43404.5</v>
      </c>
      <c r="V2663" s="1">
        <v>43434.5</v>
      </c>
      <c r="W2663">
        <v>117</v>
      </c>
      <c r="X2663">
        <v>63854.89</v>
      </c>
      <c r="Y2663">
        <v>0</v>
      </c>
      <c r="Z2663">
        <v>0</v>
      </c>
      <c r="AA2663" t="s">
        <v>3</v>
      </c>
      <c r="AB2663">
        <v>0</v>
      </c>
      <c r="AD2663">
        <v>0</v>
      </c>
      <c r="AF2663">
        <v>0</v>
      </c>
      <c r="AG2663">
        <v>0</v>
      </c>
      <c r="AH2663">
        <v>0</v>
      </c>
    </row>
    <row r="2664" spans="1:34" x14ac:dyDescent="0.3">
      <c r="A2664">
        <v>1068935</v>
      </c>
      <c r="B2664" t="s">
        <v>715</v>
      </c>
      <c r="C2664" t="s">
        <v>0</v>
      </c>
      <c r="E2664" t="s">
        <v>121</v>
      </c>
      <c r="F2664" t="s">
        <v>147</v>
      </c>
      <c r="G2664" t="s">
        <v>148</v>
      </c>
      <c r="H2664" t="s">
        <v>123</v>
      </c>
      <c r="I2664" t="s">
        <v>135</v>
      </c>
      <c r="J2664" t="s">
        <v>62</v>
      </c>
      <c r="K2664" t="s">
        <v>149</v>
      </c>
      <c r="L2664" t="b">
        <v>1</v>
      </c>
      <c r="M2664" s="1">
        <v>43435.5</v>
      </c>
      <c r="N2664" t="s">
        <v>127</v>
      </c>
      <c r="O2664" t="s">
        <v>131</v>
      </c>
      <c r="P2664" s="2">
        <v>43435</v>
      </c>
      <c r="Q2664" s="1">
        <v>43435.5</v>
      </c>
      <c r="R2664" t="s">
        <v>127</v>
      </c>
      <c r="S2664" t="s">
        <v>131</v>
      </c>
      <c r="T2664" s="2">
        <v>43435</v>
      </c>
      <c r="U2664" s="1">
        <v>43434.5</v>
      </c>
      <c r="V2664" s="1">
        <v>43465.5</v>
      </c>
      <c r="W2664">
        <v>114</v>
      </c>
      <c r="X2664">
        <v>58750.28</v>
      </c>
      <c r="Y2664">
        <v>0</v>
      </c>
      <c r="Z2664">
        <v>0</v>
      </c>
      <c r="AA2664" t="s">
        <v>3</v>
      </c>
      <c r="AB2664">
        <v>0</v>
      </c>
      <c r="AD2664">
        <v>0</v>
      </c>
      <c r="AF2664">
        <v>0</v>
      </c>
      <c r="AG2664">
        <v>0</v>
      </c>
      <c r="AH2664">
        <v>0</v>
      </c>
    </row>
    <row r="2665" spans="1:34" x14ac:dyDescent="0.3">
      <c r="A2665">
        <v>1071552</v>
      </c>
      <c r="B2665" t="s">
        <v>715</v>
      </c>
      <c r="C2665" t="s">
        <v>0</v>
      </c>
      <c r="E2665" t="s">
        <v>121</v>
      </c>
      <c r="F2665" t="s">
        <v>147</v>
      </c>
      <c r="G2665" t="s">
        <v>148</v>
      </c>
      <c r="H2665" t="s">
        <v>123</v>
      </c>
      <c r="I2665" t="s">
        <v>135</v>
      </c>
      <c r="J2665" t="s">
        <v>62</v>
      </c>
      <c r="K2665" t="s">
        <v>149</v>
      </c>
      <c r="L2665" t="b">
        <v>1</v>
      </c>
      <c r="M2665" s="1">
        <v>43466.5</v>
      </c>
      <c r="N2665" t="s">
        <v>127</v>
      </c>
      <c r="O2665" t="s">
        <v>2</v>
      </c>
      <c r="P2665" s="2">
        <v>43466</v>
      </c>
      <c r="Q2665" s="1">
        <v>43466.5</v>
      </c>
      <c r="R2665" t="s">
        <v>127</v>
      </c>
      <c r="S2665" t="s">
        <v>2</v>
      </c>
      <c r="T2665" s="2">
        <v>43466</v>
      </c>
      <c r="U2665" s="1">
        <v>43465.5</v>
      </c>
      <c r="V2665" s="1">
        <v>43496.5</v>
      </c>
      <c r="W2665">
        <v>105</v>
      </c>
      <c r="X2665">
        <v>64972.18</v>
      </c>
      <c r="Y2665">
        <v>0</v>
      </c>
      <c r="Z2665">
        <v>0</v>
      </c>
      <c r="AA2665" t="s">
        <v>3</v>
      </c>
      <c r="AB2665">
        <v>0</v>
      </c>
      <c r="AD2665">
        <v>0</v>
      </c>
      <c r="AF2665">
        <v>0</v>
      </c>
      <c r="AG2665">
        <v>0</v>
      </c>
      <c r="AH2665">
        <v>0</v>
      </c>
    </row>
    <row r="2666" spans="1:34" x14ac:dyDescent="0.3">
      <c r="A2666">
        <v>1074222</v>
      </c>
      <c r="B2666" t="s">
        <v>715</v>
      </c>
      <c r="C2666" t="s">
        <v>0</v>
      </c>
      <c r="E2666" t="s">
        <v>121</v>
      </c>
      <c r="F2666" t="s">
        <v>147</v>
      </c>
      <c r="G2666" t="s">
        <v>148</v>
      </c>
      <c r="H2666" t="s">
        <v>123</v>
      </c>
      <c r="I2666" t="s">
        <v>135</v>
      </c>
      <c r="J2666" t="s">
        <v>62</v>
      </c>
      <c r="K2666" t="s">
        <v>149</v>
      </c>
      <c r="L2666" t="b">
        <v>1</v>
      </c>
      <c r="M2666" s="1">
        <v>43497.5</v>
      </c>
      <c r="N2666" t="s">
        <v>127</v>
      </c>
      <c r="O2666" t="s">
        <v>2</v>
      </c>
      <c r="P2666" s="2">
        <v>43497</v>
      </c>
      <c r="Q2666" s="1">
        <v>43497.5</v>
      </c>
      <c r="R2666" t="s">
        <v>127</v>
      </c>
      <c r="S2666" t="s">
        <v>2</v>
      </c>
      <c r="T2666" s="2">
        <v>43497</v>
      </c>
      <c r="U2666" s="1">
        <v>43496.5</v>
      </c>
      <c r="V2666" s="1">
        <v>43524.5</v>
      </c>
      <c r="W2666">
        <v>112</v>
      </c>
      <c r="X2666">
        <v>58503.66</v>
      </c>
      <c r="Y2666">
        <v>0</v>
      </c>
      <c r="Z2666">
        <v>0</v>
      </c>
      <c r="AA2666" t="s">
        <v>3</v>
      </c>
      <c r="AB2666">
        <v>0</v>
      </c>
      <c r="AD2666">
        <v>0</v>
      </c>
      <c r="AF2666">
        <v>0</v>
      </c>
      <c r="AG2666">
        <v>0</v>
      </c>
      <c r="AH2666">
        <v>0</v>
      </c>
    </row>
    <row r="2667" spans="1:34" x14ac:dyDescent="0.3">
      <c r="A2667">
        <v>1077443</v>
      </c>
      <c r="B2667" t="s">
        <v>715</v>
      </c>
      <c r="C2667" t="s">
        <v>0</v>
      </c>
      <c r="E2667" t="s">
        <v>121</v>
      </c>
      <c r="F2667" t="s">
        <v>147</v>
      </c>
      <c r="G2667" t="s">
        <v>148</v>
      </c>
      <c r="H2667" t="s">
        <v>123</v>
      </c>
      <c r="I2667" t="s">
        <v>135</v>
      </c>
      <c r="J2667" t="s">
        <v>62</v>
      </c>
      <c r="K2667" t="s">
        <v>149</v>
      </c>
      <c r="L2667" t="b">
        <v>1</v>
      </c>
      <c r="M2667" s="1">
        <v>43525.5</v>
      </c>
      <c r="N2667" t="s">
        <v>127</v>
      </c>
      <c r="O2667" t="s">
        <v>2</v>
      </c>
      <c r="P2667" s="2">
        <v>43525</v>
      </c>
      <c r="Q2667" s="1">
        <v>43525.5</v>
      </c>
      <c r="R2667" t="s">
        <v>127</v>
      </c>
      <c r="S2667" t="s">
        <v>2</v>
      </c>
      <c r="T2667" s="2">
        <v>43525</v>
      </c>
      <c r="U2667" s="1">
        <v>43524.5</v>
      </c>
      <c r="V2667" s="1">
        <v>43553.5</v>
      </c>
      <c r="W2667">
        <v>102</v>
      </c>
      <c r="X2667">
        <v>61917.57</v>
      </c>
      <c r="Y2667">
        <v>0</v>
      </c>
      <c r="Z2667">
        <v>0</v>
      </c>
      <c r="AA2667" t="s">
        <v>3</v>
      </c>
      <c r="AB2667">
        <v>0</v>
      </c>
      <c r="AD2667">
        <v>0</v>
      </c>
      <c r="AF2667">
        <v>0</v>
      </c>
      <c r="AG2667">
        <v>0</v>
      </c>
      <c r="AH2667">
        <v>0</v>
      </c>
    </row>
    <row r="2668" spans="1:34" x14ac:dyDescent="0.3">
      <c r="A2668">
        <v>1092553</v>
      </c>
      <c r="B2668" t="s">
        <v>715</v>
      </c>
      <c r="C2668" t="s">
        <v>0</v>
      </c>
      <c r="E2668" t="s">
        <v>121</v>
      </c>
      <c r="F2668" t="s">
        <v>147</v>
      </c>
      <c r="G2668" t="s">
        <v>148</v>
      </c>
      <c r="H2668" t="s">
        <v>123</v>
      </c>
      <c r="I2668" t="s">
        <v>135</v>
      </c>
      <c r="J2668" t="s">
        <v>62</v>
      </c>
      <c r="K2668" t="s">
        <v>149</v>
      </c>
      <c r="L2668" t="b">
        <v>1</v>
      </c>
      <c r="M2668" s="1">
        <v>43556.5</v>
      </c>
      <c r="N2668" t="s">
        <v>127</v>
      </c>
      <c r="O2668" t="s">
        <v>130</v>
      </c>
      <c r="P2668" s="2">
        <v>43556</v>
      </c>
      <c r="Q2668" s="1">
        <v>43556.5</v>
      </c>
      <c r="R2668" t="s">
        <v>127</v>
      </c>
      <c r="S2668" t="s">
        <v>130</v>
      </c>
      <c r="T2668" s="2">
        <v>43556</v>
      </c>
      <c r="U2668" s="1">
        <v>43553.5</v>
      </c>
      <c r="V2668" s="1">
        <v>43585.5</v>
      </c>
      <c r="W2668">
        <v>108</v>
      </c>
      <c r="X2668">
        <v>60154.8</v>
      </c>
      <c r="Y2668">
        <v>0</v>
      </c>
      <c r="Z2668">
        <v>0</v>
      </c>
      <c r="AA2668" t="s">
        <v>3</v>
      </c>
      <c r="AB2668">
        <v>0</v>
      </c>
      <c r="AD2668">
        <v>0</v>
      </c>
      <c r="AF2668">
        <v>0</v>
      </c>
      <c r="AG2668">
        <v>0</v>
      </c>
      <c r="AH2668">
        <v>0</v>
      </c>
    </row>
    <row r="2669" spans="1:34" x14ac:dyDescent="0.3">
      <c r="A2669">
        <v>1095705</v>
      </c>
      <c r="B2669" t="s">
        <v>715</v>
      </c>
      <c r="C2669" t="s">
        <v>0</v>
      </c>
      <c r="E2669" t="s">
        <v>121</v>
      </c>
      <c r="F2669" t="s">
        <v>147</v>
      </c>
      <c r="G2669" t="s">
        <v>148</v>
      </c>
      <c r="H2669" t="s">
        <v>123</v>
      </c>
      <c r="I2669" t="s">
        <v>135</v>
      </c>
      <c r="J2669" t="s">
        <v>62</v>
      </c>
      <c r="K2669" t="s">
        <v>149</v>
      </c>
      <c r="L2669" t="b">
        <v>1</v>
      </c>
      <c r="M2669" s="1">
        <v>43586.5</v>
      </c>
      <c r="N2669" t="s">
        <v>127</v>
      </c>
      <c r="O2669" t="s">
        <v>130</v>
      </c>
      <c r="P2669" s="2">
        <v>43586</v>
      </c>
      <c r="Q2669" s="1">
        <v>43586.5</v>
      </c>
      <c r="R2669" t="s">
        <v>127</v>
      </c>
      <c r="S2669" t="s">
        <v>130</v>
      </c>
      <c r="T2669" s="2">
        <v>43586</v>
      </c>
      <c r="U2669" s="1">
        <v>43585.5</v>
      </c>
      <c r="V2669" s="1">
        <v>43616.5</v>
      </c>
      <c r="W2669">
        <v>109</v>
      </c>
      <c r="X2669">
        <v>61262.3</v>
      </c>
      <c r="Y2669">
        <v>0</v>
      </c>
      <c r="Z2669">
        <v>0</v>
      </c>
      <c r="AA2669" t="s">
        <v>3</v>
      </c>
      <c r="AB2669">
        <v>0</v>
      </c>
      <c r="AD2669">
        <v>0</v>
      </c>
      <c r="AF2669">
        <v>0</v>
      </c>
      <c r="AG2669">
        <v>0</v>
      </c>
      <c r="AH2669">
        <v>0</v>
      </c>
    </row>
    <row r="2670" spans="1:34" x14ac:dyDescent="0.3">
      <c r="A2670">
        <v>1099276</v>
      </c>
      <c r="B2670" t="s">
        <v>715</v>
      </c>
      <c r="C2670" t="s">
        <v>0</v>
      </c>
      <c r="E2670" t="s">
        <v>121</v>
      </c>
      <c r="F2670" t="s">
        <v>147</v>
      </c>
      <c r="G2670" t="s">
        <v>148</v>
      </c>
      <c r="H2670" t="s">
        <v>123</v>
      </c>
      <c r="I2670" t="s">
        <v>135</v>
      </c>
      <c r="J2670" t="s">
        <v>62</v>
      </c>
      <c r="K2670" t="s">
        <v>149</v>
      </c>
      <c r="L2670" t="b">
        <v>1</v>
      </c>
      <c r="M2670" s="1">
        <v>43617.5</v>
      </c>
      <c r="N2670" t="s">
        <v>127</v>
      </c>
      <c r="O2670" t="s">
        <v>130</v>
      </c>
      <c r="P2670" s="2">
        <v>43617</v>
      </c>
      <c r="Q2670" s="1">
        <v>43617.5</v>
      </c>
      <c r="R2670" t="s">
        <v>127</v>
      </c>
      <c r="S2670" t="s">
        <v>130</v>
      </c>
      <c r="T2670" s="2">
        <v>43617</v>
      </c>
      <c r="U2670" s="1">
        <v>43616.5</v>
      </c>
      <c r="V2670" s="1">
        <v>43646.5</v>
      </c>
      <c r="W2670">
        <v>105</v>
      </c>
      <c r="X2670">
        <v>60351.99</v>
      </c>
      <c r="Y2670">
        <v>0</v>
      </c>
      <c r="Z2670">
        <v>0</v>
      </c>
      <c r="AA2670" t="s">
        <v>3</v>
      </c>
      <c r="AB2670">
        <v>0</v>
      </c>
      <c r="AD2670">
        <v>0</v>
      </c>
      <c r="AF2670">
        <v>0</v>
      </c>
      <c r="AG2670">
        <v>0</v>
      </c>
      <c r="AH2670">
        <v>0</v>
      </c>
    </row>
    <row r="2671" spans="1:34" x14ac:dyDescent="0.3">
      <c r="A2671">
        <v>1055985</v>
      </c>
      <c r="B2671" t="s">
        <v>716</v>
      </c>
      <c r="C2671" t="s">
        <v>120</v>
      </c>
      <c r="E2671" t="s">
        <v>121</v>
      </c>
      <c r="F2671" t="s">
        <v>717</v>
      </c>
      <c r="G2671" t="s">
        <v>718</v>
      </c>
      <c r="H2671" t="s">
        <v>123</v>
      </c>
      <c r="I2671" t="s">
        <v>135</v>
      </c>
      <c r="J2671" t="s">
        <v>719</v>
      </c>
      <c r="K2671" t="s">
        <v>237</v>
      </c>
      <c r="L2671" t="b">
        <v>1</v>
      </c>
      <c r="M2671" s="1">
        <v>43282.5</v>
      </c>
      <c r="N2671" t="s">
        <v>127</v>
      </c>
      <c r="O2671" t="s">
        <v>128</v>
      </c>
      <c r="P2671" s="2">
        <v>43282</v>
      </c>
      <c r="Q2671" s="1">
        <v>43252.5</v>
      </c>
      <c r="R2671" t="s">
        <v>129</v>
      </c>
      <c r="S2671" t="s">
        <v>130</v>
      </c>
      <c r="T2671" s="2">
        <v>43252</v>
      </c>
      <c r="U2671" s="1">
        <v>43255.5</v>
      </c>
      <c r="V2671" s="1">
        <v>43285.5</v>
      </c>
      <c r="W2671">
        <v>65.099999999999994</v>
      </c>
      <c r="X2671">
        <v>25360</v>
      </c>
      <c r="Y2671">
        <v>2331.59</v>
      </c>
      <c r="Z2671">
        <v>2331.59</v>
      </c>
      <c r="AA2671" t="s">
        <v>3</v>
      </c>
      <c r="AB2671">
        <v>42212</v>
      </c>
      <c r="AD2671">
        <v>0</v>
      </c>
      <c r="AF2671">
        <v>0</v>
      </c>
      <c r="AG2671">
        <v>207.14</v>
      </c>
      <c r="AH2671">
        <v>0</v>
      </c>
    </row>
    <row r="2672" spans="1:34" x14ac:dyDescent="0.3">
      <c r="A2672">
        <v>1058872</v>
      </c>
      <c r="B2672" t="s">
        <v>716</v>
      </c>
      <c r="C2672" t="s">
        <v>120</v>
      </c>
      <c r="E2672" t="s">
        <v>121</v>
      </c>
      <c r="F2672" t="s">
        <v>717</v>
      </c>
      <c r="G2672" t="s">
        <v>718</v>
      </c>
      <c r="H2672" t="s">
        <v>123</v>
      </c>
      <c r="I2672" t="s">
        <v>135</v>
      </c>
      <c r="J2672" t="s">
        <v>719</v>
      </c>
      <c r="K2672" t="s">
        <v>237</v>
      </c>
      <c r="L2672" t="b">
        <v>1</v>
      </c>
      <c r="M2672" s="1">
        <v>43313.5</v>
      </c>
      <c r="N2672" t="s">
        <v>127</v>
      </c>
      <c r="O2672" t="s">
        <v>128</v>
      </c>
      <c r="P2672" s="2">
        <v>43313</v>
      </c>
      <c r="Q2672" s="1">
        <v>43282.5</v>
      </c>
      <c r="R2672" t="s">
        <v>127</v>
      </c>
      <c r="S2672" t="s">
        <v>128</v>
      </c>
      <c r="T2672" s="2">
        <v>43282</v>
      </c>
      <c r="U2672" s="1">
        <v>43285.5</v>
      </c>
      <c r="V2672" s="1">
        <v>43314.5</v>
      </c>
      <c r="W2672">
        <v>0</v>
      </c>
      <c r="X2672">
        <v>24160</v>
      </c>
      <c r="Y2672">
        <v>2251.16</v>
      </c>
      <c r="Z2672">
        <v>2251.16</v>
      </c>
      <c r="AA2672" t="s">
        <v>3</v>
      </c>
      <c r="AB2672">
        <v>42514</v>
      </c>
      <c r="AD2672">
        <v>0</v>
      </c>
      <c r="AF2672">
        <v>0</v>
      </c>
      <c r="AG2672">
        <v>199.99</v>
      </c>
      <c r="AH2672">
        <v>0</v>
      </c>
    </row>
    <row r="2673" spans="1:34" x14ac:dyDescent="0.3">
      <c r="A2673">
        <v>1061507</v>
      </c>
      <c r="B2673" t="s">
        <v>716</v>
      </c>
      <c r="C2673" t="s">
        <v>120</v>
      </c>
      <c r="E2673" t="s">
        <v>121</v>
      </c>
      <c r="F2673" t="s">
        <v>717</v>
      </c>
      <c r="G2673" t="s">
        <v>718</v>
      </c>
      <c r="H2673" t="s">
        <v>123</v>
      </c>
      <c r="I2673" t="s">
        <v>135</v>
      </c>
      <c r="J2673" t="s">
        <v>719</v>
      </c>
      <c r="K2673" t="s">
        <v>237</v>
      </c>
      <c r="L2673" t="b">
        <v>1</v>
      </c>
      <c r="M2673" s="1">
        <v>43344.5</v>
      </c>
      <c r="N2673" t="s">
        <v>127</v>
      </c>
      <c r="O2673" t="s">
        <v>128</v>
      </c>
      <c r="P2673" s="2">
        <v>43344</v>
      </c>
      <c r="Q2673" s="1">
        <v>43313.5</v>
      </c>
      <c r="R2673" t="s">
        <v>127</v>
      </c>
      <c r="S2673" t="s">
        <v>128</v>
      </c>
      <c r="T2673" s="2">
        <v>43313</v>
      </c>
      <c r="U2673" s="1">
        <v>43314.5</v>
      </c>
      <c r="V2673" s="1">
        <v>43347.5</v>
      </c>
      <c r="W2673">
        <v>61.12</v>
      </c>
      <c r="X2673">
        <v>25680</v>
      </c>
      <c r="Y2673">
        <v>2353.04</v>
      </c>
      <c r="Z2673">
        <v>2353.04</v>
      </c>
      <c r="AA2673" t="s">
        <v>3</v>
      </c>
      <c r="AB2673">
        <v>42835</v>
      </c>
      <c r="AD2673">
        <v>0</v>
      </c>
      <c r="AF2673">
        <v>0</v>
      </c>
      <c r="AG2673">
        <v>209.04</v>
      </c>
      <c r="AH2673">
        <v>0</v>
      </c>
    </row>
    <row r="2674" spans="1:34" x14ac:dyDescent="0.3">
      <c r="A2674">
        <v>1064654</v>
      </c>
      <c r="B2674" t="s">
        <v>716</v>
      </c>
      <c r="C2674" t="s">
        <v>120</v>
      </c>
      <c r="E2674" t="s">
        <v>121</v>
      </c>
      <c r="F2674" t="s">
        <v>717</v>
      </c>
      <c r="G2674" t="s">
        <v>718</v>
      </c>
      <c r="H2674" t="s">
        <v>123</v>
      </c>
      <c r="I2674" t="s">
        <v>135</v>
      </c>
      <c r="J2674" t="s">
        <v>719</v>
      </c>
      <c r="K2674" t="s">
        <v>237</v>
      </c>
      <c r="L2674" t="b">
        <v>1</v>
      </c>
      <c r="M2674" s="1">
        <v>43374.5</v>
      </c>
      <c r="N2674" t="s">
        <v>127</v>
      </c>
      <c r="O2674" t="s">
        <v>131</v>
      </c>
      <c r="P2674" s="2">
        <v>43374</v>
      </c>
      <c r="Q2674" s="1">
        <v>43344.5</v>
      </c>
      <c r="R2674" t="s">
        <v>127</v>
      </c>
      <c r="S2674" t="s">
        <v>128</v>
      </c>
      <c r="T2674" s="2">
        <v>43344</v>
      </c>
      <c r="U2674" s="1">
        <v>43347.5</v>
      </c>
      <c r="V2674" s="1">
        <v>43376.5</v>
      </c>
      <c r="W2674">
        <v>88.4</v>
      </c>
      <c r="X2674">
        <v>26080</v>
      </c>
      <c r="Y2674">
        <v>1877.24</v>
      </c>
      <c r="Z2674">
        <v>1877.24</v>
      </c>
      <c r="AA2674" t="s">
        <v>3</v>
      </c>
      <c r="AB2674">
        <v>43161</v>
      </c>
      <c r="AD2674">
        <v>0</v>
      </c>
      <c r="AF2674">
        <v>0</v>
      </c>
      <c r="AG2674">
        <v>166.77</v>
      </c>
      <c r="AH2674">
        <v>0</v>
      </c>
    </row>
    <row r="2675" spans="1:34" x14ac:dyDescent="0.3">
      <c r="A2675">
        <v>1067215</v>
      </c>
      <c r="B2675" t="s">
        <v>716</v>
      </c>
      <c r="C2675" t="s">
        <v>120</v>
      </c>
      <c r="E2675" t="s">
        <v>121</v>
      </c>
      <c r="F2675" t="s">
        <v>717</v>
      </c>
      <c r="G2675" t="s">
        <v>718</v>
      </c>
      <c r="H2675" t="s">
        <v>123</v>
      </c>
      <c r="I2675" t="s">
        <v>135</v>
      </c>
      <c r="J2675" t="s">
        <v>719</v>
      </c>
      <c r="K2675" t="s">
        <v>237</v>
      </c>
      <c r="L2675" t="b">
        <v>1</v>
      </c>
      <c r="M2675" s="1">
        <v>43405.5</v>
      </c>
      <c r="N2675" t="s">
        <v>127</v>
      </c>
      <c r="O2675" t="s">
        <v>131</v>
      </c>
      <c r="P2675" s="2">
        <v>43405</v>
      </c>
      <c r="Q2675" s="1">
        <v>43374.5</v>
      </c>
      <c r="R2675" t="s">
        <v>127</v>
      </c>
      <c r="S2675" t="s">
        <v>131</v>
      </c>
      <c r="T2675" s="2">
        <v>43374</v>
      </c>
      <c r="U2675" s="1">
        <v>43376.5</v>
      </c>
      <c r="V2675" s="1">
        <v>43405.5</v>
      </c>
      <c r="W2675">
        <v>60.64</v>
      </c>
      <c r="X2675">
        <v>24320</v>
      </c>
      <c r="Y2675">
        <v>1629.81</v>
      </c>
      <c r="Z2675">
        <v>1629.81</v>
      </c>
      <c r="AA2675" t="s">
        <v>3</v>
      </c>
      <c r="AB2675">
        <v>43465</v>
      </c>
      <c r="AD2675">
        <v>0</v>
      </c>
      <c r="AF2675">
        <v>0</v>
      </c>
      <c r="AG2675">
        <v>144.79</v>
      </c>
      <c r="AH2675">
        <v>0</v>
      </c>
    </row>
    <row r="2676" spans="1:34" x14ac:dyDescent="0.3">
      <c r="A2676">
        <v>1069431</v>
      </c>
      <c r="B2676" t="s">
        <v>716</v>
      </c>
      <c r="C2676" t="s">
        <v>120</v>
      </c>
      <c r="E2676" t="s">
        <v>121</v>
      </c>
      <c r="F2676" t="s">
        <v>717</v>
      </c>
      <c r="G2676" t="s">
        <v>718</v>
      </c>
      <c r="H2676" t="s">
        <v>123</v>
      </c>
      <c r="I2676" t="s">
        <v>135</v>
      </c>
      <c r="J2676" t="s">
        <v>719</v>
      </c>
      <c r="K2676" t="s">
        <v>237</v>
      </c>
      <c r="L2676" t="b">
        <v>1</v>
      </c>
      <c r="M2676" s="1">
        <v>43435.5</v>
      </c>
      <c r="N2676" t="s">
        <v>127</v>
      </c>
      <c r="O2676" t="s">
        <v>131</v>
      </c>
      <c r="P2676" s="2">
        <v>43435</v>
      </c>
      <c r="Q2676" s="1">
        <v>43405.5</v>
      </c>
      <c r="R2676" t="s">
        <v>127</v>
      </c>
      <c r="S2676" t="s">
        <v>131</v>
      </c>
      <c r="T2676" s="2">
        <v>43405</v>
      </c>
      <c r="U2676" s="1">
        <v>43405.5</v>
      </c>
      <c r="V2676" s="1">
        <v>43438.5</v>
      </c>
      <c r="W2676">
        <v>59.2</v>
      </c>
      <c r="X2676">
        <v>24160</v>
      </c>
      <c r="Y2676">
        <v>1621.49</v>
      </c>
      <c r="Z2676">
        <v>1621.49</v>
      </c>
      <c r="AA2676" t="s">
        <v>3</v>
      </c>
      <c r="AB2676">
        <v>43767</v>
      </c>
      <c r="AD2676">
        <v>0</v>
      </c>
      <c r="AF2676">
        <v>0</v>
      </c>
      <c r="AG2676">
        <v>144.05000000000001</v>
      </c>
      <c r="AH2676">
        <v>0</v>
      </c>
    </row>
    <row r="2677" spans="1:34" x14ac:dyDescent="0.3">
      <c r="A2677">
        <v>1071604</v>
      </c>
      <c r="B2677" t="s">
        <v>716</v>
      </c>
      <c r="C2677" t="s">
        <v>120</v>
      </c>
      <c r="E2677" t="s">
        <v>121</v>
      </c>
      <c r="F2677" t="s">
        <v>717</v>
      </c>
      <c r="G2677" t="s">
        <v>718</v>
      </c>
      <c r="H2677" t="s">
        <v>123</v>
      </c>
      <c r="I2677" t="s">
        <v>135</v>
      </c>
      <c r="J2677" t="s">
        <v>719</v>
      </c>
      <c r="K2677" t="s">
        <v>237</v>
      </c>
      <c r="L2677" t="b">
        <v>1</v>
      </c>
      <c r="M2677" s="1">
        <v>43466.5</v>
      </c>
      <c r="N2677" t="s">
        <v>127</v>
      </c>
      <c r="O2677" t="s">
        <v>2</v>
      </c>
      <c r="P2677" s="2">
        <v>43466</v>
      </c>
      <c r="Q2677" s="1">
        <v>43435.5</v>
      </c>
      <c r="R2677" t="s">
        <v>127</v>
      </c>
      <c r="S2677" t="s">
        <v>131</v>
      </c>
      <c r="T2677" s="2">
        <v>43435</v>
      </c>
      <c r="U2677" s="1">
        <v>43438.5</v>
      </c>
      <c r="V2677" s="1">
        <v>43469.5</v>
      </c>
      <c r="W2677">
        <v>59.36</v>
      </c>
      <c r="X2677">
        <v>25440</v>
      </c>
      <c r="Y2677">
        <v>1699.91</v>
      </c>
      <c r="Z2677">
        <v>1699.91</v>
      </c>
      <c r="AA2677" t="s">
        <v>3</v>
      </c>
      <c r="AB2677">
        <v>44085</v>
      </c>
      <c r="AD2677">
        <v>0</v>
      </c>
      <c r="AF2677">
        <v>0</v>
      </c>
      <c r="AG2677">
        <v>151.02000000000001</v>
      </c>
      <c r="AH2677">
        <v>0</v>
      </c>
    </row>
    <row r="2678" spans="1:34" x14ac:dyDescent="0.3">
      <c r="A2678">
        <v>1074272</v>
      </c>
      <c r="B2678" t="s">
        <v>716</v>
      </c>
      <c r="C2678" t="s">
        <v>120</v>
      </c>
      <c r="E2678" t="s">
        <v>121</v>
      </c>
      <c r="F2678" t="s">
        <v>717</v>
      </c>
      <c r="G2678" t="s">
        <v>718</v>
      </c>
      <c r="H2678" t="s">
        <v>123</v>
      </c>
      <c r="I2678" t="s">
        <v>135</v>
      </c>
      <c r="J2678" t="s">
        <v>719</v>
      </c>
      <c r="K2678" t="s">
        <v>237</v>
      </c>
      <c r="L2678" t="b">
        <v>1</v>
      </c>
      <c r="M2678" s="1">
        <v>43497.5</v>
      </c>
      <c r="N2678" t="s">
        <v>127</v>
      </c>
      <c r="O2678" t="s">
        <v>2</v>
      </c>
      <c r="P2678" s="2">
        <v>43497</v>
      </c>
      <c r="Q2678" s="1">
        <v>43466.5</v>
      </c>
      <c r="R2678" t="s">
        <v>127</v>
      </c>
      <c r="S2678" t="s">
        <v>2</v>
      </c>
      <c r="T2678" s="2">
        <v>43466</v>
      </c>
      <c r="U2678" s="1">
        <v>43469.5</v>
      </c>
      <c r="V2678" s="1">
        <v>43501.5</v>
      </c>
      <c r="W2678">
        <v>82.24</v>
      </c>
      <c r="X2678">
        <v>27440</v>
      </c>
      <c r="Y2678">
        <v>1924.3</v>
      </c>
      <c r="Z2678">
        <v>1924.3</v>
      </c>
      <c r="AA2678" t="s">
        <v>3</v>
      </c>
      <c r="AB2678">
        <v>44428</v>
      </c>
      <c r="AD2678">
        <v>0</v>
      </c>
      <c r="AF2678">
        <v>0</v>
      </c>
      <c r="AG2678">
        <v>170.96</v>
      </c>
      <c r="AH2678">
        <v>0</v>
      </c>
    </row>
    <row r="2679" spans="1:34" x14ac:dyDescent="0.3">
      <c r="A2679">
        <v>1077526</v>
      </c>
      <c r="B2679" t="s">
        <v>716</v>
      </c>
      <c r="C2679" t="s">
        <v>120</v>
      </c>
      <c r="E2679" t="s">
        <v>121</v>
      </c>
      <c r="F2679" t="s">
        <v>717</v>
      </c>
      <c r="G2679" t="s">
        <v>718</v>
      </c>
      <c r="H2679" t="s">
        <v>123</v>
      </c>
      <c r="I2679" t="s">
        <v>135</v>
      </c>
      <c r="J2679" t="s">
        <v>719</v>
      </c>
      <c r="K2679" t="s">
        <v>237</v>
      </c>
      <c r="L2679" t="b">
        <v>1</v>
      </c>
      <c r="M2679" s="1">
        <v>43525.5</v>
      </c>
      <c r="N2679" t="s">
        <v>127</v>
      </c>
      <c r="O2679" t="s">
        <v>2</v>
      </c>
      <c r="P2679" s="2">
        <v>43525</v>
      </c>
      <c r="Q2679" s="1">
        <v>43497.5</v>
      </c>
      <c r="R2679" t="s">
        <v>127</v>
      </c>
      <c r="S2679" t="s">
        <v>2</v>
      </c>
      <c r="T2679" s="2">
        <v>43497</v>
      </c>
      <c r="U2679" s="1">
        <v>43501.5</v>
      </c>
      <c r="V2679" s="1">
        <v>43529.5</v>
      </c>
      <c r="W2679">
        <v>78.8</v>
      </c>
      <c r="X2679">
        <v>27520</v>
      </c>
      <c r="Y2679">
        <v>1908.5</v>
      </c>
      <c r="Z2679">
        <v>1908.5</v>
      </c>
      <c r="AA2679" t="s">
        <v>3</v>
      </c>
      <c r="AB2679">
        <v>44772</v>
      </c>
      <c r="AD2679">
        <v>0</v>
      </c>
      <c r="AF2679">
        <v>0</v>
      </c>
      <c r="AG2679">
        <v>168.42</v>
      </c>
      <c r="AH2679">
        <v>0</v>
      </c>
    </row>
    <row r="2680" spans="1:34" x14ac:dyDescent="0.3">
      <c r="A2680">
        <v>1092883</v>
      </c>
      <c r="B2680" t="s">
        <v>716</v>
      </c>
      <c r="C2680" t="s">
        <v>120</v>
      </c>
      <c r="E2680" t="s">
        <v>121</v>
      </c>
      <c r="F2680" t="s">
        <v>717</v>
      </c>
      <c r="G2680" t="s">
        <v>718</v>
      </c>
      <c r="H2680" t="s">
        <v>123</v>
      </c>
      <c r="I2680" t="s">
        <v>135</v>
      </c>
      <c r="J2680" t="s">
        <v>719</v>
      </c>
      <c r="K2680" t="s">
        <v>237</v>
      </c>
      <c r="L2680" t="b">
        <v>1</v>
      </c>
      <c r="M2680" s="1">
        <v>43556.5</v>
      </c>
      <c r="N2680" t="s">
        <v>127</v>
      </c>
      <c r="O2680" t="s">
        <v>130</v>
      </c>
      <c r="P2680" s="2">
        <v>43556</v>
      </c>
      <c r="Q2680" s="1">
        <v>43525.5</v>
      </c>
      <c r="R2680" t="s">
        <v>127</v>
      </c>
      <c r="S2680" t="s">
        <v>2</v>
      </c>
      <c r="T2680" s="2">
        <v>43525</v>
      </c>
      <c r="U2680" s="1">
        <v>43529.5</v>
      </c>
      <c r="V2680" s="1">
        <v>43559.5</v>
      </c>
      <c r="W2680">
        <v>64.239999999999995</v>
      </c>
      <c r="X2680">
        <v>22880</v>
      </c>
      <c r="Y2680">
        <v>1648.98</v>
      </c>
      <c r="Z2680">
        <v>1648.98</v>
      </c>
      <c r="AA2680" t="s">
        <v>3</v>
      </c>
      <c r="AB2680">
        <v>45058</v>
      </c>
      <c r="AD2680">
        <v>0</v>
      </c>
      <c r="AF2680">
        <v>0</v>
      </c>
      <c r="AG2680">
        <v>146.49</v>
      </c>
      <c r="AH2680">
        <v>0</v>
      </c>
    </row>
    <row r="2681" spans="1:34" x14ac:dyDescent="0.3">
      <c r="A2681">
        <v>1095827</v>
      </c>
      <c r="B2681" t="s">
        <v>716</v>
      </c>
      <c r="C2681" t="s">
        <v>120</v>
      </c>
      <c r="E2681" t="s">
        <v>121</v>
      </c>
      <c r="F2681" t="s">
        <v>717</v>
      </c>
      <c r="G2681" t="s">
        <v>718</v>
      </c>
      <c r="H2681" t="s">
        <v>123</v>
      </c>
      <c r="I2681" t="s">
        <v>135</v>
      </c>
      <c r="J2681" t="s">
        <v>719</v>
      </c>
      <c r="K2681" t="s">
        <v>237</v>
      </c>
      <c r="L2681" t="b">
        <v>1</v>
      </c>
      <c r="M2681" s="1">
        <v>43586.5</v>
      </c>
      <c r="N2681" t="s">
        <v>127</v>
      </c>
      <c r="O2681" t="s">
        <v>130</v>
      </c>
      <c r="P2681" s="2">
        <v>43586</v>
      </c>
      <c r="Q2681" s="1">
        <v>43556.5</v>
      </c>
      <c r="R2681" t="s">
        <v>127</v>
      </c>
      <c r="S2681" t="s">
        <v>130</v>
      </c>
      <c r="T2681" s="2">
        <v>43556</v>
      </c>
      <c r="U2681" s="1">
        <v>43559.5</v>
      </c>
      <c r="V2681" s="1">
        <v>43589.5</v>
      </c>
      <c r="W2681">
        <v>52.2</v>
      </c>
      <c r="X2681">
        <v>23920</v>
      </c>
      <c r="Y2681">
        <v>2040.29</v>
      </c>
      <c r="Z2681">
        <v>2040.29</v>
      </c>
      <c r="AA2681" t="s">
        <v>3</v>
      </c>
      <c r="AB2681">
        <v>45357</v>
      </c>
      <c r="AD2681">
        <v>0</v>
      </c>
      <c r="AF2681">
        <v>0</v>
      </c>
      <c r="AG2681">
        <v>181.26</v>
      </c>
      <c r="AH2681">
        <v>0</v>
      </c>
    </row>
    <row r="2682" spans="1:34" x14ac:dyDescent="0.3">
      <c r="A2682">
        <v>1099448</v>
      </c>
      <c r="B2682" t="s">
        <v>716</v>
      </c>
      <c r="C2682" t="s">
        <v>120</v>
      </c>
      <c r="E2682" t="s">
        <v>121</v>
      </c>
      <c r="F2682" t="s">
        <v>717</v>
      </c>
      <c r="G2682" t="s">
        <v>718</v>
      </c>
      <c r="H2682" t="s">
        <v>123</v>
      </c>
      <c r="I2682" t="s">
        <v>135</v>
      </c>
      <c r="J2682" t="s">
        <v>719</v>
      </c>
      <c r="K2682" t="s">
        <v>237</v>
      </c>
      <c r="L2682" t="b">
        <v>1</v>
      </c>
      <c r="M2682" s="1">
        <v>43617.5</v>
      </c>
      <c r="N2682" t="s">
        <v>127</v>
      </c>
      <c r="O2682" t="s">
        <v>130</v>
      </c>
      <c r="P2682" s="2">
        <v>43617</v>
      </c>
      <c r="Q2682" s="1">
        <v>43586.5</v>
      </c>
      <c r="R2682" t="s">
        <v>127</v>
      </c>
      <c r="S2682" t="s">
        <v>130</v>
      </c>
      <c r="T2682" s="2">
        <v>43586</v>
      </c>
      <c r="U2682" s="1">
        <v>43589.5</v>
      </c>
      <c r="V2682" s="1">
        <v>43620.5</v>
      </c>
      <c r="W2682">
        <v>56.3</v>
      </c>
      <c r="X2682">
        <v>21040</v>
      </c>
      <c r="Y2682">
        <v>1848.86</v>
      </c>
      <c r="Z2682">
        <v>1848.86</v>
      </c>
      <c r="AA2682" t="s">
        <v>3</v>
      </c>
      <c r="AB2682">
        <v>45620</v>
      </c>
      <c r="AD2682">
        <v>0</v>
      </c>
      <c r="AF2682">
        <v>0</v>
      </c>
      <c r="AG2682">
        <v>164.25</v>
      </c>
      <c r="AH2682">
        <v>0</v>
      </c>
    </row>
    <row r="2683" spans="1:34" x14ac:dyDescent="0.3">
      <c r="A2683">
        <v>1055865</v>
      </c>
      <c r="B2683" t="s">
        <v>720</v>
      </c>
      <c r="C2683" t="s">
        <v>0</v>
      </c>
      <c r="E2683" t="s">
        <v>121</v>
      </c>
      <c r="F2683" t="s">
        <v>147</v>
      </c>
      <c r="G2683" t="s">
        <v>148</v>
      </c>
      <c r="H2683" t="s">
        <v>123</v>
      </c>
      <c r="I2683" t="s">
        <v>135</v>
      </c>
      <c r="J2683" t="s">
        <v>63</v>
      </c>
      <c r="K2683" t="s">
        <v>149</v>
      </c>
      <c r="L2683" t="b">
        <v>1</v>
      </c>
      <c r="M2683" s="1">
        <v>43282.5</v>
      </c>
      <c r="N2683" t="s">
        <v>127</v>
      </c>
      <c r="O2683" t="s">
        <v>128</v>
      </c>
      <c r="P2683" s="2">
        <v>43282</v>
      </c>
      <c r="Q2683" s="1">
        <v>43282.5</v>
      </c>
      <c r="R2683" t="s">
        <v>127</v>
      </c>
      <c r="S2683" t="s">
        <v>128</v>
      </c>
      <c r="T2683" s="2">
        <v>43282</v>
      </c>
      <c r="U2683" s="1">
        <v>43280.5</v>
      </c>
      <c r="V2683" s="1">
        <v>43312.5</v>
      </c>
      <c r="W2683">
        <v>50</v>
      </c>
      <c r="X2683">
        <v>32231</v>
      </c>
      <c r="Y2683">
        <v>0</v>
      </c>
      <c r="Z2683">
        <v>0</v>
      </c>
      <c r="AA2683" t="s">
        <v>3</v>
      </c>
      <c r="AB2683">
        <v>0</v>
      </c>
      <c r="AD2683">
        <v>0</v>
      </c>
      <c r="AF2683">
        <v>0</v>
      </c>
      <c r="AG2683">
        <v>0</v>
      </c>
      <c r="AH2683">
        <v>0</v>
      </c>
    </row>
    <row r="2684" spans="1:34" x14ac:dyDescent="0.3">
      <c r="A2684">
        <v>1058973</v>
      </c>
      <c r="B2684" t="s">
        <v>720</v>
      </c>
      <c r="C2684" t="s">
        <v>0</v>
      </c>
      <c r="E2684" t="s">
        <v>121</v>
      </c>
      <c r="F2684" t="s">
        <v>147</v>
      </c>
      <c r="G2684" t="s">
        <v>148</v>
      </c>
      <c r="H2684" t="s">
        <v>123</v>
      </c>
      <c r="I2684" t="s">
        <v>135</v>
      </c>
      <c r="J2684" t="s">
        <v>63</v>
      </c>
      <c r="K2684" t="s">
        <v>149</v>
      </c>
      <c r="L2684" t="b">
        <v>1</v>
      </c>
      <c r="M2684" s="1">
        <v>43313.5</v>
      </c>
      <c r="N2684" t="s">
        <v>127</v>
      </c>
      <c r="O2684" t="s">
        <v>128</v>
      </c>
      <c r="P2684" s="2">
        <v>43313</v>
      </c>
      <c r="Q2684" s="1">
        <v>43313.5</v>
      </c>
      <c r="R2684" t="s">
        <v>127</v>
      </c>
      <c r="S2684" t="s">
        <v>128</v>
      </c>
      <c r="T2684" s="2">
        <v>43313</v>
      </c>
      <c r="U2684" s="1">
        <v>43312.5</v>
      </c>
      <c r="V2684" s="1">
        <v>43343.5</v>
      </c>
      <c r="W2684">
        <v>0</v>
      </c>
      <c r="X2684">
        <v>33036.18</v>
      </c>
      <c r="Y2684">
        <v>0</v>
      </c>
      <c r="Z2684">
        <v>0</v>
      </c>
      <c r="AA2684" t="s">
        <v>3</v>
      </c>
      <c r="AB2684">
        <v>0</v>
      </c>
      <c r="AD2684">
        <v>0</v>
      </c>
      <c r="AF2684">
        <v>0</v>
      </c>
      <c r="AG2684">
        <v>0</v>
      </c>
      <c r="AH2684">
        <v>0</v>
      </c>
    </row>
    <row r="2685" spans="1:34" x14ac:dyDescent="0.3">
      <c r="A2685">
        <v>1061303</v>
      </c>
      <c r="B2685" t="s">
        <v>720</v>
      </c>
      <c r="C2685" t="s">
        <v>0</v>
      </c>
      <c r="E2685" t="s">
        <v>121</v>
      </c>
      <c r="F2685" t="s">
        <v>147</v>
      </c>
      <c r="G2685" t="s">
        <v>148</v>
      </c>
      <c r="H2685" t="s">
        <v>123</v>
      </c>
      <c r="I2685" t="s">
        <v>135</v>
      </c>
      <c r="J2685" t="s">
        <v>63</v>
      </c>
      <c r="K2685" t="s">
        <v>149</v>
      </c>
      <c r="L2685" t="b">
        <v>1</v>
      </c>
      <c r="M2685" s="1">
        <v>43344.5</v>
      </c>
      <c r="N2685" t="s">
        <v>127</v>
      </c>
      <c r="O2685" t="s">
        <v>128</v>
      </c>
      <c r="P2685" s="2">
        <v>43344</v>
      </c>
      <c r="Q2685" s="1">
        <v>43344.5</v>
      </c>
      <c r="R2685" t="s">
        <v>127</v>
      </c>
      <c r="S2685" t="s">
        <v>128</v>
      </c>
      <c r="T2685" s="2">
        <v>43344</v>
      </c>
      <c r="U2685" s="1">
        <v>43343.5</v>
      </c>
      <c r="V2685" s="1">
        <v>43373.5</v>
      </c>
      <c r="W2685">
        <v>52</v>
      </c>
      <c r="X2685">
        <v>31745.62</v>
      </c>
      <c r="Y2685">
        <v>0</v>
      </c>
      <c r="Z2685">
        <v>0</v>
      </c>
      <c r="AA2685" t="s">
        <v>3</v>
      </c>
      <c r="AB2685">
        <v>0</v>
      </c>
      <c r="AD2685">
        <v>0</v>
      </c>
      <c r="AF2685">
        <v>0</v>
      </c>
      <c r="AG2685">
        <v>0</v>
      </c>
      <c r="AH2685">
        <v>0</v>
      </c>
    </row>
    <row r="2686" spans="1:34" x14ac:dyDescent="0.3">
      <c r="A2686">
        <v>1064609</v>
      </c>
      <c r="B2686" t="s">
        <v>720</v>
      </c>
      <c r="C2686" t="s">
        <v>0</v>
      </c>
      <c r="E2686" t="s">
        <v>121</v>
      </c>
      <c r="F2686" t="s">
        <v>147</v>
      </c>
      <c r="G2686" t="s">
        <v>148</v>
      </c>
      <c r="H2686" t="s">
        <v>123</v>
      </c>
      <c r="I2686" t="s">
        <v>135</v>
      </c>
      <c r="J2686" t="s">
        <v>63</v>
      </c>
      <c r="K2686" t="s">
        <v>149</v>
      </c>
      <c r="L2686" t="b">
        <v>1</v>
      </c>
      <c r="M2686" s="1">
        <v>43374.5</v>
      </c>
      <c r="N2686" t="s">
        <v>127</v>
      </c>
      <c r="O2686" t="s">
        <v>131</v>
      </c>
      <c r="P2686" s="2">
        <v>43374</v>
      </c>
      <c r="Q2686" s="1">
        <v>43374.5</v>
      </c>
      <c r="R2686" t="s">
        <v>127</v>
      </c>
      <c r="S2686" t="s">
        <v>131</v>
      </c>
      <c r="T2686" s="2">
        <v>43374</v>
      </c>
      <c r="U2686" s="1">
        <v>43373.5</v>
      </c>
      <c r="V2686" s="1">
        <v>43404.5</v>
      </c>
      <c r="W2686">
        <v>54</v>
      </c>
      <c r="X2686">
        <v>33466.089999999997</v>
      </c>
      <c r="Y2686">
        <v>0</v>
      </c>
      <c r="Z2686">
        <v>0</v>
      </c>
      <c r="AA2686" t="s">
        <v>3</v>
      </c>
      <c r="AB2686">
        <v>0</v>
      </c>
      <c r="AD2686">
        <v>0</v>
      </c>
      <c r="AF2686">
        <v>0</v>
      </c>
      <c r="AG2686">
        <v>0</v>
      </c>
      <c r="AH2686">
        <v>0</v>
      </c>
    </row>
    <row r="2687" spans="1:34" x14ac:dyDescent="0.3">
      <c r="A2687">
        <v>1067473</v>
      </c>
      <c r="B2687" t="s">
        <v>720</v>
      </c>
      <c r="C2687" t="s">
        <v>0</v>
      </c>
      <c r="E2687" t="s">
        <v>121</v>
      </c>
      <c r="F2687" t="s">
        <v>147</v>
      </c>
      <c r="G2687" t="s">
        <v>148</v>
      </c>
      <c r="H2687" t="s">
        <v>123</v>
      </c>
      <c r="I2687" t="s">
        <v>135</v>
      </c>
      <c r="J2687" t="s">
        <v>63</v>
      </c>
      <c r="K2687" t="s">
        <v>149</v>
      </c>
      <c r="L2687" t="b">
        <v>1</v>
      </c>
      <c r="M2687" s="1">
        <v>43405.5</v>
      </c>
      <c r="N2687" t="s">
        <v>127</v>
      </c>
      <c r="O2687" t="s">
        <v>131</v>
      </c>
      <c r="P2687" s="2">
        <v>43405</v>
      </c>
      <c r="Q2687" s="1">
        <v>43405.5</v>
      </c>
      <c r="R2687" t="s">
        <v>127</v>
      </c>
      <c r="S2687" t="s">
        <v>131</v>
      </c>
      <c r="T2687" s="2">
        <v>43405</v>
      </c>
      <c r="U2687" s="1">
        <v>43404.5</v>
      </c>
      <c r="V2687" s="1">
        <v>43434.5</v>
      </c>
      <c r="W2687">
        <v>46</v>
      </c>
      <c r="X2687">
        <v>31662.54</v>
      </c>
      <c r="Y2687">
        <v>0</v>
      </c>
      <c r="Z2687">
        <v>0</v>
      </c>
      <c r="AA2687" t="s">
        <v>3</v>
      </c>
      <c r="AB2687">
        <v>0</v>
      </c>
      <c r="AD2687">
        <v>0</v>
      </c>
      <c r="AF2687">
        <v>0</v>
      </c>
      <c r="AG2687">
        <v>0</v>
      </c>
      <c r="AH2687">
        <v>0</v>
      </c>
    </row>
    <row r="2688" spans="1:34" x14ac:dyDescent="0.3">
      <c r="A2688">
        <v>1068936</v>
      </c>
      <c r="B2688" t="s">
        <v>720</v>
      </c>
      <c r="C2688" t="s">
        <v>0</v>
      </c>
      <c r="E2688" t="s">
        <v>121</v>
      </c>
      <c r="F2688" t="s">
        <v>147</v>
      </c>
      <c r="G2688" t="s">
        <v>148</v>
      </c>
      <c r="H2688" t="s">
        <v>123</v>
      </c>
      <c r="I2688" t="s">
        <v>135</v>
      </c>
      <c r="J2688" t="s">
        <v>63</v>
      </c>
      <c r="K2688" t="s">
        <v>149</v>
      </c>
      <c r="L2688" t="b">
        <v>1</v>
      </c>
      <c r="M2688" s="1">
        <v>43435.5</v>
      </c>
      <c r="N2688" t="s">
        <v>127</v>
      </c>
      <c r="O2688" t="s">
        <v>131</v>
      </c>
      <c r="P2688" s="2">
        <v>43435</v>
      </c>
      <c r="Q2688" s="1">
        <v>43435.5</v>
      </c>
      <c r="R2688" t="s">
        <v>127</v>
      </c>
      <c r="S2688" t="s">
        <v>131</v>
      </c>
      <c r="T2688" s="2">
        <v>43435</v>
      </c>
      <c r="U2688" s="1">
        <v>43434.5</v>
      </c>
      <c r="V2688" s="1">
        <v>43465.5</v>
      </c>
      <c r="W2688">
        <v>95</v>
      </c>
      <c r="X2688">
        <v>27978.19</v>
      </c>
      <c r="Y2688">
        <v>0</v>
      </c>
      <c r="Z2688">
        <v>0</v>
      </c>
      <c r="AA2688" t="s">
        <v>3</v>
      </c>
      <c r="AB2688">
        <v>0</v>
      </c>
      <c r="AD2688">
        <v>0</v>
      </c>
      <c r="AF2688">
        <v>0</v>
      </c>
      <c r="AG2688">
        <v>0</v>
      </c>
      <c r="AH2688">
        <v>0</v>
      </c>
    </row>
    <row r="2689" spans="1:34" x14ac:dyDescent="0.3">
      <c r="A2689">
        <v>1071553</v>
      </c>
      <c r="B2689" t="s">
        <v>720</v>
      </c>
      <c r="C2689" t="s">
        <v>0</v>
      </c>
      <c r="E2689" t="s">
        <v>121</v>
      </c>
      <c r="F2689" t="s">
        <v>147</v>
      </c>
      <c r="G2689" t="s">
        <v>148</v>
      </c>
      <c r="H2689" t="s">
        <v>123</v>
      </c>
      <c r="I2689" t="s">
        <v>135</v>
      </c>
      <c r="J2689" t="s">
        <v>63</v>
      </c>
      <c r="K2689" t="s">
        <v>149</v>
      </c>
      <c r="L2689" t="b">
        <v>1</v>
      </c>
      <c r="M2689" s="1">
        <v>43466.5</v>
      </c>
      <c r="N2689" t="s">
        <v>127</v>
      </c>
      <c r="O2689" t="s">
        <v>2</v>
      </c>
      <c r="P2689" s="2">
        <v>43466</v>
      </c>
      <c r="Q2689" s="1">
        <v>43466.5</v>
      </c>
      <c r="R2689" t="s">
        <v>127</v>
      </c>
      <c r="S2689" t="s">
        <v>2</v>
      </c>
      <c r="T2689" s="2">
        <v>43466</v>
      </c>
      <c r="U2689" s="1">
        <v>43465.5</v>
      </c>
      <c r="V2689" s="1">
        <v>43496.5</v>
      </c>
      <c r="W2689">
        <v>55</v>
      </c>
      <c r="X2689">
        <v>31361.91</v>
      </c>
      <c r="Y2689">
        <v>0</v>
      </c>
      <c r="Z2689">
        <v>0</v>
      </c>
      <c r="AA2689" t="s">
        <v>3</v>
      </c>
      <c r="AB2689">
        <v>0</v>
      </c>
      <c r="AD2689">
        <v>0</v>
      </c>
      <c r="AF2689">
        <v>0</v>
      </c>
      <c r="AG2689">
        <v>0</v>
      </c>
      <c r="AH2689">
        <v>0</v>
      </c>
    </row>
    <row r="2690" spans="1:34" x14ac:dyDescent="0.3">
      <c r="A2690">
        <v>1074223</v>
      </c>
      <c r="B2690" t="s">
        <v>720</v>
      </c>
      <c r="C2690" t="s">
        <v>0</v>
      </c>
      <c r="E2690" t="s">
        <v>121</v>
      </c>
      <c r="F2690" t="s">
        <v>147</v>
      </c>
      <c r="G2690" t="s">
        <v>148</v>
      </c>
      <c r="H2690" t="s">
        <v>123</v>
      </c>
      <c r="I2690" t="s">
        <v>135</v>
      </c>
      <c r="J2690" t="s">
        <v>63</v>
      </c>
      <c r="K2690" t="s">
        <v>149</v>
      </c>
      <c r="L2690" t="b">
        <v>1</v>
      </c>
      <c r="M2690" s="1">
        <v>43497.5</v>
      </c>
      <c r="N2690" t="s">
        <v>127</v>
      </c>
      <c r="O2690" t="s">
        <v>2</v>
      </c>
      <c r="P2690" s="2">
        <v>43497</v>
      </c>
      <c r="Q2690" s="1">
        <v>43497.5</v>
      </c>
      <c r="R2690" t="s">
        <v>127</v>
      </c>
      <c r="S2690" t="s">
        <v>2</v>
      </c>
      <c r="T2690" s="2">
        <v>43497</v>
      </c>
      <c r="U2690" s="1">
        <v>43496.5</v>
      </c>
      <c r="V2690" s="1">
        <v>43524.5</v>
      </c>
      <c r="W2690">
        <v>60</v>
      </c>
      <c r="X2690">
        <v>29748.58</v>
      </c>
      <c r="Y2690">
        <v>0</v>
      </c>
      <c r="Z2690">
        <v>0</v>
      </c>
      <c r="AA2690" t="s">
        <v>3</v>
      </c>
      <c r="AB2690">
        <v>0</v>
      </c>
      <c r="AD2690">
        <v>0</v>
      </c>
      <c r="AF2690">
        <v>0</v>
      </c>
      <c r="AG2690">
        <v>0</v>
      </c>
      <c r="AH2690">
        <v>0</v>
      </c>
    </row>
    <row r="2691" spans="1:34" x14ac:dyDescent="0.3">
      <c r="A2691">
        <v>1077444</v>
      </c>
      <c r="B2691" t="s">
        <v>720</v>
      </c>
      <c r="C2691" t="s">
        <v>0</v>
      </c>
      <c r="E2691" t="s">
        <v>121</v>
      </c>
      <c r="F2691" t="s">
        <v>147</v>
      </c>
      <c r="G2691" t="s">
        <v>148</v>
      </c>
      <c r="H2691" t="s">
        <v>123</v>
      </c>
      <c r="I2691" t="s">
        <v>135</v>
      </c>
      <c r="J2691" t="s">
        <v>63</v>
      </c>
      <c r="K2691" t="s">
        <v>149</v>
      </c>
      <c r="L2691" t="b">
        <v>1</v>
      </c>
      <c r="M2691" s="1">
        <v>43525.5</v>
      </c>
      <c r="N2691" t="s">
        <v>127</v>
      </c>
      <c r="O2691" t="s">
        <v>2</v>
      </c>
      <c r="P2691" s="2">
        <v>43525</v>
      </c>
      <c r="Q2691" s="1">
        <v>43525.5</v>
      </c>
      <c r="R2691" t="s">
        <v>127</v>
      </c>
      <c r="S2691" t="s">
        <v>2</v>
      </c>
      <c r="T2691" s="2">
        <v>43525</v>
      </c>
      <c r="U2691" s="1">
        <v>43524.5</v>
      </c>
      <c r="V2691" s="1">
        <v>43553.5</v>
      </c>
      <c r="W2691">
        <v>48</v>
      </c>
      <c r="X2691">
        <v>31122.86</v>
      </c>
      <c r="Y2691">
        <v>0</v>
      </c>
      <c r="Z2691">
        <v>0</v>
      </c>
      <c r="AA2691" t="s">
        <v>3</v>
      </c>
      <c r="AB2691">
        <v>0</v>
      </c>
      <c r="AD2691">
        <v>0</v>
      </c>
      <c r="AF2691">
        <v>0</v>
      </c>
      <c r="AG2691">
        <v>0</v>
      </c>
      <c r="AH2691">
        <v>0</v>
      </c>
    </row>
    <row r="2692" spans="1:34" x14ac:dyDescent="0.3">
      <c r="A2692">
        <v>1092554</v>
      </c>
      <c r="B2692" t="s">
        <v>720</v>
      </c>
      <c r="C2692" t="s">
        <v>0</v>
      </c>
      <c r="E2692" t="s">
        <v>121</v>
      </c>
      <c r="F2692" t="s">
        <v>147</v>
      </c>
      <c r="G2692" t="s">
        <v>148</v>
      </c>
      <c r="H2692" t="s">
        <v>123</v>
      </c>
      <c r="I2692" t="s">
        <v>135</v>
      </c>
      <c r="J2692" t="s">
        <v>63</v>
      </c>
      <c r="K2692" t="s">
        <v>149</v>
      </c>
      <c r="L2692" t="b">
        <v>1</v>
      </c>
      <c r="M2692" s="1">
        <v>43556.5</v>
      </c>
      <c r="N2692" t="s">
        <v>127</v>
      </c>
      <c r="O2692" t="s">
        <v>130</v>
      </c>
      <c r="P2692" s="2">
        <v>43556</v>
      </c>
      <c r="Q2692" s="1">
        <v>43556.5</v>
      </c>
      <c r="R2692" t="s">
        <v>127</v>
      </c>
      <c r="S2692" t="s">
        <v>130</v>
      </c>
      <c r="T2692" s="2">
        <v>43556</v>
      </c>
      <c r="U2692" s="1">
        <v>43553.5</v>
      </c>
      <c r="V2692" s="1">
        <v>43585.5</v>
      </c>
      <c r="W2692">
        <v>80</v>
      </c>
      <c r="X2692">
        <v>33704.28</v>
      </c>
      <c r="Y2692">
        <v>0</v>
      </c>
      <c r="Z2692">
        <v>0</v>
      </c>
      <c r="AA2692" t="s">
        <v>3</v>
      </c>
      <c r="AB2692">
        <v>0</v>
      </c>
      <c r="AD2692">
        <v>0</v>
      </c>
      <c r="AF2692">
        <v>0</v>
      </c>
      <c r="AG2692">
        <v>0</v>
      </c>
      <c r="AH2692">
        <v>0</v>
      </c>
    </row>
    <row r="2693" spans="1:34" x14ac:dyDescent="0.3">
      <c r="A2693">
        <v>1095706</v>
      </c>
      <c r="B2693" t="s">
        <v>720</v>
      </c>
      <c r="C2693" t="s">
        <v>0</v>
      </c>
      <c r="E2693" t="s">
        <v>121</v>
      </c>
      <c r="F2693" t="s">
        <v>147</v>
      </c>
      <c r="G2693" t="s">
        <v>148</v>
      </c>
      <c r="H2693" t="s">
        <v>123</v>
      </c>
      <c r="I2693" t="s">
        <v>135</v>
      </c>
      <c r="J2693" t="s">
        <v>63</v>
      </c>
      <c r="K2693" t="s">
        <v>149</v>
      </c>
      <c r="L2693" t="b">
        <v>1</v>
      </c>
      <c r="M2693" s="1">
        <v>43586.5</v>
      </c>
      <c r="N2693" t="s">
        <v>127</v>
      </c>
      <c r="O2693" t="s">
        <v>130</v>
      </c>
      <c r="P2693" s="2">
        <v>43586</v>
      </c>
      <c r="Q2693" s="1">
        <v>43586.5</v>
      </c>
      <c r="R2693" t="s">
        <v>127</v>
      </c>
      <c r="S2693" t="s">
        <v>130</v>
      </c>
      <c r="T2693" s="2">
        <v>43586</v>
      </c>
      <c r="U2693" s="1">
        <v>43585.5</v>
      </c>
      <c r="V2693" s="1">
        <v>43616.5</v>
      </c>
      <c r="W2693">
        <v>50</v>
      </c>
      <c r="X2693">
        <v>30777.99</v>
      </c>
      <c r="Y2693">
        <v>0</v>
      </c>
      <c r="Z2693">
        <v>0</v>
      </c>
      <c r="AA2693" t="s">
        <v>3</v>
      </c>
      <c r="AB2693">
        <v>0</v>
      </c>
      <c r="AD2693">
        <v>0</v>
      </c>
      <c r="AF2693">
        <v>0</v>
      </c>
      <c r="AG2693">
        <v>0</v>
      </c>
      <c r="AH2693">
        <v>0</v>
      </c>
    </row>
    <row r="2694" spans="1:34" x14ac:dyDescent="0.3">
      <c r="A2694">
        <v>1099277</v>
      </c>
      <c r="B2694" t="s">
        <v>720</v>
      </c>
      <c r="C2694" t="s">
        <v>0</v>
      </c>
      <c r="E2694" t="s">
        <v>121</v>
      </c>
      <c r="F2694" t="s">
        <v>147</v>
      </c>
      <c r="G2694" t="s">
        <v>148</v>
      </c>
      <c r="H2694" t="s">
        <v>123</v>
      </c>
      <c r="I2694" t="s">
        <v>135</v>
      </c>
      <c r="J2694" t="s">
        <v>63</v>
      </c>
      <c r="K2694" t="s">
        <v>149</v>
      </c>
      <c r="L2694" t="b">
        <v>1</v>
      </c>
      <c r="M2694" s="1">
        <v>43617.5</v>
      </c>
      <c r="N2694" t="s">
        <v>127</v>
      </c>
      <c r="O2694" t="s">
        <v>130</v>
      </c>
      <c r="P2694" s="2">
        <v>43617</v>
      </c>
      <c r="Q2694" s="1">
        <v>43617.5</v>
      </c>
      <c r="R2694" t="s">
        <v>127</v>
      </c>
      <c r="S2694" t="s">
        <v>130</v>
      </c>
      <c r="T2694" s="2">
        <v>43617</v>
      </c>
      <c r="U2694" s="1">
        <v>43616.5</v>
      </c>
      <c r="V2694" s="1">
        <v>43646.5</v>
      </c>
      <c r="W2694">
        <v>55</v>
      </c>
      <c r="X2694">
        <v>27502.38</v>
      </c>
      <c r="Y2694">
        <v>0</v>
      </c>
      <c r="Z2694">
        <v>0</v>
      </c>
      <c r="AA2694" t="s">
        <v>3</v>
      </c>
      <c r="AB2694">
        <v>0</v>
      </c>
      <c r="AD2694">
        <v>0</v>
      </c>
      <c r="AF2694">
        <v>0</v>
      </c>
      <c r="AG2694">
        <v>0</v>
      </c>
      <c r="AH2694">
        <v>0</v>
      </c>
    </row>
    <row r="2695" spans="1:34" x14ac:dyDescent="0.3">
      <c r="A2695">
        <v>1055866</v>
      </c>
      <c r="B2695" t="s">
        <v>721</v>
      </c>
      <c r="C2695" t="s">
        <v>0</v>
      </c>
      <c r="E2695" t="s">
        <v>121</v>
      </c>
      <c r="F2695" t="s">
        <v>147</v>
      </c>
      <c r="G2695" t="s">
        <v>148</v>
      </c>
      <c r="H2695" t="s">
        <v>123</v>
      </c>
      <c r="I2695" t="s">
        <v>135</v>
      </c>
      <c r="J2695" t="s">
        <v>64</v>
      </c>
      <c r="K2695" t="s">
        <v>149</v>
      </c>
      <c r="L2695" t="b">
        <v>1</v>
      </c>
      <c r="M2695" s="1">
        <v>43282.5</v>
      </c>
      <c r="N2695" t="s">
        <v>127</v>
      </c>
      <c r="O2695" t="s">
        <v>128</v>
      </c>
      <c r="P2695" s="2">
        <v>43282</v>
      </c>
      <c r="Q2695" s="1">
        <v>43282.5</v>
      </c>
      <c r="R2695" t="s">
        <v>127</v>
      </c>
      <c r="S2695" t="s">
        <v>128</v>
      </c>
      <c r="T2695" s="2">
        <v>43282</v>
      </c>
      <c r="U2695" s="1">
        <v>43280.5</v>
      </c>
      <c r="V2695" s="1">
        <v>43312.5</v>
      </c>
      <c r="W2695">
        <v>88</v>
      </c>
      <c r="X2695">
        <v>59391.76</v>
      </c>
      <c r="Y2695">
        <v>0</v>
      </c>
      <c r="Z2695">
        <v>0</v>
      </c>
      <c r="AA2695" t="s">
        <v>3</v>
      </c>
      <c r="AB2695">
        <v>0</v>
      </c>
      <c r="AD2695">
        <v>0</v>
      </c>
      <c r="AF2695">
        <v>0</v>
      </c>
      <c r="AG2695">
        <v>0</v>
      </c>
      <c r="AH2695">
        <v>0</v>
      </c>
    </row>
    <row r="2696" spans="1:34" x14ac:dyDescent="0.3">
      <c r="A2696">
        <v>1058974</v>
      </c>
      <c r="B2696" t="s">
        <v>721</v>
      </c>
      <c r="C2696" t="s">
        <v>0</v>
      </c>
      <c r="E2696" t="s">
        <v>121</v>
      </c>
      <c r="F2696" t="s">
        <v>147</v>
      </c>
      <c r="G2696" t="s">
        <v>148</v>
      </c>
      <c r="H2696" t="s">
        <v>123</v>
      </c>
      <c r="I2696" t="s">
        <v>135</v>
      </c>
      <c r="J2696" t="s">
        <v>64</v>
      </c>
      <c r="K2696" t="s">
        <v>149</v>
      </c>
      <c r="L2696" t="b">
        <v>1</v>
      </c>
      <c r="M2696" s="1">
        <v>43313.5</v>
      </c>
      <c r="N2696" t="s">
        <v>127</v>
      </c>
      <c r="O2696" t="s">
        <v>128</v>
      </c>
      <c r="P2696" s="2">
        <v>43313</v>
      </c>
      <c r="Q2696" s="1">
        <v>43313.5</v>
      </c>
      <c r="R2696" t="s">
        <v>127</v>
      </c>
      <c r="S2696" t="s">
        <v>128</v>
      </c>
      <c r="T2696" s="2">
        <v>43313</v>
      </c>
      <c r="U2696" s="1">
        <v>43312.5</v>
      </c>
      <c r="V2696" s="1">
        <v>43343.5</v>
      </c>
      <c r="W2696">
        <v>107</v>
      </c>
      <c r="X2696">
        <v>65930.320000000007</v>
      </c>
      <c r="Y2696">
        <v>0</v>
      </c>
      <c r="Z2696">
        <v>0</v>
      </c>
      <c r="AA2696" t="s">
        <v>3</v>
      </c>
      <c r="AB2696">
        <v>0</v>
      </c>
      <c r="AD2696">
        <v>0</v>
      </c>
      <c r="AF2696">
        <v>0</v>
      </c>
      <c r="AG2696">
        <v>0</v>
      </c>
      <c r="AH2696">
        <v>0</v>
      </c>
    </row>
    <row r="2697" spans="1:34" x14ac:dyDescent="0.3">
      <c r="A2697">
        <v>1061304</v>
      </c>
      <c r="B2697" t="s">
        <v>721</v>
      </c>
      <c r="C2697" t="s">
        <v>0</v>
      </c>
      <c r="E2697" t="s">
        <v>121</v>
      </c>
      <c r="F2697" t="s">
        <v>147</v>
      </c>
      <c r="G2697" t="s">
        <v>148</v>
      </c>
      <c r="H2697" t="s">
        <v>123</v>
      </c>
      <c r="I2697" t="s">
        <v>135</v>
      </c>
      <c r="J2697" t="s">
        <v>64</v>
      </c>
      <c r="K2697" t="s">
        <v>149</v>
      </c>
      <c r="L2697" t="b">
        <v>1</v>
      </c>
      <c r="M2697" s="1">
        <v>43344.5</v>
      </c>
      <c r="N2697" t="s">
        <v>127</v>
      </c>
      <c r="O2697" t="s">
        <v>128</v>
      </c>
      <c r="P2697" s="2">
        <v>43344</v>
      </c>
      <c r="Q2697" s="1">
        <v>43344.5</v>
      </c>
      <c r="R2697" t="s">
        <v>127</v>
      </c>
      <c r="S2697" t="s">
        <v>128</v>
      </c>
      <c r="T2697" s="2">
        <v>43344</v>
      </c>
      <c r="U2697" s="1">
        <v>43343.5</v>
      </c>
      <c r="V2697" s="1">
        <v>43373.5</v>
      </c>
      <c r="W2697">
        <v>103</v>
      </c>
      <c r="X2697">
        <v>71259.520000000004</v>
      </c>
      <c r="Y2697">
        <v>0</v>
      </c>
      <c r="Z2697">
        <v>0</v>
      </c>
      <c r="AA2697" t="s">
        <v>3</v>
      </c>
      <c r="AB2697">
        <v>0</v>
      </c>
      <c r="AD2697">
        <v>0</v>
      </c>
      <c r="AF2697">
        <v>0</v>
      </c>
      <c r="AG2697">
        <v>0</v>
      </c>
      <c r="AH2697">
        <v>0</v>
      </c>
    </row>
    <row r="2698" spans="1:34" x14ac:dyDescent="0.3">
      <c r="A2698">
        <v>1064610</v>
      </c>
      <c r="B2698" t="s">
        <v>721</v>
      </c>
      <c r="C2698" t="s">
        <v>0</v>
      </c>
      <c r="E2698" t="s">
        <v>121</v>
      </c>
      <c r="F2698" t="s">
        <v>147</v>
      </c>
      <c r="G2698" t="s">
        <v>148</v>
      </c>
      <c r="H2698" t="s">
        <v>123</v>
      </c>
      <c r="I2698" t="s">
        <v>135</v>
      </c>
      <c r="J2698" t="s">
        <v>64</v>
      </c>
      <c r="K2698" t="s">
        <v>149</v>
      </c>
      <c r="L2698" t="b">
        <v>1</v>
      </c>
      <c r="M2698" s="1">
        <v>43374.5</v>
      </c>
      <c r="N2698" t="s">
        <v>127</v>
      </c>
      <c r="O2698" t="s">
        <v>131</v>
      </c>
      <c r="P2698" s="2">
        <v>43374</v>
      </c>
      <c r="Q2698" s="1">
        <v>43374.5</v>
      </c>
      <c r="R2698" t="s">
        <v>127</v>
      </c>
      <c r="S2698" t="s">
        <v>131</v>
      </c>
      <c r="T2698" s="2">
        <v>43374</v>
      </c>
      <c r="U2698" s="1">
        <v>43373.5</v>
      </c>
      <c r="V2698" s="1">
        <v>43404.5</v>
      </c>
      <c r="W2698">
        <v>114</v>
      </c>
      <c r="X2698">
        <v>67893.240000000005</v>
      </c>
      <c r="Y2698">
        <v>0</v>
      </c>
      <c r="Z2698">
        <v>0</v>
      </c>
      <c r="AA2698" t="s">
        <v>3</v>
      </c>
      <c r="AB2698">
        <v>0</v>
      </c>
      <c r="AD2698">
        <v>0</v>
      </c>
      <c r="AF2698">
        <v>0</v>
      </c>
      <c r="AG2698">
        <v>0</v>
      </c>
      <c r="AH2698">
        <v>0</v>
      </c>
    </row>
    <row r="2699" spans="1:34" x14ac:dyDescent="0.3">
      <c r="A2699">
        <v>1067474</v>
      </c>
      <c r="B2699" t="s">
        <v>721</v>
      </c>
      <c r="C2699" t="s">
        <v>0</v>
      </c>
      <c r="E2699" t="s">
        <v>121</v>
      </c>
      <c r="F2699" t="s">
        <v>147</v>
      </c>
      <c r="G2699" t="s">
        <v>148</v>
      </c>
      <c r="H2699" t="s">
        <v>123</v>
      </c>
      <c r="I2699" t="s">
        <v>135</v>
      </c>
      <c r="J2699" t="s">
        <v>64</v>
      </c>
      <c r="K2699" t="s">
        <v>149</v>
      </c>
      <c r="L2699" t="b">
        <v>1</v>
      </c>
      <c r="M2699" s="1">
        <v>43405.5</v>
      </c>
      <c r="N2699" t="s">
        <v>127</v>
      </c>
      <c r="O2699" t="s">
        <v>131</v>
      </c>
      <c r="P2699" s="2">
        <v>43405</v>
      </c>
      <c r="Q2699" s="1">
        <v>43405.5</v>
      </c>
      <c r="R2699" t="s">
        <v>127</v>
      </c>
      <c r="S2699" t="s">
        <v>131</v>
      </c>
      <c r="T2699" s="2">
        <v>43405</v>
      </c>
      <c r="U2699" s="1">
        <v>43404.5</v>
      </c>
      <c r="V2699" s="1">
        <v>43434.5</v>
      </c>
      <c r="W2699">
        <v>89</v>
      </c>
      <c r="X2699">
        <v>63289.95</v>
      </c>
      <c r="Y2699">
        <v>0</v>
      </c>
      <c r="Z2699">
        <v>0</v>
      </c>
      <c r="AA2699" t="s">
        <v>3</v>
      </c>
      <c r="AB2699">
        <v>0</v>
      </c>
      <c r="AD2699">
        <v>0</v>
      </c>
      <c r="AF2699">
        <v>0</v>
      </c>
      <c r="AG2699">
        <v>0</v>
      </c>
      <c r="AH2699">
        <v>0</v>
      </c>
    </row>
    <row r="2700" spans="1:34" x14ac:dyDescent="0.3">
      <c r="A2700">
        <v>1068937</v>
      </c>
      <c r="B2700" t="s">
        <v>721</v>
      </c>
      <c r="C2700" t="s">
        <v>0</v>
      </c>
      <c r="E2700" t="s">
        <v>121</v>
      </c>
      <c r="F2700" t="s">
        <v>147</v>
      </c>
      <c r="G2700" t="s">
        <v>148</v>
      </c>
      <c r="H2700" t="s">
        <v>123</v>
      </c>
      <c r="I2700" t="s">
        <v>135</v>
      </c>
      <c r="J2700" t="s">
        <v>64</v>
      </c>
      <c r="K2700" t="s">
        <v>149</v>
      </c>
      <c r="L2700" t="b">
        <v>1</v>
      </c>
      <c r="M2700" s="1">
        <v>43435.5</v>
      </c>
      <c r="N2700" t="s">
        <v>127</v>
      </c>
      <c r="O2700" t="s">
        <v>131</v>
      </c>
      <c r="P2700" s="2">
        <v>43435</v>
      </c>
      <c r="Q2700" s="1">
        <v>43435.5</v>
      </c>
      <c r="R2700" t="s">
        <v>127</v>
      </c>
      <c r="S2700" t="s">
        <v>131</v>
      </c>
      <c r="T2700" s="2">
        <v>43435</v>
      </c>
      <c r="U2700" s="1">
        <v>43434.5</v>
      </c>
      <c r="V2700" s="1">
        <v>43465.5</v>
      </c>
      <c r="W2700">
        <v>98</v>
      </c>
      <c r="X2700">
        <v>55059.93</v>
      </c>
      <c r="Y2700">
        <v>0</v>
      </c>
      <c r="Z2700">
        <v>0</v>
      </c>
      <c r="AA2700" t="s">
        <v>3</v>
      </c>
      <c r="AB2700">
        <v>0</v>
      </c>
      <c r="AD2700">
        <v>0</v>
      </c>
      <c r="AF2700">
        <v>0</v>
      </c>
      <c r="AG2700">
        <v>0</v>
      </c>
      <c r="AH2700">
        <v>0</v>
      </c>
    </row>
    <row r="2701" spans="1:34" x14ac:dyDescent="0.3">
      <c r="A2701">
        <v>1071554</v>
      </c>
      <c r="B2701" t="s">
        <v>721</v>
      </c>
      <c r="C2701" t="s">
        <v>0</v>
      </c>
      <c r="E2701" t="s">
        <v>121</v>
      </c>
      <c r="F2701" t="s">
        <v>147</v>
      </c>
      <c r="G2701" t="s">
        <v>148</v>
      </c>
      <c r="H2701" t="s">
        <v>123</v>
      </c>
      <c r="I2701" t="s">
        <v>135</v>
      </c>
      <c r="J2701" t="s">
        <v>64</v>
      </c>
      <c r="K2701" t="s">
        <v>149</v>
      </c>
      <c r="L2701" t="b">
        <v>1</v>
      </c>
      <c r="M2701" s="1">
        <v>43466.5</v>
      </c>
      <c r="N2701" t="s">
        <v>127</v>
      </c>
      <c r="O2701" t="s">
        <v>2</v>
      </c>
      <c r="P2701" s="2">
        <v>43466</v>
      </c>
      <c r="Q2701" s="1">
        <v>43466.5</v>
      </c>
      <c r="R2701" t="s">
        <v>127</v>
      </c>
      <c r="S2701" t="s">
        <v>2</v>
      </c>
      <c r="T2701" s="2">
        <v>43466</v>
      </c>
      <c r="U2701" s="1">
        <v>43465.5</v>
      </c>
      <c r="V2701" s="1">
        <v>43496.5</v>
      </c>
      <c r="W2701">
        <v>95</v>
      </c>
      <c r="X2701">
        <v>60329.72</v>
      </c>
      <c r="Y2701">
        <v>0</v>
      </c>
      <c r="Z2701">
        <v>0</v>
      </c>
      <c r="AA2701" t="s">
        <v>3</v>
      </c>
      <c r="AB2701">
        <v>0</v>
      </c>
      <c r="AD2701">
        <v>0</v>
      </c>
      <c r="AF2701">
        <v>0</v>
      </c>
      <c r="AG2701">
        <v>0</v>
      </c>
      <c r="AH2701">
        <v>0</v>
      </c>
    </row>
    <row r="2702" spans="1:34" x14ac:dyDescent="0.3">
      <c r="A2702">
        <v>1074224</v>
      </c>
      <c r="B2702" t="s">
        <v>721</v>
      </c>
      <c r="C2702" t="s">
        <v>0</v>
      </c>
      <c r="E2702" t="s">
        <v>121</v>
      </c>
      <c r="F2702" t="s">
        <v>147</v>
      </c>
      <c r="G2702" t="s">
        <v>148</v>
      </c>
      <c r="H2702" t="s">
        <v>123</v>
      </c>
      <c r="I2702" t="s">
        <v>135</v>
      </c>
      <c r="J2702" t="s">
        <v>64</v>
      </c>
      <c r="K2702" t="s">
        <v>149</v>
      </c>
      <c r="L2702" t="b">
        <v>1</v>
      </c>
      <c r="M2702" s="1">
        <v>43497.5</v>
      </c>
      <c r="N2702" t="s">
        <v>127</v>
      </c>
      <c r="O2702" t="s">
        <v>2</v>
      </c>
      <c r="P2702" s="2">
        <v>43497</v>
      </c>
      <c r="Q2702" s="1">
        <v>43497.5</v>
      </c>
      <c r="R2702" t="s">
        <v>127</v>
      </c>
      <c r="S2702" t="s">
        <v>2</v>
      </c>
      <c r="T2702" s="2">
        <v>43497</v>
      </c>
      <c r="U2702" s="1">
        <v>43496.5</v>
      </c>
      <c r="V2702" s="1">
        <v>43524.5</v>
      </c>
      <c r="W2702">
        <v>93</v>
      </c>
      <c r="X2702">
        <v>60374.49</v>
      </c>
      <c r="Y2702">
        <v>0</v>
      </c>
      <c r="Z2702">
        <v>0</v>
      </c>
      <c r="AA2702" t="s">
        <v>3</v>
      </c>
      <c r="AB2702">
        <v>0</v>
      </c>
      <c r="AD2702">
        <v>0</v>
      </c>
      <c r="AF2702">
        <v>0</v>
      </c>
      <c r="AG2702">
        <v>0</v>
      </c>
      <c r="AH2702">
        <v>0</v>
      </c>
    </row>
    <row r="2703" spans="1:34" x14ac:dyDescent="0.3">
      <c r="A2703">
        <v>1077445</v>
      </c>
      <c r="B2703" t="s">
        <v>721</v>
      </c>
      <c r="C2703" t="s">
        <v>0</v>
      </c>
      <c r="E2703" t="s">
        <v>121</v>
      </c>
      <c r="F2703" t="s">
        <v>147</v>
      </c>
      <c r="G2703" t="s">
        <v>148</v>
      </c>
      <c r="H2703" t="s">
        <v>123</v>
      </c>
      <c r="I2703" t="s">
        <v>135</v>
      </c>
      <c r="J2703" t="s">
        <v>64</v>
      </c>
      <c r="K2703" t="s">
        <v>149</v>
      </c>
      <c r="L2703" t="b">
        <v>1</v>
      </c>
      <c r="M2703" s="1">
        <v>43525.5</v>
      </c>
      <c r="N2703" t="s">
        <v>127</v>
      </c>
      <c r="O2703" t="s">
        <v>2</v>
      </c>
      <c r="P2703" s="2">
        <v>43525</v>
      </c>
      <c r="Q2703" s="1">
        <v>43525.5</v>
      </c>
      <c r="R2703" t="s">
        <v>127</v>
      </c>
      <c r="S2703" t="s">
        <v>2</v>
      </c>
      <c r="T2703" s="2">
        <v>43525</v>
      </c>
      <c r="U2703" s="1">
        <v>43524.5</v>
      </c>
      <c r="V2703" s="1">
        <v>43553.5</v>
      </c>
      <c r="W2703">
        <v>86</v>
      </c>
      <c r="X2703">
        <v>60826.51</v>
      </c>
      <c r="Y2703">
        <v>0</v>
      </c>
      <c r="Z2703">
        <v>0</v>
      </c>
      <c r="AA2703" t="s">
        <v>3</v>
      </c>
      <c r="AB2703">
        <v>0</v>
      </c>
      <c r="AD2703">
        <v>0</v>
      </c>
      <c r="AF2703">
        <v>0</v>
      </c>
      <c r="AG2703">
        <v>0</v>
      </c>
      <c r="AH2703">
        <v>0</v>
      </c>
    </row>
    <row r="2704" spans="1:34" x14ac:dyDescent="0.3">
      <c r="A2704">
        <v>1092555</v>
      </c>
      <c r="B2704" t="s">
        <v>721</v>
      </c>
      <c r="C2704" t="s">
        <v>0</v>
      </c>
      <c r="E2704" t="s">
        <v>121</v>
      </c>
      <c r="F2704" t="s">
        <v>147</v>
      </c>
      <c r="G2704" t="s">
        <v>148</v>
      </c>
      <c r="H2704" t="s">
        <v>123</v>
      </c>
      <c r="I2704" t="s">
        <v>135</v>
      </c>
      <c r="J2704" t="s">
        <v>64</v>
      </c>
      <c r="K2704" t="s">
        <v>149</v>
      </c>
      <c r="L2704" t="b">
        <v>1</v>
      </c>
      <c r="M2704" s="1">
        <v>43556.5</v>
      </c>
      <c r="N2704" t="s">
        <v>127</v>
      </c>
      <c r="O2704" t="s">
        <v>130</v>
      </c>
      <c r="P2704" s="2">
        <v>43556</v>
      </c>
      <c r="Q2704" s="1">
        <v>43556.5</v>
      </c>
      <c r="R2704" t="s">
        <v>127</v>
      </c>
      <c r="S2704" t="s">
        <v>130</v>
      </c>
      <c r="T2704" s="2">
        <v>43556</v>
      </c>
      <c r="U2704" s="1">
        <v>43553.5</v>
      </c>
      <c r="V2704" s="1">
        <v>43585.5</v>
      </c>
      <c r="W2704">
        <v>102</v>
      </c>
      <c r="X2704">
        <v>64186.5</v>
      </c>
      <c r="Y2704">
        <v>0</v>
      </c>
      <c r="Z2704">
        <v>0</v>
      </c>
      <c r="AA2704" t="s">
        <v>3</v>
      </c>
      <c r="AB2704">
        <v>0</v>
      </c>
      <c r="AD2704">
        <v>0</v>
      </c>
      <c r="AF2704">
        <v>0</v>
      </c>
      <c r="AG2704">
        <v>0</v>
      </c>
      <c r="AH2704">
        <v>0</v>
      </c>
    </row>
    <row r="2705" spans="1:34" x14ac:dyDescent="0.3">
      <c r="A2705">
        <v>1095707</v>
      </c>
      <c r="B2705" t="s">
        <v>721</v>
      </c>
      <c r="C2705" t="s">
        <v>0</v>
      </c>
      <c r="E2705" t="s">
        <v>121</v>
      </c>
      <c r="F2705" t="s">
        <v>147</v>
      </c>
      <c r="G2705" t="s">
        <v>148</v>
      </c>
      <c r="H2705" t="s">
        <v>123</v>
      </c>
      <c r="I2705" t="s">
        <v>135</v>
      </c>
      <c r="J2705" t="s">
        <v>64</v>
      </c>
      <c r="K2705" t="s">
        <v>149</v>
      </c>
      <c r="L2705" t="b">
        <v>1</v>
      </c>
      <c r="M2705" s="1">
        <v>43586.5</v>
      </c>
      <c r="N2705" t="s">
        <v>127</v>
      </c>
      <c r="O2705" t="s">
        <v>130</v>
      </c>
      <c r="P2705" s="2">
        <v>43586</v>
      </c>
      <c r="Q2705" s="1">
        <v>43586.5</v>
      </c>
      <c r="R2705" t="s">
        <v>127</v>
      </c>
      <c r="S2705" t="s">
        <v>130</v>
      </c>
      <c r="T2705" s="2">
        <v>43586</v>
      </c>
      <c r="U2705" s="1">
        <v>43585.5</v>
      </c>
      <c r="V2705" s="1">
        <v>43616.5</v>
      </c>
      <c r="W2705">
        <v>72</v>
      </c>
      <c r="X2705">
        <v>54031.199999999997</v>
      </c>
      <c r="Y2705">
        <v>0</v>
      </c>
      <c r="Z2705">
        <v>0</v>
      </c>
      <c r="AA2705" t="s">
        <v>3</v>
      </c>
      <c r="AB2705">
        <v>0</v>
      </c>
      <c r="AD2705">
        <v>0</v>
      </c>
      <c r="AF2705">
        <v>0</v>
      </c>
      <c r="AG2705">
        <v>0</v>
      </c>
      <c r="AH2705">
        <v>0</v>
      </c>
    </row>
    <row r="2706" spans="1:34" x14ac:dyDescent="0.3">
      <c r="A2706">
        <v>1099278</v>
      </c>
      <c r="B2706" t="s">
        <v>721</v>
      </c>
      <c r="C2706" t="s">
        <v>0</v>
      </c>
      <c r="E2706" t="s">
        <v>121</v>
      </c>
      <c r="F2706" t="s">
        <v>147</v>
      </c>
      <c r="G2706" t="s">
        <v>148</v>
      </c>
      <c r="H2706" t="s">
        <v>123</v>
      </c>
      <c r="I2706" t="s">
        <v>135</v>
      </c>
      <c r="J2706" t="s">
        <v>64</v>
      </c>
      <c r="K2706" t="s">
        <v>149</v>
      </c>
      <c r="L2706" t="b">
        <v>1</v>
      </c>
      <c r="M2706" s="1">
        <v>43617.5</v>
      </c>
      <c r="N2706" t="s">
        <v>127</v>
      </c>
      <c r="O2706" t="s">
        <v>130</v>
      </c>
      <c r="P2706" s="2">
        <v>43617</v>
      </c>
      <c r="Q2706" s="1">
        <v>43617.5</v>
      </c>
      <c r="R2706" t="s">
        <v>127</v>
      </c>
      <c r="S2706" t="s">
        <v>130</v>
      </c>
      <c r="T2706" s="2">
        <v>43617</v>
      </c>
      <c r="U2706" s="1">
        <v>43616.5</v>
      </c>
      <c r="V2706" s="1">
        <v>43646.5</v>
      </c>
      <c r="W2706">
        <v>76</v>
      </c>
      <c r="X2706">
        <v>50665.46</v>
      </c>
      <c r="Y2706">
        <v>0</v>
      </c>
      <c r="Z2706">
        <v>0</v>
      </c>
      <c r="AA2706" t="s">
        <v>3</v>
      </c>
      <c r="AB2706">
        <v>0</v>
      </c>
      <c r="AD2706">
        <v>0</v>
      </c>
      <c r="AF2706">
        <v>0</v>
      </c>
      <c r="AG2706">
        <v>0</v>
      </c>
      <c r="AH2706">
        <v>0</v>
      </c>
    </row>
    <row r="2707" spans="1:34" x14ac:dyDescent="0.3">
      <c r="A2707">
        <v>1055887</v>
      </c>
      <c r="B2707" t="s">
        <v>722</v>
      </c>
      <c r="C2707" t="s">
        <v>0</v>
      </c>
      <c r="E2707" t="s">
        <v>121</v>
      </c>
      <c r="F2707" t="s">
        <v>147</v>
      </c>
      <c r="G2707" t="s">
        <v>148</v>
      </c>
      <c r="H2707" t="s">
        <v>123</v>
      </c>
      <c r="I2707" t="s">
        <v>135</v>
      </c>
      <c r="J2707" t="s">
        <v>64</v>
      </c>
      <c r="K2707" t="s">
        <v>149</v>
      </c>
      <c r="L2707" t="b">
        <v>1</v>
      </c>
      <c r="M2707" s="1">
        <v>43282.5</v>
      </c>
      <c r="N2707" t="s">
        <v>127</v>
      </c>
      <c r="O2707" t="s">
        <v>128</v>
      </c>
      <c r="P2707" s="2">
        <v>43282</v>
      </c>
      <c r="Q2707" s="1">
        <v>43282.5</v>
      </c>
      <c r="R2707" t="s">
        <v>127</v>
      </c>
      <c r="S2707" t="s">
        <v>128</v>
      </c>
      <c r="T2707" s="2">
        <v>43282</v>
      </c>
      <c r="U2707" s="1">
        <v>43280.5</v>
      </c>
      <c r="V2707" s="1">
        <v>43312.5</v>
      </c>
      <c r="W2707">
        <v>0</v>
      </c>
      <c r="X2707">
        <v>0</v>
      </c>
      <c r="Y2707">
        <v>0</v>
      </c>
      <c r="Z2707">
        <v>0</v>
      </c>
      <c r="AA2707" t="s">
        <v>3</v>
      </c>
      <c r="AB2707">
        <v>0</v>
      </c>
      <c r="AD2707">
        <v>0</v>
      </c>
      <c r="AF2707">
        <v>0</v>
      </c>
      <c r="AG2707">
        <v>0</v>
      </c>
      <c r="AH2707">
        <v>0</v>
      </c>
    </row>
    <row r="2708" spans="1:34" x14ac:dyDescent="0.3">
      <c r="A2708">
        <v>1058995</v>
      </c>
      <c r="B2708" t="s">
        <v>722</v>
      </c>
      <c r="C2708" t="s">
        <v>0</v>
      </c>
      <c r="E2708" t="s">
        <v>121</v>
      </c>
      <c r="F2708" t="s">
        <v>147</v>
      </c>
      <c r="G2708" t="s">
        <v>148</v>
      </c>
      <c r="H2708" t="s">
        <v>123</v>
      </c>
      <c r="I2708" t="s">
        <v>135</v>
      </c>
      <c r="J2708" t="s">
        <v>64</v>
      </c>
      <c r="K2708" t="s">
        <v>149</v>
      </c>
      <c r="L2708" t="b">
        <v>1</v>
      </c>
      <c r="M2708" s="1">
        <v>43313.5</v>
      </c>
      <c r="N2708" t="s">
        <v>127</v>
      </c>
      <c r="O2708" t="s">
        <v>128</v>
      </c>
      <c r="P2708" s="2">
        <v>43313</v>
      </c>
      <c r="Q2708" s="1">
        <v>43313.5</v>
      </c>
      <c r="R2708" t="s">
        <v>127</v>
      </c>
      <c r="S2708" t="s">
        <v>128</v>
      </c>
      <c r="T2708" s="2">
        <v>43313</v>
      </c>
      <c r="U2708" s="1">
        <v>43312.5</v>
      </c>
      <c r="V2708" s="1">
        <v>43343.5</v>
      </c>
      <c r="W2708">
        <v>0</v>
      </c>
      <c r="X2708">
        <v>0</v>
      </c>
      <c r="Y2708">
        <v>0</v>
      </c>
      <c r="Z2708">
        <v>0</v>
      </c>
      <c r="AA2708" t="s">
        <v>3</v>
      </c>
      <c r="AB2708">
        <v>0</v>
      </c>
      <c r="AD2708">
        <v>0</v>
      </c>
      <c r="AF2708">
        <v>0</v>
      </c>
      <c r="AG2708">
        <v>0</v>
      </c>
      <c r="AH2708">
        <v>0</v>
      </c>
    </row>
    <row r="2709" spans="1:34" x14ac:dyDescent="0.3">
      <c r="A2709">
        <v>1061305</v>
      </c>
      <c r="B2709" t="s">
        <v>722</v>
      </c>
      <c r="C2709" t="s">
        <v>0</v>
      </c>
      <c r="E2709" t="s">
        <v>121</v>
      </c>
      <c r="F2709" t="s">
        <v>147</v>
      </c>
      <c r="G2709" t="s">
        <v>148</v>
      </c>
      <c r="H2709" t="s">
        <v>123</v>
      </c>
      <c r="I2709" t="s">
        <v>135</v>
      </c>
      <c r="J2709" t="s">
        <v>64</v>
      </c>
      <c r="K2709" t="s">
        <v>149</v>
      </c>
      <c r="L2709" t="b">
        <v>1</v>
      </c>
      <c r="M2709" s="1">
        <v>43344.5</v>
      </c>
      <c r="N2709" t="s">
        <v>127</v>
      </c>
      <c r="O2709" t="s">
        <v>128</v>
      </c>
      <c r="P2709" s="2">
        <v>43344</v>
      </c>
      <c r="Q2709" s="1">
        <v>43344.5</v>
      </c>
      <c r="R2709" t="s">
        <v>127</v>
      </c>
      <c r="S2709" t="s">
        <v>128</v>
      </c>
      <c r="T2709" s="2">
        <v>43344</v>
      </c>
      <c r="U2709" s="1">
        <v>43343.5</v>
      </c>
      <c r="V2709" s="1">
        <v>43373.5</v>
      </c>
      <c r="W2709">
        <v>0</v>
      </c>
      <c r="X2709">
        <v>0</v>
      </c>
      <c r="Y2709">
        <v>0</v>
      </c>
      <c r="Z2709">
        <v>0</v>
      </c>
      <c r="AA2709" t="s">
        <v>3</v>
      </c>
      <c r="AB2709">
        <v>0</v>
      </c>
      <c r="AD2709">
        <v>0</v>
      </c>
      <c r="AF2709">
        <v>0</v>
      </c>
      <c r="AG2709">
        <v>0</v>
      </c>
      <c r="AH2709">
        <v>0</v>
      </c>
    </row>
    <row r="2710" spans="1:34" x14ac:dyDescent="0.3">
      <c r="A2710">
        <v>1064611</v>
      </c>
      <c r="B2710" t="s">
        <v>722</v>
      </c>
      <c r="C2710" t="s">
        <v>0</v>
      </c>
      <c r="E2710" t="s">
        <v>121</v>
      </c>
      <c r="F2710" t="s">
        <v>147</v>
      </c>
      <c r="G2710" t="s">
        <v>148</v>
      </c>
      <c r="H2710" t="s">
        <v>123</v>
      </c>
      <c r="I2710" t="s">
        <v>135</v>
      </c>
      <c r="J2710" t="s">
        <v>64</v>
      </c>
      <c r="K2710" t="s">
        <v>149</v>
      </c>
      <c r="L2710" t="b">
        <v>1</v>
      </c>
      <c r="M2710" s="1">
        <v>43374.5</v>
      </c>
      <c r="N2710" t="s">
        <v>127</v>
      </c>
      <c r="O2710" t="s">
        <v>131</v>
      </c>
      <c r="P2710" s="2">
        <v>43374</v>
      </c>
      <c r="Q2710" s="1">
        <v>43374.5</v>
      </c>
      <c r="R2710" t="s">
        <v>127</v>
      </c>
      <c r="S2710" t="s">
        <v>131</v>
      </c>
      <c r="T2710" s="2">
        <v>43374</v>
      </c>
      <c r="U2710" s="1">
        <v>43373.5</v>
      </c>
      <c r="V2710" s="1">
        <v>43404.5</v>
      </c>
      <c r="W2710">
        <v>0</v>
      </c>
      <c r="X2710">
        <v>0</v>
      </c>
      <c r="Y2710">
        <v>0</v>
      </c>
      <c r="Z2710">
        <v>0</v>
      </c>
      <c r="AA2710" t="s">
        <v>3</v>
      </c>
      <c r="AB2710">
        <v>0</v>
      </c>
      <c r="AD2710">
        <v>0</v>
      </c>
      <c r="AF2710">
        <v>0</v>
      </c>
      <c r="AG2710">
        <v>0</v>
      </c>
      <c r="AH2710">
        <v>0</v>
      </c>
    </row>
    <row r="2711" spans="1:34" x14ac:dyDescent="0.3">
      <c r="A2711">
        <v>1067475</v>
      </c>
      <c r="B2711" t="s">
        <v>722</v>
      </c>
      <c r="C2711" t="s">
        <v>0</v>
      </c>
      <c r="E2711" t="s">
        <v>121</v>
      </c>
      <c r="F2711" t="s">
        <v>147</v>
      </c>
      <c r="G2711" t="s">
        <v>148</v>
      </c>
      <c r="H2711" t="s">
        <v>123</v>
      </c>
      <c r="I2711" t="s">
        <v>135</v>
      </c>
      <c r="J2711" t="s">
        <v>64</v>
      </c>
      <c r="K2711" t="s">
        <v>149</v>
      </c>
      <c r="L2711" t="b">
        <v>1</v>
      </c>
      <c r="M2711" s="1">
        <v>43405.5</v>
      </c>
      <c r="N2711" t="s">
        <v>127</v>
      </c>
      <c r="O2711" t="s">
        <v>131</v>
      </c>
      <c r="P2711" s="2">
        <v>43405</v>
      </c>
      <c r="Q2711" s="1">
        <v>43405.5</v>
      </c>
      <c r="R2711" t="s">
        <v>127</v>
      </c>
      <c r="S2711" t="s">
        <v>131</v>
      </c>
      <c r="T2711" s="2">
        <v>43405</v>
      </c>
      <c r="U2711" s="1">
        <v>43404.5</v>
      </c>
      <c r="V2711" s="1">
        <v>43434.5</v>
      </c>
      <c r="W2711">
        <v>0</v>
      </c>
      <c r="X2711">
        <v>0</v>
      </c>
      <c r="Y2711">
        <v>0</v>
      </c>
      <c r="Z2711">
        <v>0</v>
      </c>
      <c r="AA2711" t="s">
        <v>3</v>
      </c>
      <c r="AB2711">
        <v>0</v>
      </c>
      <c r="AD2711">
        <v>0</v>
      </c>
      <c r="AF2711">
        <v>0</v>
      </c>
      <c r="AG2711">
        <v>0</v>
      </c>
      <c r="AH2711">
        <v>0</v>
      </c>
    </row>
    <row r="2712" spans="1:34" x14ac:dyDescent="0.3">
      <c r="A2712">
        <v>1068938</v>
      </c>
      <c r="B2712" t="s">
        <v>722</v>
      </c>
      <c r="C2712" t="s">
        <v>0</v>
      </c>
      <c r="E2712" t="s">
        <v>121</v>
      </c>
      <c r="F2712" t="s">
        <v>147</v>
      </c>
      <c r="G2712" t="s">
        <v>148</v>
      </c>
      <c r="H2712" t="s">
        <v>123</v>
      </c>
      <c r="I2712" t="s">
        <v>135</v>
      </c>
      <c r="J2712" t="s">
        <v>64</v>
      </c>
      <c r="K2712" t="s">
        <v>149</v>
      </c>
      <c r="L2712" t="b">
        <v>1</v>
      </c>
      <c r="M2712" s="1">
        <v>43435.5</v>
      </c>
      <c r="N2712" t="s">
        <v>127</v>
      </c>
      <c r="O2712" t="s">
        <v>131</v>
      </c>
      <c r="P2712" s="2">
        <v>43435</v>
      </c>
      <c r="Q2712" s="1">
        <v>43435.5</v>
      </c>
      <c r="R2712" t="s">
        <v>127</v>
      </c>
      <c r="S2712" t="s">
        <v>131</v>
      </c>
      <c r="T2712" s="2">
        <v>43435</v>
      </c>
      <c r="U2712" s="1">
        <v>43434.5</v>
      </c>
      <c r="V2712" s="1">
        <v>43465.5</v>
      </c>
      <c r="W2712">
        <v>0</v>
      </c>
      <c r="X2712">
        <v>0</v>
      </c>
      <c r="Y2712">
        <v>0</v>
      </c>
      <c r="Z2712">
        <v>0</v>
      </c>
      <c r="AA2712" t="s">
        <v>3</v>
      </c>
      <c r="AB2712">
        <v>0</v>
      </c>
      <c r="AD2712">
        <v>0</v>
      </c>
      <c r="AF2712">
        <v>0</v>
      </c>
      <c r="AG2712">
        <v>0</v>
      </c>
      <c r="AH2712">
        <v>0</v>
      </c>
    </row>
    <row r="2713" spans="1:34" x14ac:dyDescent="0.3">
      <c r="A2713">
        <v>1071555</v>
      </c>
      <c r="B2713" t="s">
        <v>722</v>
      </c>
      <c r="C2713" t="s">
        <v>0</v>
      </c>
      <c r="E2713" t="s">
        <v>121</v>
      </c>
      <c r="F2713" t="s">
        <v>147</v>
      </c>
      <c r="G2713" t="s">
        <v>148</v>
      </c>
      <c r="H2713" t="s">
        <v>123</v>
      </c>
      <c r="I2713" t="s">
        <v>135</v>
      </c>
      <c r="J2713" t="s">
        <v>64</v>
      </c>
      <c r="K2713" t="s">
        <v>149</v>
      </c>
      <c r="L2713" t="b">
        <v>1</v>
      </c>
      <c r="M2713" s="1">
        <v>43466.5</v>
      </c>
      <c r="N2713" t="s">
        <v>127</v>
      </c>
      <c r="O2713" t="s">
        <v>2</v>
      </c>
      <c r="P2713" s="2">
        <v>43466</v>
      </c>
      <c r="Q2713" s="1">
        <v>43466.5</v>
      </c>
      <c r="R2713" t="s">
        <v>127</v>
      </c>
      <c r="S2713" t="s">
        <v>2</v>
      </c>
      <c r="T2713" s="2">
        <v>43466</v>
      </c>
      <c r="U2713" s="1">
        <v>43465.5</v>
      </c>
      <c r="V2713" s="1">
        <v>43496.5</v>
      </c>
      <c r="W2713">
        <v>0</v>
      </c>
      <c r="X2713">
        <v>0</v>
      </c>
      <c r="Y2713">
        <v>0</v>
      </c>
      <c r="Z2713">
        <v>0</v>
      </c>
      <c r="AA2713" t="s">
        <v>3</v>
      </c>
      <c r="AB2713">
        <v>0</v>
      </c>
      <c r="AD2713">
        <v>0</v>
      </c>
      <c r="AF2713">
        <v>0</v>
      </c>
      <c r="AG2713">
        <v>0</v>
      </c>
      <c r="AH2713">
        <v>0</v>
      </c>
    </row>
    <row r="2714" spans="1:34" x14ac:dyDescent="0.3">
      <c r="A2714">
        <v>1074225</v>
      </c>
      <c r="B2714" t="s">
        <v>722</v>
      </c>
      <c r="C2714" t="s">
        <v>0</v>
      </c>
      <c r="E2714" t="s">
        <v>121</v>
      </c>
      <c r="F2714" t="s">
        <v>147</v>
      </c>
      <c r="G2714" t="s">
        <v>148</v>
      </c>
      <c r="H2714" t="s">
        <v>123</v>
      </c>
      <c r="I2714" t="s">
        <v>135</v>
      </c>
      <c r="J2714" t="s">
        <v>64</v>
      </c>
      <c r="K2714" t="s">
        <v>149</v>
      </c>
      <c r="L2714" t="b">
        <v>1</v>
      </c>
      <c r="M2714" s="1">
        <v>43497.5</v>
      </c>
      <c r="N2714" t="s">
        <v>127</v>
      </c>
      <c r="O2714" t="s">
        <v>2</v>
      </c>
      <c r="P2714" s="2">
        <v>43497</v>
      </c>
      <c r="Q2714" s="1">
        <v>43497.5</v>
      </c>
      <c r="R2714" t="s">
        <v>127</v>
      </c>
      <c r="S2714" t="s">
        <v>2</v>
      </c>
      <c r="T2714" s="2">
        <v>43497</v>
      </c>
      <c r="U2714" s="1">
        <v>43496.5</v>
      </c>
      <c r="V2714" s="1">
        <v>43524.5</v>
      </c>
      <c r="W2714">
        <v>0</v>
      </c>
      <c r="X2714">
        <v>0</v>
      </c>
      <c r="Y2714">
        <v>0</v>
      </c>
      <c r="Z2714">
        <v>0</v>
      </c>
      <c r="AA2714" t="s">
        <v>3</v>
      </c>
      <c r="AB2714">
        <v>0</v>
      </c>
      <c r="AD2714">
        <v>0</v>
      </c>
      <c r="AF2714">
        <v>0</v>
      </c>
      <c r="AG2714">
        <v>0</v>
      </c>
      <c r="AH2714">
        <v>0</v>
      </c>
    </row>
    <row r="2715" spans="1:34" x14ac:dyDescent="0.3">
      <c r="A2715">
        <v>1077446</v>
      </c>
      <c r="B2715" t="s">
        <v>722</v>
      </c>
      <c r="C2715" t="s">
        <v>0</v>
      </c>
      <c r="E2715" t="s">
        <v>121</v>
      </c>
      <c r="F2715" t="s">
        <v>147</v>
      </c>
      <c r="G2715" t="s">
        <v>148</v>
      </c>
      <c r="H2715" t="s">
        <v>123</v>
      </c>
      <c r="I2715" t="s">
        <v>135</v>
      </c>
      <c r="J2715" t="s">
        <v>64</v>
      </c>
      <c r="K2715" t="s">
        <v>149</v>
      </c>
      <c r="L2715" t="b">
        <v>1</v>
      </c>
      <c r="M2715" s="1">
        <v>43525.5</v>
      </c>
      <c r="N2715" t="s">
        <v>127</v>
      </c>
      <c r="O2715" t="s">
        <v>2</v>
      </c>
      <c r="P2715" s="2">
        <v>43525</v>
      </c>
      <c r="Q2715" s="1">
        <v>43525.5</v>
      </c>
      <c r="R2715" t="s">
        <v>127</v>
      </c>
      <c r="S2715" t="s">
        <v>2</v>
      </c>
      <c r="T2715" s="2">
        <v>43525</v>
      </c>
      <c r="U2715" s="1">
        <v>43524.5</v>
      </c>
      <c r="V2715" s="1">
        <v>43553.5</v>
      </c>
      <c r="W2715">
        <v>0</v>
      </c>
      <c r="X2715">
        <v>0</v>
      </c>
      <c r="Y2715">
        <v>0</v>
      </c>
      <c r="Z2715">
        <v>0</v>
      </c>
      <c r="AA2715" t="s">
        <v>3</v>
      </c>
      <c r="AB2715">
        <v>0</v>
      </c>
      <c r="AD2715">
        <v>0</v>
      </c>
      <c r="AF2715">
        <v>0</v>
      </c>
      <c r="AG2715">
        <v>0</v>
      </c>
      <c r="AH2715">
        <v>0</v>
      </c>
    </row>
    <row r="2716" spans="1:34" x14ac:dyDescent="0.3">
      <c r="A2716">
        <v>1092556</v>
      </c>
      <c r="B2716" t="s">
        <v>722</v>
      </c>
      <c r="C2716" t="s">
        <v>0</v>
      </c>
      <c r="E2716" t="s">
        <v>121</v>
      </c>
      <c r="F2716" t="s">
        <v>147</v>
      </c>
      <c r="G2716" t="s">
        <v>148</v>
      </c>
      <c r="H2716" t="s">
        <v>123</v>
      </c>
      <c r="I2716" t="s">
        <v>135</v>
      </c>
      <c r="J2716" t="s">
        <v>64</v>
      </c>
      <c r="K2716" t="s">
        <v>149</v>
      </c>
      <c r="L2716" t="b">
        <v>1</v>
      </c>
      <c r="M2716" s="1">
        <v>43556.5</v>
      </c>
      <c r="N2716" t="s">
        <v>127</v>
      </c>
      <c r="O2716" t="s">
        <v>130</v>
      </c>
      <c r="P2716" s="2">
        <v>43556</v>
      </c>
      <c r="Q2716" s="1">
        <v>43556.5</v>
      </c>
      <c r="R2716" t="s">
        <v>127</v>
      </c>
      <c r="S2716" t="s">
        <v>130</v>
      </c>
      <c r="T2716" s="2">
        <v>43556</v>
      </c>
      <c r="U2716" s="1">
        <v>43553.5</v>
      </c>
      <c r="V2716" s="1">
        <v>43585.5</v>
      </c>
      <c r="W2716">
        <v>0</v>
      </c>
      <c r="X2716">
        <v>0</v>
      </c>
      <c r="Y2716">
        <v>0</v>
      </c>
      <c r="Z2716">
        <v>0</v>
      </c>
      <c r="AA2716" t="s">
        <v>3</v>
      </c>
      <c r="AB2716">
        <v>0</v>
      </c>
      <c r="AD2716">
        <v>0</v>
      </c>
      <c r="AF2716">
        <v>0</v>
      </c>
      <c r="AG2716">
        <v>0</v>
      </c>
      <c r="AH2716">
        <v>0</v>
      </c>
    </row>
    <row r="2717" spans="1:34" x14ac:dyDescent="0.3">
      <c r="A2717">
        <v>1095708</v>
      </c>
      <c r="B2717" t="s">
        <v>722</v>
      </c>
      <c r="C2717" t="s">
        <v>0</v>
      </c>
      <c r="E2717" t="s">
        <v>121</v>
      </c>
      <c r="F2717" t="s">
        <v>147</v>
      </c>
      <c r="G2717" t="s">
        <v>148</v>
      </c>
      <c r="H2717" t="s">
        <v>123</v>
      </c>
      <c r="I2717" t="s">
        <v>135</v>
      </c>
      <c r="J2717" t="s">
        <v>64</v>
      </c>
      <c r="K2717" t="s">
        <v>149</v>
      </c>
      <c r="L2717" t="b">
        <v>1</v>
      </c>
      <c r="M2717" s="1">
        <v>43586.5</v>
      </c>
      <c r="N2717" t="s">
        <v>127</v>
      </c>
      <c r="O2717" t="s">
        <v>130</v>
      </c>
      <c r="P2717" s="2">
        <v>43586</v>
      </c>
      <c r="Q2717" s="1">
        <v>43586.5</v>
      </c>
      <c r="R2717" t="s">
        <v>127</v>
      </c>
      <c r="S2717" t="s">
        <v>130</v>
      </c>
      <c r="T2717" s="2">
        <v>43586</v>
      </c>
      <c r="U2717" s="1">
        <v>43585.5</v>
      </c>
      <c r="V2717" s="1">
        <v>43616.5</v>
      </c>
      <c r="W2717">
        <v>0</v>
      </c>
      <c r="X2717">
        <v>0</v>
      </c>
      <c r="Y2717">
        <v>0</v>
      </c>
      <c r="Z2717">
        <v>0</v>
      </c>
      <c r="AA2717" t="s">
        <v>3</v>
      </c>
      <c r="AB2717">
        <v>0</v>
      </c>
      <c r="AD2717">
        <v>0</v>
      </c>
      <c r="AF2717">
        <v>0</v>
      </c>
      <c r="AG2717">
        <v>0</v>
      </c>
      <c r="AH2717">
        <v>0</v>
      </c>
    </row>
    <row r="2718" spans="1:34" x14ac:dyDescent="0.3">
      <c r="A2718">
        <v>1099299</v>
      </c>
      <c r="B2718" t="s">
        <v>722</v>
      </c>
      <c r="C2718" t="s">
        <v>0</v>
      </c>
      <c r="E2718" t="s">
        <v>121</v>
      </c>
      <c r="F2718" t="s">
        <v>147</v>
      </c>
      <c r="G2718" t="s">
        <v>148</v>
      </c>
      <c r="H2718" t="s">
        <v>123</v>
      </c>
      <c r="I2718" t="s">
        <v>135</v>
      </c>
      <c r="J2718" t="s">
        <v>64</v>
      </c>
      <c r="K2718" t="s">
        <v>149</v>
      </c>
      <c r="L2718" t="b">
        <v>1</v>
      </c>
      <c r="M2718" s="1">
        <v>43617.5</v>
      </c>
      <c r="N2718" t="s">
        <v>127</v>
      </c>
      <c r="O2718" t="s">
        <v>130</v>
      </c>
      <c r="P2718" s="2">
        <v>43617</v>
      </c>
      <c r="Q2718" s="1">
        <v>43617.5</v>
      </c>
      <c r="R2718" t="s">
        <v>127</v>
      </c>
      <c r="S2718" t="s">
        <v>130</v>
      </c>
      <c r="T2718" s="2">
        <v>43617</v>
      </c>
      <c r="U2718" s="1">
        <v>43616.5</v>
      </c>
      <c r="V2718" s="1">
        <v>43646.5</v>
      </c>
      <c r="W2718">
        <v>0</v>
      </c>
      <c r="X2718">
        <v>0</v>
      </c>
      <c r="Y2718">
        <v>0</v>
      </c>
      <c r="Z2718">
        <v>0</v>
      </c>
      <c r="AA2718" t="s">
        <v>3</v>
      </c>
      <c r="AB2718">
        <v>0</v>
      </c>
      <c r="AD2718">
        <v>0</v>
      </c>
      <c r="AF2718">
        <v>0</v>
      </c>
      <c r="AG2718">
        <v>0</v>
      </c>
      <c r="AH2718">
        <v>0</v>
      </c>
    </row>
    <row r="2719" spans="1:34" x14ac:dyDescent="0.3">
      <c r="A2719">
        <v>1055868</v>
      </c>
      <c r="B2719" t="s">
        <v>723</v>
      </c>
      <c r="C2719" t="s">
        <v>0</v>
      </c>
      <c r="E2719" t="s">
        <v>121</v>
      </c>
      <c r="F2719" t="s">
        <v>147</v>
      </c>
      <c r="G2719" t="s">
        <v>148</v>
      </c>
      <c r="H2719" t="s">
        <v>123</v>
      </c>
      <c r="I2719" t="s">
        <v>135</v>
      </c>
      <c r="J2719" t="s">
        <v>65</v>
      </c>
      <c r="K2719" t="s">
        <v>149</v>
      </c>
      <c r="L2719" t="b">
        <v>1</v>
      </c>
      <c r="M2719" s="1">
        <v>43282.5</v>
      </c>
      <c r="N2719" t="s">
        <v>127</v>
      </c>
      <c r="O2719" t="s">
        <v>128</v>
      </c>
      <c r="P2719" s="2">
        <v>43282</v>
      </c>
      <c r="Q2719" s="1">
        <v>43282.5</v>
      </c>
      <c r="R2719" t="s">
        <v>127</v>
      </c>
      <c r="S2719" t="s">
        <v>128</v>
      </c>
      <c r="T2719" s="2">
        <v>43282</v>
      </c>
      <c r="U2719" s="1">
        <v>43280.5</v>
      </c>
      <c r="V2719" s="1">
        <v>43312.5</v>
      </c>
      <c r="W2719">
        <v>304</v>
      </c>
      <c r="X2719">
        <v>188554.23</v>
      </c>
      <c r="Y2719">
        <v>0</v>
      </c>
      <c r="Z2719">
        <v>0</v>
      </c>
      <c r="AA2719" t="s">
        <v>3</v>
      </c>
      <c r="AB2719">
        <v>0</v>
      </c>
      <c r="AD2719">
        <v>0</v>
      </c>
      <c r="AF2719">
        <v>0</v>
      </c>
      <c r="AG2719">
        <v>0</v>
      </c>
      <c r="AH2719">
        <v>0</v>
      </c>
    </row>
    <row r="2720" spans="1:34" x14ac:dyDescent="0.3">
      <c r="A2720">
        <v>1058976</v>
      </c>
      <c r="B2720" t="s">
        <v>723</v>
      </c>
      <c r="C2720" t="s">
        <v>0</v>
      </c>
      <c r="E2720" t="s">
        <v>121</v>
      </c>
      <c r="F2720" t="s">
        <v>147</v>
      </c>
      <c r="G2720" t="s">
        <v>148</v>
      </c>
      <c r="H2720" t="s">
        <v>123</v>
      </c>
      <c r="I2720" t="s">
        <v>135</v>
      </c>
      <c r="J2720" t="s">
        <v>65</v>
      </c>
      <c r="K2720" t="s">
        <v>149</v>
      </c>
      <c r="L2720" t="b">
        <v>1</v>
      </c>
      <c r="M2720" s="1">
        <v>43313.5</v>
      </c>
      <c r="N2720" t="s">
        <v>127</v>
      </c>
      <c r="O2720" t="s">
        <v>128</v>
      </c>
      <c r="P2720" s="2">
        <v>43313</v>
      </c>
      <c r="Q2720" s="1">
        <v>43313.5</v>
      </c>
      <c r="R2720" t="s">
        <v>127</v>
      </c>
      <c r="S2720" t="s">
        <v>128</v>
      </c>
      <c r="T2720" s="2">
        <v>43313</v>
      </c>
      <c r="U2720" s="1">
        <v>43312.5</v>
      </c>
      <c r="V2720" s="1">
        <v>43343.5</v>
      </c>
      <c r="W2720">
        <v>328</v>
      </c>
      <c r="X2720">
        <v>199608.72</v>
      </c>
      <c r="Y2720">
        <v>0</v>
      </c>
      <c r="Z2720">
        <v>0</v>
      </c>
      <c r="AA2720" t="s">
        <v>3</v>
      </c>
      <c r="AB2720">
        <v>0</v>
      </c>
      <c r="AD2720">
        <v>0</v>
      </c>
      <c r="AF2720">
        <v>0</v>
      </c>
      <c r="AG2720">
        <v>0</v>
      </c>
      <c r="AH2720">
        <v>0</v>
      </c>
    </row>
    <row r="2721" spans="1:34" x14ac:dyDescent="0.3">
      <c r="A2721">
        <v>1061306</v>
      </c>
      <c r="B2721" t="s">
        <v>723</v>
      </c>
      <c r="C2721" t="s">
        <v>0</v>
      </c>
      <c r="E2721" t="s">
        <v>121</v>
      </c>
      <c r="F2721" t="s">
        <v>147</v>
      </c>
      <c r="G2721" t="s">
        <v>148</v>
      </c>
      <c r="H2721" t="s">
        <v>123</v>
      </c>
      <c r="I2721" t="s">
        <v>135</v>
      </c>
      <c r="J2721" t="s">
        <v>65</v>
      </c>
      <c r="K2721" t="s">
        <v>149</v>
      </c>
      <c r="L2721" t="b">
        <v>1</v>
      </c>
      <c r="M2721" s="1">
        <v>43344.5</v>
      </c>
      <c r="N2721" t="s">
        <v>127</v>
      </c>
      <c r="O2721" t="s">
        <v>128</v>
      </c>
      <c r="P2721" s="2">
        <v>43344</v>
      </c>
      <c r="Q2721" s="1">
        <v>43344.5</v>
      </c>
      <c r="R2721" t="s">
        <v>127</v>
      </c>
      <c r="S2721" t="s">
        <v>128</v>
      </c>
      <c r="T2721" s="2">
        <v>43344</v>
      </c>
      <c r="U2721" s="1">
        <v>43343.5</v>
      </c>
      <c r="V2721" s="1">
        <v>43373.5</v>
      </c>
      <c r="W2721">
        <v>291</v>
      </c>
      <c r="X2721">
        <v>171678.93</v>
      </c>
      <c r="Y2721">
        <v>0</v>
      </c>
      <c r="Z2721">
        <v>0</v>
      </c>
      <c r="AA2721" t="s">
        <v>3</v>
      </c>
      <c r="AB2721">
        <v>0</v>
      </c>
      <c r="AD2721">
        <v>0</v>
      </c>
      <c r="AF2721">
        <v>0</v>
      </c>
      <c r="AG2721">
        <v>0</v>
      </c>
      <c r="AH2721">
        <v>0</v>
      </c>
    </row>
    <row r="2722" spans="1:34" x14ac:dyDescent="0.3">
      <c r="A2722">
        <v>1064612</v>
      </c>
      <c r="B2722" t="s">
        <v>723</v>
      </c>
      <c r="C2722" t="s">
        <v>0</v>
      </c>
      <c r="E2722" t="s">
        <v>121</v>
      </c>
      <c r="F2722" t="s">
        <v>147</v>
      </c>
      <c r="G2722" t="s">
        <v>148</v>
      </c>
      <c r="H2722" t="s">
        <v>123</v>
      </c>
      <c r="I2722" t="s">
        <v>135</v>
      </c>
      <c r="J2722" t="s">
        <v>65</v>
      </c>
      <c r="K2722" t="s">
        <v>149</v>
      </c>
      <c r="L2722" t="b">
        <v>1</v>
      </c>
      <c r="M2722" s="1">
        <v>43374.5</v>
      </c>
      <c r="N2722" t="s">
        <v>127</v>
      </c>
      <c r="O2722" t="s">
        <v>131</v>
      </c>
      <c r="P2722" s="2">
        <v>43374</v>
      </c>
      <c r="Q2722" s="1">
        <v>43374.5</v>
      </c>
      <c r="R2722" t="s">
        <v>127</v>
      </c>
      <c r="S2722" t="s">
        <v>131</v>
      </c>
      <c r="T2722" s="2">
        <v>43374</v>
      </c>
      <c r="U2722" s="1">
        <v>43373.5</v>
      </c>
      <c r="V2722" s="1">
        <v>43404.5</v>
      </c>
      <c r="W2722">
        <v>292</v>
      </c>
      <c r="X2722">
        <v>181699.08</v>
      </c>
      <c r="Y2722">
        <v>0</v>
      </c>
      <c r="Z2722">
        <v>0</v>
      </c>
      <c r="AA2722" t="s">
        <v>3</v>
      </c>
      <c r="AB2722">
        <v>0</v>
      </c>
      <c r="AD2722">
        <v>0</v>
      </c>
      <c r="AF2722">
        <v>0</v>
      </c>
      <c r="AG2722">
        <v>0</v>
      </c>
      <c r="AH2722">
        <v>0</v>
      </c>
    </row>
    <row r="2723" spans="1:34" x14ac:dyDescent="0.3">
      <c r="A2723">
        <v>1067476</v>
      </c>
      <c r="B2723" t="s">
        <v>723</v>
      </c>
      <c r="C2723" t="s">
        <v>0</v>
      </c>
      <c r="E2723" t="s">
        <v>121</v>
      </c>
      <c r="F2723" t="s">
        <v>147</v>
      </c>
      <c r="G2723" t="s">
        <v>148</v>
      </c>
      <c r="H2723" t="s">
        <v>123</v>
      </c>
      <c r="I2723" t="s">
        <v>135</v>
      </c>
      <c r="J2723" t="s">
        <v>65</v>
      </c>
      <c r="K2723" t="s">
        <v>149</v>
      </c>
      <c r="L2723" t="b">
        <v>1</v>
      </c>
      <c r="M2723" s="1">
        <v>43405.5</v>
      </c>
      <c r="N2723" t="s">
        <v>127</v>
      </c>
      <c r="O2723" t="s">
        <v>131</v>
      </c>
      <c r="P2723" s="2">
        <v>43405</v>
      </c>
      <c r="Q2723" s="1">
        <v>43405.5</v>
      </c>
      <c r="R2723" t="s">
        <v>127</v>
      </c>
      <c r="S2723" t="s">
        <v>131</v>
      </c>
      <c r="T2723" s="2">
        <v>43405</v>
      </c>
      <c r="U2723" s="1">
        <v>43404.5</v>
      </c>
      <c r="V2723" s="1">
        <v>43434.5</v>
      </c>
      <c r="W2723">
        <v>342</v>
      </c>
      <c r="X2723">
        <v>180657.91</v>
      </c>
      <c r="Y2723">
        <v>0</v>
      </c>
      <c r="Z2723">
        <v>0</v>
      </c>
      <c r="AA2723" t="s">
        <v>3</v>
      </c>
      <c r="AB2723">
        <v>0</v>
      </c>
      <c r="AD2723">
        <v>0</v>
      </c>
      <c r="AF2723">
        <v>0</v>
      </c>
      <c r="AG2723">
        <v>0</v>
      </c>
      <c r="AH2723">
        <v>0</v>
      </c>
    </row>
    <row r="2724" spans="1:34" x14ac:dyDescent="0.3">
      <c r="A2724">
        <v>1068939</v>
      </c>
      <c r="B2724" t="s">
        <v>723</v>
      </c>
      <c r="C2724" t="s">
        <v>0</v>
      </c>
      <c r="E2724" t="s">
        <v>121</v>
      </c>
      <c r="F2724" t="s">
        <v>147</v>
      </c>
      <c r="G2724" t="s">
        <v>148</v>
      </c>
      <c r="H2724" t="s">
        <v>123</v>
      </c>
      <c r="I2724" t="s">
        <v>135</v>
      </c>
      <c r="J2724" t="s">
        <v>65</v>
      </c>
      <c r="K2724" t="s">
        <v>149</v>
      </c>
      <c r="L2724" t="b">
        <v>1</v>
      </c>
      <c r="M2724" s="1">
        <v>43435.5</v>
      </c>
      <c r="N2724" t="s">
        <v>127</v>
      </c>
      <c r="O2724" t="s">
        <v>131</v>
      </c>
      <c r="P2724" s="2">
        <v>43435</v>
      </c>
      <c r="Q2724" s="1">
        <v>43435.5</v>
      </c>
      <c r="R2724" t="s">
        <v>127</v>
      </c>
      <c r="S2724" t="s">
        <v>131</v>
      </c>
      <c r="T2724" s="2">
        <v>43435</v>
      </c>
      <c r="U2724" s="1">
        <v>43434.5</v>
      </c>
      <c r="V2724" s="1">
        <v>43465.5</v>
      </c>
      <c r="W2724">
        <v>345</v>
      </c>
      <c r="X2724">
        <v>193981.36</v>
      </c>
      <c r="Y2724">
        <v>0</v>
      </c>
      <c r="Z2724">
        <v>0</v>
      </c>
      <c r="AA2724" t="s">
        <v>3</v>
      </c>
      <c r="AB2724">
        <v>0</v>
      </c>
      <c r="AD2724">
        <v>0</v>
      </c>
      <c r="AF2724">
        <v>0</v>
      </c>
      <c r="AG2724">
        <v>0</v>
      </c>
      <c r="AH2724">
        <v>0</v>
      </c>
    </row>
    <row r="2725" spans="1:34" x14ac:dyDescent="0.3">
      <c r="A2725">
        <v>1071556</v>
      </c>
      <c r="B2725" t="s">
        <v>723</v>
      </c>
      <c r="C2725" t="s">
        <v>0</v>
      </c>
      <c r="E2725" t="s">
        <v>121</v>
      </c>
      <c r="F2725" t="s">
        <v>147</v>
      </c>
      <c r="G2725" t="s">
        <v>148</v>
      </c>
      <c r="H2725" t="s">
        <v>123</v>
      </c>
      <c r="I2725" t="s">
        <v>135</v>
      </c>
      <c r="J2725" t="s">
        <v>65</v>
      </c>
      <c r="K2725" t="s">
        <v>149</v>
      </c>
      <c r="L2725" t="b">
        <v>1</v>
      </c>
      <c r="M2725" s="1">
        <v>43466.5</v>
      </c>
      <c r="N2725" t="s">
        <v>127</v>
      </c>
      <c r="O2725" t="s">
        <v>2</v>
      </c>
      <c r="P2725" s="2">
        <v>43466</v>
      </c>
      <c r="Q2725" s="1">
        <v>43466.5</v>
      </c>
      <c r="R2725" t="s">
        <v>127</v>
      </c>
      <c r="S2725" t="s">
        <v>2</v>
      </c>
      <c r="T2725" s="2">
        <v>43466</v>
      </c>
      <c r="U2725" s="1">
        <v>43465.5</v>
      </c>
      <c r="V2725" s="1">
        <v>43496.5</v>
      </c>
      <c r="W2725">
        <v>374</v>
      </c>
      <c r="X2725">
        <v>194249.01</v>
      </c>
      <c r="Y2725">
        <v>0</v>
      </c>
      <c r="Z2725">
        <v>0</v>
      </c>
      <c r="AA2725" t="s">
        <v>3</v>
      </c>
      <c r="AB2725">
        <v>0</v>
      </c>
      <c r="AD2725">
        <v>0</v>
      </c>
      <c r="AF2725">
        <v>0</v>
      </c>
      <c r="AG2725">
        <v>0</v>
      </c>
      <c r="AH2725">
        <v>0</v>
      </c>
    </row>
    <row r="2726" spans="1:34" x14ac:dyDescent="0.3">
      <c r="A2726">
        <v>1074226</v>
      </c>
      <c r="B2726" t="s">
        <v>723</v>
      </c>
      <c r="C2726" t="s">
        <v>0</v>
      </c>
      <c r="E2726" t="s">
        <v>121</v>
      </c>
      <c r="F2726" t="s">
        <v>147</v>
      </c>
      <c r="G2726" t="s">
        <v>148</v>
      </c>
      <c r="H2726" t="s">
        <v>123</v>
      </c>
      <c r="I2726" t="s">
        <v>135</v>
      </c>
      <c r="J2726" t="s">
        <v>65</v>
      </c>
      <c r="K2726" t="s">
        <v>149</v>
      </c>
      <c r="L2726" t="b">
        <v>1</v>
      </c>
      <c r="M2726" s="1">
        <v>43497.5</v>
      </c>
      <c r="N2726" t="s">
        <v>127</v>
      </c>
      <c r="O2726" t="s">
        <v>2</v>
      </c>
      <c r="P2726" s="2">
        <v>43497</v>
      </c>
      <c r="Q2726" s="1">
        <v>43497.5</v>
      </c>
      <c r="R2726" t="s">
        <v>127</v>
      </c>
      <c r="S2726" t="s">
        <v>2</v>
      </c>
      <c r="T2726" s="2">
        <v>43497</v>
      </c>
      <c r="U2726" s="1">
        <v>43496.5</v>
      </c>
      <c r="V2726" s="1">
        <v>43524.5</v>
      </c>
      <c r="W2726">
        <v>278</v>
      </c>
      <c r="X2726">
        <v>169041.1</v>
      </c>
      <c r="Y2726">
        <v>0</v>
      </c>
      <c r="Z2726">
        <v>0</v>
      </c>
      <c r="AA2726" t="s">
        <v>3</v>
      </c>
      <c r="AB2726">
        <v>0</v>
      </c>
      <c r="AD2726">
        <v>0</v>
      </c>
      <c r="AF2726">
        <v>0</v>
      </c>
      <c r="AG2726">
        <v>0</v>
      </c>
      <c r="AH2726">
        <v>0</v>
      </c>
    </row>
    <row r="2727" spans="1:34" x14ac:dyDescent="0.3">
      <c r="A2727">
        <v>1077447</v>
      </c>
      <c r="B2727" t="s">
        <v>723</v>
      </c>
      <c r="C2727" t="s">
        <v>0</v>
      </c>
      <c r="E2727" t="s">
        <v>121</v>
      </c>
      <c r="F2727" t="s">
        <v>147</v>
      </c>
      <c r="G2727" t="s">
        <v>148</v>
      </c>
      <c r="H2727" t="s">
        <v>123</v>
      </c>
      <c r="I2727" t="s">
        <v>135</v>
      </c>
      <c r="J2727" t="s">
        <v>65</v>
      </c>
      <c r="K2727" t="s">
        <v>149</v>
      </c>
      <c r="L2727" t="b">
        <v>1</v>
      </c>
      <c r="M2727" s="1">
        <v>43525.5</v>
      </c>
      <c r="N2727" t="s">
        <v>127</v>
      </c>
      <c r="O2727" t="s">
        <v>2</v>
      </c>
      <c r="P2727" s="2">
        <v>43525</v>
      </c>
      <c r="Q2727" s="1">
        <v>43525.5</v>
      </c>
      <c r="R2727" t="s">
        <v>127</v>
      </c>
      <c r="S2727" t="s">
        <v>2</v>
      </c>
      <c r="T2727" s="2">
        <v>43525</v>
      </c>
      <c r="U2727" s="1">
        <v>43524.5</v>
      </c>
      <c r="V2727" s="1">
        <v>43553.5</v>
      </c>
      <c r="W2727">
        <v>337</v>
      </c>
      <c r="X2727">
        <v>179070.7</v>
      </c>
      <c r="Y2727">
        <v>0</v>
      </c>
      <c r="Z2727">
        <v>0</v>
      </c>
      <c r="AA2727" t="s">
        <v>3</v>
      </c>
      <c r="AB2727">
        <v>0</v>
      </c>
      <c r="AD2727">
        <v>0</v>
      </c>
      <c r="AF2727">
        <v>0</v>
      </c>
      <c r="AG2727">
        <v>0</v>
      </c>
      <c r="AH2727">
        <v>0</v>
      </c>
    </row>
    <row r="2728" spans="1:34" x14ac:dyDescent="0.3">
      <c r="A2728">
        <v>1092557</v>
      </c>
      <c r="B2728" t="s">
        <v>723</v>
      </c>
      <c r="C2728" t="s">
        <v>0</v>
      </c>
      <c r="E2728" t="s">
        <v>121</v>
      </c>
      <c r="F2728" t="s">
        <v>147</v>
      </c>
      <c r="G2728" t="s">
        <v>148</v>
      </c>
      <c r="H2728" t="s">
        <v>123</v>
      </c>
      <c r="I2728" t="s">
        <v>135</v>
      </c>
      <c r="J2728" t="s">
        <v>65</v>
      </c>
      <c r="K2728" t="s">
        <v>149</v>
      </c>
      <c r="L2728" t="b">
        <v>1</v>
      </c>
      <c r="M2728" s="1">
        <v>43556.5</v>
      </c>
      <c r="N2728" t="s">
        <v>127</v>
      </c>
      <c r="O2728" t="s">
        <v>130</v>
      </c>
      <c r="P2728" s="2">
        <v>43556</v>
      </c>
      <c r="Q2728" s="1">
        <v>43556.5</v>
      </c>
      <c r="R2728" t="s">
        <v>127</v>
      </c>
      <c r="S2728" t="s">
        <v>130</v>
      </c>
      <c r="T2728" s="2">
        <v>43556</v>
      </c>
      <c r="U2728" s="1">
        <v>43553.5</v>
      </c>
      <c r="V2728" s="1">
        <v>43585.5</v>
      </c>
      <c r="W2728">
        <v>285</v>
      </c>
      <c r="X2728">
        <v>173453.85</v>
      </c>
      <c r="Y2728">
        <v>0</v>
      </c>
      <c r="Z2728">
        <v>0</v>
      </c>
      <c r="AA2728" t="s">
        <v>3</v>
      </c>
      <c r="AB2728">
        <v>0</v>
      </c>
      <c r="AD2728">
        <v>0</v>
      </c>
      <c r="AF2728">
        <v>0</v>
      </c>
      <c r="AG2728">
        <v>0</v>
      </c>
      <c r="AH2728">
        <v>0</v>
      </c>
    </row>
    <row r="2729" spans="1:34" x14ac:dyDescent="0.3">
      <c r="A2729">
        <v>1095709</v>
      </c>
      <c r="B2729" t="s">
        <v>723</v>
      </c>
      <c r="C2729" t="s">
        <v>0</v>
      </c>
      <c r="E2729" t="s">
        <v>121</v>
      </c>
      <c r="F2729" t="s">
        <v>147</v>
      </c>
      <c r="G2729" t="s">
        <v>148</v>
      </c>
      <c r="H2729" t="s">
        <v>123</v>
      </c>
      <c r="I2729" t="s">
        <v>135</v>
      </c>
      <c r="J2729" t="s">
        <v>65</v>
      </c>
      <c r="K2729" t="s">
        <v>149</v>
      </c>
      <c r="L2729" t="b">
        <v>1</v>
      </c>
      <c r="M2729" s="1">
        <v>43586.5</v>
      </c>
      <c r="N2729" t="s">
        <v>127</v>
      </c>
      <c r="O2729" t="s">
        <v>130</v>
      </c>
      <c r="P2729" s="2">
        <v>43586</v>
      </c>
      <c r="Q2729" s="1">
        <v>43586.5</v>
      </c>
      <c r="R2729" t="s">
        <v>127</v>
      </c>
      <c r="S2729" t="s">
        <v>130</v>
      </c>
      <c r="T2729" s="2">
        <v>43586</v>
      </c>
      <c r="U2729" s="1">
        <v>43585.5</v>
      </c>
      <c r="V2729" s="1">
        <v>43616.5</v>
      </c>
      <c r="W2729">
        <v>217</v>
      </c>
      <c r="X2729">
        <v>175000</v>
      </c>
      <c r="Y2729">
        <v>0</v>
      </c>
      <c r="Z2729">
        <v>0</v>
      </c>
      <c r="AA2729" t="s">
        <v>158</v>
      </c>
      <c r="AB2729">
        <v>0</v>
      </c>
      <c r="AD2729">
        <v>0</v>
      </c>
      <c r="AF2729">
        <v>0</v>
      </c>
      <c r="AG2729">
        <v>0</v>
      </c>
      <c r="AH2729">
        <v>0</v>
      </c>
    </row>
    <row r="2730" spans="1:34" x14ac:dyDescent="0.3">
      <c r="A2730">
        <v>1099280</v>
      </c>
      <c r="B2730" t="s">
        <v>723</v>
      </c>
      <c r="C2730" t="s">
        <v>0</v>
      </c>
      <c r="E2730" t="s">
        <v>121</v>
      </c>
      <c r="F2730" t="s">
        <v>147</v>
      </c>
      <c r="G2730" t="s">
        <v>148</v>
      </c>
      <c r="H2730" t="s">
        <v>123</v>
      </c>
      <c r="I2730" t="s">
        <v>135</v>
      </c>
      <c r="J2730" t="s">
        <v>65</v>
      </c>
      <c r="K2730" t="s">
        <v>149</v>
      </c>
      <c r="L2730" t="b">
        <v>1</v>
      </c>
      <c r="M2730" s="1">
        <v>43617.5</v>
      </c>
      <c r="N2730" t="s">
        <v>127</v>
      </c>
      <c r="O2730" t="s">
        <v>130</v>
      </c>
      <c r="P2730" s="2">
        <v>43617</v>
      </c>
      <c r="Q2730" s="1">
        <v>43617.5</v>
      </c>
      <c r="R2730" t="s">
        <v>127</v>
      </c>
      <c r="S2730" t="s">
        <v>130</v>
      </c>
      <c r="T2730" s="2">
        <v>43617</v>
      </c>
      <c r="U2730" s="1">
        <v>43616.5</v>
      </c>
      <c r="V2730" s="1">
        <v>43646.5</v>
      </c>
      <c r="W2730">
        <v>183</v>
      </c>
      <c r="X2730">
        <v>108177.88</v>
      </c>
      <c r="Y2730">
        <v>0</v>
      </c>
      <c r="Z2730">
        <v>0</v>
      </c>
      <c r="AA2730" t="s">
        <v>3</v>
      </c>
      <c r="AB2730">
        <v>0</v>
      </c>
      <c r="AD2730">
        <v>0</v>
      </c>
      <c r="AF2730">
        <v>0</v>
      </c>
      <c r="AG2730">
        <v>0</v>
      </c>
      <c r="AH2730">
        <v>0</v>
      </c>
    </row>
    <row r="2731" spans="1:34" x14ac:dyDescent="0.3">
      <c r="A2731">
        <v>1055867</v>
      </c>
      <c r="B2731" t="s">
        <v>724</v>
      </c>
      <c r="C2731" t="s">
        <v>0</v>
      </c>
      <c r="E2731" t="s">
        <v>121</v>
      </c>
      <c r="F2731" t="s">
        <v>147</v>
      </c>
      <c r="G2731" t="s">
        <v>148</v>
      </c>
      <c r="H2731" t="s">
        <v>123</v>
      </c>
      <c r="I2731" t="s">
        <v>135</v>
      </c>
      <c r="J2731" t="s">
        <v>66</v>
      </c>
      <c r="K2731" t="s">
        <v>149</v>
      </c>
      <c r="L2731" t="b">
        <v>1</v>
      </c>
      <c r="M2731" s="1">
        <v>43282.5</v>
      </c>
      <c r="N2731" t="s">
        <v>127</v>
      </c>
      <c r="O2731" t="s">
        <v>128</v>
      </c>
      <c r="P2731" s="2">
        <v>43282</v>
      </c>
      <c r="Q2731" s="1">
        <v>43282.5</v>
      </c>
      <c r="R2731" t="s">
        <v>127</v>
      </c>
      <c r="S2731" t="s">
        <v>128</v>
      </c>
      <c r="T2731" s="2">
        <v>43282</v>
      </c>
      <c r="U2731" s="1">
        <v>43280.5</v>
      </c>
      <c r="V2731" s="1">
        <v>43312.5</v>
      </c>
      <c r="W2731">
        <v>1035</v>
      </c>
      <c r="X2731">
        <v>545071.09</v>
      </c>
      <c r="Y2731">
        <v>0</v>
      </c>
      <c r="Z2731">
        <v>0</v>
      </c>
      <c r="AA2731" t="s">
        <v>3</v>
      </c>
      <c r="AB2731">
        <v>0</v>
      </c>
      <c r="AD2731">
        <v>0</v>
      </c>
      <c r="AF2731">
        <v>0</v>
      </c>
      <c r="AG2731">
        <v>0</v>
      </c>
      <c r="AH2731">
        <v>0</v>
      </c>
    </row>
    <row r="2732" spans="1:34" x14ac:dyDescent="0.3">
      <c r="A2732">
        <v>1058975</v>
      </c>
      <c r="B2732" t="s">
        <v>724</v>
      </c>
      <c r="C2732" t="s">
        <v>0</v>
      </c>
      <c r="E2732" t="s">
        <v>121</v>
      </c>
      <c r="F2732" t="s">
        <v>147</v>
      </c>
      <c r="G2732" t="s">
        <v>148</v>
      </c>
      <c r="H2732" t="s">
        <v>123</v>
      </c>
      <c r="I2732" t="s">
        <v>135</v>
      </c>
      <c r="J2732" t="s">
        <v>66</v>
      </c>
      <c r="K2732" t="s">
        <v>149</v>
      </c>
      <c r="L2732" t="b">
        <v>1</v>
      </c>
      <c r="M2732" s="1">
        <v>43313.5</v>
      </c>
      <c r="N2732" t="s">
        <v>127</v>
      </c>
      <c r="O2732" t="s">
        <v>128</v>
      </c>
      <c r="P2732" s="2">
        <v>43313</v>
      </c>
      <c r="Q2732" s="1">
        <v>43313.5</v>
      </c>
      <c r="R2732" t="s">
        <v>127</v>
      </c>
      <c r="S2732" t="s">
        <v>128</v>
      </c>
      <c r="T2732" s="2">
        <v>43313</v>
      </c>
      <c r="U2732" s="1">
        <v>43312.5</v>
      </c>
      <c r="V2732" s="1">
        <v>43343.5</v>
      </c>
      <c r="W2732">
        <v>1202</v>
      </c>
      <c r="X2732">
        <v>603205.99</v>
      </c>
      <c r="Y2732">
        <v>0</v>
      </c>
      <c r="Z2732">
        <v>0</v>
      </c>
      <c r="AA2732" t="s">
        <v>3</v>
      </c>
      <c r="AB2732">
        <v>0</v>
      </c>
      <c r="AD2732">
        <v>0</v>
      </c>
      <c r="AF2732">
        <v>0</v>
      </c>
      <c r="AG2732">
        <v>0</v>
      </c>
      <c r="AH2732">
        <v>0</v>
      </c>
    </row>
    <row r="2733" spans="1:34" x14ac:dyDescent="0.3">
      <c r="A2733">
        <v>1061307</v>
      </c>
      <c r="B2733" t="s">
        <v>724</v>
      </c>
      <c r="C2733" t="s">
        <v>0</v>
      </c>
      <c r="E2733" t="s">
        <v>121</v>
      </c>
      <c r="F2733" t="s">
        <v>147</v>
      </c>
      <c r="G2733" t="s">
        <v>148</v>
      </c>
      <c r="H2733" t="s">
        <v>123</v>
      </c>
      <c r="I2733" t="s">
        <v>135</v>
      </c>
      <c r="J2733" t="s">
        <v>66</v>
      </c>
      <c r="K2733" t="s">
        <v>149</v>
      </c>
      <c r="L2733" t="b">
        <v>1</v>
      </c>
      <c r="M2733" s="1">
        <v>43344.5</v>
      </c>
      <c r="N2733" t="s">
        <v>127</v>
      </c>
      <c r="O2733" t="s">
        <v>128</v>
      </c>
      <c r="P2733" s="2">
        <v>43344</v>
      </c>
      <c r="Q2733" s="1">
        <v>43344.5</v>
      </c>
      <c r="R2733" t="s">
        <v>127</v>
      </c>
      <c r="S2733" t="s">
        <v>128</v>
      </c>
      <c r="T2733" s="2">
        <v>43344</v>
      </c>
      <c r="U2733" s="1">
        <v>43343.5</v>
      </c>
      <c r="V2733" s="1">
        <v>43373.5</v>
      </c>
      <c r="W2733">
        <v>992</v>
      </c>
      <c r="X2733">
        <v>707494.78</v>
      </c>
      <c r="Y2733">
        <v>0</v>
      </c>
      <c r="Z2733">
        <v>0</v>
      </c>
      <c r="AA2733" t="s">
        <v>3</v>
      </c>
      <c r="AB2733">
        <v>0</v>
      </c>
      <c r="AD2733">
        <v>0</v>
      </c>
      <c r="AF2733">
        <v>0</v>
      </c>
      <c r="AG2733">
        <v>0</v>
      </c>
      <c r="AH2733">
        <v>0</v>
      </c>
    </row>
    <row r="2734" spans="1:34" x14ac:dyDescent="0.3">
      <c r="A2734">
        <v>1064613</v>
      </c>
      <c r="B2734" t="s">
        <v>724</v>
      </c>
      <c r="C2734" t="s">
        <v>0</v>
      </c>
      <c r="E2734" t="s">
        <v>121</v>
      </c>
      <c r="F2734" t="s">
        <v>147</v>
      </c>
      <c r="G2734" t="s">
        <v>148</v>
      </c>
      <c r="H2734" t="s">
        <v>123</v>
      </c>
      <c r="I2734" t="s">
        <v>135</v>
      </c>
      <c r="J2734" t="s">
        <v>66</v>
      </c>
      <c r="K2734" t="s">
        <v>149</v>
      </c>
      <c r="L2734" t="b">
        <v>1</v>
      </c>
      <c r="M2734" s="1">
        <v>43374.5</v>
      </c>
      <c r="N2734" t="s">
        <v>127</v>
      </c>
      <c r="O2734" t="s">
        <v>131</v>
      </c>
      <c r="P2734" s="2">
        <v>43374</v>
      </c>
      <c r="Q2734" s="1">
        <v>43374.5</v>
      </c>
      <c r="R2734" t="s">
        <v>127</v>
      </c>
      <c r="S2734" t="s">
        <v>131</v>
      </c>
      <c r="T2734" s="2">
        <v>43374</v>
      </c>
      <c r="U2734" s="1">
        <v>43373.5</v>
      </c>
      <c r="V2734" s="1">
        <v>43404.5</v>
      </c>
      <c r="W2734">
        <v>1680</v>
      </c>
      <c r="X2734">
        <v>795086.25</v>
      </c>
      <c r="Y2734">
        <v>0</v>
      </c>
      <c r="Z2734">
        <v>0</v>
      </c>
      <c r="AA2734" t="s">
        <v>3</v>
      </c>
      <c r="AB2734">
        <v>0</v>
      </c>
      <c r="AD2734">
        <v>0</v>
      </c>
      <c r="AF2734">
        <v>0</v>
      </c>
      <c r="AG2734">
        <v>0</v>
      </c>
      <c r="AH2734">
        <v>0</v>
      </c>
    </row>
    <row r="2735" spans="1:34" x14ac:dyDescent="0.3">
      <c r="A2735">
        <v>1067477</v>
      </c>
      <c r="B2735" t="s">
        <v>724</v>
      </c>
      <c r="C2735" t="s">
        <v>0</v>
      </c>
      <c r="E2735" t="s">
        <v>121</v>
      </c>
      <c r="F2735" t="s">
        <v>147</v>
      </c>
      <c r="G2735" t="s">
        <v>148</v>
      </c>
      <c r="H2735" t="s">
        <v>123</v>
      </c>
      <c r="I2735" t="s">
        <v>135</v>
      </c>
      <c r="J2735" t="s">
        <v>66</v>
      </c>
      <c r="K2735" t="s">
        <v>149</v>
      </c>
      <c r="L2735" t="b">
        <v>1</v>
      </c>
      <c r="M2735" s="1">
        <v>43405.5</v>
      </c>
      <c r="N2735" t="s">
        <v>127</v>
      </c>
      <c r="O2735" t="s">
        <v>131</v>
      </c>
      <c r="P2735" s="2">
        <v>43405</v>
      </c>
      <c r="Q2735" s="1">
        <v>43405.5</v>
      </c>
      <c r="R2735" t="s">
        <v>127</v>
      </c>
      <c r="S2735" t="s">
        <v>131</v>
      </c>
      <c r="T2735" s="2">
        <v>43405</v>
      </c>
      <c r="U2735" s="1">
        <v>43404.5</v>
      </c>
      <c r="V2735" s="1">
        <v>43434.5</v>
      </c>
      <c r="W2735">
        <v>928</v>
      </c>
      <c r="X2735">
        <v>992293.53</v>
      </c>
      <c r="Y2735">
        <v>0</v>
      </c>
      <c r="Z2735">
        <v>0</v>
      </c>
      <c r="AA2735" t="s">
        <v>3</v>
      </c>
      <c r="AB2735">
        <v>0</v>
      </c>
      <c r="AD2735">
        <v>0</v>
      </c>
      <c r="AF2735">
        <v>0</v>
      </c>
      <c r="AG2735">
        <v>0</v>
      </c>
      <c r="AH2735">
        <v>0</v>
      </c>
    </row>
    <row r="2736" spans="1:34" x14ac:dyDescent="0.3">
      <c r="A2736">
        <v>1068940</v>
      </c>
      <c r="B2736" t="s">
        <v>724</v>
      </c>
      <c r="C2736" t="s">
        <v>0</v>
      </c>
      <c r="E2736" t="s">
        <v>121</v>
      </c>
      <c r="F2736" t="s">
        <v>147</v>
      </c>
      <c r="G2736" t="s">
        <v>148</v>
      </c>
      <c r="H2736" t="s">
        <v>123</v>
      </c>
      <c r="I2736" t="s">
        <v>135</v>
      </c>
      <c r="J2736" t="s">
        <v>66</v>
      </c>
      <c r="K2736" t="s">
        <v>149</v>
      </c>
      <c r="L2736" t="b">
        <v>1</v>
      </c>
      <c r="M2736" s="1">
        <v>43435.5</v>
      </c>
      <c r="N2736" t="s">
        <v>127</v>
      </c>
      <c r="O2736" t="s">
        <v>131</v>
      </c>
      <c r="P2736" s="2">
        <v>43435</v>
      </c>
      <c r="Q2736" s="1">
        <v>43435.5</v>
      </c>
      <c r="R2736" t="s">
        <v>127</v>
      </c>
      <c r="S2736" t="s">
        <v>131</v>
      </c>
      <c r="T2736" s="2">
        <v>43435</v>
      </c>
      <c r="U2736" s="1">
        <v>43434.5</v>
      </c>
      <c r="V2736" s="1">
        <v>43465.5</v>
      </c>
      <c r="W2736">
        <v>1925</v>
      </c>
      <c r="X2736">
        <v>1010544.99</v>
      </c>
      <c r="Y2736">
        <v>0</v>
      </c>
      <c r="Z2736">
        <v>0</v>
      </c>
      <c r="AA2736" t="s">
        <v>3</v>
      </c>
      <c r="AB2736">
        <v>0</v>
      </c>
      <c r="AD2736">
        <v>0</v>
      </c>
      <c r="AF2736">
        <v>0</v>
      </c>
      <c r="AG2736">
        <v>0</v>
      </c>
      <c r="AH2736">
        <v>0</v>
      </c>
    </row>
    <row r="2737" spans="1:34" x14ac:dyDescent="0.3">
      <c r="A2737">
        <v>1071557</v>
      </c>
      <c r="B2737" t="s">
        <v>724</v>
      </c>
      <c r="C2737" t="s">
        <v>0</v>
      </c>
      <c r="E2737" t="s">
        <v>121</v>
      </c>
      <c r="F2737" t="s">
        <v>147</v>
      </c>
      <c r="G2737" t="s">
        <v>148</v>
      </c>
      <c r="H2737" t="s">
        <v>123</v>
      </c>
      <c r="I2737" t="s">
        <v>135</v>
      </c>
      <c r="J2737" t="s">
        <v>66</v>
      </c>
      <c r="K2737" t="s">
        <v>149</v>
      </c>
      <c r="L2737" t="b">
        <v>1</v>
      </c>
      <c r="M2737" s="1">
        <v>43466.5</v>
      </c>
      <c r="N2737" t="s">
        <v>127</v>
      </c>
      <c r="O2737" t="s">
        <v>2</v>
      </c>
      <c r="P2737" s="2">
        <v>43466</v>
      </c>
      <c r="Q2737" s="1">
        <v>43466.5</v>
      </c>
      <c r="R2737" t="s">
        <v>127</v>
      </c>
      <c r="S2737" t="s">
        <v>2</v>
      </c>
      <c r="T2737" s="2">
        <v>43466</v>
      </c>
      <c r="U2737" s="1">
        <v>43465.5</v>
      </c>
      <c r="V2737" s="1">
        <v>43496.5</v>
      </c>
      <c r="W2737">
        <v>2201</v>
      </c>
      <c r="X2737">
        <v>1202987.3</v>
      </c>
      <c r="Y2737">
        <v>0</v>
      </c>
      <c r="Z2737">
        <v>0</v>
      </c>
      <c r="AA2737" t="s">
        <v>3</v>
      </c>
      <c r="AB2737">
        <v>0</v>
      </c>
      <c r="AD2737">
        <v>0</v>
      </c>
      <c r="AF2737">
        <v>0</v>
      </c>
      <c r="AG2737">
        <v>0</v>
      </c>
      <c r="AH2737">
        <v>0</v>
      </c>
    </row>
    <row r="2738" spans="1:34" x14ac:dyDescent="0.3">
      <c r="A2738">
        <v>1074227</v>
      </c>
      <c r="B2738" t="s">
        <v>724</v>
      </c>
      <c r="C2738" t="s">
        <v>0</v>
      </c>
      <c r="E2738" t="s">
        <v>121</v>
      </c>
      <c r="F2738" t="s">
        <v>147</v>
      </c>
      <c r="G2738" t="s">
        <v>148</v>
      </c>
      <c r="H2738" t="s">
        <v>123</v>
      </c>
      <c r="I2738" t="s">
        <v>135</v>
      </c>
      <c r="J2738" t="s">
        <v>66</v>
      </c>
      <c r="K2738" t="s">
        <v>149</v>
      </c>
      <c r="L2738" t="b">
        <v>1</v>
      </c>
      <c r="M2738" s="1">
        <v>43497.5</v>
      </c>
      <c r="N2738" t="s">
        <v>127</v>
      </c>
      <c r="O2738" t="s">
        <v>2</v>
      </c>
      <c r="P2738" s="2">
        <v>43497</v>
      </c>
      <c r="Q2738" s="1">
        <v>43497.5</v>
      </c>
      <c r="R2738" t="s">
        <v>127</v>
      </c>
      <c r="S2738" t="s">
        <v>2</v>
      </c>
      <c r="T2738" s="2">
        <v>43497</v>
      </c>
      <c r="U2738" s="1">
        <v>43496.5</v>
      </c>
      <c r="V2738" s="1">
        <v>43524.5</v>
      </c>
      <c r="W2738">
        <v>2404</v>
      </c>
      <c r="X2738">
        <v>927876.73</v>
      </c>
      <c r="Y2738">
        <v>0</v>
      </c>
      <c r="Z2738">
        <v>0</v>
      </c>
      <c r="AA2738" t="s">
        <v>3</v>
      </c>
      <c r="AB2738">
        <v>0</v>
      </c>
      <c r="AD2738">
        <v>0</v>
      </c>
      <c r="AF2738">
        <v>0</v>
      </c>
      <c r="AG2738">
        <v>0</v>
      </c>
      <c r="AH2738">
        <v>0</v>
      </c>
    </row>
    <row r="2739" spans="1:34" x14ac:dyDescent="0.3">
      <c r="A2739">
        <v>1077448</v>
      </c>
      <c r="B2739" t="s">
        <v>724</v>
      </c>
      <c r="C2739" t="s">
        <v>0</v>
      </c>
      <c r="E2739" t="s">
        <v>121</v>
      </c>
      <c r="F2739" t="s">
        <v>147</v>
      </c>
      <c r="G2739" t="s">
        <v>148</v>
      </c>
      <c r="H2739" t="s">
        <v>123</v>
      </c>
      <c r="I2739" t="s">
        <v>135</v>
      </c>
      <c r="J2739" t="s">
        <v>66</v>
      </c>
      <c r="K2739" t="s">
        <v>149</v>
      </c>
      <c r="L2739" t="b">
        <v>1</v>
      </c>
      <c r="M2739" s="1">
        <v>43525.5</v>
      </c>
      <c r="N2739" t="s">
        <v>127</v>
      </c>
      <c r="O2739" t="s">
        <v>2</v>
      </c>
      <c r="P2739" s="2">
        <v>43525</v>
      </c>
      <c r="Q2739" s="1">
        <v>43525.5</v>
      </c>
      <c r="R2739" t="s">
        <v>127</v>
      </c>
      <c r="S2739" t="s">
        <v>2</v>
      </c>
      <c r="T2739" s="2">
        <v>43525</v>
      </c>
      <c r="U2739" s="1">
        <v>43524.5</v>
      </c>
      <c r="V2739" s="1">
        <v>43553.5</v>
      </c>
      <c r="W2739">
        <v>1037</v>
      </c>
      <c r="X2739">
        <v>918045.66</v>
      </c>
      <c r="Y2739">
        <v>0</v>
      </c>
      <c r="Z2739">
        <v>0</v>
      </c>
      <c r="AA2739" t="s">
        <v>3</v>
      </c>
      <c r="AB2739">
        <v>0</v>
      </c>
      <c r="AD2739">
        <v>0</v>
      </c>
      <c r="AF2739">
        <v>0</v>
      </c>
      <c r="AG2739">
        <v>0</v>
      </c>
      <c r="AH2739">
        <v>0</v>
      </c>
    </row>
    <row r="2740" spans="1:34" x14ac:dyDescent="0.3">
      <c r="A2740">
        <v>1092558</v>
      </c>
      <c r="B2740" t="s">
        <v>724</v>
      </c>
      <c r="C2740" t="s">
        <v>0</v>
      </c>
      <c r="E2740" t="s">
        <v>121</v>
      </c>
      <c r="F2740" t="s">
        <v>147</v>
      </c>
      <c r="G2740" t="s">
        <v>148</v>
      </c>
      <c r="H2740" t="s">
        <v>123</v>
      </c>
      <c r="I2740" t="s">
        <v>135</v>
      </c>
      <c r="J2740" t="s">
        <v>66</v>
      </c>
      <c r="K2740" t="s">
        <v>149</v>
      </c>
      <c r="L2740" t="b">
        <v>1</v>
      </c>
      <c r="M2740" s="1">
        <v>43556.5</v>
      </c>
      <c r="N2740" t="s">
        <v>127</v>
      </c>
      <c r="O2740" t="s">
        <v>130</v>
      </c>
      <c r="P2740" s="2">
        <v>43556</v>
      </c>
      <c r="Q2740" s="1">
        <v>43556.5</v>
      </c>
      <c r="R2740" t="s">
        <v>127</v>
      </c>
      <c r="S2740" t="s">
        <v>130</v>
      </c>
      <c r="T2740" s="2">
        <v>43556</v>
      </c>
      <c r="U2740" s="1">
        <v>43553.5</v>
      </c>
      <c r="V2740" s="1">
        <v>43585.5</v>
      </c>
      <c r="W2740">
        <v>872</v>
      </c>
      <c r="X2740">
        <v>663423.79</v>
      </c>
      <c r="Y2740">
        <v>0</v>
      </c>
      <c r="Z2740">
        <v>0</v>
      </c>
      <c r="AA2740" t="s">
        <v>3</v>
      </c>
      <c r="AB2740">
        <v>0</v>
      </c>
      <c r="AD2740">
        <v>0</v>
      </c>
      <c r="AF2740">
        <v>0</v>
      </c>
      <c r="AG2740">
        <v>0</v>
      </c>
      <c r="AH2740">
        <v>0</v>
      </c>
    </row>
    <row r="2741" spans="1:34" x14ac:dyDescent="0.3">
      <c r="A2741">
        <v>1095710</v>
      </c>
      <c r="B2741" t="s">
        <v>724</v>
      </c>
      <c r="C2741" t="s">
        <v>0</v>
      </c>
      <c r="E2741" t="s">
        <v>121</v>
      </c>
      <c r="F2741" t="s">
        <v>147</v>
      </c>
      <c r="G2741" t="s">
        <v>148</v>
      </c>
      <c r="H2741" t="s">
        <v>123</v>
      </c>
      <c r="I2741" t="s">
        <v>135</v>
      </c>
      <c r="J2741" t="s">
        <v>66</v>
      </c>
      <c r="K2741" t="s">
        <v>149</v>
      </c>
      <c r="L2741" t="b">
        <v>1</v>
      </c>
      <c r="M2741" s="1">
        <v>43586.5</v>
      </c>
      <c r="N2741" t="s">
        <v>127</v>
      </c>
      <c r="O2741" t="s">
        <v>130</v>
      </c>
      <c r="P2741" s="2">
        <v>43586</v>
      </c>
      <c r="Q2741" s="1">
        <v>43586.5</v>
      </c>
      <c r="R2741" t="s">
        <v>127</v>
      </c>
      <c r="S2741" t="s">
        <v>130</v>
      </c>
      <c r="T2741" s="2">
        <v>43586</v>
      </c>
      <c r="U2741" s="1">
        <v>43585.5</v>
      </c>
      <c r="V2741" s="1">
        <v>43616.5</v>
      </c>
      <c r="W2741">
        <v>919</v>
      </c>
      <c r="X2741">
        <v>618210.51</v>
      </c>
      <c r="Y2741">
        <v>0</v>
      </c>
      <c r="Z2741">
        <v>0</v>
      </c>
      <c r="AA2741" t="s">
        <v>3</v>
      </c>
      <c r="AB2741">
        <v>0</v>
      </c>
      <c r="AD2741">
        <v>0</v>
      </c>
      <c r="AF2741">
        <v>0</v>
      </c>
      <c r="AG2741">
        <v>0</v>
      </c>
      <c r="AH2741">
        <v>0</v>
      </c>
    </row>
    <row r="2742" spans="1:34" x14ac:dyDescent="0.3">
      <c r="A2742">
        <v>1099279</v>
      </c>
      <c r="B2742" t="s">
        <v>724</v>
      </c>
      <c r="C2742" t="s">
        <v>0</v>
      </c>
      <c r="E2742" t="s">
        <v>121</v>
      </c>
      <c r="F2742" t="s">
        <v>147</v>
      </c>
      <c r="G2742" t="s">
        <v>148</v>
      </c>
      <c r="H2742" t="s">
        <v>123</v>
      </c>
      <c r="I2742" t="s">
        <v>135</v>
      </c>
      <c r="J2742" t="s">
        <v>66</v>
      </c>
      <c r="K2742" t="s">
        <v>149</v>
      </c>
      <c r="L2742" t="b">
        <v>1</v>
      </c>
      <c r="M2742" s="1">
        <v>43617.5</v>
      </c>
      <c r="N2742" t="s">
        <v>127</v>
      </c>
      <c r="O2742" t="s">
        <v>130</v>
      </c>
      <c r="P2742" s="2">
        <v>43617</v>
      </c>
      <c r="Q2742" s="1">
        <v>43617.5</v>
      </c>
      <c r="R2742" t="s">
        <v>127</v>
      </c>
      <c r="S2742" t="s">
        <v>130</v>
      </c>
      <c r="T2742" s="2">
        <v>43617</v>
      </c>
      <c r="U2742" s="1">
        <v>43616.5</v>
      </c>
      <c r="V2742" s="1">
        <v>43646.5</v>
      </c>
      <c r="W2742">
        <v>1087</v>
      </c>
      <c r="X2742">
        <v>655535.31000000006</v>
      </c>
      <c r="Y2742">
        <v>0</v>
      </c>
      <c r="Z2742">
        <v>0</v>
      </c>
      <c r="AA2742" t="s">
        <v>3</v>
      </c>
      <c r="AB2742">
        <v>0</v>
      </c>
      <c r="AD2742">
        <v>0</v>
      </c>
      <c r="AF2742">
        <v>0</v>
      </c>
      <c r="AG2742">
        <v>0</v>
      </c>
      <c r="AH2742">
        <v>0</v>
      </c>
    </row>
    <row r="2743" spans="1:34" x14ac:dyDescent="0.3">
      <c r="A2743">
        <v>1055870</v>
      </c>
      <c r="B2743" t="s">
        <v>725</v>
      </c>
      <c r="C2743" t="s">
        <v>0</v>
      </c>
      <c r="E2743" t="s">
        <v>121</v>
      </c>
      <c r="F2743" t="s">
        <v>147</v>
      </c>
      <c r="G2743" t="s">
        <v>148</v>
      </c>
      <c r="H2743" t="s">
        <v>123</v>
      </c>
      <c r="I2743" t="s">
        <v>135</v>
      </c>
      <c r="J2743" t="s">
        <v>67</v>
      </c>
      <c r="K2743" t="s">
        <v>149</v>
      </c>
      <c r="L2743" t="b">
        <v>1</v>
      </c>
      <c r="M2743" s="1">
        <v>43282.5</v>
      </c>
      <c r="N2743" t="s">
        <v>127</v>
      </c>
      <c r="O2743" t="s">
        <v>128</v>
      </c>
      <c r="P2743" s="2">
        <v>43282</v>
      </c>
      <c r="Q2743" s="1">
        <v>43282.5</v>
      </c>
      <c r="R2743" t="s">
        <v>127</v>
      </c>
      <c r="S2743" t="s">
        <v>128</v>
      </c>
      <c r="T2743" s="2">
        <v>43282</v>
      </c>
      <c r="U2743" s="1">
        <v>43280.5</v>
      </c>
      <c r="V2743" s="1">
        <v>43312.5</v>
      </c>
      <c r="W2743">
        <v>20.69</v>
      </c>
      <c r="X2743">
        <v>14847.92</v>
      </c>
      <c r="Y2743">
        <v>0</v>
      </c>
      <c r="Z2743">
        <v>0</v>
      </c>
      <c r="AA2743" t="s">
        <v>3</v>
      </c>
      <c r="AB2743">
        <v>0</v>
      </c>
      <c r="AD2743">
        <v>0</v>
      </c>
      <c r="AF2743">
        <v>0</v>
      </c>
      <c r="AG2743">
        <v>0</v>
      </c>
      <c r="AH2743">
        <v>0</v>
      </c>
    </row>
    <row r="2744" spans="1:34" x14ac:dyDescent="0.3">
      <c r="A2744">
        <v>1058978</v>
      </c>
      <c r="B2744" t="s">
        <v>725</v>
      </c>
      <c r="C2744" t="s">
        <v>0</v>
      </c>
      <c r="E2744" t="s">
        <v>121</v>
      </c>
      <c r="F2744" t="s">
        <v>147</v>
      </c>
      <c r="G2744" t="s">
        <v>148</v>
      </c>
      <c r="H2744" t="s">
        <v>123</v>
      </c>
      <c r="I2744" t="s">
        <v>135</v>
      </c>
      <c r="J2744" t="s">
        <v>67</v>
      </c>
      <c r="K2744" t="s">
        <v>149</v>
      </c>
      <c r="L2744" t="b">
        <v>1</v>
      </c>
      <c r="M2744" s="1">
        <v>43313.5</v>
      </c>
      <c r="N2744" t="s">
        <v>127</v>
      </c>
      <c r="O2744" t="s">
        <v>128</v>
      </c>
      <c r="P2744" s="2">
        <v>43313</v>
      </c>
      <c r="Q2744" s="1">
        <v>43313.5</v>
      </c>
      <c r="R2744" t="s">
        <v>127</v>
      </c>
      <c r="S2744" t="s">
        <v>128</v>
      </c>
      <c r="T2744" s="2">
        <v>43313</v>
      </c>
      <c r="U2744" s="1">
        <v>43312.5</v>
      </c>
      <c r="V2744" s="1">
        <v>43343.5</v>
      </c>
      <c r="W2744">
        <v>56.54</v>
      </c>
      <c r="X2744">
        <v>25096.2</v>
      </c>
      <c r="Y2744">
        <v>0</v>
      </c>
      <c r="Z2744">
        <v>0</v>
      </c>
      <c r="AA2744" t="s">
        <v>3</v>
      </c>
      <c r="AB2744">
        <v>0</v>
      </c>
      <c r="AD2744">
        <v>0</v>
      </c>
      <c r="AF2744">
        <v>0</v>
      </c>
      <c r="AG2744">
        <v>0</v>
      </c>
      <c r="AH2744">
        <v>0</v>
      </c>
    </row>
    <row r="2745" spans="1:34" x14ac:dyDescent="0.3">
      <c r="A2745">
        <v>1061308</v>
      </c>
      <c r="B2745" t="s">
        <v>725</v>
      </c>
      <c r="C2745" t="s">
        <v>0</v>
      </c>
      <c r="E2745" t="s">
        <v>121</v>
      </c>
      <c r="F2745" t="s">
        <v>147</v>
      </c>
      <c r="G2745" t="s">
        <v>148</v>
      </c>
      <c r="H2745" t="s">
        <v>123</v>
      </c>
      <c r="I2745" t="s">
        <v>135</v>
      </c>
      <c r="J2745" t="s">
        <v>67</v>
      </c>
      <c r="K2745" t="s">
        <v>149</v>
      </c>
      <c r="L2745" t="b">
        <v>1</v>
      </c>
      <c r="M2745" s="1">
        <v>43344.5</v>
      </c>
      <c r="N2745" t="s">
        <v>127</v>
      </c>
      <c r="O2745" t="s">
        <v>128</v>
      </c>
      <c r="P2745" s="2">
        <v>43344</v>
      </c>
      <c r="Q2745" s="1">
        <v>43344.5</v>
      </c>
      <c r="R2745" t="s">
        <v>127</v>
      </c>
      <c r="S2745" t="s">
        <v>128</v>
      </c>
      <c r="T2745" s="2">
        <v>43344</v>
      </c>
      <c r="U2745" s="1">
        <v>43343.5</v>
      </c>
      <c r="V2745" s="1">
        <v>43373.5</v>
      </c>
      <c r="W2745">
        <v>52.65</v>
      </c>
      <c r="X2745">
        <v>28156.92</v>
      </c>
      <c r="Y2745">
        <v>0</v>
      </c>
      <c r="Z2745">
        <v>0</v>
      </c>
      <c r="AA2745" t="s">
        <v>3</v>
      </c>
      <c r="AB2745">
        <v>0</v>
      </c>
      <c r="AD2745">
        <v>0</v>
      </c>
      <c r="AF2745">
        <v>0</v>
      </c>
      <c r="AG2745">
        <v>0</v>
      </c>
      <c r="AH2745">
        <v>0</v>
      </c>
    </row>
    <row r="2746" spans="1:34" x14ac:dyDescent="0.3">
      <c r="A2746">
        <v>1064614</v>
      </c>
      <c r="B2746" t="s">
        <v>725</v>
      </c>
      <c r="C2746" t="s">
        <v>0</v>
      </c>
      <c r="E2746" t="s">
        <v>121</v>
      </c>
      <c r="F2746" t="s">
        <v>147</v>
      </c>
      <c r="G2746" t="s">
        <v>148</v>
      </c>
      <c r="H2746" t="s">
        <v>123</v>
      </c>
      <c r="I2746" t="s">
        <v>135</v>
      </c>
      <c r="J2746" t="s">
        <v>67</v>
      </c>
      <c r="K2746" t="s">
        <v>149</v>
      </c>
      <c r="L2746" t="b">
        <v>1</v>
      </c>
      <c r="M2746" s="1">
        <v>43374.5</v>
      </c>
      <c r="N2746" t="s">
        <v>127</v>
      </c>
      <c r="O2746" t="s">
        <v>131</v>
      </c>
      <c r="P2746" s="2">
        <v>43374</v>
      </c>
      <c r="Q2746" s="1">
        <v>43374.5</v>
      </c>
      <c r="R2746" t="s">
        <v>127</v>
      </c>
      <c r="S2746" t="s">
        <v>131</v>
      </c>
      <c r="T2746" s="2">
        <v>43374</v>
      </c>
      <c r="U2746" s="1">
        <v>43373.5</v>
      </c>
      <c r="V2746" s="1">
        <v>43404.5</v>
      </c>
      <c r="W2746">
        <v>41.04</v>
      </c>
      <c r="X2746">
        <v>28650.41</v>
      </c>
      <c r="Y2746">
        <v>0</v>
      </c>
      <c r="Z2746">
        <v>0</v>
      </c>
      <c r="AA2746" t="s">
        <v>3</v>
      </c>
      <c r="AB2746">
        <v>0</v>
      </c>
      <c r="AD2746">
        <v>0</v>
      </c>
      <c r="AF2746">
        <v>0</v>
      </c>
      <c r="AG2746">
        <v>0</v>
      </c>
      <c r="AH2746">
        <v>0</v>
      </c>
    </row>
    <row r="2747" spans="1:34" x14ac:dyDescent="0.3">
      <c r="A2747">
        <v>1067478</v>
      </c>
      <c r="B2747" t="s">
        <v>725</v>
      </c>
      <c r="C2747" t="s">
        <v>0</v>
      </c>
      <c r="E2747" t="s">
        <v>121</v>
      </c>
      <c r="F2747" t="s">
        <v>147</v>
      </c>
      <c r="G2747" t="s">
        <v>148</v>
      </c>
      <c r="H2747" t="s">
        <v>123</v>
      </c>
      <c r="I2747" t="s">
        <v>135</v>
      </c>
      <c r="J2747" t="s">
        <v>67</v>
      </c>
      <c r="K2747" t="s">
        <v>149</v>
      </c>
      <c r="L2747" t="b">
        <v>1</v>
      </c>
      <c r="M2747" s="1">
        <v>43405.5</v>
      </c>
      <c r="N2747" t="s">
        <v>127</v>
      </c>
      <c r="O2747" t="s">
        <v>131</v>
      </c>
      <c r="P2747" s="2">
        <v>43405</v>
      </c>
      <c r="Q2747" s="1">
        <v>43405.5</v>
      </c>
      <c r="R2747" t="s">
        <v>127</v>
      </c>
      <c r="S2747" t="s">
        <v>131</v>
      </c>
      <c r="T2747" s="2">
        <v>43405</v>
      </c>
      <c r="U2747" s="1">
        <v>43404.5</v>
      </c>
      <c r="V2747" s="1">
        <v>43434.5</v>
      </c>
      <c r="W2747">
        <v>45.56</v>
      </c>
      <c r="X2747">
        <v>23633.11</v>
      </c>
      <c r="Y2747">
        <v>0</v>
      </c>
      <c r="Z2747">
        <v>0</v>
      </c>
      <c r="AA2747" t="s">
        <v>3</v>
      </c>
      <c r="AB2747">
        <v>0</v>
      </c>
      <c r="AD2747">
        <v>0</v>
      </c>
      <c r="AF2747">
        <v>0</v>
      </c>
      <c r="AG2747">
        <v>0</v>
      </c>
      <c r="AH2747">
        <v>0</v>
      </c>
    </row>
    <row r="2748" spans="1:34" x14ac:dyDescent="0.3">
      <c r="A2748">
        <v>1068941</v>
      </c>
      <c r="B2748" t="s">
        <v>725</v>
      </c>
      <c r="C2748" t="s">
        <v>0</v>
      </c>
      <c r="E2748" t="s">
        <v>121</v>
      </c>
      <c r="F2748" t="s">
        <v>147</v>
      </c>
      <c r="G2748" t="s">
        <v>148</v>
      </c>
      <c r="H2748" t="s">
        <v>123</v>
      </c>
      <c r="I2748" t="s">
        <v>135</v>
      </c>
      <c r="J2748" t="s">
        <v>67</v>
      </c>
      <c r="K2748" t="s">
        <v>149</v>
      </c>
      <c r="L2748" t="b">
        <v>1</v>
      </c>
      <c r="M2748" s="1">
        <v>43435.5</v>
      </c>
      <c r="N2748" t="s">
        <v>127</v>
      </c>
      <c r="O2748" t="s">
        <v>131</v>
      </c>
      <c r="P2748" s="2">
        <v>43435</v>
      </c>
      <c r="Q2748" s="1">
        <v>43435.5</v>
      </c>
      <c r="R2748" t="s">
        <v>127</v>
      </c>
      <c r="S2748" t="s">
        <v>131</v>
      </c>
      <c r="T2748" s="2">
        <v>43435</v>
      </c>
      <c r="U2748" s="1">
        <v>43434.5</v>
      </c>
      <c r="V2748" s="1">
        <v>43465.5</v>
      </c>
      <c r="W2748">
        <v>35.340000000000003</v>
      </c>
      <c r="X2748">
        <v>18759.939999999999</v>
      </c>
      <c r="Y2748">
        <v>0</v>
      </c>
      <c r="Z2748">
        <v>0</v>
      </c>
      <c r="AA2748" t="s">
        <v>3</v>
      </c>
      <c r="AB2748">
        <v>0</v>
      </c>
      <c r="AD2748">
        <v>0</v>
      </c>
      <c r="AF2748">
        <v>0</v>
      </c>
      <c r="AG2748">
        <v>0</v>
      </c>
      <c r="AH2748">
        <v>0</v>
      </c>
    </row>
    <row r="2749" spans="1:34" x14ac:dyDescent="0.3">
      <c r="A2749">
        <v>1071558</v>
      </c>
      <c r="B2749" t="s">
        <v>725</v>
      </c>
      <c r="C2749" t="s">
        <v>0</v>
      </c>
      <c r="E2749" t="s">
        <v>121</v>
      </c>
      <c r="F2749" t="s">
        <v>147</v>
      </c>
      <c r="G2749" t="s">
        <v>148</v>
      </c>
      <c r="H2749" t="s">
        <v>123</v>
      </c>
      <c r="I2749" t="s">
        <v>135</v>
      </c>
      <c r="J2749" t="s">
        <v>67</v>
      </c>
      <c r="K2749" t="s">
        <v>149</v>
      </c>
      <c r="L2749" t="b">
        <v>1</v>
      </c>
      <c r="M2749" s="1">
        <v>43466.5</v>
      </c>
      <c r="N2749" t="s">
        <v>127</v>
      </c>
      <c r="O2749" t="s">
        <v>2</v>
      </c>
      <c r="P2749" s="2">
        <v>43466</v>
      </c>
      <c r="Q2749" s="1">
        <v>43466.5</v>
      </c>
      <c r="R2749" t="s">
        <v>127</v>
      </c>
      <c r="S2749" t="s">
        <v>2</v>
      </c>
      <c r="T2749" s="2">
        <v>43466</v>
      </c>
      <c r="U2749" s="1">
        <v>43465.5</v>
      </c>
      <c r="V2749" s="1">
        <v>43496.5</v>
      </c>
      <c r="W2749">
        <v>42.84</v>
      </c>
      <c r="X2749">
        <v>23629.77</v>
      </c>
      <c r="Y2749">
        <v>0</v>
      </c>
      <c r="Z2749">
        <v>0</v>
      </c>
      <c r="AA2749" t="s">
        <v>3</v>
      </c>
      <c r="AB2749">
        <v>0</v>
      </c>
      <c r="AD2749">
        <v>0</v>
      </c>
      <c r="AF2749">
        <v>0</v>
      </c>
      <c r="AG2749">
        <v>0</v>
      </c>
      <c r="AH2749">
        <v>0</v>
      </c>
    </row>
    <row r="2750" spans="1:34" x14ac:dyDescent="0.3">
      <c r="A2750">
        <v>1074228</v>
      </c>
      <c r="B2750" t="s">
        <v>725</v>
      </c>
      <c r="C2750" t="s">
        <v>0</v>
      </c>
      <c r="E2750" t="s">
        <v>121</v>
      </c>
      <c r="F2750" t="s">
        <v>147</v>
      </c>
      <c r="G2750" t="s">
        <v>148</v>
      </c>
      <c r="H2750" t="s">
        <v>123</v>
      </c>
      <c r="I2750" t="s">
        <v>135</v>
      </c>
      <c r="J2750" t="s">
        <v>67</v>
      </c>
      <c r="K2750" t="s">
        <v>149</v>
      </c>
      <c r="L2750" t="b">
        <v>1</v>
      </c>
      <c r="M2750" s="1">
        <v>43497.5</v>
      </c>
      <c r="N2750" t="s">
        <v>127</v>
      </c>
      <c r="O2750" t="s">
        <v>2</v>
      </c>
      <c r="P2750" s="2">
        <v>43497</v>
      </c>
      <c r="Q2750" s="1">
        <v>43497.5</v>
      </c>
      <c r="R2750" t="s">
        <v>127</v>
      </c>
      <c r="S2750" t="s">
        <v>2</v>
      </c>
      <c r="T2750" s="2">
        <v>43497</v>
      </c>
      <c r="U2750" s="1">
        <v>43496.5</v>
      </c>
      <c r="V2750" s="1">
        <v>43524.5</v>
      </c>
      <c r="W2750">
        <v>47.29</v>
      </c>
      <c r="X2750">
        <v>24770.799999999999</v>
      </c>
      <c r="Y2750">
        <v>0</v>
      </c>
      <c r="Z2750">
        <v>0</v>
      </c>
      <c r="AA2750" t="s">
        <v>3</v>
      </c>
      <c r="AB2750">
        <v>0</v>
      </c>
      <c r="AD2750">
        <v>0</v>
      </c>
      <c r="AF2750">
        <v>0</v>
      </c>
      <c r="AG2750">
        <v>0</v>
      </c>
      <c r="AH2750">
        <v>0</v>
      </c>
    </row>
    <row r="2751" spans="1:34" x14ac:dyDescent="0.3">
      <c r="A2751">
        <v>1077449</v>
      </c>
      <c r="B2751" t="s">
        <v>725</v>
      </c>
      <c r="C2751" t="s">
        <v>0</v>
      </c>
      <c r="E2751" t="s">
        <v>121</v>
      </c>
      <c r="F2751" t="s">
        <v>147</v>
      </c>
      <c r="G2751" t="s">
        <v>148</v>
      </c>
      <c r="H2751" t="s">
        <v>123</v>
      </c>
      <c r="I2751" t="s">
        <v>135</v>
      </c>
      <c r="J2751" t="s">
        <v>67</v>
      </c>
      <c r="K2751" t="s">
        <v>149</v>
      </c>
      <c r="L2751" t="b">
        <v>1</v>
      </c>
      <c r="M2751" s="1">
        <v>43525.5</v>
      </c>
      <c r="N2751" t="s">
        <v>127</v>
      </c>
      <c r="O2751" t="s">
        <v>2</v>
      </c>
      <c r="P2751" s="2">
        <v>43525</v>
      </c>
      <c r="Q2751" s="1">
        <v>43525.5</v>
      </c>
      <c r="R2751" t="s">
        <v>127</v>
      </c>
      <c r="S2751" t="s">
        <v>2</v>
      </c>
      <c r="T2751" s="2">
        <v>43525</v>
      </c>
      <c r="U2751" s="1">
        <v>43524.5</v>
      </c>
      <c r="V2751" s="1">
        <v>43553.5</v>
      </c>
      <c r="W2751">
        <v>47.4</v>
      </c>
      <c r="X2751">
        <v>24250.48</v>
      </c>
      <c r="Y2751">
        <v>0</v>
      </c>
      <c r="Z2751">
        <v>0</v>
      </c>
      <c r="AA2751" t="s">
        <v>3</v>
      </c>
      <c r="AB2751">
        <v>0</v>
      </c>
      <c r="AD2751">
        <v>0</v>
      </c>
      <c r="AF2751">
        <v>0</v>
      </c>
      <c r="AG2751">
        <v>0</v>
      </c>
      <c r="AH2751">
        <v>0</v>
      </c>
    </row>
    <row r="2752" spans="1:34" x14ac:dyDescent="0.3">
      <c r="A2752">
        <v>1092559</v>
      </c>
      <c r="B2752" t="s">
        <v>725</v>
      </c>
      <c r="C2752" t="s">
        <v>0</v>
      </c>
      <c r="E2752" t="s">
        <v>121</v>
      </c>
      <c r="F2752" t="s">
        <v>147</v>
      </c>
      <c r="G2752" t="s">
        <v>148</v>
      </c>
      <c r="H2752" t="s">
        <v>123</v>
      </c>
      <c r="I2752" t="s">
        <v>135</v>
      </c>
      <c r="J2752" t="s">
        <v>67</v>
      </c>
      <c r="K2752" t="s">
        <v>149</v>
      </c>
      <c r="L2752" t="b">
        <v>1</v>
      </c>
      <c r="M2752" s="1">
        <v>43556.5</v>
      </c>
      <c r="N2752" t="s">
        <v>127</v>
      </c>
      <c r="O2752" t="s">
        <v>130</v>
      </c>
      <c r="P2752" s="2">
        <v>43556</v>
      </c>
      <c r="Q2752" s="1">
        <v>43556.5</v>
      </c>
      <c r="R2752" t="s">
        <v>127</v>
      </c>
      <c r="S2752" t="s">
        <v>130</v>
      </c>
      <c r="T2752" s="2">
        <v>43556</v>
      </c>
      <c r="U2752" s="1">
        <v>43553.5</v>
      </c>
      <c r="V2752" s="1">
        <v>43585.5</v>
      </c>
      <c r="W2752">
        <v>49.45</v>
      </c>
      <c r="X2752">
        <v>27742.560000000001</v>
      </c>
      <c r="Y2752">
        <v>0</v>
      </c>
      <c r="Z2752">
        <v>0</v>
      </c>
      <c r="AA2752" t="s">
        <v>3</v>
      </c>
      <c r="AB2752">
        <v>0</v>
      </c>
      <c r="AD2752">
        <v>0</v>
      </c>
      <c r="AF2752">
        <v>0</v>
      </c>
      <c r="AG2752">
        <v>0</v>
      </c>
      <c r="AH2752">
        <v>0</v>
      </c>
    </row>
    <row r="2753" spans="1:34" x14ac:dyDescent="0.3">
      <c r="A2753">
        <v>1095711</v>
      </c>
      <c r="B2753" t="s">
        <v>725</v>
      </c>
      <c r="C2753" t="s">
        <v>0</v>
      </c>
      <c r="E2753" t="s">
        <v>121</v>
      </c>
      <c r="F2753" t="s">
        <v>147</v>
      </c>
      <c r="G2753" t="s">
        <v>148</v>
      </c>
      <c r="H2753" t="s">
        <v>123</v>
      </c>
      <c r="I2753" t="s">
        <v>135</v>
      </c>
      <c r="J2753" t="s">
        <v>67</v>
      </c>
      <c r="K2753" t="s">
        <v>149</v>
      </c>
      <c r="L2753" t="b">
        <v>1</v>
      </c>
      <c r="M2753" s="1">
        <v>43586.5</v>
      </c>
      <c r="N2753" t="s">
        <v>127</v>
      </c>
      <c r="O2753" t="s">
        <v>130</v>
      </c>
      <c r="P2753" s="2">
        <v>43586</v>
      </c>
      <c r="Q2753" s="1">
        <v>43586.5</v>
      </c>
      <c r="R2753" t="s">
        <v>127</v>
      </c>
      <c r="S2753" t="s">
        <v>130</v>
      </c>
      <c r="T2753" s="2">
        <v>43586</v>
      </c>
      <c r="U2753" s="1">
        <v>43585.5</v>
      </c>
      <c r="V2753" s="1">
        <v>43616.5</v>
      </c>
      <c r="W2753">
        <v>24.74</v>
      </c>
      <c r="X2753">
        <v>23019.24</v>
      </c>
      <c r="Y2753">
        <v>0</v>
      </c>
      <c r="Z2753">
        <v>0</v>
      </c>
      <c r="AA2753" t="s">
        <v>3</v>
      </c>
      <c r="AB2753">
        <v>0</v>
      </c>
      <c r="AD2753">
        <v>0</v>
      </c>
      <c r="AF2753">
        <v>0</v>
      </c>
      <c r="AG2753">
        <v>0</v>
      </c>
      <c r="AH2753">
        <v>0</v>
      </c>
    </row>
    <row r="2754" spans="1:34" x14ac:dyDescent="0.3">
      <c r="A2754">
        <v>1099282</v>
      </c>
      <c r="B2754" t="s">
        <v>725</v>
      </c>
      <c r="C2754" t="s">
        <v>0</v>
      </c>
      <c r="E2754" t="s">
        <v>121</v>
      </c>
      <c r="F2754" t="s">
        <v>147</v>
      </c>
      <c r="G2754" t="s">
        <v>148</v>
      </c>
      <c r="H2754" t="s">
        <v>123</v>
      </c>
      <c r="I2754" t="s">
        <v>135</v>
      </c>
      <c r="J2754" t="s">
        <v>67</v>
      </c>
      <c r="K2754" t="s">
        <v>149</v>
      </c>
      <c r="L2754" t="b">
        <v>1</v>
      </c>
      <c r="M2754" s="1">
        <v>43617.5</v>
      </c>
      <c r="N2754" t="s">
        <v>127</v>
      </c>
      <c r="O2754" t="s">
        <v>130</v>
      </c>
      <c r="P2754" s="2">
        <v>43617</v>
      </c>
      <c r="Q2754" s="1">
        <v>43617.5</v>
      </c>
      <c r="R2754" t="s">
        <v>127</v>
      </c>
      <c r="S2754" t="s">
        <v>130</v>
      </c>
      <c r="T2754" s="2">
        <v>43617</v>
      </c>
      <c r="U2754" s="1">
        <v>43616.5</v>
      </c>
      <c r="V2754" s="1">
        <v>43646.5</v>
      </c>
      <c r="W2754">
        <v>21.43</v>
      </c>
      <c r="X2754">
        <v>17036.47</v>
      </c>
      <c r="Y2754">
        <v>0</v>
      </c>
      <c r="Z2754">
        <v>0</v>
      </c>
      <c r="AA2754" t="s">
        <v>3</v>
      </c>
      <c r="AB2754">
        <v>0</v>
      </c>
      <c r="AD2754">
        <v>0</v>
      </c>
      <c r="AF2754">
        <v>0</v>
      </c>
      <c r="AG2754">
        <v>0</v>
      </c>
      <c r="AH2754">
        <v>0</v>
      </c>
    </row>
    <row r="2755" spans="1:34" x14ac:dyDescent="0.3">
      <c r="A2755">
        <v>1055872</v>
      </c>
      <c r="B2755" t="s">
        <v>726</v>
      </c>
      <c r="C2755" t="s">
        <v>0</v>
      </c>
      <c r="E2755" t="s">
        <v>121</v>
      </c>
      <c r="F2755" t="s">
        <v>147</v>
      </c>
      <c r="G2755" t="s">
        <v>148</v>
      </c>
      <c r="H2755" t="s">
        <v>123</v>
      </c>
      <c r="I2755" t="s">
        <v>135</v>
      </c>
      <c r="J2755" t="s">
        <v>68</v>
      </c>
      <c r="K2755" t="s">
        <v>149</v>
      </c>
      <c r="L2755" t="b">
        <v>1</v>
      </c>
      <c r="M2755" s="1">
        <v>43282.5</v>
      </c>
      <c r="N2755" t="s">
        <v>127</v>
      </c>
      <c r="O2755" t="s">
        <v>128</v>
      </c>
      <c r="P2755" s="2">
        <v>43282</v>
      </c>
      <c r="Q2755" s="1">
        <v>43282.5</v>
      </c>
      <c r="R2755" t="s">
        <v>127</v>
      </c>
      <c r="S2755" t="s">
        <v>128</v>
      </c>
      <c r="T2755" s="2">
        <v>43282</v>
      </c>
      <c r="U2755" s="1">
        <v>43280.5</v>
      </c>
      <c r="V2755" s="1">
        <v>43312.5</v>
      </c>
      <c r="W2755">
        <v>126</v>
      </c>
      <c r="X2755">
        <v>69876.759999999995</v>
      </c>
      <c r="Y2755">
        <v>0</v>
      </c>
      <c r="Z2755">
        <v>0</v>
      </c>
      <c r="AA2755" t="s">
        <v>3</v>
      </c>
      <c r="AB2755">
        <v>0</v>
      </c>
      <c r="AD2755">
        <v>0</v>
      </c>
      <c r="AF2755">
        <v>0</v>
      </c>
      <c r="AG2755">
        <v>0</v>
      </c>
      <c r="AH2755">
        <v>0</v>
      </c>
    </row>
    <row r="2756" spans="1:34" x14ac:dyDescent="0.3">
      <c r="A2756">
        <v>1058980</v>
      </c>
      <c r="B2756" t="s">
        <v>726</v>
      </c>
      <c r="C2756" t="s">
        <v>0</v>
      </c>
      <c r="E2756" t="s">
        <v>121</v>
      </c>
      <c r="F2756" t="s">
        <v>147</v>
      </c>
      <c r="G2756" t="s">
        <v>148</v>
      </c>
      <c r="H2756" t="s">
        <v>123</v>
      </c>
      <c r="I2756" t="s">
        <v>135</v>
      </c>
      <c r="J2756" t="s">
        <v>68</v>
      </c>
      <c r="K2756" t="s">
        <v>149</v>
      </c>
      <c r="L2756" t="b">
        <v>1</v>
      </c>
      <c r="M2756" s="1">
        <v>43313.5</v>
      </c>
      <c r="N2756" t="s">
        <v>127</v>
      </c>
      <c r="O2756" t="s">
        <v>128</v>
      </c>
      <c r="P2756" s="2">
        <v>43313</v>
      </c>
      <c r="Q2756" s="1">
        <v>43313.5</v>
      </c>
      <c r="R2756" t="s">
        <v>127</v>
      </c>
      <c r="S2756" t="s">
        <v>128</v>
      </c>
      <c r="T2756" s="2">
        <v>43313</v>
      </c>
      <c r="U2756" s="1">
        <v>43312.5</v>
      </c>
      <c r="V2756" s="1">
        <v>43343.5</v>
      </c>
      <c r="W2756">
        <v>155</v>
      </c>
      <c r="X2756">
        <v>74905.009999999995</v>
      </c>
      <c r="Y2756">
        <v>0</v>
      </c>
      <c r="Z2756">
        <v>0</v>
      </c>
      <c r="AA2756" t="s">
        <v>3</v>
      </c>
      <c r="AB2756">
        <v>0</v>
      </c>
      <c r="AD2756">
        <v>0</v>
      </c>
      <c r="AF2756">
        <v>0</v>
      </c>
      <c r="AG2756">
        <v>0</v>
      </c>
      <c r="AH2756">
        <v>0</v>
      </c>
    </row>
    <row r="2757" spans="1:34" x14ac:dyDescent="0.3">
      <c r="A2757">
        <v>1061309</v>
      </c>
      <c r="B2757" t="s">
        <v>726</v>
      </c>
      <c r="C2757" t="s">
        <v>0</v>
      </c>
      <c r="E2757" t="s">
        <v>121</v>
      </c>
      <c r="F2757" t="s">
        <v>147</v>
      </c>
      <c r="G2757" t="s">
        <v>148</v>
      </c>
      <c r="H2757" t="s">
        <v>123</v>
      </c>
      <c r="I2757" t="s">
        <v>135</v>
      </c>
      <c r="J2757" t="s">
        <v>68</v>
      </c>
      <c r="K2757" t="s">
        <v>149</v>
      </c>
      <c r="L2757" t="b">
        <v>1</v>
      </c>
      <c r="M2757" s="1">
        <v>43344.5</v>
      </c>
      <c r="N2757" t="s">
        <v>127</v>
      </c>
      <c r="O2757" t="s">
        <v>128</v>
      </c>
      <c r="P2757" s="2">
        <v>43344</v>
      </c>
      <c r="Q2757" s="1">
        <v>43344.5</v>
      </c>
      <c r="R2757" t="s">
        <v>127</v>
      </c>
      <c r="S2757" t="s">
        <v>128</v>
      </c>
      <c r="T2757" s="2">
        <v>43344</v>
      </c>
      <c r="U2757" s="1">
        <v>43343.5</v>
      </c>
      <c r="V2757" s="1">
        <v>43373.5</v>
      </c>
      <c r="W2757">
        <v>150</v>
      </c>
      <c r="X2757">
        <v>73114.63</v>
      </c>
      <c r="Y2757">
        <v>0</v>
      </c>
      <c r="Z2757">
        <v>0</v>
      </c>
      <c r="AA2757" t="s">
        <v>3</v>
      </c>
      <c r="AB2757">
        <v>0</v>
      </c>
      <c r="AD2757">
        <v>0</v>
      </c>
      <c r="AF2757">
        <v>0</v>
      </c>
      <c r="AG2757">
        <v>0</v>
      </c>
      <c r="AH2757">
        <v>0</v>
      </c>
    </row>
    <row r="2758" spans="1:34" x14ac:dyDescent="0.3">
      <c r="A2758">
        <v>1064615</v>
      </c>
      <c r="B2758" t="s">
        <v>726</v>
      </c>
      <c r="C2758" t="s">
        <v>0</v>
      </c>
      <c r="E2758" t="s">
        <v>121</v>
      </c>
      <c r="F2758" t="s">
        <v>147</v>
      </c>
      <c r="G2758" t="s">
        <v>148</v>
      </c>
      <c r="H2758" t="s">
        <v>123</v>
      </c>
      <c r="I2758" t="s">
        <v>135</v>
      </c>
      <c r="J2758" t="s">
        <v>68</v>
      </c>
      <c r="K2758" t="s">
        <v>149</v>
      </c>
      <c r="L2758" t="b">
        <v>1</v>
      </c>
      <c r="M2758" s="1">
        <v>43374.5</v>
      </c>
      <c r="N2758" t="s">
        <v>127</v>
      </c>
      <c r="O2758" t="s">
        <v>131</v>
      </c>
      <c r="P2758" s="2">
        <v>43374</v>
      </c>
      <c r="Q2758" s="1">
        <v>43374.5</v>
      </c>
      <c r="R2758" t="s">
        <v>127</v>
      </c>
      <c r="S2758" t="s">
        <v>131</v>
      </c>
      <c r="T2758" s="2">
        <v>43374</v>
      </c>
      <c r="U2758" s="1">
        <v>43373.5</v>
      </c>
      <c r="V2758" s="1">
        <v>43404.5</v>
      </c>
      <c r="W2758">
        <v>156</v>
      </c>
      <c r="X2758">
        <v>73000</v>
      </c>
      <c r="Y2758">
        <v>0</v>
      </c>
      <c r="Z2758">
        <v>0</v>
      </c>
      <c r="AA2758" t="s">
        <v>158</v>
      </c>
      <c r="AB2758">
        <v>0</v>
      </c>
      <c r="AD2758">
        <v>0</v>
      </c>
      <c r="AF2758">
        <v>0</v>
      </c>
      <c r="AG2758">
        <v>0</v>
      </c>
      <c r="AH2758">
        <v>0</v>
      </c>
    </row>
    <row r="2759" spans="1:34" x14ac:dyDescent="0.3">
      <c r="A2759">
        <v>1067479</v>
      </c>
      <c r="B2759" t="s">
        <v>726</v>
      </c>
      <c r="C2759" t="s">
        <v>0</v>
      </c>
      <c r="E2759" t="s">
        <v>121</v>
      </c>
      <c r="F2759" t="s">
        <v>147</v>
      </c>
      <c r="G2759" t="s">
        <v>148</v>
      </c>
      <c r="H2759" t="s">
        <v>123</v>
      </c>
      <c r="I2759" t="s">
        <v>135</v>
      </c>
      <c r="J2759" t="s">
        <v>68</v>
      </c>
      <c r="K2759" t="s">
        <v>149</v>
      </c>
      <c r="L2759" t="b">
        <v>1</v>
      </c>
      <c r="M2759" s="1">
        <v>43405.5</v>
      </c>
      <c r="N2759" t="s">
        <v>127</v>
      </c>
      <c r="O2759" t="s">
        <v>131</v>
      </c>
      <c r="P2759" s="2">
        <v>43405</v>
      </c>
      <c r="Q2759" s="1">
        <v>43405.5</v>
      </c>
      <c r="R2759" t="s">
        <v>127</v>
      </c>
      <c r="S2759" t="s">
        <v>131</v>
      </c>
      <c r="T2759" s="2">
        <v>43405</v>
      </c>
      <c r="U2759" s="1">
        <v>43404.5</v>
      </c>
      <c r="V2759" s="1">
        <v>43434.5</v>
      </c>
      <c r="W2759">
        <v>140.69999999999999</v>
      </c>
      <c r="X2759">
        <v>77885.149999999994</v>
      </c>
      <c r="Y2759">
        <v>0</v>
      </c>
      <c r="Z2759">
        <v>0</v>
      </c>
      <c r="AA2759" t="s">
        <v>3</v>
      </c>
      <c r="AB2759">
        <v>0</v>
      </c>
      <c r="AD2759">
        <v>0</v>
      </c>
      <c r="AF2759">
        <v>0</v>
      </c>
      <c r="AG2759">
        <v>0</v>
      </c>
      <c r="AH2759">
        <v>0</v>
      </c>
    </row>
    <row r="2760" spans="1:34" x14ac:dyDescent="0.3">
      <c r="A2760">
        <v>1068942</v>
      </c>
      <c r="B2760" t="s">
        <v>726</v>
      </c>
      <c r="C2760" t="s">
        <v>0</v>
      </c>
      <c r="E2760" t="s">
        <v>121</v>
      </c>
      <c r="F2760" t="s">
        <v>147</v>
      </c>
      <c r="G2760" t="s">
        <v>148</v>
      </c>
      <c r="H2760" t="s">
        <v>123</v>
      </c>
      <c r="I2760" t="s">
        <v>135</v>
      </c>
      <c r="J2760" t="s">
        <v>68</v>
      </c>
      <c r="K2760" t="s">
        <v>149</v>
      </c>
      <c r="L2760" t="b">
        <v>1</v>
      </c>
      <c r="M2760" s="1">
        <v>43435.5</v>
      </c>
      <c r="N2760" t="s">
        <v>127</v>
      </c>
      <c r="O2760" t="s">
        <v>131</v>
      </c>
      <c r="P2760" s="2">
        <v>43435</v>
      </c>
      <c r="Q2760" s="1">
        <v>43435.5</v>
      </c>
      <c r="R2760" t="s">
        <v>127</v>
      </c>
      <c r="S2760" t="s">
        <v>131</v>
      </c>
      <c r="T2760" s="2">
        <v>43435</v>
      </c>
      <c r="U2760" s="1">
        <v>43434.5</v>
      </c>
      <c r="V2760" s="1">
        <v>43465.5</v>
      </c>
      <c r="W2760">
        <v>150.96</v>
      </c>
      <c r="X2760">
        <v>64397</v>
      </c>
      <c r="Y2760">
        <v>0</v>
      </c>
      <c r="Z2760">
        <v>0</v>
      </c>
      <c r="AA2760" t="s">
        <v>3</v>
      </c>
      <c r="AB2760">
        <v>0</v>
      </c>
      <c r="AD2760">
        <v>0</v>
      </c>
      <c r="AF2760">
        <v>0</v>
      </c>
      <c r="AG2760">
        <v>0</v>
      </c>
      <c r="AH2760">
        <v>0</v>
      </c>
    </row>
    <row r="2761" spans="1:34" x14ac:dyDescent="0.3">
      <c r="A2761">
        <v>1071559</v>
      </c>
      <c r="B2761" t="s">
        <v>726</v>
      </c>
      <c r="C2761" t="s">
        <v>0</v>
      </c>
      <c r="E2761" t="s">
        <v>121</v>
      </c>
      <c r="F2761" t="s">
        <v>147</v>
      </c>
      <c r="G2761" t="s">
        <v>148</v>
      </c>
      <c r="H2761" t="s">
        <v>123</v>
      </c>
      <c r="I2761" t="s">
        <v>135</v>
      </c>
      <c r="J2761" t="s">
        <v>68</v>
      </c>
      <c r="K2761" t="s">
        <v>149</v>
      </c>
      <c r="L2761" t="b">
        <v>1</v>
      </c>
      <c r="M2761" s="1">
        <v>43466.5</v>
      </c>
      <c r="N2761" t="s">
        <v>127</v>
      </c>
      <c r="O2761" t="s">
        <v>2</v>
      </c>
      <c r="P2761" s="2">
        <v>43466</v>
      </c>
      <c r="Q2761" s="1">
        <v>43466.5</v>
      </c>
      <c r="R2761" t="s">
        <v>127</v>
      </c>
      <c r="S2761" t="s">
        <v>2</v>
      </c>
      <c r="T2761" s="2">
        <v>43466</v>
      </c>
      <c r="U2761" s="1">
        <v>43465.5</v>
      </c>
      <c r="V2761" s="1">
        <v>43496.5</v>
      </c>
      <c r="W2761">
        <v>143.71</v>
      </c>
      <c r="X2761">
        <v>75493.27</v>
      </c>
      <c r="Y2761">
        <v>0</v>
      </c>
      <c r="Z2761">
        <v>0</v>
      </c>
      <c r="AA2761" t="s">
        <v>3</v>
      </c>
      <c r="AB2761">
        <v>0</v>
      </c>
      <c r="AD2761">
        <v>0</v>
      </c>
      <c r="AF2761">
        <v>0</v>
      </c>
      <c r="AG2761">
        <v>0</v>
      </c>
      <c r="AH2761">
        <v>0</v>
      </c>
    </row>
    <row r="2762" spans="1:34" x14ac:dyDescent="0.3">
      <c r="A2762">
        <v>1074229</v>
      </c>
      <c r="B2762" t="s">
        <v>726</v>
      </c>
      <c r="C2762" t="s">
        <v>0</v>
      </c>
      <c r="E2762" t="s">
        <v>121</v>
      </c>
      <c r="F2762" t="s">
        <v>147</v>
      </c>
      <c r="G2762" t="s">
        <v>148</v>
      </c>
      <c r="H2762" t="s">
        <v>123</v>
      </c>
      <c r="I2762" t="s">
        <v>135</v>
      </c>
      <c r="J2762" t="s">
        <v>68</v>
      </c>
      <c r="K2762" t="s">
        <v>149</v>
      </c>
      <c r="L2762" t="b">
        <v>1</v>
      </c>
      <c r="M2762" s="1">
        <v>43497.5</v>
      </c>
      <c r="N2762" t="s">
        <v>127</v>
      </c>
      <c r="O2762" t="s">
        <v>2</v>
      </c>
      <c r="P2762" s="2">
        <v>43497</v>
      </c>
      <c r="Q2762" s="1">
        <v>43497.5</v>
      </c>
      <c r="R2762" t="s">
        <v>127</v>
      </c>
      <c r="S2762" t="s">
        <v>2</v>
      </c>
      <c r="T2762" s="2">
        <v>43497</v>
      </c>
      <c r="U2762" s="1">
        <v>43496.5</v>
      </c>
      <c r="V2762" s="1">
        <v>43524.5</v>
      </c>
      <c r="W2762">
        <v>141.82</v>
      </c>
      <c r="X2762">
        <v>71404.25</v>
      </c>
      <c r="Y2762">
        <v>0</v>
      </c>
      <c r="Z2762">
        <v>0</v>
      </c>
      <c r="AA2762" t="s">
        <v>3</v>
      </c>
      <c r="AB2762">
        <v>0</v>
      </c>
      <c r="AD2762">
        <v>0</v>
      </c>
      <c r="AF2762">
        <v>0</v>
      </c>
      <c r="AG2762">
        <v>0</v>
      </c>
      <c r="AH2762">
        <v>0</v>
      </c>
    </row>
    <row r="2763" spans="1:34" x14ac:dyDescent="0.3">
      <c r="A2763">
        <v>1077450</v>
      </c>
      <c r="B2763" t="s">
        <v>726</v>
      </c>
      <c r="C2763" t="s">
        <v>0</v>
      </c>
      <c r="E2763" t="s">
        <v>121</v>
      </c>
      <c r="F2763" t="s">
        <v>147</v>
      </c>
      <c r="G2763" t="s">
        <v>148</v>
      </c>
      <c r="H2763" t="s">
        <v>123</v>
      </c>
      <c r="I2763" t="s">
        <v>135</v>
      </c>
      <c r="J2763" t="s">
        <v>68</v>
      </c>
      <c r="K2763" t="s">
        <v>149</v>
      </c>
      <c r="L2763" t="b">
        <v>1</v>
      </c>
      <c r="M2763" s="1">
        <v>43525.5</v>
      </c>
      <c r="N2763" t="s">
        <v>127</v>
      </c>
      <c r="O2763" t="s">
        <v>2</v>
      </c>
      <c r="P2763" s="2">
        <v>43525</v>
      </c>
      <c r="Q2763" s="1">
        <v>43525.5</v>
      </c>
      <c r="R2763" t="s">
        <v>127</v>
      </c>
      <c r="S2763" t="s">
        <v>2</v>
      </c>
      <c r="T2763" s="2">
        <v>43525</v>
      </c>
      <c r="U2763" s="1">
        <v>43524.5</v>
      </c>
      <c r="V2763" s="1">
        <v>43553.5</v>
      </c>
      <c r="W2763">
        <v>148.1</v>
      </c>
      <c r="X2763">
        <v>73016.899999999994</v>
      </c>
      <c r="Y2763">
        <v>0</v>
      </c>
      <c r="Z2763">
        <v>0</v>
      </c>
      <c r="AA2763" t="s">
        <v>3</v>
      </c>
      <c r="AB2763">
        <v>0</v>
      </c>
      <c r="AD2763">
        <v>0</v>
      </c>
      <c r="AF2763">
        <v>0</v>
      </c>
      <c r="AG2763">
        <v>0</v>
      </c>
      <c r="AH2763">
        <v>0</v>
      </c>
    </row>
    <row r="2764" spans="1:34" x14ac:dyDescent="0.3">
      <c r="A2764">
        <v>1092560</v>
      </c>
      <c r="B2764" t="s">
        <v>726</v>
      </c>
      <c r="C2764" t="s">
        <v>0</v>
      </c>
      <c r="E2764" t="s">
        <v>121</v>
      </c>
      <c r="F2764" t="s">
        <v>147</v>
      </c>
      <c r="G2764" t="s">
        <v>148</v>
      </c>
      <c r="H2764" t="s">
        <v>123</v>
      </c>
      <c r="I2764" t="s">
        <v>135</v>
      </c>
      <c r="J2764" t="s">
        <v>68</v>
      </c>
      <c r="K2764" t="s">
        <v>149</v>
      </c>
      <c r="L2764" t="b">
        <v>1</v>
      </c>
      <c r="M2764" s="1">
        <v>43556.5</v>
      </c>
      <c r="N2764" t="s">
        <v>127</v>
      </c>
      <c r="O2764" t="s">
        <v>130</v>
      </c>
      <c r="P2764" s="2">
        <v>43556</v>
      </c>
      <c r="Q2764" s="1">
        <v>43556.5</v>
      </c>
      <c r="R2764" t="s">
        <v>127</v>
      </c>
      <c r="S2764" t="s">
        <v>130</v>
      </c>
      <c r="T2764" s="2">
        <v>43556</v>
      </c>
      <c r="U2764" s="1">
        <v>43553.5</v>
      </c>
      <c r="V2764" s="1">
        <v>43585.5</v>
      </c>
      <c r="W2764">
        <v>140.91999999999999</v>
      </c>
      <c r="X2764">
        <v>72397.61</v>
      </c>
      <c r="Y2764">
        <v>0</v>
      </c>
      <c r="Z2764">
        <v>0</v>
      </c>
      <c r="AA2764" t="s">
        <v>3</v>
      </c>
      <c r="AB2764">
        <v>0</v>
      </c>
      <c r="AD2764">
        <v>0</v>
      </c>
      <c r="AF2764">
        <v>0</v>
      </c>
      <c r="AG2764">
        <v>0</v>
      </c>
      <c r="AH2764">
        <v>0</v>
      </c>
    </row>
    <row r="2765" spans="1:34" x14ac:dyDescent="0.3">
      <c r="A2765">
        <v>1095712</v>
      </c>
      <c r="B2765" t="s">
        <v>726</v>
      </c>
      <c r="C2765" t="s">
        <v>0</v>
      </c>
      <c r="E2765" t="s">
        <v>121</v>
      </c>
      <c r="F2765" t="s">
        <v>147</v>
      </c>
      <c r="G2765" t="s">
        <v>148</v>
      </c>
      <c r="H2765" t="s">
        <v>123</v>
      </c>
      <c r="I2765" t="s">
        <v>135</v>
      </c>
      <c r="J2765" t="s">
        <v>68</v>
      </c>
      <c r="K2765" t="s">
        <v>149</v>
      </c>
      <c r="L2765" t="b">
        <v>1</v>
      </c>
      <c r="M2765" s="1">
        <v>43586.5</v>
      </c>
      <c r="N2765" t="s">
        <v>127</v>
      </c>
      <c r="O2765" t="s">
        <v>130</v>
      </c>
      <c r="P2765" s="2">
        <v>43586</v>
      </c>
      <c r="Q2765" s="1">
        <v>43586.5</v>
      </c>
      <c r="R2765" t="s">
        <v>127</v>
      </c>
      <c r="S2765" t="s">
        <v>130</v>
      </c>
      <c r="T2765" s="2">
        <v>43586</v>
      </c>
      <c r="U2765" s="1">
        <v>43585.5</v>
      </c>
      <c r="V2765" s="1">
        <v>43616.5</v>
      </c>
      <c r="W2765">
        <v>123.23</v>
      </c>
      <c r="X2765">
        <v>68972.009999999995</v>
      </c>
      <c r="Y2765">
        <v>0</v>
      </c>
      <c r="Z2765">
        <v>0</v>
      </c>
      <c r="AA2765" t="s">
        <v>3</v>
      </c>
      <c r="AB2765">
        <v>0</v>
      </c>
      <c r="AD2765">
        <v>0</v>
      </c>
      <c r="AF2765">
        <v>0</v>
      </c>
      <c r="AG2765">
        <v>0</v>
      </c>
      <c r="AH2765">
        <v>0</v>
      </c>
    </row>
    <row r="2766" spans="1:34" x14ac:dyDescent="0.3">
      <c r="A2766">
        <v>1099284</v>
      </c>
      <c r="B2766" t="s">
        <v>726</v>
      </c>
      <c r="C2766" t="s">
        <v>0</v>
      </c>
      <c r="E2766" t="s">
        <v>121</v>
      </c>
      <c r="F2766" t="s">
        <v>147</v>
      </c>
      <c r="G2766" t="s">
        <v>148</v>
      </c>
      <c r="H2766" t="s">
        <v>123</v>
      </c>
      <c r="I2766" t="s">
        <v>135</v>
      </c>
      <c r="J2766" t="s">
        <v>68</v>
      </c>
      <c r="K2766" t="s">
        <v>149</v>
      </c>
      <c r="L2766" t="b">
        <v>1</v>
      </c>
      <c r="M2766" s="1">
        <v>43617.5</v>
      </c>
      <c r="N2766" t="s">
        <v>127</v>
      </c>
      <c r="O2766" t="s">
        <v>130</v>
      </c>
      <c r="P2766" s="2">
        <v>43617</v>
      </c>
      <c r="Q2766" s="1">
        <v>43617.5</v>
      </c>
      <c r="R2766" t="s">
        <v>127</v>
      </c>
      <c r="S2766" t="s">
        <v>130</v>
      </c>
      <c r="T2766" s="2">
        <v>43617</v>
      </c>
      <c r="U2766" s="1">
        <v>43616.5</v>
      </c>
      <c r="V2766" s="1">
        <v>43646.5</v>
      </c>
      <c r="W2766">
        <v>129.27000000000001</v>
      </c>
      <c r="X2766">
        <v>66279.259999999995</v>
      </c>
      <c r="Y2766">
        <v>0</v>
      </c>
      <c r="Z2766">
        <v>0</v>
      </c>
      <c r="AA2766" t="s">
        <v>3</v>
      </c>
      <c r="AB2766">
        <v>0</v>
      </c>
      <c r="AD2766">
        <v>0</v>
      </c>
      <c r="AF2766">
        <v>0</v>
      </c>
      <c r="AG2766">
        <v>0</v>
      </c>
      <c r="AH2766">
        <v>0</v>
      </c>
    </row>
    <row r="2767" spans="1:34" x14ac:dyDescent="0.3">
      <c r="A2767">
        <v>1055056</v>
      </c>
      <c r="B2767" t="s">
        <v>727</v>
      </c>
      <c r="C2767" t="s">
        <v>120</v>
      </c>
      <c r="E2767" t="s">
        <v>121</v>
      </c>
      <c r="F2767" t="s">
        <v>728</v>
      </c>
      <c r="G2767" t="s">
        <v>729</v>
      </c>
      <c r="H2767" t="s">
        <v>123</v>
      </c>
      <c r="I2767" t="s">
        <v>135</v>
      </c>
      <c r="J2767" t="s">
        <v>730</v>
      </c>
      <c r="K2767" t="s">
        <v>237</v>
      </c>
      <c r="L2767" t="b">
        <v>1</v>
      </c>
      <c r="M2767" s="1">
        <v>43282.5</v>
      </c>
      <c r="N2767" t="s">
        <v>127</v>
      </c>
      <c r="O2767" t="s">
        <v>128</v>
      </c>
      <c r="P2767" s="2">
        <v>43282</v>
      </c>
      <c r="Q2767" s="1">
        <v>43252.5</v>
      </c>
      <c r="R2767" t="s">
        <v>129</v>
      </c>
      <c r="S2767" t="s">
        <v>130</v>
      </c>
      <c r="T2767" s="2">
        <v>43252</v>
      </c>
      <c r="U2767" s="1">
        <v>43262.5</v>
      </c>
      <c r="V2767" s="1">
        <v>43292.5</v>
      </c>
      <c r="W2767">
        <v>175</v>
      </c>
      <c r="X2767">
        <v>77200</v>
      </c>
      <c r="Y2767">
        <v>6783.69</v>
      </c>
      <c r="Z2767">
        <v>6783.69</v>
      </c>
      <c r="AA2767" t="s">
        <v>3</v>
      </c>
      <c r="AB2767">
        <v>12514</v>
      </c>
      <c r="AD2767">
        <v>0</v>
      </c>
      <c r="AF2767">
        <v>0</v>
      </c>
      <c r="AG2767">
        <v>602.65</v>
      </c>
      <c r="AH2767">
        <v>0</v>
      </c>
    </row>
    <row r="2768" spans="1:34" x14ac:dyDescent="0.3">
      <c r="A2768">
        <v>1057983</v>
      </c>
      <c r="B2768" t="s">
        <v>727</v>
      </c>
      <c r="C2768" t="s">
        <v>120</v>
      </c>
      <c r="E2768" t="s">
        <v>121</v>
      </c>
      <c r="F2768" t="s">
        <v>728</v>
      </c>
      <c r="G2768" t="s">
        <v>729</v>
      </c>
      <c r="H2768" t="s">
        <v>123</v>
      </c>
      <c r="I2768" t="s">
        <v>135</v>
      </c>
      <c r="J2768" t="s">
        <v>730</v>
      </c>
      <c r="K2768" t="s">
        <v>237</v>
      </c>
      <c r="L2768" t="b">
        <v>1</v>
      </c>
      <c r="M2768" s="1">
        <v>43313.5</v>
      </c>
      <c r="N2768" t="s">
        <v>127</v>
      </c>
      <c r="O2768" t="s">
        <v>128</v>
      </c>
      <c r="P2768" s="2">
        <v>43313</v>
      </c>
      <c r="Q2768" s="1">
        <v>43282.5</v>
      </c>
      <c r="R2768" t="s">
        <v>127</v>
      </c>
      <c r="S2768" t="s">
        <v>128</v>
      </c>
      <c r="T2768" s="2">
        <v>43282</v>
      </c>
      <c r="U2768" s="1">
        <v>43292.5</v>
      </c>
      <c r="V2768" s="1">
        <v>43320.5</v>
      </c>
      <c r="W2768">
        <v>155.6</v>
      </c>
      <c r="X2768">
        <v>64200</v>
      </c>
      <c r="Y2768">
        <v>5733.98</v>
      </c>
      <c r="Z2768">
        <v>5733.98</v>
      </c>
      <c r="AA2768" t="s">
        <v>3</v>
      </c>
      <c r="AB2768">
        <v>13156</v>
      </c>
      <c r="AD2768">
        <v>0</v>
      </c>
      <c r="AF2768">
        <v>0</v>
      </c>
      <c r="AG2768">
        <v>509.4</v>
      </c>
      <c r="AH2768">
        <v>0</v>
      </c>
    </row>
    <row r="2769" spans="1:34" x14ac:dyDescent="0.3">
      <c r="A2769">
        <v>1060324</v>
      </c>
      <c r="B2769" t="s">
        <v>727</v>
      </c>
      <c r="C2769" t="s">
        <v>120</v>
      </c>
      <c r="E2769" t="s">
        <v>121</v>
      </c>
      <c r="F2769" t="s">
        <v>728</v>
      </c>
      <c r="G2769" t="s">
        <v>729</v>
      </c>
      <c r="H2769" t="s">
        <v>123</v>
      </c>
      <c r="I2769" t="s">
        <v>135</v>
      </c>
      <c r="J2769" t="s">
        <v>730</v>
      </c>
      <c r="K2769" t="s">
        <v>237</v>
      </c>
      <c r="L2769" t="b">
        <v>1</v>
      </c>
      <c r="M2769" s="1">
        <v>43344.5</v>
      </c>
      <c r="N2769" t="s">
        <v>127</v>
      </c>
      <c r="O2769" t="s">
        <v>128</v>
      </c>
      <c r="P2769" s="2">
        <v>43344</v>
      </c>
      <c r="Q2769" s="1">
        <v>43313.5</v>
      </c>
      <c r="R2769" t="s">
        <v>127</v>
      </c>
      <c r="S2769" t="s">
        <v>128</v>
      </c>
      <c r="T2769" s="2">
        <v>43313</v>
      </c>
      <c r="U2769" s="1">
        <v>43320.5</v>
      </c>
      <c r="V2769" s="1">
        <v>43353.5</v>
      </c>
      <c r="W2769">
        <v>162.80000000000001</v>
      </c>
      <c r="X2769">
        <v>76700</v>
      </c>
      <c r="Y2769">
        <v>6637.94</v>
      </c>
      <c r="Z2769">
        <v>6637.94</v>
      </c>
      <c r="AA2769" t="s">
        <v>3</v>
      </c>
      <c r="AB2769">
        <v>13923</v>
      </c>
      <c r="AD2769">
        <v>0</v>
      </c>
      <c r="AF2769">
        <v>0</v>
      </c>
      <c r="AG2769">
        <v>589.70000000000005</v>
      </c>
      <c r="AH2769">
        <v>0</v>
      </c>
    </row>
    <row r="2770" spans="1:34" x14ac:dyDescent="0.3">
      <c r="A2770">
        <v>1063380</v>
      </c>
      <c r="B2770" t="s">
        <v>727</v>
      </c>
      <c r="C2770" t="s">
        <v>120</v>
      </c>
      <c r="E2770" t="s">
        <v>121</v>
      </c>
      <c r="F2770" t="s">
        <v>728</v>
      </c>
      <c r="G2770" t="s">
        <v>729</v>
      </c>
      <c r="H2770" t="s">
        <v>123</v>
      </c>
      <c r="I2770" t="s">
        <v>135</v>
      </c>
      <c r="J2770" t="s">
        <v>730</v>
      </c>
      <c r="K2770" t="s">
        <v>237</v>
      </c>
      <c r="L2770" t="b">
        <v>1</v>
      </c>
      <c r="M2770" s="1">
        <v>43374.5</v>
      </c>
      <c r="N2770" t="s">
        <v>127</v>
      </c>
      <c r="O2770" t="s">
        <v>131</v>
      </c>
      <c r="P2770" s="2">
        <v>43374</v>
      </c>
      <c r="Q2770" s="1">
        <v>43344.5</v>
      </c>
      <c r="R2770" t="s">
        <v>127</v>
      </c>
      <c r="S2770" t="s">
        <v>128</v>
      </c>
      <c r="T2770" s="2">
        <v>43344</v>
      </c>
      <c r="U2770" s="1">
        <v>43353.5</v>
      </c>
      <c r="V2770" s="1">
        <v>43381.5</v>
      </c>
      <c r="W2770">
        <v>167.2</v>
      </c>
      <c r="X2770">
        <v>71800</v>
      </c>
      <c r="Y2770">
        <v>4720.3100000000004</v>
      </c>
      <c r="Z2770">
        <v>4720.3100000000004</v>
      </c>
      <c r="AA2770" t="s">
        <v>3</v>
      </c>
      <c r="AB2770">
        <v>14641</v>
      </c>
      <c r="AD2770">
        <v>0</v>
      </c>
      <c r="AF2770">
        <v>0</v>
      </c>
      <c r="AG2770">
        <v>419.34</v>
      </c>
      <c r="AH2770">
        <v>0</v>
      </c>
    </row>
    <row r="2771" spans="1:34" x14ac:dyDescent="0.3">
      <c r="A2771">
        <v>1065604</v>
      </c>
      <c r="B2771" t="s">
        <v>727</v>
      </c>
      <c r="C2771" t="s">
        <v>120</v>
      </c>
      <c r="E2771" t="s">
        <v>121</v>
      </c>
      <c r="F2771" t="s">
        <v>728</v>
      </c>
      <c r="G2771" t="s">
        <v>729</v>
      </c>
      <c r="H2771" t="s">
        <v>123</v>
      </c>
      <c r="I2771" t="s">
        <v>135</v>
      </c>
      <c r="J2771" t="s">
        <v>730</v>
      </c>
      <c r="K2771" t="s">
        <v>237</v>
      </c>
      <c r="L2771" t="b">
        <v>1</v>
      </c>
      <c r="M2771" s="1">
        <v>43405.5</v>
      </c>
      <c r="N2771" t="s">
        <v>127</v>
      </c>
      <c r="O2771" t="s">
        <v>131</v>
      </c>
      <c r="P2771" s="2">
        <v>43405</v>
      </c>
      <c r="Q2771" s="1">
        <v>43374.5</v>
      </c>
      <c r="R2771" t="s">
        <v>127</v>
      </c>
      <c r="S2771" t="s">
        <v>131</v>
      </c>
      <c r="T2771" s="2">
        <v>43374</v>
      </c>
      <c r="U2771" s="1">
        <v>43381.5</v>
      </c>
      <c r="V2771" s="1">
        <v>43412.5</v>
      </c>
      <c r="W2771">
        <v>139.69999999999999</v>
      </c>
      <c r="X2771">
        <v>49900</v>
      </c>
      <c r="Y2771">
        <v>3418.72</v>
      </c>
      <c r="Z2771">
        <v>3418.72</v>
      </c>
      <c r="AA2771" t="s">
        <v>3</v>
      </c>
      <c r="AB2771">
        <v>15140</v>
      </c>
      <c r="AD2771">
        <v>0</v>
      </c>
      <c r="AF2771">
        <v>0</v>
      </c>
      <c r="AG2771">
        <v>303.72000000000003</v>
      </c>
      <c r="AH2771">
        <v>0</v>
      </c>
    </row>
    <row r="2772" spans="1:34" x14ac:dyDescent="0.3">
      <c r="A2772">
        <v>1068258</v>
      </c>
      <c r="B2772" t="s">
        <v>727</v>
      </c>
      <c r="C2772" t="s">
        <v>120</v>
      </c>
      <c r="E2772" t="s">
        <v>121</v>
      </c>
      <c r="F2772" t="s">
        <v>728</v>
      </c>
      <c r="G2772" t="s">
        <v>729</v>
      </c>
      <c r="H2772" t="s">
        <v>123</v>
      </c>
      <c r="I2772" t="s">
        <v>135</v>
      </c>
      <c r="J2772" t="s">
        <v>730</v>
      </c>
      <c r="K2772" t="s">
        <v>237</v>
      </c>
      <c r="L2772" t="b">
        <v>1</v>
      </c>
      <c r="M2772" s="1">
        <v>43435.5</v>
      </c>
      <c r="N2772" t="s">
        <v>127</v>
      </c>
      <c r="O2772" t="s">
        <v>131</v>
      </c>
      <c r="P2772" s="2">
        <v>43435</v>
      </c>
      <c r="Q2772" s="1">
        <v>43405.5</v>
      </c>
      <c r="R2772" t="s">
        <v>127</v>
      </c>
      <c r="S2772" t="s">
        <v>131</v>
      </c>
      <c r="T2772" s="2">
        <v>43405</v>
      </c>
      <c r="U2772" s="1">
        <v>43412.5</v>
      </c>
      <c r="V2772" s="1">
        <v>43444.5</v>
      </c>
      <c r="W2772">
        <v>111.8</v>
      </c>
      <c r="X2772">
        <v>44500</v>
      </c>
      <c r="Y2772">
        <v>3036.49</v>
      </c>
      <c r="Z2772">
        <v>3036.49</v>
      </c>
      <c r="AA2772" t="s">
        <v>3</v>
      </c>
      <c r="AB2772">
        <v>15585</v>
      </c>
      <c r="AD2772">
        <v>0</v>
      </c>
      <c r="AF2772">
        <v>0</v>
      </c>
      <c r="AG2772">
        <v>269.75</v>
      </c>
      <c r="AH2772">
        <v>0</v>
      </c>
    </row>
    <row r="2773" spans="1:34" x14ac:dyDescent="0.3">
      <c r="A2773">
        <v>1070525</v>
      </c>
      <c r="B2773" t="s">
        <v>727</v>
      </c>
      <c r="C2773" t="s">
        <v>120</v>
      </c>
      <c r="E2773" t="s">
        <v>121</v>
      </c>
      <c r="F2773" t="s">
        <v>728</v>
      </c>
      <c r="G2773" t="s">
        <v>729</v>
      </c>
      <c r="H2773" t="s">
        <v>123</v>
      </c>
      <c r="I2773" t="s">
        <v>135</v>
      </c>
      <c r="J2773" t="s">
        <v>730</v>
      </c>
      <c r="K2773" t="s">
        <v>237</v>
      </c>
      <c r="L2773" t="b">
        <v>1</v>
      </c>
      <c r="M2773" s="1">
        <v>43466.5</v>
      </c>
      <c r="N2773" t="s">
        <v>127</v>
      </c>
      <c r="O2773" t="s">
        <v>2</v>
      </c>
      <c r="P2773" s="2">
        <v>43466</v>
      </c>
      <c r="Q2773" s="1">
        <v>43435.5</v>
      </c>
      <c r="R2773" t="s">
        <v>127</v>
      </c>
      <c r="S2773" t="s">
        <v>131</v>
      </c>
      <c r="T2773" s="2">
        <v>43435</v>
      </c>
      <c r="U2773" s="1">
        <v>43444.5</v>
      </c>
      <c r="V2773" s="1">
        <v>43475.5</v>
      </c>
      <c r="W2773">
        <v>104.3</v>
      </c>
      <c r="X2773">
        <v>37500</v>
      </c>
      <c r="Y2773">
        <v>2689.53</v>
      </c>
      <c r="Z2773">
        <v>2689.53</v>
      </c>
      <c r="AA2773" t="s">
        <v>3</v>
      </c>
      <c r="AB2773">
        <v>15960</v>
      </c>
      <c r="AD2773">
        <v>0</v>
      </c>
      <c r="AF2773">
        <v>0</v>
      </c>
      <c r="AG2773">
        <v>238.93</v>
      </c>
      <c r="AH2773">
        <v>0</v>
      </c>
    </row>
    <row r="2774" spans="1:34" x14ac:dyDescent="0.3">
      <c r="A2774">
        <v>1072584</v>
      </c>
      <c r="B2774" t="s">
        <v>727</v>
      </c>
      <c r="C2774" t="s">
        <v>120</v>
      </c>
      <c r="E2774" t="s">
        <v>121</v>
      </c>
      <c r="F2774" t="s">
        <v>728</v>
      </c>
      <c r="G2774" t="s">
        <v>729</v>
      </c>
      <c r="H2774" t="s">
        <v>123</v>
      </c>
      <c r="I2774" t="s">
        <v>135</v>
      </c>
      <c r="J2774" t="s">
        <v>730</v>
      </c>
      <c r="K2774" t="s">
        <v>237</v>
      </c>
      <c r="L2774" t="b">
        <v>1</v>
      </c>
      <c r="M2774" s="1">
        <v>43497.5</v>
      </c>
      <c r="N2774" t="s">
        <v>127</v>
      </c>
      <c r="O2774" t="s">
        <v>2</v>
      </c>
      <c r="P2774" s="2">
        <v>43497</v>
      </c>
      <c r="Q2774" s="1">
        <v>43466.5</v>
      </c>
      <c r="R2774" t="s">
        <v>127</v>
      </c>
      <c r="S2774" t="s">
        <v>2</v>
      </c>
      <c r="T2774" s="2">
        <v>43466</v>
      </c>
      <c r="U2774" s="1">
        <v>43475.5</v>
      </c>
      <c r="V2774" s="1">
        <v>43507.5</v>
      </c>
      <c r="W2774">
        <v>113.4</v>
      </c>
      <c r="X2774">
        <v>43800</v>
      </c>
      <c r="Y2774">
        <v>3020.37</v>
      </c>
      <c r="Z2774">
        <v>3020.37</v>
      </c>
      <c r="AA2774" t="s">
        <v>3</v>
      </c>
      <c r="AB2774">
        <v>16398</v>
      </c>
      <c r="AD2774">
        <v>0</v>
      </c>
      <c r="AF2774">
        <v>0</v>
      </c>
      <c r="AG2774">
        <v>268.32</v>
      </c>
      <c r="AH2774">
        <v>0</v>
      </c>
    </row>
    <row r="2775" spans="1:34" x14ac:dyDescent="0.3">
      <c r="A2775">
        <v>1075696</v>
      </c>
      <c r="B2775" t="s">
        <v>727</v>
      </c>
      <c r="C2775" t="s">
        <v>120</v>
      </c>
      <c r="E2775" t="s">
        <v>121</v>
      </c>
      <c r="F2775" t="s">
        <v>728</v>
      </c>
      <c r="G2775" t="s">
        <v>729</v>
      </c>
      <c r="H2775" t="s">
        <v>123</v>
      </c>
      <c r="I2775" t="s">
        <v>135</v>
      </c>
      <c r="J2775" t="s">
        <v>730</v>
      </c>
      <c r="K2775" t="s">
        <v>237</v>
      </c>
      <c r="L2775" t="b">
        <v>1</v>
      </c>
      <c r="M2775" s="1">
        <v>43525.5</v>
      </c>
      <c r="N2775" t="s">
        <v>127</v>
      </c>
      <c r="O2775" t="s">
        <v>2</v>
      </c>
      <c r="P2775" s="2">
        <v>43525</v>
      </c>
      <c r="Q2775" s="1">
        <v>43497.5</v>
      </c>
      <c r="R2775" t="s">
        <v>127</v>
      </c>
      <c r="S2775" t="s">
        <v>2</v>
      </c>
      <c r="T2775" s="2">
        <v>43497</v>
      </c>
      <c r="U2775" s="1">
        <v>43507.5</v>
      </c>
      <c r="V2775" s="1">
        <v>43535.5</v>
      </c>
      <c r="W2775">
        <v>123.4</v>
      </c>
      <c r="X2775">
        <v>39400</v>
      </c>
      <c r="Y2775">
        <v>2794.59</v>
      </c>
      <c r="Z2775">
        <v>2794.59</v>
      </c>
      <c r="AA2775" t="s">
        <v>3</v>
      </c>
      <c r="AB2775">
        <v>16792</v>
      </c>
      <c r="AD2775">
        <v>0</v>
      </c>
      <c r="AF2775">
        <v>0</v>
      </c>
      <c r="AG2775">
        <v>248.27</v>
      </c>
      <c r="AH2775">
        <v>0</v>
      </c>
    </row>
    <row r="2776" spans="1:34" x14ac:dyDescent="0.3">
      <c r="A2776">
        <v>1091395</v>
      </c>
      <c r="B2776" t="s">
        <v>727</v>
      </c>
      <c r="C2776" t="s">
        <v>120</v>
      </c>
      <c r="E2776" t="s">
        <v>121</v>
      </c>
      <c r="F2776" t="s">
        <v>728</v>
      </c>
      <c r="G2776" t="s">
        <v>729</v>
      </c>
      <c r="H2776" t="s">
        <v>123</v>
      </c>
      <c r="I2776" t="s">
        <v>135</v>
      </c>
      <c r="J2776" t="s">
        <v>730</v>
      </c>
      <c r="K2776" t="s">
        <v>237</v>
      </c>
      <c r="L2776" t="b">
        <v>1</v>
      </c>
      <c r="M2776" s="1">
        <v>43556.5</v>
      </c>
      <c r="N2776" t="s">
        <v>127</v>
      </c>
      <c r="O2776" t="s">
        <v>130</v>
      </c>
      <c r="P2776" s="2">
        <v>43556</v>
      </c>
      <c r="Q2776" s="1">
        <v>43525.5</v>
      </c>
      <c r="R2776" t="s">
        <v>127</v>
      </c>
      <c r="S2776" t="s">
        <v>2</v>
      </c>
      <c r="T2776" s="2">
        <v>43525</v>
      </c>
      <c r="U2776" s="1">
        <v>43535.5</v>
      </c>
      <c r="V2776" s="1">
        <v>43556.5</v>
      </c>
      <c r="W2776">
        <v>128.19999999999999</v>
      </c>
      <c r="X2776">
        <v>49500</v>
      </c>
      <c r="Y2776">
        <v>3504.64</v>
      </c>
      <c r="Z2776">
        <v>3504.64</v>
      </c>
      <c r="AA2776" t="s">
        <v>3</v>
      </c>
      <c r="AB2776">
        <v>17287</v>
      </c>
      <c r="AD2776">
        <v>0</v>
      </c>
      <c r="AF2776">
        <v>0</v>
      </c>
      <c r="AG2776">
        <v>311.35000000000002</v>
      </c>
      <c r="AH2776">
        <v>0</v>
      </c>
    </row>
    <row r="2777" spans="1:34" x14ac:dyDescent="0.3">
      <c r="A2777">
        <v>1094440</v>
      </c>
      <c r="B2777" t="s">
        <v>727</v>
      </c>
      <c r="C2777" t="s">
        <v>120</v>
      </c>
      <c r="E2777" t="s">
        <v>121</v>
      </c>
      <c r="F2777" t="s">
        <v>728</v>
      </c>
      <c r="G2777" t="s">
        <v>729</v>
      </c>
      <c r="H2777" t="s">
        <v>123</v>
      </c>
      <c r="I2777" t="s">
        <v>135</v>
      </c>
      <c r="J2777" t="s">
        <v>730</v>
      </c>
      <c r="K2777" t="s">
        <v>237</v>
      </c>
      <c r="L2777" t="b">
        <v>1</v>
      </c>
      <c r="M2777" s="1">
        <v>43586.5</v>
      </c>
      <c r="N2777" t="s">
        <v>127</v>
      </c>
      <c r="O2777" t="s">
        <v>130</v>
      </c>
      <c r="P2777" s="2">
        <v>43586</v>
      </c>
      <c r="Q2777" s="1">
        <v>43556.5</v>
      </c>
      <c r="R2777" t="s">
        <v>127</v>
      </c>
      <c r="S2777" t="s">
        <v>130</v>
      </c>
      <c r="T2777" s="2">
        <v>43556</v>
      </c>
      <c r="U2777" s="1">
        <v>43556.5</v>
      </c>
      <c r="V2777" s="1">
        <v>43598.5</v>
      </c>
      <c r="W2777">
        <v>161.80000000000001</v>
      </c>
      <c r="X2777">
        <v>65200</v>
      </c>
      <c r="Y2777">
        <v>5510.9</v>
      </c>
      <c r="Z2777">
        <v>5510.9</v>
      </c>
      <c r="AA2777" t="s">
        <v>3</v>
      </c>
      <c r="AB2777">
        <v>17939</v>
      </c>
      <c r="AD2777">
        <v>0</v>
      </c>
      <c r="AF2777">
        <v>0</v>
      </c>
      <c r="AG2777">
        <v>489.59</v>
      </c>
      <c r="AH2777">
        <v>0</v>
      </c>
    </row>
    <row r="2778" spans="1:34" x14ac:dyDescent="0.3">
      <c r="A2778">
        <v>1098127</v>
      </c>
      <c r="B2778" t="s">
        <v>727</v>
      </c>
      <c r="C2778" t="s">
        <v>120</v>
      </c>
      <c r="E2778" t="s">
        <v>121</v>
      </c>
      <c r="F2778" t="s">
        <v>728</v>
      </c>
      <c r="G2778" t="s">
        <v>729</v>
      </c>
      <c r="H2778" t="s">
        <v>123</v>
      </c>
      <c r="I2778" t="s">
        <v>135</v>
      </c>
      <c r="J2778" t="s">
        <v>730</v>
      </c>
      <c r="K2778" t="s">
        <v>237</v>
      </c>
      <c r="L2778" t="b">
        <v>1</v>
      </c>
      <c r="M2778" s="1">
        <v>43617.5</v>
      </c>
      <c r="N2778" t="s">
        <v>127</v>
      </c>
      <c r="O2778" t="s">
        <v>130</v>
      </c>
      <c r="P2778" s="2">
        <v>43617</v>
      </c>
      <c r="Q2778" s="1">
        <v>43586.5</v>
      </c>
      <c r="R2778" t="s">
        <v>127</v>
      </c>
      <c r="S2778" t="s">
        <v>130</v>
      </c>
      <c r="T2778" s="2">
        <v>43586</v>
      </c>
      <c r="U2778" s="1">
        <v>43598.5</v>
      </c>
      <c r="V2778" s="1">
        <v>43629.5</v>
      </c>
      <c r="W2778">
        <v>130.19999999999999</v>
      </c>
      <c r="X2778">
        <v>61500</v>
      </c>
      <c r="Y2778">
        <v>5035.03</v>
      </c>
      <c r="Z2778">
        <v>5035.03</v>
      </c>
      <c r="AA2778" t="s">
        <v>3</v>
      </c>
      <c r="AB2778">
        <v>18554</v>
      </c>
      <c r="AD2778">
        <v>0</v>
      </c>
      <c r="AF2778">
        <v>0</v>
      </c>
      <c r="AG2778">
        <v>447.3</v>
      </c>
      <c r="AH2778">
        <v>0</v>
      </c>
    </row>
    <row r="2779" spans="1:34" x14ac:dyDescent="0.3">
      <c r="A2779">
        <v>1055967</v>
      </c>
      <c r="B2779" t="s">
        <v>731</v>
      </c>
      <c r="C2779" t="s">
        <v>120</v>
      </c>
      <c r="E2779" t="s">
        <v>121</v>
      </c>
      <c r="F2779" t="s">
        <v>732</v>
      </c>
      <c r="G2779" t="s">
        <v>733</v>
      </c>
      <c r="H2779" t="s">
        <v>123</v>
      </c>
      <c r="I2779" t="s">
        <v>135</v>
      </c>
      <c r="J2779" t="s">
        <v>734</v>
      </c>
      <c r="K2779" t="s">
        <v>192</v>
      </c>
      <c r="L2779" t="b">
        <v>1</v>
      </c>
      <c r="M2779" s="1">
        <v>43282.5</v>
      </c>
      <c r="N2779" t="s">
        <v>127</v>
      </c>
      <c r="O2779" t="s">
        <v>128</v>
      </c>
      <c r="P2779" s="2">
        <v>43282</v>
      </c>
      <c r="Q2779" s="1">
        <v>43252.5</v>
      </c>
      <c r="R2779" t="s">
        <v>129</v>
      </c>
      <c r="S2779" t="s">
        <v>130</v>
      </c>
      <c r="T2779" s="2">
        <v>43252</v>
      </c>
      <c r="U2779" s="1">
        <v>43255.5</v>
      </c>
      <c r="V2779" s="1">
        <v>43285.5</v>
      </c>
      <c r="W2779">
        <v>0</v>
      </c>
      <c r="X2779">
        <v>6660</v>
      </c>
      <c r="Y2779">
        <v>535.53</v>
      </c>
      <c r="Z2779">
        <v>535.53</v>
      </c>
      <c r="AA2779" t="s">
        <v>3</v>
      </c>
      <c r="AB2779">
        <v>33431</v>
      </c>
      <c r="AD2779">
        <v>0</v>
      </c>
      <c r="AF2779">
        <v>0</v>
      </c>
      <c r="AG2779">
        <v>47.58</v>
      </c>
      <c r="AH2779">
        <v>0</v>
      </c>
    </row>
    <row r="2780" spans="1:34" x14ac:dyDescent="0.3">
      <c r="A2780">
        <v>1058760</v>
      </c>
      <c r="B2780" t="s">
        <v>731</v>
      </c>
      <c r="C2780" t="s">
        <v>120</v>
      </c>
      <c r="E2780" t="s">
        <v>121</v>
      </c>
      <c r="F2780" t="s">
        <v>732</v>
      </c>
      <c r="G2780" t="s">
        <v>733</v>
      </c>
      <c r="H2780" t="s">
        <v>123</v>
      </c>
      <c r="I2780" t="s">
        <v>135</v>
      </c>
      <c r="J2780" t="s">
        <v>734</v>
      </c>
      <c r="K2780" t="s">
        <v>192</v>
      </c>
      <c r="L2780" t="b">
        <v>1</v>
      </c>
      <c r="M2780" s="1">
        <v>43313.5</v>
      </c>
      <c r="N2780" t="s">
        <v>127</v>
      </c>
      <c r="O2780" t="s">
        <v>128</v>
      </c>
      <c r="P2780" s="2">
        <v>43313</v>
      </c>
      <c r="Q2780" s="1">
        <v>43282.5</v>
      </c>
      <c r="R2780" t="s">
        <v>127</v>
      </c>
      <c r="S2780" t="s">
        <v>128</v>
      </c>
      <c r="T2780" s="2">
        <v>43282</v>
      </c>
      <c r="U2780" s="1">
        <v>43285.5</v>
      </c>
      <c r="V2780" s="1">
        <v>43314.5</v>
      </c>
      <c r="W2780">
        <v>0</v>
      </c>
      <c r="X2780">
        <v>7868</v>
      </c>
      <c r="Y2780">
        <v>630.76</v>
      </c>
      <c r="Z2780">
        <v>630.76</v>
      </c>
      <c r="AA2780" t="s">
        <v>3</v>
      </c>
      <c r="AB2780">
        <v>41299</v>
      </c>
      <c r="AD2780">
        <v>0</v>
      </c>
      <c r="AF2780">
        <v>0</v>
      </c>
      <c r="AG2780">
        <v>56.03</v>
      </c>
      <c r="AH2780">
        <v>0</v>
      </c>
    </row>
    <row r="2781" spans="1:34" x14ac:dyDescent="0.3">
      <c r="A2781">
        <v>1061429</v>
      </c>
      <c r="B2781" t="s">
        <v>731</v>
      </c>
      <c r="C2781" t="s">
        <v>120</v>
      </c>
      <c r="E2781" t="s">
        <v>121</v>
      </c>
      <c r="F2781" t="s">
        <v>732</v>
      </c>
      <c r="G2781" t="s">
        <v>733</v>
      </c>
      <c r="H2781" t="s">
        <v>123</v>
      </c>
      <c r="I2781" t="s">
        <v>135</v>
      </c>
      <c r="J2781" t="s">
        <v>734</v>
      </c>
      <c r="K2781" t="s">
        <v>192</v>
      </c>
      <c r="L2781" t="b">
        <v>1</v>
      </c>
      <c r="M2781" s="1">
        <v>43344.5</v>
      </c>
      <c r="N2781" t="s">
        <v>127</v>
      </c>
      <c r="O2781" t="s">
        <v>128</v>
      </c>
      <c r="P2781" s="2">
        <v>43344</v>
      </c>
      <c r="Q2781" s="1">
        <v>43313.5</v>
      </c>
      <c r="R2781" t="s">
        <v>127</v>
      </c>
      <c r="S2781" t="s">
        <v>128</v>
      </c>
      <c r="T2781" s="2">
        <v>43313</v>
      </c>
      <c r="U2781" s="1">
        <v>43314.5</v>
      </c>
      <c r="V2781" s="1">
        <v>43347.5</v>
      </c>
      <c r="W2781">
        <v>0</v>
      </c>
      <c r="X2781">
        <v>11198</v>
      </c>
      <c r="Y2781">
        <v>893.31</v>
      </c>
      <c r="Z2781">
        <v>893.31</v>
      </c>
      <c r="AA2781" t="s">
        <v>3</v>
      </c>
      <c r="AB2781">
        <v>52497</v>
      </c>
      <c r="AD2781">
        <v>0</v>
      </c>
      <c r="AF2781">
        <v>0</v>
      </c>
      <c r="AG2781">
        <v>79.36</v>
      </c>
      <c r="AH2781">
        <v>0</v>
      </c>
    </row>
    <row r="2782" spans="1:34" x14ac:dyDescent="0.3">
      <c r="A2782">
        <v>1064633</v>
      </c>
      <c r="B2782" t="s">
        <v>731</v>
      </c>
      <c r="C2782" t="s">
        <v>120</v>
      </c>
      <c r="E2782" t="s">
        <v>121</v>
      </c>
      <c r="F2782" t="s">
        <v>732</v>
      </c>
      <c r="G2782" t="s">
        <v>733</v>
      </c>
      <c r="H2782" t="s">
        <v>123</v>
      </c>
      <c r="I2782" t="s">
        <v>135</v>
      </c>
      <c r="J2782" t="s">
        <v>734</v>
      </c>
      <c r="K2782" t="s">
        <v>192</v>
      </c>
      <c r="L2782" t="b">
        <v>1</v>
      </c>
      <c r="M2782" s="1">
        <v>43374.5</v>
      </c>
      <c r="N2782" t="s">
        <v>127</v>
      </c>
      <c r="O2782" t="s">
        <v>131</v>
      </c>
      <c r="P2782" s="2">
        <v>43374</v>
      </c>
      <c r="Q2782" s="1">
        <v>43344.5</v>
      </c>
      <c r="R2782" t="s">
        <v>127</v>
      </c>
      <c r="S2782" t="s">
        <v>128</v>
      </c>
      <c r="T2782" s="2">
        <v>43344</v>
      </c>
      <c r="U2782" s="1">
        <v>43347.5</v>
      </c>
      <c r="V2782" s="1">
        <v>43376.5</v>
      </c>
      <c r="W2782">
        <v>0</v>
      </c>
      <c r="X2782">
        <v>8490</v>
      </c>
      <c r="Y2782">
        <v>622.04999999999995</v>
      </c>
      <c r="Z2782">
        <v>622.04999999999995</v>
      </c>
      <c r="AA2782" t="s">
        <v>3</v>
      </c>
      <c r="AB2782">
        <v>60987</v>
      </c>
      <c r="AD2782">
        <v>0</v>
      </c>
      <c r="AF2782">
        <v>0</v>
      </c>
      <c r="AG2782">
        <v>55.26</v>
      </c>
      <c r="AH2782">
        <v>0</v>
      </c>
    </row>
    <row r="2783" spans="1:34" x14ac:dyDescent="0.3">
      <c r="A2783">
        <v>1067196</v>
      </c>
      <c r="B2783" t="s">
        <v>731</v>
      </c>
      <c r="C2783" t="s">
        <v>120</v>
      </c>
      <c r="E2783" t="s">
        <v>121</v>
      </c>
      <c r="F2783" t="s">
        <v>732</v>
      </c>
      <c r="G2783" t="s">
        <v>733</v>
      </c>
      <c r="H2783" t="s">
        <v>123</v>
      </c>
      <c r="I2783" t="s">
        <v>135</v>
      </c>
      <c r="J2783" t="s">
        <v>734</v>
      </c>
      <c r="K2783" t="s">
        <v>192</v>
      </c>
      <c r="L2783" t="b">
        <v>1</v>
      </c>
      <c r="M2783" s="1">
        <v>43405.5</v>
      </c>
      <c r="N2783" t="s">
        <v>127</v>
      </c>
      <c r="O2783" t="s">
        <v>131</v>
      </c>
      <c r="P2783" s="2">
        <v>43405</v>
      </c>
      <c r="Q2783" s="1">
        <v>43374.5</v>
      </c>
      <c r="R2783" t="s">
        <v>127</v>
      </c>
      <c r="S2783" t="s">
        <v>131</v>
      </c>
      <c r="T2783" s="2">
        <v>43374</v>
      </c>
      <c r="U2783" s="1">
        <v>43376.5</v>
      </c>
      <c r="V2783" s="1">
        <v>43405.5</v>
      </c>
      <c r="W2783">
        <v>0</v>
      </c>
      <c r="X2783">
        <v>5662</v>
      </c>
      <c r="Y2783">
        <v>417.6</v>
      </c>
      <c r="Z2783">
        <v>417.6</v>
      </c>
      <c r="AA2783" t="s">
        <v>3</v>
      </c>
      <c r="AB2783">
        <v>66649</v>
      </c>
      <c r="AD2783">
        <v>0</v>
      </c>
      <c r="AF2783">
        <v>0</v>
      </c>
      <c r="AG2783">
        <v>37.1</v>
      </c>
      <c r="AH2783">
        <v>0</v>
      </c>
    </row>
    <row r="2784" spans="1:34" x14ac:dyDescent="0.3">
      <c r="A2784">
        <v>1069412</v>
      </c>
      <c r="B2784" t="s">
        <v>731</v>
      </c>
      <c r="C2784" t="s">
        <v>120</v>
      </c>
      <c r="E2784" t="s">
        <v>121</v>
      </c>
      <c r="F2784" t="s">
        <v>732</v>
      </c>
      <c r="G2784" t="s">
        <v>733</v>
      </c>
      <c r="H2784" t="s">
        <v>123</v>
      </c>
      <c r="I2784" t="s">
        <v>135</v>
      </c>
      <c r="J2784" t="s">
        <v>734</v>
      </c>
      <c r="K2784" t="s">
        <v>192</v>
      </c>
      <c r="L2784" t="b">
        <v>1</v>
      </c>
      <c r="M2784" s="1">
        <v>43435.5</v>
      </c>
      <c r="N2784" t="s">
        <v>127</v>
      </c>
      <c r="O2784" t="s">
        <v>131</v>
      </c>
      <c r="P2784" s="2">
        <v>43435</v>
      </c>
      <c r="Q2784" s="1">
        <v>43405.5</v>
      </c>
      <c r="R2784" t="s">
        <v>127</v>
      </c>
      <c r="S2784" t="s">
        <v>131</v>
      </c>
      <c r="T2784" s="2">
        <v>43405</v>
      </c>
      <c r="U2784" s="1">
        <v>43405.5</v>
      </c>
      <c r="V2784" s="1">
        <v>43438.5</v>
      </c>
      <c r="W2784">
        <v>0</v>
      </c>
      <c r="X2784">
        <v>4733</v>
      </c>
      <c r="Y2784">
        <v>350.46</v>
      </c>
      <c r="Z2784">
        <v>350.46</v>
      </c>
      <c r="AA2784" t="s">
        <v>3</v>
      </c>
      <c r="AB2784">
        <v>71382</v>
      </c>
      <c r="AD2784">
        <v>0</v>
      </c>
      <c r="AF2784">
        <v>0</v>
      </c>
      <c r="AG2784">
        <v>31.14</v>
      </c>
      <c r="AH2784">
        <v>0</v>
      </c>
    </row>
    <row r="2785" spans="1:34" x14ac:dyDescent="0.3">
      <c r="A2785">
        <v>1071585</v>
      </c>
      <c r="B2785" t="s">
        <v>731</v>
      </c>
      <c r="C2785" t="s">
        <v>120</v>
      </c>
      <c r="E2785" t="s">
        <v>121</v>
      </c>
      <c r="F2785" t="s">
        <v>732</v>
      </c>
      <c r="G2785" t="s">
        <v>733</v>
      </c>
      <c r="H2785" t="s">
        <v>123</v>
      </c>
      <c r="I2785" t="s">
        <v>135</v>
      </c>
      <c r="J2785" t="s">
        <v>734</v>
      </c>
      <c r="K2785" t="s">
        <v>192</v>
      </c>
      <c r="L2785" t="b">
        <v>1</v>
      </c>
      <c r="M2785" s="1">
        <v>43466.5</v>
      </c>
      <c r="N2785" t="s">
        <v>127</v>
      </c>
      <c r="O2785" t="s">
        <v>2</v>
      </c>
      <c r="P2785" s="2">
        <v>43466</v>
      </c>
      <c r="Q2785" s="1">
        <v>43435.5</v>
      </c>
      <c r="R2785" t="s">
        <v>127</v>
      </c>
      <c r="S2785" t="s">
        <v>131</v>
      </c>
      <c r="T2785" s="2">
        <v>43435</v>
      </c>
      <c r="U2785" s="1">
        <v>43438.5</v>
      </c>
      <c r="V2785" s="1">
        <v>43469.5</v>
      </c>
      <c r="W2785">
        <v>0</v>
      </c>
      <c r="X2785">
        <v>4315</v>
      </c>
      <c r="Y2785">
        <v>322.23</v>
      </c>
      <c r="Z2785">
        <v>322.23</v>
      </c>
      <c r="AA2785" t="s">
        <v>3</v>
      </c>
      <c r="AB2785">
        <v>75697</v>
      </c>
      <c r="AD2785">
        <v>0</v>
      </c>
      <c r="AF2785">
        <v>0</v>
      </c>
      <c r="AG2785">
        <v>28.62</v>
      </c>
      <c r="AH2785">
        <v>0</v>
      </c>
    </row>
    <row r="2786" spans="1:34" x14ac:dyDescent="0.3">
      <c r="A2786">
        <v>1074251</v>
      </c>
      <c r="B2786" t="s">
        <v>731</v>
      </c>
      <c r="C2786" t="s">
        <v>120</v>
      </c>
      <c r="E2786" t="s">
        <v>121</v>
      </c>
      <c r="F2786" t="s">
        <v>732</v>
      </c>
      <c r="G2786" t="s">
        <v>733</v>
      </c>
      <c r="H2786" t="s">
        <v>123</v>
      </c>
      <c r="I2786" t="s">
        <v>135</v>
      </c>
      <c r="J2786" t="s">
        <v>734</v>
      </c>
      <c r="K2786" t="s">
        <v>192</v>
      </c>
      <c r="L2786" t="b">
        <v>1</v>
      </c>
      <c r="M2786" s="1">
        <v>43497.5</v>
      </c>
      <c r="N2786" t="s">
        <v>127</v>
      </c>
      <c r="O2786" t="s">
        <v>2</v>
      </c>
      <c r="P2786" s="2">
        <v>43497</v>
      </c>
      <c r="Q2786" s="1">
        <v>43466.5</v>
      </c>
      <c r="R2786" t="s">
        <v>127</v>
      </c>
      <c r="S2786" t="s">
        <v>2</v>
      </c>
      <c r="T2786" s="2">
        <v>43466</v>
      </c>
      <c r="U2786" s="1">
        <v>43469.5</v>
      </c>
      <c r="V2786" s="1">
        <v>43500.5</v>
      </c>
      <c r="W2786">
        <v>0</v>
      </c>
      <c r="X2786">
        <v>4305</v>
      </c>
      <c r="Y2786">
        <v>321.5</v>
      </c>
      <c r="Z2786">
        <v>321.5</v>
      </c>
      <c r="AA2786" t="s">
        <v>3</v>
      </c>
      <c r="AB2786">
        <v>80002</v>
      </c>
      <c r="AD2786">
        <v>0</v>
      </c>
      <c r="AF2786">
        <v>0</v>
      </c>
      <c r="AG2786">
        <v>28.56</v>
      </c>
      <c r="AH2786">
        <v>0</v>
      </c>
    </row>
    <row r="2787" spans="1:34" x14ac:dyDescent="0.3">
      <c r="A2787">
        <v>1077538</v>
      </c>
      <c r="B2787" t="s">
        <v>731</v>
      </c>
      <c r="C2787" t="s">
        <v>120</v>
      </c>
      <c r="E2787" t="s">
        <v>121</v>
      </c>
      <c r="F2787" t="s">
        <v>732</v>
      </c>
      <c r="G2787" t="s">
        <v>733</v>
      </c>
      <c r="H2787" t="s">
        <v>123</v>
      </c>
      <c r="I2787" t="s">
        <v>135</v>
      </c>
      <c r="J2787" t="s">
        <v>734</v>
      </c>
      <c r="K2787" t="s">
        <v>192</v>
      </c>
      <c r="L2787" t="b">
        <v>1</v>
      </c>
      <c r="M2787" s="1">
        <v>43525.5</v>
      </c>
      <c r="N2787" t="s">
        <v>127</v>
      </c>
      <c r="O2787" t="s">
        <v>2</v>
      </c>
      <c r="P2787" s="2">
        <v>43525</v>
      </c>
      <c r="Q2787" s="1">
        <v>43497.5</v>
      </c>
      <c r="R2787" t="s">
        <v>127</v>
      </c>
      <c r="S2787" t="s">
        <v>2</v>
      </c>
      <c r="T2787" s="2">
        <v>43497</v>
      </c>
      <c r="U2787" s="1">
        <v>43500.5</v>
      </c>
      <c r="V2787" s="1">
        <v>43530.5</v>
      </c>
      <c r="W2787">
        <v>0</v>
      </c>
      <c r="X2787">
        <v>4277</v>
      </c>
      <c r="Y2787">
        <v>319.47000000000003</v>
      </c>
      <c r="Z2787">
        <v>319.47000000000003</v>
      </c>
      <c r="AA2787" t="s">
        <v>3</v>
      </c>
      <c r="AB2787">
        <v>84279</v>
      </c>
      <c r="AD2787">
        <v>0</v>
      </c>
      <c r="AF2787">
        <v>0</v>
      </c>
      <c r="AG2787">
        <v>28.38</v>
      </c>
      <c r="AH2787">
        <v>0</v>
      </c>
    </row>
    <row r="2788" spans="1:34" x14ac:dyDescent="0.3">
      <c r="A2788">
        <v>1092859</v>
      </c>
      <c r="B2788" t="s">
        <v>731</v>
      </c>
      <c r="C2788" t="s">
        <v>120</v>
      </c>
      <c r="E2788" t="s">
        <v>121</v>
      </c>
      <c r="F2788" t="s">
        <v>732</v>
      </c>
      <c r="G2788" t="s">
        <v>733</v>
      </c>
      <c r="H2788" t="s">
        <v>123</v>
      </c>
      <c r="I2788" t="s">
        <v>135</v>
      </c>
      <c r="J2788" t="s">
        <v>734</v>
      </c>
      <c r="K2788" t="s">
        <v>192</v>
      </c>
      <c r="L2788" t="b">
        <v>1</v>
      </c>
      <c r="M2788" s="1">
        <v>43556.5</v>
      </c>
      <c r="N2788" t="s">
        <v>127</v>
      </c>
      <c r="O2788" t="s">
        <v>130</v>
      </c>
      <c r="P2788" s="2">
        <v>43556</v>
      </c>
      <c r="Q2788" s="1">
        <v>43525.5</v>
      </c>
      <c r="R2788" t="s">
        <v>127</v>
      </c>
      <c r="S2788" t="s">
        <v>2</v>
      </c>
      <c r="T2788" s="2">
        <v>43525</v>
      </c>
      <c r="U2788" s="1">
        <v>43530.5</v>
      </c>
      <c r="V2788" s="1">
        <v>43560.5</v>
      </c>
      <c r="W2788">
        <v>0</v>
      </c>
      <c r="X2788">
        <v>3737</v>
      </c>
      <c r="Y2788">
        <v>291.58999999999997</v>
      </c>
      <c r="Z2788">
        <v>291.58999999999997</v>
      </c>
      <c r="AA2788" t="s">
        <v>3</v>
      </c>
      <c r="AB2788">
        <v>88016</v>
      </c>
      <c r="AD2788">
        <v>0</v>
      </c>
      <c r="AF2788">
        <v>0</v>
      </c>
      <c r="AG2788">
        <v>25.9</v>
      </c>
      <c r="AH2788">
        <v>0</v>
      </c>
    </row>
    <row r="2789" spans="1:34" x14ac:dyDescent="0.3">
      <c r="A2789">
        <v>1095803</v>
      </c>
      <c r="B2789" t="s">
        <v>731</v>
      </c>
      <c r="C2789" t="s">
        <v>120</v>
      </c>
      <c r="E2789" t="s">
        <v>121</v>
      </c>
      <c r="F2789" t="s">
        <v>732</v>
      </c>
      <c r="G2789" t="s">
        <v>733</v>
      </c>
      <c r="H2789" t="s">
        <v>123</v>
      </c>
      <c r="I2789" t="s">
        <v>135</v>
      </c>
      <c r="J2789" t="s">
        <v>734</v>
      </c>
      <c r="K2789" t="s">
        <v>192</v>
      </c>
      <c r="L2789" t="b">
        <v>1</v>
      </c>
      <c r="M2789" s="1">
        <v>43586.5</v>
      </c>
      <c r="N2789" t="s">
        <v>127</v>
      </c>
      <c r="O2789" t="s">
        <v>130</v>
      </c>
      <c r="P2789" s="2">
        <v>43586</v>
      </c>
      <c r="Q2789" s="1">
        <v>43556.5</v>
      </c>
      <c r="R2789" t="s">
        <v>127</v>
      </c>
      <c r="S2789" t="s">
        <v>130</v>
      </c>
      <c r="T2789" s="2">
        <v>43556</v>
      </c>
      <c r="U2789" s="1">
        <v>43560.5</v>
      </c>
      <c r="V2789" s="1">
        <v>43590.5</v>
      </c>
      <c r="W2789">
        <v>0</v>
      </c>
      <c r="X2789">
        <v>4372</v>
      </c>
      <c r="Y2789">
        <v>339.75</v>
      </c>
      <c r="Z2789">
        <v>339.75</v>
      </c>
      <c r="AA2789" t="s">
        <v>3</v>
      </c>
      <c r="AB2789">
        <v>92388</v>
      </c>
      <c r="AD2789">
        <v>0</v>
      </c>
      <c r="AF2789">
        <v>0</v>
      </c>
      <c r="AG2789">
        <v>30.18</v>
      </c>
      <c r="AH2789">
        <v>0</v>
      </c>
    </row>
    <row r="2790" spans="1:34" x14ac:dyDescent="0.3">
      <c r="A2790">
        <v>1099424</v>
      </c>
      <c r="B2790" t="s">
        <v>731</v>
      </c>
      <c r="C2790" t="s">
        <v>120</v>
      </c>
      <c r="E2790" t="s">
        <v>121</v>
      </c>
      <c r="F2790" t="s">
        <v>732</v>
      </c>
      <c r="G2790" t="s">
        <v>733</v>
      </c>
      <c r="H2790" t="s">
        <v>123</v>
      </c>
      <c r="I2790" t="s">
        <v>135</v>
      </c>
      <c r="J2790" t="s">
        <v>734</v>
      </c>
      <c r="K2790" t="s">
        <v>192</v>
      </c>
      <c r="L2790" t="b">
        <v>1</v>
      </c>
      <c r="M2790" s="1">
        <v>43617.5</v>
      </c>
      <c r="N2790" t="s">
        <v>127</v>
      </c>
      <c r="O2790" t="s">
        <v>130</v>
      </c>
      <c r="P2790" s="2">
        <v>43617</v>
      </c>
      <c r="Q2790" s="1">
        <v>43586.5</v>
      </c>
      <c r="R2790" t="s">
        <v>127</v>
      </c>
      <c r="S2790" t="s">
        <v>130</v>
      </c>
      <c r="T2790" s="2">
        <v>43586</v>
      </c>
      <c r="U2790" s="1">
        <v>43590.5</v>
      </c>
      <c r="V2790" s="1">
        <v>43621.5</v>
      </c>
      <c r="W2790">
        <v>0</v>
      </c>
      <c r="X2790">
        <v>5794</v>
      </c>
      <c r="Y2790">
        <v>447.57</v>
      </c>
      <c r="Z2790">
        <v>447.57</v>
      </c>
      <c r="AA2790" t="s">
        <v>3</v>
      </c>
      <c r="AB2790">
        <v>98182</v>
      </c>
      <c r="AD2790">
        <v>0</v>
      </c>
      <c r="AF2790">
        <v>0</v>
      </c>
      <c r="AG2790">
        <v>39.770000000000003</v>
      </c>
      <c r="AH2790">
        <v>0</v>
      </c>
    </row>
    <row r="2791" spans="1:34" x14ac:dyDescent="0.3">
      <c r="A2791">
        <v>1055987</v>
      </c>
      <c r="B2791" t="s">
        <v>735</v>
      </c>
      <c r="C2791" t="s">
        <v>120</v>
      </c>
      <c r="E2791" t="s">
        <v>121</v>
      </c>
      <c r="F2791" t="s">
        <v>736</v>
      </c>
      <c r="G2791" t="s">
        <v>737</v>
      </c>
      <c r="H2791" t="s">
        <v>123</v>
      </c>
      <c r="I2791" t="s">
        <v>135</v>
      </c>
      <c r="J2791" t="s">
        <v>734</v>
      </c>
      <c r="K2791" t="s">
        <v>192</v>
      </c>
      <c r="L2791" t="b">
        <v>1</v>
      </c>
      <c r="M2791" s="1">
        <v>43282.5</v>
      </c>
      <c r="N2791" t="s">
        <v>127</v>
      </c>
      <c r="O2791" t="s">
        <v>128</v>
      </c>
      <c r="P2791" s="2">
        <v>43282</v>
      </c>
      <c r="Q2791" s="1">
        <v>43252.5</v>
      </c>
      <c r="R2791" t="s">
        <v>129</v>
      </c>
      <c r="S2791" t="s">
        <v>130</v>
      </c>
      <c r="T2791" s="2">
        <v>43252</v>
      </c>
      <c r="U2791" s="1">
        <v>43255.5</v>
      </c>
      <c r="V2791" s="1">
        <v>43285.5</v>
      </c>
      <c r="W2791">
        <v>0</v>
      </c>
      <c r="X2791">
        <v>3407</v>
      </c>
      <c r="Y2791">
        <v>279.08</v>
      </c>
      <c r="Z2791">
        <v>279.08</v>
      </c>
      <c r="AA2791" t="s">
        <v>3</v>
      </c>
      <c r="AB2791">
        <v>17849</v>
      </c>
      <c r="AD2791">
        <v>0</v>
      </c>
      <c r="AF2791">
        <v>0</v>
      </c>
      <c r="AG2791">
        <v>24.8</v>
      </c>
      <c r="AH2791">
        <v>0</v>
      </c>
    </row>
    <row r="2792" spans="1:34" x14ac:dyDescent="0.3">
      <c r="A2792">
        <v>1058874</v>
      </c>
      <c r="B2792" t="s">
        <v>735</v>
      </c>
      <c r="C2792" t="s">
        <v>120</v>
      </c>
      <c r="E2792" t="s">
        <v>121</v>
      </c>
      <c r="F2792" t="s">
        <v>736</v>
      </c>
      <c r="G2792" t="s">
        <v>737</v>
      </c>
      <c r="H2792" t="s">
        <v>123</v>
      </c>
      <c r="I2792" t="s">
        <v>135</v>
      </c>
      <c r="J2792" t="s">
        <v>734</v>
      </c>
      <c r="K2792" t="s">
        <v>192</v>
      </c>
      <c r="L2792" t="b">
        <v>1</v>
      </c>
      <c r="M2792" s="1">
        <v>43313.5</v>
      </c>
      <c r="N2792" t="s">
        <v>127</v>
      </c>
      <c r="O2792" t="s">
        <v>128</v>
      </c>
      <c r="P2792" s="2">
        <v>43313</v>
      </c>
      <c r="Q2792" s="1">
        <v>43282.5</v>
      </c>
      <c r="R2792" t="s">
        <v>127</v>
      </c>
      <c r="S2792" t="s">
        <v>128</v>
      </c>
      <c r="T2792" s="2">
        <v>43282</v>
      </c>
      <c r="U2792" s="1">
        <v>43285.5</v>
      </c>
      <c r="V2792" s="1">
        <v>43314.5</v>
      </c>
      <c r="W2792">
        <v>0</v>
      </c>
      <c r="X2792">
        <v>3618</v>
      </c>
      <c r="Y2792">
        <v>295.7</v>
      </c>
      <c r="Z2792">
        <v>295.7</v>
      </c>
      <c r="AA2792" t="s">
        <v>3</v>
      </c>
      <c r="AB2792">
        <v>21467</v>
      </c>
      <c r="AD2792">
        <v>0</v>
      </c>
      <c r="AF2792">
        <v>0</v>
      </c>
      <c r="AG2792">
        <v>26.27</v>
      </c>
      <c r="AH2792">
        <v>0</v>
      </c>
    </row>
    <row r="2793" spans="1:34" x14ac:dyDescent="0.3">
      <c r="A2793">
        <v>1061509</v>
      </c>
      <c r="B2793" t="s">
        <v>735</v>
      </c>
      <c r="C2793" t="s">
        <v>120</v>
      </c>
      <c r="E2793" t="s">
        <v>121</v>
      </c>
      <c r="F2793" t="s">
        <v>736</v>
      </c>
      <c r="G2793" t="s">
        <v>737</v>
      </c>
      <c r="H2793" t="s">
        <v>123</v>
      </c>
      <c r="I2793" t="s">
        <v>135</v>
      </c>
      <c r="J2793" t="s">
        <v>734</v>
      </c>
      <c r="K2793" t="s">
        <v>192</v>
      </c>
      <c r="L2793" t="b">
        <v>1</v>
      </c>
      <c r="M2793" s="1">
        <v>43344.5</v>
      </c>
      <c r="N2793" t="s">
        <v>127</v>
      </c>
      <c r="O2793" t="s">
        <v>128</v>
      </c>
      <c r="P2793" s="2">
        <v>43344</v>
      </c>
      <c r="Q2793" s="1">
        <v>43313.5</v>
      </c>
      <c r="R2793" t="s">
        <v>127</v>
      </c>
      <c r="S2793" t="s">
        <v>128</v>
      </c>
      <c r="T2793" s="2">
        <v>43313</v>
      </c>
      <c r="U2793" s="1">
        <v>43314.5</v>
      </c>
      <c r="V2793" s="1">
        <v>43347.5</v>
      </c>
      <c r="W2793">
        <v>0</v>
      </c>
      <c r="X2793">
        <v>4316</v>
      </c>
      <c r="Y2793">
        <v>350.73</v>
      </c>
      <c r="Z2793">
        <v>350.73</v>
      </c>
      <c r="AA2793" t="s">
        <v>3</v>
      </c>
      <c r="AB2793">
        <v>25783</v>
      </c>
      <c r="AD2793">
        <v>0</v>
      </c>
      <c r="AF2793">
        <v>0</v>
      </c>
      <c r="AG2793">
        <v>31.15</v>
      </c>
      <c r="AH2793">
        <v>0</v>
      </c>
    </row>
    <row r="2794" spans="1:34" x14ac:dyDescent="0.3">
      <c r="A2794">
        <v>1064656</v>
      </c>
      <c r="B2794" t="s">
        <v>735</v>
      </c>
      <c r="C2794" t="s">
        <v>120</v>
      </c>
      <c r="E2794" t="s">
        <v>121</v>
      </c>
      <c r="F2794" t="s">
        <v>736</v>
      </c>
      <c r="G2794" t="s">
        <v>737</v>
      </c>
      <c r="H2794" t="s">
        <v>123</v>
      </c>
      <c r="I2794" t="s">
        <v>135</v>
      </c>
      <c r="J2794" t="s">
        <v>734</v>
      </c>
      <c r="K2794" t="s">
        <v>192</v>
      </c>
      <c r="L2794" t="b">
        <v>1</v>
      </c>
      <c r="M2794" s="1">
        <v>43374.5</v>
      </c>
      <c r="N2794" t="s">
        <v>127</v>
      </c>
      <c r="O2794" t="s">
        <v>131</v>
      </c>
      <c r="P2794" s="2">
        <v>43374</v>
      </c>
      <c r="Q2794" s="1">
        <v>43344.5</v>
      </c>
      <c r="R2794" t="s">
        <v>127</v>
      </c>
      <c r="S2794" t="s">
        <v>128</v>
      </c>
      <c r="T2794" s="2">
        <v>43344</v>
      </c>
      <c r="U2794" s="1">
        <v>43347.5</v>
      </c>
      <c r="V2794" s="1">
        <v>43376.5</v>
      </c>
      <c r="W2794">
        <v>0</v>
      </c>
      <c r="X2794">
        <v>3257</v>
      </c>
      <c r="Y2794">
        <v>243.74</v>
      </c>
      <c r="Z2794">
        <v>243.74</v>
      </c>
      <c r="AA2794" t="s">
        <v>3</v>
      </c>
      <c r="AB2794">
        <v>29040</v>
      </c>
      <c r="AD2794">
        <v>0</v>
      </c>
      <c r="AF2794">
        <v>0</v>
      </c>
      <c r="AG2794">
        <v>21.66</v>
      </c>
      <c r="AH2794">
        <v>0</v>
      </c>
    </row>
    <row r="2795" spans="1:34" x14ac:dyDescent="0.3">
      <c r="A2795">
        <v>1067217</v>
      </c>
      <c r="B2795" t="s">
        <v>735</v>
      </c>
      <c r="C2795" t="s">
        <v>120</v>
      </c>
      <c r="E2795" t="s">
        <v>121</v>
      </c>
      <c r="F2795" t="s">
        <v>736</v>
      </c>
      <c r="G2795" t="s">
        <v>737</v>
      </c>
      <c r="H2795" t="s">
        <v>123</v>
      </c>
      <c r="I2795" t="s">
        <v>135</v>
      </c>
      <c r="J2795" t="s">
        <v>734</v>
      </c>
      <c r="K2795" t="s">
        <v>192</v>
      </c>
      <c r="L2795" t="b">
        <v>1</v>
      </c>
      <c r="M2795" s="1">
        <v>43405.5</v>
      </c>
      <c r="N2795" t="s">
        <v>127</v>
      </c>
      <c r="O2795" t="s">
        <v>131</v>
      </c>
      <c r="P2795" s="2">
        <v>43405</v>
      </c>
      <c r="Q2795" s="1">
        <v>43374.5</v>
      </c>
      <c r="R2795" t="s">
        <v>127</v>
      </c>
      <c r="S2795" t="s">
        <v>131</v>
      </c>
      <c r="T2795" s="2">
        <v>43374</v>
      </c>
      <c r="U2795" s="1">
        <v>43376.5</v>
      </c>
      <c r="V2795" s="1">
        <v>43405.5</v>
      </c>
      <c r="W2795">
        <v>0</v>
      </c>
      <c r="X2795">
        <v>2073</v>
      </c>
      <c r="Y2795">
        <v>158.15</v>
      </c>
      <c r="Z2795">
        <v>158.15</v>
      </c>
      <c r="AA2795" t="s">
        <v>3</v>
      </c>
      <c r="AB2795">
        <v>31113</v>
      </c>
      <c r="AD2795">
        <v>0</v>
      </c>
      <c r="AF2795">
        <v>0</v>
      </c>
      <c r="AG2795">
        <v>14.05</v>
      </c>
      <c r="AH2795">
        <v>0</v>
      </c>
    </row>
    <row r="2796" spans="1:34" x14ac:dyDescent="0.3">
      <c r="A2796">
        <v>1069433</v>
      </c>
      <c r="B2796" t="s">
        <v>735</v>
      </c>
      <c r="C2796" t="s">
        <v>120</v>
      </c>
      <c r="E2796" t="s">
        <v>121</v>
      </c>
      <c r="F2796" t="s">
        <v>736</v>
      </c>
      <c r="G2796" t="s">
        <v>737</v>
      </c>
      <c r="H2796" t="s">
        <v>123</v>
      </c>
      <c r="I2796" t="s">
        <v>135</v>
      </c>
      <c r="J2796" t="s">
        <v>734</v>
      </c>
      <c r="K2796" t="s">
        <v>192</v>
      </c>
      <c r="L2796" t="b">
        <v>1</v>
      </c>
      <c r="M2796" s="1">
        <v>43435.5</v>
      </c>
      <c r="N2796" t="s">
        <v>127</v>
      </c>
      <c r="O2796" t="s">
        <v>131</v>
      </c>
      <c r="P2796" s="2">
        <v>43435</v>
      </c>
      <c r="Q2796" s="1">
        <v>43405.5</v>
      </c>
      <c r="R2796" t="s">
        <v>127</v>
      </c>
      <c r="S2796" t="s">
        <v>131</v>
      </c>
      <c r="T2796" s="2">
        <v>43405</v>
      </c>
      <c r="U2796" s="1">
        <v>43405.5</v>
      </c>
      <c r="V2796" s="1">
        <v>43438.5</v>
      </c>
      <c r="W2796">
        <v>0</v>
      </c>
      <c r="X2796">
        <v>4226</v>
      </c>
      <c r="Y2796">
        <v>313.77999999999997</v>
      </c>
      <c r="Z2796">
        <v>313.77999999999997</v>
      </c>
      <c r="AA2796" t="s">
        <v>3</v>
      </c>
      <c r="AB2796">
        <v>35339</v>
      </c>
      <c r="AD2796">
        <v>0</v>
      </c>
      <c r="AF2796">
        <v>0</v>
      </c>
      <c r="AG2796">
        <v>27.87</v>
      </c>
      <c r="AH2796">
        <v>0</v>
      </c>
    </row>
    <row r="2797" spans="1:34" x14ac:dyDescent="0.3">
      <c r="A2797">
        <v>1071606</v>
      </c>
      <c r="B2797" t="s">
        <v>735</v>
      </c>
      <c r="C2797" t="s">
        <v>120</v>
      </c>
      <c r="E2797" t="s">
        <v>121</v>
      </c>
      <c r="F2797" t="s">
        <v>736</v>
      </c>
      <c r="G2797" t="s">
        <v>737</v>
      </c>
      <c r="H2797" t="s">
        <v>123</v>
      </c>
      <c r="I2797" t="s">
        <v>135</v>
      </c>
      <c r="J2797" t="s">
        <v>734</v>
      </c>
      <c r="K2797" t="s">
        <v>192</v>
      </c>
      <c r="L2797" t="b">
        <v>1</v>
      </c>
      <c r="M2797" s="1">
        <v>43466.5</v>
      </c>
      <c r="N2797" t="s">
        <v>127</v>
      </c>
      <c r="O2797" t="s">
        <v>2</v>
      </c>
      <c r="P2797" s="2">
        <v>43466</v>
      </c>
      <c r="Q2797" s="1">
        <v>43435.5</v>
      </c>
      <c r="R2797" t="s">
        <v>127</v>
      </c>
      <c r="S2797" t="s">
        <v>131</v>
      </c>
      <c r="T2797" s="2">
        <v>43435</v>
      </c>
      <c r="U2797" s="1">
        <v>43438.5</v>
      </c>
      <c r="V2797" s="1">
        <v>43469.5</v>
      </c>
      <c r="W2797">
        <v>0</v>
      </c>
      <c r="X2797">
        <v>4202</v>
      </c>
      <c r="Y2797">
        <v>313.86</v>
      </c>
      <c r="Z2797">
        <v>313.86</v>
      </c>
      <c r="AA2797" t="s">
        <v>3</v>
      </c>
      <c r="AB2797">
        <v>39541</v>
      </c>
      <c r="AD2797">
        <v>0</v>
      </c>
      <c r="AF2797">
        <v>0</v>
      </c>
      <c r="AG2797">
        <v>27.9</v>
      </c>
      <c r="AH2797">
        <v>0</v>
      </c>
    </row>
    <row r="2798" spans="1:34" x14ac:dyDescent="0.3">
      <c r="A2798">
        <v>1074274</v>
      </c>
      <c r="B2798" t="s">
        <v>735</v>
      </c>
      <c r="C2798" t="s">
        <v>120</v>
      </c>
      <c r="E2798" t="s">
        <v>121</v>
      </c>
      <c r="F2798" t="s">
        <v>736</v>
      </c>
      <c r="G2798" t="s">
        <v>737</v>
      </c>
      <c r="H2798" t="s">
        <v>123</v>
      </c>
      <c r="I2798" t="s">
        <v>135</v>
      </c>
      <c r="J2798" t="s">
        <v>734</v>
      </c>
      <c r="K2798" t="s">
        <v>192</v>
      </c>
      <c r="L2798" t="b">
        <v>1</v>
      </c>
      <c r="M2798" s="1">
        <v>43497.5</v>
      </c>
      <c r="N2798" t="s">
        <v>127</v>
      </c>
      <c r="O2798" t="s">
        <v>2</v>
      </c>
      <c r="P2798" s="2">
        <v>43497</v>
      </c>
      <c r="Q2798" s="1">
        <v>43466.5</v>
      </c>
      <c r="R2798" t="s">
        <v>127</v>
      </c>
      <c r="S2798" t="s">
        <v>2</v>
      </c>
      <c r="T2798" s="2">
        <v>43466</v>
      </c>
      <c r="U2798" s="1">
        <v>43469.5</v>
      </c>
      <c r="V2798" s="1">
        <v>43500.5</v>
      </c>
      <c r="W2798">
        <v>0</v>
      </c>
      <c r="X2798">
        <v>4574</v>
      </c>
      <c r="Y2798">
        <v>341.06</v>
      </c>
      <c r="Z2798">
        <v>341.06</v>
      </c>
      <c r="AA2798" t="s">
        <v>3</v>
      </c>
      <c r="AB2798">
        <v>44115</v>
      </c>
      <c r="AD2798">
        <v>0</v>
      </c>
      <c r="AF2798">
        <v>0</v>
      </c>
      <c r="AG2798">
        <v>30.3</v>
      </c>
      <c r="AH2798">
        <v>0</v>
      </c>
    </row>
    <row r="2799" spans="1:34" x14ac:dyDescent="0.3">
      <c r="A2799">
        <v>1077528</v>
      </c>
      <c r="B2799" t="s">
        <v>735</v>
      </c>
      <c r="C2799" t="s">
        <v>120</v>
      </c>
      <c r="E2799" t="s">
        <v>121</v>
      </c>
      <c r="F2799" t="s">
        <v>736</v>
      </c>
      <c r="G2799" t="s">
        <v>737</v>
      </c>
      <c r="H2799" t="s">
        <v>123</v>
      </c>
      <c r="I2799" t="s">
        <v>135</v>
      </c>
      <c r="J2799" t="s">
        <v>734</v>
      </c>
      <c r="K2799" t="s">
        <v>192</v>
      </c>
      <c r="L2799" t="b">
        <v>1</v>
      </c>
      <c r="M2799" s="1">
        <v>43525.5</v>
      </c>
      <c r="N2799" t="s">
        <v>127</v>
      </c>
      <c r="O2799" t="s">
        <v>2</v>
      </c>
      <c r="P2799" s="2">
        <v>43525</v>
      </c>
      <c r="Q2799" s="1">
        <v>43497.5</v>
      </c>
      <c r="R2799" t="s">
        <v>127</v>
      </c>
      <c r="S2799" t="s">
        <v>2</v>
      </c>
      <c r="T2799" s="2">
        <v>43497</v>
      </c>
      <c r="U2799" s="1">
        <v>43500.5</v>
      </c>
      <c r="V2799" s="1">
        <v>43528.5</v>
      </c>
      <c r="W2799">
        <v>0</v>
      </c>
      <c r="X2799">
        <v>4644</v>
      </c>
      <c r="Y2799">
        <v>346.16</v>
      </c>
      <c r="Z2799">
        <v>346.16</v>
      </c>
      <c r="AA2799" t="s">
        <v>3</v>
      </c>
      <c r="AB2799">
        <v>48759</v>
      </c>
      <c r="AD2799">
        <v>0</v>
      </c>
      <c r="AF2799">
        <v>0</v>
      </c>
      <c r="AG2799">
        <v>30.56</v>
      </c>
      <c r="AH2799">
        <v>0</v>
      </c>
    </row>
    <row r="2800" spans="1:34" x14ac:dyDescent="0.3">
      <c r="A2800">
        <v>1092886</v>
      </c>
      <c r="B2800" t="s">
        <v>735</v>
      </c>
      <c r="C2800" t="s">
        <v>120</v>
      </c>
      <c r="E2800" t="s">
        <v>121</v>
      </c>
      <c r="F2800" t="s">
        <v>736</v>
      </c>
      <c r="G2800" t="s">
        <v>737</v>
      </c>
      <c r="H2800" t="s">
        <v>123</v>
      </c>
      <c r="I2800" t="s">
        <v>135</v>
      </c>
      <c r="J2800" t="s">
        <v>734</v>
      </c>
      <c r="K2800" t="s">
        <v>192</v>
      </c>
      <c r="L2800" t="b">
        <v>1</v>
      </c>
      <c r="M2800" s="1">
        <v>43556.5</v>
      </c>
      <c r="N2800" t="s">
        <v>127</v>
      </c>
      <c r="O2800" t="s">
        <v>130</v>
      </c>
      <c r="P2800" s="2">
        <v>43556</v>
      </c>
      <c r="Q2800" s="1">
        <v>43525.5</v>
      </c>
      <c r="R2800" t="s">
        <v>127</v>
      </c>
      <c r="S2800" t="s">
        <v>2</v>
      </c>
      <c r="T2800" s="2">
        <v>43525</v>
      </c>
      <c r="U2800" s="1">
        <v>43528.5</v>
      </c>
      <c r="V2800" s="1">
        <v>43560.5</v>
      </c>
      <c r="W2800">
        <v>0</v>
      </c>
      <c r="X2800">
        <v>2650</v>
      </c>
      <c r="Y2800">
        <v>209.2</v>
      </c>
      <c r="Z2800">
        <v>209.2</v>
      </c>
      <c r="AA2800" t="s">
        <v>3</v>
      </c>
      <c r="AB2800">
        <v>51409</v>
      </c>
      <c r="AD2800">
        <v>0</v>
      </c>
      <c r="AF2800">
        <v>0</v>
      </c>
      <c r="AG2800">
        <v>18.579999999999998</v>
      </c>
      <c r="AH2800">
        <v>0</v>
      </c>
    </row>
    <row r="2801" spans="1:34" x14ac:dyDescent="0.3">
      <c r="A2801">
        <v>1095830</v>
      </c>
      <c r="B2801" t="s">
        <v>735</v>
      </c>
      <c r="C2801" t="s">
        <v>120</v>
      </c>
      <c r="E2801" t="s">
        <v>121</v>
      </c>
      <c r="F2801" t="s">
        <v>736</v>
      </c>
      <c r="G2801" t="s">
        <v>737</v>
      </c>
      <c r="H2801" t="s">
        <v>123</v>
      </c>
      <c r="I2801" t="s">
        <v>135</v>
      </c>
      <c r="J2801" t="s">
        <v>734</v>
      </c>
      <c r="K2801" t="s">
        <v>192</v>
      </c>
      <c r="L2801" t="b">
        <v>1</v>
      </c>
      <c r="M2801" s="1">
        <v>43586.5</v>
      </c>
      <c r="N2801" t="s">
        <v>127</v>
      </c>
      <c r="O2801" t="s">
        <v>130</v>
      </c>
      <c r="P2801" s="2">
        <v>43586</v>
      </c>
      <c r="Q2801" s="1">
        <v>43556.5</v>
      </c>
      <c r="R2801" t="s">
        <v>127</v>
      </c>
      <c r="S2801" t="s">
        <v>130</v>
      </c>
      <c r="T2801" s="2">
        <v>43556</v>
      </c>
      <c r="U2801" s="1">
        <v>43560.5</v>
      </c>
      <c r="V2801" s="1">
        <v>43590.5</v>
      </c>
      <c r="W2801">
        <v>0</v>
      </c>
      <c r="X2801">
        <v>2062</v>
      </c>
      <c r="Y2801">
        <v>164.61</v>
      </c>
      <c r="Z2801">
        <v>164.61</v>
      </c>
      <c r="AA2801" t="s">
        <v>3</v>
      </c>
      <c r="AB2801">
        <v>53471</v>
      </c>
      <c r="AD2801">
        <v>0</v>
      </c>
      <c r="AF2801">
        <v>0</v>
      </c>
      <c r="AG2801">
        <v>14.62</v>
      </c>
      <c r="AH2801">
        <v>0</v>
      </c>
    </row>
    <row r="2802" spans="1:34" x14ac:dyDescent="0.3">
      <c r="A2802">
        <v>1099451</v>
      </c>
      <c r="B2802" t="s">
        <v>735</v>
      </c>
      <c r="C2802" t="s">
        <v>120</v>
      </c>
      <c r="E2802" t="s">
        <v>121</v>
      </c>
      <c r="F2802" t="s">
        <v>736</v>
      </c>
      <c r="G2802" t="s">
        <v>737</v>
      </c>
      <c r="H2802" t="s">
        <v>123</v>
      </c>
      <c r="I2802" t="s">
        <v>135</v>
      </c>
      <c r="J2802" t="s">
        <v>734</v>
      </c>
      <c r="K2802" t="s">
        <v>192</v>
      </c>
      <c r="L2802" t="b">
        <v>1</v>
      </c>
      <c r="M2802" s="1">
        <v>43617.5</v>
      </c>
      <c r="N2802" t="s">
        <v>127</v>
      </c>
      <c r="O2802" t="s">
        <v>130</v>
      </c>
      <c r="P2802" s="2">
        <v>43617</v>
      </c>
      <c r="Q2802" s="1">
        <v>43586.5</v>
      </c>
      <c r="R2802" t="s">
        <v>127</v>
      </c>
      <c r="S2802" t="s">
        <v>130</v>
      </c>
      <c r="T2802" s="2">
        <v>43586</v>
      </c>
      <c r="U2802" s="1">
        <v>43590.5</v>
      </c>
      <c r="V2802" s="1">
        <v>43621.5</v>
      </c>
      <c r="W2802">
        <v>0</v>
      </c>
      <c r="X2802">
        <v>2891</v>
      </c>
      <c r="Y2802">
        <v>227.48</v>
      </c>
      <c r="Z2802">
        <v>227.48</v>
      </c>
      <c r="AA2802" t="s">
        <v>3</v>
      </c>
      <c r="AB2802">
        <v>56362</v>
      </c>
      <c r="AD2802">
        <v>0</v>
      </c>
      <c r="AF2802">
        <v>0</v>
      </c>
      <c r="AG2802">
        <v>20.21</v>
      </c>
      <c r="AH2802">
        <v>0</v>
      </c>
    </row>
    <row r="2803" spans="1:34" x14ac:dyDescent="0.3">
      <c r="A2803">
        <v>1055994</v>
      </c>
      <c r="B2803" t="s">
        <v>738</v>
      </c>
      <c r="C2803" t="s">
        <v>120</v>
      </c>
      <c r="E2803" t="s">
        <v>121</v>
      </c>
      <c r="F2803" t="s">
        <v>739</v>
      </c>
      <c r="G2803" t="s">
        <v>740</v>
      </c>
      <c r="H2803" t="s">
        <v>123</v>
      </c>
      <c r="I2803" t="s">
        <v>135</v>
      </c>
      <c r="J2803" t="s">
        <v>734</v>
      </c>
      <c r="K2803" t="s">
        <v>192</v>
      </c>
      <c r="L2803" t="b">
        <v>1</v>
      </c>
      <c r="M2803" s="1">
        <v>43282.5</v>
      </c>
      <c r="N2803" t="s">
        <v>127</v>
      </c>
      <c r="O2803" t="s">
        <v>128</v>
      </c>
      <c r="P2803" s="2">
        <v>43282</v>
      </c>
      <c r="Q2803" s="1">
        <v>43252.5</v>
      </c>
      <c r="R2803" t="s">
        <v>129</v>
      </c>
      <c r="S2803" t="s">
        <v>130</v>
      </c>
      <c r="T2803" s="2">
        <v>43252</v>
      </c>
      <c r="U2803" s="1">
        <v>43255.5</v>
      </c>
      <c r="V2803" s="1">
        <v>43285.5</v>
      </c>
      <c r="W2803">
        <v>0</v>
      </c>
      <c r="X2803">
        <v>1113</v>
      </c>
      <c r="Y2803">
        <v>98.23</v>
      </c>
      <c r="Z2803">
        <v>98.23</v>
      </c>
      <c r="AA2803" t="s">
        <v>3</v>
      </c>
      <c r="AB2803">
        <v>4536</v>
      </c>
      <c r="AD2803">
        <v>0</v>
      </c>
      <c r="AF2803">
        <v>0</v>
      </c>
      <c r="AG2803">
        <v>8.73</v>
      </c>
      <c r="AH2803">
        <v>0</v>
      </c>
    </row>
    <row r="2804" spans="1:34" x14ac:dyDescent="0.3">
      <c r="A2804">
        <v>1058881</v>
      </c>
      <c r="B2804" t="s">
        <v>738</v>
      </c>
      <c r="C2804" t="s">
        <v>120</v>
      </c>
      <c r="E2804" t="s">
        <v>121</v>
      </c>
      <c r="F2804" t="s">
        <v>739</v>
      </c>
      <c r="G2804" t="s">
        <v>740</v>
      </c>
      <c r="H2804" t="s">
        <v>123</v>
      </c>
      <c r="I2804" t="s">
        <v>135</v>
      </c>
      <c r="J2804" t="s">
        <v>734</v>
      </c>
      <c r="K2804" t="s">
        <v>192</v>
      </c>
      <c r="L2804" t="b">
        <v>1</v>
      </c>
      <c r="M2804" s="1">
        <v>43313.5</v>
      </c>
      <c r="N2804" t="s">
        <v>127</v>
      </c>
      <c r="O2804" t="s">
        <v>128</v>
      </c>
      <c r="P2804" s="2">
        <v>43313</v>
      </c>
      <c r="Q2804" s="1">
        <v>43282.5</v>
      </c>
      <c r="R2804" t="s">
        <v>127</v>
      </c>
      <c r="S2804" t="s">
        <v>128</v>
      </c>
      <c r="T2804" s="2">
        <v>43282</v>
      </c>
      <c r="U2804" s="1">
        <v>43285.5</v>
      </c>
      <c r="V2804" s="1">
        <v>43314.5</v>
      </c>
      <c r="W2804">
        <v>0</v>
      </c>
      <c r="X2804">
        <v>1635</v>
      </c>
      <c r="Y2804">
        <v>139.38999999999999</v>
      </c>
      <c r="Z2804">
        <v>139.38999999999999</v>
      </c>
      <c r="AA2804" t="s">
        <v>3</v>
      </c>
      <c r="AB2804">
        <v>6171</v>
      </c>
      <c r="AD2804">
        <v>0</v>
      </c>
      <c r="AF2804">
        <v>0</v>
      </c>
      <c r="AG2804">
        <v>12.39</v>
      </c>
      <c r="AH2804">
        <v>0</v>
      </c>
    </row>
    <row r="2805" spans="1:34" x14ac:dyDescent="0.3">
      <c r="A2805">
        <v>1061516</v>
      </c>
      <c r="B2805" t="s">
        <v>738</v>
      </c>
      <c r="C2805" t="s">
        <v>120</v>
      </c>
      <c r="E2805" t="s">
        <v>121</v>
      </c>
      <c r="F2805" t="s">
        <v>739</v>
      </c>
      <c r="G2805" t="s">
        <v>740</v>
      </c>
      <c r="H2805" t="s">
        <v>123</v>
      </c>
      <c r="I2805" t="s">
        <v>135</v>
      </c>
      <c r="J2805" t="s">
        <v>734</v>
      </c>
      <c r="K2805" t="s">
        <v>192</v>
      </c>
      <c r="L2805" t="b">
        <v>1</v>
      </c>
      <c r="M2805" s="1">
        <v>43344.5</v>
      </c>
      <c r="N2805" t="s">
        <v>127</v>
      </c>
      <c r="O2805" t="s">
        <v>128</v>
      </c>
      <c r="P2805" s="2">
        <v>43344</v>
      </c>
      <c r="Q2805" s="1">
        <v>43313.5</v>
      </c>
      <c r="R2805" t="s">
        <v>127</v>
      </c>
      <c r="S2805" t="s">
        <v>128</v>
      </c>
      <c r="T2805" s="2">
        <v>43313</v>
      </c>
      <c r="U2805" s="1">
        <v>43314.5</v>
      </c>
      <c r="V2805" s="1">
        <v>43347.5</v>
      </c>
      <c r="W2805">
        <v>0</v>
      </c>
      <c r="X2805">
        <v>3550</v>
      </c>
      <c r="Y2805">
        <v>290.37</v>
      </c>
      <c r="Z2805">
        <v>290.37</v>
      </c>
      <c r="AA2805" t="s">
        <v>3</v>
      </c>
      <c r="AB2805">
        <v>9721</v>
      </c>
      <c r="AD2805">
        <v>0</v>
      </c>
      <c r="AF2805">
        <v>0</v>
      </c>
      <c r="AG2805">
        <v>25.8</v>
      </c>
      <c r="AH2805">
        <v>0</v>
      </c>
    </row>
    <row r="2806" spans="1:34" x14ac:dyDescent="0.3">
      <c r="A2806">
        <v>1064663</v>
      </c>
      <c r="B2806" t="s">
        <v>738</v>
      </c>
      <c r="C2806" t="s">
        <v>120</v>
      </c>
      <c r="E2806" t="s">
        <v>121</v>
      </c>
      <c r="F2806" t="s">
        <v>739</v>
      </c>
      <c r="G2806" t="s">
        <v>740</v>
      </c>
      <c r="H2806" t="s">
        <v>123</v>
      </c>
      <c r="I2806" t="s">
        <v>135</v>
      </c>
      <c r="J2806" t="s">
        <v>734</v>
      </c>
      <c r="K2806" t="s">
        <v>192</v>
      </c>
      <c r="L2806" t="b">
        <v>1</v>
      </c>
      <c r="M2806" s="1">
        <v>43374.5</v>
      </c>
      <c r="N2806" t="s">
        <v>127</v>
      </c>
      <c r="O2806" t="s">
        <v>131</v>
      </c>
      <c r="P2806" s="2">
        <v>43374</v>
      </c>
      <c r="Q2806" s="1">
        <v>43344.5</v>
      </c>
      <c r="R2806" t="s">
        <v>127</v>
      </c>
      <c r="S2806" t="s">
        <v>128</v>
      </c>
      <c r="T2806" s="2">
        <v>43344</v>
      </c>
      <c r="U2806" s="1">
        <v>43347.5</v>
      </c>
      <c r="V2806" s="1">
        <v>43376.5</v>
      </c>
      <c r="W2806">
        <v>0</v>
      </c>
      <c r="X2806">
        <v>3340</v>
      </c>
      <c r="Y2806">
        <v>249.74</v>
      </c>
      <c r="Z2806">
        <v>249.74</v>
      </c>
      <c r="AA2806" t="s">
        <v>3</v>
      </c>
      <c r="AB2806">
        <v>13061</v>
      </c>
      <c r="AD2806">
        <v>0</v>
      </c>
      <c r="AF2806">
        <v>0</v>
      </c>
      <c r="AG2806">
        <v>22.18</v>
      </c>
      <c r="AH2806">
        <v>0</v>
      </c>
    </row>
    <row r="2807" spans="1:34" x14ac:dyDescent="0.3">
      <c r="A2807">
        <v>1067227</v>
      </c>
      <c r="B2807" t="s">
        <v>738</v>
      </c>
      <c r="C2807" t="s">
        <v>120</v>
      </c>
      <c r="E2807" t="s">
        <v>121</v>
      </c>
      <c r="F2807" t="s">
        <v>739</v>
      </c>
      <c r="G2807" t="s">
        <v>740</v>
      </c>
      <c r="H2807" t="s">
        <v>123</v>
      </c>
      <c r="I2807" t="s">
        <v>135</v>
      </c>
      <c r="J2807" t="s">
        <v>734</v>
      </c>
      <c r="K2807" t="s">
        <v>192</v>
      </c>
      <c r="L2807" t="b">
        <v>1</v>
      </c>
      <c r="M2807" s="1">
        <v>43405.5</v>
      </c>
      <c r="N2807" t="s">
        <v>127</v>
      </c>
      <c r="O2807" t="s">
        <v>131</v>
      </c>
      <c r="P2807" s="2">
        <v>43405</v>
      </c>
      <c r="Q2807" s="1">
        <v>43374.5</v>
      </c>
      <c r="R2807" t="s">
        <v>127</v>
      </c>
      <c r="S2807" t="s">
        <v>131</v>
      </c>
      <c r="T2807" s="2">
        <v>43374</v>
      </c>
      <c r="U2807" s="1">
        <v>43376.5</v>
      </c>
      <c r="V2807" s="1">
        <v>43405.5</v>
      </c>
      <c r="W2807">
        <v>0</v>
      </c>
      <c r="X2807">
        <v>1280</v>
      </c>
      <c r="Y2807">
        <v>100.84</v>
      </c>
      <c r="Z2807">
        <v>100.84</v>
      </c>
      <c r="AA2807" t="s">
        <v>3</v>
      </c>
      <c r="AB2807">
        <v>14341</v>
      </c>
      <c r="AD2807">
        <v>0</v>
      </c>
      <c r="AF2807">
        <v>0</v>
      </c>
      <c r="AG2807">
        <v>8.9600000000000009</v>
      </c>
      <c r="AH2807">
        <v>0</v>
      </c>
    </row>
    <row r="2808" spans="1:34" x14ac:dyDescent="0.3">
      <c r="A2808">
        <v>1069440</v>
      </c>
      <c r="B2808" t="s">
        <v>738</v>
      </c>
      <c r="C2808" t="s">
        <v>120</v>
      </c>
      <c r="E2808" t="s">
        <v>121</v>
      </c>
      <c r="F2808" t="s">
        <v>739</v>
      </c>
      <c r="G2808" t="s">
        <v>740</v>
      </c>
      <c r="H2808" t="s">
        <v>123</v>
      </c>
      <c r="I2808" t="s">
        <v>135</v>
      </c>
      <c r="J2808" t="s">
        <v>734</v>
      </c>
      <c r="K2808" t="s">
        <v>192</v>
      </c>
      <c r="L2808" t="b">
        <v>1</v>
      </c>
      <c r="M2808" s="1">
        <v>43435.5</v>
      </c>
      <c r="N2808" t="s">
        <v>127</v>
      </c>
      <c r="O2808" t="s">
        <v>131</v>
      </c>
      <c r="P2808" s="2">
        <v>43435</v>
      </c>
      <c r="Q2808" s="1">
        <v>43405.5</v>
      </c>
      <c r="R2808" t="s">
        <v>127</v>
      </c>
      <c r="S2808" t="s">
        <v>131</v>
      </c>
      <c r="T2808" s="2">
        <v>43405</v>
      </c>
      <c r="U2808" s="1">
        <v>43405.5</v>
      </c>
      <c r="V2808" s="1">
        <v>43438.5</v>
      </c>
      <c r="W2808">
        <v>0</v>
      </c>
      <c r="X2808">
        <v>2182</v>
      </c>
      <c r="Y2808">
        <v>166.04</v>
      </c>
      <c r="Z2808">
        <v>166.04</v>
      </c>
      <c r="AA2808" t="s">
        <v>3</v>
      </c>
      <c r="AB2808">
        <v>16523</v>
      </c>
      <c r="AD2808">
        <v>0</v>
      </c>
      <c r="AF2808">
        <v>0</v>
      </c>
      <c r="AG2808">
        <v>14.75</v>
      </c>
      <c r="AH2808">
        <v>0</v>
      </c>
    </row>
    <row r="2809" spans="1:34" x14ac:dyDescent="0.3">
      <c r="A2809">
        <v>1071613</v>
      </c>
      <c r="B2809" t="s">
        <v>738</v>
      </c>
      <c r="C2809" t="s">
        <v>120</v>
      </c>
      <c r="E2809" t="s">
        <v>121</v>
      </c>
      <c r="F2809" t="s">
        <v>739</v>
      </c>
      <c r="G2809" t="s">
        <v>740</v>
      </c>
      <c r="H2809" t="s">
        <v>123</v>
      </c>
      <c r="I2809" t="s">
        <v>135</v>
      </c>
      <c r="J2809" t="s">
        <v>734</v>
      </c>
      <c r="K2809" t="s">
        <v>192</v>
      </c>
      <c r="L2809" t="b">
        <v>1</v>
      </c>
      <c r="M2809" s="1">
        <v>43466.5</v>
      </c>
      <c r="N2809" t="s">
        <v>127</v>
      </c>
      <c r="O2809" t="s">
        <v>2</v>
      </c>
      <c r="P2809" s="2">
        <v>43466</v>
      </c>
      <c r="Q2809" s="1">
        <v>43435.5</v>
      </c>
      <c r="R2809" t="s">
        <v>127</v>
      </c>
      <c r="S2809" t="s">
        <v>131</v>
      </c>
      <c r="T2809" s="2">
        <v>43435</v>
      </c>
      <c r="U2809" s="1">
        <v>43438.5</v>
      </c>
      <c r="V2809" s="1">
        <v>43469.5</v>
      </c>
      <c r="W2809">
        <v>0</v>
      </c>
      <c r="X2809">
        <v>428</v>
      </c>
      <c r="Y2809">
        <v>39.44</v>
      </c>
      <c r="Z2809">
        <v>39.44</v>
      </c>
      <c r="AA2809" t="s">
        <v>3</v>
      </c>
      <c r="AB2809">
        <v>16951</v>
      </c>
      <c r="AD2809">
        <v>0</v>
      </c>
      <c r="AF2809">
        <v>0</v>
      </c>
      <c r="AG2809">
        <v>3.51</v>
      </c>
      <c r="AH2809">
        <v>0</v>
      </c>
    </row>
    <row r="2810" spans="1:34" x14ac:dyDescent="0.3">
      <c r="A2810">
        <v>1074481</v>
      </c>
      <c r="B2810" t="s">
        <v>738</v>
      </c>
      <c r="C2810" t="s">
        <v>120</v>
      </c>
      <c r="E2810" t="s">
        <v>121</v>
      </c>
      <c r="F2810" t="s">
        <v>739</v>
      </c>
      <c r="G2810" t="s">
        <v>740</v>
      </c>
      <c r="H2810" t="s">
        <v>123</v>
      </c>
      <c r="I2810" t="s">
        <v>135</v>
      </c>
      <c r="J2810" t="s">
        <v>734</v>
      </c>
      <c r="K2810" t="s">
        <v>192</v>
      </c>
      <c r="L2810" t="b">
        <v>1</v>
      </c>
      <c r="M2810" s="1">
        <v>43497.5</v>
      </c>
      <c r="N2810" t="s">
        <v>127</v>
      </c>
      <c r="O2810" t="s">
        <v>2</v>
      </c>
      <c r="P2810" s="2">
        <v>43497</v>
      </c>
      <c r="Q2810" s="1">
        <v>43466.5</v>
      </c>
      <c r="R2810" t="s">
        <v>127</v>
      </c>
      <c r="S2810" t="s">
        <v>2</v>
      </c>
      <c r="T2810" s="2">
        <v>43466</v>
      </c>
      <c r="U2810" s="1">
        <v>43469.5</v>
      </c>
      <c r="V2810" s="1">
        <v>43500.5</v>
      </c>
      <c r="W2810">
        <v>0</v>
      </c>
      <c r="X2810">
        <v>951</v>
      </c>
      <c r="Y2810">
        <v>77.48</v>
      </c>
      <c r="Z2810">
        <v>77.48</v>
      </c>
      <c r="AA2810" t="s">
        <v>3</v>
      </c>
      <c r="AB2810">
        <v>17902</v>
      </c>
      <c r="AD2810">
        <v>0</v>
      </c>
      <c r="AF2810">
        <v>0</v>
      </c>
      <c r="AG2810">
        <v>6.88</v>
      </c>
      <c r="AH2810">
        <v>0</v>
      </c>
    </row>
    <row r="2811" spans="1:34" x14ac:dyDescent="0.3">
      <c r="A2811">
        <v>1077539</v>
      </c>
      <c r="B2811" t="s">
        <v>738</v>
      </c>
      <c r="C2811" t="s">
        <v>120</v>
      </c>
      <c r="E2811" t="s">
        <v>121</v>
      </c>
      <c r="F2811" t="s">
        <v>739</v>
      </c>
      <c r="G2811" t="s">
        <v>740</v>
      </c>
      <c r="H2811" t="s">
        <v>123</v>
      </c>
      <c r="I2811" t="s">
        <v>135</v>
      </c>
      <c r="J2811" t="s">
        <v>734</v>
      </c>
      <c r="K2811" t="s">
        <v>192</v>
      </c>
      <c r="L2811" t="b">
        <v>1</v>
      </c>
      <c r="M2811" s="1">
        <v>43525.5</v>
      </c>
      <c r="N2811" t="s">
        <v>127</v>
      </c>
      <c r="O2811" t="s">
        <v>2</v>
      </c>
      <c r="P2811" s="2">
        <v>43525</v>
      </c>
      <c r="Q2811" s="1">
        <v>43497.5</v>
      </c>
      <c r="R2811" t="s">
        <v>127</v>
      </c>
      <c r="S2811" t="s">
        <v>2</v>
      </c>
      <c r="T2811" s="2">
        <v>43497</v>
      </c>
      <c r="U2811" s="1">
        <v>43500.5</v>
      </c>
      <c r="V2811" s="1">
        <v>43528.5</v>
      </c>
      <c r="W2811">
        <v>0</v>
      </c>
      <c r="X2811">
        <v>1314</v>
      </c>
      <c r="Y2811">
        <v>103.88</v>
      </c>
      <c r="Z2811">
        <v>103.88</v>
      </c>
      <c r="AA2811" t="s">
        <v>3</v>
      </c>
      <c r="AB2811">
        <v>19216</v>
      </c>
      <c r="AD2811">
        <v>0</v>
      </c>
      <c r="AF2811">
        <v>0</v>
      </c>
      <c r="AG2811">
        <v>9.18</v>
      </c>
      <c r="AH2811">
        <v>0</v>
      </c>
    </row>
    <row r="2812" spans="1:34" x14ac:dyDescent="0.3">
      <c r="A2812">
        <v>1092898</v>
      </c>
      <c r="B2812" t="s">
        <v>738</v>
      </c>
      <c r="C2812" t="s">
        <v>120</v>
      </c>
      <c r="E2812" t="s">
        <v>121</v>
      </c>
      <c r="F2812" t="s">
        <v>739</v>
      </c>
      <c r="G2812" t="s">
        <v>740</v>
      </c>
      <c r="H2812" t="s">
        <v>123</v>
      </c>
      <c r="I2812" t="s">
        <v>135</v>
      </c>
      <c r="J2812" t="s">
        <v>734</v>
      </c>
      <c r="K2812" t="s">
        <v>192</v>
      </c>
      <c r="L2812" t="b">
        <v>1</v>
      </c>
      <c r="M2812" s="1">
        <v>43556.5</v>
      </c>
      <c r="N2812" t="s">
        <v>127</v>
      </c>
      <c r="O2812" t="s">
        <v>130</v>
      </c>
      <c r="P2812" s="2">
        <v>43556</v>
      </c>
      <c r="Q2812" s="1">
        <v>43525.5</v>
      </c>
      <c r="R2812" t="s">
        <v>127</v>
      </c>
      <c r="S2812" t="s">
        <v>2</v>
      </c>
      <c r="T2812" s="2">
        <v>43525</v>
      </c>
      <c r="U2812" s="1">
        <v>43528.5</v>
      </c>
      <c r="V2812" s="1">
        <v>43560.5</v>
      </c>
      <c r="W2812">
        <v>0</v>
      </c>
      <c r="X2812">
        <v>1454</v>
      </c>
      <c r="Y2812">
        <v>118.52</v>
      </c>
      <c r="Z2812">
        <v>118.52</v>
      </c>
      <c r="AA2812" t="s">
        <v>3</v>
      </c>
      <c r="AB2812">
        <v>20670</v>
      </c>
      <c r="AD2812">
        <v>0</v>
      </c>
      <c r="AF2812">
        <v>0</v>
      </c>
      <c r="AG2812">
        <v>10.53</v>
      </c>
      <c r="AH2812">
        <v>0</v>
      </c>
    </row>
    <row r="2813" spans="1:34" x14ac:dyDescent="0.3">
      <c r="A2813">
        <v>1095839</v>
      </c>
      <c r="B2813" t="s">
        <v>738</v>
      </c>
      <c r="C2813" t="s">
        <v>120</v>
      </c>
      <c r="E2813" t="s">
        <v>121</v>
      </c>
      <c r="F2813" t="s">
        <v>739</v>
      </c>
      <c r="G2813" t="s">
        <v>740</v>
      </c>
      <c r="H2813" t="s">
        <v>123</v>
      </c>
      <c r="I2813" t="s">
        <v>135</v>
      </c>
      <c r="J2813" t="s">
        <v>734</v>
      </c>
      <c r="K2813" t="s">
        <v>192</v>
      </c>
      <c r="L2813" t="b">
        <v>1</v>
      </c>
      <c r="M2813" s="1">
        <v>43586.5</v>
      </c>
      <c r="N2813" t="s">
        <v>127</v>
      </c>
      <c r="O2813" t="s">
        <v>130</v>
      </c>
      <c r="P2813" s="2">
        <v>43586</v>
      </c>
      <c r="Q2813" s="1">
        <v>43556.5</v>
      </c>
      <c r="R2813" t="s">
        <v>127</v>
      </c>
      <c r="S2813" t="s">
        <v>130</v>
      </c>
      <c r="T2813" s="2">
        <v>43556</v>
      </c>
      <c r="U2813" s="1">
        <v>43560.5</v>
      </c>
      <c r="V2813" s="1">
        <v>43590.5</v>
      </c>
      <c r="W2813">
        <v>0</v>
      </c>
      <c r="X2813">
        <v>527</v>
      </c>
      <c r="Y2813">
        <v>48.23</v>
      </c>
      <c r="Z2813">
        <v>48.23</v>
      </c>
      <c r="AA2813" t="s">
        <v>3</v>
      </c>
      <c r="AB2813">
        <v>21197</v>
      </c>
      <c r="AD2813">
        <v>0</v>
      </c>
      <c r="AF2813">
        <v>0</v>
      </c>
      <c r="AG2813">
        <v>4.29</v>
      </c>
      <c r="AH2813">
        <v>0</v>
      </c>
    </row>
    <row r="2814" spans="1:34" x14ac:dyDescent="0.3">
      <c r="A2814">
        <v>1099460</v>
      </c>
      <c r="B2814" t="s">
        <v>738</v>
      </c>
      <c r="C2814" t="s">
        <v>120</v>
      </c>
      <c r="E2814" t="s">
        <v>121</v>
      </c>
      <c r="F2814" t="s">
        <v>739</v>
      </c>
      <c r="G2814" t="s">
        <v>740</v>
      </c>
      <c r="H2814" t="s">
        <v>123</v>
      </c>
      <c r="I2814" t="s">
        <v>135</v>
      </c>
      <c r="J2814" t="s">
        <v>734</v>
      </c>
      <c r="K2814" t="s">
        <v>192</v>
      </c>
      <c r="L2814" t="b">
        <v>1</v>
      </c>
      <c r="M2814" s="1">
        <v>43617.5</v>
      </c>
      <c r="N2814" t="s">
        <v>127</v>
      </c>
      <c r="O2814" t="s">
        <v>130</v>
      </c>
      <c r="P2814" s="2">
        <v>43617</v>
      </c>
      <c r="Q2814" s="1">
        <v>43586.5</v>
      </c>
      <c r="R2814" t="s">
        <v>127</v>
      </c>
      <c r="S2814" t="s">
        <v>130</v>
      </c>
      <c r="T2814" s="2">
        <v>43586</v>
      </c>
      <c r="U2814" s="1">
        <v>43590.5</v>
      </c>
      <c r="V2814" s="1">
        <v>43621.5</v>
      </c>
      <c r="W2814">
        <v>0</v>
      </c>
      <c r="X2814">
        <v>527</v>
      </c>
      <c r="Y2814">
        <v>48.23</v>
      </c>
      <c r="Z2814">
        <v>48.23</v>
      </c>
      <c r="AA2814" t="s">
        <v>3</v>
      </c>
      <c r="AB2814">
        <v>21724</v>
      </c>
      <c r="AD2814">
        <v>0</v>
      </c>
      <c r="AF2814">
        <v>0</v>
      </c>
      <c r="AG2814">
        <v>4.29</v>
      </c>
      <c r="AH2814">
        <v>0</v>
      </c>
    </row>
    <row r="2815" spans="1:34" x14ac:dyDescent="0.3">
      <c r="A2815">
        <v>1055914</v>
      </c>
      <c r="B2815" t="s">
        <v>741</v>
      </c>
      <c r="C2815" t="s">
        <v>120</v>
      </c>
      <c r="E2815" t="s">
        <v>121</v>
      </c>
      <c r="F2815" t="s">
        <v>741</v>
      </c>
      <c r="G2815" t="s">
        <v>742</v>
      </c>
      <c r="H2815" t="s">
        <v>123</v>
      </c>
      <c r="I2815" t="s">
        <v>124</v>
      </c>
      <c r="J2815" t="s">
        <v>743</v>
      </c>
      <c r="K2815" t="s">
        <v>744</v>
      </c>
      <c r="L2815" t="b">
        <v>1</v>
      </c>
      <c r="M2815" s="1">
        <v>43282.5</v>
      </c>
      <c r="N2815" t="s">
        <v>127</v>
      </c>
      <c r="O2815" t="s">
        <v>128</v>
      </c>
      <c r="P2815" s="2">
        <v>43282</v>
      </c>
      <c r="Q2815" s="1">
        <v>43282.5</v>
      </c>
      <c r="R2815" t="s">
        <v>127</v>
      </c>
      <c r="S2815" t="s">
        <v>128</v>
      </c>
      <c r="T2815" s="2">
        <v>43282</v>
      </c>
      <c r="U2815" s="1">
        <v>43274.5</v>
      </c>
      <c r="V2815" s="1">
        <v>43304.5</v>
      </c>
      <c r="W2815">
        <v>0</v>
      </c>
      <c r="X2815">
        <v>2701</v>
      </c>
      <c r="Y2815">
        <v>279.83999999999997</v>
      </c>
      <c r="Z2815">
        <v>279.83999999999997</v>
      </c>
      <c r="AA2815" t="s">
        <v>3</v>
      </c>
      <c r="AB2815">
        <v>27069</v>
      </c>
      <c r="AD2815">
        <v>0</v>
      </c>
      <c r="AF2815">
        <v>0</v>
      </c>
      <c r="AG2815">
        <v>20.13</v>
      </c>
      <c r="AH2815">
        <v>0</v>
      </c>
    </row>
    <row r="2816" spans="1:34" x14ac:dyDescent="0.3">
      <c r="A2816">
        <v>1058755</v>
      </c>
      <c r="B2816" t="s">
        <v>741</v>
      </c>
      <c r="C2816" t="s">
        <v>120</v>
      </c>
      <c r="E2816" t="s">
        <v>121</v>
      </c>
      <c r="F2816" t="s">
        <v>741</v>
      </c>
      <c r="G2816" t="s">
        <v>742</v>
      </c>
      <c r="H2816" t="s">
        <v>123</v>
      </c>
      <c r="I2816" t="s">
        <v>124</v>
      </c>
      <c r="J2816" t="s">
        <v>743</v>
      </c>
      <c r="K2816" t="s">
        <v>744</v>
      </c>
      <c r="L2816" t="b">
        <v>1</v>
      </c>
      <c r="M2816" s="1">
        <v>43313.5</v>
      </c>
      <c r="N2816" t="s">
        <v>127</v>
      </c>
      <c r="O2816" t="s">
        <v>128</v>
      </c>
      <c r="P2816" s="2">
        <v>43313</v>
      </c>
      <c r="Q2816" s="1">
        <v>43313.5</v>
      </c>
      <c r="R2816" t="s">
        <v>127</v>
      </c>
      <c r="S2816" t="s">
        <v>128</v>
      </c>
      <c r="T2816" s="2">
        <v>43313</v>
      </c>
      <c r="U2816" s="1">
        <v>43304.5</v>
      </c>
      <c r="V2816" s="1">
        <v>43335.5</v>
      </c>
      <c r="W2816">
        <v>0</v>
      </c>
      <c r="X2816">
        <v>1836</v>
      </c>
      <c r="Y2816">
        <v>193.79</v>
      </c>
      <c r="Z2816">
        <v>193.79</v>
      </c>
      <c r="AA2816" t="s">
        <v>3</v>
      </c>
      <c r="AB2816">
        <v>28905</v>
      </c>
      <c r="AD2816">
        <v>0</v>
      </c>
      <c r="AF2816">
        <v>0</v>
      </c>
      <c r="AG2816">
        <v>13.94</v>
      </c>
      <c r="AH2816">
        <v>0</v>
      </c>
    </row>
    <row r="2817" spans="1:34" x14ac:dyDescent="0.3">
      <c r="A2817">
        <v>1061420</v>
      </c>
      <c r="B2817" t="s">
        <v>741</v>
      </c>
      <c r="C2817" t="s">
        <v>120</v>
      </c>
      <c r="E2817" t="s">
        <v>121</v>
      </c>
      <c r="F2817" t="s">
        <v>741</v>
      </c>
      <c r="G2817" t="s">
        <v>742</v>
      </c>
      <c r="H2817" t="s">
        <v>123</v>
      </c>
      <c r="I2817" t="s">
        <v>124</v>
      </c>
      <c r="J2817" t="s">
        <v>743</v>
      </c>
      <c r="K2817" t="s">
        <v>744</v>
      </c>
      <c r="L2817" t="b">
        <v>1</v>
      </c>
      <c r="M2817" s="1">
        <v>43344.5</v>
      </c>
      <c r="N2817" t="s">
        <v>127</v>
      </c>
      <c r="O2817" t="s">
        <v>128</v>
      </c>
      <c r="P2817" s="2">
        <v>43344</v>
      </c>
      <c r="Q2817" s="1">
        <v>43344.5</v>
      </c>
      <c r="R2817" t="s">
        <v>127</v>
      </c>
      <c r="S2817" t="s">
        <v>128</v>
      </c>
      <c r="T2817" s="2">
        <v>43344</v>
      </c>
      <c r="U2817" s="1">
        <v>43335.5</v>
      </c>
      <c r="V2817" s="1">
        <v>43369.5</v>
      </c>
      <c r="W2817">
        <v>0</v>
      </c>
      <c r="X2817">
        <v>2363</v>
      </c>
      <c r="Y2817">
        <v>244.15</v>
      </c>
      <c r="Z2817">
        <v>244.15</v>
      </c>
      <c r="AA2817" t="s">
        <v>3</v>
      </c>
      <c r="AB2817">
        <v>31268</v>
      </c>
      <c r="AD2817">
        <v>0</v>
      </c>
      <c r="AF2817">
        <v>0</v>
      </c>
      <c r="AG2817">
        <v>17.559999999999999</v>
      </c>
      <c r="AH2817">
        <v>0</v>
      </c>
    </row>
    <row r="2818" spans="1:34" x14ac:dyDescent="0.3">
      <c r="A2818">
        <v>1063980</v>
      </c>
      <c r="B2818" t="s">
        <v>741</v>
      </c>
      <c r="C2818" t="s">
        <v>120</v>
      </c>
      <c r="E2818" t="s">
        <v>121</v>
      </c>
      <c r="F2818" t="s">
        <v>741</v>
      </c>
      <c r="G2818" t="s">
        <v>742</v>
      </c>
      <c r="H2818" t="s">
        <v>123</v>
      </c>
      <c r="I2818" t="s">
        <v>124</v>
      </c>
      <c r="J2818" t="s">
        <v>743</v>
      </c>
      <c r="K2818" t="s">
        <v>744</v>
      </c>
      <c r="L2818" t="b">
        <v>1</v>
      </c>
      <c r="M2818" s="1">
        <v>43374.5</v>
      </c>
      <c r="N2818" t="s">
        <v>127</v>
      </c>
      <c r="O2818" t="s">
        <v>131</v>
      </c>
      <c r="P2818" s="2">
        <v>43374</v>
      </c>
      <c r="Q2818" s="1">
        <v>43374.5</v>
      </c>
      <c r="R2818" t="s">
        <v>127</v>
      </c>
      <c r="S2818" t="s">
        <v>131</v>
      </c>
      <c r="T2818" s="2">
        <v>43374</v>
      </c>
      <c r="U2818" s="1">
        <v>43369.5</v>
      </c>
      <c r="V2818" s="1">
        <v>43396.5</v>
      </c>
      <c r="W2818">
        <v>0</v>
      </c>
      <c r="X2818">
        <v>1608</v>
      </c>
      <c r="Y2818">
        <v>173.45</v>
      </c>
      <c r="Z2818">
        <v>173.45</v>
      </c>
      <c r="AA2818" t="s">
        <v>3</v>
      </c>
      <c r="AB2818">
        <v>32876</v>
      </c>
      <c r="AD2818">
        <v>0</v>
      </c>
      <c r="AF2818">
        <v>0</v>
      </c>
      <c r="AG2818">
        <v>12.47</v>
      </c>
      <c r="AH2818">
        <v>0</v>
      </c>
    </row>
    <row r="2819" spans="1:34" x14ac:dyDescent="0.3">
      <c r="A2819">
        <v>1067127</v>
      </c>
      <c r="B2819" t="s">
        <v>741</v>
      </c>
      <c r="C2819" t="s">
        <v>120</v>
      </c>
      <c r="E2819" t="s">
        <v>121</v>
      </c>
      <c r="F2819" t="s">
        <v>741</v>
      </c>
      <c r="G2819" t="s">
        <v>742</v>
      </c>
      <c r="H2819" t="s">
        <v>123</v>
      </c>
      <c r="I2819" t="s">
        <v>124</v>
      </c>
      <c r="J2819" t="s">
        <v>743</v>
      </c>
      <c r="K2819" t="s">
        <v>744</v>
      </c>
      <c r="L2819" t="b">
        <v>1</v>
      </c>
      <c r="M2819" s="1">
        <v>43405.5</v>
      </c>
      <c r="N2819" t="s">
        <v>127</v>
      </c>
      <c r="O2819" t="s">
        <v>131</v>
      </c>
      <c r="P2819" s="2">
        <v>43405</v>
      </c>
      <c r="Q2819" s="1">
        <v>43405.5</v>
      </c>
      <c r="R2819" t="s">
        <v>127</v>
      </c>
      <c r="S2819" t="s">
        <v>131</v>
      </c>
      <c r="T2819" s="2">
        <v>43405</v>
      </c>
      <c r="U2819" s="1">
        <v>43396.5</v>
      </c>
      <c r="V2819" s="1">
        <v>43431.5</v>
      </c>
      <c r="W2819">
        <v>0</v>
      </c>
      <c r="X2819">
        <v>4403</v>
      </c>
      <c r="Y2819">
        <v>383.92</v>
      </c>
      <c r="Z2819">
        <v>383.92</v>
      </c>
      <c r="AA2819" t="s">
        <v>3</v>
      </c>
      <c r="AB2819">
        <v>37279</v>
      </c>
      <c r="AD2819">
        <v>0</v>
      </c>
      <c r="AF2819">
        <v>0</v>
      </c>
      <c r="AG2819">
        <v>27.61</v>
      </c>
      <c r="AH2819">
        <v>0</v>
      </c>
    </row>
    <row r="2820" spans="1:34" x14ac:dyDescent="0.3">
      <c r="A2820">
        <v>1068955</v>
      </c>
      <c r="B2820" t="s">
        <v>741</v>
      </c>
      <c r="C2820" t="s">
        <v>120</v>
      </c>
      <c r="E2820" t="s">
        <v>121</v>
      </c>
      <c r="F2820" t="s">
        <v>741</v>
      </c>
      <c r="G2820" t="s">
        <v>742</v>
      </c>
      <c r="H2820" t="s">
        <v>123</v>
      </c>
      <c r="I2820" t="s">
        <v>124</v>
      </c>
      <c r="J2820" t="s">
        <v>743</v>
      </c>
      <c r="K2820" t="s">
        <v>744</v>
      </c>
      <c r="L2820" t="b">
        <v>1</v>
      </c>
      <c r="M2820" s="1">
        <v>43435.5</v>
      </c>
      <c r="N2820" t="s">
        <v>127</v>
      </c>
      <c r="O2820" t="s">
        <v>131</v>
      </c>
      <c r="P2820" s="2">
        <v>43435</v>
      </c>
      <c r="Q2820" s="1">
        <v>43435.5</v>
      </c>
      <c r="R2820" t="s">
        <v>127</v>
      </c>
      <c r="S2820" t="s">
        <v>131</v>
      </c>
      <c r="T2820" s="2">
        <v>43435</v>
      </c>
      <c r="U2820" s="1">
        <v>43431.5</v>
      </c>
      <c r="V2820" s="1">
        <v>43460.5</v>
      </c>
      <c r="W2820">
        <v>0</v>
      </c>
      <c r="X2820">
        <v>5192</v>
      </c>
      <c r="Y2820">
        <v>417.4</v>
      </c>
      <c r="Z2820">
        <v>417.4</v>
      </c>
      <c r="AA2820" t="s">
        <v>3</v>
      </c>
      <c r="AB2820">
        <v>42471</v>
      </c>
      <c r="AD2820">
        <v>0</v>
      </c>
      <c r="AF2820">
        <v>0</v>
      </c>
      <c r="AG2820">
        <v>30.02</v>
      </c>
      <c r="AH2820">
        <v>0</v>
      </c>
    </row>
    <row r="2821" spans="1:34" x14ac:dyDescent="0.3">
      <c r="A2821">
        <v>1071572</v>
      </c>
      <c r="B2821" t="s">
        <v>741</v>
      </c>
      <c r="C2821" t="s">
        <v>120</v>
      </c>
      <c r="E2821" t="s">
        <v>121</v>
      </c>
      <c r="F2821" t="s">
        <v>741</v>
      </c>
      <c r="G2821" t="s">
        <v>742</v>
      </c>
      <c r="H2821" t="s">
        <v>123</v>
      </c>
      <c r="I2821" t="s">
        <v>124</v>
      </c>
      <c r="J2821" t="s">
        <v>743</v>
      </c>
      <c r="K2821" t="s">
        <v>744</v>
      </c>
      <c r="L2821" t="b">
        <v>1</v>
      </c>
      <c r="M2821" s="1">
        <v>43466.5</v>
      </c>
      <c r="N2821" t="s">
        <v>127</v>
      </c>
      <c r="O2821" t="s">
        <v>2</v>
      </c>
      <c r="P2821" s="2">
        <v>43466</v>
      </c>
      <c r="Q2821" s="1">
        <v>43466.5</v>
      </c>
      <c r="R2821" t="s">
        <v>127</v>
      </c>
      <c r="S2821" t="s">
        <v>2</v>
      </c>
      <c r="T2821" s="2">
        <v>43466</v>
      </c>
      <c r="U2821" s="1">
        <v>43460.5</v>
      </c>
      <c r="V2821" s="1">
        <v>43491.5</v>
      </c>
      <c r="W2821">
        <v>0</v>
      </c>
      <c r="X2821">
        <v>6419</v>
      </c>
      <c r="Y2821">
        <v>533.42999999999995</v>
      </c>
      <c r="Z2821">
        <v>533.42999999999995</v>
      </c>
      <c r="AA2821" t="s">
        <v>3</v>
      </c>
      <c r="AB2821">
        <v>48890</v>
      </c>
      <c r="AD2821">
        <v>0</v>
      </c>
      <c r="AF2821">
        <v>0</v>
      </c>
      <c r="AG2821">
        <v>38.369999999999997</v>
      </c>
      <c r="AH2821">
        <v>0</v>
      </c>
    </row>
    <row r="2822" spans="1:34" x14ac:dyDescent="0.3">
      <c r="A2822">
        <v>1073538</v>
      </c>
      <c r="B2822" t="s">
        <v>741</v>
      </c>
      <c r="C2822" t="s">
        <v>120</v>
      </c>
      <c r="E2822" t="s">
        <v>121</v>
      </c>
      <c r="F2822" t="s">
        <v>741</v>
      </c>
      <c r="G2822" t="s">
        <v>742</v>
      </c>
      <c r="H2822" t="s">
        <v>123</v>
      </c>
      <c r="I2822" t="s">
        <v>124</v>
      </c>
      <c r="J2822" t="s">
        <v>743</v>
      </c>
      <c r="K2822" t="s">
        <v>744</v>
      </c>
      <c r="L2822" t="b">
        <v>1</v>
      </c>
      <c r="M2822" s="1">
        <v>43497.5</v>
      </c>
      <c r="N2822" t="s">
        <v>127</v>
      </c>
      <c r="O2822" t="s">
        <v>2</v>
      </c>
      <c r="P2822" s="2">
        <v>43497</v>
      </c>
      <c r="Q2822" s="1">
        <v>43497.5</v>
      </c>
      <c r="R2822" t="s">
        <v>127</v>
      </c>
      <c r="S2822" t="s">
        <v>2</v>
      </c>
      <c r="T2822" s="2">
        <v>43497</v>
      </c>
      <c r="U2822" s="1">
        <v>43491.5</v>
      </c>
      <c r="V2822" s="1">
        <v>43521.5</v>
      </c>
      <c r="W2822">
        <v>0</v>
      </c>
      <c r="X2822">
        <v>6865</v>
      </c>
      <c r="Y2822">
        <v>552.33000000000004</v>
      </c>
      <c r="Z2822">
        <v>552.33000000000004</v>
      </c>
      <c r="AA2822" t="s">
        <v>3</v>
      </c>
      <c r="AB2822">
        <v>55755</v>
      </c>
      <c r="AD2822">
        <v>0</v>
      </c>
      <c r="AF2822">
        <v>0</v>
      </c>
      <c r="AG2822">
        <v>39.729999999999997</v>
      </c>
      <c r="AH2822">
        <v>0</v>
      </c>
    </row>
    <row r="2823" spans="1:34" x14ac:dyDescent="0.3">
      <c r="A2823">
        <v>1077332</v>
      </c>
      <c r="B2823" t="s">
        <v>741</v>
      </c>
      <c r="C2823" t="s">
        <v>120</v>
      </c>
      <c r="E2823" t="s">
        <v>121</v>
      </c>
      <c r="F2823" t="s">
        <v>741</v>
      </c>
      <c r="G2823" t="s">
        <v>742</v>
      </c>
      <c r="H2823" t="s">
        <v>123</v>
      </c>
      <c r="I2823" t="s">
        <v>124</v>
      </c>
      <c r="J2823" t="s">
        <v>743</v>
      </c>
      <c r="K2823" t="s">
        <v>744</v>
      </c>
      <c r="L2823" t="b">
        <v>1</v>
      </c>
      <c r="M2823" s="1">
        <v>43525.5</v>
      </c>
      <c r="N2823" t="s">
        <v>127</v>
      </c>
      <c r="O2823" t="s">
        <v>2</v>
      </c>
      <c r="P2823" s="2">
        <v>43525</v>
      </c>
      <c r="Q2823" s="1">
        <v>43525.5</v>
      </c>
      <c r="R2823" t="s">
        <v>127</v>
      </c>
      <c r="S2823" t="s">
        <v>2</v>
      </c>
      <c r="T2823" s="2">
        <v>43525</v>
      </c>
      <c r="U2823" s="1">
        <v>43521.5</v>
      </c>
      <c r="V2823" s="1">
        <v>43549.5</v>
      </c>
      <c r="W2823">
        <v>0</v>
      </c>
      <c r="X2823">
        <v>4446</v>
      </c>
      <c r="Y2823">
        <v>369.33</v>
      </c>
      <c r="Z2823">
        <v>369.33</v>
      </c>
      <c r="AA2823" t="s">
        <v>3</v>
      </c>
      <c r="AB2823">
        <v>60201</v>
      </c>
      <c r="AD2823">
        <v>0</v>
      </c>
      <c r="AF2823">
        <v>0</v>
      </c>
      <c r="AG2823">
        <v>26.56</v>
      </c>
      <c r="AH2823">
        <v>0</v>
      </c>
    </row>
    <row r="2824" spans="1:34" x14ac:dyDescent="0.3">
      <c r="A2824">
        <v>1092821</v>
      </c>
      <c r="B2824" t="s">
        <v>741</v>
      </c>
      <c r="C2824" t="s">
        <v>120</v>
      </c>
      <c r="E2824" t="s">
        <v>121</v>
      </c>
      <c r="F2824" t="s">
        <v>741</v>
      </c>
      <c r="G2824" t="s">
        <v>742</v>
      </c>
      <c r="H2824" t="s">
        <v>123</v>
      </c>
      <c r="I2824" t="s">
        <v>124</v>
      </c>
      <c r="J2824" t="s">
        <v>743</v>
      </c>
      <c r="K2824" t="s">
        <v>744</v>
      </c>
      <c r="L2824" t="b">
        <v>1</v>
      </c>
      <c r="M2824" s="1">
        <v>43556.5</v>
      </c>
      <c r="N2824" t="s">
        <v>127</v>
      </c>
      <c r="O2824" t="s">
        <v>130</v>
      </c>
      <c r="P2824" s="2">
        <v>43556</v>
      </c>
      <c r="Q2824" s="1">
        <v>43556.5</v>
      </c>
      <c r="R2824" t="s">
        <v>127</v>
      </c>
      <c r="S2824" t="s">
        <v>130</v>
      </c>
      <c r="T2824" s="2">
        <v>43556</v>
      </c>
      <c r="U2824" s="1">
        <v>43549.5</v>
      </c>
      <c r="V2824" s="1">
        <v>43579.5</v>
      </c>
      <c r="W2824">
        <v>0</v>
      </c>
      <c r="X2824">
        <v>2036</v>
      </c>
      <c r="Y2824">
        <v>191.1</v>
      </c>
      <c r="Z2824">
        <v>191.1</v>
      </c>
      <c r="AA2824" t="s">
        <v>3</v>
      </c>
      <c r="AB2824">
        <v>62237</v>
      </c>
      <c r="AD2824">
        <v>0</v>
      </c>
      <c r="AF2824">
        <v>0</v>
      </c>
      <c r="AG2824">
        <v>13.75</v>
      </c>
      <c r="AH2824">
        <v>0</v>
      </c>
    </row>
    <row r="2825" spans="1:34" x14ac:dyDescent="0.3">
      <c r="A2825">
        <v>1095577</v>
      </c>
      <c r="B2825" t="s">
        <v>741</v>
      </c>
      <c r="C2825" t="s">
        <v>120</v>
      </c>
      <c r="E2825" t="s">
        <v>121</v>
      </c>
      <c r="F2825" t="s">
        <v>741</v>
      </c>
      <c r="G2825" t="s">
        <v>742</v>
      </c>
      <c r="H2825" t="s">
        <v>123</v>
      </c>
      <c r="I2825" t="s">
        <v>124</v>
      </c>
      <c r="J2825" t="s">
        <v>743</v>
      </c>
      <c r="K2825" t="s">
        <v>744</v>
      </c>
      <c r="L2825" t="b">
        <v>1</v>
      </c>
      <c r="M2825" s="1">
        <v>43586.5</v>
      </c>
      <c r="N2825" t="s">
        <v>127</v>
      </c>
      <c r="O2825" t="s">
        <v>130</v>
      </c>
      <c r="P2825" s="2">
        <v>43586</v>
      </c>
      <c r="Q2825" s="1">
        <v>43586.5</v>
      </c>
      <c r="R2825" t="s">
        <v>127</v>
      </c>
      <c r="S2825" t="s">
        <v>130</v>
      </c>
      <c r="T2825" s="2">
        <v>43586</v>
      </c>
      <c r="U2825" s="1">
        <v>43579.5</v>
      </c>
      <c r="V2825" s="1">
        <v>43608.5</v>
      </c>
      <c r="W2825">
        <v>0</v>
      </c>
      <c r="X2825">
        <v>1065</v>
      </c>
      <c r="Y2825">
        <v>126.61</v>
      </c>
      <c r="Z2825">
        <v>126.61</v>
      </c>
      <c r="AA2825" t="s">
        <v>3</v>
      </c>
      <c r="AB2825">
        <v>63302</v>
      </c>
      <c r="AD2825">
        <v>0</v>
      </c>
      <c r="AF2825">
        <v>0</v>
      </c>
      <c r="AG2825">
        <v>9.11</v>
      </c>
      <c r="AH2825">
        <v>0</v>
      </c>
    </row>
    <row r="2826" spans="1:34" x14ac:dyDescent="0.3">
      <c r="A2826">
        <v>1099304</v>
      </c>
      <c r="B2826" t="s">
        <v>741</v>
      </c>
      <c r="C2826" t="s">
        <v>120</v>
      </c>
      <c r="E2826" t="s">
        <v>121</v>
      </c>
      <c r="F2826" t="s">
        <v>741</v>
      </c>
      <c r="G2826" t="s">
        <v>742</v>
      </c>
      <c r="H2826" t="s">
        <v>123</v>
      </c>
      <c r="I2826" t="s">
        <v>124</v>
      </c>
      <c r="J2826" t="s">
        <v>743</v>
      </c>
      <c r="K2826" t="s">
        <v>744</v>
      </c>
      <c r="L2826" t="b">
        <v>1</v>
      </c>
      <c r="M2826" s="1">
        <v>43617.5</v>
      </c>
      <c r="N2826" t="s">
        <v>127</v>
      </c>
      <c r="O2826" t="s">
        <v>130</v>
      </c>
      <c r="P2826" s="2">
        <v>43617</v>
      </c>
      <c r="Q2826" s="1">
        <v>43617.5</v>
      </c>
      <c r="R2826" t="s">
        <v>127</v>
      </c>
      <c r="S2826" t="s">
        <v>130</v>
      </c>
      <c r="T2826" s="2">
        <v>43617</v>
      </c>
      <c r="U2826" s="1">
        <v>43608.5</v>
      </c>
      <c r="V2826" s="1">
        <v>43639.5</v>
      </c>
      <c r="W2826">
        <v>0</v>
      </c>
      <c r="X2826">
        <v>1699</v>
      </c>
      <c r="Y2826">
        <v>187.75</v>
      </c>
      <c r="Z2826">
        <v>187.75</v>
      </c>
      <c r="AA2826" t="s">
        <v>3</v>
      </c>
      <c r="AB2826">
        <v>65001</v>
      </c>
      <c r="AD2826">
        <v>0</v>
      </c>
      <c r="AF2826">
        <v>0</v>
      </c>
      <c r="AG2826">
        <v>13.51</v>
      </c>
      <c r="AH2826">
        <v>0</v>
      </c>
    </row>
    <row r="2827" spans="1:34" x14ac:dyDescent="0.3">
      <c r="A2827">
        <v>1055912</v>
      </c>
      <c r="B2827" t="s">
        <v>745</v>
      </c>
      <c r="C2827" t="s">
        <v>120</v>
      </c>
      <c r="E2827" t="s">
        <v>121</v>
      </c>
      <c r="F2827" t="s">
        <v>745</v>
      </c>
      <c r="G2827" t="s">
        <v>746</v>
      </c>
      <c r="H2827" t="s">
        <v>123</v>
      </c>
      <c r="I2827" t="s">
        <v>124</v>
      </c>
      <c r="J2827" t="s">
        <v>743</v>
      </c>
      <c r="K2827" t="s">
        <v>744</v>
      </c>
      <c r="L2827" t="b">
        <v>1</v>
      </c>
      <c r="M2827" s="1">
        <v>43282.5</v>
      </c>
      <c r="N2827" t="s">
        <v>127</v>
      </c>
      <c r="O2827" t="s">
        <v>128</v>
      </c>
      <c r="P2827" s="2">
        <v>43282</v>
      </c>
      <c r="Q2827" s="1">
        <v>43282.5</v>
      </c>
      <c r="R2827" t="s">
        <v>127</v>
      </c>
      <c r="S2827" t="s">
        <v>128</v>
      </c>
      <c r="T2827" s="2">
        <v>43282</v>
      </c>
      <c r="U2827" s="1">
        <v>43276.5</v>
      </c>
      <c r="V2827" s="1">
        <v>43306.5</v>
      </c>
      <c r="W2827">
        <v>0</v>
      </c>
      <c r="X2827">
        <v>1230</v>
      </c>
      <c r="Y2827">
        <v>140.35</v>
      </c>
      <c r="Z2827">
        <v>140.35</v>
      </c>
      <c r="AA2827" t="s">
        <v>3</v>
      </c>
      <c r="AB2827">
        <v>51320</v>
      </c>
      <c r="AD2827">
        <v>0</v>
      </c>
      <c r="AF2827">
        <v>0</v>
      </c>
      <c r="AG2827">
        <v>10.1</v>
      </c>
      <c r="AH2827">
        <v>0</v>
      </c>
    </row>
    <row r="2828" spans="1:34" x14ac:dyDescent="0.3">
      <c r="A2828">
        <v>1058754</v>
      </c>
      <c r="B2828" t="s">
        <v>745</v>
      </c>
      <c r="C2828" t="s">
        <v>120</v>
      </c>
      <c r="E2828" t="s">
        <v>121</v>
      </c>
      <c r="F2828" t="s">
        <v>745</v>
      </c>
      <c r="G2828" t="s">
        <v>746</v>
      </c>
      <c r="H2828" t="s">
        <v>123</v>
      </c>
      <c r="I2828" t="s">
        <v>124</v>
      </c>
      <c r="J2828" t="s">
        <v>743</v>
      </c>
      <c r="K2828" t="s">
        <v>744</v>
      </c>
      <c r="L2828" t="b">
        <v>1</v>
      </c>
      <c r="M2828" s="1">
        <v>43313.5</v>
      </c>
      <c r="N2828" t="s">
        <v>127</v>
      </c>
      <c r="O2828" t="s">
        <v>128</v>
      </c>
      <c r="P2828" s="2">
        <v>43313</v>
      </c>
      <c r="Q2828" s="1">
        <v>43313.5</v>
      </c>
      <c r="R2828" t="s">
        <v>127</v>
      </c>
      <c r="S2828" t="s">
        <v>128</v>
      </c>
      <c r="T2828" s="2">
        <v>43313</v>
      </c>
      <c r="U2828" s="1">
        <v>43306.5</v>
      </c>
      <c r="V2828" s="1">
        <v>43335.5</v>
      </c>
      <c r="W2828">
        <v>0</v>
      </c>
      <c r="X2828">
        <v>1112</v>
      </c>
      <c r="Y2828">
        <v>126.71</v>
      </c>
      <c r="Z2828">
        <v>126.71</v>
      </c>
      <c r="AA2828" t="s">
        <v>3</v>
      </c>
      <c r="AB2828">
        <v>52432</v>
      </c>
      <c r="AD2828">
        <v>0</v>
      </c>
      <c r="AF2828">
        <v>0</v>
      </c>
      <c r="AG2828">
        <v>9.11</v>
      </c>
      <c r="AH2828">
        <v>0</v>
      </c>
    </row>
    <row r="2829" spans="1:34" x14ac:dyDescent="0.3">
      <c r="A2829">
        <v>1061421</v>
      </c>
      <c r="B2829" t="s">
        <v>745</v>
      </c>
      <c r="C2829" t="s">
        <v>120</v>
      </c>
      <c r="E2829" t="s">
        <v>121</v>
      </c>
      <c r="F2829" t="s">
        <v>745</v>
      </c>
      <c r="G2829" t="s">
        <v>746</v>
      </c>
      <c r="H2829" t="s">
        <v>123</v>
      </c>
      <c r="I2829" t="s">
        <v>124</v>
      </c>
      <c r="J2829" t="s">
        <v>743</v>
      </c>
      <c r="K2829" t="s">
        <v>744</v>
      </c>
      <c r="L2829" t="b">
        <v>1</v>
      </c>
      <c r="M2829" s="1">
        <v>43344.5</v>
      </c>
      <c r="N2829" t="s">
        <v>127</v>
      </c>
      <c r="O2829" t="s">
        <v>128</v>
      </c>
      <c r="P2829" s="2">
        <v>43344</v>
      </c>
      <c r="Q2829" s="1">
        <v>43344.5</v>
      </c>
      <c r="R2829" t="s">
        <v>127</v>
      </c>
      <c r="S2829" t="s">
        <v>128</v>
      </c>
      <c r="T2829" s="2">
        <v>43344</v>
      </c>
      <c r="U2829" s="1">
        <v>43335.5</v>
      </c>
      <c r="V2829" s="1">
        <v>43366.5</v>
      </c>
      <c r="W2829">
        <v>0</v>
      </c>
      <c r="X2829">
        <v>1255</v>
      </c>
      <c r="Y2829">
        <v>140.78</v>
      </c>
      <c r="Z2829">
        <v>140.78</v>
      </c>
      <c r="AA2829" t="s">
        <v>3</v>
      </c>
      <c r="AB2829">
        <v>53687</v>
      </c>
      <c r="AD2829">
        <v>0</v>
      </c>
      <c r="AF2829">
        <v>0</v>
      </c>
      <c r="AG2829">
        <v>10.119999999999999</v>
      </c>
      <c r="AH2829">
        <v>0</v>
      </c>
    </row>
    <row r="2830" spans="1:34" x14ac:dyDescent="0.3">
      <c r="A2830">
        <v>1063981</v>
      </c>
      <c r="B2830" t="s">
        <v>745</v>
      </c>
      <c r="C2830" t="s">
        <v>120</v>
      </c>
      <c r="E2830" t="s">
        <v>121</v>
      </c>
      <c r="F2830" t="s">
        <v>745</v>
      </c>
      <c r="G2830" t="s">
        <v>746</v>
      </c>
      <c r="H2830" t="s">
        <v>123</v>
      </c>
      <c r="I2830" t="s">
        <v>124</v>
      </c>
      <c r="J2830" t="s">
        <v>743</v>
      </c>
      <c r="K2830" t="s">
        <v>744</v>
      </c>
      <c r="L2830" t="b">
        <v>1</v>
      </c>
      <c r="M2830" s="1">
        <v>43374.5</v>
      </c>
      <c r="N2830" t="s">
        <v>127</v>
      </c>
      <c r="O2830" t="s">
        <v>131</v>
      </c>
      <c r="P2830" s="2">
        <v>43374</v>
      </c>
      <c r="Q2830" s="1">
        <v>43374.5</v>
      </c>
      <c r="R2830" t="s">
        <v>127</v>
      </c>
      <c r="S2830" t="s">
        <v>131</v>
      </c>
      <c r="T2830" s="2">
        <v>43374</v>
      </c>
      <c r="U2830" s="1">
        <v>43366.5</v>
      </c>
      <c r="V2830" s="1">
        <v>43396.5</v>
      </c>
      <c r="W2830">
        <v>0</v>
      </c>
      <c r="X2830">
        <v>1541</v>
      </c>
      <c r="Y2830">
        <v>167.22</v>
      </c>
      <c r="Z2830">
        <v>167.22</v>
      </c>
      <c r="AA2830" t="s">
        <v>3</v>
      </c>
      <c r="AB2830">
        <v>55228</v>
      </c>
      <c r="AD2830">
        <v>0</v>
      </c>
      <c r="AF2830">
        <v>0</v>
      </c>
      <c r="AG2830">
        <v>12.03</v>
      </c>
      <c r="AH2830">
        <v>0</v>
      </c>
    </row>
    <row r="2831" spans="1:34" x14ac:dyDescent="0.3">
      <c r="A2831">
        <v>1067128</v>
      </c>
      <c r="B2831" t="s">
        <v>745</v>
      </c>
      <c r="C2831" t="s">
        <v>120</v>
      </c>
      <c r="E2831" t="s">
        <v>121</v>
      </c>
      <c r="F2831" t="s">
        <v>745</v>
      </c>
      <c r="G2831" t="s">
        <v>746</v>
      </c>
      <c r="H2831" t="s">
        <v>123</v>
      </c>
      <c r="I2831" t="s">
        <v>124</v>
      </c>
      <c r="J2831" t="s">
        <v>743</v>
      </c>
      <c r="K2831" t="s">
        <v>744</v>
      </c>
      <c r="L2831" t="b">
        <v>1</v>
      </c>
      <c r="M2831" s="1">
        <v>43405.5</v>
      </c>
      <c r="N2831" t="s">
        <v>127</v>
      </c>
      <c r="O2831" t="s">
        <v>131</v>
      </c>
      <c r="P2831" s="2">
        <v>43405</v>
      </c>
      <c r="Q2831" s="1">
        <v>43405.5</v>
      </c>
      <c r="R2831" t="s">
        <v>127</v>
      </c>
      <c r="S2831" t="s">
        <v>131</v>
      </c>
      <c r="T2831" s="2">
        <v>43405</v>
      </c>
      <c r="U2831" s="1">
        <v>43396.5</v>
      </c>
      <c r="V2831" s="1">
        <v>43431.5</v>
      </c>
      <c r="W2831">
        <v>0</v>
      </c>
      <c r="X2831">
        <v>2731</v>
      </c>
      <c r="Y2831">
        <v>251.21</v>
      </c>
      <c r="Z2831">
        <v>251.21</v>
      </c>
      <c r="AA2831" t="s">
        <v>3</v>
      </c>
      <c r="AB2831">
        <v>57959</v>
      </c>
      <c r="AD2831">
        <v>0</v>
      </c>
      <c r="AF2831">
        <v>0</v>
      </c>
      <c r="AG2831">
        <v>18.059999999999999</v>
      </c>
      <c r="AH2831">
        <v>0</v>
      </c>
    </row>
    <row r="2832" spans="1:34" x14ac:dyDescent="0.3">
      <c r="A2832">
        <v>1068956</v>
      </c>
      <c r="B2832" t="s">
        <v>745</v>
      </c>
      <c r="C2832" t="s">
        <v>120</v>
      </c>
      <c r="E2832" t="s">
        <v>121</v>
      </c>
      <c r="F2832" t="s">
        <v>745</v>
      </c>
      <c r="G2832" t="s">
        <v>746</v>
      </c>
      <c r="H2832" t="s">
        <v>123</v>
      </c>
      <c r="I2832" t="s">
        <v>124</v>
      </c>
      <c r="J2832" t="s">
        <v>743</v>
      </c>
      <c r="K2832" t="s">
        <v>744</v>
      </c>
      <c r="L2832" t="b">
        <v>1</v>
      </c>
      <c r="M2832" s="1">
        <v>43435.5</v>
      </c>
      <c r="N2832" t="s">
        <v>127</v>
      </c>
      <c r="O2832" t="s">
        <v>131</v>
      </c>
      <c r="P2832" s="2">
        <v>43435</v>
      </c>
      <c r="Q2832" s="1">
        <v>43435.5</v>
      </c>
      <c r="R2832" t="s">
        <v>127</v>
      </c>
      <c r="S2832" t="s">
        <v>131</v>
      </c>
      <c r="T2832" s="2">
        <v>43435</v>
      </c>
      <c r="U2832" s="1">
        <v>43431.5</v>
      </c>
      <c r="V2832" s="1">
        <v>43460.5</v>
      </c>
      <c r="W2832">
        <v>0</v>
      </c>
      <c r="X2832">
        <v>3952</v>
      </c>
      <c r="Y2832">
        <v>325.94</v>
      </c>
      <c r="Z2832">
        <v>325.94</v>
      </c>
      <c r="AA2832" t="s">
        <v>3</v>
      </c>
      <c r="AB2832">
        <v>61911</v>
      </c>
      <c r="AD2832">
        <v>0</v>
      </c>
      <c r="AF2832">
        <v>0</v>
      </c>
      <c r="AG2832">
        <v>23.44</v>
      </c>
      <c r="AH2832">
        <v>0</v>
      </c>
    </row>
    <row r="2833" spans="1:34" x14ac:dyDescent="0.3">
      <c r="A2833">
        <v>1071573</v>
      </c>
      <c r="B2833" t="s">
        <v>745</v>
      </c>
      <c r="C2833" t="s">
        <v>120</v>
      </c>
      <c r="E2833" t="s">
        <v>121</v>
      </c>
      <c r="F2833" t="s">
        <v>745</v>
      </c>
      <c r="G2833" t="s">
        <v>746</v>
      </c>
      <c r="H2833" t="s">
        <v>123</v>
      </c>
      <c r="I2833" t="s">
        <v>124</v>
      </c>
      <c r="J2833" t="s">
        <v>743</v>
      </c>
      <c r="K2833" t="s">
        <v>744</v>
      </c>
      <c r="L2833" t="b">
        <v>1</v>
      </c>
      <c r="M2833" s="1">
        <v>43466.5</v>
      </c>
      <c r="N2833" t="s">
        <v>127</v>
      </c>
      <c r="O2833" t="s">
        <v>2</v>
      </c>
      <c r="P2833" s="2">
        <v>43466</v>
      </c>
      <c r="Q2833" s="1">
        <v>43466.5</v>
      </c>
      <c r="R2833" t="s">
        <v>127</v>
      </c>
      <c r="S2833" t="s">
        <v>2</v>
      </c>
      <c r="T2833" s="2">
        <v>43466</v>
      </c>
      <c r="U2833" s="1">
        <v>43460.5</v>
      </c>
      <c r="V2833" s="1">
        <v>43491.5</v>
      </c>
      <c r="W2833">
        <v>0</v>
      </c>
      <c r="X2833">
        <v>4595</v>
      </c>
      <c r="Y2833">
        <v>391.65</v>
      </c>
      <c r="Z2833">
        <v>391.65</v>
      </c>
      <c r="AA2833" t="s">
        <v>3</v>
      </c>
      <c r="AB2833">
        <v>66506</v>
      </c>
      <c r="AD2833">
        <v>0</v>
      </c>
      <c r="AF2833">
        <v>0</v>
      </c>
      <c r="AG2833">
        <v>28.17</v>
      </c>
      <c r="AH2833">
        <v>0</v>
      </c>
    </row>
    <row r="2834" spans="1:34" x14ac:dyDescent="0.3">
      <c r="A2834">
        <v>1073539</v>
      </c>
      <c r="B2834" t="s">
        <v>745</v>
      </c>
      <c r="C2834" t="s">
        <v>120</v>
      </c>
      <c r="E2834" t="s">
        <v>121</v>
      </c>
      <c r="F2834" t="s">
        <v>745</v>
      </c>
      <c r="G2834" t="s">
        <v>746</v>
      </c>
      <c r="H2834" t="s">
        <v>123</v>
      </c>
      <c r="I2834" t="s">
        <v>124</v>
      </c>
      <c r="J2834" t="s">
        <v>743</v>
      </c>
      <c r="K2834" t="s">
        <v>744</v>
      </c>
      <c r="L2834" t="b">
        <v>1</v>
      </c>
      <c r="M2834" s="1">
        <v>43497.5</v>
      </c>
      <c r="N2834" t="s">
        <v>127</v>
      </c>
      <c r="O2834" t="s">
        <v>2</v>
      </c>
      <c r="P2834" s="2">
        <v>43497</v>
      </c>
      <c r="Q2834" s="1">
        <v>43497.5</v>
      </c>
      <c r="R2834" t="s">
        <v>127</v>
      </c>
      <c r="S2834" t="s">
        <v>2</v>
      </c>
      <c r="T2834" s="2">
        <v>43497</v>
      </c>
      <c r="U2834" s="1">
        <v>43491.5</v>
      </c>
      <c r="V2834" s="1">
        <v>43522.5</v>
      </c>
      <c r="W2834">
        <v>0</v>
      </c>
      <c r="X2834">
        <v>5635</v>
      </c>
      <c r="Y2834">
        <v>459.54</v>
      </c>
      <c r="Z2834">
        <v>459.54</v>
      </c>
      <c r="AA2834" t="s">
        <v>3</v>
      </c>
      <c r="AB2834">
        <v>72141</v>
      </c>
      <c r="AD2834">
        <v>0</v>
      </c>
      <c r="AF2834">
        <v>0</v>
      </c>
      <c r="AG2834">
        <v>33.049999999999997</v>
      </c>
      <c r="AH2834">
        <v>0</v>
      </c>
    </row>
    <row r="2835" spans="1:34" x14ac:dyDescent="0.3">
      <c r="A2835">
        <v>1077331</v>
      </c>
      <c r="B2835" t="s">
        <v>745</v>
      </c>
      <c r="C2835" t="s">
        <v>120</v>
      </c>
      <c r="E2835" t="s">
        <v>121</v>
      </c>
      <c r="F2835" t="s">
        <v>745</v>
      </c>
      <c r="G2835" t="s">
        <v>746</v>
      </c>
      <c r="H2835" t="s">
        <v>123</v>
      </c>
      <c r="I2835" t="s">
        <v>124</v>
      </c>
      <c r="J2835" t="s">
        <v>743</v>
      </c>
      <c r="K2835" t="s">
        <v>744</v>
      </c>
      <c r="L2835" t="b">
        <v>1</v>
      </c>
      <c r="M2835" s="1">
        <v>43525.5</v>
      </c>
      <c r="N2835" t="s">
        <v>127</v>
      </c>
      <c r="O2835" t="s">
        <v>2</v>
      </c>
      <c r="P2835" s="2">
        <v>43525</v>
      </c>
      <c r="Q2835" s="1">
        <v>43525.5</v>
      </c>
      <c r="R2835" t="s">
        <v>127</v>
      </c>
      <c r="S2835" t="s">
        <v>2</v>
      </c>
      <c r="T2835" s="2">
        <v>43525</v>
      </c>
      <c r="U2835" s="1">
        <v>43522.5</v>
      </c>
      <c r="V2835" s="1">
        <v>43549.5</v>
      </c>
      <c r="W2835">
        <v>0</v>
      </c>
      <c r="X2835">
        <v>3217</v>
      </c>
      <c r="Y2835">
        <v>276.77</v>
      </c>
      <c r="Z2835">
        <v>276.77</v>
      </c>
      <c r="AA2835" t="s">
        <v>3</v>
      </c>
      <c r="AB2835">
        <v>75358</v>
      </c>
      <c r="AD2835">
        <v>0</v>
      </c>
      <c r="AF2835">
        <v>0</v>
      </c>
      <c r="AG2835">
        <v>19.91</v>
      </c>
      <c r="AH2835">
        <v>0</v>
      </c>
    </row>
    <row r="2836" spans="1:34" x14ac:dyDescent="0.3">
      <c r="A2836">
        <v>1077885</v>
      </c>
      <c r="B2836" t="s">
        <v>745</v>
      </c>
      <c r="C2836" t="s">
        <v>120</v>
      </c>
      <c r="E2836" t="s">
        <v>121</v>
      </c>
      <c r="F2836" t="s">
        <v>745</v>
      </c>
      <c r="G2836" t="s">
        <v>746</v>
      </c>
      <c r="H2836" t="s">
        <v>123</v>
      </c>
      <c r="I2836" t="s">
        <v>124</v>
      </c>
      <c r="J2836" t="s">
        <v>743</v>
      </c>
      <c r="K2836" t="s">
        <v>744</v>
      </c>
      <c r="L2836" t="b">
        <v>1</v>
      </c>
      <c r="M2836" s="1">
        <v>43556.5</v>
      </c>
      <c r="N2836" t="s">
        <v>127</v>
      </c>
      <c r="O2836" t="s">
        <v>130</v>
      </c>
      <c r="P2836" s="2">
        <v>43556</v>
      </c>
      <c r="Q2836" s="1">
        <v>43556.5</v>
      </c>
      <c r="R2836" t="s">
        <v>127</v>
      </c>
      <c r="S2836" t="s">
        <v>130</v>
      </c>
      <c r="T2836" s="2">
        <v>43556</v>
      </c>
      <c r="U2836" s="1">
        <v>43549.5</v>
      </c>
      <c r="V2836" s="1">
        <v>43560.5</v>
      </c>
      <c r="W2836">
        <v>0</v>
      </c>
      <c r="X2836">
        <v>502</v>
      </c>
      <c r="Y2836">
        <v>52.72</v>
      </c>
      <c r="Z2836">
        <v>52.72</v>
      </c>
      <c r="AA2836" t="s">
        <v>3</v>
      </c>
      <c r="AB2836">
        <v>75860</v>
      </c>
      <c r="AD2836">
        <v>0</v>
      </c>
      <c r="AF2836">
        <v>0</v>
      </c>
      <c r="AG2836">
        <v>3.79</v>
      </c>
      <c r="AH2836">
        <v>0</v>
      </c>
    </row>
    <row r="2837" spans="1:34" x14ac:dyDescent="0.3">
      <c r="A2837">
        <v>1055874</v>
      </c>
      <c r="B2837" t="s">
        <v>747</v>
      </c>
      <c r="C2837" t="s">
        <v>0</v>
      </c>
      <c r="E2837" t="s">
        <v>121</v>
      </c>
      <c r="F2837" t="s">
        <v>147</v>
      </c>
      <c r="G2837" t="s">
        <v>148</v>
      </c>
      <c r="H2837" t="s">
        <v>123</v>
      </c>
      <c r="I2837" t="s">
        <v>135</v>
      </c>
      <c r="J2837" t="s">
        <v>69</v>
      </c>
      <c r="K2837" t="s">
        <v>149</v>
      </c>
      <c r="L2837" t="b">
        <v>1</v>
      </c>
      <c r="M2837" s="1">
        <v>43282.5</v>
      </c>
      <c r="N2837" t="s">
        <v>127</v>
      </c>
      <c r="O2837" t="s">
        <v>128</v>
      </c>
      <c r="P2837" s="2">
        <v>43282</v>
      </c>
      <c r="Q2837" s="1">
        <v>43282.5</v>
      </c>
      <c r="R2837" t="s">
        <v>127</v>
      </c>
      <c r="S2837" t="s">
        <v>128</v>
      </c>
      <c r="T2837" s="2">
        <v>43282</v>
      </c>
      <c r="U2837" s="1">
        <v>43280.5</v>
      </c>
      <c r="V2837" s="1">
        <v>43312.5</v>
      </c>
      <c r="W2837">
        <v>17.09</v>
      </c>
      <c r="X2837">
        <v>14117.75</v>
      </c>
      <c r="Y2837">
        <v>0</v>
      </c>
      <c r="Z2837">
        <v>0</v>
      </c>
      <c r="AA2837" t="s">
        <v>3</v>
      </c>
      <c r="AB2837">
        <v>0</v>
      </c>
      <c r="AD2837">
        <v>0</v>
      </c>
      <c r="AF2837">
        <v>0</v>
      </c>
      <c r="AG2837">
        <v>0</v>
      </c>
      <c r="AH2837">
        <v>0</v>
      </c>
    </row>
    <row r="2838" spans="1:34" x14ac:dyDescent="0.3">
      <c r="A2838">
        <v>1058982</v>
      </c>
      <c r="B2838" t="s">
        <v>747</v>
      </c>
      <c r="C2838" t="s">
        <v>0</v>
      </c>
      <c r="E2838" t="s">
        <v>121</v>
      </c>
      <c r="F2838" t="s">
        <v>147</v>
      </c>
      <c r="G2838" t="s">
        <v>148</v>
      </c>
      <c r="H2838" t="s">
        <v>123</v>
      </c>
      <c r="I2838" t="s">
        <v>135</v>
      </c>
      <c r="J2838" t="s">
        <v>69</v>
      </c>
      <c r="K2838" t="s">
        <v>149</v>
      </c>
      <c r="L2838" t="b">
        <v>1</v>
      </c>
      <c r="M2838" s="1">
        <v>43313.5</v>
      </c>
      <c r="N2838" t="s">
        <v>127</v>
      </c>
      <c r="O2838" t="s">
        <v>128</v>
      </c>
      <c r="P2838" s="2">
        <v>43313</v>
      </c>
      <c r="Q2838" s="1">
        <v>43313.5</v>
      </c>
      <c r="R2838" t="s">
        <v>127</v>
      </c>
      <c r="S2838" t="s">
        <v>128</v>
      </c>
      <c r="T2838" s="2">
        <v>43313</v>
      </c>
      <c r="U2838" s="1">
        <v>43312.5</v>
      </c>
      <c r="V2838" s="1">
        <v>43343.5</v>
      </c>
      <c r="W2838">
        <v>0</v>
      </c>
      <c r="X2838">
        <v>14099.5</v>
      </c>
      <c r="Y2838">
        <v>0</v>
      </c>
      <c r="Z2838">
        <v>0</v>
      </c>
      <c r="AA2838" t="s">
        <v>158</v>
      </c>
      <c r="AB2838">
        <v>0</v>
      </c>
      <c r="AD2838">
        <v>0</v>
      </c>
      <c r="AF2838">
        <v>0</v>
      </c>
      <c r="AG2838">
        <v>0</v>
      </c>
      <c r="AH2838">
        <v>0</v>
      </c>
    </row>
    <row r="2839" spans="1:34" x14ac:dyDescent="0.3">
      <c r="A2839">
        <v>1061310</v>
      </c>
      <c r="B2839" t="s">
        <v>747</v>
      </c>
      <c r="C2839" t="s">
        <v>0</v>
      </c>
      <c r="E2839" t="s">
        <v>121</v>
      </c>
      <c r="F2839" t="s">
        <v>147</v>
      </c>
      <c r="G2839" t="s">
        <v>148</v>
      </c>
      <c r="H2839" t="s">
        <v>123</v>
      </c>
      <c r="I2839" t="s">
        <v>135</v>
      </c>
      <c r="J2839" t="s">
        <v>69</v>
      </c>
      <c r="K2839" t="s">
        <v>149</v>
      </c>
      <c r="L2839" t="b">
        <v>1</v>
      </c>
      <c r="M2839" s="1">
        <v>43344.5</v>
      </c>
      <c r="N2839" t="s">
        <v>127</v>
      </c>
      <c r="O2839" t="s">
        <v>128</v>
      </c>
      <c r="P2839" s="2">
        <v>43344</v>
      </c>
      <c r="Q2839" s="1">
        <v>43344.5</v>
      </c>
      <c r="R2839" t="s">
        <v>127</v>
      </c>
      <c r="S2839" t="s">
        <v>128</v>
      </c>
      <c r="T2839" s="2">
        <v>43344</v>
      </c>
      <c r="U2839" s="1">
        <v>43343.5</v>
      </c>
      <c r="V2839" s="1">
        <v>43373.5</v>
      </c>
      <c r="W2839">
        <v>0</v>
      </c>
      <c r="X2839">
        <v>24877</v>
      </c>
      <c r="Y2839">
        <v>0</v>
      </c>
      <c r="Z2839">
        <v>0</v>
      </c>
      <c r="AA2839" t="s">
        <v>3</v>
      </c>
      <c r="AB2839">
        <v>0</v>
      </c>
      <c r="AD2839">
        <v>0</v>
      </c>
      <c r="AF2839">
        <v>0</v>
      </c>
      <c r="AG2839">
        <v>0</v>
      </c>
      <c r="AH2839">
        <v>0</v>
      </c>
    </row>
    <row r="2840" spans="1:34" x14ac:dyDescent="0.3">
      <c r="A2840">
        <v>1064616</v>
      </c>
      <c r="B2840" t="s">
        <v>747</v>
      </c>
      <c r="C2840" t="s">
        <v>0</v>
      </c>
      <c r="E2840" t="s">
        <v>121</v>
      </c>
      <c r="F2840" t="s">
        <v>147</v>
      </c>
      <c r="G2840" t="s">
        <v>148</v>
      </c>
      <c r="H2840" t="s">
        <v>123</v>
      </c>
      <c r="I2840" t="s">
        <v>135</v>
      </c>
      <c r="J2840" t="s">
        <v>69</v>
      </c>
      <c r="K2840" t="s">
        <v>149</v>
      </c>
      <c r="L2840" t="b">
        <v>1</v>
      </c>
      <c r="M2840" s="1">
        <v>43374.5</v>
      </c>
      <c r="N2840" t="s">
        <v>127</v>
      </c>
      <c r="O2840" t="s">
        <v>131</v>
      </c>
      <c r="P2840" s="2">
        <v>43374</v>
      </c>
      <c r="Q2840" s="1">
        <v>43374.5</v>
      </c>
      <c r="R2840" t="s">
        <v>127</v>
      </c>
      <c r="S2840" t="s">
        <v>131</v>
      </c>
      <c r="T2840" s="2">
        <v>43374</v>
      </c>
      <c r="U2840" s="1">
        <v>43373.5</v>
      </c>
      <c r="V2840" s="1">
        <v>43404.5</v>
      </c>
      <c r="W2840">
        <v>34.94</v>
      </c>
      <c r="X2840">
        <v>21492.25</v>
      </c>
      <c r="Y2840">
        <v>0</v>
      </c>
      <c r="Z2840">
        <v>0</v>
      </c>
      <c r="AA2840" t="s">
        <v>3</v>
      </c>
      <c r="AB2840">
        <v>0</v>
      </c>
      <c r="AD2840">
        <v>0</v>
      </c>
      <c r="AF2840">
        <v>0</v>
      </c>
      <c r="AG2840">
        <v>0</v>
      </c>
      <c r="AH2840">
        <v>0</v>
      </c>
    </row>
    <row r="2841" spans="1:34" x14ac:dyDescent="0.3">
      <c r="A2841">
        <v>1067480</v>
      </c>
      <c r="B2841" t="s">
        <v>747</v>
      </c>
      <c r="C2841" t="s">
        <v>0</v>
      </c>
      <c r="E2841" t="s">
        <v>121</v>
      </c>
      <c r="F2841" t="s">
        <v>147</v>
      </c>
      <c r="G2841" t="s">
        <v>148</v>
      </c>
      <c r="H2841" t="s">
        <v>123</v>
      </c>
      <c r="I2841" t="s">
        <v>135</v>
      </c>
      <c r="J2841" t="s">
        <v>69</v>
      </c>
      <c r="K2841" t="s">
        <v>149</v>
      </c>
      <c r="L2841" t="b">
        <v>1</v>
      </c>
      <c r="M2841" s="1">
        <v>43405.5</v>
      </c>
      <c r="N2841" t="s">
        <v>127</v>
      </c>
      <c r="O2841" t="s">
        <v>131</v>
      </c>
      <c r="P2841" s="2">
        <v>43405</v>
      </c>
      <c r="Q2841" s="1">
        <v>43405.5</v>
      </c>
      <c r="R2841" t="s">
        <v>127</v>
      </c>
      <c r="S2841" t="s">
        <v>131</v>
      </c>
      <c r="T2841" s="2">
        <v>43405</v>
      </c>
      <c r="U2841" s="1">
        <v>43404.5</v>
      </c>
      <c r="V2841" s="1">
        <v>43434.5</v>
      </c>
      <c r="W2841">
        <v>37.47</v>
      </c>
      <c r="X2841">
        <v>21972</v>
      </c>
      <c r="Y2841">
        <v>0</v>
      </c>
      <c r="Z2841">
        <v>0</v>
      </c>
      <c r="AA2841" t="s">
        <v>3</v>
      </c>
      <c r="AB2841">
        <v>0</v>
      </c>
      <c r="AD2841">
        <v>0</v>
      </c>
      <c r="AF2841">
        <v>0</v>
      </c>
      <c r="AG2841">
        <v>0</v>
      </c>
      <c r="AH2841">
        <v>0</v>
      </c>
    </row>
    <row r="2842" spans="1:34" x14ac:dyDescent="0.3">
      <c r="A2842">
        <v>1068943</v>
      </c>
      <c r="B2842" t="s">
        <v>747</v>
      </c>
      <c r="C2842" t="s">
        <v>0</v>
      </c>
      <c r="E2842" t="s">
        <v>121</v>
      </c>
      <c r="F2842" t="s">
        <v>147</v>
      </c>
      <c r="G2842" t="s">
        <v>148</v>
      </c>
      <c r="H2842" t="s">
        <v>123</v>
      </c>
      <c r="I2842" t="s">
        <v>135</v>
      </c>
      <c r="J2842" t="s">
        <v>69</v>
      </c>
      <c r="K2842" t="s">
        <v>149</v>
      </c>
      <c r="L2842" t="b">
        <v>1</v>
      </c>
      <c r="M2842" s="1">
        <v>43435.5</v>
      </c>
      <c r="N2842" t="s">
        <v>127</v>
      </c>
      <c r="O2842" t="s">
        <v>131</v>
      </c>
      <c r="P2842" s="2">
        <v>43435</v>
      </c>
      <c r="Q2842" s="1">
        <v>43435.5</v>
      </c>
      <c r="R2842" t="s">
        <v>127</v>
      </c>
      <c r="S2842" t="s">
        <v>131</v>
      </c>
      <c r="T2842" s="2">
        <v>43435</v>
      </c>
      <c r="U2842" s="1">
        <v>43434.5</v>
      </c>
      <c r="V2842" s="1">
        <v>43465.5</v>
      </c>
      <c r="W2842">
        <v>43.97</v>
      </c>
      <c r="X2842">
        <v>21694.5</v>
      </c>
      <c r="Y2842">
        <v>0</v>
      </c>
      <c r="Z2842">
        <v>0</v>
      </c>
      <c r="AA2842" t="s">
        <v>3</v>
      </c>
      <c r="AB2842">
        <v>0</v>
      </c>
      <c r="AD2842">
        <v>0</v>
      </c>
      <c r="AF2842">
        <v>0</v>
      </c>
      <c r="AG2842">
        <v>0</v>
      </c>
      <c r="AH2842">
        <v>0</v>
      </c>
    </row>
    <row r="2843" spans="1:34" x14ac:dyDescent="0.3">
      <c r="A2843">
        <v>1071560</v>
      </c>
      <c r="B2843" t="s">
        <v>747</v>
      </c>
      <c r="C2843" t="s">
        <v>0</v>
      </c>
      <c r="E2843" t="s">
        <v>121</v>
      </c>
      <c r="F2843" t="s">
        <v>147</v>
      </c>
      <c r="G2843" t="s">
        <v>148</v>
      </c>
      <c r="H2843" t="s">
        <v>123</v>
      </c>
      <c r="I2843" t="s">
        <v>135</v>
      </c>
      <c r="J2843" t="s">
        <v>69</v>
      </c>
      <c r="K2843" t="s">
        <v>149</v>
      </c>
      <c r="L2843" t="b">
        <v>1</v>
      </c>
      <c r="M2843" s="1">
        <v>43466.5</v>
      </c>
      <c r="N2843" t="s">
        <v>127</v>
      </c>
      <c r="O2843" t="s">
        <v>2</v>
      </c>
      <c r="P2843" s="2">
        <v>43466</v>
      </c>
      <c r="Q2843" s="1">
        <v>43466.5</v>
      </c>
      <c r="R2843" t="s">
        <v>127</v>
      </c>
      <c r="S2843" t="s">
        <v>2</v>
      </c>
      <c r="T2843" s="2">
        <v>43466</v>
      </c>
      <c r="U2843" s="1">
        <v>43465.5</v>
      </c>
      <c r="V2843" s="1">
        <v>43496.5</v>
      </c>
      <c r="W2843">
        <v>37.380000000000003</v>
      </c>
      <c r="X2843">
        <v>21996</v>
      </c>
      <c r="Y2843">
        <v>0</v>
      </c>
      <c r="Z2843">
        <v>0</v>
      </c>
      <c r="AA2843" t="s">
        <v>3</v>
      </c>
      <c r="AB2843">
        <v>0</v>
      </c>
      <c r="AD2843">
        <v>0</v>
      </c>
      <c r="AF2843">
        <v>0</v>
      </c>
      <c r="AG2843">
        <v>0</v>
      </c>
      <c r="AH2843">
        <v>0</v>
      </c>
    </row>
    <row r="2844" spans="1:34" x14ac:dyDescent="0.3">
      <c r="A2844">
        <v>1074230</v>
      </c>
      <c r="B2844" t="s">
        <v>747</v>
      </c>
      <c r="C2844" t="s">
        <v>0</v>
      </c>
      <c r="E2844" t="s">
        <v>121</v>
      </c>
      <c r="F2844" t="s">
        <v>147</v>
      </c>
      <c r="G2844" t="s">
        <v>148</v>
      </c>
      <c r="H2844" t="s">
        <v>123</v>
      </c>
      <c r="I2844" t="s">
        <v>135</v>
      </c>
      <c r="J2844" t="s">
        <v>69</v>
      </c>
      <c r="K2844" t="s">
        <v>149</v>
      </c>
      <c r="L2844" t="b">
        <v>1</v>
      </c>
      <c r="M2844" s="1">
        <v>43497.5</v>
      </c>
      <c r="N2844" t="s">
        <v>127</v>
      </c>
      <c r="O2844" t="s">
        <v>2</v>
      </c>
      <c r="P2844" s="2">
        <v>43497</v>
      </c>
      <c r="Q2844" s="1">
        <v>43497.5</v>
      </c>
      <c r="R2844" t="s">
        <v>127</v>
      </c>
      <c r="S2844" t="s">
        <v>2</v>
      </c>
      <c r="T2844" s="2">
        <v>43497</v>
      </c>
      <c r="U2844" s="1">
        <v>43496.5</v>
      </c>
      <c r="V2844" s="1">
        <v>43524.5</v>
      </c>
      <c r="W2844">
        <v>34.14</v>
      </c>
      <c r="X2844">
        <v>23388.25</v>
      </c>
      <c r="Y2844">
        <v>0</v>
      </c>
      <c r="Z2844">
        <v>0</v>
      </c>
      <c r="AA2844" t="s">
        <v>3</v>
      </c>
      <c r="AB2844">
        <v>0</v>
      </c>
      <c r="AD2844">
        <v>0</v>
      </c>
      <c r="AF2844">
        <v>0</v>
      </c>
      <c r="AG2844">
        <v>0</v>
      </c>
      <c r="AH2844">
        <v>0</v>
      </c>
    </row>
    <row r="2845" spans="1:34" x14ac:dyDescent="0.3">
      <c r="A2845">
        <v>1077451</v>
      </c>
      <c r="B2845" t="s">
        <v>747</v>
      </c>
      <c r="C2845" t="s">
        <v>0</v>
      </c>
      <c r="E2845" t="s">
        <v>121</v>
      </c>
      <c r="F2845" t="s">
        <v>147</v>
      </c>
      <c r="G2845" t="s">
        <v>148</v>
      </c>
      <c r="H2845" t="s">
        <v>123</v>
      </c>
      <c r="I2845" t="s">
        <v>135</v>
      </c>
      <c r="J2845" t="s">
        <v>69</v>
      </c>
      <c r="K2845" t="s">
        <v>149</v>
      </c>
      <c r="L2845" t="b">
        <v>1</v>
      </c>
      <c r="M2845" s="1">
        <v>43525.5</v>
      </c>
      <c r="N2845" t="s">
        <v>127</v>
      </c>
      <c r="O2845" t="s">
        <v>2</v>
      </c>
      <c r="P2845" s="2">
        <v>43525</v>
      </c>
      <c r="Q2845" s="1">
        <v>43525.5</v>
      </c>
      <c r="R2845" t="s">
        <v>127</v>
      </c>
      <c r="S2845" t="s">
        <v>2</v>
      </c>
      <c r="T2845" s="2">
        <v>43525</v>
      </c>
      <c r="U2845" s="1">
        <v>43524.5</v>
      </c>
      <c r="V2845" s="1">
        <v>43553.5</v>
      </c>
      <c r="W2845">
        <v>36.61</v>
      </c>
      <c r="X2845">
        <v>23884</v>
      </c>
      <c r="Y2845">
        <v>0</v>
      </c>
      <c r="Z2845">
        <v>0</v>
      </c>
      <c r="AA2845" t="s">
        <v>3</v>
      </c>
      <c r="AB2845">
        <v>0</v>
      </c>
      <c r="AD2845">
        <v>0</v>
      </c>
      <c r="AF2845">
        <v>0</v>
      </c>
      <c r="AG2845">
        <v>0</v>
      </c>
      <c r="AH2845">
        <v>0</v>
      </c>
    </row>
    <row r="2846" spans="1:34" x14ac:dyDescent="0.3">
      <c r="A2846">
        <v>1092561</v>
      </c>
      <c r="B2846" t="s">
        <v>747</v>
      </c>
      <c r="C2846" t="s">
        <v>0</v>
      </c>
      <c r="E2846" t="s">
        <v>121</v>
      </c>
      <c r="F2846" t="s">
        <v>147</v>
      </c>
      <c r="G2846" t="s">
        <v>148</v>
      </c>
      <c r="H2846" t="s">
        <v>123</v>
      </c>
      <c r="I2846" t="s">
        <v>135</v>
      </c>
      <c r="J2846" t="s">
        <v>69</v>
      </c>
      <c r="K2846" t="s">
        <v>149</v>
      </c>
      <c r="L2846" t="b">
        <v>1</v>
      </c>
      <c r="M2846" s="1">
        <v>43556.5</v>
      </c>
      <c r="N2846" t="s">
        <v>127</v>
      </c>
      <c r="O2846" t="s">
        <v>130</v>
      </c>
      <c r="P2846" s="2">
        <v>43556</v>
      </c>
      <c r="Q2846" s="1">
        <v>43556.5</v>
      </c>
      <c r="R2846" t="s">
        <v>127</v>
      </c>
      <c r="S2846" t="s">
        <v>130</v>
      </c>
      <c r="T2846" s="2">
        <v>43556</v>
      </c>
      <c r="U2846" s="1">
        <v>43553.5</v>
      </c>
      <c r="V2846" s="1">
        <v>43585.5</v>
      </c>
      <c r="W2846">
        <v>35.81</v>
      </c>
      <c r="X2846">
        <v>22384</v>
      </c>
      <c r="Y2846">
        <v>0</v>
      </c>
      <c r="Z2846">
        <v>0</v>
      </c>
      <c r="AA2846" t="s">
        <v>3</v>
      </c>
      <c r="AB2846">
        <v>0</v>
      </c>
      <c r="AD2846">
        <v>0</v>
      </c>
      <c r="AF2846">
        <v>0</v>
      </c>
      <c r="AG2846">
        <v>0</v>
      </c>
      <c r="AH2846">
        <v>0</v>
      </c>
    </row>
    <row r="2847" spans="1:34" x14ac:dyDescent="0.3">
      <c r="A2847">
        <v>1095713</v>
      </c>
      <c r="B2847" t="s">
        <v>747</v>
      </c>
      <c r="C2847" t="s">
        <v>0</v>
      </c>
      <c r="E2847" t="s">
        <v>121</v>
      </c>
      <c r="F2847" t="s">
        <v>147</v>
      </c>
      <c r="G2847" t="s">
        <v>148</v>
      </c>
      <c r="H2847" t="s">
        <v>123</v>
      </c>
      <c r="I2847" t="s">
        <v>135</v>
      </c>
      <c r="J2847" t="s">
        <v>69</v>
      </c>
      <c r="K2847" t="s">
        <v>149</v>
      </c>
      <c r="L2847" t="b">
        <v>1</v>
      </c>
      <c r="M2847" s="1">
        <v>43586.5</v>
      </c>
      <c r="N2847" t="s">
        <v>127</v>
      </c>
      <c r="O2847" t="s">
        <v>130</v>
      </c>
      <c r="P2847" s="2">
        <v>43586</v>
      </c>
      <c r="Q2847" s="1">
        <v>43586.5</v>
      </c>
      <c r="R2847" t="s">
        <v>127</v>
      </c>
      <c r="S2847" t="s">
        <v>130</v>
      </c>
      <c r="T2847" s="2">
        <v>43586</v>
      </c>
      <c r="U2847" s="1">
        <v>43585.5</v>
      </c>
      <c r="V2847" s="1">
        <v>43616.5</v>
      </c>
      <c r="W2847">
        <v>20.190000000000001</v>
      </c>
      <c r="X2847">
        <v>17444.5</v>
      </c>
      <c r="Y2847">
        <v>0</v>
      </c>
      <c r="Z2847">
        <v>0</v>
      </c>
      <c r="AA2847" t="s">
        <v>3</v>
      </c>
      <c r="AB2847">
        <v>0</v>
      </c>
      <c r="AD2847">
        <v>0</v>
      </c>
      <c r="AF2847">
        <v>0</v>
      </c>
      <c r="AG2847">
        <v>0</v>
      </c>
      <c r="AH2847">
        <v>0</v>
      </c>
    </row>
    <row r="2848" spans="1:34" x14ac:dyDescent="0.3">
      <c r="A2848">
        <v>1099286</v>
      </c>
      <c r="B2848" t="s">
        <v>747</v>
      </c>
      <c r="C2848" t="s">
        <v>0</v>
      </c>
      <c r="E2848" t="s">
        <v>121</v>
      </c>
      <c r="F2848" t="s">
        <v>147</v>
      </c>
      <c r="G2848" t="s">
        <v>148</v>
      </c>
      <c r="H2848" t="s">
        <v>123</v>
      </c>
      <c r="I2848" t="s">
        <v>135</v>
      </c>
      <c r="J2848" t="s">
        <v>69</v>
      </c>
      <c r="K2848" t="s">
        <v>149</v>
      </c>
      <c r="L2848" t="b">
        <v>1</v>
      </c>
      <c r="M2848" s="1">
        <v>43617.5</v>
      </c>
      <c r="N2848" t="s">
        <v>127</v>
      </c>
      <c r="O2848" t="s">
        <v>130</v>
      </c>
      <c r="P2848" s="2">
        <v>43617</v>
      </c>
      <c r="Q2848" s="1">
        <v>43617.5</v>
      </c>
      <c r="R2848" t="s">
        <v>127</v>
      </c>
      <c r="S2848" t="s">
        <v>130</v>
      </c>
      <c r="T2848" s="2">
        <v>43617</v>
      </c>
      <c r="U2848" s="1">
        <v>43616.5</v>
      </c>
      <c r="V2848" s="1">
        <v>43646.5</v>
      </c>
      <c r="W2848">
        <v>19.62</v>
      </c>
      <c r="X2848">
        <v>14546.5</v>
      </c>
      <c r="Y2848">
        <v>0</v>
      </c>
      <c r="Z2848">
        <v>0</v>
      </c>
      <c r="AA2848" t="s">
        <v>3</v>
      </c>
      <c r="AB2848">
        <v>0</v>
      </c>
      <c r="AD2848">
        <v>0</v>
      </c>
      <c r="AF2848">
        <v>0</v>
      </c>
      <c r="AG2848">
        <v>0</v>
      </c>
      <c r="AH2848">
        <v>0</v>
      </c>
    </row>
    <row r="2849" spans="1:34" x14ac:dyDescent="0.3">
      <c r="A2849">
        <v>1055140</v>
      </c>
      <c r="B2849" t="s">
        <v>748</v>
      </c>
      <c r="C2849" t="s">
        <v>120</v>
      </c>
      <c r="E2849" t="s">
        <v>121</v>
      </c>
      <c r="F2849" t="s">
        <v>749</v>
      </c>
      <c r="G2849" t="s">
        <v>750</v>
      </c>
      <c r="H2849" t="s">
        <v>123</v>
      </c>
      <c r="I2849" t="s">
        <v>135</v>
      </c>
      <c r="J2849" t="s">
        <v>751</v>
      </c>
      <c r="K2849" t="s">
        <v>137</v>
      </c>
      <c r="L2849" t="b">
        <v>1</v>
      </c>
      <c r="M2849" s="1">
        <v>43282.5</v>
      </c>
      <c r="N2849" t="s">
        <v>127</v>
      </c>
      <c r="O2849" t="s">
        <v>128</v>
      </c>
      <c r="P2849" s="2">
        <v>43282</v>
      </c>
      <c r="Q2849" s="1">
        <v>43252.5</v>
      </c>
      <c r="R2849" t="s">
        <v>129</v>
      </c>
      <c r="S2849" t="s">
        <v>130</v>
      </c>
      <c r="T2849" s="2">
        <v>43252</v>
      </c>
      <c r="U2849" s="1">
        <v>43256.5</v>
      </c>
      <c r="V2849" s="1">
        <v>43286.5</v>
      </c>
      <c r="W2849">
        <v>1.5</v>
      </c>
      <c r="X2849">
        <v>433</v>
      </c>
      <c r="Y2849">
        <v>47.25</v>
      </c>
      <c r="Z2849">
        <v>47.25</v>
      </c>
      <c r="AA2849" t="s">
        <v>3</v>
      </c>
      <c r="AB2849">
        <v>16160</v>
      </c>
      <c r="AD2849">
        <v>0</v>
      </c>
      <c r="AF2849">
        <v>0</v>
      </c>
      <c r="AG2849">
        <v>4.2</v>
      </c>
      <c r="AH2849">
        <v>0</v>
      </c>
    </row>
    <row r="2850" spans="1:34" x14ac:dyDescent="0.3">
      <c r="A2850">
        <v>1058068</v>
      </c>
      <c r="B2850" t="s">
        <v>748</v>
      </c>
      <c r="C2850" t="s">
        <v>120</v>
      </c>
      <c r="E2850" t="s">
        <v>121</v>
      </c>
      <c r="F2850" t="s">
        <v>749</v>
      </c>
      <c r="G2850" t="s">
        <v>750</v>
      </c>
      <c r="H2850" t="s">
        <v>123</v>
      </c>
      <c r="I2850" t="s">
        <v>135</v>
      </c>
      <c r="J2850" t="s">
        <v>751</v>
      </c>
      <c r="K2850" t="s">
        <v>137</v>
      </c>
      <c r="L2850" t="b">
        <v>1</v>
      </c>
      <c r="M2850" s="1">
        <v>43313.5</v>
      </c>
      <c r="N2850" t="s">
        <v>127</v>
      </c>
      <c r="O2850" t="s">
        <v>128</v>
      </c>
      <c r="P2850" s="2">
        <v>43313</v>
      </c>
      <c r="Q2850" s="1">
        <v>43282.5</v>
      </c>
      <c r="R2850" t="s">
        <v>127</v>
      </c>
      <c r="S2850" t="s">
        <v>128</v>
      </c>
      <c r="T2850" s="2">
        <v>43282</v>
      </c>
      <c r="U2850" s="1">
        <v>43286.5</v>
      </c>
      <c r="V2850" s="1">
        <v>43315.5</v>
      </c>
      <c r="W2850">
        <v>1.2</v>
      </c>
      <c r="X2850">
        <v>467</v>
      </c>
      <c r="Y2850">
        <v>50.15</v>
      </c>
      <c r="Z2850">
        <v>50.15</v>
      </c>
      <c r="AA2850" t="s">
        <v>3</v>
      </c>
      <c r="AB2850">
        <v>16627</v>
      </c>
      <c r="AD2850">
        <v>0</v>
      </c>
      <c r="AF2850">
        <v>0</v>
      </c>
      <c r="AG2850">
        <v>4.45</v>
      </c>
      <c r="AH2850">
        <v>0</v>
      </c>
    </row>
    <row r="2851" spans="1:34" x14ac:dyDescent="0.3">
      <c r="A2851">
        <v>1060311</v>
      </c>
      <c r="B2851" t="s">
        <v>748</v>
      </c>
      <c r="C2851" t="s">
        <v>120</v>
      </c>
      <c r="E2851" t="s">
        <v>121</v>
      </c>
      <c r="F2851" t="s">
        <v>749</v>
      </c>
      <c r="G2851" t="s">
        <v>750</v>
      </c>
      <c r="H2851" t="s">
        <v>123</v>
      </c>
      <c r="I2851" t="s">
        <v>135</v>
      </c>
      <c r="J2851" t="s">
        <v>751</v>
      </c>
      <c r="K2851" t="s">
        <v>137</v>
      </c>
      <c r="L2851" t="b">
        <v>1</v>
      </c>
      <c r="M2851" s="1">
        <v>43344.5</v>
      </c>
      <c r="N2851" t="s">
        <v>127</v>
      </c>
      <c r="O2851" t="s">
        <v>128</v>
      </c>
      <c r="P2851" s="2">
        <v>43344</v>
      </c>
      <c r="Q2851" s="1">
        <v>43313.5</v>
      </c>
      <c r="R2851" t="s">
        <v>127</v>
      </c>
      <c r="S2851" t="s">
        <v>128</v>
      </c>
      <c r="T2851" s="2">
        <v>43313</v>
      </c>
      <c r="U2851" s="1">
        <v>43315.5</v>
      </c>
      <c r="V2851" s="1">
        <v>43346.5</v>
      </c>
      <c r="W2851">
        <v>1.2</v>
      </c>
      <c r="X2851">
        <v>499</v>
      </c>
      <c r="Y2851">
        <v>52.85</v>
      </c>
      <c r="Z2851">
        <v>52.85</v>
      </c>
      <c r="AA2851" t="s">
        <v>3</v>
      </c>
      <c r="AB2851">
        <v>17126</v>
      </c>
      <c r="AD2851">
        <v>0</v>
      </c>
      <c r="AF2851">
        <v>0</v>
      </c>
      <c r="AG2851">
        <v>4.6900000000000004</v>
      </c>
      <c r="AH2851">
        <v>0</v>
      </c>
    </row>
    <row r="2852" spans="1:34" x14ac:dyDescent="0.3">
      <c r="A2852">
        <v>1063435</v>
      </c>
      <c r="B2852" t="s">
        <v>748</v>
      </c>
      <c r="C2852" t="s">
        <v>120</v>
      </c>
      <c r="E2852" t="s">
        <v>121</v>
      </c>
      <c r="F2852" t="s">
        <v>749</v>
      </c>
      <c r="G2852" t="s">
        <v>750</v>
      </c>
      <c r="H2852" t="s">
        <v>123</v>
      </c>
      <c r="I2852" t="s">
        <v>135</v>
      </c>
      <c r="J2852" t="s">
        <v>751</v>
      </c>
      <c r="K2852" t="s">
        <v>137</v>
      </c>
      <c r="L2852" t="b">
        <v>1</v>
      </c>
      <c r="M2852" s="1">
        <v>43374.5</v>
      </c>
      <c r="N2852" t="s">
        <v>127</v>
      </c>
      <c r="O2852" t="s">
        <v>131</v>
      </c>
      <c r="P2852" s="2">
        <v>43374</v>
      </c>
      <c r="Q2852" s="1">
        <v>43344.5</v>
      </c>
      <c r="R2852" t="s">
        <v>127</v>
      </c>
      <c r="S2852" t="s">
        <v>128</v>
      </c>
      <c r="T2852" s="2">
        <v>43344</v>
      </c>
      <c r="U2852" s="1">
        <v>43346.5</v>
      </c>
      <c r="V2852" s="1">
        <v>43376.5</v>
      </c>
      <c r="W2852">
        <v>1.2</v>
      </c>
      <c r="X2852">
        <v>467</v>
      </c>
      <c r="Y2852">
        <v>41.84</v>
      </c>
      <c r="Z2852">
        <v>41.84</v>
      </c>
      <c r="AA2852" t="s">
        <v>3</v>
      </c>
      <c r="AB2852">
        <v>17593</v>
      </c>
      <c r="AD2852">
        <v>0</v>
      </c>
      <c r="AF2852">
        <v>0</v>
      </c>
      <c r="AG2852">
        <v>4.1900000000000004</v>
      </c>
      <c r="AH2852">
        <v>0</v>
      </c>
    </row>
    <row r="2853" spans="1:34" x14ac:dyDescent="0.3">
      <c r="A2853">
        <v>1065686</v>
      </c>
      <c r="B2853" t="s">
        <v>748</v>
      </c>
      <c r="C2853" t="s">
        <v>120</v>
      </c>
      <c r="E2853" t="s">
        <v>121</v>
      </c>
      <c r="F2853" t="s">
        <v>749</v>
      </c>
      <c r="G2853" t="s">
        <v>750</v>
      </c>
      <c r="H2853" t="s">
        <v>123</v>
      </c>
      <c r="I2853" t="s">
        <v>135</v>
      </c>
      <c r="J2853" t="s">
        <v>751</v>
      </c>
      <c r="K2853" t="s">
        <v>137</v>
      </c>
      <c r="L2853" t="b">
        <v>1</v>
      </c>
      <c r="M2853" s="1">
        <v>43405.5</v>
      </c>
      <c r="N2853" t="s">
        <v>127</v>
      </c>
      <c r="O2853" t="s">
        <v>131</v>
      </c>
      <c r="P2853" s="2">
        <v>43405</v>
      </c>
      <c r="Q2853" s="1">
        <v>43374.5</v>
      </c>
      <c r="R2853" t="s">
        <v>127</v>
      </c>
      <c r="S2853" t="s">
        <v>131</v>
      </c>
      <c r="T2853" s="2">
        <v>43374</v>
      </c>
      <c r="U2853" s="1">
        <v>43376.5</v>
      </c>
      <c r="V2853" s="1">
        <v>43407.5</v>
      </c>
      <c r="W2853">
        <v>1.1000000000000001</v>
      </c>
      <c r="X2853">
        <v>527</v>
      </c>
      <c r="Y2853">
        <v>46.12</v>
      </c>
      <c r="Z2853">
        <v>46.12</v>
      </c>
      <c r="AA2853" t="s">
        <v>3</v>
      </c>
      <c r="AB2853">
        <v>18120</v>
      </c>
      <c r="AD2853">
        <v>0</v>
      </c>
      <c r="AF2853">
        <v>0</v>
      </c>
      <c r="AG2853">
        <v>4.0999999999999996</v>
      </c>
      <c r="AH2853">
        <v>0</v>
      </c>
    </row>
    <row r="2854" spans="1:34" x14ac:dyDescent="0.3">
      <c r="A2854">
        <v>1068235</v>
      </c>
      <c r="B2854" t="s">
        <v>748</v>
      </c>
      <c r="C2854" t="s">
        <v>120</v>
      </c>
      <c r="E2854" t="s">
        <v>121</v>
      </c>
      <c r="F2854" t="s">
        <v>749</v>
      </c>
      <c r="G2854" t="s">
        <v>750</v>
      </c>
      <c r="H2854" t="s">
        <v>123</v>
      </c>
      <c r="I2854" t="s">
        <v>135</v>
      </c>
      <c r="J2854" t="s">
        <v>751</v>
      </c>
      <c r="K2854" t="s">
        <v>137</v>
      </c>
      <c r="L2854" t="b">
        <v>1</v>
      </c>
      <c r="M2854" s="1">
        <v>43435.5</v>
      </c>
      <c r="N2854" t="s">
        <v>127</v>
      </c>
      <c r="O2854" t="s">
        <v>131</v>
      </c>
      <c r="P2854" s="2">
        <v>43435</v>
      </c>
      <c r="Q2854" s="1">
        <v>43405.5</v>
      </c>
      <c r="R2854" t="s">
        <v>127</v>
      </c>
      <c r="S2854" t="s">
        <v>131</v>
      </c>
      <c r="T2854" s="2">
        <v>43405</v>
      </c>
      <c r="U2854" s="1">
        <v>43407.5</v>
      </c>
      <c r="V2854" s="1">
        <v>43437.5</v>
      </c>
      <c r="W2854">
        <v>1.2</v>
      </c>
      <c r="X2854">
        <v>617</v>
      </c>
      <c r="Y2854">
        <v>52.61</v>
      </c>
      <c r="Z2854">
        <v>52.61</v>
      </c>
      <c r="AA2854" t="s">
        <v>3</v>
      </c>
      <c r="AB2854">
        <v>18737</v>
      </c>
      <c r="AD2854">
        <v>0</v>
      </c>
      <c r="AF2854">
        <v>0</v>
      </c>
      <c r="AG2854">
        <v>4.68</v>
      </c>
      <c r="AH2854">
        <v>0</v>
      </c>
    </row>
    <row r="2855" spans="1:34" x14ac:dyDescent="0.3">
      <c r="A2855">
        <v>1070493</v>
      </c>
      <c r="B2855" t="s">
        <v>748</v>
      </c>
      <c r="C2855" t="s">
        <v>120</v>
      </c>
      <c r="E2855" t="s">
        <v>121</v>
      </c>
      <c r="F2855" t="s">
        <v>749</v>
      </c>
      <c r="G2855" t="s">
        <v>750</v>
      </c>
      <c r="H2855" t="s">
        <v>123</v>
      </c>
      <c r="I2855" t="s">
        <v>135</v>
      </c>
      <c r="J2855" t="s">
        <v>751</v>
      </c>
      <c r="K2855" t="s">
        <v>137</v>
      </c>
      <c r="L2855" t="b">
        <v>1</v>
      </c>
      <c r="M2855" s="1">
        <v>43466.5</v>
      </c>
      <c r="N2855" t="s">
        <v>127</v>
      </c>
      <c r="O2855" t="s">
        <v>2</v>
      </c>
      <c r="P2855" s="2">
        <v>43466</v>
      </c>
      <c r="Q2855" s="1">
        <v>43435.5</v>
      </c>
      <c r="R2855" t="s">
        <v>127</v>
      </c>
      <c r="S2855" t="s">
        <v>131</v>
      </c>
      <c r="T2855" s="2">
        <v>43435</v>
      </c>
      <c r="U2855" s="1">
        <v>43437.5</v>
      </c>
      <c r="V2855" s="1">
        <v>43468.5</v>
      </c>
      <c r="W2855">
        <v>1.6</v>
      </c>
      <c r="X2855">
        <v>607</v>
      </c>
      <c r="Y2855">
        <v>52.16</v>
      </c>
      <c r="Z2855">
        <v>52.16</v>
      </c>
      <c r="AA2855" t="s">
        <v>3</v>
      </c>
      <c r="AB2855">
        <v>19344</v>
      </c>
      <c r="AD2855">
        <v>0</v>
      </c>
      <c r="AF2855">
        <v>0</v>
      </c>
      <c r="AG2855">
        <v>4.6100000000000003</v>
      </c>
      <c r="AH2855">
        <v>0</v>
      </c>
    </row>
    <row r="2856" spans="1:34" x14ac:dyDescent="0.3">
      <c r="A2856">
        <v>1072566</v>
      </c>
      <c r="B2856" t="s">
        <v>748</v>
      </c>
      <c r="C2856" t="s">
        <v>120</v>
      </c>
      <c r="E2856" t="s">
        <v>121</v>
      </c>
      <c r="F2856" t="s">
        <v>749</v>
      </c>
      <c r="G2856" t="s">
        <v>750</v>
      </c>
      <c r="H2856" t="s">
        <v>123</v>
      </c>
      <c r="I2856" t="s">
        <v>135</v>
      </c>
      <c r="J2856" t="s">
        <v>751</v>
      </c>
      <c r="K2856" t="s">
        <v>137</v>
      </c>
      <c r="L2856" t="b">
        <v>1</v>
      </c>
      <c r="M2856" s="1">
        <v>43497.5</v>
      </c>
      <c r="N2856" t="s">
        <v>127</v>
      </c>
      <c r="O2856" t="s">
        <v>2</v>
      </c>
      <c r="P2856" s="2">
        <v>43497</v>
      </c>
      <c r="Q2856" s="1">
        <v>43466.5</v>
      </c>
      <c r="R2856" t="s">
        <v>127</v>
      </c>
      <c r="S2856" t="s">
        <v>2</v>
      </c>
      <c r="T2856" s="2">
        <v>43466</v>
      </c>
      <c r="U2856" s="1">
        <v>43468.5</v>
      </c>
      <c r="V2856" s="1">
        <v>43499.5</v>
      </c>
      <c r="W2856">
        <v>1.2</v>
      </c>
      <c r="X2856">
        <v>587</v>
      </c>
      <c r="Y2856">
        <v>50.71</v>
      </c>
      <c r="Z2856">
        <v>50.71</v>
      </c>
      <c r="AA2856" t="s">
        <v>3</v>
      </c>
      <c r="AB2856">
        <v>19931</v>
      </c>
      <c r="AD2856">
        <v>0</v>
      </c>
      <c r="AF2856">
        <v>0</v>
      </c>
      <c r="AG2856">
        <v>4.4800000000000004</v>
      </c>
      <c r="AH2856">
        <v>0</v>
      </c>
    </row>
    <row r="2857" spans="1:34" x14ac:dyDescent="0.3">
      <c r="A2857">
        <v>1075679</v>
      </c>
      <c r="B2857" t="s">
        <v>748</v>
      </c>
      <c r="C2857" t="s">
        <v>120</v>
      </c>
      <c r="E2857" t="s">
        <v>121</v>
      </c>
      <c r="F2857" t="s">
        <v>749</v>
      </c>
      <c r="G2857" t="s">
        <v>750</v>
      </c>
      <c r="H2857" t="s">
        <v>123</v>
      </c>
      <c r="I2857" t="s">
        <v>135</v>
      </c>
      <c r="J2857" t="s">
        <v>751</v>
      </c>
      <c r="K2857" t="s">
        <v>137</v>
      </c>
      <c r="L2857" t="b">
        <v>1</v>
      </c>
      <c r="M2857" s="1">
        <v>43525.5</v>
      </c>
      <c r="N2857" t="s">
        <v>127</v>
      </c>
      <c r="O2857" t="s">
        <v>2</v>
      </c>
      <c r="P2857" s="2">
        <v>43525</v>
      </c>
      <c r="Q2857" s="1">
        <v>43497.5</v>
      </c>
      <c r="R2857" t="s">
        <v>127</v>
      </c>
      <c r="S2857" t="s">
        <v>2</v>
      </c>
      <c r="T2857" s="2">
        <v>43497</v>
      </c>
      <c r="U2857" s="1">
        <v>43499.5</v>
      </c>
      <c r="V2857" s="1">
        <v>43527.5</v>
      </c>
      <c r="W2857">
        <v>1.2</v>
      </c>
      <c r="X2857">
        <v>527</v>
      </c>
      <c r="Y2857">
        <v>46.36</v>
      </c>
      <c r="Z2857">
        <v>46.36</v>
      </c>
      <c r="AA2857" t="s">
        <v>3</v>
      </c>
      <c r="AB2857">
        <v>20458</v>
      </c>
      <c r="AD2857">
        <v>0</v>
      </c>
      <c r="AF2857">
        <v>0</v>
      </c>
      <c r="AG2857">
        <v>4.0999999999999996</v>
      </c>
      <c r="AH2857">
        <v>0</v>
      </c>
    </row>
    <row r="2858" spans="1:34" x14ac:dyDescent="0.3">
      <c r="A2858">
        <v>1091379</v>
      </c>
      <c r="B2858" t="s">
        <v>748</v>
      </c>
      <c r="C2858" t="s">
        <v>120</v>
      </c>
      <c r="E2858" t="s">
        <v>121</v>
      </c>
      <c r="F2858" t="s">
        <v>749</v>
      </c>
      <c r="G2858" t="s">
        <v>750</v>
      </c>
      <c r="H2858" t="s">
        <v>123</v>
      </c>
      <c r="I2858" t="s">
        <v>135</v>
      </c>
      <c r="J2858" t="s">
        <v>751</v>
      </c>
      <c r="K2858" t="s">
        <v>137</v>
      </c>
      <c r="L2858" t="b">
        <v>1</v>
      </c>
      <c r="M2858" s="1">
        <v>43556.5</v>
      </c>
      <c r="N2858" t="s">
        <v>127</v>
      </c>
      <c r="O2858" t="s">
        <v>130</v>
      </c>
      <c r="P2858" s="2">
        <v>43556</v>
      </c>
      <c r="Q2858" s="1">
        <v>43525.5</v>
      </c>
      <c r="R2858" t="s">
        <v>127</v>
      </c>
      <c r="S2858" t="s">
        <v>2</v>
      </c>
      <c r="T2858" s="2">
        <v>43525</v>
      </c>
      <c r="U2858" s="1">
        <v>43527.5</v>
      </c>
      <c r="V2858" s="1">
        <v>43558.5</v>
      </c>
      <c r="W2858">
        <v>1.2</v>
      </c>
      <c r="X2858">
        <v>482</v>
      </c>
      <c r="Y2858">
        <v>44.61</v>
      </c>
      <c r="Z2858">
        <v>44.61</v>
      </c>
      <c r="AA2858" t="s">
        <v>3</v>
      </c>
      <c r="AB2858">
        <v>20940</v>
      </c>
      <c r="AD2858">
        <v>0</v>
      </c>
      <c r="AF2858">
        <v>0</v>
      </c>
      <c r="AG2858">
        <v>3.96</v>
      </c>
      <c r="AH2858">
        <v>0</v>
      </c>
    </row>
    <row r="2859" spans="1:34" x14ac:dyDescent="0.3">
      <c r="A2859">
        <v>1094411</v>
      </c>
      <c r="B2859" t="s">
        <v>748</v>
      </c>
      <c r="C2859" t="s">
        <v>120</v>
      </c>
      <c r="E2859" t="s">
        <v>121</v>
      </c>
      <c r="F2859" t="s">
        <v>749</v>
      </c>
      <c r="G2859" t="s">
        <v>750</v>
      </c>
      <c r="H2859" t="s">
        <v>123</v>
      </c>
      <c r="I2859" t="s">
        <v>135</v>
      </c>
      <c r="J2859" t="s">
        <v>751</v>
      </c>
      <c r="K2859" t="s">
        <v>137</v>
      </c>
      <c r="L2859" t="b">
        <v>1</v>
      </c>
      <c r="M2859" s="1">
        <v>43586.5</v>
      </c>
      <c r="N2859" t="s">
        <v>127</v>
      </c>
      <c r="O2859" t="s">
        <v>130</v>
      </c>
      <c r="P2859" s="2">
        <v>43586</v>
      </c>
      <c r="Q2859" s="1">
        <v>43556.5</v>
      </c>
      <c r="R2859" t="s">
        <v>127</v>
      </c>
      <c r="S2859" t="s">
        <v>130</v>
      </c>
      <c r="T2859" s="2">
        <v>43556</v>
      </c>
      <c r="U2859" s="1">
        <v>43558.5</v>
      </c>
      <c r="V2859" s="1">
        <v>43588.5</v>
      </c>
      <c r="W2859">
        <v>1.2</v>
      </c>
      <c r="X2859">
        <v>433</v>
      </c>
      <c r="Y2859">
        <v>43.21</v>
      </c>
      <c r="Z2859">
        <v>43.21</v>
      </c>
      <c r="AA2859" t="s">
        <v>3</v>
      </c>
      <c r="AB2859">
        <v>21373</v>
      </c>
      <c r="AD2859">
        <v>0</v>
      </c>
      <c r="AF2859">
        <v>0</v>
      </c>
      <c r="AG2859">
        <v>3.84</v>
      </c>
      <c r="AH2859">
        <v>0</v>
      </c>
    </row>
    <row r="2860" spans="1:34" x14ac:dyDescent="0.3">
      <c r="A2860">
        <v>1098207</v>
      </c>
      <c r="B2860" t="s">
        <v>748</v>
      </c>
      <c r="C2860" t="s">
        <v>120</v>
      </c>
      <c r="E2860" t="s">
        <v>121</v>
      </c>
      <c r="F2860" t="s">
        <v>749</v>
      </c>
      <c r="G2860" t="s">
        <v>750</v>
      </c>
      <c r="H2860" t="s">
        <v>123</v>
      </c>
      <c r="I2860" t="s">
        <v>135</v>
      </c>
      <c r="J2860" t="s">
        <v>751</v>
      </c>
      <c r="K2860" t="s">
        <v>137</v>
      </c>
      <c r="L2860" t="b">
        <v>1</v>
      </c>
      <c r="M2860" s="1">
        <v>43617.5</v>
      </c>
      <c r="N2860" t="s">
        <v>127</v>
      </c>
      <c r="O2860" t="s">
        <v>130</v>
      </c>
      <c r="P2860" s="2">
        <v>43617</v>
      </c>
      <c r="Q2860" s="1">
        <v>43586.5</v>
      </c>
      <c r="R2860" t="s">
        <v>127</v>
      </c>
      <c r="S2860" t="s">
        <v>130</v>
      </c>
      <c r="T2860" s="2">
        <v>43586</v>
      </c>
      <c r="U2860" s="1">
        <v>43588.5</v>
      </c>
      <c r="V2860" s="1">
        <v>43621.5</v>
      </c>
      <c r="W2860">
        <v>1.1000000000000001</v>
      </c>
      <c r="X2860">
        <v>489</v>
      </c>
      <c r="Y2860">
        <v>47.72</v>
      </c>
      <c r="Z2860">
        <v>47.72</v>
      </c>
      <c r="AA2860" t="s">
        <v>3</v>
      </c>
      <c r="AB2860">
        <v>21862</v>
      </c>
      <c r="AD2860">
        <v>0</v>
      </c>
      <c r="AF2860">
        <v>0</v>
      </c>
      <c r="AG2860">
        <v>4.24</v>
      </c>
      <c r="AH2860">
        <v>0</v>
      </c>
    </row>
    <row r="2861" spans="1:34" x14ac:dyDescent="0.3">
      <c r="A2861">
        <v>1055141</v>
      </c>
      <c r="B2861" t="s">
        <v>752</v>
      </c>
      <c r="C2861" t="s">
        <v>120</v>
      </c>
      <c r="E2861" t="s">
        <v>121</v>
      </c>
      <c r="F2861" t="s">
        <v>749</v>
      </c>
      <c r="G2861" t="s">
        <v>750</v>
      </c>
      <c r="H2861" t="s">
        <v>123</v>
      </c>
      <c r="I2861" t="s">
        <v>135</v>
      </c>
      <c r="J2861" t="s">
        <v>751</v>
      </c>
      <c r="K2861" t="s">
        <v>366</v>
      </c>
      <c r="L2861" t="b">
        <v>1</v>
      </c>
      <c r="M2861" s="1">
        <v>43282.5</v>
      </c>
      <c r="N2861" t="s">
        <v>127</v>
      </c>
      <c r="O2861" t="s">
        <v>128</v>
      </c>
      <c r="P2861" s="2">
        <v>43282</v>
      </c>
      <c r="Q2861" s="1">
        <v>43252.5</v>
      </c>
      <c r="R2861" t="s">
        <v>129</v>
      </c>
      <c r="S2861" t="s">
        <v>130</v>
      </c>
      <c r="T2861" s="2">
        <v>43252</v>
      </c>
      <c r="U2861" s="1">
        <v>43256.5</v>
      </c>
      <c r="V2861" s="1">
        <v>43286.5</v>
      </c>
      <c r="W2861">
        <v>0</v>
      </c>
      <c r="X2861">
        <v>165</v>
      </c>
      <c r="Y2861">
        <v>27.15</v>
      </c>
      <c r="Z2861">
        <v>27.15</v>
      </c>
      <c r="AA2861" t="s">
        <v>3</v>
      </c>
      <c r="AB2861">
        <v>0</v>
      </c>
      <c r="AD2861">
        <v>0</v>
      </c>
      <c r="AF2861">
        <v>0</v>
      </c>
      <c r="AG2861">
        <v>2.41</v>
      </c>
      <c r="AH2861">
        <v>0</v>
      </c>
    </row>
    <row r="2862" spans="1:34" x14ac:dyDescent="0.3">
      <c r="A2862">
        <v>1058069</v>
      </c>
      <c r="B2862" t="s">
        <v>752</v>
      </c>
      <c r="C2862" t="s">
        <v>120</v>
      </c>
      <c r="E2862" t="s">
        <v>121</v>
      </c>
      <c r="F2862" t="s">
        <v>749</v>
      </c>
      <c r="G2862" t="s">
        <v>750</v>
      </c>
      <c r="H2862" t="s">
        <v>123</v>
      </c>
      <c r="I2862" t="s">
        <v>135</v>
      </c>
      <c r="J2862" t="s">
        <v>751</v>
      </c>
      <c r="K2862" t="s">
        <v>366</v>
      </c>
      <c r="L2862" t="b">
        <v>1</v>
      </c>
      <c r="M2862" s="1">
        <v>43313.5</v>
      </c>
      <c r="N2862" t="s">
        <v>127</v>
      </c>
      <c r="O2862" t="s">
        <v>128</v>
      </c>
      <c r="P2862" s="2">
        <v>43313</v>
      </c>
      <c r="Q2862" s="1">
        <v>43282.5</v>
      </c>
      <c r="R2862" t="s">
        <v>127</v>
      </c>
      <c r="S2862" t="s">
        <v>128</v>
      </c>
      <c r="T2862" s="2">
        <v>43282</v>
      </c>
      <c r="U2862" s="1">
        <v>43286.5</v>
      </c>
      <c r="V2862" s="1">
        <v>43315.5</v>
      </c>
      <c r="W2862">
        <v>0</v>
      </c>
      <c r="X2862">
        <v>165</v>
      </c>
      <c r="Y2862">
        <v>27.15</v>
      </c>
      <c r="Z2862">
        <v>27.15</v>
      </c>
      <c r="AA2862" t="s">
        <v>3</v>
      </c>
      <c r="AB2862">
        <v>0</v>
      </c>
      <c r="AD2862">
        <v>0</v>
      </c>
      <c r="AF2862">
        <v>0</v>
      </c>
      <c r="AG2862">
        <v>2.41</v>
      </c>
      <c r="AH2862">
        <v>0</v>
      </c>
    </row>
    <row r="2863" spans="1:34" x14ac:dyDescent="0.3">
      <c r="A2863">
        <v>1060312</v>
      </c>
      <c r="B2863" t="s">
        <v>752</v>
      </c>
      <c r="C2863" t="s">
        <v>120</v>
      </c>
      <c r="E2863" t="s">
        <v>121</v>
      </c>
      <c r="F2863" t="s">
        <v>749</v>
      </c>
      <c r="G2863" t="s">
        <v>750</v>
      </c>
      <c r="H2863" t="s">
        <v>123</v>
      </c>
      <c r="I2863" t="s">
        <v>135</v>
      </c>
      <c r="J2863" t="s">
        <v>751</v>
      </c>
      <c r="K2863" t="s">
        <v>366</v>
      </c>
      <c r="L2863" t="b">
        <v>1</v>
      </c>
      <c r="M2863" s="1">
        <v>43344.5</v>
      </c>
      <c r="N2863" t="s">
        <v>127</v>
      </c>
      <c r="O2863" t="s">
        <v>128</v>
      </c>
      <c r="P2863" s="2">
        <v>43344</v>
      </c>
      <c r="Q2863" s="1">
        <v>43313.5</v>
      </c>
      <c r="R2863" t="s">
        <v>127</v>
      </c>
      <c r="S2863" t="s">
        <v>128</v>
      </c>
      <c r="T2863" s="2">
        <v>43313</v>
      </c>
      <c r="U2863" s="1">
        <v>43315.5</v>
      </c>
      <c r="V2863" s="1">
        <v>43346.5</v>
      </c>
      <c r="W2863">
        <v>0</v>
      </c>
      <c r="X2863">
        <v>165</v>
      </c>
      <c r="Y2863">
        <v>27.15</v>
      </c>
      <c r="Z2863">
        <v>27.15</v>
      </c>
      <c r="AA2863" t="s">
        <v>3</v>
      </c>
      <c r="AB2863">
        <v>0</v>
      </c>
      <c r="AD2863">
        <v>0</v>
      </c>
      <c r="AF2863">
        <v>0</v>
      </c>
      <c r="AG2863">
        <v>2.41</v>
      </c>
      <c r="AH2863">
        <v>0</v>
      </c>
    </row>
    <row r="2864" spans="1:34" x14ac:dyDescent="0.3">
      <c r="A2864">
        <v>1063436</v>
      </c>
      <c r="B2864" t="s">
        <v>752</v>
      </c>
      <c r="C2864" t="s">
        <v>120</v>
      </c>
      <c r="E2864" t="s">
        <v>121</v>
      </c>
      <c r="F2864" t="s">
        <v>749</v>
      </c>
      <c r="G2864" t="s">
        <v>750</v>
      </c>
      <c r="H2864" t="s">
        <v>123</v>
      </c>
      <c r="I2864" t="s">
        <v>135</v>
      </c>
      <c r="J2864" t="s">
        <v>751</v>
      </c>
      <c r="K2864" t="s">
        <v>366</v>
      </c>
      <c r="L2864" t="b">
        <v>1</v>
      </c>
      <c r="M2864" s="1">
        <v>43374.5</v>
      </c>
      <c r="N2864" t="s">
        <v>127</v>
      </c>
      <c r="O2864" t="s">
        <v>131</v>
      </c>
      <c r="P2864" s="2">
        <v>43374</v>
      </c>
      <c r="Q2864" s="1">
        <v>43344.5</v>
      </c>
      <c r="R2864" t="s">
        <v>127</v>
      </c>
      <c r="S2864" t="s">
        <v>128</v>
      </c>
      <c r="T2864" s="2">
        <v>43344</v>
      </c>
      <c r="U2864" s="1">
        <v>43346.5</v>
      </c>
      <c r="V2864" s="1">
        <v>43376.5</v>
      </c>
      <c r="W2864">
        <v>0</v>
      </c>
      <c r="X2864">
        <v>165</v>
      </c>
      <c r="Y2864">
        <v>23.46</v>
      </c>
      <c r="Z2864">
        <v>23.46</v>
      </c>
      <c r="AA2864" t="s">
        <v>3</v>
      </c>
      <c r="AB2864">
        <v>0</v>
      </c>
      <c r="AD2864">
        <v>0</v>
      </c>
      <c r="AF2864">
        <v>0</v>
      </c>
      <c r="AG2864">
        <v>2.41</v>
      </c>
      <c r="AH2864">
        <v>0</v>
      </c>
    </row>
    <row r="2865" spans="1:34" x14ac:dyDescent="0.3">
      <c r="A2865">
        <v>1065687</v>
      </c>
      <c r="B2865" t="s">
        <v>752</v>
      </c>
      <c r="C2865" t="s">
        <v>120</v>
      </c>
      <c r="E2865" t="s">
        <v>121</v>
      </c>
      <c r="F2865" t="s">
        <v>749</v>
      </c>
      <c r="G2865" t="s">
        <v>750</v>
      </c>
      <c r="H2865" t="s">
        <v>123</v>
      </c>
      <c r="I2865" t="s">
        <v>135</v>
      </c>
      <c r="J2865" t="s">
        <v>751</v>
      </c>
      <c r="K2865" t="s">
        <v>366</v>
      </c>
      <c r="L2865" t="b">
        <v>1</v>
      </c>
      <c r="M2865" s="1">
        <v>43405.5</v>
      </c>
      <c r="N2865" t="s">
        <v>127</v>
      </c>
      <c r="O2865" t="s">
        <v>131</v>
      </c>
      <c r="P2865" s="2">
        <v>43405</v>
      </c>
      <c r="Q2865" s="1">
        <v>43374.5</v>
      </c>
      <c r="R2865" t="s">
        <v>127</v>
      </c>
      <c r="S2865" t="s">
        <v>131</v>
      </c>
      <c r="T2865" s="2">
        <v>43374</v>
      </c>
      <c r="U2865" s="1">
        <v>43376.5</v>
      </c>
      <c r="V2865" s="1">
        <v>43407.5</v>
      </c>
      <c r="W2865">
        <v>0</v>
      </c>
      <c r="X2865">
        <v>165</v>
      </c>
      <c r="Y2865">
        <v>23.46</v>
      </c>
      <c r="Z2865">
        <v>23.46</v>
      </c>
      <c r="AA2865" t="s">
        <v>3</v>
      </c>
      <c r="AB2865">
        <v>0</v>
      </c>
      <c r="AD2865">
        <v>0</v>
      </c>
      <c r="AF2865">
        <v>0</v>
      </c>
      <c r="AG2865">
        <v>2.09</v>
      </c>
      <c r="AH2865">
        <v>0</v>
      </c>
    </row>
    <row r="2866" spans="1:34" x14ac:dyDescent="0.3">
      <c r="A2866">
        <v>1068236</v>
      </c>
      <c r="B2866" t="s">
        <v>752</v>
      </c>
      <c r="C2866" t="s">
        <v>120</v>
      </c>
      <c r="E2866" t="s">
        <v>121</v>
      </c>
      <c r="F2866" t="s">
        <v>749</v>
      </c>
      <c r="G2866" t="s">
        <v>750</v>
      </c>
      <c r="H2866" t="s">
        <v>123</v>
      </c>
      <c r="I2866" t="s">
        <v>135</v>
      </c>
      <c r="J2866" t="s">
        <v>751</v>
      </c>
      <c r="K2866" t="s">
        <v>366</v>
      </c>
      <c r="L2866" t="b">
        <v>1</v>
      </c>
      <c r="M2866" s="1">
        <v>43435.5</v>
      </c>
      <c r="N2866" t="s">
        <v>127</v>
      </c>
      <c r="O2866" t="s">
        <v>131</v>
      </c>
      <c r="P2866" s="2">
        <v>43435</v>
      </c>
      <c r="Q2866" s="1">
        <v>43405.5</v>
      </c>
      <c r="R2866" t="s">
        <v>127</v>
      </c>
      <c r="S2866" t="s">
        <v>131</v>
      </c>
      <c r="T2866" s="2">
        <v>43405</v>
      </c>
      <c r="U2866" s="1">
        <v>43407.5</v>
      </c>
      <c r="V2866" s="1">
        <v>43437.5</v>
      </c>
      <c r="W2866">
        <v>0</v>
      </c>
      <c r="X2866">
        <v>165</v>
      </c>
      <c r="Y2866">
        <v>23.46</v>
      </c>
      <c r="Z2866">
        <v>23.46</v>
      </c>
      <c r="AA2866" t="s">
        <v>3</v>
      </c>
      <c r="AB2866">
        <v>0</v>
      </c>
      <c r="AD2866">
        <v>0</v>
      </c>
      <c r="AF2866">
        <v>0</v>
      </c>
      <c r="AG2866">
        <v>2.09</v>
      </c>
      <c r="AH2866">
        <v>0</v>
      </c>
    </row>
    <row r="2867" spans="1:34" x14ac:dyDescent="0.3">
      <c r="A2867">
        <v>1070494</v>
      </c>
      <c r="B2867" t="s">
        <v>752</v>
      </c>
      <c r="C2867" t="s">
        <v>120</v>
      </c>
      <c r="E2867" t="s">
        <v>121</v>
      </c>
      <c r="F2867" t="s">
        <v>749</v>
      </c>
      <c r="G2867" t="s">
        <v>750</v>
      </c>
      <c r="H2867" t="s">
        <v>123</v>
      </c>
      <c r="I2867" t="s">
        <v>135</v>
      </c>
      <c r="J2867" t="s">
        <v>751</v>
      </c>
      <c r="K2867" t="s">
        <v>366</v>
      </c>
      <c r="L2867" t="b">
        <v>1</v>
      </c>
      <c r="M2867" s="1">
        <v>43466.5</v>
      </c>
      <c r="N2867" t="s">
        <v>127</v>
      </c>
      <c r="O2867" t="s">
        <v>2</v>
      </c>
      <c r="P2867" s="2">
        <v>43466</v>
      </c>
      <c r="Q2867" s="1">
        <v>43435.5</v>
      </c>
      <c r="R2867" t="s">
        <v>127</v>
      </c>
      <c r="S2867" t="s">
        <v>131</v>
      </c>
      <c r="T2867" s="2">
        <v>43435</v>
      </c>
      <c r="U2867" s="1">
        <v>43437.5</v>
      </c>
      <c r="V2867" s="1">
        <v>43468.5</v>
      </c>
      <c r="W2867">
        <v>0</v>
      </c>
      <c r="X2867">
        <v>165</v>
      </c>
      <c r="Y2867">
        <v>23.51</v>
      </c>
      <c r="Z2867">
        <v>23.51</v>
      </c>
      <c r="AA2867" t="s">
        <v>3</v>
      </c>
      <c r="AB2867">
        <v>0</v>
      </c>
      <c r="AD2867">
        <v>0</v>
      </c>
      <c r="AF2867">
        <v>0</v>
      </c>
      <c r="AG2867">
        <v>2.09</v>
      </c>
      <c r="AH2867">
        <v>0</v>
      </c>
    </row>
    <row r="2868" spans="1:34" x14ac:dyDescent="0.3">
      <c r="A2868">
        <v>1072567</v>
      </c>
      <c r="B2868" t="s">
        <v>752</v>
      </c>
      <c r="C2868" t="s">
        <v>120</v>
      </c>
      <c r="E2868" t="s">
        <v>121</v>
      </c>
      <c r="F2868" t="s">
        <v>749</v>
      </c>
      <c r="G2868" t="s">
        <v>750</v>
      </c>
      <c r="H2868" t="s">
        <v>123</v>
      </c>
      <c r="I2868" t="s">
        <v>135</v>
      </c>
      <c r="J2868" t="s">
        <v>751</v>
      </c>
      <c r="K2868" t="s">
        <v>366</v>
      </c>
      <c r="L2868" t="b">
        <v>1</v>
      </c>
      <c r="M2868" s="1">
        <v>43497.5</v>
      </c>
      <c r="N2868" t="s">
        <v>127</v>
      </c>
      <c r="O2868" t="s">
        <v>2</v>
      </c>
      <c r="P2868" s="2">
        <v>43497</v>
      </c>
      <c r="Q2868" s="1">
        <v>43466.5</v>
      </c>
      <c r="R2868" t="s">
        <v>127</v>
      </c>
      <c r="S2868" t="s">
        <v>2</v>
      </c>
      <c r="T2868" s="2">
        <v>43466</v>
      </c>
      <c r="U2868" s="1">
        <v>43468.5</v>
      </c>
      <c r="V2868" s="1">
        <v>43499.5</v>
      </c>
      <c r="W2868">
        <v>0</v>
      </c>
      <c r="X2868">
        <v>165</v>
      </c>
      <c r="Y2868">
        <v>23.51</v>
      </c>
      <c r="Z2868">
        <v>23.51</v>
      </c>
      <c r="AA2868" t="s">
        <v>3</v>
      </c>
      <c r="AB2868">
        <v>0</v>
      </c>
      <c r="AD2868">
        <v>0</v>
      </c>
      <c r="AF2868">
        <v>0</v>
      </c>
      <c r="AG2868">
        <v>2.09</v>
      </c>
      <c r="AH2868">
        <v>0</v>
      </c>
    </row>
    <row r="2869" spans="1:34" x14ac:dyDescent="0.3">
      <c r="A2869">
        <v>1075680</v>
      </c>
      <c r="B2869" t="s">
        <v>752</v>
      </c>
      <c r="C2869" t="s">
        <v>120</v>
      </c>
      <c r="E2869" t="s">
        <v>121</v>
      </c>
      <c r="F2869" t="s">
        <v>749</v>
      </c>
      <c r="G2869" t="s">
        <v>750</v>
      </c>
      <c r="H2869" t="s">
        <v>123</v>
      </c>
      <c r="I2869" t="s">
        <v>135</v>
      </c>
      <c r="J2869" t="s">
        <v>751</v>
      </c>
      <c r="K2869" t="s">
        <v>366</v>
      </c>
      <c r="L2869" t="b">
        <v>1</v>
      </c>
      <c r="M2869" s="1">
        <v>43525.5</v>
      </c>
      <c r="N2869" t="s">
        <v>127</v>
      </c>
      <c r="O2869" t="s">
        <v>2</v>
      </c>
      <c r="P2869" s="2">
        <v>43525</v>
      </c>
      <c r="Q2869" s="1">
        <v>43497.5</v>
      </c>
      <c r="R2869" t="s">
        <v>127</v>
      </c>
      <c r="S2869" t="s">
        <v>2</v>
      </c>
      <c r="T2869" s="2">
        <v>43497</v>
      </c>
      <c r="U2869" s="1">
        <v>43499.5</v>
      </c>
      <c r="V2869" s="1">
        <v>43527.5</v>
      </c>
      <c r="W2869">
        <v>0</v>
      </c>
      <c r="X2869">
        <v>165</v>
      </c>
      <c r="Y2869">
        <v>23.51</v>
      </c>
      <c r="Z2869">
        <v>23.51</v>
      </c>
      <c r="AA2869" t="s">
        <v>3</v>
      </c>
      <c r="AB2869">
        <v>0</v>
      </c>
      <c r="AD2869">
        <v>0</v>
      </c>
      <c r="AF2869">
        <v>0</v>
      </c>
      <c r="AG2869">
        <v>2.09</v>
      </c>
      <c r="AH2869">
        <v>0</v>
      </c>
    </row>
    <row r="2870" spans="1:34" x14ac:dyDescent="0.3">
      <c r="A2870">
        <v>1091380</v>
      </c>
      <c r="B2870" t="s">
        <v>752</v>
      </c>
      <c r="C2870" t="s">
        <v>120</v>
      </c>
      <c r="E2870" t="s">
        <v>121</v>
      </c>
      <c r="F2870" t="s">
        <v>749</v>
      </c>
      <c r="G2870" t="s">
        <v>750</v>
      </c>
      <c r="H2870" t="s">
        <v>123</v>
      </c>
      <c r="I2870" t="s">
        <v>135</v>
      </c>
      <c r="J2870" t="s">
        <v>751</v>
      </c>
      <c r="K2870" t="s">
        <v>366</v>
      </c>
      <c r="L2870" t="b">
        <v>1</v>
      </c>
      <c r="M2870" s="1">
        <v>43556.5</v>
      </c>
      <c r="N2870" t="s">
        <v>127</v>
      </c>
      <c r="O2870" t="s">
        <v>130</v>
      </c>
      <c r="P2870" s="2">
        <v>43556</v>
      </c>
      <c r="Q2870" s="1">
        <v>43525.5</v>
      </c>
      <c r="R2870" t="s">
        <v>127</v>
      </c>
      <c r="S2870" t="s">
        <v>2</v>
      </c>
      <c r="T2870" s="2">
        <v>43525</v>
      </c>
      <c r="U2870" s="1">
        <v>43527.5</v>
      </c>
      <c r="V2870" s="1">
        <v>43558.5</v>
      </c>
      <c r="W2870">
        <v>0</v>
      </c>
      <c r="X2870">
        <v>165</v>
      </c>
      <c r="Y2870">
        <v>24</v>
      </c>
      <c r="Z2870">
        <v>24</v>
      </c>
      <c r="AA2870" t="s">
        <v>3</v>
      </c>
      <c r="AB2870">
        <v>0</v>
      </c>
      <c r="AD2870">
        <v>0</v>
      </c>
      <c r="AF2870">
        <v>0</v>
      </c>
      <c r="AG2870">
        <v>2.13</v>
      </c>
      <c r="AH2870">
        <v>0</v>
      </c>
    </row>
    <row r="2871" spans="1:34" x14ac:dyDescent="0.3">
      <c r="A2871">
        <v>1094412</v>
      </c>
      <c r="B2871" t="s">
        <v>752</v>
      </c>
      <c r="C2871" t="s">
        <v>120</v>
      </c>
      <c r="E2871" t="s">
        <v>121</v>
      </c>
      <c r="F2871" t="s">
        <v>749</v>
      </c>
      <c r="G2871" t="s">
        <v>750</v>
      </c>
      <c r="H2871" t="s">
        <v>123</v>
      </c>
      <c r="I2871" t="s">
        <v>135</v>
      </c>
      <c r="J2871" t="s">
        <v>751</v>
      </c>
      <c r="K2871" t="s">
        <v>366</v>
      </c>
      <c r="L2871" t="b">
        <v>1</v>
      </c>
      <c r="M2871" s="1">
        <v>43586.5</v>
      </c>
      <c r="N2871" t="s">
        <v>127</v>
      </c>
      <c r="O2871" t="s">
        <v>130</v>
      </c>
      <c r="P2871" s="2">
        <v>43586</v>
      </c>
      <c r="Q2871" s="1">
        <v>43556.5</v>
      </c>
      <c r="R2871" t="s">
        <v>127</v>
      </c>
      <c r="S2871" t="s">
        <v>130</v>
      </c>
      <c r="T2871" s="2">
        <v>43556</v>
      </c>
      <c r="U2871" s="1">
        <v>43558.5</v>
      </c>
      <c r="V2871" s="1">
        <v>43588.5</v>
      </c>
      <c r="W2871">
        <v>0</v>
      </c>
      <c r="X2871">
        <v>165</v>
      </c>
      <c r="Y2871">
        <v>24</v>
      </c>
      <c r="Z2871">
        <v>24</v>
      </c>
      <c r="AA2871" t="s">
        <v>3</v>
      </c>
      <c r="AB2871">
        <v>0</v>
      </c>
      <c r="AD2871">
        <v>0</v>
      </c>
      <c r="AF2871">
        <v>0</v>
      </c>
      <c r="AG2871">
        <v>2.13</v>
      </c>
      <c r="AH2871">
        <v>0</v>
      </c>
    </row>
    <row r="2872" spans="1:34" x14ac:dyDescent="0.3">
      <c r="A2872">
        <v>1098208</v>
      </c>
      <c r="B2872" t="s">
        <v>752</v>
      </c>
      <c r="C2872" t="s">
        <v>120</v>
      </c>
      <c r="E2872" t="s">
        <v>121</v>
      </c>
      <c r="F2872" t="s">
        <v>749</v>
      </c>
      <c r="G2872" t="s">
        <v>750</v>
      </c>
      <c r="H2872" t="s">
        <v>123</v>
      </c>
      <c r="I2872" t="s">
        <v>135</v>
      </c>
      <c r="J2872" t="s">
        <v>751</v>
      </c>
      <c r="K2872" t="s">
        <v>366</v>
      </c>
      <c r="L2872" t="b">
        <v>1</v>
      </c>
      <c r="M2872" s="1">
        <v>43617.5</v>
      </c>
      <c r="N2872" t="s">
        <v>127</v>
      </c>
      <c r="O2872" t="s">
        <v>130</v>
      </c>
      <c r="P2872" s="2">
        <v>43617</v>
      </c>
      <c r="Q2872" s="1">
        <v>43586.5</v>
      </c>
      <c r="R2872" t="s">
        <v>127</v>
      </c>
      <c r="S2872" t="s">
        <v>130</v>
      </c>
      <c r="T2872" s="2">
        <v>43586</v>
      </c>
      <c r="U2872" s="1">
        <v>43588.5</v>
      </c>
      <c r="V2872" s="1">
        <v>43621.5</v>
      </c>
      <c r="W2872">
        <v>0</v>
      </c>
      <c r="X2872">
        <v>165</v>
      </c>
      <c r="Y2872">
        <v>24</v>
      </c>
      <c r="Z2872">
        <v>24</v>
      </c>
      <c r="AA2872" t="s">
        <v>3</v>
      </c>
      <c r="AB2872">
        <v>0</v>
      </c>
      <c r="AD2872">
        <v>0</v>
      </c>
      <c r="AF2872">
        <v>0</v>
      </c>
      <c r="AG2872">
        <v>2.13</v>
      </c>
      <c r="AH2872">
        <v>0</v>
      </c>
    </row>
    <row r="2873" spans="1:34" x14ac:dyDescent="0.3">
      <c r="A2873">
        <v>1055097</v>
      </c>
      <c r="B2873" t="s">
        <v>753</v>
      </c>
      <c r="C2873" t="s">
        <v>120</v>
      </c>
      <c r="E2873" t="s">
        <v>121</v>
      </c>
      <c r="F2873" t="s">
        <v>754</v>
      </c>
      <c r="G2873" t="s">
        <v>755</v>
      </c>
      <c r="H2873" t="s">
        <v>123</v>
      </c>
      <c r="I2873" t="s">
        <v>135</v>
      </c>
      <c r="J2873" t="s">
        <v>756</v>
      </c>
      <c r="K2873" t="s">
        <v>652</v>
      </c>
      <c r="L2873" t="b">
        <v>0</v>
      </c>
      <c r="M2873" s="1">
        <v>43282.5</v>
      </c>
      <c r="N2873" t="s">
        <v>127</v>
      </c>
      <c r="O2873" t="s">
        <v>128</v>
      </c>
      <c r="P2873" s="2">
        <v>43282</v>
      </c>
      <c r="Q2873" s="1">
        <v>43252.5</v>
      </c>
      <c r="R2873" t="s">
        <v>129</v>
      </c>
      <c r="S2873" t="s">
        <v>130</v>
      </c>
      <c r="T2873" s="2">
        <v>43252</v>
      </c>
      <c r="U2873" s="1">
        <v>43262.5</v>
      </c>
      <c r="V2873" s="1">
        <v>43292.5</v>
      </c>
      <c r="W2873">
        <v>0</v>
      </c>
      <c r="X2873">
        <v>165</v>
      </c>
      <c r="Y2873">
        <v>26.01</v>
      </c>
      <c r="Z2873">
        <v>26.01</v>
      </c>
      <c r="AA2873" t="s">
        <v>3</v>
      </c>
      <c r="AB2873">
        <v>0</v>
      </c>
      <c r="AD2873">
        <v>0</v>
      </c>
      <c r="AF2873">
        <v>0</v>
      </c>
      <c r="AG2873">
        <v>2.31</v>
      </c>
      <c r="AH2873">
        <v>0</v>
      </c>
    </row>
    <row r="2874" spans="1:34" x14ac:dyDescent="0.3">
      <c r="A2874">
        <v>1058025</v>
      </c>
      <c r="B2874" t="s">
        <v>753</v>
      </c>
      <c r="C2874" t="s">
        <v>120</v>
      </c>
      <c r="E2874" t="s">
        <v>121</v>
      </c>
      <c r="F2874" t="s">
        <v>754</v>
      </c>
      <c r="G2874" t="s">
        <v>755</v>
      </c>
      <c r="H2874" t="s">
        <v>123</v>
      </c>
      <c r="I2874" t="s">
        <v>135</v>
      </c>
      <c r="J2874" t="s">
        <v>756</v>
      </c>
      <c r="K2874" t="s">
        <v>652</v>
      </c>
      <c r="L2874" t="b">
        <v>0</v>
      </c>
      <c r="M2874" s="1">
        <v>43313.5</v>
      </c>
      <c r="N2874" t="s">
        <v>127</v>
      </c>
      <c r="O2874" t="s">
        <v>128</v>
      </c>
      <c r="P2874" s="2">
        <v>43313</v>
      </c>
      <c r="Q2874" s="1">
        <v>43282.5</v>
      </c>
      <c r="R2874" t="s">
        <v>127</v>
      </c>
      <c r="S2874" t="s">
        <v>128</v>
      </c>
      <c r="T2874" s="2">
        <v>43282</v>
      </c>
      <c r="U2874" s="1">
        <v>43292.5</v>
      </c>
      <c r="V2874" s="1">
        <v>43321.5</v>
      </c>
      <c r="W2874">
        <v>0</v>
      </c>
      <c r="X2874">
        <v>165</v>
      </c>
      <c r="Y2874">
        <v>26.01</v>
      </c>
      <c r="Z2874">
        <v>26.01</v>
      </c>
      <c r="AA2874" t="s">
        <v>3</v>
      </c>
      <c r="AB2874">
        <v>0</v>
      </c>
      <c r="AD2874">
        <v>0</v>
      </c>
      <c r="AF2874">
        <v>0</v>
      </c>
      <c r="AG2874">
        <v>2.31</v>
      </c>
      <c r="AH2874">
        <v>0</v>
      </c>
    </row>
    <row r="2875" spans="1:34" x14ac:dyDescent="0.3">
      <c r="A2875">
        <v>1060259</v>
      </c>
      <c r="B2875" t="s">
        <v>753</v>
      </c>
      <c r="C2875" t="s">
        <v>120</v>
      </c>
      <c r="E2875" t="s">
        <v>121</v>
      </c>
      <c r="F2875" t="s">
        <v>754</v>
      </c>
      <c r="G2875" t="s">
        <v>755</v>
      </c>
      <c r="H2875" t="s">
        <v>123</v>
      </c>
      <c r="I2875" t="s">
        <v>135</v>
      </c>
      <c r="J2875" t="s">
        <v>756</v>
      </c>
      <c r="K2875" t="s">
        <v>652</v>
      </c>
      <c r="L2875" t="b">
        <v>0</v>
      </c>
      <c r="M2875" s="1">
        <v>43344.5</v>
      </c>
      <c r="N2875" t="s">
        <v>127</v>
      </c>
      <c r="O2875" t="s">
        <v>128</v>
      </c>
      <c r="P2875" s="2">
        <v>43344</v>
      </c>
      <c r="Q2875" s="1">
        <v>43313.5</v>
      </c>
      <c r="R2875" t="s">
        <v>127</v>
      </c>
      <c r="S2875" t="s">
        <v>128</v>
      </c>
      <c r="T2875" s="2">
        <v>43313</v>
      </c>
      <c r="U2875" s="1">
        <v>43321.5</v>
      </c>
      <c r="V2875" s="1">
        <v>43352.5</v>
      </c>
      <c r="W2875">
        <v>0</v>
      </c>
      <c r="X2875">
        <v>165</v>
      </c>
      <c r="Y2875">
        <v>26.01</v>
      </c>
      <c r="Z2875">
        <v>26.01</v>
      </c>
      <c r="AA2875" t="s">
        <v>3</v>
      </c>
      <c r="AB2875">
        <v>0</v>
      </c>
      <c r="AD2875">
        <v>0</v>
      </c>
      <c r="AF2875">
        <v>0</v>
      </c>
      <c r="AG2875">
        <v>2.31</v>
      </c>
      <c r="AH2875">
        <v>0</v>
      </c>
    </row>
    <row r="2876" spans="1:34" x14ac:dyDescent="0.3">
      <c r="A2876">
        <v>1063379</v>
      </c>
      <c r="B2876" t="s">
        <v>753</v>
      </c>
      <c r="C2876" t="s">
        <v>120</v>
      </c>
      <c r="E2876" t="s">
        <v>121</v>
      </c>
      <c r="F2876" t="s">
        <v>754</v>
      </c>
      <c r="G2876" t="s">
        <v>755</v>
      </c>
      <c r="H2876" t="s">
        <v>123</v>
      </c>
      <c r="I2876" t="s">
        <v>135</v>
      </c>
      <c r="J2876" t="s">
        <v>756</v>
      </c>
      <c r="K2876" t="s">
        <v>652</v>
      </c>
      <c r="L2876" t="b">
        <v>0</v>
      </c>
      <c r="M2876" s="1">
        <v>43374.5</v>
      </c>
      <c r="N2876" t="s">
        <v>127</v>
      </c>
      <c r="O2876" t="s">
        <v>131</v>
      </c>
      <c r="P2876" s="2">
        <v>43374</v>
      </c>
      <c r="Q2876" s="1">
        <v>43344.5</v>
      </c>
      <c r="R2876" t="s">
        <v>127</v>
      </c>
      <c r="S2876" t="s">
        <v>128</v>
      </c>
      <c r="T2876" s="2">
        <v>43344</v>
      </c>
      <c r="U2876" s="1">
        <v>43352.5</v>
      </c>
      <c r="V2876" s="1">
        <v>43382.5</v>
      </c>
      <c r="W2876">
        <v>0</v>
      </c>
      <c r="X2876">
        <v>165</v>
      </c>
      <c r="Y2876">
        <v>22.52</v>
      </c>
      <c r="Z2876">
        <v>22.52</v>
      </c>
      <c r="AA2876" t="s">
        <v>3</v>
      </c>
      <c r="AB2876">
        <v>0</v>
      </c>
      <c r="AD2876">
        <v>0</v>
      </c>
      <c r="AF2876">
        <v>0</v>
      </c>
      <c r="AG2876">
        <v>2.11</v>
      </c>
      <c r="AH2876">
        <v>0</v>
      </c>
    </row>
    <row r="2877" spans="1:34" x14ac:dyDescent="0.3">
      <c r="A2877">
        <v>1065643</v>
      </c>
      <c r="B2877" t="s">
        <v>753</v>
      </c>
      <c r="C2877" t="s">
        <v>120</v>
      </c>
      <c r="E2877" t="s">
        <v>121</v>
      </c>
      <c r="F2877" t="s">
        <v>754</v>
      </c>
      <c r="G2877" t="s">
        <v>755</v>
      </c>
      <c r="H2877" t="s">
        <v>123</v>
      </c>
      <c r="I2877" t="s">
        <v>135</v>
      </c>
      <c r="J2877" t="s">
        <v>756</v>
      </c>
      <c r="K2877" t="s">
        <v>652</v>
      </c>
      <c r="L2877" t="b">
        <v>0</v>
      </c>
      <c r="M2877" s="1">
        <v>43405.5</v>
      </c>
      <c r="N2877" t="s">
        <v>127</v>
      </c>
      <c r="O2877" t="s">
        <v>131</v>
      </c>
      <c r="P2877" s="2">
        <v>43405</v>
      </c>
      <c r="Q2877" s="1">
        <v>43374.5</v>
      </c>
      <c r="R2877" t="s">
        <v>127</v>
      </c>
      <c r="S2877" t="s">
        <v>131</v>
      </c>
      <c r="T2877" s="2">
        <v>43374</v>
      </c>
      <c r="U2877" s="1">
        <v>43382.5</v>
      </c>
      <c r="V2877" s="1">
        <v>43413.5</v>
      </c>
      <c r="W2877">
        <v>0</v>
      </c>
      <c r="X2877">
        <v>165</v>
      </c>
      <c r="Y2877">
        <v>22.52</v>
      </c>
      <c r="Z2877">
        <v>22.52</v>
      </c>
      <c r="AA2877" t="s">
        <v>3</v>
      </c>
      <c r="AB2877">
        <v>0</v>
      </c>
      <c r="AD2877">
        <v>0</v>
      </c>
      <c r="AF2877">
        <v>0</v>
      </c>
      <c r="AG2877">
        <v>2.2799999999999998</v>
      </c>
      <c r="AH2877">
        <v>0</v>
      </c>
    </row>
    <row r="2878" spans="1:34" x14ac:dyDescent="0.3">
      <c r="A2878">
        <v>1069450</v>
      </c>
      <c r="B2878" t="s">
        <v>753</v>
      </c>
      <c r="C2878" t="s">
        <v>120</v>
      </c>
      <c r="E2878" t="s">
        <v>121</v>
      </c>
      <c r="F2878" t="s">
        <v>754</v>
      </c>
      <c r="G2878" t="s">
        <v>755</v>
      </c>
      <c r="H2878" t="s">
        <v>123</v>
      </c>
      <c r="I2878" t="s">
        <v>135</v>
      </c>
      <c r="J2878" t="s">
        <v>756</v>
      </c>
      <c r="K2878" t="s">
        <v>652</v>
      </c>
      <c r="L2878" t="b">
        <v>0</v>
      </c>
      <c r="M2878" s="1">
        <v>43435.5</v>
      </c>
      <c r="N2878" t="s">
        <v>127</v>
      </c>
      <c r="O2878" t="s">
        <v>131</v>
      </c>
      <c r="P2878" s="2">
        <v>43435</v>
      </c>
      <c r="Q2878" s="1">
        <v>43405.5</v>
      </c>
      <c r="R2878" t="s">
        <v>127</v>
      </c>
      <c r="S2878" t="s">
        <v>131</v>
      </c>
      <c r="T2878" s="2">
        <v>43405</v>
      </c>
      <c r="U2878" s="1">
        <v>43413.5</v>
      </c>
      <c r="V2878" s="1">
        <v>43444.5</v>
      </c>
      <c r="W2878">
        <v>0</v>
      </c>
      <c r="X2878">
        <v>165</v>
      </c>
      <c r="Y2878">
        <v>22.52</v>
      </c>
      <c r="Z2878">
        <v>22.52</v>
      </c>
      <c r="AA2878" t="s">
        <v>3</v>
      </c>
      <c r="AB2878">
        <v>0</v>
      </c>
      <c r="AD2878">
        <v>0</v>
      </c>
      <c r="AF2878">
        <v>0</v>
      </c>
      <c r="AG2878">
        <v>2</v>
      </c>
      <c r="AH2878">
        <v>0</v>
      </c>
    </row>
    <row r="2879" spans="1:34" x14ac:dyDescent="0.3">
      <c r="A2879">
        <v>1070563</v>
      </c>
      <c r="B2879" t="s">
        <v>753</v>
      </c>
      <c r="C2879" t="s">
        <v>120</v>
      </c>
      <c r="E2879" t="s">
        <v>121</v>
      </c>
      <c r="F2879" t="s">
        <v>754</v>
      </c>
      <c r="G2879" t="s">
        <v>755</v>
      </c>
      <c r="H2879" t="s">
        <v>123</v>
      </c>
      <c r="I2879" t="s">
        <v>135</v>
      </c>
      <c r="J2879" t="s">
        <v>756</v>
      </c>
      <c r="K2879" t="s">
        <v>652</v>
      </c>
      <c r="L2879" t="b">
        <v>0</v>
      </c>
      <c r="M2879" s="1">
        <v>43466.5</v>
      </c>
      <c r="N2879" t="s">
        <v>127</v>
      </c>
      <c r="O2879" t="s">
        <v>2</v>
      </c>
      <c r="P2879" s="2">
        <v>43466</v>
      </c>
      <c r="Q2879" s="1">
        <v>43435.5</v>
      </c>
      <c r="R2879" t="s">
        <v>127</v>
      </c>
      <c r="S2879" t="s">
        <v>131</v>
      </c>
      <c r="T2879" s="2">
        <v>43435</v>
      </c>
      <c r="U2879" s="1">
        <v>43444.5</v>
      </c>
      <c r="V2879" s="1">
        <v>43476.5</v>
      </c>
      <c r="W2879">
        <v>0</v>
      </c>
      <c r="X2879">
        <v>165</v>
      </c>
      <c r="Y2879">
        <v>22.58</v>
      </c>
      <c r="Z2879">
        <v>22.58</v>
      </c>
      <c r="AA2879" t="s">
        <v>3</v>
      </c>
      <c r="AB2879">
        <v>0</v>
      </c>
      <c r="AD2879">
        <v>0</v>
      </c>
      <c r="AF2879">
        <v>0</v>
      </c>
      <c r="AG2879">
        <v>2.0099999999999998</v>
      </c>
      <c r="AH2879">
        <v>0</v>
      </c>
    </row>
    <row r="2880" spans="1:34" x14ac:dyDescent="0.3">
      <c r="A2880">
        <v>1072621</v>
      </c>
      <c r="B2880" t="s">
        <v>753</v>
      </c>
      <c r="C2880" t="s">
        <v>120</v>
      </c>
      <c r="E2880" t="s">
        <v>121</v>
      </c>
      <c r="F2880" t="s">
        <v>754</v>
      </c>
      <c r="G2880" t="s">
        <v>755</v>
      </c>
      <c r="H2880" t="s">
        <v>123</v>
      </c>
      <c r="I2880" t="s">
        <v>135</v>
      </c>
      <c r="J2880" t="s">
        <v>756</v>
      </c>
      <c r="K2880" t="s">
        <v>652</v>
      </c>
      <c r="L2880" t="b">
        <v>0</v>
      </c>
      <c r="M2880" s="1">
        <v>43497.5</v>
      </c>
      <c r="N2880" t="s">
        <v>127</v>
      </c>
      <c r="O2880" t="s">
        <v>2</v>
      </c>
      <c r="P2880" s="2">
        <v>43497</v>
      </c>
      <c r="Q2880" s="1">
        <v>43466.5</v>
      </c>
      <c r="R2880" t="s">
        <v>127</v>
      </c>
      <c r="S2880" t="s">
        <v>2</v>
      </c>
      <c r="T2880" s="2">
        <v>43466</v>
      </c>
      <c r="U2880" s="1">
        <v>43476.5</v>
      </c>
      <c r="V2880" s="1">
        <v>43507.5</v>
      </c>
      <c r="W2880">
        <v>0</v>
      </c>
      <c r="X2880">
        <v>165</v>
      </c>
      <c r="Y2880">
        <v>22.58</v>
      </c>
      <c r="Z2880">
        <v>22.58</v>
      </c>
      <c r="AA2880" t="s">
        <v>3</v>
      </c>
      <c r="AB2880">
        <v>0</v>
      </c>
      <c r="AD2880">
        <v>0</v>
      </c>
      <c r="AF2880">
        <v>0</v>
      </c>
      <c r="AG2880">
        <v>2.0099999999999998</v>
      </c>
      <c r="AH2880">
        <v>0</v>
      </c>
    </row>
    <row r="2881" spans="1:34" x14ac:dyDescent="0.3">
      <c r="A2881">
        <v>1075733</v>
      </c>
      <c r="B2881" t="s">
        <v>753</v>
      </c>
      <c r="C2881" t="s">
        <v>120</v>
      </c>
      <c r="E2881" t="s">
        <v>121</v>
      </c>
      <c r="F2881" t="s">
        <v>754</v>
      </c>
      <c r="G2881" t="s">
        <v>755</v>
      </c>
      <c r="H2881" t="s">
        <v>123</v>
      </c>
      <c r="I2881" t="s">
        <v>135</v>
      </c>
      <c r="J2881" t="s">
        <v>756</v>
      </c>
      <c r="K2881" t="s">
        <v>652</v>
      </c>
      <c r="L2881" t="b">
        <v>0</v>
      </c>
      <c r="M2881" s="1">
        <v>43525.5</v>
      </c>
      <c r="N2881" t="s">
        <v>127</v>
      </c>
      <c r="O2881" t="s">
        <v>2</v>
      </c>
      <c r="P2881" s="2">
        <v>43525</v>
      </c>
      <c r="Q2881" s="1">
        <v>43497.5</v>
      </c>
      <c r="R2881" t="s">
        <v>127</v>
      </c>
      <c r="S2881" t="s">
        <v>2</v>
      </c>
      <c r="T2881" s="2">
        <v>43497</v>
      </c>
      <c r="U2881" s="1">
        <v>43507.5</v>
      </c>
      <c r="V2881" s="1">
        <v>43536.5</v>
      </c>
      <c r="W2881">
        <v>0</v>
      </c>
      <c r="X2881">
        <v>165</v>
      </c>
      <c r="Y2881">
        <v>22.58</v>
      </c>
      <c r="Z2881">
        <v>22.58</v>
      </c>
      <c r="AA2881" t="s">
        <v>3</v>
      </c>
      <c r="AB2881">
        <v>0</v>
      </c>
      <c r="AD2881">
        <v>0</v>
      </c>
      <c r="AF2881">
        <v>0</v>
      </c>
      <c r="AG2881">
        <v>2.0099999999999998</v>
      </c>
      <c r="AH2881">
        <v>0</v>
      </c>
    </row>
    <row r="2882" spans="1:34" x14ac:dyDescent="0.3">
      <c r="A2882">
        <v>1091454</v>
      </c>
      <c r="B2882" t="s">
        <v>753</v>
      </c>
      <c r="C2882" t="s">
        <v>120</v>
      </c>
      <c r="E2882" t="s">
        <v>121</v>
      </c>
      <c r="F2882" t="s">
        <v>754</v>
      </c>
      <c r="G2882" t="s">
        <v>755</v>
      </c>
      <c r="H2882" t="s">
        <v>123</v>
      </c>
      <c r="I2882" t="s">
        <v>135</v>
      </c>
      <c r="J2882" t="s">
        <v>756</v>
      </c>
      <c r="K2882" t="s">
        <v>652</v>
      </c>
      <c r="L2882" t="b">
        <v>0</v>
      </c>
      <c r="M2882" s="1">
        <v>43556.5</v>
      </c>
      <c r="N2882" t="s">
        <v>127</v>
      </c>
      <c r="O2882" t="s">
        <v>130</v>
      </c>
      <c r="P2882" s="2">
        <v>43556</v>
      </c>
      <c r="Q2882" s="1">
        <v>43525.5</v>
      </c>
      <c r="R2882" t="s">
        <v>127</v>
      </c>
      <c r="S2882" t="s">
        <v>2</v>
      </c>
      <c r="T2882" s="2">
        <v>43525</v>
      </c>
      <c r="U2882" s="1">
        <v>43536.5</v>
      </c>
      <c r="V2882" s="1">
        <v>43565.5</v>
      </c>
      <c r="W2882">
        <v>0</v>
      </c>
      <c r="X2882">
        <v>165</v>
      </c>
      <c r="Y2882">
        <v>23.07</v>
      </c>
      <c r="Z2882">
        <v>23.07</v>
      </c>
      <c r="AA2882" t="s">
        <v>3</v>
      </c>
      <c r="AB2882">
        <v>0</v>
      </c>
      <c r="AD2882">
        <v>0</v>
      </c>
      <c r="AF2882">
        <v>0</v>
      </c>
      <c r="AG2882">
        <v>2.33</v>
      </c>
      <c r="AH2882">
        <v>0</v>
      </c>
    </row>
    <row r="2883" spans="1:34" x14ac:dyDescent="0.3">
      <c r="A2883">
        <v>1094476</v>
      </c>
      <c r="B2883" t="s">
        <v>753</v>
      </c>
      <c r="C2883" t="s">
        <v>120</v>
      </c>
      <c r="E2883" t="s">
        <v>121</v>
      </c>
      <c r="F2883" t="s">
        <v>754</v>
      </c>
      <c r="G2883" t="s">
        <v>755</v>
      </c>
      <c r="H2883" t="s">
        <v>123</v>
      </c>
      <c r="I2883" t="s">
        <v>135</v>
      </c>
      <c r="J2883" t="s">
        <v>756</v>
      </c>
      <c r="K2883" t="s">
        <v>652</v>
      </c>
      <c r="L2883" t="b">
        <v>0</v>
      </c>
      <c r="M2883" s="1">
        <v>43586.5</v>
      </c>
      <c r="N2883" t="s">
        <v>127</v>
      </c>
      <c r="O2883" t="s">
        <v>130</v>
      </c>
      <c r="P2883" s="2">
        <v>43586</v>
      </c>
      <c r="Q2883" s="1">
        <v>43556.5</v>
      </c>
      <c r="R2883" t="s">
        <v>127</v>
      </c>
      <c r="S2883" t="s">
        <v>130</v>
      </c>
      <c r="T2883" s="2">
        <v>43556</v>
      </c>
      <c r="U2883" s="1">
        <v>43565.5</v>
      </c>
      <c r="V2883" s="1">
        <v>43595.5</v>
      </c>
      <c r="W2883">
        <v>0</v>
      </c>
      <c r="X2883">
        <v>165</v>
      </c>
      <c r="Y2883">
        <v>23.07</v>
      </c>
      <c r="Z2883">
        <v>23.07</v>
      </c>
      <c r="AA2883" t="s">
        <v>3</v>
      </c>
      <c r="AB2883">
        <v>0</v>
      </c>
      <c r="AD2883">
        <v>0</v>
      </c>
      <c r="AF2883">
        <v>0</v>
      </c>
      <c r="AG2883">
        <v>2.0499999999999998</v>
      </c>
      <c r="AH2883">
        <v>0</v>
      </c>
    </row>
    <row r="2884" spans="1:34" x14ac:dyDescent="0.3">
      <c r="A2884">
        <v>1098163</v>
      </c>
      <c r="B2884" t="s">
        <v>753</v>
      </c>
      <c r="C2884" t="s">
        <v>120</v>
      </c>
      <c r="E2884" t="s">
        <v>121</v>
      </c>
      <c r="F2884" t="s">
        <v>754</v>
      </c>
      <c r="G2884" t="s">
        <v>755</v>
      </c>
      <c r="H2884" t="s">
        <v>123</v>
      </c>
      <c r="I2884" t="s">
        <v>135</v>
      </c>
      <c r="J2884" t="s">
        <v>756</v>
      </c>
      <c r="K2884" t="s">
        <v>652</v>
      </c>
      <c r="L2884" t="b">
        <v>0</v>
      </c>
      <c r="M2884" s="1">
        <v>43617.5</v>
      </c>
      <c r="N2884" t="s">
        <v>127</v>
      </c>
      <c r="O2884" t="s">
        <v>130</v>
      </c>
      <c r="P2884" s="2">
        <v>43617</v>
      </c>
      <c r="Q2884" s="1">
        <v>43586.5</v>
      </c>
      <c r="R2884" t="s">
        <v>127</v>
      </c>
      <c r="S2884" t="s">
        <v>130</v>
      </c>
      <c r="T2884" s="2">
        <v>43586</v>
      </c>
      <c r="U2884" s="1">
        <v>43595.5</v>
      </c>
      <c r="V2884" s="1">
        <v>43626.5</v>
      </c>
      <c r="W2884">
        <v>0</v>
      </c>
      <c r="X2884">
        <v>165</v>
      </c>
      <c r="Y2884">
        <v>23.07</v>
      </c>
      <c r="Z2884">
        <v>23.07</v>
      </c>
      <c r="AA2884" t="s">
        <v>3</v>
      </c>
      <c r="AB2884">
        <v>0</v>
      </c>
      <c r="AD2884">
        <v>0</v>
      </c>
      <c r="AF2884">
        <v>0</v>
      </c>
      <c r="AG2884">
        <v>2.33</v>
      </c>
      <c r="AH2884">
        <v>0</v>
      </c>
    </row>
    <row r="2885" spans="1:34" x14ac:dyDescent="0.3">
      <c r="A2885">
        <v>1055096</v>
      </c>
      <c r="B2885" t="s">
        <v>757</v>
      </c>
      <c r="C2885" t="s">
        <v>120</v>
      </c>
      <c r="E2885" t="s">
        <v>121</v>
      </c>
      <c r="F2885" t="s">
        <v>754</v>
      </c>
      <c r="G2885" t="s">
        <v>755</v>
      </c>
      <c r="H2885" t="s">
        <v>123</v>
      </c>
      <c r="I2885" t="s">
        <v>135</v>
      </c>
      <c r="J2885" t="s">
        <v>758</v>
      </c>
      <c r="K2885" t="s">
        <v>137</v>
      </c>
      <c r="L2885" t="b">
        <v>0</v>
      </c>
      <c r="M2885" s="1">
        <v>43282.5</v>
      </c>
      <c r="N2885" t="s">
        <v>127</v>
      </c>
      <c r="O2885" t="s">
        <v>128</v>
      </c>
      <c r="P2885" s="2">
        <v>43282</v>
      </c>
      <c r="Q2885" s="1">
        <v>43252.5</v>
      </c>
      <c r="R2885" t="s">
        <v>129</v>
      </c>
      <c r="S2885" t="s">
        <v>130</v>
      </c>
      <c r="T2885" s="2">
        <v>43252</v>
      </c>
      <c r="U2885" s="1">
        <v>43262.5</v>
      </c>
      <c r="V2885" s="1">
        <v>43292.5</v>
      </c>
      <c r="W2885">
        <v>29</v>
      </c>
      <c r="X2885">
        <v>13120</v>
      </c>
      <c r="Y2885">
        <v>1242.44</v>
      </c>
      <c r="Z2885">
        <v>1242.44</v>
      </c>
      <c r="AA2885" t="s">
        <v>3</v>
      </c>
      <c r="AB2885">
        <v>6513</v>
      </c>
      <c r="AD2885">
        <v>0</v>
      </c>
      <c r="AF2885">
        <v>0</v>
      </c>
      <c r="AG2885">
        <v>110.37</v>
      </c>
      <c r="AH2885">
        <v>0</v>
      </c>
    </row>
    <row r="2886" spans="1:34" x14ac:dyDescent="0.3">
      <c r="A2886">
        <v>1058024</v>
      </c>
      <c r="B2886" t="s">
        <v>757</v>
      </c>
      <c r="C2886" t="s">
        <v>120</v>
      </c>
      <c r="E2886" t="s">
        <v>121</v>
      </c>
      <c r="F2886" t="s">
        <v>754</v>
      </c>
      <c r="G2886" t="s">
        <v>755</v>
      </c>
      <c r="H2886" t="s">
        <v>123</v>
      </c>
      <c r="I2886" t="s">
        <v>135</v>
      </c>
      <c r="J2886" t="s">
        <v>758</v>
      </c>
      <c r="K2886" t="s">
        <v>137</v>
      </c>
      <c r="L2886" t="b">
        <v>0</v>
      </c>
      <c r="M2886" s="1">
        <v>43313.5</v>
      </c>
      <c r="N2886" t="s">
        <v>127</v>
      </c>
      <c r="O2886" t="s">
        <v>128</v>
      </c>
      <c r="P2886" s="2">
        <v>43313</v>
      </c>
      <c r="Q2886" s="1">
        <v>43282.5</v>
      </c>
      <c r="R2886" t="s">
        <v>127</v>
      </c>
      <c r="S2886" t="s">
        <v>128</v>
      </c>
      <c r="T2886" s="2">
        <v>43282</v>
      </c>
      <c r="U2886" s="1">
        <v>43292.5</v>
      </c>
      <c r="V2886" s="1">
        <v>43321.5</v>
      </c>
      <c r="W2886">
        <v>27.6</v>
      </c>
      <c r="X2886">
        <v>13360</v>
      </c>
      <c r="Y2886">
        <v>1255.67</v>
      </c>
      <c r="Z2886">
        <v>1255.67</v>
      </c>
      <c r="AA2886" t="s">
        <v>3</v>
      </c>
      <c r="AB2886">
        <v>6680</v>
      </c>
      <c r="AD2886">
        <v>0</v>
      </c>
      <c r="AF2886">
        <v>0</v>
      </c>
      <c r="AG2886">
        <v>111.55</v>
      </c>
      <c r="AH2886">
        <v>0</v>
      </c>
    </row>
    <row r="2887" spans="1:34" x14ac:dyDescent="0.3">
      <c r="A2887">
        <v>1060258</v>
      </c>
      <c r="B2887" t="s">
        <v>757</v>
      </c>
      <c r="C2887" t="s">
        <v>120</v>
      </c>
      <c r="E2887" t="s">
        <v>121</v>
      </c>
      <c r="F2887" t="s">
        <v>754</v>
      </c>
      <c r="G2887" t="s">
        <v>755</v>
      </c>
      <c r="H2887" t="s">
        <v>123</v>
      </c>
      <c r="I2887" t="s">
        <v>135</v>
      </c>
      <c r="J2887" t="s">
        <v>758</v>
      </c>
      <c r="K2887" t="s">
        <v>137</v>
      </c>
      <c r="L2887" t="b">
        <v>0</v>
      </c>
      <c r="M2887" s="1">
        <v>43344.5</v>
      </c>
      <c r="N2887" t="s">
        <v>127</v>
      </c>
      <c r="O2887" t="s">
        <v>128</v>
      </c>
      <c r="P2887" s="2">
        <v>43344</v>
      </c>
      <c r="Q2887" s="1">
        <v>43313.5</v>
      </c>
      <c r="R2887" t="s">
        <v>127</v>
      </c>
      <c r="S2887" t="s">
        <v>128</v>
      </c>
      <c r="T2887" s="2">
        <v>43313</v>
      </c>
      <c r="U2887" s="1">
        <v>43321.5</v>
      </c>
      <c r="V2887" s="1">
        <v>43352.5</v>
      </c>
      <c r="W2887">
        <v>39.299999999999997</v>
      </c>
      <c r="X2887">
        <v>14880</v>
      </c>
      <c r="Y2887">
        <v>1444.65</v>
      </c>
      <c r="Z2887">
        <v>1444.65</v>
      </c>
      <c r="AA2887" t="s">
        <v>3</v>
      </c>
      <c r="AB2887">
        <v>6866</v>
      </c>
      <c r="AD2887">
        <v>0</v>
      </c>
      <c r="AF2887">
        <v>0</v>
      </c>
      <c r="AG2887">
        <v>128.34</v>
      </c>
      <c r="AH2887">
        <v>0</v>
      </c>
    </row>
    <row r="2888" spans="1:34" x14ac:dyDescent="0.3">
      <c r="A2888">
        <v>1063471</v>
      </c>
      <c r="B2888" t="s">
        <v>757</v>
      </c>
      <c r="C2888" t="s">
        <v>120</v>
      </c>
      <c r="E2888" t="s">
        <v>121</v>
      </c>
      <c r="F2888" t="s">
        <v>754</v>
      </c>
      <c r="G2888" t="s">
        <v>755</v>
      </c>
      <c r="H2888" t="s">
        <v>123</v>
      </c>
      <c r="I2888" t="s">
        <v>135</v>
      </c>
      <c r="J2888" t="s">
        <v>758</v>
      </c>
      <c r="K2888" t="s">
        <v>137</v>
      </c>
      <c r="L2888" t="b">
        <v>0</v>
      </c>
      <c r="M2888" s="1">
        <v>43374.5</v>
      </c>
      <c r="N2888" t="s">
        <v>127</v>
      </c>
      <c r="O2888" t="s">
        <v>131</v>
      </c>
      <c r="P2888" s="2">
        <v>43374</v>
      </c>
      <c r="Q2888" s="1">
        <v>43344.5</v>
      </c>
      <c r="R2888" t="s">
        <v>127</v>
      </c>
      <c r="S2888" t="s">
        <v>128</v>
      </c>
      <c r="T2888" s="2">
        <v>43344</v>
      </c>
      <c r="U2888" s="1">
        <v>43352.5</v>
      </c>
      <c r="V2888" s="1">
        <v>43382.5</v>
      </c>
      <c r="W2888">
        <v>42.32</v>
      </c>
      <c r="X2888">
        <v>13360</v>
      </c>
      <c r="Y2888">
        <v>1114.5899999999999</v>
      </c>
      <c r="Z2888">
        <v>1114.5899999999999</v>
      </c>
      <c r="AA2888" t="s">
        <v>3</v>
      </c>
      <c r="AB2888">
        <v>7033</v>
      </c>
      <c r="AD2888">
        <v>0</v>
      </c>
      <c r="AF2888">
        <v>0</v>
      </c>
      <c r="AG2888">
        <v>99.01</v>
      </c>
      <c r="AH2888">
        <v>0</v>
      </c>
    </row>
    <row r="2889" spans="1:34" x14ac:dyDescent="0.3">
      <c r="A2889">
        <v>1065642</v>
      </c>
      <c r="B2889" t="s">
        <v>757</v>
      </c>
      <c r="C2889" t="s">
        <v>120</v>
      </c>
      <c r="E2889" t="s">
        <v>121</v>
      </c>
      <c r="F2889" t="s">
        <v>754</v>
      </c>
      <c r="G2889" t="s">
        <v>755</v>
      </c>
      <c r="H2889" t="s">
        <v>123</v>
      </c>
      <c r="I2889" t="s">
        <v>135</v>
      </c>
      <c r="J2889" t="s">
        <v>758</v>
      </c>
      <c r="K2889" t="s">
        <v>137</v>
      </c>
      <c r="L2889" t="b">
        <v>0</v>
      </c>
      <c r="M2889" s="1">
        <v>43405.5</v>
      </c>
      <c r="N2889" t="s">
        <v>127</v>
      </c>
      <c r="O2889" t="s">
        <v>131</v>
      </c>
      <c r="P2889" s="2">
        <v>43405</v>
      </c>
      <c r="Q2889" s="1">
        <v>43374.5</v>
      </c>
      <c r="R2889" t="s">
        <v>127</v>
      </c>
      <c r="S2889" t="s">
        <v>131</v>
      </c>
      <c r="T2889" s="2">
        <v>43374</v>
      </c>
      <c r="U2889" s="1">
        <v>43382.5</v>
      </c>
      <c r="V2889" s="1">
        <v>43413.5</v>
      </c>
      <c r="W2889">
        <v>28.9</v>
      </c>
      <c r="X2889">
        <v>8160</v>
      </c>
      <c r="Y2889">
        <v>686.94</v>
      </c>
      <c r="Z2889">
        <v>686.94</v>
      </c>
      <c r="AA2889" t="s">
        <v>3</v>
      </c>
      <c r="AB2889">
        <v>7135</v>
      </c>
      <c r="AD2889">
        <v>0</v>
      </c>
      <c r="AF2889">
        <v>0</v>
      </c>
      <c r="AG2889">
        <v>61.02</v>
      </c>
      <c r="AH2889">
        <v>0</v>
      </c>
    </row>
    <row r="2890" spans="1:34" x14ac:dyDescent="0.3">
      <c r="A2890">
        <v>1068293</v>
      </c>
      <c r="B2890" t="s">
        <v>757</v>
      </c>
      <c r="C2890" t="s">
        <v>120</v>
      </c>
      <c r="E2890" t="s">
        <v>121</v>
      </c>
      <c r="F2890" t="s">
        <v>754</v>
      </c>
      <c r="G2890" t="s">
        <v>755</v>
      </c>
      <c r="H2890" t="s">
        <v>123</v>
      </c>
      <c r="I2890" t="s">
        <v>135</v>
      </c>
      <c r="J2890" t="s">
        <v>758</v>
      </c>
      <c r="K2890" t="s">
        <v>137</v>
      </c>
      <c r="L2890" t="b">
        <v>0</v>
      </c>
      <c r="M2890" s="1">
        <v>43435.5</v>
      </c>
      <c r="N2890" t="s">
        <v>127</v>
      </c>
      <c r="O2890" t="s">
        <v>131</v>
      </c>
      <c r="P2890" s="2">
        <v>43435</v>
      </c>
      <c r="Q2890" s="1">
        <v>43405.5</v>
      </c>
      <c r="R2890" t="s">
        <v>127</v>
      </c>
      <c r="S2890" t="s">
        <v>131</v>
      </c>
      <c r="T2890" s="2">
        <v>43405</v>
      </c>
      <c r="U2890" s="1">
        <v>43413.5</v>
      </c>
      <c r="V2890" s="1">
        <v>43444.5</v>
      </c>
      <c r="W2890">
        <v>52.96</v>
      </c>
      <c r="X2890">
        <v>14880</v>
      </c>
      <c r="Y2890">
        <v>1267.08</v>
      </c>
      <c r="Z2890">
        <v>1267.08</v>
      </c>
      <c r="AA2890" t="s">
        <v>3</v>
      </c>
      <c r="AB2890">
        <v>7321</v>
      </c>
      <c r="AD2890">
        <v>0</v>
      </c>
      <c r="AF2890">
        <v>0</v>
      </c>
      <c r="AG2890">
        <v>112.56</v>
      </c>
      <c r="AH2890">
        <v>0</v>
      </c>
    </row>
    <row r="2891" spans="1:34" x14ac:dyDescent="0.3">
      <c r="A2891">
        <v>1070562</v>
      </c>
      <c r="B2891" t="s">
        <v>757</v>
      </c>
      <c r="C2891" t="s">
        <v>120</v>
      </c>
      <c r="E2891" t="s">
        <v>121</v>
      </c>
      <c r="F2891" t="s">
        <v>754</v>
      </c>
      <c r="G2891" t="s">
        <v>755</v>
      </c>
      <c r="H2891" t="s">
        <v>123</v>
      </c>
      <c r="I2891" t="s">
        <v>135</v>
      </c>
      <c r="J2891" t="s">
        <v>758</v>
      </c>
      <c r="K2891" t="s">
        <v>137</v>
      </c>
      <c r="L2891" t="b">
        <v>0</v>
      </c>
      <c r="M2891" s="1">
        <v>43466.5</v>
      </c>
      <c r="N2891" t="s">
        <v>127</v>
      </c>
      <c r="O2891" t="s">
        <v>2</v>
      </c>
      <c r="P2891" s="2">
        <v>43466</v>
      </c>
      <c r="Q2891" s="1">
        <v>43435.5</v>
      </c>
      <c r="R2891" t="s">
        <v>127</v>
      </c>
      <c r="S2891" t="s">
        <v>131</v>
      </c>
      <c r="T2891" s="2">
        <v>43435</v>
      </c>
      <c r="U2891" s="1">
        <v>43444.5</v>
      </c>
      <c r="V2891" s="1">
        <v>43475.5</v>
      </c>
      <c r="W2891">
        <v>29.28</v>
      </c>
      <c r="X2891">
        <v>10640</v>
      </c>
      <c r="Y2891">
        <v>871.59</v>
      </c>
      <c r="Z2891">
        <v>871.59</v>
      </c>
      <c r="AA2891" t="s">
        <v>3</v>
      </c>
      <c r="AB2891">
        <v>7454</v>
      </c>
      <c r="AD2891">
        <v>0</v>
      </c>
      <c r="AF2891">
        <v>0</v>
      </c>
      <c r="AG2891">
        <v>77.430000000000007</v>
      </c>
      <c r="AH2891">
        <v>0</v>
      </c>
    </row>
    <row r="2892" spans="1:34" x14ac:dyDescent="0.3">
      <c r="A2892">
        <v>1072620</v>
      </c>
      <c r="B2892" t="s">
        <v>757</v>
      </c>
      <c r="C2892" t="s">
        <v>120</v>
      </c>
      <c r="E2892" t="s">
        <v>121</v>
      </c>
      <c r="F2892" t="s">
        <v>754</v>
      </c>
      <c r="G2892" t="s">
        <v>755</v>
      </c>
      <c r="H2892" t="s">
        <v>123</v>
      </c>
      <c r="I2892" t="s">
        <v>135</v>
      </c>
      <c r="J2892" t="s">
        <v>758</v>
      </c>
      <c r="K2892" t="s">
        <v>137</v>
      </c>
      <c r="L2892" t="b">
        <v>0</v>
      </c>
      <c r="M2892" s="1">
        <v>43497.5</v>
      </c>
      <c r="N2892" t="s">
        <v>127</v>
      </c>
      <c r="O2892" t="s">
        <v>2</v>
      </c>
      <c r="P2892" s="2">
        <v>43497</v>
      </c>
      <c r="Q2892" s="1">
        <v>43466.5</v>
      </c>
      <c r="R2892" t="s">
        <v>127</v>
      </c>
      <c r="S2892" t="s">
        <v>2</v>
      </c>
      <c r="T2892" s="2">
        <v>43466</v>
      </c>
      <c r="U2892" s="1">
        <v>43475.5</v>
      </c>
      <c r="V2892" s="1">
        <v>43507.5</v>
      </c>
      <c r="W2892">
        <v>43.76</v>
      </c>
      <c r="X2892">
        <v>14800</v>
      </c>
      <c r="Y2892">
        <v>1230.95</v>
      </c>
      <c r="Z2892">
        <v>1230.95</v>
      </c>
      <c r="AA2892" t="s">
        <v>3</v>
      </c>
      <c r="AB2892">
        <v>7639</v>
      </c>
      <c r="AD2892">
        <v>0</v>
      </c>
      <c r="AF2892">
        <v>0</v>
      </c>
      <c r="AG2892">
        <v>109.35</v>
      </c>
      <c r="AH2892">
        <v>0</v>
      </c>
    </row>
    <row r="2893" spans="1:34" x14ac:dyDescent="0.3">
      <c r="A2893">
        <v>1075732</v>
      </c>
      <c r="B2893" t="s">
        <v>757</v>
      </c>
      <c r="C2893" t="s">
        <v>120</v>
      </c>
      <c r="E2893" t="s">
        <v>121</v>
      </c>
      <c r="F2893" t="s">
        <v>754</v>
      </c>
      <c r="G2893" t="s">
        <v>755</v>
      </c>
      <c r="H2893" t="s">
        <v>123</v>
      </c>
      <c r="I2893" t="s">
        <v>135</v>
      </c>
      <c r="J2893" t="s">
        <v>758</v>
      </c>
      <c r="K2893" t="s">
        <v>137</v>
      </c>
      <c r="L2893" t="b">
        <v>0</v>
      </c>
      <c r="M2893" s="1">
        <v>43525.5</v>
      </c>
      <c r="N2893" t="s">
        <v>127</v>
      </c>
      <c r="O2893" t="s">
        <v>2</v>
      </c>
      <c r="P2893" s="2">
        <v>43525</v>
      </c>
      <c r="Q2893" s="1">
        <v>43497.5</v>
      </c>
      <c r="R2893" t="s">
        <v>127</v>
      </c>
      <c r="S2893" t="s">
        <v>2</v>
      </c>
      <c r="T2893" s="2">
        <v>43497</v>
      </c>
      <c r="U2893" s="1">
        <v>43507.5</v>
      </c>
      <c r="V2893" s="1">
        <v>43536.5</v>
      </c>
      <c r="W2893">
        <v>44.16</v>
      </c>
      <c r="X2893">
        <v>14080</v>
      </c>
      <c r="Y2893">
        <v>1180.53</v>
      </c>
      <c r="Z2893">
        <v>1180.53</v>
      </c>
      <c r="AA2893" t="s">
        <v>3</v>
      </c>
      <c r="AB2893">
        <v>7815</v>
      </c>
      <c r="AD2893">
        <v>0</v>
      </c>
      <c r="AF2893">
        <v>0</v>
      </c>
      <c r="AG2893">
        <v>104.88</v>
      </c>
      <c r="AH2893">
        <v>0</v>
      </c>
    </row>
    <row r="2894" spans="1:34" x14ac:dyDescent="0.3">
      <c r="A2894">
        <v>1091453</v>
      </c>
      <c r="B2894" t="s">
        <v>757</v>
      </c>
      <c r="C2894" t="s">
        <v>120</v>
      </c>
      <c r="E2894" t="s">
        <v>121</v>
      </c>
      <c r="F2894" t="s">
        <v>754</v>
      </c>
      <c r="G2894" t="s">
        <v>755</v>
      </c>
      <c r="H2894" t="s">
        <v>123</v>
      </c>
      <c r="I2894" t="s">
        <v>135</v>
      </c>
      <c r="J2894" t="s">
        <v>758</v>
      </c>
      <c r="K2894" t="s">
        <v>137</v>
      </c>
      <c r="L2894" t="b">
        <v>0</v>
      </c>
      <c r="M2894" s="1">
        <v>43556.5</v>
      </c>
      <c r="N2894" t="s">
        <v>127</v>
      </c>
      <c r="O2894" t="s">
        <v>130</v>
      </c>
      <c r="P2894" s="2">
        <v>43556</v>
      </c>
      <c r="Q2894" s="1">
        <v>43525.5</v>
      </c>
      <c r="R2894" t="s">
        <v>127</v>
      </c>
      <c r="S2894" t="s">
        <v>2</v>
      </c>
      <c r="T2894" s="2">
        <v>43525</v>
      </c>
      <c r="U2894" s="1">
        <v>43536.5</v>
      </c>
      <c r="V2894" s="1">
        <v>43565.5</v>
      </c>
      <c r="W2894">
        <v>26</v>
      </c>
      <c r="X2894">
        <v>7680</v>
      </c>
      <c r="Y2894">
        <v>667.8</v>
      </c>
      <c r="Z2894">
        <v>667.8</v>
      </c>
      <c r="AA2894" t="s">
        <v>3</v>
      </c>
      <c r="AB2894">
        <v>7911</v>
      </c>
      <c r="AD2894">
        <v>0</v>
      </c>
      <c r="AF2894">
        <v>0</v>
      </c>
      <c r="AG2894">
        <v>59.33</v>
      </c>
      <c r="AH2894">
        <v>0</v>
      </c>
    </row>
    <row r="2895" spans="1:34" x14ac:dyDescent="0.3">
      <c r="A2895">
        <v>1094475</v>
      </c>
      <c r="B2895" t="s">
        <v>757</v>
      </c>
      <c r="C2895" t="s">
        <v>120</v>
      </c>
      <c r="E2895" t="s">
        <v>121</v>
      </c>
      <c r="F2895" t="s">
        <v>754</v>
      </c>
      <c r="G2895" t="s">
        <v>755</v>
      </c>
      <c r="H2895" t="s">
        <v>123</v>
      </c>
      <c r="I2895" t="s">
        <v>135</v>
      </c>
      <c r="J2895" t="s">
        <v>758</v>
      </c>
      <c r="K2895" t="s">
        <v>137</v>
      </c>
      <c r="L2895" t="b">
        <v>0</v>
      </c>
      <c r="M2895" s="1">
        <v>43586.5</v>
      </c>
      <c r="N2895" t="s">
        <v>127</v>
      </c>
      <c r="O2895" t="s">
        <v>130</v>
      </c>
      <c r="P2895" s="2">
        <v>43586</v>
      </c>
      <c r="Q2895" s="1">
        <v>43556.5</v>
      </c>
      <c r="R2895" t="s">
        <v>127</v>
      </c>
      <c r="S2895" t="s">
        <v>130</v>
      </c>
      <c r="T2895" s="2">
        <v>43556</v>
      </c>
      <c r="U2895" s="1">
        <v>43565.5</v>
      </c>
      <c r="V2895" s="1">
        <v>43595.5</v>
      </c>
      <c r="W2895">
        <v>23.52</v>
      </c>
      <c r="X2895">
        <v>6640</v>
      </c>
      <c r="Y2895">
        <v>614.54999999999995</v>
      </c>
      <c r="Z2895">
        <v>614.54999999999995</v>
      </c>
      <c r="AA2895" t="s">
        <v>3</v>
      </c>
      <c r="AB2895">
        <v>7994</v>
      </c>
      <c r="AD2895">
        <v>0</v>
      </c>
      <c r="AF2895">
        <v>0</v>
      </c>
      <c r="AG2895">
        <v>54.6</v>
      </c>
      <c r="AH2895">
        <v>0</v>
      </c>
    </row>
    <row r="2896" spans="1:34" x14ac:dyDescent="0.3">
      <c r="A2896">
        <v>1098164</v>
      </c>
      <c r="B2896" t="s">
        <v>757</v>
      </c>
      <c r="C2896" t="s">
        <v>120</v>
      </c>
      <c r="E2896" t="s">
        <v>121</v>
      </c>
      <c r="F2896" t="s">
        <v>754</v>
      </c>
      <c r="G2896" t="s">
        <v>755</v>
      </c>
      <c r="H2896" t="s">
        <v>123</v>
      </c>
      <c r="I2896" t="s">
        <v>135</v>
      </c>
      <c r="J2896" t="s">
        <v>758</v>
      </c>
      <c r="K2896" t="s">
        <v>137</v>
      </c>
      <c r="L2896" t="b">
        <v>0</v>
      </c>
      <c r="M2896" s="1">
        <v>43617.5</v>
      </c>
      <c r="N2896" t="s">
        <v>127</v>
      </c>
      <c r="O2896" t="s">
        <v>130</v>
      </c>
      <c r="P2896" s="2">
        <v>43617</v>
      </c>
      <c r="Q2896" s="1">
        <v>43586.5</v>
      </c>
      <c r="R2896" t="s">
        <v>127</v>
      </c>
      <c r="S2896" t="s">
        <v>130</v>
      </c>
      <c r="T2896" s="2">
        <v>43586</v>
      </c>
      <c r="U2896" s="1">
        <v>43595.5</v>
      </c>
      <c r="V2896" s="1">
        <v>43626.5</v>
      </c>
      <c r="W2896">
        <v>24.4</v>
      </c>
      <c r="X2896">
        <v>8720</v>
      </c>
      <c r="Y2896">
        <v>785.88</v>
      </c>
      <c r="Z2896">
        <v>785.88</v>
      </c>
      <c r="AA2896" t="s">
        <v>3</v>
      </c>
      <c r="AB2896">
        <v>8103</v>
      </c>
      <c r="AD2896">
        <v>0</v>
      </c>
      <c r="AF2896">
        <v>0</v>
      </c>
      <c r="AG2896">
        <v>69.81</v>
      </c>
      <c r="AH2896">
        <v>0</v>
      </c>
    </row>
    <row r="2897" spans="1:34" x14ac:dyDescent="0.3">
      <c r="A2897">
        <v>1055423</v>
      </c>
      <c r="B2897" t="s">
        <v>759</v>
      </c>
      <c r="C2897" t="s">
        <v>120</v>
      </c>
      <c r="E2897" t="s">
        <v>121</v>
      </c>
      <c r="F2897" t="s">
        <v>760</v>
      </c>
      <c r="G2897" t="s">
        <v>761</v>
      </c>
      <c r="H2897" t="s">
        <v>123</v>
      </c>
      <c r="I2897" t="s">
        <v>135</v>
      </c>
      <c r="J2897" t="s">
        <v>762</v>
      </c>
      <c r="K2897" t="s">
        <v>763</v>
      </c>
      <c r="L2897" t="b">
        <v>0</v>
      </c>
      <c r="M2897" s="1">
        <v>43282.5</v>
      </c>
      <c r="N2897" t="s">
        <v>127</v>
      </c>
      <c r="O2897" t="s">
        <v>128</v>
      </c>
      <c r="P2897" s="2">
        <v>43282</v>
      </c>
      <c r="Q2897" s="1">
        <v>43282.5</v>
      </c>
      <c r="R2897" t="s">
        <v>127</v>
      </c>
      <c r="S2897" t="s">
        <v>128</v>
      </c>
      <c r="T2897" s="2">
        <v>43282</v>
      </c>
      <c r="U2897" s="1">
        <v>43279.5</v>
      </c>
      <c r="V2897" s="1">
        <v>43309.5</v>
      </c>
      <c r="W2897">
        <v>15909.1</v>
      </c>
      <c r="X2897">
        <v>7603434</v>
      </c>
      <c r="Y2897">
        <v>587222.37</v>
      </c>
      <c r="Z2897">
        <v>587222.37</v>
      </c>
      <c r="AA2897" t="s">
        <v>3</v>
      </c>
      <c r="AB2897">
        <v>0</v>
      </c>
      <c r="AD2897">
        <v>0</v>
      </c>
      <c r="AF2897">
        <v>0</v>
      </c>
      <c r="AG2897">
        <v>52167.82</v>
      </c>
      <c r="AH2897">
        <v>0</v>
      </c>
    </row>
    <row r="2898" spans="1:34" x14ac:dyDescent="0.3">
      <c r="A2898">
        <v>1058753</v>
      </c>
      <c r="B2898" t="s">
        <v>759</v>
      </c>
      <c r="C2898" t="s">
        <v>120</v>
      </c>
      <c r="E2898" t="s">
        <v>121</v>
      </c>
      <c r="F2898" t="s">
        <v>760</v>
      </c>
      <c r="G2898" t="s">
        <v>761</v>
      </c>
      <c r="H2898" t="s">
        <v>123</v>
      </c>
      <c r="I2898" t="s">
        <v>135</v>
      </c>
      <c r="J2898" t="s">
        <v>762</v>
      </c>
      <c r="K2898" t="s">
        <v>763</v>
      </c>
      <c r="L2898" t="b">
        <v>0</v>
      </c>
      <c r="M2898" s="1">
        <v>43313.5</v>
      </c>
      <c r="N2898" t="s">
        <v>127</v>
      </c>
      <c r="O2898" t="s">
        <v>128</v>
      </c>
      <c r="P2898" s="2">
        <v>43313</v>
      </c>
      <c r="Q2898" s="1">
        <v>43313.5</v>
      </c>
      <c r="R2898" t="s">
        <v>127</v>
      </c>
      <c r="S2898" t="s">
        <v>128</v>
      </c>
      <c r="T2898" s="2">
        <v>43313</v>
      </c>
      <c r="U2898" s="1">
        <v>43309.5</v>
      </c>
      <c r="V2898" s="1">
        <v>43340.5</v>
      </c>
      <c r="W2898">
        <v>19630.099999999999</v>
      </c>
      <c r="X2898">
        <v>8088921</v>
      </c>
      <c r="Y2898">
        <v>624360.11</v>
      </c>
      <c r="Z2898">
        <v>624360.11</v>
      </c>
      <c r="AA2898" t="s">
        <v>3</v>
      </c>
      <c r="AB2898">
        <v>0</v>
      </c>
      <c r="AD2898">
        <v>0</v>
      </c>
      <c r="AF2898">
        <v>0</v>
      </c>
      <c r="AG2898">
        <v>55467.07</v>
      </c>
      <c r="AH2898">
        <v>0</v>
      </c>
    </row>
    <row r="2899" spans="1:34" x14ac:dyDescent="0.3">
      <c r="A2899">
        <v>1060836</v>
      </c>
      <c r="B2899" t="s">
        <v>759</v>
      </c>
      <c r="C2899" t="s">
        <v>120</v>
      </c>
      <c r="E2899" t="s">
        <v>121</v>
      </c>
      <c r="F2899" t="s">
        <v>760</v>
      </c>
      <c r="G2899" t="s">
        <v>761</v>
      </c>
      <c r="H2899" t="s">
        <v>123</v>
      </c>
      <c r="I2899" t="s">
        <v>135</v>
      </c>
      <c r="J2899" t="s">
        <v>762</v>
      </c>
      <c r="K2899" t="s">
        <v>763</v>
      </c>
      <c r="L2899" t="b">
        <v>0</v>
      </c>
      <c r="M2899" s="1">
        <v>43344.5</v>
      </c>
      <c r="N2899" t="s">
        <v>127</v>
      </c>
      <c r="O2899" t="s">
        <v>128</v>
      </c>
      <c r="P2899" s="2">
        <v>43344</v>
      </c>
      <c r="Q2899" s="1">
        <v>43344.5</v>
      </c>
      <c r="R2899" t="s">
        <v>127</v>
      </c>
      <c r="S2899" t="s">
        <v>128</v>
      </c>
      <c r="T2899" s="2">
        <v>43344</v>
      </c>
      <c r="U2899" s="1">
        <v>43340.5</v>
      </c>
      <c r="V2899" s="1">
        <v>43371.5</v>
      </c>
      <c r="W2899">
        <v>16384.3</v>
      </c>
      <c r="X2899">
        <v>7597201</v>
      </c>
      <c r="Y2899">
        <v>590851.78</v>
      </c>
      <c r="Z2899">
        <v>590851.78</v>
      </c>
      <c r="AA2899" t="s">
        <v>3</v>
      </c>
      <c r="AB2899">
        <v>0</v>
      </c>
      <c r="AD2899">
        <v>0</v>
      </c>
      <c r="AF2899">
        <v>0</v>
      </c>
      <c r="AG2899">
        <v>52490.25</v>
      </c>
      <c r="AH2899">
        <v>0</v>
      </c>
    </row>
    <row r="2900" spans="1:34" x14ac:dyDescent="0.3">
      <c r="A2900">
        <v>1064666</v>
      </c>
      <c r="B2900" t="s">
        <v>759</v>
      </c>
      <c r="C2900" t="s">
        <v>120</v>
      </c>
      <c r="E2900" t="s">
        <v>121</v>
      </c>
      <c r="F2900" t="s">
        <v>760</v>
      </c>
      <c r="G2900" t="s">
        <v>761</v>
      </c>
      <c r="H2900" t="s">
        <v>123</v>
      </c>
      <c r="I2900" t="s">
        <v>135</v>
      </c>
      <c r="J2900" t="s">
        <v>762</v>
      </c>
      <c r="K2900" t="s">
        <v>763</v>
      </c>
      <c r="L2900" t="b">
        <v>0</v>
      </c>
      <c r="M2900" s="1">
        <v>43374.5</v>
      </c>
      <c r="N2900" t="s">
        <v>127</v>
      </c>
      <c r="O2900" t="s">
        <v>131</v>
      </c>
      <c r="P2900" s="2">
        <v>43374</v>
      </c>
      <c r="Q2900" s="1">
        <v>43374.5</v>
      </c>
      <c r="R2900" t="s">
        <v>127</v>
      </c>
      <c r="S2900" t="s">
        <v>131</v>
      </c>
      <c r="T2900" s="2">
        <v>43374</v>
      </c>
      <c r="U2900" s="1">
        <v>43371.5</v>
      </c>
      <c r="V2900" s="1">
        <v>43401.5</v>
      </c>
      <c r="W2900">
        <v>21257.3</v>
      </c>
      <c r="X2900">
        <v>7567454</v>
      </c>
      <c r="Y2900">
        <v>419812.64</v>
      </c>
      <c r="Z2900">
        <v>419812.64</v>
      </c>
      <c r="AA2900" t="s">
        <v>3</v>
      </c>
      <c r="AB2900">
        <v>0</v>
      </c>
      <c r="AD2900">
        <v>0</v>
      </c>
      <c r="AF2900">
        <v>-35719.15</v>
      </c>
      <c r="AG2900">
        <v>37295.43</v>
      </c>
      <c r="AH2900">
        <v>0</v>
      </c>
    </row>
    <row r="2901" spans="1:34" x14ac:dyDescent="0.3">
      <c r="A2901">
        <v>1067125</v>
      </c>
      <c r="B2901" t="s">
        <v>759</v>
      </c>
      <c r="C2901" t="s">
        <v>120</v>
      </c>
      <c r="E2901" t="s">
        <v>121</v>
      </c>
      <c r="F2901" t="s">
        <v>760</v>
      </c>
      <c r="G2901" t="s">
        <v>761</v>
      </c>
      <c r="H2901" t="s">
        <v>123</v>
      </c>
      <c r="I2901" t="s">
        <v>135</v>
      </c>
      <c r="J2901" t="s">
        <v>762</v>
      </c>
      <c r="K2901" t="s">
        <v>763</v>
      </c>
      <c r="L2901" t="b">
        <v>0</v>
      </c>
      <c r="M2901" s="1">
        <v>43405.5</v>
      </c>
      <c r="N2901" t="s">
        <v>127</v>
      </c>
      <c r="O2901" t="s">
        <v>131</v>
      </c>
      <c r="P2901" s="2">
        <v>43405</v>
      </c>
      <c r="Q2901" s="1">
        <v>43405.5</v>
      </c>
      <c r="R2901" t="s">
        <v>127</v>
      </c>
      <c r="S2901" t="s">
        <v>131</v>
      </c>
      <c r="T2901" s="2">
        <v>43405</v>
      </c>
      <c r="U2901" s="1">
        <v>43401.5</v>
      </c>
      <c r="V2901" s="1">
        <v>43432.5</v>
      </c>
      <c r="W2901">
        <v>11584.8</v>
      </c>
      <c r="X2901">
        <v>5489998</v>
      </c>
      <c r="Y2901">
        <v>314481.40000000002</v>
      </c>
      <c r="Z2901">
        <v>314481.40000000002</v>
      </c>
      <c r="AA2901" t="s">
        <v>3</v>
      </c>
      <c r="AB2901">
        <v>0</v>
      </c>
      <c r="AD2901">
        <v>0</v>
      </c>
      <c r="AF2901">
        <v>0</v>
      </c>
      <c r="AG2901">
        <v>27937.98</v>
      </c>
      <c r="AH2901">
        <v>0</v>
      </c>
    </row>
    <row r="2902" spans="1:34" x14ac:dyDescent="0.3">
      <c r="A2902">
        <v>1069309</v>
      </c>
      <c r="B2902" t="s">
        <v>759</v>
      </c>
      <c r="C2902" t="s">
        <v>120</v>
      </c>
      <c r="E2902" t="s">
        <v>121</v>
      </c>
      <c r="F2902" t="s">
        <v>760</v>
      </c>
      <c r="G2902" t="s">
        <v>761</v>
      </c>
      <c r="H2902" t="s">
        <v>123</v>
      </c>
      <c r="I2902" t="s">
        <v>135</v>
      </c>
      <c r="J2902" t="s">
        <v>762</v>
      </c>
      <c r="K2902" t="s">
        <v>763</v>
      </c>
      <c r="L2902" t="b">
        <v>0</v>
      </c>
      <c r="M2902" s="1">
        <v>43435.5</v>
      </c>
      <c r="N2902" t="s">
        <v>127</v>
      </c>
      <c r="O2902" t="s">
        <v>131</v>
      </c>
      <c r="P2902" s="2">
        <v>43435</v>
      </c>
      <c r="Q2902" s="1">
        <v>43435.5</v>
      </c>
      <c r="R2902" t="s">
        <v>127</v>
      </c>
      <c r="S2902" t="s">
        <v>131</v>
      </c>
      <c r="T2902" s="2">
        <v>43435</v>
      </c>
      <c r="U2902" s="1">
        <v>43432.5</v>
      </c>
      <c r="V2902" s="1">
        <v>43462.5</v>
      </c>
      <c r="W2902">
        <v>10866.2</v>
      </c>
      <c r="X2902">
        <v>5033358</v>
      </c>
      <c r="Y2902">
        <v>295055.14</v>
      </c>
      <c r="Z2902">
        <v>295055.14</v>
      </c>
      <c r="AA2902" t="s">
        <v>3</v>
      </c>
      <c r="AB2902">
        <v>0</v>
      </c>
      <c r="AD2902">
        <v>0</v>
      </c>
      <c r="AF2902">
        <v>0</v>
      </c>
      <c r="AG2902">
        <v>26212.19</v>
      </c>
      <c r="AH2902">
        <v>0</v>
      </c>
    </row>
    <row r="2903" spans="1:34" x14ac:dyDescent="0.3">
      <c r="A2903">
        <v>1071571</v>
      </c>
      <c r="B2903" t="s">
        <v>759</v>
      </c>
      <c r="C2903" t="s">
        <v>120</v>
      </c>
      <c r="E2903" t="s">
        <v>121</v>
      </c>
      <c r="F2903" t="s">
        <v>760</v>
      </c>
      <c r="G2903" t="s">
        <v>761</v>
      </c>
      <c r="H2903" t="s">
        <v>123</v>
      </c>
      <c r="I2903" t="s">
        <v>135</v>
      </c>
      <c r="J2903" t="s">
        <v>762</v>
      </c>
      <c r="K2903" t="s">
        <v>763</v>
      </c>
      <c r="L2903" t="b">
        <v>0</v>
      </c>
      <c r="M2903" s="1">
        <v>43466.5</v>
      </c>
      <c r="N2903" t="s">
        <v>127</v>
      </c>
      <c r="O2903" t="s">
        <v>2</v>
      </c>
      <c r="P2903" s="2">
        <v>43466</v>
      </c>
      <c r="Q2903" s="1">
        <v>43466.5</v>
      </c>
      <c r="R2903" t="s">
        <v>127</v>
      </c>
      <c r="S2903" t="s">
        <v>2</v>
      </c>
      <c r="T2903" s="2">
        <v>43466</v>
      </c>
      <c r="U2903" s="1">
        <v>43462.5</v>
      </c>
      <c r="V2903" s="1">
        <v>43493.5</v>
      </c>
      <c r="W2903">
        <v>11436.5</v>
      </c>
      <c r="X2903">
        <v>5898934</v>
      </c>
      <c r="Y2903">
        <v>331878.27</v>
      </c>
      <c r="Z2903">
        <v>331878.27</v>
      </c>
      <c r="AA2903" t="s">
        <v>3</v>
      </c>
      <c r="AB2903">
        <v>0</v>
      </c>
      <c r="AD2903">
        <v>0</v>
      </c>
      <c r="AF2903">
        <v>0</v>
      </c>
      <c r="AG2903">
        <v>29483.49</v>
      </c>
      <c r="AH2903">
        <v>0</v>
      </c>
    </row>
    <row r="2904" spans="1:34" x14ac:dyDescent="0.3">
      <c r="A2904">
        <v>1073470</v>
      </c>
      <c r="B2904" t="s">
        <v>759</v>
      </c>
      <c r="C2904" t="s">
        <v>120</v>
      </c>
      <c r="E2904" t="s">
        <v>121</v>
      </c>
      <c r="F2904" t="s">
        <v>760</v>
      </c>
      <c r="G2904" t="s">
        <v>761</v>
      </c>
      <c r="H2904" t="s">
        <v>123</v>
      </c>
      <c r="I2904" t="s">
        <v>135</v>
      </c>
      <c r="J2904" t="s">
        <v>762</v>
      </c>
      <c r="K2904" t="s">
        <v>763</v>
      </c>
      <c r="L2904" t="b">
        <v>0</v>
      </c>
      <c r="M2904" s="1">
        <v>43497.5</v>
      </c>
      <c r="N2904" t="s">
        <v>127</v>
      </c>
      <c r="O2904" t="s">
        <v>2</v>
      </c>
      <c r="P2904" s="2">
        <v>43497</v>
      </c>
      <c r="Q2904" s="1">
        <v>43497.5</v>
      </c>
      <c r="R2904" t="s">
        <v>127</v>
      </c>
      <c r="S2904" t="s">
        <v>2</v>
      </c>
      <c r="T2904" s="2">
        <v>43497</v>
      </c>
      <c r="U2904" s="1">
        <v>43493.5</v>
      </c>
      <c r="V2904" s="1">
        <v>43524.5</v>
      </c>
      <c r="W2904">
        <v>13014.7</v>
      </c>
      <c r="X2904">
        <v>5698763</v>
      </c>
      <c r="Y2904">
        <v>323362.64</v>
      </c>
      <c r="Z2904">
        <v>323362.64</v>
      </c>
      <c r="AA2904" t="s">
        <v>3</v>
      </c>
      <c r="AB2904">
        <v>0</v>
      </c>
      <c r="AD2904">
        <v>0</v>
      </c>
      <c r="AF2904">
        <v>0</v>
      </c>
      <c r="AG2904">
        <v>28726.98</v>
      </c>
      <c r="AH2904">
        <v>0</v>
      </c>
    </row>
    <row r="2905" spans="1:34" x14ac:dyDescent="0.3">
      <c r="A2905">
        <v>1077334</v>
      </c>
      <c r="B2905" t="s">
        <v>759</v>
      </c>
      <c r="C2905" t="s">
        <v>120</v>
      </c>
      <c r="E2905" t="s">
        <v>121</v>
      </c>
      <c r="F2905" t="s">
        <v>760</v>
      </c>
      <c r="G2905" t="s">
        <v>761</v>
      </c>
      <c r="H2905" t="s">
        <v>123</v>
      </c>
      <c r="I2905" t="s">
        <v>135</v>
      </c>
      <c r="J2905" t="s">
        <v>762</v>
      </c>
      <c r="K2905" t="s">
        <v>763</v>
      </c>
      <c r="L2905" t="b">
        <v>0</v>
      </c>
      <c r="M2905" s="1">
        <v>43525.5</v>
      </c>
      <c r="N2905" t="s">
        <v>127</v>
      </c>
      <c r="O2905" t="s">
        <v>2</v>
      </c>
      <c r="P2905" s="2">
        <v>43525</v>
      </c>
      <c r="Q2905" s="1">
        <v>43525.5</v>
      </c>
      <c r="R2905" t="s">
        <v>127</v>
      </c>
      <c r="S2905" t="s">
        <v>2</v>
      </c>
      <c r="T2905" s="2">
        <v>43525</v>
      </c>
      <c r="U2905" s="1">
        <v>43524.5</v>
      </c>
      <c r="V2905" s="1">
        <v>43552.5</v>
      </c>
      <c r="W2905">
        <v>12623</v>
      </c>
      <c r="X2905">
        <v>5742445</v>
      </c>
      <c r="Y2905">
        <v>325220.96999999997</v>
      </c>
      <c r="Z2905">
        <v>325220.96999999997</v>
      </c>
      <c r="AA2905" t="s">
        <v>3</v>
      </c>
      <c r="AB2905">
        <v>0</v>
      </c>
      <c r="AD2905">
        <v>0</v>
      </c>
      <c r="AF2905">
        <v>0</v>
      </c>
      <c r="AG2905">
        <v>28892.07</v>
      </c>
      <c r="AH2905">
        <v>0</v>
      </c>
    </row>
    <row r="2906" spans="1:34" x14ac:dyDescent="0.3">
      <c r="A2906">
        <v>1092677</v>
      </c>
      <c r="B2906" t="s">
        <v>759</v>
      </c>
      <c r="C2906" t="s">
        <v>120</v>
      </c>
      <c r="E2906" t="s">
        <v>121</v>
      </c>
      <c r="F2906" t="s">
        <v>760</v>
      </c>
      <c r="G2906" t="s">
        <v>761</v>
      </c>
      <c r="H2906" t="s">
        <v>123</v>
      </c>
      <c r="I2906" t="s">
        <v>135</v>
      </c>
      <c r="J2906" t="s">
        <v>762</v>
      </c>
      <c r="K2906" t="s">
        <v>763</v>
      </c>
      <c r="L2906" t="b">
        <v>0</v>
      </c>
      <c r="M2906" s="1">
        <v>43556.5</v>
      </c>
      <c r="N2906" t="s">
        <v>127</v>
      </c>
      <c r="O2906" t="s">
        <v>130</v>
      </c>
      <c r="P2906" s="2">
        <v>43556</v>
      </c>
      <c r="Q2906" s="1">
        <v>43556.5</v>
      </c>
      <c r="R2906" t="s">
        <v>127</v>
      </c>
      <c r="S2906" t="s">
        <v>130</v>
      </c>
      <c r="T2906" s="2">
        <v>43556</v>
      </c>
      <c r="U2906" s="1">
        <v>43552.5</v>
      </c>
      <c r="V2906" s="1">
        <v>43583.5</v>
      </c>
      <c r="W2906">
        <v>18705.599999999999</v>
      </c>
      <c r="X2906">
        <v>6747236</v>
      </c>
      <c r="Y2906">
        <v>393200.14</v>
      </c>
      <c r="Z2906">
        <v>393200.14</v>
      </c>
      <c r="AA2906" t="s">
        <v>3</v>
      </c>
      <c r="AB2906">
        <v>0</v>
      </c>
      <c r="AD2906">
        <v>0</v>
      </c>
      <c r="AF2906">
        <v>0</v>
      </c>
      <c r="AG2906">
        <v>34931.22</v>
      </c>
      <c r="AH2906">
        <v>0</v>
      </c>
    </row>
    <row r="2907" spans="1:34" x14ac:dyDescent="0.3">
      <c r="A2907">
        <v>1095842</v>
      </c>
      <c r="B2907" t="s">
        <v>759</v>
      </c>
      <c r="C2907" t="s">
        <v>120</v>
      </c>
      <c r="E2907" t="s">
        <v>121</v>
      </c>
      <c r="F2907" t="s">
        <v>760</v>
      </c>
      <c r="G2907" t="s">
        <v>761</v>
      </c>
      <c r="H2907" t="s">
        <v>123</v>
      </c>
      <c r="I2907" t="s">
        <v>135</v>
      </c>
      <c r="J2907" t="s">
        <v>762</v>
      </c>
      <c r="K2907" t="s">
        <v>763</v>
      </c>
      <c r="L2907" t="b">
        <v>0</v>
      </c>
      <c r="M2907" s="1">
        <v>43586.5</v>
      </c>
      <c r="N2907" t="s">
        <v>127</v>
      </c>
      <c r="O2907" t="s">
        <v>130</v>
      </c>
      <c r="P2907" s="2">
        <v>43586</v>
      </c>
      <c r="Q2907" s="1">
        <v>43586.5</v>
      </c>
      <c r="R2907" t="s">
        <v>127</v>
      </c>
      <c r="S2907" t="s">
        <v>130</v>
      </c>
      <c r="T2907" s="2">
        <v>43586</v>
      </c>
      <c r="U2907" s="1">
        <v>43583.5</v>
      </c>
      <c r="V2907" s="1">
        <v>43613.5</v>
      </c>
      <c r="W2907">
        <v>17208</v>
      </c>
      <c r="X2907">
        <v>6821868</v>
      </c>
      <c r="Y2907">
        <v>488353.8</v>
      </c>
      <c r="Z2907">
        <v>488353.8</v>
      </c>
      <c r="AA2907" t="s">
        <v>3</v>
      </c>
      <c r="AB2907">
        <v>0</v>
      </c>
      <c r="AD2907">
        <v>0</v>
      </c>
      <c r="AF2907">
        <v>0</v>
      </c>
      <c r="AG2907">
        <v>43384.51</v>
      </c>
      <c r="AH2907">
        <v>0</v>
      </c>
    </row>
    <row r="2908" spans="1:34" x14ac:dyDescent="0.3">
      <c r="A2908">
        <v>1099186</v>
      </c>
      <c r="B2908" t="s">
        <v>759</v>
      </c>
      <c r="C2908" t="s">
        <v>120</v>
      </c>
      <c r="E2908" t="s">
        <v>121</v>
      </c>
      <c r="F2908" t="s">
        <v>760</v>
      </c>
      <c r="G2908" t="s">
        <v>761</v>
      </c>
      <c r="H2908" t="s">
        <v>123</v>
      </c>
      <c r="I2908" t="s">
        <v>135</v>
      </c>
      <c r="J2908" t="s">
        <v>762</v>
      </c>
      <c r="K2908" t="s">
        <v>763</v>
      </c>
      <c r="L2908" t="b">
        <v>0</v>
      </c>
      <c r="M2908" s="1">
        <v>43617.5</v>
      </c>
      <c r="N2908" t="s">
        <v>127</v>
      </c>
      <c r="O2908" t="s">
        <v>130</v>
      </c>
      <c r="P2908" s="2">
        <v>43617</v>
      </c>
      <c r="Q2908" s="1">
        <v>43617.5</v>
      </c>
      <c r="R2908" t="s">
        <v>127</v>
      </c>
      <c r="S2908" t="s">
        <v>130</v>
      </c>
      <c r="T2908" s="2">
        <v>43617</v>
      </c>
      <c r="U2908" s="1">
        <v>43613.5</v>
      </c>
      <c r="V2908" s="1">
        <v>43644.5</v>
      </c>
      <c r="W2908">
        <v>15324.5</v>
      </c>
      <c r="X2908">
        <v>6497418</v>
      </c>
      <c r="Y2908">
        <v>474521.57</v>
      </c>
      <c r="Z2908">
        <v>474521.57</v>
      </c>
      <c r="AA2908" t="s">
        <v>193</v>
      </c>
      <c r="AB2908">
        <v>0</v>
      </c>
      <c r="AD2908">
        <v>0</v>
      </c>
      <c r="AF2908">
        <v>0</v>
      </c>
      <c r="AG2908">
        <v>42155.67</v>
      </c>
      <c r="AH2908">
        <v>0</v>
      </c>
    </row>
    <row r="2909" spans="1:34" x14ac:dyDescent="0.3">
      <c r="A2909">
        <v>1055422</v>
      </c>
      <c r="B2909" t="s">
        <v>764</v>
      </c>
      <c r="C2909" t="s">
        <v>120</v>
      </c>
      <c r="D2909" t="s">
        <v>765</v>
      </c>
      <c r="E2909" t="s">
        <v>121</v>
      </c>
      <c r="F2909" t="s">
        <v>147</v>
      </c>
      <c r="G2909" t="s">
        <v>148</v>
      </c>
      <c r="H2909" t="s">
        <v>123</v>
      </c>
      <c r="I2909" t="s">
        <v>135</v>
      </c>
      <c r="J2909" t="s">
        <v>762</v>
      </c>
      <c r="K2909" t="s">
        <v>149</v>
      </c>
      <c r="L2909" t="b">
        <v>0</v>
      </c>
      <c r="M2909" s="1">
        <v>43282.5</v>
      </c>
      <c r="N2909" t="s">
        <v>127</v>
      </c>
      <c r="O2909" t="s">
        <v>128</v>
      </c>
      <c r="P2909" s="2">
        <v>43282</v>
      </c>
      <c r="Q2909" s="1">
        <v>43282.5</v>
      </c>
      <c r="R2909" t="s">
        <v>127</v>
      </c>
      <c r="S2909" t="s">
        <v>128</v>
      </c>
      <c r="T2909" s="2">
        <v>43282</v>
      </c>
      <c r="U2909" s="1">
        <v>43279.5</v>
      </c>
      <c r="V2909" s="1">
        <v>43309.5</v>
      </c>
      <c r="W2909">
        <v>20285</v>
      </c>
      <c r="X2909">
        <v>11079636</v>
      </c>
      <c r="Y2909">
        <v>808442</v>
      </c>
      <c r="Z2909">
        <v>670504</v>
      </c>
      <c r="AA2909" t="s">
        <v>193</v>
      </c>
      <c r="AB2909">
        <v>0</v>
      </c>
      <c r="AD2909">
        <v>0</v>
      </c>
      <c r="AF2909">
        <v>0</v>
      </c>
      <c r="AG2909">
        <v>71820.59</v>
      </c>
      <c r="AH2909">
        <v>0</v>
      </c>
    </row>
    <row r="2910" spans="1:34" x14ac:dyDescent="0.3">
      <c r="A2910">
        <v>1058752</v>
      </c>
      <c r="B2910" t="s">
        <v>764</v>
      </c>
      <c r="C2910" t="s">
        <v>120</v>
      </c>
      <c r="D2910" t="s">
        <v>765</v>
      </c>
      <c r="E2910" t="s">
        <v>121</v>
      </c>
      <c r="F2910" t="s">
        <v>147</v>
      </c>
      <c r="G2910" t="s">
        <v>148</v>
      </c>
      <c r="H2910" t="s">
        <v>123</v>
      </c>
      <c r="I2910" t="s">
        <v>135</v>
      </c>
      <c r="J2910" t="s">
        <v>762</v>
      </c>
      <c r="K2910" t="s">
        <v>149</v>
      </c>
      <c r="L2910" t="b">
        <v>0</v>
      </c>
      <c r="M2910" s="1">
        <v>43313.5</v>
      </c>
      <c r="N2910" t="s">
        <v>127</v>
      </c>
      <c r="O2910" t="s">
        <v>128</v>
      </c>
      <c r="P2910" s="2">
        <v>43313</v>
      </c>
      <c r="Q2910" s="1">
        <v>43313.5</v>
      </c>
      <c r="R2910" t="s">
        <v>127</v>
      </c>
      <c r="S2910" t="s">
        <v>128</v>
      </c>
      <c r="T2910" s="2">
        <v>43313</v>
      </c>
      <c r="U2910" s="1">
        <v>43309.5</v>
      </c>
      <c r="V2910" s="1">
        <v>43340.5</v>
      </c>
      <c r="W2910">
        <v>20874</v>
      </c>
      <c r="X2910">
        <v>11300215</v>
      </c>
      <c r="Y2910">
        <v>826090.92</v>
      </c>
      <c r="Z2910">
        <v>684147.72</v>
      </c>
      <c r="AA2910" t="s">
        <v>193</v>
      </c>
      <c r="AB2910">
        <v>0</v>
      </c>
      <c r="AD2910">
        <v>0</v>
      </c>
      <c r="AF2910">
        <v>0</v>
      </c>
      <c r="AG2910">
        <v>73388.490000000005</v>
      </c>
      <c r="AH2910">
        <v>0</v>
      </c>
    </row>
    <row r="2911" spans="1:34" x14ac:dyDescent="0.3">
      <c r="A2911">
        <v>1061206</v>
      </c>
      <c r="B2911" t="s">
        <v>764</v>
      </c>
      <c r="C2911" t="s">
        <v>120</v>
      </c>
      <c r="D2911" t="s">
        <v>765</v>
      </c>
      <c r="E2911" t="s">
        <v>121</v>
      </c>
      <c r="F2911" t="s">
        <v>147</v>
      </c>
      <c r="G2911" t="s">
        <v>148</v>
      </c>
      <c r="H2911" t="s">
        <v>123</v>
      </c>
      <c r="I2911" t="s">
        <v>135</v>
      </c>
      <c r="J2911" t="s">
        <v>762</v>
      </c>
      <c r="K2911" t="s">
        <v>149</v>
      </c>
      <c r="L2911" t="b">
        <v>0</v>
      </c>
      <c r="M2911" s="1">
        <v>43344.5</v>
      </c>
      <c r="N2911" t="s">
        <v>127</v>
      </c>
      <c r="O2911" t="s">
        <v>128</v>
      </c>
      <c r="P2911" s="2">
        <v>43344</v>
      </c>
      <c r="Q2911" s="1">
        <v>43344.5</v>
      </c>
      <c r="R2911" t="s">
        <v>127</v>
      </c>
      <c r="S2911" t="s">
        <v>128</v>
      </c>
      <c r="T2911" s="2">
        <v>43344</v>
      </c>
      <c r="U2911" s="1">
        <v>43340.5</v>
      </c>
      <c r="V2911" s="1">
        <v>43371.5</v>
      </c>
      <c r="W2911">
        <v>16384</v>
      </c>
      <c r="X2911">
        <v>10593352</v>
      </c>
      <c r="Y2911">
        <v>747690.39</v>
      </c>
      <c r="Z2911">
        <v>636279.18999999994</v>
      </c>
      <c r="AA2911" t="s">
        <v>193</v>
      </c>
      <c r="AB2911">
        <v>0</v>
      </c>
      <c r="AD2911">
        <v>0</v>
      </c>
      <c r="AF2911">
        <v>0</v>
      </c>
      <c r="AG2911">
        <v>66423.53</v>
      </c>
      <c r="AH2911">
        <v>0</v>
      </c>
    </row>
    <row r="2912" spans="1:34" x14ac:dyDescent="0.3">
      <c r="A2912">
        <v>1064667</v>
      </c>
      <c r="B2912" t="s">
        <v>764</v>
      </c>
      <c r="C2912" t="s">
        <v>120</v>
      </c>
      <c r="D2912" t="s">
        <v>765</v>
      </c>
      <c r="E2912" t="s">
        <v>121</v>
      </c>
      <c r="F2912" t="s">
        <v>147</v>
      </c>
      <c r="G2912" t="s">
        <v>148</v>
      </c>
      <c r="H2912" t="s">
        <v>123</v>
      </c>
      <c r="I2912" t="s">
        <v>135</v>
      </c>
      <c r="J2912" t="s">
        <v>762</v>
      </c>
      <c r="K2912" t="s">
        <v>149</v>
      </c>
      <c r="L2912" t="b">
        <v>0</v>
      </c>
      <c r="M2912" s="1">
        <v>43374.5</v>
      </c>
      <c r="N2912" t="s">
        <v>127</v>
      </c>
      <c r="O2912" t="s">
        <v>131</v>
      </c>
      <c r="P2912" s="2">
        <v>43374</v>
      </c>
      <c r="Q2912" s="1">
        <v>43374.5</v>
      </c>
      <c r="R2912" t="s">
        <v>127</v>
      </c>
      <c r="S2912" t="s">
        <v>131</v>
      </c>
      <c r="T2912" s="2">
        <v>43374</v>
      </c>
      <c r="U2912" s="1">
        <v>43371.5</v>
      </c>
      <c r="V2912" s="1">
        <v>43401.5</v>
      </c>
      <c r="W2912">
        <v>19149</v>
      </c>
      <c r="X2912">
        <v>9855919</v>
      </c>
      <c r="Y2912">
        <v>499750</v>
      </c>
      <c r="Z2912">
        <v>409066.43</v>
      </c>
      <c r="AA2912" t="s">
        <v>3</v>
      </c>
      <c r="AB2912">
        <v>0</v>
      </c>
      <c r="AD2912">
        <v>0</v>
      </c>
      <c r="AF2912">
        <v>-39063.97</v>
      </c>
      <c r="AG2912">
        <v>43996.06</v>
      </c>
      <c r="AH2912">
        <v>0</v>
      </c>
    </row>
    <row r="2913" spans="1:34" x14ac:dyDescent="0.3">
      <c r="A2913">
        <v>1067136</v>
      </c>
      <c r="B2913" t="s">
        <v>764</v>
      </c>
      <c r="C2913" t="s">
        <v>120</v>
      </c>
      <c r="D2913" t="s">
        <v>765</v>
      </c>
      <c r="E2913" t="s">
        <v>121</v>
      </c>
      <c r="F2913" t="s">
        <v>147</v>
      </c>
      <c r="G2913" t="s">
        <v>148</v>
      </c>
      <c r="H2913" t="s">
        <v>123</v>
      </c>
      <c r="I2913" t="s">
        <v>135</v>
      </c>
      <c r="J2913" t="s">
        <v>762</v>
      </c>
      <c r="K2913" t="s">
        <v>149</v>
      </c>
      <c r="L2913" t="b">
        <v>0</v>
      </c>
      <c r="M2913" s="1">
        <v>43405.5</v>
      </c>
      <c r="N2913" t="s">
        <v>127</v>
      </c>
      <c r="O2913" t="s">
        <v>131</v>
      </c>
      <c r="P2913" s="2">
        <v>43405</v>
      </c>
      <c r="Q2913" s="1">
        <v>43405.5</v>
      </c>
      <c r="R2913" t="s">
        <v>127</v>
      </c>
      <c r="S2913" t="s">
        <v>131</v>
      </c>
      <c r="T2913" s="2">
        <v>43405</v>
      </c>
      <c r="U2913" s="1">
        <v>43401.5</v>
      </c>
      <c r="V2913" s="1">
        <v>43432.5</v>
      </c>
      <c r="W2913">
        <v>14979</v>
      </c>
      <c r="X2913">
        <v>9365067</v>
      </c>
      <c r="Y2913">
        <v>477338.66</v>
      </c>
      <c r="Z2913">
        <v>397201.01</v>
      </c>
      <c r="AA2913" t="s">
        <v>193</v>
      </c>
      <c r="AB2913">
        <v>0</v>
      </c>
      <c r="AD2913">
        <v>0</v>
      </c>
      <c r="AF2913">
        <v>0</v>
      </c>
      <c r="AG2913">
        <v>45228.2</v>
      </c>
      <c r="AH2913">
        <v>0</v>
      </c>
    </row>
    <row r="2914" spans="1:34" x14ac:dyDescent="0.3">
      <c r="A2914">
        <v>1069310</v>
      </c>
      <c r="B2914" t="s">
        <v>764</v>
      </c>
      <c r="C2914" t="s">
        <v>120</v>
      </c>
      <c r="D2914" t="s">
        <v>765</v>
      </c>
      <c r="E2914" t="s">
        <v>121</v>
      </c>
      <c r="F2914" t="s">
        <v>147</v>
      </c>
      <c r="G2914" t="s">
        <v>148</v>
      </c>
      <c r="H2914" t="s">
        <v>123</v>
      </c>
      <c r="I2914" t="s">
        <v>135</v>
      </c>
      <c r="J2914" t="s">
        <v>762</v>
      </c>
      <c r="K2914" t="s">
        <v>149</v>
      </c>
      <c r="L2914" t="b">
        <v>0</v>
      </c>
      <c r="M2914" s="1">
        <v>43435.5</v>
      </c>
      <c r="N2914" t="s">
        <v>127</v>
      </c>
      <c r="O2914" t="s">
        <v>131</v>
      </c>
      <c r="P2914" s="2">
        <v>43435</v>
      </c>
      <c r="Q2914" s="1">
        <v>43435.5</v>
      </c>
      <c r="R2914" t="s">
        <v>127</v>
      </c>
      <c r="S2914" t="s">
        <v>131</v>
      </c>
      <c r="T2914" s="2">
        <v>43435</v>
      </c>
      <c r="U2914" s="1">
        <v>43432.5</v>
      </c>
      <c r="V2914" s="1">
        <v>43462.5</v>
      </c>
      <c r="W2914">
        <v>15792</v>
      </c>
      <c r="X2914">
        <v>9034015</v>
      </c>
      <c r="Y2914">
        <v>467443.57</v>
      </c>
      <c r="Z2914">
        <v>382956.37</v>
      </c>
      <c r="AA2914" t="s">
        <v>3</v>
      </c>
      <c r="AB2914">
        <v>0</v>
      </c>
      <c r="AD2914">
        <v>0</v>
      </c>
      <c r="AF2914">
        <v>0</v>
      </c>
      <c r="AG2914">
        <v>44415.14</v>
      </c>
      <c r="AH2914">
        <v>0</v>
      </c>
    </row>
    <row r="2915" spans="1:34" x14ac:dyDescent="0.3">
      <c r="A2915">
        <v>1071456</v>
      </c>
      <c r="B2915" t="s">
        <v>764</v>
      </c>
      <c r="C2915" t="s">
        <v>120</v>
      </c>
      <c r="D2915" t="s">
        <v>765</v>
      </c>
      <c r="E2915" t="s">
        <v>121</v>
      </c>
      <c r="F2915" t="s">
        <v>147</v>
      </c>
      <c r="G2915" t="s">
        <v>148</v>
      </c>
      <c r="H2915" t="s">
        <v>123</v>
      </c>
      <c r="I2915" t="s">
        <v>135</v>
      </c>
      <c r="J2915" t="s">
        <v>762</v>
      </c>
      <c r="K2915" t="s">
        <v>149</v>
      </c>
      <c r="L2915" t="b">
        <v>0</v>
      </c>
      <c r="M2915" s="1">
        <v>43466.5</v>
      </c>
      <c r="N2915" t="s">
        <v>127</v>
      </c>
      <c r="O2915" t="s">
        <v>2</v>
      </c>
      <c r="P2915" s="2">
        <v>43466</v>
      </c>
      <c r="Q2915" s="1">
        <v>43466.5</v>
      </c>
      <c r="R2915" t="s">
        <v>127</v>
      </c>
      <c r="S2915" t="s">
        <v>2</v>
      </c>
      <c r="T2915" s="2">
        <v>43466</v>
      </c>
      <c r="U2915" s="1">
        <v>43462.5</v>
      </c>
      <c r="V2915" s="1">
        <v>43493.5</v>
      </c>
      <c r="W2915">
        <v>15614</v>
      </c>
      <c r="X2915">
        <v>9382883</v>
      </c>
      <c r="Y2915">
        <v>487040.64</v>
      </c>
      <c r="Z2915">
        <v>397699.92</v>
      </c>
      <c r="AA2915" t="s">
        <v>193</v>
      </c>
      <c r="AB2915">
        <v>0</v>
      </c>
      <c r="AD2915">
        <v>0</v>
      </c>
      <c r="AF2915">
        <v>0</v>
      </c>
      <c r="AG2915">
        <v>46304.36</v>
      </c>
      <c r="AH2915">
        <v>0</v>
      </c>
    </row>
    <row r="2916" spans="1:34" x14ac:dyDescent="0.3">
      <c r="A2916">
        <v>1073831</v>
      </c>
      <c r="B2916" t="s">
        <v>764</v>
      </c>
      <c r="C2916" t="s">
        <v>120</v>
      </c>
      <c r="D2916" t="s">
        <v>765</v>
      </c>
      <c r="E2916" t="s">
        <v>121</v>
      </c>
      <c r="F2916" t="s">
        <v>147</v>
      </c>
      <c r="G2916" t="s">
        <v>148</v>
      </c>
      <c r="H2916" t="s">
        <v>123</v>
      </c>
      <c r="I2916" t="s">
        <v>135</v>
      </c>
      <c r="J2916" t="s">
        <v>762</v>
      </c>
      <c r="K2916" t="s">
        <v>149</v>
      </c>
      <c r="L2916" t="b">
        <v>0</v>
      </c>
      <c r="M2916" s="1">
        <v>43497.5</v>
      </c>
      <c r="N2916" t="s">
        <v>127</v>
      </c>
      <c r="O2916" t="s">
        <v>2</v>
      </c>
      <c r="P2916" s="2">
        <v>43497</v>
      </c>
      <c r="Q2916" s="1">
        <v>43497.5</v>
      </c>
      <c r="R2916" t="s">
        <v>127</v>
      </c>
      <c r="S2916" t="s">
        <v>2</v>
      </c>
      <c r="T2916" s="2">
        <v>43497</v>
      </c>
      <c r="U2916" s="1">
        <v>43493.5</v>
      </c>
      <c r="V2916" s="1">
        <v>43524.5</v>
      </c>
      <c r="W2916">
        <v>15653</v>
      </c>
      <c r="X2916">
        <v>8941411</v>
      </c>
      <c r="Y2916">
        <v>462770.91</v>
      </c>
      <c r="Z2916">
        <v>379027.36</v>
      </c>
      <c r="AA2916" t="s">
        <v>193</v>
      </c>
      <c r="AB2916">
        <v>0</v>
      </c>
      <c r="AD2916">
        <v>0</v>
      </c>
      <c r="AF2916">
        <v>0</v>
      </c>
      <c r="AG2916">
        <v>43973.25</v>
      </c>
      <c r="AH2916">
        <v>0</v>
      </c>
    </row>
    <row r="2917" spans="1:34" x14ac:dyDescent="0.3">
      <c r="A2917">
        <v>1077343</v>
      </c>
      <c r="B2917" t="s">
        <v>764</v>
      </c>
      <c r="C2917" t="s">
        <v>120</v>
      </c>
      <c r="D2917" t="s">
        <v>765</v>
      </c>
      <c r="E2917" t="s">
        <v>121</v>
      </c>
      <c r="F2917" t="s">
        <v>147</v>
      </c>
      <c r="G2917" t="s">
        <v>148</v>
      </c>
      <c r="H2917" t="s">
        <v>123</v>
      </c>
      <c r="I2917" t="s">
        <v>135</v>
      </c>
      <c r="J2917" t="s">
        <v>762</v>
      </c>
      <c r="K2917" t="s">
        <v>149</v>
      </c>
      <c r="L2917" t="b">
        <v>0</v>
      </c>
      <c r="M2917" s="1">
        <v>43525.5</v>
      </c>
      <c r="N2917" t="s">
        <v>127</v>
      </c>
      <c r="O2917" t="s">
        <v>2</v>
      </c>
      <c r="P2917" s="2">
        <v>43525</v>
      </c>
      <c r="Q2917" s="1">
        <v>43525.5</v>
      </c>
      <c r="R2917" t="s">
        <v>127</v>
      </c>
      <c r="S2917" t="s">
        <v>2</v>
      </c>
      <c r="T2917" s="2">
        <v>43525</v>
      </c>
      <c r="U2917" s="1">
        <v>43524.5</v>
      </c>
      <c r="V2917" s="1">
        <v>43552.5</v>
      </c>
      <c r="W2917">
        <v>15949</v>
      </c>
      <c r="X2917">
        <v>9295126</v>
      </c>
      <c r="Y2917">
        <v>483297.32</v>
      </c>
      <c r="Z2917">
        <v>393956.6</v>
      </c>
      <c r="AA2917" t="s">
        <v>193</v>
      </c>
      <c r="AB2917">
        <v>0</v>
      </c>
      <c r="AD2917">
        <v>0</v>
      </c>
      <c r="AF2917">
        <v>0</v>
      </c>
      <c r="AG2917">
        <v>45962.7</v>
      </c>
      <c r="AH2917">
        <v>0</v>
      </c>
    </row>
    <row r="2918" spans="1:34" x14ac:dyDescent="0.3">
      <c r="A2918">
        <v>1092603</v>
      </c>
      <c r="B2918" t="s">
        <v>764</v>
      </c>
      <c r="C2918" t="s">
        <v>120</v>
      </c>
      <c r="D2918" t="s">
        <v>765</v>
      </c>
      <c r="E2918" t="s">
        <v>121</v>
      </c>
      <c r="F2918" t="s">
        <v>147</v>
      </c>
      <c r="G2918" t="s">
        <v>148</v>
      </c>
      <c r="H2918" t="s">
        <v>123</v>
      </c>
      <c r="I2918" t="s">
        <v>135</v>
      </c>
      <c r="J2918" t="s">
        <v>762</v>
      </c>
      <c r="K2918" t="s">
        <v>149</v>
      </c>
      <c r="L2918" t="b">
        <v>0</v>
      </c>
      <c r="M2918" s="1">
        <v>43556.5</v>
      </c>
      <c r="N2918" t="s">
        <v>127</v>
      </c>
      <c r="O2918" t="s">
        <v>130</v>
      </c>
      <c r="P2918" s="2">
        <v>43556</v>
      </c>
      <c r="Q2918" s="1">
        <v>43556.5</v>
      </c>
      <c r="R2918" t="s">
        <v>127</v>
      </c>
      <c r="S2918" t="s">
        <v>130</v>
      </c>
      <c r="T2918" s="2">
        <v>43556</v>
      </c>
      <c r="U2918" s="1">
        <v>43552.5</v>
      </c>
      <c r="V2918" s="1">
        <v>43583.5</v>
      </c>
      <c r="W2918">
        <v>19303</v>
      </c>
      <c r="X2918">
        <v>9549069</v>
      </c>
      <c r="Y2918">
        <v>535407.68000000005</v>
      </c>
      <c r="Z2918">
        <v>432136.63</v>
      </c>
      <c r="AA2918" t="s">
        <v>193</v>
      </c>
      <c r="AB2918">
        <v>0</v>
      </c>
      <c r="AD2918">
        <v>0</v>
      </c>
      <c r="AF2918">
        <v>0</v>
      </c>
      <c r="AG2918">
        <v>50939.99</v>
      </c>
      <c r="AH2918">
        <v>0</v>
      </c>
    </row>
    <row r="2919" spans="1:34" x14ac:dyDescent="0.3">
      <c r="A2919">
        <v>1095609</v>
      </c>
      <c r="B2919" t="s">
        <v>764</v>
      </c>
      <c r="C2919" t="s">
        <v>120</v>
      </c>
      <c r="D2919" t="s">
        <v>765</v>
      </c>
      <c r="E2919" t="s">
        <v>121</v>
      </c>
      <c r="F2919" t="s">
        <v>147</v>
      </c>
      <c r="G2919" t="s">
        <v>148</v>
      </c>
      <c r="H2919" t="s">
        <v>123</v>
      </c>
      <c r="I2919" t="s">
        <v>135</v>
      </c>
      <c r="J2919" t="s">
        <v>762</v>
      </c>
      <c r="K2919" t="s">
        <v>149</v>
      </c>
      <c r="L2919" t="b">
        <v>0</v>
      </c>
      <c r="M2919" s="1">
        <v>43586.5</v>
      </c>
      <c r="N2919" t="s">
        <v>127</v>
      </c>
      <c r="O2919" t="s">
        <v>130</v>
      </c>
      <c r="P2919" s="2">
        <v>43586</v>
      </c>
      <c r="Q2919" s="1">
        <v>43586.5</v>
      </c>
      <c r="R2919" t="s">
        <v>127</v>
      </c>
      <c r="S2919" t="s">
        <v>130</v>
      </c>
      <c r="T2919" s="2">
        <v>43586</v>
      </c>
      <c r="U2919" s="1">
        <v>43583.5</v>
      </c>
      <c r="V2919" s="1">
        <v>43613.5</v>
      </c>
      <c r="W2919">
        <v>18567</v>
      </c>
      <c r="X2919">
        <v>9742906</v>
      </c>
      <c r="Y2919">
        <v>672123.79</v>
      </c>
      <c r="Z2919">
        <v>545868.18999999994</v>
      </c>
      <c r="AA2919" t="s">
        <v>193</v>
      </c>
      <c r="AB2919">
        <v>0</v>
      </c>
      <c r="AD2919">
        <v>0</v>
      </c>
      <c r="AF2919">
        <v>0</v>
      </c>
      <c r="AG2919">
        <v>66143.509999999995</v>
      </c>
      <c r="AH2919">
        <v>0</v>
      </c>
    </row>
    <row r="2920" spans="1:34" x14ac:dyDescent="0.3">
      <c r="A2920">
        <v>1099085</v>
      </c>
      <c r="B2920" t="s">
        <v>764</v>
      </c>
      <c r="C2920" t="s">
        <v>120</v>
      </c>
      <c r="D2920" t="s">
        <v>765</v>
      </c>
      <c r="E2920" t="s">
        <v>121</v>
      </c>
      <c r="F2920" t="s">
        <v>147</v>
      </c>
      <c r="G2920" t="s">
        <v>148</v>
      </c>
      <c r="H2920" t="s">
        <v>123</v>
      </c>
      <c r="I2920" t="s">
        <v>135</v>
      </c>
      <c r="J2920" t="s">
        <v>762</v>
      </c>
      <c r="K2920" t="s">
        <v>149</v>
      </c>
      <c r="L2920" t="b">
        <v>0</v>
      </c>
      <c r="M2920" s="1">
        <v>43617.5</v>
      </c>
      <c r="N2920" t="s">
        <v>127</v>
      </c>
      <c r="O2920" t="s">
        <v>130</v>
      </c>
      <c r="P2920" s="2">
        <v>43617</v>
      </c>
      <c r="Q2920" s="1">
        <v>43617.5</v>
      </c>
      <c r="R2920" t="s">
        <v>127</v>
      </c>
      <c r="S2920" t="s">
        <v>130</v>
      </c>
      <c r="T2920" s="2">
        <v>43617</v>
      </c>
      <c r="U2920" s="1">
        <v>43613.5</v>
      </c>
      <c r="V2920" s="1">
        <v>43644.5</v>
      </c>
      <c r="W2920">
        <v>19052</v>
      </c>
      <c r="X2920">
        <v>9709716</v>
      </c>
      <c r="Y2920">
        <v>673456.5</v>
      </c>
      <c r="Z2920">
        <v>543902.9</v>
      </c>
      <c r="AA2920" t="s">
        <v>193</v>
      </c>
      <c r="AB2920">
        <v>0</v>
      </c>
      <c r="AD2920">
        <v>0</v>
      </c>
      <c r="AF2920">
        <v>0</v>
      </c>
      <c r="AG2920">
        <v>66326.03</v>
      </c>
      <c r="AH2920">
        <v>0</v>
      </c>
    </row>
    <row r="2921" spans="1:34" x14ac:dyDescent="0.3">
      <c r="A2921">
        <v>1055067</v>
      </c>
      <c r="B2921" t="s">
        <v>766</v>
      </c>
      <c r="C2921" t="s">
        <v>120</v>
      </c>
      <c r="E2921" t="s">
        <v>121</v>
      </c>
      <c r="F2921" t="s">
        <v>767</v>
      </c>
      <c r="G2921" t="s">
        <v>768</v>
      </c>
      <c r="H2921" t="s">
        <v>123</v>
      </c>
      <c r="I2921" t="s">
        <v>135</v>
      </c>
      <c r="J2921" t="s">
        <v>769</v>
      </c>
      <c r="K2921" t="s">
        <v>216</v>
      </c>
      <c r="L2921" t="b">
        <v>1</v>
      </c>
      <c r="M2921" s="1">
        <v>43282.5</v>
      </c>
      <c r="N2921" t="s">
        <v>127</v>
      </c>
      <c r="O2921" t="s">
        <v>128</v>
      </c>
      <c r="P2921" s="2">
        <v>43282</v>
      </c>
      <c r="Q2921" s="1">
        <v>43252.5</v>
      </c>
      <c r="R2921" t="s">
        <v>129</v>
      </c>
      <c r="S2921" t="s">
        <v>130</v>
      </c>
      <c r="T2921" s="2">
        <v>43252</v>
      </c>
      <c r="U2921" s="1">
        <v>43262.5</v>
      </c>
      <c r="V2921" s="1">
        <v>43292.5</v>
      </c>
      <c r="W2921">
        <v>0</v>
      </c>
      <c r="X2921">
        <v>954</v>
      </c>
      <c r="Y2921">
        <v>106.88</v>
      </c>
      <c r="Z2921">
        <v>106.88</v>
      </c>
      <c r="AA2921" t="s">
        <v>3</v>
      </c>
      <c r="AB2921">
        <v>16408</v>
      </c>
      <c r="AD2921">
        <v>0</v>
      </c>
      <c r="AF2921">
        <v>0</v>
      </c>
      <c r="AG2921">
        <v>9.5</v>
      </c>
      <c r="AH2921">
        <v>0</v>
      </c>
    </row>
    <row r="2922" spans="1:34" x14ac:dyDescent="0.3">
      <c r="A2922">
        <v>1057997</v>
      </c>
      <c r="B2922" t="s">
        <v>766</v>
      </c>
      <c r="C2922" t="s">
        <v>120</v>
      </c>
      <c r="E2922" t="s">
        <v>121</v>
      </c>
      <c r="F2922" t="s">
        <v>767</v>
      </c>
      <c r="G2922" t="s">
        <v>768</v>
      </c>
      <c r="H2922" t="s">
        <v>123</v>
      </c>
      <c r="I2922" t="s">
        <v>135</v>
      </c>
      <c r="J2922" t="s">
        <v>769</v>
      </c>
      <c r="K2922" t="s">
        <v>216</v>
      </c>
      <c r="L2922" t="b">
        <v>1</v>
      </c>
      <c r="M2922" s="1">
        <v>43313.5</v>
      </c>
      <c r="N2922" t="s">
        <v>127</v>
      </c>
      <c r="O2922" t="s">
        <v>128</v>
      </c>
      <c r="P2922" s="2">
        <v>43313</v>
      </c>
      <c r="Q2922" s="1">
        <v>43282.5</v>
      </c>
      <c r="R2922" t="s">
        <v>127</v>
      </c>
      <c r="S2922" t="s">
        <v>128</v>
      </c>
      <c r="T2922" s="2">
        <v>43282</v>
      </c>
      <c r="U2922" s="1">
        <v>43292.5</v>
      </c>
      <c r="V2922" s="1">
        <v>43321.5</v>
      </c>
      <c r="W2922">
        <v>0</v>
      </c>
      <c r="X2922">
        <v>846</v>
      </c>
      <c r="Y2922">
        <v>95.76</v>
      </c>
      <c r="Z2922">
        <v>95.76</v>
      </c>
      <c r="AA2922" t="s">
        <v>3</v>
      </c>
      <c r="AB2922">
        <v>17254</v>
      </c>
      <c r="AD2922">
        <v>0</v>
      </c>
      <c r="AF2922">
        <v>0</v>
      </c>
      <c r="AG2922">
        <v>8.51</v>
      </c>
      <c r="AH2922">
        <v>0</v>
      </c>
    </row>
    <row r="2923" spans="1:34" x14ac:dyDescent="0.3">
      <c r="A2923">
        <v>1060335</v>
      </c>
      <c r="B2923" t="s">
        <v>766</v>
      </c>
      <c r="C2923" t="s">
        <v>120</v>
      </c>
      <c r="E2923" t="s">
        <v>121</v>
      </c>
      <c r="F2923" t="s">
        <v>767</v>
      </c>
      <c r="G2923" t="s">
        <v>768</v>
      </c>
      <c r="H2923" t="s">
        <v>123</v>
      </c>
      <c r="I2923" t="s">
        <v>135</v>
      </c>
      <c r="J2923" t="s">
        <v>769</v>
      </c>
      <c r="K2923" t="s">
        <v>216</v>
      </c>
      <c r="L2923" t="b">
        <v>1</v>
      </c>
      <c r="M2923" s="1">
        <v>43344.5</v>
      </c>
      <c r="N2923" t="s">
        <v>127</v>
      </c>
      <c r="O2923" t="s">
        <v>128</v>
      </c>
      <c r="P2923" s="2">
        <v>43344</v>
      </c>
      <c r="Q2923" s="1">
        <v>43313.5</v>
      </c>
      <c r="R2923" t="s">
        <v>127</v>
      </c>
      <c r="S2923" t="s">
        <v>128</v>
      </c>
      <c r="T2923" s="2">
        <v>43313</v>
      </c>
      <c r="U2923" s="1">
        <v>43321.5</v>
      </c>
      <c r="V2923" s="1">
        <v>43353.5</v>
      </c>
      <c r="W2923">
        <v>0</v>
      </c>
      <c r="X2923">
        <v>946</v>
      </c>
      <c r="Y2923">
        <v>106.03</v>
      </c>
      <c r="Z2923">
        <v>106.03</v>
      </c>
      <c r="AA2923" t="s">
        <v>3</v>
      </c>
      <c r="AB2923">
        <v>18200</v>
      </c>
      <c r="AD2923">
        <v>0</v>
      </c>
      <c r="AF2923">
        <v>0</v>
      </c>
      <c r="AG2923">
        <v>9.42</v>
      </c>
      <c r="AH2923">
        <v>0</v>
      </c>
    </row>
    <row r="2924" spans="1:34" x14ac:dyDescent="0.3">
      <c r="A2924">
        <v>1063414</v>
      </c>
      <c r="B2924" t="s">
        <v>766</v>
      </c>
      <c r="C2924" t="s">
        <v>120</v>
      </c>
      <c r="E2924" t="s">
        <v>121</v>
      </c>
      <c r="F2924" t="s">
        <v>767</v>
      </c>
      <c r="G2924" t="s">
        <v>768</v>
      </c>
      <c r="H2924" t="s">
        <v>123</v>
      </c>
      <c r="I2924" t="s">
        <v>135</v>
      </c>
      <c r="J2924" t="s">
        <v>769</v>
      </c>
      <c r="K2924" t="s">
        <v>216</v>
      </c>
      <c r="L2924" t="b">
        <v>1</v>
      </c>
      <c r="M2924" s="1">
        <v>43374.5</v>
      </c>
      <c r="N2924" t="s">
        <v>127</v>
      </c>
      <c r="O2924" t="s">
        <v>131</v>
      </c>
      <c r="P2924" s="2">
        <v>43374</v>
      </c>
      <c r="Q2924" s="1">
        <v>43344.5</v>
      </c>
      <c r="R2924" t="s">
        <v>127</v>
      </c>
      <c r="S2924" t="s">
        <v>128</v>
      </c>
      <c r="T2924" s="2">
        <v>43344</v>
      </c>
      <c r="U2924" s="1">
        <v>43353.5</v>
      </c>
      <c r="V2924" s="1">
        <v>43382.5</v>
      </c>
      <c r="W2924">
        <v>0</v>
      </c>
      <c r="X2924">
        <v>752</v>
      </c>
      <c r="Y2924">
        <v>71.069999999999993</v>
      </c>
      <c r="Z2924">
        <v>71.069999999999993</v>
      </c>
      <c r="AA2924" t="s">
        <v>3</v>
      </c>
      <c r="AB2924">
        <v>18952</v>
      </c>
      <c r="AD2924">
        <v>0</v>
      </c>
      <c r="AF2924">
        <v>0</v>
      </c>
      <c r="AG2924">
        <v>6.32</v>
      </c>
      <c r="AH2924">
        <v>0</v>
      </c>
    </row>
    <row r="2925" spans="1:34" x14ac:dyDescent="0.3">
      <c r="A2925">
        <v>1065615</v>
      </c>
      <c r="B2925" t="s">
        <v>766</v>
      </c>
      <c r="C2925" t="s">
        <v>120</v>
      </c>
      <c r="E2925" t="s">
        <v>121</v>
      </c>
      <c r="F2925" t="s">
        <v>767</v>
      </c>
      <c r="G2925" t="s">
        <v>768</v>
      </c>
      <c r="H2925" t="s">
        <v>123</v>
      </c>
      <c r="I2925" t="s">
        <v>135</v>
      </c>
      <c r="J2925" t="s">
        <v>769</v>
      </c>
      <c r="K2925" t="s">
        <v>216</v>
      </c>
      <c r="L2925" t="b">
        <v>1</v>
      </c>
      <c r="M2925" s="1">
        <v>43405.5</v>
      </c>
      <c r="N2925" t="s">
        <v>127</v>
      </c>
      <c r="O2925" t="s">
        <v>131</v>
      </c>
      <c r="P2925" s="2">
        <v>43405</v>
      </c>
      <c r="Q2925" s="1">
        <v>43374.5</v>
      </c>
      <c r="R2925" t="s">
        <v>127</v>
      </c>
      <c r="S2925" t="s">
        <v>131</v>
      </c>
      <c r="T2925" s="2">
        <v>43374</v>
      </c>
      <c r="U2925" s="1">
        <v>43382.5</v>
      </c>
      <c r="V2925" s="1">
        <v>43413.5</v>
      </c>
      <c r="W2925">
        <v>0</v>
      </c>
      <c r="X2925">
        <v>301</v>
      </c>
      <c r="Y2925">
        <v>32.630000000000003</v>
      </c>
      <c r="Z2925">
        <v>32.630000000000003</v>
      </c>
      <c r="AA2925" t="s">
        <v>3</v>
      </c>
      <c r="AB2925">
        <v>19253</v>
      </c>
      <c r="AD2925">
        <v>0</v>
      </c>
      <c r="AF2925">
        <v>0</v>
      </c>
      <c r="AG2925">
        <v>2.89</v>
      </c>
      <c r="AH2925">
        <v>0</v>
      </c>
    </row>
    <row r="2926" spans="1:34" x14ac:dyDescent="0.3">
      <c r="A2926">
        <v>1068268</v>
      </c>
      <c r="B2926" t="s">
        <v>766</v>
      </c>
      <c r="C2926" t="s">
        <v>120</v>
      </c>
      <c r="E2926" t="s">
        <v>121</v>
      </c>
      <c r="F2926" t="s">
        <v>767</v>
      </c>
      <c r="G2926" t="s">
        <v>768</v>
      </c>
      <c r="H2926" t="s">
        <v>123</v>
      </c>
      <c r="I2926" t="s">
        <v>135</v>
      </c>
      <c r="J2926" t="s">
        <v>769</v>
      </c>
      <c r="K2926" t="s">
        <v>216</v>
      </c>
      <c r="L2926" t="b">
        <v>1</v>
      </c>
      <c r="M2926" s="1">
        <v>43435.5</v>
      </c>
      <c r="N2926" t="s">
        <v>127</v>
      </c>
      <c r="O2926" t="s">
        <v>131</v>
      </c>
      <c r="P2926" s="2">
        <v>43435</v>
      </c>
      <c r="Q2926" s="1">
        <v>43405.5</v>
      </c>
      <c r="R2926" t="s">
        <v>127</v>
      </c>
      <c r="S2926" t="s">
        <v>131</v>
      </c>
      <c r="T2926" s="2">
        <v>43405</v>
      </c>
      <c r="U2926" s="1">
        <v>43413.5</v>
      </c>
      <c r="V2926" s="1">
        <v>43444.5</v>
      </c>
      <c r="W2926">
        <v>0</v>
      </c>
      <c r="X2926">
        <v>439</v>
      </c>
      <c r="Y2926">
        <v>44.4</v>
      </c>
      <c r="Z2926">
        <v>44.4</v>
      </c>
      <c r="AA2926" t="s">
        <v>3</v>
      </c>
      <c r="AB2926">
        <v>19692</v>
      </c>
      <c r="AD2926">
        <v>0</v>
      </c>
      <c r="AF2926">
        <v>0</v>
      </c>
      <c r="AG2926">
        <v>3.95</v>
      </c>
      <c r="AH2926">
        <v>0</v>
      </c>
    </row>
    <row r="2927" spans="1:34" x14ac:dyDescent="0.3">
      <c r="A2927">
        <v>1070536</v>
      </c>
      <c r="B2927" t="s">
        <v>766</v>
      </c>
      <c r="C2927" t="s">
        <v>120</v>
      </c>
      <c r="E2927" t="s">
        <v>121</v>
      </c>
      <c r="F2927" t="s">
        <v>767</v>
      </c>
      <c r="G2927" t="s">
        <v>768</v>
      </c>
      <c r="H2927" t="s">
        <v>123</v>
      </c>
      <c r="I2927" t="s">
        <v>135</v>
      </c>
      <c r="J2927" t="s">
        <v>769</v>
      </c>
      <c r="K2927" t="s">
        <v>216</v>
      </c>
      <c r="L2927" t="b">
        <v>1</v>
      </c>
      <c r="M2927" s="1">
        <v>43466.5</v>
      </c>
      <c r="N2927" t="s">
        <v>127</v>
      </c>
      <c r="O2927" t="s">
        <v>2</v>
      </c>
      <c r="P2927" s="2">
        <v>43466</v>
      </c>
      <c r="Q2927" s="1">
        <v>43435.5</v>
      </c>
      <c r="R2927" t="s">
        <v>127</v>
      </c>
      <c r="S2927" t="s">
        <v>131</v>
      </c>
      <c r="T2927" s="2">
        <v>43435</v>
      </c>
      <c r="U2927" s="1">
        <v>43444.5</v>
      </c>
      <c r="V2927" s="1">
        <v>43476.5</v>
      </c>
      <c r="W2927">
        <v>0</v>
      </c>
      <c r="X2927">
        <v>367</v>
      </c>
      <c r="Y2927">
        <v>38.46</v>
      </c>
      <c r="Z2927">
        <v>38.46</v>
      </c>
      <c r="AA2927" t="s">
        <v>3</v>
      </c>
      <c r="AB2927">
        <v>20059</v>
      </c>
      <c r="AD2927">
        <v>0</v>
      </c>
      <c r="AF2927">
        <v>0</v>
      </c>
      <c r="AG2927">
        <v>3.42</v>
      </c>
      <c r="AH2927">
        <v>0</v>
      </c>
    </row>
    <row r="2928" spans="1:34" x14ac:dyDescent="0.3">
      <c r="A2928">
        <v>1072594</v>
      </c>
      <c r="B2928" t="s">
        <v>766</v>
      </c>
      <c r="C2928" t="s">
        <v>120</v>
      </c>
      <c r="E2928" t="s">
        <v>121</v>
      </c>
      <c r="F2928" t="s">
        <v>767</v>
      </c>
      <c r="G2928" t="s">
        <v>768</v>
      </c>
      <c r="H2928" t="s">
        <v>123</v>
      </c>
      <c r="I2928" t="s">
        <v>135</v>
      </c>
      <c r="J2928" t="s">
        <v>769</v>
      </c>
      <c r="K2928" t="s">
        <v>216</v>
      </c>
      <c r="L2928" t="b">
        <v>1</v>
      </c>
      <c r="M2928" s="1">
        <v>43497.5</v>
      </c>
      <c r="N2928" t="s">
        <v>127</v>
      </c>
      <c r="O2928" t="s">
        <v>2</v>
      </c>
      <c r="P2928" s="2">
        <v>43497</v>
      </c>
      <c r="Q2928" s="1">
        <v>43466.5</v>
      </c>
      <c r="R2928" t="s">
        <v>127</v>
      </c>
      <c r="S2928" t="s">
        <v>2</v>
      </c>
      <c r="T2928" s="2">
        <v>43466</v>
      </c>
      <c r="U2928" s="1">
        <v>43476.5</v>
      </c>
      <c r="V2928" s="1">
        <v>43507.5</v>
      </c>
      <c r="W2928">
        <v>0</v>
      </c>
      <c r="X2928">
        <v>397</v>
      </c>
      <c r="Y2928">
        <v>41.03</v>
      </c>
      <c r="Z2928">
        <v>41.03</v>
      </c>
      <c r="AA2928" t="s">
        <v>3</v>
      </c>
      <c r="AB2928">
        <v>20456</v>
      </c>
      <c r="AD2928">
        <v>0</v>
      </c>
      <c r="AF2928">
        <v>0</v>
      </c>
      <c r="AG2928">
        <v>3.65</v>
      </c>
      <c r="AH2928">
        <v>0</v>
      </c>
    </row>
    <row r="2929" spans="1:34" x14ac:dyDescent="0.3">
      <c r="A2929">
        <v>1075706</v>
      </c>
      <c r="B2929" t="s">
        <v>766</v>
      </c>
      <c r="C2929" t="s">
        <v>120</v>
      </c>
      <c r="E2929" t="s">
        <v>121</v>
      </c>
      <c r="F2929" t="s">
        <v>767</v>
      </c>
      <c r="G2929" t="s">
        <v>768</v>
      </c>
      <c r="H2929" t="s">
        <v>123</v>
      </c>
      <c r="I2929" t="s">
        <v>135</v>
      </c>
      <c r="J2929" t="s">
        <v>769</v>
      </c>
      <c r="K2929" t="s">
        <v>216</v>
      </c>
      <c r="L2929" t="b">
        <v>1</v>
      </c>
      <c r="M2929" s="1">
        <v>43525.5</v>
      </c>
      <c r="N2929" t="s">
        <v>127</v>
      </c>
      <c r="O2929" t="s">
        <v>2</v>
      </c>
      <c r="P2929" s="2">
        <v>43525</v>
      </c>
      <c r="Q2929" s="1">
        <v>43497.5</v>
      </c>
      <c r="R2929" t="s">
        <v>127</v>
      </c>
      <c r="S2929" t="s">
        <v>2</v>
      </c>
      <c r="T2929" s="2">
        <v>43497</v>
      </c>
      <c r="U2929" s="1">
        <v>43507.5</v>
      </c>
      <c r="V2929" s="1">
        <v>43535.5</v>
      </c>
      <c r="W2929">
        <v>0</v>
      </c>
      <c r="X2929">
        <v>326</v>
      </c>
      <c r="Y2929">
        <v>34.93</v>
      </c>
      <c r="Z2929">
        <v>34.93</v>
      </c>
      <c r="AA2929" t="s">
        <v>3</v>
      </c>
      <c r="AB2929">
        <v>20782</v>
      </c>
      <c r="AD2929">
        <v>0</v>
      </c>
      <c r="AF2929">
        <v>0</v>
      </c>
      <c r="AG2929">
        <v>3.11</v>
      </c>
      <c r="AH2929">
        <v>0</v>
      </c>
    </row>
    <row r="2930" spans="1:34" x14ac:dyDescent="0.3">
      <c r="A2930">
        <v>1091405</v>
      </c>
      <c r="B2930" t="s">
        <v>766</v>
      </c>
      <c r="C2930" t="s">
        <v>120</v>
      </c>
      <c r="E2930" t="s">
        <v>121</v>
      </c>
      <c r="F2930" t="s">
        <v>767</v>
      </c>
      <c r="G2930" t="s">
        <v>768</v>
      </c>
      <c r="H2930" t="s">
        <v>123</v>
      </c>
      <c r="I2930" t="s">
        <v>135</v>
      </c>
      <c r="J2930" t="s">
        <v>769</v>
      </c>
      <c r="K2930" t="s">
        <v>216</v>
      </c>
      <c r="L2930" t="b">
        <v>1</v>
      </c>
      <c r="M2930" s="1">
        <v>43556.5</v>
      </c>
      <c r="N2930" t="s">
        <v>127</v>
      </c>
      <c r="O2930" t="s">
        <v>130</v>
      </c>
      <c r="P2930" s="2">
        <v>43556</v>
      </c>
      <c r="Q2930" s="1">
        <v>43525.5</v>
      </c>
      <c r="R2930" t="s">
        <v>127</v>
      </c>
      <c r="S2930" t="s">
        <v>2</v>
      </c>
      <c r="T2930" s="2">
        <v>43525</v>
      </c>
      <c r="U2930" s="1">
        <v>43535.5</v>
      </c>
      <c r="V2930" s="1">
        <v>43565.5</v>
      </c>
      <c r="W2930">
        <v>0</v>
      </c>
      <c r="X2930">
        <v>273</v>
      </c>
      <c r="Y2930">
        <v>31.24</v>
      </c>
      <c r="Z2930">
        <v>31.24</v>
      </c>
      <c r="AA2930" t="s">
        <v>3</v>
      </c>
      <c r="AB2930">
        <v>21055</v>
      </c>
      <c r="AD2930">
        <v>0</v>
      </c>
      <c r="AF2930">
        <v>0</v>
      </c>
      <c r="AG2930">
        <v>2.78</v>
      </c>
      <c r="AH2930">
        <v>0</v>
      </c>
    </row>
    <row r="2931" spans="1:34" x14ac:dyDescent="0.3">
      <c r="A2931">
        <v>1094450</v>
      </c>
      <c r="B2931" t="s">
        <v>766</v>
      </c>
      <c r="C2931" t="s">
        <v>120</v>
      </c>
      <c r="E2931" t="s">
        <v>121</v>
      </c>
      <c r="F2931" t="s">
        <v>767</v>
      </c>
      <c r="G2931" t="s">
        <v>768</v>
      </c>
      <c r="H2931" t="s">
        <v>123</v>
      </c>
      <c r="I2931" t="s">
        <v>135</v>
      </c>
      <c r="J2931" t="s">
        <v>769</v>
      </c>
      <c r="K2931" t="s">
        <v>216</v>
      </c>
      <c r="L2931" t="b">
        <v>1</v>
      </c>
      <c r="M2931" s="1">
        <v>43586.5</v>
      </c>
      <c r="N2931" t="s">
        <v>127</v>
      </c>
      <c r="O2931" t="s">
        <v>130</v>
      </c>
      <c r="P2931" s="2">
        <v>43586</v>
      </c>
      <c r="Q2931" s="1">
        <v>43556.5</v>
      </c>
      <c r="R2931" t="s">
        <v>127</v>
      </c>
      <c r="S2931" t="s">
        <v>130</v>
      </c>
      <c r="T2931" s="2">
        <v>43556</v>
      </c>
      <c r="U2931" s="1">
        <v>43565.5</v>
      </c>
      <c r="V2931" s="1">
        <v>43594.5</v>
      </c>
      <c r="W2931">
        <v>0</v>
      </c>
      <c r="X2931">
        <v>273</v>
      </c>
      <c r="Y2931">
        <v>33.299999999999997</v>
      </c>
      <c r="Z2931">
        <v>33.299999999999997</v>
      </c>
      <c r="AA2931" t="s">
        <v>3</v>
      </c>
      <c r="AB2931">
        <v>21328</v>
      </c>
      <c r="AD2931">
        <v>0</v>
      </c>
      <c r="AF2931">
        <v>0</v>
      </c>
      <c r="AG2931">
        <v>2.96</v>
      </c>
      <c r="AH2931">
        <v>0</v>
      </c>
    </row>
    <row r="2932" spans="1:34" x14ac:dyDescent="0.3">
      <c r="A2932">
        <v>1098137</v>
      </c>
      <c r="B2932" t="s">
        <v>766</v>
      </c>
      <c r="C2932" t="s">
        <v>120</v>
      </c>
      <c r="E2932" t="s">
        <v>121</v>
      </c>
      <c r="F2932" t="s">
        <v>767</v>
      </c>
      <c r="G2932" t="s">
        <v>768</v>
      </c>
      <c r="H2932" t="s">
        <v>123</v>
      </c>
      <c r="I2932" t="s">
        <v>135</v>
      </c>
      <c r="J2932" t="s">
        <v>769</v>
      </c>
      <c r="K2932" t="s">
        <v>216</v>
      </c>
      <c r="L2932" t="b">
        <v>1</v>
      </c>
      <c r="M2932" s="1">
        <v>43617.5</v>
      </c>
      <c r="N2932" t="s">
        <v>127</v>
      </c>
      <c r="O2932" t="s">
        <v>130</v>
      </c>
      <c r="P2932" s="2">
        <v>43617</v>
      </c>
      <c r="Q2932" s="1">
        <v>43586.5</v>
      </c>
      <c r="R2932" t="s">
        <v>127</v>
      </c>
      <c r="S2932" t="s">
        <v>130</v>
      </c>
      <c r="T2932" s="2">
        <v>43586</v>
      </c>
      <c r="U2932" s="1">
        <v>43594.5</v>
      </c>
      <c r="V2932" s="1">
        <v>43625.5</v>
      </c>
      <c r="W2932">
        <v>0</v>
      </c>
      <c r="X2932">
        <v>525</v>
      </c>
      <c r="Y2932">
        <v>57.59</v>
      </c>
      <c r="Z2932">
        <v>57.59</v>
      </c>
      <c r="AA2932" t="s">
        <v>3</v>
      </c>
      <c r="AB2932">
        <v>21853</v>
      </c>
      <c r="AD2932">
        <v>0</v>
      </c>
      <c r="AF2932">
        <v>0</v>
      </c>
      <c r="AG2932">
        <v>5.12</v>
      </c>
      <c r="AH2932">
        <v>0</v>
      </c>
    </row>
    <row r="2933" spans="1:34" x14ac:dyDescent="0.3">
      <c r="A2933">
        <v>1055112</v>
      </c>
      <c r="B2933" t="s">
        <v>770</v>
      </c>
      <c r="C2933" t="s">
        <v>120</v>
      </c>
      <c r="E2933" t="s">
        <v>121</v>
      </c>
      <c r="F2933" t="s">
        <v>771</v>
      </c>
      <c r="G2933" t="s">
        <v>772</v>
      </c>
      <c r="H2933" t="s">
        <v>123</v>
      </c>
      <c r="I2933" t="s">
        <v>135</v>
      </c>
      <c r="J2933" t="s">
        <v>769</v>
      </c>
      <c r="K2933" t="s">
        <v>216</v>
      </c>
      <c r="L2933" t="b">
        <v>1</v>
      </c>
      <c r="M2933" s="1">
        <v>43282.5</v>
      </c>
      <c r="N2933" t="s">
        <v>127</v>
      </c>
      <c r="O2933" t="s">
        <v>128</v>
      </c>
      <c r="P2933" s="2">
        <v>43282</v>
      </c>
      <c r="Q2933" s="1">
        <v>43252.5</v>
      </c>
      <c r="R2933" t="s">
        <v>129</v>
      </c>
      <c r="S2933" t="s">
        <v>130</v>
      </c>
      <c r="T2933" s="2">
        <v>43252</v>
      </c>
      <c r="U2933" s="1">
        <v>43260.5</v>
      </c>
      <c r="V2933" s="1">
        <v>43290.5</v>
      </c>
      <c r="W2933">
        <v>0</v>
      </c>
      <c r="X2933">
        <v>663</v>
      </c>
      <c r="Y2933">
        <v>76.94</v>
      </c>
      <c r="Z2933">
        <v>76.94</v>
      </c>
      <c r="AA2933" t="s">
        <v>3</v>
      </c>
      <c r="AB2933">
        <v>7889</v>
      </c>
      <c r="AD2933">
        <v>0</v>
      </c>
      <c r="AF2933">
        <v>0</v>
      </c>
      <c r="AG2933">
        <v>6.84</v>
      </c>
      <c r="AH2933">
        <v>0</v>
      </c>
    </row>
    <row r="2934" spans="1:34" x14ac:dyDescent="0.3">
      <c r="A2934">
        <v>1058040</v>
      </c>
      <c r="B2934" t="s">
        <v>770</v>
      </c>
      <c r="C2934" t="s">
        <v>120</v>
      </c>
      <c r="E2934" t="s">
        <v>121</v>
      </c>
      <c r="F2934" t="s">
        <v>771</v>
      </c>
      <c r="G2934" t="s">
        <v>772</v>
      </c>
      <c r="H2934" t="s">
        <v>123</v>
      </c>
      <c r="I2934" t="s">
        <v>135</v>
      </c>
      <c r="J2934" t="s">
        <v>769</v>
      </c>
      <c r="K2934" t="s">
        <v>216</v>
      </c>
      <c r="L2934" t="b">
        <v>1</v>
      </c>
      <c r="M2934" s="1">
        <v>43313.5</v>
      </c>
      <c r="N2934" t="s">
        <v>127</v>
      </c>
      <c r="O2934" t="s">
        <v>128</v>
      </c>
      <c r="P2934" s="2">
        <v>43313</v>
      </c>
      <c r="Q2934" s="1">
        <v>43282.5</v>
      </c>
      <c r="R2934" t="s">
        <v>127</v>
      </c>
      <c r="S2934" t="s">
        <v>128</v>
      </c>
      <c r="T2934" s="2">
        <v>43282</v>
      </c>
      <c r="U2934" s="1">
        <v>43290.5</v>
      </c>
      <c r="V2934" s="1">
        <v>43321.5</v>
      </c>
      <c r="W2934">
        <v>0</v>
      </c>
      <c r="X2934">
        <v>639</v>
      </c>
      <c r="Y2934">
        <v>74.48</v>
      </c>
      <c r="Z2934">
        <v>74.48</v>
      </c>
      <c r="AA2934" t="s">
        <v>3</v>
      </c>
      <c r="AB2934">
        <v>8528</v>
      </c>
      <c r="AD2934">
        <v>0</v>
      </c>
      <c r="AF2934">
        <v>0</v>
      </c>
      <c r="AG2934">
        <v>6.62</v>
      </c>
      <c r="AH2934">
        <v>0</v>
      </c>
    </row>
    <row r="2935" spans="1:34" x14ac:dyDescent="0.3">
      <c r="A2935">
        <v>1060278</v>
      </c>
      <c r="B2935" t="s">
        <v>770</v>
      </c>
      <c r="C2935" t="s">
        <v>120</v>
      </c>
      <c r="E2935" t="s">
        <v>121</v>
      </c>
      <c r="F2935" t="s">
        <v>771</v>
      </c>
      <c r="G2935" t="s">
        <v>772</v>
      </c>
      <c r="H2935" t="s">
        <v>123</v>
      </c>
      <c r="I2935" t="s">
        <v>135</v>
      </c>
      <c r="J2935" t="s">
        <v>769</v>
      </c>
      <c r="K2935" t="s">
        <v>216</v>
      </c>
      <c r="L2935" t="b">
        <v>1</v>
      </c>
      <c r="M2935" s="1">
        <v>43344.5</v>
      </c>
      <c r="N2935" t="s">
        <v>127</v>
      </c>
      <c r="O2935" t="s">
        <v>128</v>
      </c>
      <c r="P2935" s="2">
        <v>43344</v>
      </c>
      <c r="Q2935" s="1">
        <v>43313.5</v>
      </c>
      <c r="R2935" t="s">
        <v>127</v>
      </c>
      <c r="S2935" t="s">
        <v>128</v>
      </c>
      <c r="T2935" s="2">
        <v>43313</v>
      </c>
      <c r="U2935" s="1">
        <v>43321.5</v>
      </c>
      <c r="V2935" s="1">
        <v>43352.5</v>
      </c>
      <c r="W2935">
        <v>0</v>
      </c>
      <c r="X2935">
        <v>598</v>
      </c>
      <c r="Y2935">
        <v>70.260000000000005</v>
      </c>
      <c r="Z2935">
        <v>70.260000000000005</v>
      </c>
      <c r="AA2935" t="s">
        <v>3</v>
      </c>
      <c r="AB2935">
        <v>9126</v>
      </c>
      <c r="AD2935">
        <v>0</v>
      </c>
      <c r="AF2935">
        <v>0</v>
      </c>
      <c r="AG2935">
        <v>6.24</v>
      </c>
      <c r="AH2935">
        <v>0</v>
      </c>
    </row>
    <row r="2936" spans="1:34" x14ac:dyDescent="0.3">
      <c r="A2936">
        <v>1063401</v>
      </c>
      <c r="B2936" t="s">
        <v>770</v>
      </c>
      <c r="C2936" t="s">
        <v>120</v>
      </c>
      <c r="E2936" t="s">
        <v>121</v>
      </c>
      <c r="F2936" t="s">
        <v>771</v>
      </c>
      <c r="G2936" t="s">
        <v>772</v>
      </c>
      <c r="H2936" t="s">
        <v>123</v>
      </c>
      <c r="I2936" t="s">
        <v>135</v>
      </c>
      <c r="J2936" t="s">
        <v>769</v>
      </c>
      <c r="K2936" t="s">
        <v>216</v>
      </c>
      <c r="L2936" t="b">
        <v>1</v>
      </c>
      <c r="M2936" s="1">
        <v>43374.5</v>
      </c>
      <c r="N2936" t="s">
        <v>127</v>
      </c>
      <c r="O2936" t="s">
        <v>131</v>
      </c>
      <c r="P2936" s="2">
        <v>43374</v>
      </c>
      <c r="Q2936" s="1">
        <v>43344.5</v>
      </c>
      <c r="R2936" t="s">
        <v>127</v>
      </c>
      <c r="S2936" t="s">
        <v>128</v>
      </c>
      <c r="T2936" s="2">
        <v>43344</v>
      </c>
      <c r="U2936" s="1">
        <v>43352.5</v>
      </c>
      <c r="V2936" s="1">
        <v>43382.5</v>
      </c>
      <c r="W2936">
        <v>0</v>
      </c>
      <c r="X2936">
        <v>406</v>
      </c>
      <c r="Y2936">
        <v>41.56</v>
      </c>
      <c r="Z2936">
        <v>41.56</v>
      </c>
      <c r="AA2936" t="s">
        <v>3</v>
      </c>
      <c r="AB2936">
        <v>9532</v>
      </c>
      <c r="AD2936">
        <v>0</v>
      </c>
      <c r="AF2936">
        <v>0</v>
      </c>
      <c r="AG2936">
        <v>4.1399999999999997</v>
      </c>
      <c r="AH2936">
        <v>0</v>
      </c>
    </row>
    <row r="2937" spans="1:34" x14ac:dyDescent="0.3">
      <c r="A2937">
        <v>1065658</v>
      </c>
      <c r="B2937" t="s">
        <v>770</v>
      </c>
      <c r="C2937" t="s">
        <v>120</v>
      </c>
      <c r="E2937" t="s">
        <v>121</v>
      </c>
      <c r="F2937" t="s">
        <v>771</v>
      </c>
      <c r="G2937" t="s">
        <v>772</v>
      </c>
      <c r="H2937" t="s">
        <v>123</v>
      </c>
      <c r="I2937" t="s">
        <v>135</v>
      </c>
      <c r="J2937" t="s">
        <v>769</v>
      </c>
      <c r="K2937" t="s">
        <v>216</v>
      </c>
      <c r="L2937" t="b">
        <v>1</v>
      </c>
      <c r="M2937" s="1">
        <v>43405.5</v>
      </c>
      <c r="N2937" t="s">
        <v>127</v>
      </c>
      <c r="O2937" t="s">
        <v>131</v>
      </c>
      <c r="P2937" s="2">
        <v>43405</v>
      </c>
      <c r="Q2937" s="1">
        <v>43374.5</v>
      </c>
      <c r="R2937" t="s">
        <v>127</v>
      </c>
      <c r="S2937" t="s">
        <v>131</v>
      </c>
      <c r="T2937" s="2">
        <v>43374</v>
      </c>
      <c r="U2937" s="1">
        <v>43382.5</v>
      </c>
      <c r="V2937" s="1">
        <v>43413.5</v>
      </c>
      <c r="W2937">
        <v>0</v>
      </c>
      <c r="X2937">
        <v>122</v>
      </c>
      <c r="Y2937">
        <v>17.399999999999999</v>
      </c>
      <c r="Z2937">
        <v>17.399999999999999</v>
      </c>
      <c r="AA2937" t="s">
        <v>3</v>
      </c>
      <c r="AB2937">
        <v>9654</v>
      </c>
      <c r="AD2937">
        <v>0</v>
      </c>
      <c r="AF2937">
        <v>0</v>
      </c>
      <c r="AG2937">
        <v>1.55</v>
      </c>
      <c r="AH2937">
        <v>0</v>
      </c>
    </row>
    <row r="2938" spans="1:34" x14ac:dyDescent="0.3">
      <c r="A2938">
        <v>1068207</v>
      </c>
      <c r="B2938" t="s">
        <v>770</v>
      </c>
      <c r="C2938" t="s">
        <v>120</v>
      </c>
      <c r="E2938" t="s">
        <v>121</v>
      </c>
      <c r="F2938" t="s">
        <v>771</v>
      </c>
      <c r="G2938" t="s">
        <v>772</v>
      </c>
      <c r="H2938" t="s">
        <v>123</v>
      </c>
      <c r="I2938" t="s">
        <v>135</v>
      </c>
      <c r="J2938" t="s">
        <v>769</v>
      </c>
      <c r="K2938" t="s">
        <v>216</v>
      </c>
      <c r="L2938" t="b">
        <v>1</v>
      </c>
      <c r="M2938" s="1">
        <v>43435.5</v>
      </c>
      <c r="N2938" t="s">
        <v>127</v>
      </c>
      <c r="O2938" t="s">
        <v>131</v>
      </c>
      <c r="P2938" s="2">
        <v>43435</v>
      </c>
      <c r="Q2938" s="1">
        <v>43405.5</v>
      </c>
      <c r="R2938" t="s">
        <v>127</v>
      </c>
      <c r="S2938" t="s">
        <v>131</v>
      </c>
      <c r="T2938" s="2">
        <v>43405</v>
      </c>
      <c r="U2938" s="1">
        <v>43413.5</v>
      </c>
      <c r="V2938" s="1">
        <v>43443.5</v>
      </c>
      <c r="W2938">
        <v>0</v>
      </c>
      <c r="X2938">
        <v>191</v>
      </c>
      <c r="Y2938">
        <v>23.28</v>
      </c>
      <c r="Z2938">
        <v>23.28</v>
      </c>
      <c r="AA2938" t="s">
        <v>3</v>
      </c>
      <c r="AB2938">
        <v>9845</v>
      </c>
      <c r="AD2938">
        <v>0</v>
      </c>
      <c r="AF2938">
        <v>0</v>
      </c>
      <c r="AG2938">
        <v>2.0699999999999998</v>
      </c>
      <c r="AH2938">
        <v>0</v>
      </c>
    </row>
    <row r="2939" spans="1:34" x14ac:dyDescent="0.3">
      <c r="A2939">
        <v>1070463</v>
      </c>
      <c r="B2939" t="s">
        <v>770</v>
      </c>
      <c r="C2939" t="s">
        <v>120</v>
      </c>
      <c r="E2939" t="s">
        <v>121</v>
      </c>
      <c r="F2939" t="s">
        <v>771</v>
      </c>
      <c r="G2939" t="s">
        <v>772</v>
      </c>
      <c r="H2939" t="s">
        <v>123</v>
      </c>
      <c r="I2939" t="s">
        <v>135</v>
      </c>
      <c r="J2939" t="s">
        <v>769</v>
      </c>
      <c r="K2939" t="s">
        <v>216</v>
      </c>
      <c r="L2939" t="b">
        <v>1</v>
      </c>
      <c r="M2939" s="1">
        <v>43466.5</v>
      </c>
      <c r="N2939" t="s">
        <v>127</v>
      </c>
      <c r="O2939" t="s">
        <v>2</v>
      </c>
      <c r="P2939" s="2">
        <v>43466</v>
      </c>
      <c r="Q2939" s="1">
        <v>43435.5</v>
      </c>
      <c r="R2939" t="s">
        <v>127</v>
      </c>
      <c r="S2939" t="s">
        <v>131</v>
      </c>
      <c r="T2939" s="2">
        <v>43435</v>
      </c>
      <c r="U2939" s="1">
        <v>43443.5</v>
      </c>
      <c r="V2939" s="1">
        <v>43474.5</v>
      </c>
      <c r="W2939">
        <v>0</v>
      </c>
      <c r="X2939">
        <v>161</v>
      </c>
      <c r="Y2939">
        <v>20.8</v>
      </c>
      <c r="Z2939">
        <v>20.8</v>
      </c>
      <c r="AA2939" t="s">
        <v>3</v>
      </c>
      <c r="AB2939">
        <v>10006</v>
      </c>
      <c r="AD2939">
        <v>0</v>
      </c>
      <c r="AF2939">
        <v>0</v>
      </c>
      <c r="AG2939">
        <v>1.85</v>
      </c>
      <c r="AH2939">
        <v>0</v>
      </c>
    </row>
    <row r="2940" spans="1:34" x14ac:dyDescent="0.3">
      <c r="A2940">
        <v>1072532</v>
      </c>
      <c r="B2940" t="s">
        <v>770</v>
      </c>
      <c r="C2940" t="s">
        <v>120</v>
      </c>
      <c r="E2940" t="s">
        <v>121</v>
      </c>
      <c r="F2940" t="s">
        <v>771</v>
      </c>
      <c r="G2940" t="s">
        <v>772</v>
      </c>
      <c r="H2940" t="s">
        <v>123</v>
      </c>
      <c r="I2940" t="s">
        <v>135</v>
      </c>
      <c r="J2940" t="s">
        <v>769</v>
      </c>
      <c r="K2940" t="s">
        <v>216</v>
      </c>
      <c r="L2940" t="b">
        <v>1</v>
      </c>
      <c r="M2940" s="1">
        <v>43497.5</v>
      </c>
      <c r="N2940" t="s">
        <v>127</v>
      </c>
      <c r="O2940" t="s">
        <v>2</v>
      </c>
      <c r="P2940" s="2">
        <v>43497</v>
      </c>
      <c r="Q2940" s="1">
        <v>43466.5</v>
      </c>
      <c r="R2940" t="s">
        <v>127</v>
      </c>
      <c r="S2940" t="s">
        <v>2</v>
      </c>
      <c r="T2940" s="2">
        <v>43466</v>
      </c>
      <c r="U2940" s="1">
        <v>43474.5</v>
      </c>
      <c r="V2940" s="1">
        <v>43505.5</v>
      </c>
      <c r="W2940">
        <v>0</v>
      </c>
      <c r="X2940">
        <v>199</v>
      </c>
      <c r="Y2940">
        <v>24.04</v>
      </c>
      <c r="Z2940">
        <v>24.04</v>
      </c>
      <c r="AA2940" t="s">
        <v>3</v>
      </c>
      <c r="AB2940">
        <v>10205</v>
      </c>
      <c r="AD2940">
        <v>0</v>
      </c>
      <c r="AF2940">
        <v>0</v>
      </c>
      <c r="AG2940">
        <v>2.13</v>
      </c>
      <c r="AH2940">
        <v>0</v>
      </c>
    </row>
    <row r="2941" spans="1:34" x14ac:dyDescent="0.3">
      <c r="A2941">
        <v>1075651</v>
      </c>
      <c r="B2941" t="s">
        <v>770</v>
      </c>
      <c r="C2941" t="s">
        <v>120</v>
      </c>
      <c r="E2941" t="s">
        <v>121</v>
      </c>
      <c r="F2941" t="s">
        <v>771</v>
      </c>
      <c r="G2941" t="s">
        <v>772</v>
      </c>
      <c r="H2941" t="s">
        <v>123</v>
      </c>
      <c r="I2941" t="s">
        <v>135</v>
      </c>
      <c r="J2941" t="s">
        <v>769</v>
      </c>
      <c r="K2941" t="s">
        <v>216</v>
      </c>
      <c r="L2941" t="b">
        <v>1</v>
      </c>
      <c r="M2941" s="1">
        <v>43525.5</v>
      </c>
      <c r="N2941" t="s">
        <v>127</v>
      </c>
      <c r="O2941" t="s">
        <v>2</v>
      </c>
      <c r="P2941" s="2">
        <v>43525</v>
      </c>
      <c r="Q2941" s="1">
        <v>43497.5</v>
      </c>
      <c r="R2941" t="s">
        <v>127</v>
      </c>
      <c r="S2941" t="s">
        <v>2</v>
      </c>
      <c r="T2941" s="2">
        <v>43497</v>
      </c>
      <c r="U2941" s="1">
        <v>43505.5</v>
      </c>
      <c r="V2941" s="1">
        <v>43533.5</v>
      </c>
      <c r="W2941">
        <v>0</v>
      </c>
      <c r="X2941">
        <v>170</v>
      </c>
      <c r="Y2941">
        <v>21.57</v>
      </c>
      <c r="Z2941">
        <v>21.57</v>
      </c>
      <c r="AA2941" t="s">
        <v>3</v>
      </c>
      <c r="AB2941">
        <v>10375</v>
      </c>
      <c r="AD2941">
        <v>0</v>
      </c>
      <c r="AF2941">
        <v>0</v>
      </c>
      <c r="AG2941">
        <v>1.9</v>
      </c>
      <c r="AH2941">
        <v>0</v>
      </c>
    </row>
    <row r="2942" spans="1:34" x14ac:dyDescent="0.3">
      <c r="A2942">
        <v>1091346</v>
      </c>
      <c r="B2942" t="s">
        <v>770</v>
      </c>
      <c r="C2942" t="s">
        <v>120</v>
      </c>
      <c r="E2942" t="s">
        <v>121</v>
      </c>
      <c r="F2942" t="s">
        <v>771</v>
      </c>
      <c r="G2942" t="s">
        <v>772</v>
      </c>
      <c r="H2942" t="s">
        <v>123</v>
      </c>
      <c r="I2942" t="s">
        <v>135</v>
      </c>
      <c r="J2942" t="s">
        <v>769</v>
      </c>
      <c r="K2942" t="s">
        <v>216</v>
      </c>
      <c r="L2942" t="b">
        <v>1</v>
      </c>
      <c r="M2942" s="1">
        <v>43556.5</v>
      </c>
      <c r="N2942" t="s">
        <v>127</v>
      </c>
      <c r="O2942" t="s">
        <v>130</v>
      </c>
      <c r="P2942" s="2">
        <v>43556</v>
      </c>
      <c r="Q2942" s="1">
        <v>43525.5</v>
      </c>
      <c r="R2942" t="s">
        <v>127</v>
      </c>
      <c r="S2942" t="s">
        <v>2</v>
      </c>
      <c r="T2942" s="2">
        <v>43525</v>
      </c>
      <c r="U2942" s="1">
        <v>43533.5</v>
      </c>
      <c r="V2942" s="1">
        <v>43564.5</v>
      </c>
      <c r="W2942">
        <v>0</v>
      </c>
      <c r="X2942">
        <v>126</v>
      </c>
      <c r="Y2942">
        <v>18.190000000000001</v>
      </c>
      <c r="Z2942">
        <v>18.190000000000001</v>
      </c>
      <c r="AA2942" t="s">
        <v>3</v>
      </c>
      <c r="AB2942">
        <v>10501</v>
      </c>
      <c r="AD2942">
        <v>0</v>
      </c>
      <c r="AF2942">
        <v>0</v>
      </c>
      <c r="AG2942">
        <v>1.62</v>
      </c>
      <c r="AH2942">
        <v>0</v>
      </c>
    </row>
    <row r="2943" spans="1:34" x14ac:dyDescent="0.3">
      <c r="A2943">
        <v>1094384</v>
      </c>
      <c r="B2943" t="s">
        <v>770</v>
      </c>
      <c r="C2943" t="s">
        <v>120</v>
      </c>
      <c r="E2943" t="s">
        <v>121</v>
      </c>
      <c r="F2943" t="s">
        <v>771</v>
      </c>
      <c r="G2943" t="s">
        <v>772</v>
      </c>
      <c r="H2943" t="s">
        <v>123</v>
      </c>
      <c r="I2943" t="s">
        <v>135</v>
      </c>
      <c r="J2943" t="s">
        <v>769</v>
      </c>
      <c r="K2943" t="s">
        <v>216</v>
      </c>
      <c r="L2943" t="b">
        <v>1</v>
      </c>
      <c r="M2943" s="1">
        <v>43586.5</v>
      </c>
      <c r="N2943" t="s">
        <v>127</v>
      </c>
      <c r="O2943" t="s">
        <v>130</v>
      </c>
      <c r="P2943" s="2">
        <v>43586</v>
      </c>
      <c r="Q2943" s="1">
        <v>43556.5</v>
      </c>
      <c r="R2943" t="s">
        <v>127</v>
      </c>
      <c r="S2943" t="s">
        <v>130</v>
      </c>
      <c r="T2943" s="2">
        <v>43556</v>
      </c>
      <c r="U2943" s="1">
        <v>43564.5</v>
      </c>
      <c r="V2943" s="1">
        <v>43594.5</v>
      </c>
      <c r="W2943">
        <v>0</v>
      </c>
      <c r="X2943">
        <v>124</v>
      </c>
      <c r="Y2943">
        <v>18.95</v>
      </c>
      <c r="Z2943">
        <v>18.95</v>
      </c>
      <c r="AA2943" t="s">
        <v>3</v>
      </c>
      <c r="AB2943">
        <v>10625</v>
      </c>
      <c r="AD2943">
        <v>0</v>
      </c>
      <c r="AF2943">
        <v>0</v>
      </c>
      <c r="AG2943">
        <v>1.69</v>
      </c>
      <c r="AH2943">
        <v>0</v>
      </c>
    </row>
    <row r="2944" spans="1:34" x14ac:dyDescent="0.3">
      <c r="A2944">
        <v>1098180</v>
      </c>
      <c r="B2944" t="s">
        <v>770</v>
      </c>
      <c r="C2944" t="s">
        <v>120</v>
      </c>
      <c r="E2944" t="s">
        <v>121</v>
      </c>
      <c r="F2944" t="s">
        <v>771</v>
      </c>
      <c r="G2944" t="s">
        <v>772</v>
      </c>
      <c r="H2944" t="s">
        <v>123</v>
      </c>
      <c r="I2944" t="s">
        <v>135</v>
      </c>
      <c r="J2944" t="s">
        <v>769</v>
      </c>
      <c r="K2944" t="s">
        <v>216</v>
      </c>
      <c r="L2944" t="b">
        <v>1</v>
      </c>
      <c r="M2944" s="1">
        <v>43617.5</v>
      </c>
      <c r="N2944" t="s">
        <v>127</v>
      </c>
      <c r="O2944" t="s">
        <v>130</v>
      </c>
      <c r="P2944" s="2">
        <v>43617</v>
      </c>
      <c r="Q2944" s="1">
        <v>43586.5</v>
      </c>
      <c r="R2944" t="s">
        <v>127</v>
      </c>
      <c r="S2944" t="s">
        <v>130</v>
      </c>
      <c r="T2944" s="2">
        <v>43586</v>
      </c>
      <c r="U2944" s="1">
        <v>43594.5</v>
      </c>
      <c r="V2944" s="1">
        <v>43627.5</v>
      </c>
      <c r="W2944">
        <v>0</v>
      </c>
      <c r="X2944">
        <v>314</v>
      </c>
      <c r="Y2944">
        <v>37.25</v>
      </c>
      <c r="Z2944">
        <v>37.25</v>
      </c>
      <c r="AA2944" t="s">
        <v>3</v>
      </c>
      <c r="AB2944">
        <v>10939</v>
      </c>
      <c r="AD2944">
        <v>0</v>
      </c>
      <c r="AF2944">
        <v>0</v>
      </c>
      <c r="AG2944">
        <v>3.31</v>
      </c>
      <c r="AH2944">
        <v>0</v>
      </c>
    </row>
    <row r="2945" spans="1:34" x14ac:dyDescent="0.3">
      <c r="A2945">
        <v>1055876</v>
      </c>
      <c r="B2945" t="s">
        <v>773</v>
      </c>
      <c r="C2945" t="s">
        <v>0</v>
      </c>
      <c r="E2945" t="s">
        <v>121</v>
      </c>
      <c r="F2945" t="s">
        <v>147</v>
      </c>
      <c r="G2945" t="s">
        <v>148</v>
      </c>
      <c r="H2945" t="s">
        <v>123</v>
      </c>
      <c r="I2945" t="s">
        <v>135</v>
      </c>
      <c r="J2945" t="s">
        <v>70</v>
      </c>
      <c r="K2945" t="s">
        <v>149</v>
      </c>
      <c r="L2945" t="b">
        <v>1</v>
      </c>
      <c r="M2945" s="1">
        <v>43282.5</v>
      </c>
      <c r="N2945" t="s">
        <v>127</v>
      </c>
      <c r="O2945" t="s">
        <v>128</v>
      </c>
      <c r="P2945" s="2">
        <v>43282</v>
      </c>
      <c r="Q2945" s="1">
        <v>43282.5</v>
      </c>
      <c r="R2945" t="s">
        <v>127</v>
      </c>
      <c r="S2945" t="s">
        <v>128</v>
      </c>
      <c r="T2945" s="2">
        <v>43282</v>
      </c>
      <c r="U2945" s="1">
        <v>43280.5</v>
      </c>
      <c r="V2945" s="1">
        <v>43312.5</v>
      </c>
      <c r="W2945">
        <v>1750</v>
      </c>
      <c r="X2945">
        <v>1112026.6599999999</v>
      </c>
      <c r="Y2945">
        <v>0</v>
      </c>
      <c r="Z2945">
        <v>0</v>
      </c>
      <c r="AA2945" t="s">
        <v>3</v>
      </c>
      <c r="AB2945">
        <v>0</v>
      </c>
      <c r="AD2945">
        <v>0</v>
      </c>
      <c r="AF2945">
        <v>0</v>
      </c>
      <c r="AG2945">
        <v>0</v>
      </c>
      <c r="AH2945">
        <v>0</v>
      </c>
    </row>
    <row r="2946" spans="1:34" x14ac:dyDescent="0.3">
      <c r="A2946">
        <v>1058984</v>
      </c>
      <c r="B2946" t="s">
        <v>773</v>
      </c>
      <c r="C2946" t="s">
        <v>0</v>
      </c>
      <c r="E2946" t="s">
        <v>121</v>
      </c>
      <c r="F2946" t="s">
        <v>147</v>
      </c>
      <c r="G2946" t="s">
        <v>148</v>
      </c>
      <c r="H2946" t="s">
        <v>123</v>
      </c>
      <c r="I2946" t="s">
        <v>135</v>
      </c>
      <c r="J2946" t="s">
        <v>70</v>
      </c>
      <c r="K2946" t="s">
        <v>149</v>
      </c>
      <c r="L2946" t="b">
        <v>1</v>
      </c>
      <c r="M2946" s="1">
        <v>43313.5</v>
      </c>
      <c r="N2946" t="s">
        <v>127</v>
      </c>
      <c r="O2946" t="s">
        <v>128</v>
      </c>
      <c r="P2946" s="2">
        <v>43313</v>
      </c>
      <c r="Q2946" s="1">
        <v>43313.5</v>
      </c>
      <c r="R2946" t="s">
        <v>127</v>
      </c>
      <c r="S2946" t="s">
        <v>128</v>
      </c>
      <c r="T2946" s="2">
        <v>43313</v>
      </c>
      <c r="U2946" s="1">
        <v>43312.5</v>
      </c>
      <c r="V2946" s="1">
        <v>43343.5</v>
      </c>
      <c r="W2946">
        <v>1894</v>
      </c>
      <c r="X2946">
        <v>1091773.4099999999</v>
      </c>
      <c r="Y2946">
        <v>0</v>
      </c>
      <c r="Z2946">
        <v>0</v>
      </c>
      <c r="AA2946" t="s">
        <v>3</v>
      </c>
      <c r="AB2946">
        <v>0</v>
      </c>
      <c r="AD2946">
        <v>0</v>
      </c>
      <c r="AF2946">
        <v>0</v>
      </c>
      <c r="AG2946">
        <v>0</v>
      </c>
      <c r="AH2946">
        <v>0</v>
      </c>
    </row>
    <row r="2947" spans="1:34" x14ac:dyDescent="0.3">
      <c r="A2947">
        <v>1061311</v>
      </c>
      <c r="B2947" t="s">
        <v>773</v>
      </c>
      <c r="C2947" t="s">
        <v>0</v>
      </c>
      <c r="E2947" t="s">
        <v>121</v>
      </c>
      <c r="F2947" t="s">
        <v>147</v>
      </c>
      <c r="G2947" t="s">
        <v>148</v>
      </c>
      <c r="H2947" t="s">
        <v>123</v>
      </c>
      <c r="I2947" t="s">
        <v>135</v>
      </c>
      <c r="J2947" t="s">
        <v>70</v>
      </c>
      <c r="K2947" t="s">
        <v>149</v>
      </c>
      <c r="L2947" t="b">
        <v>1</v>
      </c>
      <c r="M2947" s="1">
        <v>43344.5</v>
      </c>
      <c r="N2947" t="s">
        <v>127</v>
      </c>
      <c r="O2947" t="s">
        <v>128</v>
      </c>
      <c r="P2947" s="2">
        <v>43344</v>
      </c>
      <c r="Q2947" s="1">
        <v>43344.5</v>
      </c>
      <c r="R2947" t="s">
        <v>127</v>
      </c>
      <c r="S2947" t="s">
        <v>128</v>
      </c>
      <c r="T2947" s="2">
        <v>43344</v>
      </c>
      <c r="U2947" s="1">
        <v>43343.5</v>
      </c>
      <c r="V2947" s="1">
        <v>43373.5</v>
      </c>
      <c r="W2947">
        <v>1632</v>
      </c>
      <c r="X2947">
        <v>653332.41</v>
      </c>
      <c r="Y2947">
        <v>0</v>
      </c>
      <c r="Z2947">
        <v>0</v>
      </c>
      <c r="AA2947" t="s">
        <v>3</v>
      </c>
      <c r="AB2947">
        <v>0</v>
      </c>
      <c r="AD2947">
        <v>0</v>
      </c>
      <c r="AF2947">
        <v>0</v>
      </c>
      <c r="AG2947">
        <v>0</v>
      </c>
      <c r="AH2947">
        <v>0</v>
      </c>
    </row>
    <row r="2948" spans="1:34" x14ac:dyDescent="0.3">
      <c r="A2948">
        <v>1064617</v>
      </c>
      <c r="B2948" t="s">
        <v>773</v>
      </c>
      <c r="C2948" t="s">
        <v>0</v>
      </c>
      <c r="E2948" t="s">
        <v>121</v>
      </c>
      <c r="F2948" t="s">
        <v>147</v>
      </c>
      <c r="G2948" t="s">
        <v>148</v>
      </c>
      <c r="H2948" t="s">
        <v>123</v>
      </c>
      <c r="I2948" t="s">
        <v>135</v>
      </c>
      <c r="J2948" t="s">
        <v>70</v>
      </c>
      <c r="K2948" t="s">
        <v>149</v>
      </c>
      <c r="L2948" t="b">
        <v>1</v>
      </c>
      <c r="M2948" s="1">
        <v>43374.5</v>
      </c>
      <c r="N2948" t="s">
        <v>127</v>
      </c>
      <c r="O2948" t="s">
        <v>131</v>
      </c>
      <c r="P2948" s="2">
        <v>43374</v>
      </c>
      <c r="Q2948" s="1">
        <v>43374.5</v>
      </c>
      <c r="R2948" t="s">
        <v>127</v>
      </c>
      <c r="S2948" t="s">
        <v>131</v>
      </c>
      <c r="T2948" s="2">
        <v>43374</v>
      </c>
      <c r="U2948" s="1">
        <v>43373.5</v>
      </c>
      <c r="V2948" s="1">
        <v>43404.5</v>
      </c>
      <c r="W2948">
        <v>1168</v>
      </c>
      <c r="X2948">
        <v>404935.51</v>
      </c>
      <c r="Y2948">
        <v>0</v>
      </c>
      <c r="Z2948">
        <v>0</v>
      </c>
      <c r="AA2948" t="s">
        <v>3</v>
      </c>
      <c r="AB2948">
        <v>0</v>
      </c>
      <c r="AD2948">
        <v>0</v>
      </c>
      <c r="AF2948">
        <v>0</v>
      </c>
      <c r="AG2948">
        <v>0</v>
      </c>
      <c r="AH2948">
        <v>0</v>
      </c>
    </row>
    <row r="2949" spans="1:34" x14ac:dyDescent="0.3">
      <c r="A2949">
        <v>1067481</v>
      </c>
      <c r="B2949" t="s">
        <v>773</v>
      </c>
      <c r="C2949" t="s">
        <v>0</v>
      </c>
      <c r="E2949" t="s">
        <v>121</v>
      </c>
      <c r="F2949" t="s">
        <v>147</v>
      </c>
      <c r="G2949" t="s">
        <v>148</v>
      </c>
      <c r="H2949" t="s">
        <v>123</v>
      </c>
      <c r="I2949" t="s">
        <v>135</v>
      </c>
      <c r="J2949" t="s">
        <v>70</v>
      </c>
      <c r="K2949" t="s">
        <v>149</v>
      </c>
      <c r="L2949" t="b">
        <v>1</v>
      </c>
      <c r="M2949" s="1">
        <v>43405.5</v>
      </c>
      <c r="N2949" t="s">
        <v>127</v>
      </c>
      <c r="O2949" t="s">
        <v>131</v>
      </c>
      <c r="P2949" s="2">
        <v>43405</v>
      </c>
      <c r="Q2949" s="1">
        <v>43405.5</v>
      </c>
      <c r="R2949" t="s">
        <v>127</v>
      </c>
      <c r="S2949" t="s">
        <v>131</v>
      </c>
      <c r="T2949" s="2">
        <v>43405</v>
      </c>
      <c r="U2949" s="1">
        <v>43404.5</v>
      </c>
      <c r="V2949" s="1">
        <v>43434.5</v>
      </c>
      <c r="W2949">
        <v>1127</v>
      </c>
      <c r="X2949">
        <v>252028.72</v>
      </c>
      <c r="Y2949">
        <v>0</v>
      </c>
      <c r="Z2949">
        <v>0</v>
      </c>
      <c r="AA2949" t="s">
        <v>3</v>
      </c>
      <c r="AB2949">
        <v>0</v>
      </c>
      <c r="AD2949">
        <v>0</v>
      </c>
      <c r="AF2949">
        <v>0</v>
      </c>
      <c r="AG2949">
        <v>0</v>
      </c>
      <c r="AH2949">
        <v>0</v>
      </c>
    </row>
    <row r="2950" spans="1:34" x14ac:dyDescent="0.3">
      <c r="A2950">
        <v>1068944</v>
      </c>
      <c r="B2950" t="s">
        <v>773</v>
      </c>
      <c r="C2950" t="s">
        <v>0</v>
      </c>
      <c r="E2950" t="s">
        <v>121</v>
      </c>
      <c r="F2950" t="s">
        <v>147</v>
      </c>
      <c r="G2950" t="s">
        <v>148</v>
      </c>
      <c r="H2950" t="s">
        <v>123</v>
      </c>
      <c r="I2950" t="s">
        <v>135</v>
      </c>
      <c r="J2950" t="s">
        <v>70</v>
      </c>
      <c r="K2950" t="s">
        <v>149</v>
      </c>
      <c r="L2950" t="b">
        <v>1</v>
      </c>
      <c r="M2950" s="1">
        <v>43435.5</v>
      </c>
      <c r="N2950" t="s">
        <v>127</v>
      </c>
      <c r="O2950" t="s">
        <v>131</v>
      </c>
      <c r="P2950" s="2">
        <v>43435</v>
      </c>
      <c r="Q2950" s="1">
        <v>43435.5</v>
      </c>
      <c r="R2950" t="s">
        <v>127</v>
      </c>
      <c r="S2950" t="s">
        <v>131</v>
      </c>
      <c r="T2950" s="2">
        <v>43435</v>
      </c>
      <c r="U2950" s="1">
        <v>43434.5</v>
      </c>
      <c r="V2950" s="1">
        <v>43465.5</v>
      </c>
      <c r="W2950">
        <v>207</v>
      </c>
      <c r="X2950">
        <v>149926.35</v>
      </c>
      <c r="Y2950">
        <v>0</v>
      </c>
      <c r="Z2950">
        <v>0</v>
      </c>
      <c r="AA2950" t="s">
        <v>3</v>
      </c>
      <c r="AB2950">
        <v>0</v>
      </c>
      <c r="AD2950">
        <v>0</v>
      </c>
      <c r="AF2950">
        <v>0</v>
      </c>
      <c r="AG2950">
        <v>0</v>
      </c>
      <c r="AH2950">
        <v>0</v>
      </c>
    </row>
    <row r="2951" spans="1:34" x14ac:dyDescent="0.3">
      <c r="A2951">
        <v>1071561</v>
      </c>
      <c r="B2951" t="s">
        <v>773</v>
      </c>
      <c r="C2951" t="s">
        <v>0</v>
      </c>
      <c r="E2951" t="s">
        <v>121</v>
      </c>
      <c r="F2951" t="s">
        <v>147</v>
      </c>
      <c r="G2951" t="s">
        <v>148</v>
      </c>
      <c r="H2951" t="s">
        <v>123</v>
      </c>
      <c r="I2951" t="s">
        <v>135</v>
      </c>
      <c r="J2951" t="s">
        <v>70</v>
      </c>
      <c r="K2951" t="s">
        <v>149</v>
      </c>
      <c r="L2951" t="b">
        <v>1</v>
      </c>
      <c r="M2951" s="1">
        <v>43466.5</v>
      </c>
      <c r="N2951" t="s">
        <v>127</v>
      </c>
      <c r="O2951" t="s">
        <v>2</v>
      </c>
      <c r="P2951" s="2">
        <v>43466</v>
      </c>
      <c r="Q2951" s="1">
        <v>43466.5</v>
      </c>
      <c r="R2951" t="s">
        <v>127</v>
      </c>
      <c r="S2951" t="s">
        <v>2</v>
      </c>
      <c r="T2951" s="2">
        <v>43466</v>
      </c>
      <c r="U2951" s="1">
        <v>43465.5</v>
      </c>
      <c r="V2951" s="1">
        <v>43496.5</v>
      </c>
      <c r="W2951">
        <v>151</v>
      </c>
      <c r="X2951">
        <v>172871.15</v>
      </c>
      <c r="Y2951">
        <v>0</v>
      </c>
      <c r="Z2951">
        <v>0</v>
      </c>
      <c r="AA2951" t="s">
        <v>3</v>
      </c>
      <c r="AB2951">
        <v>0</v>
      </c>
      <c r="AD2951">
        <v>0</v>
      </c>
      <c r="AF2951">
        <v>0</v>
      </c>
      <c r="AG2951">
        <v>0</v>
      </c>
      <c r="AH2951">
        <v>0</v>
      </c>
    </row>
    <row r="2952" spans="1:34" x14ac:dyDescent="0.3">
      <c r="A2952">
        <v>1074231</v>
      </c>
      <c r="B2952" t="s">
        <v>773</v>
      </c>
      <c r="C2952" t="s">
        <v>0</v>
      </c>
      <c r="E2952" t="s">
        <v>121</v>
      </c>
      <c r="F2952" t="s">
        <v>147</v>
      </c>
      <c r="G2952" t="s">
        <v>148</v>
      </c>
      <c r="H2952" t="s">
        <v>123</v>
      </c>
      <c r="I2952" t="s">
        <v>135</v>
      </c>
      <c r="J2952" t="s">
        <v>70</v>
      </c>
      <c r="K2952" t="s">
        <v>149</v>
      </c>
      <c r="L2952" t="b">
        <v>1</v>
      </c>
      <c r="M2952" s="1">
        <v>43497.5</v>
      </c>
      <c r="N2952" t="s">
        <v>127</v>
      </c>
      <c r="O2952" t="s">
        <v>2</v>
      </c>
      <c r="P2952" s="2">
        <v>43497</v>
      </c>
      <c r="Q2952" s="1">
        <v>43497.5</v>
      </c>
      <c r="R2952" t="s">
        <v>127</v>
      </c>
      <c r="S2952" t="s">
        <v>2</v>
      </c>
      <c r="T2952" s="2">
        <v>43497</v>
      </c>
      <c r="U2952" s="1">
        <v>43496.5</v>
      </c>
      <c r="V2952" s="1">
        <v>43524.5</v>
      </c>
      <c r="W2952">
        <v>155</v>
      </c>
      <c r="X2952">
        <v>210855.03</v>
      </c>
      <c r="Y2952">
        <v>0</v>
      </c>
      <c r="Z2952">
        <v>0</v>
      </c>
      <c r="AA2952" t="s">
        <v>3</v>
      </c>
      <c r="AB2952">
        <v>0</v>
      </c>
      <c r="AD2952">
        <v>0</v>
      </c>
      <c r="AF2952">
        <v>0</v>
      </c>
      <c r="AG2952">
        <v>0</v>
      </c>
      <c r="AH2952">
        <v>0</v>
      </c>
    </row>
    <row r="2953" spans="1:34" x14ac:dyDescent="0.3">
      <c r="A2953">
        <v>1077452</v>
      </c>
      <c r="B2953" t="s">
        <v>773</v>
      </c>
      <c r="C2953" t="s">
        <v>0</v>
      </c>
      <c r="E2953" t="s">
        <v>121</v>
      </c>
      <c r="F2953" t="s">
        <v>147</v>
      </c>
      <c r="G2953" t="s">
        <v>148</v>
      </c>
      <c r="H2953" t="s">
        <v>123</v>
      </c>
      <c r="I2953" t="s">
        <v>135</v>
      </c>
      <c r="J2953" t="s">
        <v>70</v>
      </c>
      <c r="K2953" t="s">
        <v>149</v>
      </c>
      <c r="L2953" t="b">
        <v>1</v>
      </c>
      <c r="M2953" s="1">
        <v>43525.5</v>
      </c>
      <c r="N2953" t="s">
        <v>127</v>
      </c>
      <c r="O2953" t="s">
        <v>2</v>
      </c>
      <c r="P2953" s="2">
        <v>43525</v>
      </c>
      <c r="Q2953" s="1">
        <v>43525.5</v>
      </c>
      <c r="R2953" t="s">
        <v>127</v>
      </c>
      <c r="S2953" t="s">
        <v>2</v>
      </c>
      <c r="T2953" s="2">
        <v>43525</v>
      </c>
      <c r="U2953" s="1">
        <v>43524.5</v>
      </c>
      <c r="V2953" s="1">
        <v>43553.5</v>
      </c>
      <c r="W2953">
        <v>462</v>
      </c>
      <c r="X2953">
        <v>216981</v>
      </c>
      <c r="Y2953">
        <v>0</v>
      </c>
      <c r="Z2953">
        <v>0</v>
      </c>
      <c r="AA2953" t="s">
        <v>3</v>
      </c>
      <c r="AB2953">
        <v>0</v>
      </c>
      <c r="AD2953">
        <v>0</v>
      </c>
      <c r="AF2953">
        <v>0</v>
      </c>
      <c r="AG2953">
        <v>0</v>
      </c>
      <c r="AH2953">
        <v>0</v>
      </c>
    </row>
    <row r="2954" spans="1:34" x14ac:dyDescent="0.3">
      <c r="A2954">
        <v>1092562</v>
      </c>
      <c r="B2954" t="s">
        <v>773</v>
      </c>
      <c r="C2954" t="s">
        <v>0</v>
      </c>
      <c r="E2954" t="s">
        <v>121</v>
      </c>
      <c r="F2954" t="s">
        <v>147</v>
      </c>
      <c r="G2954" t="s">
        <v>148</v>
      </c>
      <c r="H2954" t="s">
        <v>123</v>
      </c>
      <c r="I2954" t="s">
        <v>135</v>
      </c>
      <c r="J2954" t="s">
        <v>70</v>
      </c>
      <c r="K2954" t="s">
        <v>149</v>
      </c>
      <c r="L2954" t="b">
        <v>1</v>
      </c>
      <c r="M2954" s="1">
        <v>43556.5</v>
      </c>
      <c r="N2954" t="s">
        <v>127</v>
      </c>
      <c r="O2954" t="s">
        <v>130</v>
      </c>
      <c r="P2954" s="2">
        <v>43556</v>
      </c>
      <c r="Q2954" s="1">
        <v>43556.5</v>
      </c>
      <c r="R2954" t="s">
        <v>127</v>
      </c>
      <c r="S2954" t="s">
        <v>130</v>
      </c>
      <c r="T2954" s="2">
        <v>43556</v>
      </c>
      <c r="U2954" s="1">
        <v>43553.5</v>
      </c>
      <c r="V2954" s="1">
        <v>43585.5</v>
      </c>
      <c r="W2954">
        <v>1319</v>
      </c>
      <c r="X2954">
        <v>476641.95</v>
      </c>
      <c r="Y2954">
        <v>0</v>
      </c>
      <c r="Z2954">
        <v>0</v>
      </c>
      <c r="AA2954" t="s">
        <v>3</v>
      </c>
      <c r="AB2954">
        <v>0</v>
      </c>
      <c r="AD2954">
        <v>0</v>
      </c>
      <c r="AF2954">
        <v>0</v>
      </c>
      <c r="AG2954">
        <v>0</v>
      </c>
      <c r="AH2954">
        <v>0</v>
      </c>
    </row>
    <row r="2955" spans="1:34" x14ac:dyDescent="0.3">
      <c r="A2955">
        <v>1095714</v>
      </c>
      <c r="B2955" t="s">
        <v>773</v>
      </c>
      <c r="C2955" t="s">
        <v>0</v>
      </c>
      <c r="E2955" t="s">
        <v>121</v>
      </c>
      <c r="F2955" t="s">
        <v>147</v>
      </c>
      <c r="G2955" t="s">
        <v>148</v>
      </c>
      <c r="H2955" t="s">
        <v>123</v>
      </c>
      <c r="I2955" t="s">
        <v>135</v>
      </c>
      <c r="J2955" t="s">
        <v>70</v>
      </c>
      <c r="K2955" t="s">
        <v>149</v>
      </c>
      <c r="L2955" t="b">
        <v>1</v>
      </c>
      <c r="M2955" s="1">
        <v>43586.5</v>
      </c>
      <c r="N2955" t="s">
        <v>127</v>
      </c>
      <c r="O2955" t="s">
        <v>130</v>
      </c>
      <c r="P2955" s="2">
        <v>43586</v>
      </c>
      <c r="Q2955" s="1">
        <v>43586.5</v>
      </c>
      <c r="R2955" t="s">
        <v>127</v>
      </c>
      <c r="S2955" t="s">
        <v>130</v>
      </c>
      <c r="T2955" s="2">
        <v>43586</v>
      </c>
      <c r="U2955" s="1">
        <v>43585.5</v>
      </c>
      <c r="V2955" s="1">
        <v>43616.5</v>
      </c>
      <c r="W2955">
        <v>1404</v>
      </c>
      <c r="X2955">
        <v>655452.47</v>
      </c>
      <c r="Y2955">
        <v>0</v>
      </c>
      <c r="Z2955">
        <v>0</v>
      </c>
      <c r="AA2955" t="s">
        <v>3</v>
      </c>
      <c r="AB2955">
        <v>0</v>
      </c>
      <c r="AD2955">
        <v>0</v>
      </c>
      <c r="AF2955">
        <v>0</v>
      </c>
      <c r="AG2955">
        <v>0</v>
      </c>
      <c r="AH2955">
        <v>0</v>
      </c>
    </row>
    <row r="2956" spans="1:34" x14ac:dyDescent="0.3">
      <c r="A2956">
        <v>1099288</v>
      </c>
      <c r="B2956" t="s">
        <v>773</v>
      </c>
      <c r="C2956" t="s">
        <v>0</v>
      </c>
      <c r="E2956" t="s">
        <v>121</v>
      </c>
      <c r="F2956" t="s">
        <v>147</v>
      </c>
      <c r="G2956" t="s">
        <v>148</v>
      </c>
      <c r="H2956" t="s">
        <v>123</v>
      </c>
      <c r="I2956" t="s">
        <v>135</v>
      </c>
      <c r="J2956" t="s">
        <v>70</v>
      </c>
      <c r="K2956" t="s">
        <v>149</v>
      </c>
      <c r="L2956" t="b">
        <v>1</v>
      </c>
      <c r="M2956" s="1">
        <v>43617.5</v>
      </c>
      <c r="N2956" t="s">
        <v>127</v>
      </c>
      <c r="O2956" t="s">
        <v>130</v>
      </c>
      <c r="P2956" s="2">
        <v>43617</v>
      </c>
      <c r="Q2956" s="1">
        <v>43617.5</v>
      </c>
      <c r="R2956" t="s">
        <v>127</v>
      </c>
      <c r="S2956" t="s">
        <v>130</v>
      </c>
      <c r="T2956" s="2">
        <v>43617</v>
      </c>
      <c r="U2956" s="1">
        <v>43616.5</v>
      </c>
      <c r="V2956" s="1">
        <v>43646.5</v>
      </c>
      <c r="W2956">
        <v>905</v>
      </c>
      <c r="X2956">
        <v>658418.6</v>
      </c>
      <c r="Y2956">
        <v>0</v>
      </c>
      <c r="Z2956">
        <v>0</v>
      </c>
      <c r="AA2956" t="s">
        <v>3</v>
      </c>
      <c r="AB2956">
        <v>0</v>
      </c>
      <c r="AD2956">
        <v>0</v>
      </c>
      <c r="AF2956">
        <v>0</v>
      </c>
      <c r="AG2956">
        <v>0</v>
      </c>
      <c r="AH2956">
        <v>0</v>
      </c>
    </row>
    <row r="2957" spans="1:34" x14ac:dyDescent="0.3">
      <c r="A2957">
        <v>1055101</v>
      </c>
      <c r="B2957" t="s">
        <v>774</v>
      </c>
      <c r="C2957" t="s">
        <v>120</v>
      </c>
      <c r="E2957" t="s">
        <v>121</v>
      </c>
      <c r="F2957" t="s">
        <v>775</v>
      </c>
      <c r="G2957" t="s">
        <v>776</v>
      </c>
      <c r="H2957" t="s">
        <v>123</v>
      </c>
      <c r="I2957" t="s">
        <v>135</v>
      </c>
      <c r="J2957" t="s">
        <v>777</v>
      </c>
      <c r="K2957" t="s">
        <v>240</v>
      </c>
      <c r="L2957" t="b">
        <v>1</v>
      </c>
      <c r="M2957" s="1">
        <v>43282.5</v>
      </c>
      <c r="N2957" t="s">
        <v>127</v>
      </c>
      <c r="O2957" t="s">
        <v>128</v>
      </c>
      <c r="P2957" s="2">
        <v>43282</v>
      </c>
      <c r="Q2957" s="1">
        <v>43252.5</v>
      </c>
      <c r="R2957" t="s">
        <v>129</v>
      </c>
      <c r="S2957" t="s">
        <v>130</v>
      </c>
      <c r="T2957" s="2">
        <v>43252</v>
      </c>
      <c r="U2957" s="1">
        <v>43253.5</v>
      </c>
      <c r="V2957" s="1">
        <v>43283.5</v>
      </c>
      <c r="W2957">
        <v>16.7</v>
      </c>
      <c r="X2957">
        <v>4387</v>
      </c>
      <c r="Y2957">
        <v>437.82</v>
      </c>
      <c r="Z2957">
        <v>437.82</v>
      </c>
      <c r="AA2957" t="s">
        <v>3</v>
      </c>
      <c r="AB2957">
        <v>20141</v>
      </c>
      <c r="AD2957">
        <v>0</v>
      </c>
      <c r="AF2957">
        <v>0</v>
      </c>
      <c r="AG2957">
        <v>38.9</v>
      </c>
      <c r="AH2957">
        <v>0</v>
      </c>
    </row>
    <row r="2958" spans="1:34" x14ac:dyDescent="0.3">
      <c r="A2958">
        <v>1058029</v>
      </c>
      <c r="B2958" t="s">
        <v>774</v>
      </c>
      <c r="C2958" t="s">
        <v>120</v>
      </c>
      <c r="E2958" t="s">
        <v>121</v>
      </c>
      <c r="F2958" t="s">
        <v>775</v>
      </c>
      <c r="G2958" t="s">
        <v>776</v>
      </c>
      <c r="H2958" t="s">
        <v>123</v>
      </c>
      <c r="I2958" t="s">
        <v>135</v>
      </c>
      <c r="J2958" t="s">
        <v>777</v>
      </c>
      <c r="K2958" t="s">
        <v>240</v>
      </c>
      <c r="L2958" t="b">
        <v>1</v>
      </c>
      <c r="M2958" s="1">
        <v>43313.5</v>
      </c>
      <c r="N2958" t="s">
        <v>127</v>
      </c>
      <c r="O2958" t="s">
        <v>128</v>
      </c>
      <c r="P2958" s="2">
        <v>43313</v>
      </c>
      <c r="Q2958" s="1">
        <v>43282.5</v>
      </c>
      <c r="R2958" t="s">
        <v>127</v>
      </c>
      <c r="S2958" t="s">
        <v>128</v>
      </c>
      <c r="T2958" s="2">
        <v>43282</v>
      </c>
      <c r="U2958" s="1">
        <v>43283.5</v>
      </c>
      <c r="V2958" s="1">
        <v>43314.5</v>
      </c>
      <c r="W2958">
        <v>15.8</v>
      </c>
      <c r="X2958">
        <v>5135</v>
      </c>
      <c r="Y2958">
        <v>496.74</v>
      </c>
      <c r="Z2958">
        <v>496.74</v>
      </c>
      <c r="AA2958" t="s">
        <v>3</v>
      </c>
      <c r="AB2958">
        <v>25276</v>
      </c>
      <c r="AD2958">
        <v>0</v>
      </c>
      <c r="AF2958">
        <v>0</v>
      </c>
      <c r="AG2958">
        <v>44.13</v>
      </c>
      <c r="AH2958">
        <v>0</v>
      </c>
    </row>
    <row r="2959" spans="1:34" x14ac:dyDescent="0.3">
      <c r="A2959">
        <v>1060263</v>
      </c>
      <c r="B2959" t="s">
        <v>774</v>
      </c>
      <c r="C2959" t="s">
        <v>120</v>
      </c>
      <c r="E2959" t="s">
        <v>121</v>
      </c>
      <c r="F2959" t="s">
        <v>775</v>
      </c>
      <c r="G2959" t="s">
        <v>776</v>
      </c>
      <c r="H2959" t="s">
        <v>123</v>
      </c>
      <c r="I2959" t="s">
        <v>135</v>
      </c>
      <c r="J2959" t="s">
        <v>777</v>
      </c>
      <c r="K2959" t="s">
        <v>240</v>
      </c>
      <c r="L2959" t="b">
        <v>1</v>
      </c>
      <c r="M2959" s="1">
        <v>43344.5</v>
      </c>
      <c r="N2959" t="s">
        <v>127</v>
      </c>
      <c r="O2959" t="s">
        <v>128</v>
      </c>
      <c r="P2959" s="2">
        <v>43344</v>
      </c>
      <c r="Q2959" s="1">
        <v>43313.5</v>
      </c>
      <c r="R2959" t="s">
        <v>127</v>
      </c>
      <c r="S2959" t="s">
        <v>128</v>
      </c>
      <c r="T2959" s="2">
        <v>43313</v>
      </c>
      <c r="U2959" s="1">
        <v>43314.5</v>
      </c>
      <c r="V2959" s="1">
        <v>43345.5</v>
      </c>
      <c r="W2959">
        <v>15.2</v>
      </c>
      <c r="X2959">
        <v>4094</v>
      </c>
      <c r="Y2959">
        <v>405.27</v>
      </c>
      <c r="Z2959">
        <v>405.27</v>
      </c>
      <c r="AA2959" t="s">
        <v>3</v>
      </c>
      <c r="AB2959">
        <v>29370</v>
      </c>
      <c r="AD2959">
        <v>0</v>
      </c>
      <c r="AF2959">
        <v>0</v>
      </c>
      <c r="AG2959">
        <v>36.01</v>
      </c>
      <c r="AH2959">
        <v>0</v>
      </c>
    </row>
    <row r="2960" spans="1:34" x14ac:dyDescent="0.3">
      <c r="A2960">
        <v>1063386</v>
      </c>
      <c r="B2960" t="s">
        <v>774</v>
      </c>
      <c r="C2960" t="s">
        <v>120</v>
      </c>
      <c r="E2960" t="s">
        <v>121</v>
      </c>
      <c r="F2960" t="s">
        <v>775</v>
      </c>
      <c r="G2960" t="s">
        <v>776</v>
      </c>
      <c r="H2960" t="s">
        <v>123</v>
      </c>
      <c r="I2960" t="s">
        <v>135</v>
      </c>
      <c r="J2960" t="s">
        <v>777</v>
      </c>
      <c r="K2960" t="s">
        <v>240</v>
      </c>
      <c r="L2960" t="b">
        <v>1</v>
      </c>
      <c r="M2960" s="1">
        <v>43374.5</v>
      </c>
      <c r="N2960" t="s">
        <v>127</v>
      </c>
      <c r="O2960" t="s">
        <v>131</v>
      </c>
      <c r="P2960" s="2">
        <v>43374</v>
      </c>
      <c r="Q2960" s="1">
        <v>43344.5</v>
      </c>
      <c r="R2960" t="s">
        <v>127</v>
      </c>
      <c r="S2960" t="s">
        <v>128</v>
      </c>
      <c r="T2960" s="2">
        <v>43344</v>
      </c>
      <c r="U2960" s="1">
        <v>43345.5</v>
      </c>
      <c r="V2960" s="1">
        <v>43375.5</v>
      </c>
      <c r="W2960">
        <v>14.6</v>
      </c>
      <c r="X2960">
        <v>3720</v>
      </c>
      <c r="Y2960">
        <v>310.20999999999998</v>
      </c>
      <c r="Z2960">
        <v>310.20999999999998</v>
      </c>
      <c r="AA2960" t="s">
        <v>3</v>
      </c>
      <c r="AB2960">
        <v>33090</v>
      </c>
      <c r="AD2960">
        <v>0</v>
      </c>
      <c r="AF2960">
        <v>0</v>
      </c>
      <c r="AG2960">
        <v>32.909999999999997</v>
      </c>
      <c r="AH2960">
        <v>0</v>
      </c>
    </row>
    <row r="2961" spans="1:34" x14ac:dyDescent="0.3">
      <c r="A2961">
        <v>1065647</v>
      </c>
      <c r="B2961" t="s">
        <v>774</v>
      </c>
      <c r="C2961" t="s">
        <v>120</v>
      </c>
      <c r="E2961" t="s">
        <v>121</v>
      </c>
      <c r="F2961" t="s">
        <v>775</v>
      </c>
      <c r="G2961" t="s">
        <v>776</v>
      </c>
      <c r="H2961" t="s">
        <v>123</v>
      </c>
      <c r="I2961" t="s">
        <v>135</v>
      </c>
      <c r="J2961" t="s">
        <v>777</v>
      </c>
      <c r="K2961" t="s">
        <v>240</v>
      </c>
      <c r="L2961" t="b">
        <v>1</v>
      </c>
      <c r="M2961" s="1">
        <v>43405.5</v>
      </c>
      <c r="N2961" t="s">
        <v>127</v>
      </c>
      <c r="O2961" t="s">
        <v>131</v>
      </c>
      <c r="P2961" s="2">
        <v>43405</v>
      </c>
      <c r="Q2961" s="1">
        <v>43374.5</v>
      </c>
      <c r="R2961" t="s">
        <v>127</v>
      </c>
      <c r="S2961" t="s">
        <v>131</v>
      </c>
      <c r="T2961" s="2">
        <v>43374</v>
      </c>
      <c r="U2961" s="1">
        <v>43375.5</v>
      </c>
      <c r="V2961" s="1">
        <v>43406.5</v>
      </c>
      <c r="W2961">
        <v>18.3</v>
      </c>
      <c r="X2961">
        <v>2842</v>
      </c>
      <c r="Y2961">
        <v>255.68</v>
      </c>
      <c r="Z2961">
        <v>255.68</v>
      </c>
      <c r="AA2961" t="s">
        <v>3</v>
      </c>
      <c r="AB2961">
        <v>35932</v>
      </c>
      <c r="AD2961">
        <v>0</v>
      </c>
      <c r="AF2961">
        <v>0</v>
      </c>
      <c r="AG2961">
        <v>22.71</v>
      </c>
      <c r="AH2961">
        <v>0</v>
      </c>
    </row>
    <row r="2962" spans="1:34" x14ac:dyDescent="0.3">
      <c r="A2962">
        <v>1068193</v>
      </c>
      <c r="B2962" t="s">
        <v>774</v>
      </c>
      <c r="C2962" t="s">
        <v>120</v>
      </c>
      <c r="E2962" t="s">
        <v>121</v>
      </c>
      <c r="F2962" t="s">
        <v>775</v>
      </c>
      <c r="G2962" t="s">
        <v>776</v>
      </c>
      <c r="H2962" t="s">
        <v>123</v>
      </c>
      <c r="I2962" t="s">
        <v>135</v>
      </c>
      <c r="J2962" t="s">
        <v>777</v>
      </c>
      <c r="K2962" t="s">
        <v>240</v>
      </c>
      <c r="L2962" t="b">
        <v>1</v>
      </c>
      <c r="M2962" s="1">
        <v>43435.5</v>
      </c>
      <c r="N2962" t="s">
        <v>127</v>
      </c>
      <c r="O2962" t="s">
        <v>131</v>
      </c>
      <c r="P2962" s="2">
        <v>43435</v>
      </c>
      <c r="Q2962" s="1">
        <v>43405.5</v>
      </c>
      <c r="R2962" t="s">
        <v>127</v>
      </c>
      <c r="S2962" t="s">
        <v>131</v>
      </c>
      <c r="T2962" s="2">
        <v>43405</v>
      </c>
      <c r="U2962" s="1">
        <v>43406.5</v>
      </c>
      <c r="V2962" s="1">
        <v>43436.5</v>
      </c>
      <c r="W2962">
        <v>31.5</v>
      </c>
      <c r="X2962">
        <v>6651</v>
      </c>
      <c r="Y2962">
        <v>540.57000000000005</v>
      </c>
      <c r="Z2962">
        <v>540.57000000000005</v>
      </c>
      <c r="AA2962" t="s">
        <v>193</v>
      </c>
      <c r="AB2962">
        <v>42583</v>
      </c>
      <c r="AD2962">
        <v>0</v>
      </c>
      <c r="AF2962">
        <v>0</v>
      </c>
      <c r="AG2962">
        <v>48.03</v>
      </c>
      <c r="AH2962">
        <v>0</v>
      </c>
    </row>
    <row r="2963" spans="1:34" x14ac:dyDescent="0.3">
      <c r="A2963">
        <v>1070451</v>
      </c>
      <c r="B2963" t="s">
        <v>774</v>
      </c>
      <c r="C2963" t="s">
        <v>120</v>
      </c>
      <c r="E2963" t="s">
        <v>121</v>
      </c>
      <c r="F2963" t="s">
        <v>775</v>
      </c>
      <c r="G2963" t="s">
        <v>776</v>
      </c>
      <c r="H2963" t="s">
        <v>123</v>
      </c>
      <c r="I2963" t="s">
        <v>135</v>
      </c>
      <c r="J2963" t="s">
        <v>777</v>
      </c>
      <c r="K2963" t="s">
        <v>240</v>
      </c>
      <c r="L2963" t="b">
        <v>1</v>
      </c>
      <c r="M2963" s="1">
        <v>43466.5</v>
      </c>
      <c r="N2963" t="s">
        <v>127</v>
      </c>
      <c r="O2963" t="s">
        <v>2</v>
      </c>
      <c r="P2963" s="2">
        <v>43466</v>
      </c>
      <c r="Q2963" s="1">
        <v>43435.5</v>
      </c>
      <c r="R2963" t="s">
        <v>127</v>
      </c>
      <c r="S2963" t="s">
        <v>131</v>
      </c>
      <c r="T2963" s="2">
        <v>43435</v>
      </c>
      <c r="U2963" s="1">
        <v>43436.5</v>
      </c>
      <c r="V2963" s="1">
        <v>43467.5</v>
      </c>
      <c r="W2963">
        <v>25</v>
      </c>
      <c r="X2963">
        <v>6693</v>
      </c>
      <c r="Y2963">
        <v>535.34</v>
      </c>
      <c r="Z2963">
        <v>535.34</v>
      </c>
      <c r="AA2963" t="s">
        <v>3</v>
      </c>
      <c r="AB2963">
        <v>49276</v>
      </c>
      <c r="AD2963">
        <v>0</v>
      </c>
      <c r="AF2963">
        <v>0</v>
      </c>
      <c r="AG2963">
        <v>47.28</v>
      </c>
      <c r="AH2963">
        <v>0</v>
      </c>
    </row>
    <row r="2964" spans="1:34" x14ac:dyDescent="0.3">
      <c r="A2964">
        <v>1072518</v>
      </c>
      <c r="B2964" t="s">
        <v>774</v>
      </c>
      <c r="C2964" t="s">
        <v>120</v>
      </c>
      <c r="E2964" t="s">
        <v>121</v>
      </c>
      <c r="F2964" t="s">
        <v>775</v>
      </c>
      <c r="G2964" t="s">
        <v>776</v>
      </c>
      <c r="H2964" t="s">
        <v>123</v>
      </c>
      <c r="I2964" t="s">
        <v>135</v>
      </c>
      <c r="J2964" t="s">
        <v>777</v>
      </c>
      <c r="K2964" t="s">
        <v>240</v>
      </c>
      <c r="L2964" t="b">
        <v>1</v>
      </c>
      <c r="M2964" s="1">
        <v>43497.5</v>
      </c>
      <c r="N2964" t="s">
        <v>127</v>
      </c>
      <c r="O2964" t="s">
        <v>2</v>
      </c>
      <c r="P2964" s="2">
        <v>43497</v>
      </c>
      <c r="Q2964" s="1">
        <v>43466.5</v>
      </c>
      <c r="R2964" t="s">
        <v>127</v>
      </c>
      <c r="S2964" t="s">
        <v>2</v>
      </c>
      <c r="T2964" s="2">
        <v>43466</v>
      </c>
      <c r="U2964" s="1">
        <v>43467.5</v>
      </c>
      <c r="V2964" s="1">
        <v>43498.5</v>
      </c>
      <c r="W2964">
        <v>27.4</v>
      </c>
      <c r="X2964">
        <v>8020</v>
      </c>
      <c r="Y2964">
        <v>631.21</v>
      </c>
      <c r="Z2964">
        <v>631.21</v>
      </c>
      <c r="AA2964" t="s">
        <v>3</v>
      </c>
      <c r="AB2964">
        <v>57296</v>
      </c>
      <c r="AD2964">
        <v>0</v>
      </c>
      <c r="AF2964">
        <v>0</v>
      </c>
      <c r="AG2964">
        <v>55.75</v>
      </c>
      <c r="AH2964">
        <v>0</v>
      </c>
    </row>
    <row r="2965" spans="1:34" x14ac:dyDescent="0.3">
      <c r="A2965">
        <v>1075640</v>
      </c>
      <c r="B2965" t="s">
        <v>774</v>
      </c>
      <c r="C2965" t="s">
        <v>120</v>
      </c>
      <c r="E2965" t="s">
        <v>121</v>
      </c>
      <c r="F2965" t="s">
        <v>775</v>
      </c>
      <c r="G2965" t="s">
        <v>776</v>
      </c>
      <c r="H2965" t="s">
        <v>123</v>
      </c>
      <c r="I2965" t="s">
        <v>135</v>
      </c>
      <c r="J2965" t="s">
        <v>777</v>
      </c>
      <c r="K2965" t="s">
        <v>240</v>
      </c>
      <c r="L2965" t="b">
        <v>1</v>
      </c>
      <c r="M2965" s="1">
        <v>43525.5</v>
      </c>
      <c r="N2965" t="s">
        <v>127</v>
      </c>
      <c r="O2965" t="s">
        <v>2</v>
      </c>
      <c r="P2965" s="2">
        <v>43525</v>
      </c>
      <c r="Q2965" s="1">
        <v>43497.5</v>
      </c>
      <c r="R2965" t="s">
        <v>127</v>
      </c>
      <c r="S2965" t="s">
        <v>2</v>
      </c>
      <c r="T2965" s="2">
        <v>43497</v>
      </c>
      <c r="U2965" s="1">
        <v>43498.5</v>
      </c>
      <c r="V2965" s="1">
        <v>43526.5</v>
      </c>
      <c r="W2965">
        <v>26.9</v>
      </c>
      <c r="X2965">
        <v>7168</v>
      </c>
      <c r="Y2965">
        <v>569.65</v>
      </c>
      <c r="Z2965">
        <v>569.65</v>
      </c>
      <c r="AA2965" t="s">
        <v>3</v>
      </c>
      <c r="AB2965">
        <v>64464</v>
      </c>
      <c r="AD2965">
        <v>0</v>
      </c>
      <c r="AF2965">
        <v>0</v>
      </c>
      <c r="AG2965">
        <v>50.31</v>
      </c>
      <c r="AH2965">
        <v>0</v>
      </c>
    </row>
    <row r="2966" spans="1:34" x14ac:dyDescent="0.3">
      <c r="A2966">
        <v>1091335</v>
      </c>
      <c r="B2966" t="s">
        <v>774</v>
      </c>
      <c r="C2966" t="s">
        <v>120</v>
      </c>
      <c r="E2966" t="s">
        <v>121</v>
      </c>
      <c r="F2966" t="s">
        <v>775</v>
      </c>
      <c r="G2966" t="s">
        <v>776</v>
      </c>
      <c r="H2966" t="s">
        <v>123</v>
      </c>
      <c r="I2966" t="s">
        <v>135</v>
      </c>
      <c r="J2966" t="s">
        <v>777</v>
      </c>
      <c r="K2966" t="s">
        <v>240</v>
      </c>
      <c r="L2966" t="b">
        <v>1</v>
      </c>
      <c r="M2966" s="1">
        <v>43556.5</v>
      </c>
      <c r="N2966" t="s">
        <v>127</v>
      </c>
      <c r="O2966" t="s">
        <v>130</v>
      </c>
      <c r="P2966" s="2">
        <v>43556</v>
      </c>
      <c r="Q2966" s="1">
        <v>43525.5</v>
      </c>
      <c r="R2966" t="s">
        <v>127</v>
      </c>
      <c r="S2966" t="s">
        <v>2</v>
      </c>
      <c r="T2966" s="2">
        <v>43525</v>
      </c>
      <c r="U2966" s="1">
        <v>43526.5</v>
      </c>
      <c r="V2966" s="1">
        <v>43557.5</v>
      </c>
      <c r="W2966">
        <v>26.9</v>
      </c>
      <c r="X2966">
        <v>2647</v>
      </c>
      <c r="Y2966">
        <v>251.01</v>
      </c>
      <c r="Z2966">
        <v>251.01</v>
      </c>
      <c r="AA2966" t="s">
        <v>3</v>
      </c>
      <c r="AB2966">
        <v>67111</v>
      </c>
      <c r="AD2966">
        <v>0</v>
      </c>
      <c r="AF2966">
        <v>0</v>
      </c>
      <c r="AG2966">
        <v>22.3</v>
      </c>
      <c r="AH2966">
        <v>0</v>
      </c>
    </row>
    <row r="2967" spans="1:34" x14ac:dyDescent="0.3">
      <c r="A2967">
        <v>1094373</v>
      </c>
      <c r="B2967" t="s">
        <v>774</v>
      </c>
      <c r="C2967" t="s">
        <v>120</v>
      </c>
      <c r="E2967" t="s">
        <v>121</v>
      </c>
      <c r="F2967" t="s">
        <v>775</v>
      </c>
      <c r="G2967" t="s">
        <v>776</v>
      </c>
      <c r="H2967" t="s">
        <v>123</v>
      </c>
      <c r="I2967" t="s">
        <v>135</v>
      </c>
      <c r="J2967" t="s">
        <v>777</v>
      </c>
      <c r="K2967" t="s">
        <v>240</v>
      </c>
      <c r="L2967" t="b">
        <v>1</v>
      </c>
      <c r="M2967" s="1">
        <v>43586.5</v>
      </c>
      <c r="N2967" t="s">
        <v>127</v>
      </c>
      <c r="O2967" t="s">
        <v>130</v>
      </c>
      <c r="P2967" s="2">
        <v>43586</v>
      </c>
      <c r="Q2967" s="1">
        <v>43556.5</v>
      </c>
      <c r="R2967" t="s">
        <v>127</v>
      </c>
      <c r="S2967" t="s">
        <v>130</v>
      </c>
      <c r="T2967" s="2">
        <v>43556</v>
      </c>
      <c r="U2967" s="1">
        <v>43557.5</v>
      </c>
      <c r="V2967" s="1">
        <v>43587.5</v>
      </c>
      <c r="W2967">
        <v>26.6</v>
      </c>
      <c r="X2967">
        <v>3198</v>
      </c>
      <c r="Y2967">
        <v>349.55</v>
      </c>
      <c r="Z2967">
        <v>349.55</v>
      </c>
      <c r="AA2967" t="s">
        <v>3</v>
      </c>
      <c r="AB2967">
        <v>70309</v>
      </c>
      <c r="AD2967">
        <v>0</v>
      </c>
      <c r="AF2967">
        <v>0</v>
      </c>
      <c r="AG2967">
        <v>29.55</v>
      </c>
      <c r="AH2967">
        <v>0</v>
      </c>
    </row>
    <row r="2968" spans="1:34" x14ac:dyDescent="0.3">
      <c r="A2968">
        <v>1098168</v>
      </c>
      <c r="B2968" t="s">
        <v>774</v>
      </c>
      <c r="C2968" t="s">
        <v>120</v>
      </c>
      <c r="E2968" t="s">
        <v>121</v>
      </c>
      <c r="F2968" t="s">
        <v>775</v>
      </c>
      <c r="G2968" t="s">
        <v>776</v>
      </c>
      <c r="H2968" t="s">
        <v>123</v>
      </c>
      <c r="I2968" t="s">
        <v>135</v>
      </c>
      <c r="J2968" t="s">
        <v>777</v>
      </c>
      <c r="K2968" t="s">
        <v>240</v>
      </c>
      <c r="L2968" t="b">
        <v>1</v>
      </c>
      <c r="M2968" s="1">
        <v>43617.5</v>
      </c>
      <c r="N2968" t="s">
        <v>127</v>
      </c>
      <c r="O2968" t="s">
        <v>130</v>
      </c>
      <c r="P2968" s="2">
        <v>43617</v>
      </c>
      <c r="Q2968" s="1">
        <v>43586.5</v>
      </c>
      <c r="R2968" t="s">
        <v>127</v>
      </c>
      <c r="S2968" t="s">
        <v>130</v>
      </c>
      <c r="T2968" s="2">
        <v>43586</v>
      </c>
      <c r="U2968" s="1">
        <v>43587.5</v>
      </c>
      <c r="V2968" s="1">
        <v>43618.5</v>
      </c>
      <c r="W2968">
        <v>15.2</v>
      </c>
      <c r="X2968">
        <v>4419</v>
      </c>
      <c r="Y2968">
        <v>401.84</v>
      </c>
      <c r="Z2968">
        <v>401.84</v>
      </c>
      <c r="AA2968" t="s">
        <v>3</v>
      </c>
      <c r="AB2968">
        <v>74728</v>
      </c>
      <c r="AD2968">
        <v>0</v>
      </c>
      <c r="AF2968">
        <v>0</v>
      </c>
      <c r="AG2968">
        <v>33.619999999999997</v>
      </c>
      <c r="AH2968">
        <v>0</v>
      </c>
    </row>
    <row r="2969" spans="1:34" x14ac:dyDescent="0.3">
      <c r="A2969">
        <v>1055877</v>
      </c>
      <c r="B2969" t="s">
        <v>778</v>
      </c>
      <c r="C2969" t="s">
        <v>0</v>
      </c>
      <c r="E2969" t="s">
        <v>121</v>
      </c>
      <c r="F2969" t="s">
        <v>147</v>
      </c>
      <c r="G2969" t="s">
        <v>148</v>
      </c>
      <c r="H2969" t="s">
        <v>123</v>
      </c>
      <c r="I2969" t="s">
        <v>135</v>
      </c>
      <c r="J2969" t="s">
        <v>779</v>
      </c>
      <c r="K2969" t="s">
        <v>149</v>
      </c>
      <c r="L2969" t="b">
        <v>1</v>
      </c>
      <c r="M2969" s="1">
        <v>43282.5</v>
      </c>
      <c r="N2969" t="s">
        <v>127</v>
      </c>
      <c r="O2969" t="s">
        <v>128</v>
      </c>
      <c r="P2969" s="2">
        <v>43282</v>
      </c>
      <c r="Q2969" s="1">
        <v>43282.5</v>
      </c>
      <c r="R2969" t="s">
        <v>127</v>
      </c>
      <c r="S2969" t="s">
        <v>128</v>
      </c>
      <c r="T2969" s="2">
        <v>43282</v>
      </c>
      <c r="U2969" s="1">
        <v>43280.5</v>
      </c>
      <c r="V2969" s="1">
        <v>43312.5</v>
      </c>
      <c r="W2969">
        <v>81</v>
      </c>
      <c r="X2969">
        <v>42430.61</v>
      </c>
      <c r="Y2969">
        <v>0</v>
      </c>
      <c r="Z2969">
        <v>0</v>
      </c>
      <c r="AA2969" t="s">
        <v>3</v>
      </c>
      <c r="AB2969">
        <v>0</v>
      </c>
      <c r="AD2969">
        <v>0</v>
      </c>
      <c r="AF2969">
        <v>0</v>
      </c>
      <c r="AG2969">
        <v>0</v>
      </c>
      <c r="AH2969">
        <v>0</v>
      </c>
    </row>
    <row r="2970" spans="1:34" x14ac:dyDescent="0.3">
      <c r="A2970">
        <v>1058985</v>
      </c>
      <c r="B2970" t="s">
        <v>778</v>
      </c>
      <c r="C2970" t="s">
        <v>0</v>
      </c>
      <c r="E2970" t="s">
        <v>121</v>
      </c>
      <c r="F2970" t="s">
        <v>147</v>
      </c>
      <c r="G2970" t="s">
        <v>148</v>
      </c>
      <c r="H2970" t="s">
        <v>123</v>
      </c>
      <c r="I2970" t="s">
        <v>135</v>
      </c>
      <c r="J2970" t="s">
        <v>779</v>
      </c>
      <c r="K2970" t="s">
        <v>149</v>
      </c>
      <c r="L2970" t="b">
        <v>1</v>
      </c>
      <c r="M2970" s="1">
        <v>43313.5</v>
      </c>
      <c r="N2970" t="s">
        <v>127</v>
      </c>
      <c r="O2970" t="s">
        <v>128</v>
      </c>
      <c r="P2970" s="2">
        <v>43313</v>
      </c>
      <c r="Q2970" s="1">
        <v>43313.5</v>
      </c>
      <c r="R2970" t="s">
        <v>127</v>
      </c>
      <c r="S2970" t="s">
        <v>128</v>
      </c>
      <c r="T2970" s="2">
        <v>43313</v>
      </c>
      <c r="U2970" s="1">
        <v>43312.5</v>
      </c>
      <c r="V2970" s="1">
        <v>43343.5</v>
      </c>
      <c r="W2970">
        <v>85</v>
      </c>
      <c r="X2970">
        <v>40145.72</v>
      </c>
      <c r="Y2970">
        <v>0</v>
      </c>
      <c r="Z2970">
        <v>0</v>
      </c>
      <c r="AA2970" t="s">
        <v>3</v>
      </c>
      <c r="AB2970">
        <v>0</v>
      </c>
      <c r="AD2970">
        <v>0</v>
      </c>
      <c r="AF2970">
        <v>0</v>
      </c>
      <c r="AG2970">
        <v>0</v>
      </c>
      <c r="AH2970">
        <v>0</v>
      </c>
    </row>
    <row r="2971" spans="1:34" x14ac:dyDescent="0.3">
      <c r="A2971">
        <v>1061312</v>
      </c>
      <c r="B2971" t="s">
        <v>778</v>
      </c>
      <c r="C2971" t="s">
        <v>0</v>
      </c>
      <c r="E2971" t="s">
        <v>121</v>
      </c>
      <c r="F2971" t="s">
        <v>147</v>
      </c>
      <c r="G2971" t="s">
        <v>148</v>
      </c>
      <c r="H2971" t="s">
        <v>123</v>
      </c>
      <c r="I2971" t="s">
        <v>135</v>
      </c>
      <c r="J2971" t="s">
        <v>779</v>
      </c>
      <c r="K2971" t="s">
        <v>149</v>
      </c>
      <c r="L2971" t="b">
        <v>1</v>
      </c>
      <c r="M2971" s="1">
        <v>43344.5</v>
      </c>
      <c r="N2971" t="s">
        <v>127</v>
      </c>
      <c r="O2971" t="s">
        <v>128</v>
      </c>
      <c r="P2971" s="2">
        <v>43344</v>
      </c>
      <c r="Q2971" s="1">
        <v>43344.5</v>
      </c>
      <c r="R2971" t="s">
        <v>127</v>
      </c>
      <c r="S2971" t="s">
        <v>128</v>
      </c>
      <c r="T2971" s="2">
        <v>43344</v>
      </c>
      <c r="U2971" s="1">
        <v>43343.5</v>
      </c>
      <c r="V2971" s="1">
        <v>43373.5</v>
      </c>
      <c r="W2971">
        <v>69</v>
      </c>
      <c r="X2971">
        <v>36870.080000000002</v>
      </c>
      <c r="Y2971">
        <v>0</v>
      </c>
      <c r="Z2971">
        <v>0</v>
      </c>
      <c r="AA2971" t="s">
        <v>3</v>
      </c>
      <c r="AB2971">
        <v>0</v>
      </c>
      <c r="AD2971">
        <v>0</v>
      </c>
      <c r="AF2971">
        <v>0</v>
      </c>
      <c r="AG2971">
        <v>0</v>
      </c>
      <c r="AH2971">
        <v>0</v>
      </c>
    </row>
    <row r="2972" spans="1:34" x14ac:dyDescent="0.3">
      <c r="A2972">
        <v>1064618</v>
      </c>
      <c r="B2972" t="s">
        <v>778</v>
      </c>
      <c r="C2972" t="s">
        <v>0</v>
      </c>
      <c r="E2972" t="s">
        <v>121</v>
      </c>
      <c r="F2972" t="s">
        <v>147</v>
      </c>
      <c r="G2972" t="s">
        <v>148</v>
      </c>
      <c r="H2972" t="s">
        <v>123</v>
      </c>
      <c r="I2972" t="s">
        <v>135</v>
      </c>
      <c r="J2972" t="s">
        <v>779</v>
      </c>
      <c r="K2972" t="s">
        <v>149</v>
      </c>
      <c r="L2972" t="b">
        <v>1</v>
      </c>
      <c r="M2972" s="1">
        <v>43374.5</v>
      </c>
      <c r="N2972" t="s">
        <v>127</v>
      </c>
      <c r="O2972" t="s">
        <v>131</v>
      </c>
      <c r="P2972" s="2">
        <v>43374</v>
      </c>
      <c r="Q2972" s="1">
        <v>43374.5</v>
      </c>
      <c r="R2972" t="s">
        <v>127</v>
      </c>
      <c r="S2972" t="s">
        <v>131</v>
      </c>
      <c r="T2972" s="2">
        <v>43374</v>
      </c>
      <c r="U2972" s="1">
        <v>43373.5</v>
      </c>
      <c r="V2972" s="1">
        <v>43404.5</v>
      </c>
      <c r="W2972">
        <v>95</v>
      </c>
      <c r="X2972">
        <v>37099.03</v>
      </c>
      <c r="Y2972">
        <v>0</v>
      </c>
      <c r="Z2972">
        <v>0</v>
      </c>
      <c r="AA2972" t="s">
        <v>3</v>
      </c>
      <c r="AB2972">
        <v>0</v>
      </c>
      <c r="AD2972">
        <v>0</v>
      </c>
      <c r="AF2972">
        <v>0</v>
      </c>
      <c r="AG2972">
        <v>0</v>
      </c>
      <c r="AH2972">
        <v>0</v>
      </c>
    </row>
    <row r="2973" spans="1:34" x14ac:dyDescent="0.3">
      <c r="A2973">
        <v>1067482</v>
      </c>
      <c r="B2973" t="s">
        <v>778</v>
      </c>
      <c r="C2973" t="s">
        <v>0</v>
      </c>
      <c r="E2973" t="s">
        <v>121</v>
      </c>
      <c r="F2973" t="s">
        <v>147</v>
      </c>
      <c r="G2973" t="s">
        <v>148</v>
      </c>
      <c r="H2973" t="s">
        <v>123</v>
      </c>
      <c r="I2973" t="s">
        <v>135</v>
      </c>
      <c r="J2973" t="s">
        <v>779</v>
      </c>
      <c r="K2973" t="s">
        <v>149</v>
      </c>
      <c r="L2973" t="b">
        <v>1</v>
      </c>
      <c r="M2973" s="1">
        <v>43405.5</v>
      </c>
      <c r="N2973" t="s">
        <v>127</v>
      </c>
      <c r="O2973" t="s">
        <v>131</v>
      </c>
      <c r="P2973" s="2">
        <v>43405</v>
      </c>
      <c r="Q2973" s="1">
        <v>43405.5</v>
      </c>
      <c r="R2973" t="s">
        <v>127</v>
      </c>
      <c r="S2973" t="s">
        <v>131</v>
      </c>
      <c r="T2973" s="2">
        <v>43405</v>
      </c>
      <c r="U2973" s="1">
        <v>43404.5</v>
      </c>
      <c r="V2973" s="1">
        <v>43434.5</v>
      </c>
      <c r="W2973">
        <v>65</v>
      </c>
      <c r="X2973">
        <v>59257.32</v>
      </c>
      <c r="Y2973">
        <v>0</v>
      </c>
      <c r="Z2973">
        <v>0</v>
      </c>
      <c r="AA2973" t="s">
        <v>3</v>
      </c>
      <c r="AB2973">
        <v>0</v>
      </c>
      <c r="AD2973">
        <v>0</v>
      </c>
      <c r="AF2973">
        <v>0</v>
      </c>
      <c r="AG2973">
        <v>0</v>
      </c>
      <c r="AH2973">
        <v>0</v>
      </c>
    </row>
    <row r="2974" spans="1:34" x14ac:dyDescent="0.3">
      <c r="A2974">
        <v>1068945</v>
      </c>
      <c r="B2974" t="s">
        <v>778</v>
      </c>
      <c r="C2974" t="s">
        <v>0</v>
      </c>
      <c r="E2974" t="s">
        <v>121</v>
      </c>
      <c r="F2974" t="s">
        <v>147</v>
      </c>
      <c r="G2974" t="s">
        <v>148</v>
      </c>
      <c r="H2974" t="s">
        <v>123</v>
      </c>
      <c r="I2974" t="s">
        <v>135</v>
      </c>
      <c r="J2974" t="s">
        <v>779</v>
      </c>
      <c r="K2974" t="s">
        <v>149</v>
      </c>
      <c r="L2974" t="b">
        <v>1</v>
      </c>
      <c r="M2974" s="1">
        <v>43435.5</v>
      </c>
      <c r="N2974" t="s">
        <v>127</v>
      </c>
      <c r="O2974" t="s">
        <v>131</v>
      </c>
      <c r="P2974" s="2">
        <v>43435</v>
      </c>
      <c r="Q2974" s="1">
        <v>43435.5</v>
      </c>
      <c r="R2974" t="s">
        <v>127</v>
      </c>
      <c r="S2974" t="s">
        <v>131</v>
      </c>
      <c r="T2974" s="2">
        <v>43435</v>
      </c>
      <c r="U2974" s="1">
        <v>43434.5</v>
      </c>
      <c r="V2974" s="1">
        <v>43465.5</v>
      </c>
      <c r="W2974">
        <v>117</v>
      </c>
      <c r="X2974">
        <v>61056.82</v>
      </c>
      <c r="Y2974">
        <v>0</v>
      </c>
      <c r="Z2974">
        <v>0</v>
      </c>
      <c r="AA2974" t="s">
        <v>3</v>
      </c>
      <c r="AB2974">
        <v>0</v>
      </c>
      <c r="AD2974">
        <v>0</v>
      </c>
      <c r="AF2974">
        <v>0</v>
      </c>
      <c r="AG2974">
        <v>0</v>
      </c>
      <c r="AH2974">
        <v>0</v>
      </c>
    </row>
    <row r="2975" spans="1:34" x14ac:dyDescent="0.3">
      <c r="A2975">
        <v>1071562</v>
      </c>
      <c r="B2975" t="s">
        <v>778</v>
      </c>
      <c r="C2975" t="s">
        <v>0</v>
      </c>
      <c r="E2975" t="s">
        <v>121</v>
      </c>
      <c r="F2975" t="s">
        <v>147</v>
      </c>
      <c r="G2975" t="s">
        <v>148</v>
      </c>
      <c r="H2975" t="s">
        <v>123</v>
      </c>
      <c r="I2975" t="s">
        <v>135</v>
      </c>
      <c r="J2975" t="s">
        <v>779</v>
      </c>
      <c r="K2975" t="s">
        <v>149</v>
      </c>
      <c r="L2975" t="b">
        <v>1</v>
      </c>
      <c r="M2975" s="1">
        <v>43466.5</v>
      </c>
      <c r="N2975" t="s">
        <v>127</v>
      </c>
      <c r="O2975" t="s">
        <v>2</v>
      </c>
      <c r="P2975" s="2">
        <v>43466</v>
      </c>
      <c r="Q2975" s="1">
        <v>43466.5</v>
      </c>
      <c r="R2975" t="s">
        <v>127</v>
      </c>
      <c r="S2975" t="s">
        <v>2</v>
      </c>
      <c r="T2975" s="2">
        <v>43466</v>
      </c>
      <c r="U2975" s="1">
        <v>43465.5</v>
      </c>
      <c r="V2975" s="1">
        <v>43496.5</v>
      </c>
      <c r="W2975">
        <v>150</v>
      </c>
      <c r="X2975">
        <v>72317.919999999998</v>
      </c>
      <c r="Y2975">
        <v>0</v>
      </c>
      <c r="Z2975">
        <v>0</v>
      </c>
      <c r="AA2975" t="s">
        <v>3</v>
      </c>
      <c r="AB2975">
        <v>0</v>
      </c>
      <c r="AD2975">
        <v>0</v>
      </c>
      <c r="AF2975">
        <v>0</v>
      </c>
      <c r="AG2975">
        <v>0</v>
      </c>
      <c r="AH2975">
        <v>0</v>
      </c>
    </row>
    <row r="2976" spans="1:34" x14ac:dyDescent="0.3">
      <c r="A2976">
        <v>1074232</v>
      </c>
      <c r="B2976" t="s">
        <v>778</v>
      </c>
      <c r="C2976" t="s">
        <v>0</v>
      </c>
      <c r="E2976" t="s">
        <v>121</v>
      </c>
      <c r="F2976" t="s">
        <v>147</v>
      </c>
      <c r="G2976" t="s">
        <v>148</v>
      </c>
      <c r="H2976" t="s">
        <v>123</v>
      </c>
      <c r="I2976" t="s">
        <v>135</v>
      </c>
      <c r="J2976" t="s">
        <v>779</v>
      </c>
      <c r="K2976" t="s">
        <v>149</v>
      </c>
      <c r="L2976" t="b">
        <v>1</v>
      </c>
      <c r="M2976" s="1">
        <v>43497.5</v>
      </c>
      <c r="N2976" t="s">
        <v>127</v>
      </c>
      <c r="O2976" t="s">
        <v>2</v>
      </c>
      <c r="P2976" s="2">
        <v>43497</v>
      </c>
      <c r="Q2976" s="1">
        <v>43497.5</v>
      </c>
      <c r="R2976" t="s">
        <v>127</v>
      </c>
      <c r="S2976" t="s">
        <v>2</v>
      </c>
      <c r="T2976" s="2">
        <v>43497</v>
      </c>
      <c r="U2976" s="1">
        <v>43496.5</v>
      </c>
      <c r="V2976" s="1">
        <v>43524.5</v>
      </c>
      <c r="W2976">
        <v>130</v>
      </c>
      <c r="X2976">
        <v>64373.31</v>
      </c>
      <c r="Y2976">
        <v>0</v>
      </c>
      <c r="Z2976">
        <v>0</v>
      </c>
      <c r="AA2976" t="s">
        <v>3</v>
      </c>
      <c r="AB2976">
        <v>0</v>
      </c>
      <c r="AD2976">
        <v>0</v>
      </c>
      <c r="AF2976">
        <v>0</v>
      </c>
      <c r="AG2976">
        <v>0</v>
      </c>
      <c r="AH2976">
        <v>0</v>
      </c>
    </row>
    <row r="2977" spans="1:34" x14ac:dyDescent="0.3">
      <c r="A2977">
        <v>1077453</v>
      </c>
      <c r="B2977" t="s">
        <v>778</v>
      </c>
      <c r="C2977" t="s">
        <v>0</v>
      </c>
      <c r="E2977" t="s">
        <v>121</v>
      </c>
      <c r="F2977" t="s">
        <v>147</v>
      </c>
      <c r="G2977" t="s">
        <v>148</v>
      </c>
      <c r="H2977" t="s">
        <v>123</v>
      </c>
      <c r="I2977" t="s">
        <v>135</v>
      </c>
      <c r="J2977" t="s">
        <v>779</v>
      </c>
      <c r="K2977" t="s">
        <v>149</v>
      </c>
      <c r="L2977" t="b">
        <v>1</v>
      </c>
      <c r="M2977" s="1">
        <v>43525.5</v>
      </c>
      <c r="N2977" t="s">
        <v>127</v>
      </c>
      <c r="O2977" t="s">
        <v>2</v>
      </c>
      <c r="P2977" s="2">
        <v>43525</v>
      </c>
      <c r="Q2977" s="1">
        <v>43525.5</v>
      </c>
      <c r="R2977" t="s">
        <v>127</v>
      </c>
      <c r="S2977" t="s">
        <v>2</v>
      </c>
      <c r="T2977" s="2">
        <v>43525</v>
      </c>
      <c r="U2977" s="1">
        <v>43524.5</v>
      </c>
      <c r="V2977" s="1">
        <v>43553.5</v>
      </c>
      <c r="W2977">
        <v>53</v>
      </c>
      <c r="X2977">
        <v>58373.06</v>
      </c>
      <c r="Y2977">
        <v>0</v>
      </c>
      <c r="Z2977">
        <v>0</v>
      </c>
      <c r="AA2977" t="s">
        <v>3</v>
      </c>
      <c r="AB2977">
        <v>0</v>
      </c>
      <c r="AD2977">
        <v>0</v>
      </c>
      <c r="AF2977">
        <v>0</v>
      </c>
      <c r="AG2977">
        <v>0</v>
      </c>
      <c r="AH2977">
        <v>0</v>
      </c>
    </row>
    <row r="2978" spans="1:34" x14ac:dyDescent="0.3">
      <c r="A2978">
        <v>1092563</v>
      </c>
      <c r="B2978" t="s">
        <v>778</v>
      </c>
      <c r="C2978" t="s">
        <v>0</v>
      </c>
      <c r="E2978" t="s">
        <v>121</v>
      </c>
      <c r="F2978" t="s">
        <v>147</v>
      </c>
      <c r="G2978" t="s">
        <v>148</v>
      </c>
      <c r="H2978" t="s">
        <v>123</v>
      </c>
      <c r="I2978" t="s">
        <v>135</v>
      </c>
      <c r="J2978" t="s">
        <v>779</v>
      </c>
      <c r="K2978" t="s">
        <v>149</v>
      </c>
      <c r="L2978" t="b">
        <v>1</v>
      </c>
      <c r="M2978" s="1">
        <v>43556.5</v>
      </c>
      <c r="N2978" t="s">
        <v>127</v>
      </c>
      <c r="O2978" t="s">
        <v>130</v>
      </c>
      <c r="P2978" s="2">
        <v>43556</v>
      </c>
      <c r="Q2978" s="1">
        <v>43556.5</v>
      </c>
      <c r="R2978" t="s">
        <v>127</v>
      </c>
      <c r="S2978" t="s">
        <v>130</v>
      </c>
      <c r="T2978" s="2">
        <v>43556</v>
      </c>
      <c r="U2978" s="1">
        <v>43553.5</v>
      </c>
      <c r="V2978" s="1">
        <v>43585.5</v>
      </c>
      <c r="W2978">
        <v>51</v>
      </c>
      <c r="X2978">
        <v>40257.78</v>
      </c>
      <c r="Y2978">
        <v>0</v>
      </c>
      <c r="Z2978">
        <v>0</v>
      </c>
      <c r="AA2978" t="s">
        <v>3</v>
      </c>
      <c r="AB2978">
        <v>0</v>
      </c>
      <c r="AD2978">
        <v>0</v>
      </c>
      <c r="AF2978">
        <v>0</v>
      </c>
      <c r="AG2978">
        <v>0</v>
      </c>
      <c r="AH2978">
        <v>0</v>
      </c>
    </row>
    <row r="2979" spans="1:34" x14ac:dyDescent="0.3">
      <c r="A2979">
        <v>1095715</v>
      </c>
      <c r="B2979" t="s">
        <v>778</v>
      </c>
      <c r="C2979" t="s">
        <v>0</v>
      </c>
      <c r="E2979" t="s">
        <v>121</v>
      </c>
      <c r="F2979" t="s">
        <v>147</v>
      </c>
      <c r="G2979" t="s">
        <v>148</v>
      </c>
      <c r="H2979" t="s">
        <v>123</v>
      </c>
      <c r="I2979" t="s">
        <v>135</v>
      </c>
      <c r="J2979" t="s">
        <v>779</v>
      </c>
      <c r="K2979" t="s">
        <v>149</v>
      </c>
      <c r="L2979" t="b">
        <v>1</v>
      </c>
      <c r="M2979" s="1">
        <v>43586.5</v>
      </c>
      <c r="N2979" t="s">
        <v>127</v>
      </c>
      <c r="O2979" t="s">
        <v>130</v>
      </c>
      <c r="P2979" s="2">
        <v>43586</v>
      </c>
      <c r="Q2979" s="1">
        <v>43586.5</v>
      </c>
      <c r="R2979" t="s">
        <v>127</v>
      </c>
      <c r="S2979" t="s">
        <v>130</v>
      </c>
      <c r="T2979" s="2">
        <v>43586</v>
      </c>
      <c r="U2979" s="1">
        <v>43585.5</v>
      </c>
      <c r="V2979" s="1">
        <v>43616.5</v>
      </c>
      <c r="W2979">
        <v>51</v>
      </c>
      <c r="X2979">
        <v>54099.01</v>
      </c>
      <c r="Y2979">
        <v>0</v>
      </c>
      <c r="Z2979">
        <v>0</v>
      </c>
      <c r="AA2979" t="s">
        <v>3</v>
      </c>
      <c r="AB2979">
        <v>0</v>
      </c>
      <c r="AD2979">
        <v>0</v>
      </c>
      <c r="AF2979">
        <v>0</v>
      </c>
      <c r="AG2979">
        <v>0</v>
      </c>
      <c r="AH2979">
        <v>0</v>
      </c>
    </row>
    <row r="2980" spans="1:34" x14ac:dyDescent="0.3">
      <c r="A2980">
        <v>1099289</v>
      </c>
      <c r="B2980" t="s">
        <v>778</v>
      </c>
      <c r="C2980" t="s">
        <v>0</v>
      </c>
      <c r="E2980" t="s">
        <v>121</v>
      </c>
      <c r="F2980" t="s">
        <v>147</v>
      </c>
      <c r="G2980" t="s">
        <v>148</v>
      </c>
      <c r="H2980" t="s">
        <v>123</v>
      </c>
      <c r="I2980" t="s">
        <v>135</v>
      </c>
      <c r="J2980" t="s">
        <v>779</v>
      </c>
      <c r="K2980" t="s">
        <v>149</v>
      </c>
      <c r="L2980" t="b">
        <v>1</v>
      </c>
      <c r="M2980" s="1">
        <v>43617.5</v>
      </c>
      <c r="N2980" t="s">
        <v>127</v>
      </c>
      <c r="O2980" t="s">
        <v>130</v>
      </c>
      <c r="P2980" s="2">
        <v>43617</v>
      </c>
      <c r="Q2980" s="1">
        <v>43617.5</v>
      </c>
      <c r="R2980" t="s">
        <v>127</v>
      </c>
      <c r="S2980" t="s">
        <v>130</v>
      </c>
      <c r="T2980" s="2">
        <v>43617</v>
      </c>
      <c r="U2980" s="1">
        <v>43616.5</v>
      </c>
      <c r="V2980" s="1">
        <v>43646.5</v>
      </c>
      <c r="W2980">
        <v>67</v>
      </c>
      <c r="X2980">
        <v>33910.99</v>
      </c>
      <c r="Y2980">
        <v>0</v>
      </c>
      <c r="Z2980">
        <v>0</v>
      </c>
      <c r="AA2980" t="s">
        <v>3</v>
      </c>
      <c r="AB2980">
        <v>0</v>
      </c>
      <c r="AD2980">
        <v>0</v>
      </c>
      <c r="AF2980">
        <v>0</v>
      </c>
      <c r="AG2980">
        <v>0</v>
      </c>
      <c r="AH2980">
        <v>0</v>
      </c>
    </row>
    <row r="2981" spans="1:34" x14ac:dyDescent="0.3">
      <c r="A2981">
        <v>1055106</v>
      </c>
      <c r="B2981" t="s">
        <v>780</v>
      </c>
      <c r="C2981" t="s">
        <v>120</v>
      </c>
      <c r="D2981">
        <v>428077127</v>
      </c>
      <c r="E2981" t="s">
        <v>121</v>
      </c>
      <c r="F2981" t="s">
        <v>781</v>
      </c>
      <c r="G2981" t="s">
        <v>782</v>
      </c>
      <c r="H2981" t="s">
        <v>123</v>
      </c>
      <c r="I2981" t="s">
        <v>135</v>
      </c>
      <c r="J2981" t="s">
        <v>783</v>
      </c>
      <c r="K2981" t="s">
        <v>137</v>
      </c>
      <c r="L2981" t="b">
        <v>1</v>
      </c>
      <c r="M2981" s="1">
        <v>43282.5</v>
      </c>
      <c r="N2981" t="s">
        <v>127</v>
      </c>
      <c r="O2981" t="s">
        <v>128</v>
      </c>
      <c r="P2981" s="2">
        <v>43282</v>
      </c>
      <c r="Q2981" s="1">
        <v>43252.5</v>
      </c>
      <c r="R2981" t="s">
        <v>129</v>
      </c>
      <c r="S2981" t="s">
        <v>130</v>
      </c>
      <c r="T2981" s="2">
        <v>43252</v>
      </c>
      <c r="U2981" s="1">
        <v>43253.5</v>
      </c>
      <c r="V2981" s="1">
        <v>43283.5</v>
      </c>
      <c r="W2981">
        <v>19.399999999999999</v>
      </c>
      <c r="X2981">
        <v>5749</v>
      </c>
      <c r="Y2981">
        <v>567.30999999999995</v>
      </c>
      <c r="Z2981">
        <v>567.30999999999995</v>
      </c>
      <c r="AA2981" t="s">
        <v>3</v>
      </c>
      <c r="AB2981">
        <v>45405</v>
      </c>
      <c r="AD2981">
        <v>0</v>
      </c>
      <c r="AF2981">
        <v>0</v>
      </c>
      <c r="AG2981">
        <v>50.4</v>
      </c>
      <c r="AH2981">
        <v>0</v>
      </c>
    </row>
    <row r="2982" spans="1:34" x14ac:dyDescent="0.3">
      <c r="A2982">
        <v>1058034</v>
      </c>
      <c r="B2982" t="s">
        <v>780</v>
      </c>
      <c r="C2982" t="s">
        <v>120</v>
      </c>
      <c r="D2982">
        <v>428077127</v>
      </c>
      <c r="E2982" t="s">
        <v>121</v>
      </c>
      <c r="F2982" t="s">
        <v>781</v>
      </c>
      <c r="G2982" t="s">
        <v>782</v>
      </c>
      <c r="H2982" t="s">
        <v>123</v>
      </c>
      <c r="I2982" t="s">
        <v>135</v>
      </c>
      <c r="J2982" t="s">
        <v>783</v>
      </c>
      <c r="K2982" t="s">
        <v>137</v>
      </c>
      <c r="L2982" t="b">
        <v>1</v>
      </c>
      <c r="M2982" s="1">
        <v>43313.5</v>
      </c>
      <c r="N2982" t="s">
        <v>127</v>
      </c>
      <c r="O2982" t="s">
        <v>128</v>
      </c>
      <c r="P2982" s="2">
        <v>43313</v>
      </c>
      <c r="Q2982" s="1">
        <v>43282.5</v>
      </c>
      <c r="R2982" t="s">
        <v>127</v>
      </c>
      <c r="S2982" t="s">
        <v>128</v>
      </c>
      <c r="T2982" s="2">
        <v>43282</v>
      </c>
      <c r="U2982" s="1">
        <v>43283.5</v>
      </c>
      <c r="V2982" s="1">
        <v>43314.5</v>
      </c>
      <c r="W2982">
        <v>19.3</v>
      </c>
      <c r="X2982">
        <v>5784</v>
      </c>
      <c r="Y2982">
        <v>569.76</v>
      </c>
      <c r="Z2982">
        <v>569.76</v>
      </c>
      <c r="AA2982" t="s">
        <v>3</v>
      </c>
      <c r="AB2982">
        <v>51189</v>
      </c>
      <c r="AD2982">
        <v>0</v>
      </c>
      <c r="AF2982">
        <v>0</v>
      </c>
      <c r="AG2982">
        <v>50.61</v>
      </c>
      <c r="AH2982">
        <v>0</v>
      </c>
    </row>
    <row r="2983" spans="1:34" x14ac:dyDescent="0.3">
      <c r="A2983">
        <v>1060269</v>
      </c>
      <c r="B2983" t="s">
        <v>780</v>
      </c>
      <c r="C2983" t="s">
        <v>120</v>
      </c>
      <c r="D2983">
        <v>428077127</v>
      </c>
      <c r="E2983" t="s">
        <v>121</v>
      </c>
      <c r="F2983" t="s">
        <v>781</v>
      </c>
      <c r="G2983" t="s">
        <v>782</v>
      </c>
      <c r="H2983" t="s">
        <v>123</v>
      </c>
      <c r="I2983" t="s">
        <v>135</v>
      </c>
      <c r="J2983" t="s">
        <v>783</v>
      </c>
      <c r="K2983" t="s">
        <v>137</v>
      </c>
      <c r="L2983" t="b">
        <v>1</v>
      </c>
      <c r="M2983" s="1">
        <v>43344.5</v>
      </c>
      <c r="N2983" t="s">
        <v>127</v>
      </c>
      <c r="O2983" t="s">
        <v>128</v>
      </c>
      <c r="P2983" s="2">
        <v>43344</v>
      </c>
      <c r="Q2983" s="1">
        <v>43313.5</v>
      </c>
      <c r="R2983" t="s">
        <v>127</v>
      </c>
      <c r="S2983" t="s">
        <v>128</v>
      </c>
      <c r="T2983" s="2">
        <v>43313</v>
      </c>
      <c r="U2983" s="1">
        <v>43314.5</v>
      </c>
      <c r="V2983" s="1">
        <v>43345.5</v>
      </c>
      <c r="W2983">
        <v>17.7</v>
      </c>
      <c r="X2983">
        <v>3663</v>
      </c>
      <c r="Y2983">
        <v>381.44</v>
      </c>
      <c r="Z2983">
        <v>381.44</v>
      </c>
      <c r="AA2983" t="s">
        <v>3</v>
      </c>
      <c r="AB2983">
        <v>54852</v>
      </c>
      <c r="AD2983">
        <v>0</v>
      </c>
      <c r="AF2983">
        <v>0</v>
      </c>
      <c r="AG2983">
        <v>33.880000000000003</v>
      </c>
      <c r="AH2983">
        <v>0</v>
      </c>
    </row>
    <row r="2984" spans="1:34" x14ac:dyDescent="0.3">
      <c r="A2984">
        <v>1063395</v>
      </c>
      <c r="B2984" t="s">
        <v>780</v>
      </c>
      <c r="C2984" t="s">
        <v>120</v>
      </c>
      <c r="D2984">
        <v>428077127</v>
      </c>
      <c r="E2984" t="s">
        <v>121</v>
      </c>
      <c r="F2984" t="s">
        <v>781</v>
      </c>
      <c r="G2984" t="s">
        <v>782</v>
      </c>
      <c r="H2984" t="s">
        <v>123</v>
      </c>
      <c r="I2984" t="s">
        <v>135</v>
      </c>
      <c r="J2984" t="s">
        <v>783</v>
      </c>
      <c r="K2984" t="s">
        <v>137</v>
      </c>
      <c r="L2984" t="b">
        <v>1</v>
      </c>
      <c r="M2984" s="1">
        <v>43374.5</v>
      </c>
      <c r="N2984" t="s">
        <v>127</v>
      </c>
      <c r="O2984" t="s">
        <v>131</v>
      </c>
      <c r="P2984" s="2">
        <v>43374</v>
      </c>
      <c r="Q2984" s="1">
        <v>43344.5</v>
      </c>
      <c r="R2984" t="s">
        <v>127</v>
      </c>
      <c r="S2984" t="s">
        <v>128</v>
      </c>
      <c r="T2984" s="2">
        <v>43344</v>
      </c>
      <c r="U2984" s="1">
        <v>43345.5</v>
      </c>
      <c r="V2984" s="1">
        <v>43375.5</v>
      </c>
      <c r="W2984">
        <v>18</v>
      </c>
      <c r="X2984">
        <v>4034</v>
      </c>
      <c r="Y2984">
        <v>346.57</v>
      </c>
      <c r="Z2984">
        <v>346.57</v>
      </c>
      <c r="AA2984" t="s">
        <v>158</v>
      </c>
      <c r="AB2984">
        <v>58886</v>
      </c>
      <c r="AD2984">
        <v>0</v>
      </c>
      <c r="AF2984">
        <v>0</v>
      </c>
      <c r="AG2984">
        <v>34.42</v>
      </c>
      <c r="AH2984">
        <v>0</v>
      </c>
    </row>
    <row r="2985" spans="1:34" x14ac:dyDescent="0.3">
      <c r="A2985">
        <v>1065652</v>
      </c>
      <c r="B2985" t="s">
        <v>780</v>
      </c>
      <c r="C2985" t="s">
        <v>120</v>
      </c>
      <c r="D2985">
        <v>428077127</v>
      </c>
      <c r="E2985" t="s">
        <v>121</v>
      </c>
      <c r="F2985" t="s">
        <v>781</v>
      </c>
      <c r="G2985" t="s">
        <v>782</v>
      </c>
      <c r="H2985" t="s">
        <v>123</v>
      </c>
      <c r="I2985" t="s">
        <v>135</v>
      </c>
      <c r="J2985" t="s">
        <v>783</v>
      </c>
      <c r="K2985" t="s">
        <v>137</v>
      </c>
      <c r="L2985" t="b">
        <v>1</v>
      </c>
      <c r="M2985" s="1">
        <v>43405.5</v>
      </c>
      <c r="N2985" t="s">
        <v>127</v>
      </c>
      <c r="O2985" t="s">
        <v>131</v>
      </c>
      <c r="P2985" s="2">
        <v>43405</v>
      </c>
      <c r="Q2985" s="1">
        <v>43374.5</v>
      </c>
      <c r="R2985" t="s">
        <v>127</v>
      </c>
      <c r="S2985" t="s">
        <v>131</v>
      </c>
      <c r="T2985" s="2">
        <v>43374</v>
      </c>
      <c r="U2985" s="1">
        <v>43375.5</v>
      </c>
      <c r="V2985" s="1">
        <v>43406.5</v>
      </c>
      <c r="W2985">
        <v>27.5</v>
      </c>
      <c r="X2985">
        <v>2760</v>
      </c>
      <c r="Y2985">
        <v>293.51</v>
      </c>
      <c r="Z2985">
        <v>293.51</v>
      </c>
      <c r="AA2985" t="s">
        <v>3</v>
      </c>
      <c r="AB2985">
        <v>61646</v>
      </c>
      <c r="AD2985">
        <v>0</v>
      </c>
      <c r="AF2985">
        <v>0</v>
      </c>
      <c r="AG2985">
        <v>26.07</v>
      </c>
      <c r="AH2985">
        <v>0</v>
      </c>
    </row>
    <row r="2986" spans="1:34" x14ac:dyDescent="0.3">
      <c r="A2986">
        <v>1068201</v>
      </c>
      <c r="B2986" t="s">
        <v>780</v>
      </c>
      <c r="C2986" t="s">
        <v>120</v>
      </c>
      <c r="D2986">
        <v>428077127</v>
      </c>
      <c r="E2986" t="s">
        <v>121</v>
      </c>
      <c r="F2986" t="s">
        <v>781</v>
      </c>
      <c r="G2986" t="s">
        <v>782</v>
      </c>
      <c r="H2986" t="s">
        <v>123</v>
      </c>
      <c r="I2986" t="s">
        <v>135</v>
      </c>
      <c r="J2986" t="s">
        <v>783</v>
      </c>
      <c r="K2986" t="s">
        <v>137</v>
      </c>
      <c r="L2986" t="b">
        <v>1</v>
      </c>
      <c r="M2986" s="1">
        <v>43435.5</v>
      </c>
      <c r="N2986" t="s">
        <v>127</v>
      </c>
      <c r="O2986" t="s">
        <v>131</v>
      </c>
      <c r="P2986" s="2">
        <v>43435</v>
      </c>
      <c r="Q2986" s="1">
        <v>43405.5</v>
      </c>
      <c r="R2986" t="s">
        <v>127</v>
      </c>
      <c r="S2986" t="s">
        <v>131</v>
      </c>
      <c r="T2986" s="2">
        <v>43405</v>
      </c>
      <c r="U2986" s="1">
        <v>43406.5</v>
      </c>
      <c r="V2986" s="1">
        <v>43436.5</v>
      </c>
      <c r="W2986">
        <v>45.1</v>
      </c>
      <c r="X2986">
        <v>4255</v>
      </c>
      <c r="Y2986">
        <v>472.11</v>
      </c>
      <c r="Z2986">
        <v>472.11</v>
      </c>
      <c r="AA2986" t="s">
        <v>3</v>
      </c>
      <c r="AB2986">
        <v>65901</v>
      </c>
      <c r="AD2986">
        <v>0</v>
      </c>
      <c r="AF2986">
        <v>0</v>
      </c>
      <c r="AG2986">
        <v>41.94</v>
      </c>
      <c r="AH2986">
        <v>0</v>
      </c>
    </row>
    <row r="2987" spans="1:34" x14ac:dyDescent="0.3">
      <c r="A2987">
        <v>1070457</v>
      </c>
      <c r="B2987" t="s">
        <v>780</v>
      </c>
      <c r="C2987" t="s">
        <v>120</v>
      </c>
      <c r="D2987">
        <v>428077127</v>
      </c>
      <c r="E2987" t="s">
        <v>121</v>
      </c>
      <c r="F2987" t="s">
        <v>781</v>
      </c>
      <c r="G2987" t="s">
        <v>782</v>
      </c>
      <c r="H2987" t="s">
        <v>123</v>
      </c>
      <c r="I2987" t="s">
        <v>135</v>
      </c>
      <c r="J2987" t="s">
        <v>783</v>
      </c>
      <c r="K2987" t="s">
        <v>137</v>
      </c>
      <c r="L2987" t="b">
        <v>1</v>
      </c>
      <c r="M2987" s="1">
        <v>43466.5</v>
      </c>
      <c r="N2987" t="s">
        <v>127</v>
      </c>
      <c r="O2987" t="s">
        <v>2</v>
      </c>
      <c r="P2987" s="2">
        <v>43466</v>
      </c>
      <c r="Q2987" s="1">
        <v>43435.5</v>
      </c>
      <c r="R2987" t="s">
        <v>127</v>
      </c>
      <c r="S2987" t="s">
        <v>131</v>
      </c>
      <c r="T2987" s="2">
        <v>43435</v>
      </c>
      <c r="U2987" s="1">
        <v>43436.5</v>
      </c>
      <c r="V2987" s="1">
        <v>43467.5</v>
      </c>
      <c r="W2987">
        <v>51</v>
      </c>
      <c r="X2987">
        <v>3866</v>
      </c>
      <c r="Y2987">
        <v>469.84</v>
      </c>
      <c r="Z2987">
        <v>469.84</v>
      </c>
      <c r="AA2987" t="s">
        <v>3</v>
      </c>
      <c r="AB2987">
        <v>69767</v>
      </c>
      <c r="AD2987">
        <v>0</v>
      </c>
      <c r="AF2987">
        <v>0</v>
      </c>
      <c r="AG2987">
        <v>41.58</v>
      </c>
      <c r="AH2987">
        <v>0</v>
      </c>
    </row>
    <row r="2988" spans="1:34" x14ac:dyDescent="0.3">
      <c r="A2988">
        <v>1072525</v>
      </c>
      <c r="B2988" t="s">
        <v>780</v>
      </c>
      <c r="C2988" t="s">
        <v>120</v>
      </c>
      <c r="D2988">
        <v>428077127</v>
      </c>
      <c r="E2988" t="s">
        <v>121</v>
      </c>
      <c r="F2988" t="s">
        <v>781</v>
      </c>
      <c r="G2988" t="s">
        <v>782</v>
      </c>
      <c r="H2988" t="s">
        <v>123</v>
      </c>
      <c r="I2988" t="s">
        <v>135</v>
      </c>
      <c r="J2988" t="s">
        <v>783</v>
      </c>
      <c r="K2988" t="s">
        <v>137</v>
      </c>
      <c r="L2988" t="b">
        <v>1</v>
      </c>
      <c r="M2988" s="1">
        <v>43497.5</v>
      </c>
      <c r="N2988" t="s">
        <v>127</v>
      </c>
      <c r="O2988" t="s">
        <v>2</v>
      </c>
      <c r="P2988" s="2">
        <v>43497</v>
      </c>
      <c r="Q2988" s="1">
        <v>43466.5</v>
      </c>
      <c r="R2988" t="s">
        <v>127</v>
      </c>
      <c r="S2988" t="s">
        <v>2</v>
      </c>
      <c r="T2988" s="2">
        <v>43466</v>
      </c>
      <c r="U2988" s="1">
        <v>43467.5</v>
      </c>
      <c r="V2988" s="1">
        <v>43498.5</v>
      </c>
      <c r="W2988">
        <v>45.1</v>
      </c>
      <c r="X2988">
        <v>5304</v>
      </c>
      <c r="Y2988">
        <v>549.89</v>
      </c>
      <c r="Z2988">
        <v>549.89</v>
      </c>
      <c r="AA2988" t="s">
        <v>3</v>
      </c>
      <c r="AB2988">
        <v>75071</v>
      </c>
      <c r="AD2988">
        <v>0</v>
      </c>
      <c r="AF2988">
        <v>0</v>
      </c>
      <c r="AG2988">
        <v>48.64</v>
      </c>
      <c r="AH2988">
        <v>0</v>
      </c>
    </row>
    <row r="2989" spans="1:34" x14ac:dyDescent="0.3">
      <c r="A2989">
        <v>1075645</v>
      </c>
      <c r="B2989" t="s">
        <v>780</v>
      </c>
      <c r="C2989" t="s">
        <v>120</v>
      </c>
      <c r="D2989">
        <v>428077127</v>
      </c>
      <c r="E2989" t="s">
        <v>121</v>
      </c>
      <c r="F2989" t="s">
        <v>781</v>
      </c>
      <c r="G2989" t="s">
        <v>782</v>
      </c>
      <c r="H2989" t="s">
        <v>123</v>
      </c>
      <c r="I2989" t="s">
        <v>135</v>
      </c>
      <c r="J2989" t="s">
        <v>783</v>
      </c>
      <c r="K2989" t="s">
        <v>137</v>
      </c>
      <c r="L2989" t="b">
        <v>1</v>
      </c>
      <c r="M2989" s="1">
        <v>43525.5</v>
      </c>
      <c r="N2989" t="s">
        <v>127</v>
      </c>
      <c r="O2989" t="s">
        <v>2</v>
      </c>
      <c r="P2989" s="2">
        <v>43525</v>
      </c>
      <c r="Q2989" s="1">
        <v>43497.5</v>
      </c>
      <c r="R2989" t="s">
        <v>127</v>
      </c>
      <c r="S2989" t="s">
        <v>2</v>
      </c>
      <c r="T2989" s="2">
        <v>43497</v>
      </c>
      <c r="U2989" s="1">
        <v>43498.5</v>
      </c>
      <c r="V2989" s="1">
        <v>43526.5</v>
      </c>
      <c r="W2989">
        <v>36.5</v>
      </c>
      <c r="X2989">
        <v>5551</v>
      </c>
      <c r="Y2989">
        <v>532.92999999999995</v>
      </c>
      <c r="Z2989">
        <v>532.92999999999995</v>
      </c>
      <c r="AA2989" t="s">
        <v>3</v>
      </c>
      <c r="AB2989">
        <v>80622</v>
      </c>
      <c r="AD2989">
        <v>0</v>
      </c>
      <c r="AF2989">
        <v>0</v>
      </c>
      <c r="AG2989">
        <v>47.12</v>
      </c>
      <c r="AH2989">
        <v>0</v>
      </c>
    </row>
    <row r="2990" spans="1:34" x14ac:dyDescent="0.3">
      <c r="A2990">
        <v>1091340</v>
      </c>
      <c r="B2990" t="s">
        <v>780</v>
      </c>
      <c r="C2990" t="s">
        <v>120</v>
      </c>
      <c r="D2990">
        <v>428077127</v>
      </c>
      <c r="E2990" t="s">
        <v>121</v>
      </c>
      <c r="F2990" t="s">
        <v>781</v>
      </c>
      <c r="G2990" t="s">
        <v>782</v>
      </c>
      <c r="H2990" t="s">
        <v>123</v>
      </c>
      <c r="I2990" t="s">
        <v>135</v>
      </c>
      <c r="J2990" t="s">
        <v>783</v>
      </c>
      <c r="K2990" t="s">
        <v>137</v>
      </c>
      <c r="L2990" t="b">
        <v>1</v>
      </c>
      <c r="M2990" s="1">
        <v>43556.5</v>
      </c>
      <c r="N2990" t="s">
        <v>127</v>
      </c>
      <c r="O2990" t="s">
        <v>130</v>
      </c>
      <c r="P2990" s="2">
        <v>43556</v>
      </c>
      <c r="Q2990" s="1">
        <v>43525.5</v>
      </c>
      <c r="R2990" t="s">
        <v>127</v>
      </c>
      <c r="S2990" t="s">
        <v>2</v>
      </c>
      <c r="T2990" s="2">
        <v>43525</v>
      </c>
      <c r="U2990" s="1">
        <v>43526.5</v>
      </c>
      <c r="V2990" s="1">
        <v>43557.5</v>
      </c>
      <c r="W2990">
        <v>33.9</v>
      </c>
      <c r="X2990">
        <v>3847</v>
      </c>
      <c r="Y2990">
        <v>411.03</v>
      </c>
      <c r="Z2990">
        <v>411.03</v>
      </c>
      <c r="AA2990" t="s">
        <v>3</v>
      </c>
      <c r="AB2990">
        <v>84469</v>
      </c>
      <c r="AD2990">
        <v>0</v>
      </c>
      <c r="AF2990">
        <v>0</v>
      </c>
      <c r="AG2990">
        <v>36.51</v>
      </c>
      <c r="AH2990">
        <v>0</v>
      </c>
    </row>
    <row r="2991" spans="1:34" x14ac:dyDescent="0.3">
      <c r="A2991">
        <v>1094378</v>
      </c>
      <c r="B2991" t="s">
        <v>780</v>
      </c>
      <c r="C2991" t="s">
        <v>120</v>
      </c>
      <c r="D2991">
        <v>428077127</v>
      </c>
      <c r="E2991" t="s">
        <v>121</v>
      </c>
      <c r="F2991" t="s">
        <v>781</v>
      </c>
      <c r="G2991" t="s">
        <v>782</v>
      </c>
      <c r="H2991" t="s">
        <v>123</v>
      </c>
      <c r="I2991" t="s">
        <v>135</v>
      </c>
      <c r="J2991" t="s">
        <v>783</v>
      </c>
      <c r="K2991" t="s">
        <v>137</v>
      </c>
      <c r="L2991" t="b">
        <v>1</v>
      </c>
      <c r="M2991" s="1">
        <v>43586.5</v>
      </c>
      <c r="N2991" t="s">
        <v>127</v>
      </c>
      <c r="O2991" t="s">
        <v>130</v>
      </c>
      <c r="P2991" s="2">
        <v>43586</v>
      </c>
      <c r="Q2991" s="1">
        <v>43556.5</v>
      </c>
      <c r="R2991" t="s">
        <v>127</v>
      </c>
      <c r="S2991" t="s">
        <v>130</v>
      </c>
      <c r="T2991" s="2">
        <v>43556</v>
      </c>
      <c r="U2991" s="1">
        <v>43557.5</v>
      </c>
      <c r="V2991" s="1">
        <v>43587.5</v>
      </c>
      <c r="W2991">
        <v>14.2</v>
      </c>
      <c r="X2991">
        <v>2793</v>
      </c>
      <c r="Y2991">
        <v>266.68</v>
      </c>
      <c r="Z2991">
        <v>266.68</v>
      </c>
      <c r="AA2991" t="s">
        <v>3</v>
      </c>
      <c r="AB2991">
        <v>87262</v>
      </c>
      <c r="AD2991">
        <v>0</v>
      </c>
      <c r="AF2991">
        <v>0</v>
      </c>
      <c r="AG2991">
        <v>23.69</v>
      </c>
      <c r="AH2991">
        <v>0</v>
      </c>
    </row>
    <row r="2992" spans="1:34" x14ac:dyDescent="0.3">
      <c r="A2992">
        <v>1098174</v>
      </c>
      <c r="B2992" t="s">
        <v>780</v>
      </c>
      <c r="C2992" t="s">
        <v>120</v>
      </c>
      <c r="D2992">
        <v>428077127</v>
      </c>
      <c r="E2992" t="s">
        <v>121</v>
      </c>
      <c r="F2992" t="s">
        <v>781</v>
      </c>
      <c r="G2992" t="s">
        <v>782</v>
      </c>
      <c r="H2992" t="s">
        <v>123</v>
      </c>
      <c r="I2992" t="s">
        <v>135</v>
      </c>
      <c r="J2992" t="s">
        <v>783</v>
      </c>
      <c r="K2992" t="s">
        <v>137</v>
      </c>
      <c r="L2992" t="b">
        <v>1</v>
      </c>
      <c r="M2992" s="1">
        <v>43617.5</v>
      </c>
      <c r="N2992" t="s">
        <v>127</v>
      </c>
      <c r="O2992" t="s">
        <v>130</v>
      </c>
      <c r="P2992" s="2">
        <v>43617</v>
      </c>
      <c r="Q2992" s="1">
        <v>43586.5</v>
      </c>
      <c r="R2992" t="s">
        <v>127</v>
      </c>
      <c r="S2992" t="s">
        <v>130</v>
      </c>
      <c r="T2992" s="2">
        <v>43586</v>
      </c>
      <c r="U2992" s="1">
        <v>43587.5</v>
      </c>
      <c r="V2992" s="1">
        <v>43620.5</v>
      </c>
      <c r="W2992">
        <v>15.6</v>
      </c>
      <c r="X2992">
        <v>3071</v>
      </c>
      <c r="Y2992">
        <v>294.77999999999997</v>
      </c>
      <c r="Z2992">
        <v>294.77999999999997</v>
      </c>
      <c r="AA2992" t="s">
        <v>3</v>
      </c>
      <c r="AB2992">
        <v>90333</v>
      </c>
      <c r="AD2992">
        <v>0</v>
      </c>
      <c r="AF2992">
        <v>0</v>
      </c>
      <c r="AG2992">
        <v>26.19</v>
      </c>
      <c r="AH2992">
        <v>0</v>
      </c>
    </row>
    <row r="2993" spans="1:34" x14ac:dyDescent="0.3">
      <c r="A2993">
        <v>1094136</v>
      </c>
      <c r="B2993" t="s">
        <v>784</v>
      </c>
      <c r="C2993" t="s">
        <v>120</v>
      </c>
      <c r="E2993" t="s">
        <v>121</v>
      </c>
      <c r="F2993" t="s">
        <v>785</v>
      </c>
      <c r="G2993" t="s">
        <v>786</v>
      </c>
      <c r="H2993" t="s">
        <v>123</v>
      </c>
      <c r="I2993" t="s">
        <v>135</v>
      </c>
      <c r="J2993" t="s">
        <v>787</v>
      </c>
      <c r="K2993" t="s">
        <v>137</v>
      </c>
      <c r="L2993" t="b">
        <v>1</v>
      </c>
      <c r="M2993" s="1">
        <v>43586.5</v>
      </c>
      <c r="N2993" t="s">
        <v>127</v>
      </c>
      <c r="O2993" t="s">
        <v>130</v>
      </c>
      <c r="P2993" s="2">
        <v>43586</v>
      </c>
      <c r="Q2993" s="1">
        <v>43586.5</v>
      </c>
      <c r="R2993" t="s">
        <v>127</v>
      </c>
      <c r="S2993" t="s">
        <v>130</v>
      </c>
      <c r="T2993" s="2">
        <v>43586</v>
      </c>
      <c r="U2993" s="1">
        <v>43571.5</v>
      </c>
      <c r="V2993" s="1">
        <v>43594.5</v>
      </c>
      <c r="W2993">
        <v>0</v>
      </c>
      <c r="X2993">
        <v>0</v>
      </c>
      <c r="Y2993">
        <v>6.35</v>
      </c>
      <c r="Z2993">
        <v>6.35</v>
      </c>
      <c r="AA2993" t="s">
        <v>3</v>
      </c>
      <c r="AB2993">
        <v>35754</v>
      </c>
      <c r="AD2993">
        <v>0</v>
      </c>
      <c r="AF2993">
        <v>0</v>
      </c>
      <c r="AG2993">
        <v>0.56999999999999995</v>
      </c>
      <c r="AH2993">
        <v>0</v>
      </c>
    </row>
    <row r="2994" spans="1:34" x14ac:dyDescent="0.3">
      <c r="A2994">
        <v>1094546</v>
      </c>
      <c r="B2994" t="s">
        <v>784</v>
      </c>
      <c r="C2994" t="s">
        <v>120</v>
      </c>
      <c r="E2994" t="s">
        <v>121</v>
      </c>
      <c r="F2994" t="s">
        <v>785</v>
      </c>
      <c r="G2994" t="s">
        <v>786</v>
      </c>
      <c r="H2994" t="s">
        <v>123</v>
      </c>
      <c r="I2994" t="s">
        <v>135</v>
      </c>
      <c r="J2994" t="s">
        <v>787</v>
      </c>
      <c r="K2994" t="s">
        <v>137</v>
      </c>
      <c r="L2994" t="b">
        <v>1</v>
      </c>
      <c r="M2994" s="1">
        <v>43586.5</v>
      </c>
      <c r="N2994" t="s">
        <v>127</v>
      </c>
      <c r="O2994" t="s">
        <v>130</v>
      </c>
      <c r="P2994" s="2">
        <v>43586</v>
      </c>
      <c r="Q2994" s="1">
        <v>43586.5</v>
      </c>
      <c r="R2994" t="s">
        <v>127</v>
      </c>
      <c r="S2994" t="s">
        <v>130</v>
      </c>
      <c r="T2994" s="2">
        <v>43586</v>
      </c>
      <c r="U2994" s="1">
        <v>43594.5</v>
      </c>
      <c r="V2994" s="1">
        <v>43613.5</v>
      </c>
      <c r="W2994">
        <v>0</v>
      </c>
      <c r="X2994">
        <v>0</v>
      </c>
      <c r="Y2994">
        <v>10</v>
      </c>
      <c r="Z2994">
        <v>10</v>
      </c>
      <c r="AA2994" t="s">
        <v>3</v>
      </c>
      <c r="AB2994">
        <v>35754</v>
      </c>
      <c r="AD2994">
        <v>0</v>
      </c>
      <c r="AF2994">
        <v>0</v>
      </c>
      <c r="AG2994">
        <v>0.73</v>
      </c>
      <c r="AH2994">
        <v>0</v>
      </c>
    </row>
    <row r="2995" spans="1:34" x14ac:dyDescent="0.3">
      <c r="A2995">
        <v>1097073</v>
      </c>
      <c r="B2995" t="s">
        <v>784</v>
      </c>
      <c r="C2995" t="s">
        <v>120</v>
      </c>
      <c r="E2995" t="s">
        <v>121</v>
      </c>
      <c r="F2995" t="s">
        <v>785</v>
      </c>
      <c r="G2995" t="s">
        <v>786</v>
      </c>
      <c r="H2995" t="s">
        <v>123</v>
      </c>
      <c r="I2995" t="s">
        <v>135</v>
      </c>
      <c r="J2995" t="s">
        <v>787</v>
      </c>
      <c r="K2995" t="s">
        <v>137</v>
      </c>
      <c r="L2995" t="b">
        <v>1</v>
      </c>
      <c r="M2995" s="1">
        <v>43617.5</v>
      </c>
      <c r="N2995" t="s">
        <v>127</v>
      </c>
      <c r="O2995" t="s">
        <v>130</v>
      </c>
      <c r="P2995" s="2">
        <v>43617</v>
      </c>
      <c r="Q2995" s="1">
        <v>43586.5</v>
      </c>
      <c r="R2995" t="s">
        <v>127</v>
      </c>
      <c r="S2995" t="s">
        <v>130</v>
      </c>
      <c r="T2995" s="2">
        <v>43586</v>
      </c>
      <c r="U2995" s="1">
        <v>43594.5</v>
      </c>
      <c r="V2995" s="1">
        <v>43627.5</v>
      </c>
      <c r="W2995">
        <v>0</v>
      </c>
      <c r="X2995">
        <v>316</v>
      </c>
      <c r="Y2995">
        <v>33.78</v>
      </c>
      <c r="Z2995">
        <v>33.78</v>
      </c>
      <c r="AA2995" t="s">
        <v>3</v>
      </c>
      <c r="AB2995">
        <v>36070</v>
      </c>
      <c r="AD2995">
        <v>0</v>
      </c>
      <c r="AF2995">
        <v>0</v>
      </c>
      <c r="AG2995">
        <v>3</v>
      </c>
      <c r="AH2995">
        <v>0</v>
      </c>
    </row>
    <row r="2996" spans="1:34" x14ac:dyDescent="0.3">
      <c r="A2996">
        <v>1055878</v>
      </c>
      <c r="B2996" t="s">
        <v>788</v>
      </c>
      <c r="C2996" t="s">
        <v>0</v>
      </c>
      <c r="E2996" t="s">
        <v>121</v>
      </c>
      <c r="F2996" t="s">
        <v>147</v>
      </c>
      <c r="G2996" t="s">
        <v>148</v>
      </c>
      <c r="H2996" t="s">
        <v>123</v>
      </c>
      <c r="I2996" t="s">
        <v>135</v>
      </c>
      <c r="J2996" t="s">
        <v>71</v>
      </c>
      <c r="K2996" t="s">
        <v>149</v>
      </c>
      <c r="L2996" t="b">
        <v>1</v>
      </c>
      <c r="M2996" s="1">
        <v>43282.5</v>
      </c>
      <c r="N2996" t="s">
        <v>127</v>
      </c>
      <c r="O2996" t="s">
        <v>128</v>
      </c>
      <c r="P2996" s="2">
        <v>43282</v>
      </c>
      <c r="Q2996" s="1">
        <v>43282.5</v>
      </c>
      <c r="R2996" t="s">
        <v>127</v>
      </c>
      <c r="S2996" t="s">
        <v>128</v>
      </c>
      <c r="T2996" s="2">
        <v>43282</v>
      </c>
      <c r="U2996" s="1">
        <v>43280.5</v>
      </c>
      <c r="V2996" s="1">
        <v>43312.5</v>
      </c>
      <c r="W2996">
        <v>29</v>
      </c>
      <c r="X2996">
        <v>11555</v>
      </c>
      <c r="Y2996">
        <v>0</v>
      </c>
      <c r="Z2996">
        <v>0</v>
      </c>
      <c r="AA2996" t="s">
        <v>3</v>
      </c>
      <c r="AB2996">
        <v>0</v>
      </c>
      <c r="AD2996">
        <v>0</v>
      </c>
      <c r="AF2996">
        <v>0</v>
      </c>
      <c r="AG2996">
        <v>0</v>
      </c>
      <c r="AH2996">
        <v>0</v>
      </c>
    </row>
    <row r="2997" spans="1:34" x14ac:dyDescent="0.3">
      <c r="A2997">
        <v>1058986</v>
      </c>
      <c r="B2997" t="s">
        <v>788</v>
      </c>
      <c r="C2997" t="s">
        <v>0</v>
      </c>
      <c r="E2997" t="s">
        <v>121</v>
      </c>
      <c r="F2997" t="s">
        <v>147</v>
      </c>
      <c r="G2997" t="s">
        <v>148</v>
      </c>
      <c r="H2997" t="s">
        <v>123</v>
      </c>
      <c r="I2997" t="s">
        <v>135</v>
      </c>
      <c r="J2997" t="s">
        <v>71</v>
      </c>
      <c r="K2997" t="s">
        <v>149</v>
      </c>
      <c r="L2997" t="b">
        <v>1</v>
      </c>
      <c r="M2997" s="1">
        <v>43313.5</v>
      </c>
      <c r="N2997" t="s">
        <v>127</v>
      </c>
      <c r="O2997" t="s">
        <v>128</v>
      </c>
      <c r="P2997" s="2">
        <v>43313</v>
      </c>
      <c r="Q2997" s="1">
        <v>43313.5</v>
      </c>
      <c r="R2997" t="s">
        <v>127</v>
      </c>
      <c r="S2997" t="s">
        <v>128</v>
      </c>
      <c r="T2997" s="2">
        <v>43313</v>
      </c>
      <c r="U2997" s="1">
        <v>43312.5</v>
      </c>
      <c r="V2997" s="1">
        <v>43343.5</v>
      </c>
      <c r="W2997">
        <v>29</v>
      </c>
      <c r="X2997">
        <v>12153.71</v>
      </c>
      <c r="Y2997">
        <v>0</v>
      </c>
      <c r="Z2997">
        <v>0</v>
      </c>
      <c r="AA2997" t="s">
        <v>3</v>
      </c>
      <c r="AB2997">
        <v>0</v>
      </c>
      <c r="AD2997">
        <v>0</v>
      </c>
      <c r="AF2997">
        <v>0</v>
      </c>
      <c r="AG2997">
        <v>0</v>
      </c>
      <c r="AH2997">
        <v>0</v>
      </c>
    </row>
    <row r="2998" spans="1:34" x14ac:dyDescent="0.3">
      <c r="A2998">
        <v>1061313</v>
      </c>
      <c r="B2998" t="s">
        <v>788</v>
      </c>
      <c r="C2998" t="s">
        <v>0</v>
      </c>
      <c r="E2998" t="s">
        <v>121</v>
      </c>
      <c r="F2998" t="s">
        <v>147</v>
      </c>
      <c r="G2998" t="s">
        <v>148</v>
      </c>
      <c r="H2998" t="s">
        <v>123</v>
      </c>
      <c r="I2998" t="s">
        <v>135</v>
      </c>
      <c r="J2998" t="s">
        <v>71</v>
      </c>
      <c r="K2998" t="s">
        <v>149</v>
      </c>
      <c r="L2998" t="b">
        <v>1</v>
      </c>
      <c r="M2998" s="1">
        <v>43344.5</v>
      </c>
      <c r="N2998" t="s">
        <v>127</v>
      </c>
      <c r="O2998" t="s">
        <v>128</v>
      </c>
      <c r="P2998" s="2">
        <v>43344</v>
      </c>
      <c r="Q2998" s="1">
        <v>43344.5</v>
      </c>
      <c r="R2998" t="s">
        <v>127</v>
      </c>
      <c r="S2998" t="s">
        <v>128</v>
      </c>
      <c r="T2998" s="2">
        <v>43344</v>
      </c>
      <c r="U2998" s="1">
        <v>43343.5</v>
      </c>
      <c r="V2998" s="1">
        <v>43373.5</v>
      </c>
      <c r="W2998">
        <v>30</v>
      </c>
      <c r="X2998">
        <v>11369.88</v>
      </c>
      <c r="Y2998">
        <v>0</v>
      </c>
      <c r="Z2998">
        <v>0</v>
      </c>
      <c r="AA2998" t="s">
        <v>3</v>
      </c>
      <c r="AB2998">
        <v>0</v>
      </c>
      <c r="AD2998">
        <v>0</v>
      </c>
      <c r="AF2998">
        <v>0</v>
      </c>
      <c r="AG2998">
        <v>0</v>
      </c>
      <c r="AH2998">
        <v>0</v>
      </c>
    </row>
    <row r="2999" spans="1:34" x14ac:dyDescent="0.3">
      <c r="A2999">
        <v>1064619</v>
      </c>
      <c r="B2999" t="s">
        <v>788</v>
      </c>
      <c r="C2999" t="s">
        <v>0</v>
      </c>
      <c r="E2999" t="s">
        <v>121</v>
      </c>
      <c r="F2999" t="s">
        <v>147</v>
      </c>
      <c r="G2999" t="s">
        <v>148</v>
      </c>
      <c r="H2999" t="s">
        <v>123</v>
      </c>
      <c r="I2999" t="s">
        <v>135</v>
      </c>
      <c r="J2999" t="s">
        <v>71</v>
      </c>
      <c r="K2999" t="s">
        <v>149</v>
      </c>
      <c r="L2999" t="b">
        <v>1</v>
      </c>
      <c r="M2999" s="1">
        <v>43374.5</v>
      </c>
      <c r="N2999" t="s">
        <v>127</v>
      </c>
      <c r="O2999" t="s">
        <v>131</v>
      </c>
      <c r="P2999" s="2">
        <v>43374</v>
      </c>
      <c r="Q2999" s="1">
        <v>43374.5</v>
      </c>
      <c r="R2999" t="s">
        <v>127</v>
      </c>
      <c r="S2999" t="s">
        <v>131</v>
      </c>
      <c r="T2999" s="2">
        <v>43374</v>
      </c>
      <c r="U2999" s="1">
        <v>43373.5</v>
      </c>
      <c r="V2999" s="1">
        <v>43404.5</v>
      </c>
      <c r="W2999">
        <v>30</v>
      </c>
      <c r="X2999">
        <v>12579.33</v>
      </c>
      <c r="Y2999">
        <v>0</v>
      </c>
      <c r="Z2999">
        <v>0</v>
      </c>
      <c r="AA2999" t="s">
        <v>3</v>
      </c>
      <c r="AB2999">
        <v>0</v>
      </c>
      <c r="AD2999">
        <v>0</v>
      </c>
      <c r="AF2999">
        <v>0</v>
      </c>
      <c r="AG2999">
        <v>0</v>
      </c>
      <c r="AH2999">
        <v>0</v>
      </c>
    </row>
    <row r="3000" spans="1:34" x14ac:dyDescent="0.3">
      <c r="A3000">
        <v>1067483</v>
      </c>
      <c r="B3000" t="s">
        <v>788</v>
      </c>
      <c r="C3000" t="s">
        <v>0</v>
      </c>
      <c r="E3000" t="s">
        <v>121</v>
      </c>
      <c r="F3000" t="s">
        <v>147</v>
      </c>
      <c r="G3000" t="s">
        <v>148</v>
      </c>
      <c r="H3000" t="s">
        <v>123</v>
      </c>
      <c r="I3000" t="s">
        <v>135</v>
      </c>
      <c r="J3000" t="s">
        <v>71</v>
      </c>
      <c r="K3000" t="s">
        <v>149</v>
      </c>
      <c r="L3000" t="b">
        <v>1</v>
      </c>
      <c r="M3000" s="1">
        <v>43405.5</v>
      </c>
      <c r="N3000" t="s">
        <v>127</v>
      </c>
      <c r="O3000" t="s">
        <v>131</v>
      </c>
      <c r="P3000" s="2">
        <v>43405</v>
      </c>
      <c r="Q3000" s="1">
        <v>43405.5</v>
      </c>
      <c r="R3000" t="s">
        <v>127</v>
      </c>
      <c r="S3000" t="s">
        <v>131</v>
      </c>
      <c r="T3000" s="2">
        <v>43405</v>
      </c>
      <c r="U3000" s="1">
        <v>43404.5</v>
      </c>
      <c r="V3000" s="1">
        <v>43434.5</v>
      </c>
      <c r="W3000">
        <v>34</v>
      </c>
      <c r="X3000">
        <v>13305.33</v>
      </c>
      <c r="Y3000">
        <v>0</v>
      </c>
      <c r="Z3000">
        <v>0</v>
      </c>
      <c r="AA3000" t="s">
        <v>3</v>
      </c>
      <c r="AB3000">
        <v>0</v>
      </c>
      <c r="AD3000">
        <v>0</v>
      </c>
      <c r="AF3000">
        <v>0</v>
      </c>
      <c r="AG3000">
        <v>0</v>
      </c>
      <c r="AH3000">
        <v>0</v>
      </c>
    </row>
    <row r="3001" spans="1:34" x14ac:dyDescent="0.3">
      <c r="A3001">
        <v>1068946</v>
      </c>
      <c r="B3001" t="s">
        <v>788</v>
      </c>
      <c r="C3001" t="s">
        <v>0</v>
      </c>
      <c r="E3001" t="s">
        <v>121</v>
      </c>
      <c r="F3001" t="s">
        <v>147</v>
      </c>
      <c r="G3001" t="s">
        <v>148</v>
      </c>
      <c r="H3001" t="s">
        <v>123</v>
      </c>
      <c r="I3001" t="s">
        <v>135</v>
      </c>
      <c r="J3001" t="s">
        <v>71</v>
      </c>
      <c r="K3001" t="s">
        <v>149</v>
      </c>
      <c r="L3001" t="b">
        <v>1</v>
      </c>
      <c r="M3001" s="1">
        <v>43435.5</v>
      </c>
      <c r="N3001" t="s">
        <v>127</v>
      </c>
      <c r="O3001" t="s">
        <v>131</v>
      </c>
      <c r="P3001" s="2">
        <v>43435</v>
      </c>
      <c r="Q3001" s="1">
        <v>43435.5</v>
      </c>
      <c r="R3001" t="s">
        <v>127</v>
      </c>
      <c r="S3001" t="s">
        <v>131</v>
      </c>
      <c r="T3001" s="2">
        <v>43435</v>
      </c>
      <c r="U3001" s="1">
        <v>43434.5</v>
      </c>
      <c r="V3001" s="1">
        <v>43465.5</v>
      </c>
      <c r="W3001">
        <v>31</v>
      </c>
      <c r="X3001">
        <v>13159.99</v>
      </c>
      <c r="Y3001">
        <v>0</v>
      </c>
      <c r="Z3001">
        <v>0</v>
      </c>
      <c r="AA3001" t="s">
        <v>3</v>
      </c>
      <c r="AB3001">
        <v>0</v>
      </c>
      <c r="AD3001">
        <v>0</v>
      </c>
      <c r="AF3001">
        <v>0</v>
      </c>
      <c r="AG3001">
        <v>0</v>
      </c>
      <c r="AH3001">
        <v>0</v>
      </c>
    </row>
    <row r="3002" spans="1:34" x14ac:dyDescent="0.3">
      <c r="A3002">
        <v>1071563</v>
      </c>
      <c r="B3002" t="s">
        <v>788</v>
      </c>
      <c r="C3002" t="s">
        <v>0</v>
      </c>
      <c r="E3002" t="s">
        <v>121</v>
      </c>
      <c r="F3002" t="s">
        <v>147</v>
      </c>
      <c r="G3002" t="s">
        <v>148</v>
      </c>
      <c r="H3002" t="s">
        <v>123</v>
      </c>
      <c r="I3002" t="s">
        <v>135</v>
      </c>
      <c r="J3002" t="s">
        <v>71</v>
      </c>
      <c r="K3002" t="s">
        <v>149</v>
      </c>
      <c r="L3002" t="b">
        <v>1</v>
      </c>
      <c r="M3002" s="1">
        <v>43466.5</v>
      </c>
      <c r="N3002" t="s">
        <v>127</v>
      </c>
      <c r="O3002" t="s">
        <v>2</v>
      </c>
      <c r="P3002" s="2">
        <v>43466</v>
      </c>
      <c r="Q3002" s="1">
        <v>43466.5</v>
      </c>
      <c r="R3002" t="s">
        <v>127</v>
      </c>
      <c r="S3002" t="s">
        <v>2</v>
      </c>
      <c r="T3002" s="2">
        <v>43466</v>
      </c>
      <c r="U3002" s="1">
        <v>43465.5</v>
      </c>
      <c r="V3002" s="1">
        <v>43496.5</v>
      </c>
      <c r="W3002">
        <v>29</v>
      </c>
      <c r="X3002">
        <v>14977.03</v>
      </c>
      <c r="Y3002">
        <v>0</v>
      </c>
      <c r="Z3002">
        <v>0</v>
      </c>
      <c r="AA3002" t="s">
        <v>3</v>
      </c>
      <c r="AB3002">
        <v>0</v>
      </c>
      <c r="AD3002">
        <v>0</v>
      </c>
      <c r="AF3002">
        <v>0</v>
      </c>
      <c r="AG3002">
        <v>0</v>
      </c>
      <c r="AH3002">
        <v>0</v>
      </c>
    </row>
    <row r="3003" spans="1:34" x14ac:dyDescent="0.3">
      <c r="A3003">
        <v>1074233</v>
      </c>
      <c r="B3003" t="s">
        <v>788</v>
      </c>
      <c r="C3003" t="s">
        <v>0</v>
      </c>
      <c r="E3003" t="s">
        <v>121</v>
      </c>
      <c r="F3003" t="s">
        <v>147</v>
      </c>
      <c r="G3003" t="s">
        <v>148</v>
      </c>
      <c r="H3003" t="s">
        <v>123</v>
      </c>
      <c r="I3003" t="s">
        <v>135</v>
      </c>
      <c r="J3003" t="s">
        <v>71</v>
      </c>
      <c r="K3003" t="s">
        <v>149</v>
      </c>
      <c r="L3003" t="b">
        <v>1</v>
      </c>
      <c r="M3003" s="1">
        <v>43497.5</v>
      </c>
      <c r="N3003" t="s">
        <v>127</v>
      </c>
      <c r="O3003" t="s">
        <v>2</v>
      </c>
      <c r="P3003" s="2">
        <v>43497</v>
      </c>
      <c r="Q3003" s="1">
        <v>43497.5</v>
      </c>
      <c r="R3003" t="s">
        <v>127</v>
      </c>
      <c r="S3003" t="s">
        <v>2</v>
      </c>
      <c r="T3003" s="2">
        <v>43497</v>
      </c>
      <c r="U3003" s="1">
        <v>43496.5</v>
      </c>
      <c r="V3003" s="1">
        <v>43524.5</v>
      </c>
      <c r="W3003">
        <v>32</v>
      </c>
      <c r="X3003">
        <v>13680.85</v>
      </c>
      <c r="Y3003">
        <v>0</v>
      </c>
      <c r="Z3003">
        <v>0</v>
      </c>
      <c r="AA3003" t="s">
        <v>3</v>
      </c>
      <c r="AB3003">
        <v>0</v>
      </c>
      <c r="AD3003">
        <v>0</v>
      </c>
      <c r="AF3003">
        <v>0</v>
      </c>
      <c r="AG3003">
        <v>0</v>
      </c>
      <c r="AH3003">
        <v>0</v>
      </c>
    </row>
    <row r="3004" spans="1:34" x14ac:dyDescent="0.3">
      <c r="A3004">
        <v>1077454</v>
      </c>
      <c r="B3004" t="s">
        <v>788</v>
      </c>
      <c r="C3004" t="s">
        <v>0</v>
      </c>
      <c r="E3004" t="s">
        <v>121</v>
      </c>
      <c r="F3004" t="s">
        <v>147</v>
      </c>
      <c r="G3004" t="s">
        <v>148</v>
      </c>
      <c r="H3004" t="s">
        <v>123</v>
      </c>
      <c r="I3004" t="s">
        <v>135</v>
      </c>
      <c r="J3004" t="s">
        <v>71</v>
      </c>
      <c r="K3004" t="s">
        <v>149</v>
      </c>
      <c r="L3004" t="b">
        <v>1</v>
      </c>
      <c r="M3004" s="1">
        <v>43525.5</v>
      </c>
      <c r="N3004" t="s">
        <v>127</v>
      </c>
      <c r="O3004" t="s">
        <v>2</v>
      </c>
      <c r="P3004" s="2">
        <v>43525</v>
      </c>
      <c r="Q3004" s="1">
        <v>43525.5</v>
      </c>
      <c r="R3004" t="s">
        <v>127</v>
      </c>
      <c r="S3004" t="s">
        <v>2</v>
      </c>
      <c r="T3004" s="2">
        <v>43525</v>
      </c>
      <c r="U3004" s="1">
        <v>43524.5</v>
      </c>
      <c r="V3004" s="1">
        <v>43553.5</v>
      </c>
      <c r="W3004">
        <v>29</v>
      </c>
      <c r="X3004">
        <v>13103.88</v>
      </c>
      <c r="Y3004">
        <v>0</v>
      </c>
      <c r="Z3004">
        <v>0</v>
      </c>
      <c r="AA3004" t="s">
        <v>3</v>
      </c>
      <c r="AB3004">
        <v>0</v>
      </c>
      <c r="AD3004">
        <v>0</v>
      </c>
      <c r="AF3004">
        <v>0</v>
      </c>
      <c r="AG3004">
        <v>0</v>
      </c>
      <c r="AH3004">
        <v>0</v>
      </c>
    </row>
    <row r="3005" spans="1:34" x14ac:dyDescent="0.3">
      <c r="A3005">
        <v>1092564</v>
      </c>
      <c r="B3005" t="s">
        <v>788</v>
      </c>
      <c r="C3005" t="s">
        <v>0</v>
      </c>
      <c r="E3005" t="s">
        <v>121</v>
      </c>
      <c r="F3005" t="s">
        <v>147</v>
      </c>
      <c r="G3005" t="s">
        <v>148</v>
      </c>
      <c r="H3005" t="s">
        <v>123</v>
      </c>
      <c r="I3005" t="s">
        <v>135</v>
      </c>
      <c r="J3005" t="s">
        <v>71</v>
      </c>
      <c r="K3005" t="s">
        <v>149</v>
      </c>
      <c r="L3005" t="b">
        <v>1</v>
      </c>
      <c r="M3005" s="1">
        <v>43556.5</v>
      </c>
      <c r="N3005" t="s">
        <v>127</v>
      </c>
      <c r="O3005" t="s">
        <v>130</v>
      </c>
      <c r="P3005" s="2">
        <v>43556</v>
      </c>
      <c r="Q3005" s="1">
        <v>43556.5</v>
      </c>
      <c r="R3005" t="s">
        <v>127</v>
      </c>
      <c r="S3005" t="s">
        <v>130</v>
      </c>
      <c r="T3005" s="2">
        <v>43556</v>
      </c>
      <c r="U3005" s="1">
        <v>43553.5</v>
      </c>
      <c r="V3005" s="1">
        <v>43585.5</v>
      </c>
      <c r="W3005">
        <v>24</v>
      </c>
      <c r="X3005">
        <v>12003.38</v>
      </c>
      <c r="Y3005">
        <v>0</v>
      </c>
      <c r="Z3005">
        <v>0</v>
      </c>
      <c r="AA3005" t="s">
        <v>3</v>
      </c>
      <c r="AB3005">
        <v>0</v>
      </c>
      <c r="AD3005">
        <v>0</v>
      </c>
      <c r="AF3005">
        <v>0</v>
      </c>
      <c r="AG3005">
        <v>0</v>
      </c>
      <c r="AH3005">
        <v>0</v>
      </c>
    </row>
    <row r="3006" spans="1:34" x14ac:dyDescent="0.3">
      <c r="A3006">
        <v>1095716</v>
      </c>
      <c r="B3006" t="s">
        <v>788</v>
      </c>
      <c r="C3006" t="s">
        <v>0</v>
      </c>
      <c r="E3006" t="s">
        <v>121</v>
      </c>
      <c r="F3006" t="s">
        <v>147</v>
      </c>
      <c r="G3006" t="s">
        <v>148</v>
      </c>
      <c r="H3006" t="s">
        <v>123</v>
      </c>
      <c r="I3006" t="s">
        <v>135</v>
      </c>
      <c r="J3006" t="s">
        <v>71</v>
      </c>
      <c r="K3006" t="s">
        <v>149</v>
      </c>
      <c r="L3006" t="b">
        <v>1</v>
      </c>
      <c r="M3006" s="1">
        <v>43586.5</v>
      </c>
      <c r="N3006" t="s">
        <v>127</v>
      </c>
      <c r="O3006" t="s">
        <v>130</v>
      </c>
      <c r="P3006" s="2">
        <v>43586</v>
      </c>
      <c r="Q3006" s="1">
        <v>43586.5</v>
      </c>
      <c r="R3006" t="s">
        <v>127</v>
      </c>
      <c r="S3006" t="s">
        <v>130</v>
      </c>
      <c r="T3006" s="2">
        <v>43586</v>
      </c>
      <c r="U3006" s="1">
        <v>43585.5</v>
      </c>
      <c r="V3006" s="1">
        <v>43616.5</v>
      </c>
      <c r="W3006">
        <v>28</v>
      </c>
      <c r="X3006">
        <v>11643.29</v>
      </c>
      <c r="Y3006">
        <v>0</v>
      </c>
      <c r="Z3006">
        <v>0</v>
      </c>
      <c r="AA3006" t="s">
        <v>3</v>
      </c>
      <c r="AB3006">
        <v>0</v>
      </c>
      <c r="AD3006">
        <v>0</v>
      </c>
      <c r="AF3006">
        <v>0</v>
      </c>
      <c r="AG3006">
        <v>0</v>
      </c>
      <c r="AH3006">
        <v>0</v>
      </c>
    </row>
    <row r="3007" spans="1:34" x14ac:dyDescent="0.3">
      <c r="A3007">
        <v>1099290</v>
      </c>
      <c r="B3007" t="s">
        <v>788</v>
      </c>
      <c r="C3007" t="s">
        <v>0</v>
      </c>
      <c r="E3007" t="s">
        <v>121</v>
      </c>
      <c r="F3007" t="s">
        <v>147</v>
      </c>
      <c r="G3007" t="s">
        <v>148</v>
      </c>
      <c r="H3007" t="s">
        <v>123</v>
      </c>
      <c r="I3007" t="s">
        <v>135</v>
      </c>
      <c r="J3007" t="s">
        <v>71</v>
      </c>
      <c r="K3007" t="s">
        <v>149</v>
      </c>
      <c r="L3007" t="b">
        <v>1</v>
      </c>
      <c r="M3007" s="1">
        <v>43617.5</v>
      </c>
      <c r="N3007" t="s">
        <v>127</v>
      </c>
      <c r="O3007" t="s">
        <v>130</v>
      </c>
      <c r="P3007" s="2">
        <v>43617</v>
      </c>
      <c r="Q3007" s="1">
        <v>43617.5</v>
      </c>
      <c r="R3007" t="s">
        <v>127</v>
      </c>
      <c r="S3007" t="s">
        <v>130</v>
      </c>
      <c r="T3007" s="2">
        <v>43617</v>
      </c>
      <c r="U3007" s="1">
        <v>43616.5</v>
      </c>
      <c r="V3007" s="1">
        <v>43646.5</v>
      </c>
      <c r="W3007">
        <v>0</v>
      </c>
      <c r="X3007">
        <v>3388.32</v>
      </c>
      <c r="Y3007">
        <v>0</v>
      </c>
      <c r="Z3007">
        <v>0</v>
      </c>
      <c r="AA3007" t="s">
        <v>3</v>
      </c>
      <c r="AB3007">
        <v>0</v>
      </c>
      <c r="AD3007">
        <v>0</v>
      </c>
      <c r="AF3007">
        <v>0</v>
      </c>
      <c r="AG3007">
        <v>0</v>
      </c>
      <c r="AH3007">
        <v>0</v>
      </c>
    </row>
    <row r="3008" spans="1:34" x14ac:dyDescent="0.3">
      <c r="A3008">
        <v>1055879</v>
      </c>
      <c r="B3008" t="s">
        <v>789</v>
      </c>
      <c r="C3008" t="s">
        <v>0</v>
      </c>
      <c r="E3008" t="s">
        <v>121</v>
      </c>
      <c r="F3008" t="s">
        <v>147</v>
      </c>
      <c r="G3008" t="s">
        <v>148</v>
      </c>
      <c r="H3008" t="s">
        <v>123</v>
      </c>
      <c r="I3008" t="s">
        <v>135</v>
      </c>
      <c r="J3008" t="s">
        <v>790</v>
      </c>
      <c r="K3008" t="s">
        <v>149</v>
      </c>
      <c r="L3008" t="b">
        <v>1</v>
      </c>
      <c r="M3008" s="1">
        <v>43282.5</v>
      </c>
      <c r="N3008" t="s">
        <v>127</v>
      </c>
      <c r="O3008" t="s">
        <v>128</v>
      </c>
      <c r="P3008" s="2">
        <v>43282</v>
      </c>
      <c r="Q3008" s="1">
        <v>43282.5</v>
      </c>
      <c r="R3008" t="s">
        <v>127</v>
      </c>
      <c r="S3008" t="s">
        <v>128</v>
      </c>
      <c r="T3008" s="2">
        <v>43282</v>
      </c>
      <c r="U3008" s="1">
        <v>43280.5</v>
      </c>
      <c r="V3008" s="1">
        <v>43312.5</v>
      </c>
      <c r="W3008">
        <v>29.98</v>
      </c>
      <c r="X3008">
        <v>27403</v>
      </c>
      <c r="Y3008">
        <v>0</v>
      </c>
      <c r="Z3008">
        <v>0</v>
      </c>
      <c r="AA3008" t="s">
        <v>3</v>
      </c>
      <c r="AB3008">
        <v>0</v>
      </c>
      <c r="AD3008">
        <v>0</v>
      </c>
      <c r="AF3008">
        <v>0</v>
      </c>
      <c r="AG3008">
        <v>0</v>
      </c>
      <c r="AH3008">
        <v>0</v>
      </c>
    </row>
    <row r="3009" spans="1:34" x14ac:dyDescent="0.3">
      <c r="A3009">
        <v>1058987</v>
      </c>
      <c r="B3009" t="s">
        <v>789</v>
      </c>
      <c r="C3009" t="s">
        <v>0</v>
      </c>
      <c r="E3009" t="s">
        <v>121</v>
      </c>
      <c r="F3009" t="s">
        <v>147</v>
      </c>
      <c r="G3009" t="s">
        <v>148</v>
      </c>
      <c r="H3009" t="s">
        <v>123</v>
      </c>
      <c r="I3009" t="s">
        <v>135</v>
      </c>
      <c r="J3009" t="s">
        <v>790</v>
      </c>
      <c r="K3009" t="s">
        <v>149</v>
      </c>
      <c r="L3009" t="b">
        <v>1</v>
      </c>
      <c r="M3009" s="1">
        <v>43313.5</v>
      </c>
      <c r="N3009" t="s">
        <v>127</v>
      </c>
      <c r="O3009" t="s">
        <v>128</v>
      </c>
      <c r="P3009" s="2">
        <v>43313</v>
      </c>
      <c r="Q3009" s="1">
        <v>43313.5</v>
      </c>
      <c r="R3009" t="s">
        <v>127</v>
      </c>
      <c r="S3009" t="s">
        <v>128</v>
      </c>
      <c r="T3009" s="2">
        <v>43313</v>
      </c>
      <c r="U3009" s="1">
        <v>43312.5</v>
      </c>
      <c r="V3009" s="1">
        <v>43343.5</v>
      </c>
      <c r="W3009">
        <v>28.19</v>
      </c>
      <c r="X3009">
        <v>21434</v>
      </c>
      <c r="Y3009">
        <v>0</v>
      </c>
      <c r="Z3009">
        <v>0</v>
      </c>
      <c r="AA3009" t="s">
        <v>3</v>
      </c>
      <c r="AB3009">
        <v>0</v>
      </c>
      <c r="AD3009">
        <v>0</v>
      </c>
      <c r="AF3009">
        <v>0</v>
      </c>
      <c r="AG3009">
        <v>0</v>
      </c>
      <c r="AH3009">
        <v>0</v>
      </c>
    </row>
    <row r="3010" spans="1:34" x14ac:dyDescent="0.3">
      <c r="A3010">
        <v>1061314</v>
      </c>
      <c r="B3010" t="s">
        <v>789</v>
      </c>
      <c r="C3010" t="s">
        <v>0</v>
      </c>
      <c r="E3010" t="s">
        <v>121</v>
      </c>
      <c r="F3010" t="s">
        <v>147</v>
      </c>
      <c r="G3010" t="s">
        <v>148</v>
      </c>
      <c r="H3010" t="s">
        <v>123</v>
      </c>
      <c r="I3010" t="s">
        <v>135</v>
      </c>
      <c r="J3010" t="s">
        <v>790</v>
      </c>
      <c r="K3010" t="s">
        <v>149</v>
      </c>
      <c r="L3010" t="b">
        <v>1</v>
      </c>
      <c r="M3010" s="1">
        <v>43344.5</v>
      </c>
      <c r="N3010" t="s">
        <v>127</v>
      </c>
      <c r="O3010" t="s">
        <v>128</v>
      </c>
      <c r="P3010" s="2">
        <v>43344</v>
      </c>
      <c r="Q3010" s="1">
        <v>43344.5</v>
      </c>
      <c r="R3010" t="s">
        <v>127</v>
      </c>
      <c r="S3010" t="s">
        <v>128</v>
      </c>
      <c r="T3010" s="2">
        <v>43344</v>
      </c>
      <c r="U3010" s="1">
        <v>43343.5</v>
      </c>
      <c r="V3010" s="1">
        <v>43373.5</v>
      </c>
      <c r="W3010">
        <v>28.26</v>
      </c>
      <c r="X3010">
        <v>20323.5</v>
      </c>
      <c r="Y3010">
        <v>0</v>
      </c>
      <c r="Z3010">
        <v>0</v>
      </c>
      <c r="AA3010" t="s">
        <v>3</v>
      </c>
      <c r="AB3010">
        <v>0</v>
      </c>
      <c r="AD3010">
        <v>0</v>
      </c>
      <c r="AF3010">
        <v>0</v>
      </c>
      <c r="AG3010">
        <v>0</v>
      </c>
      <c r="AH3010">
        <v>0</v>
      </c>
    </row>
    <row r="3011" spans="1:34" x14ac:dyDescent="0.3">
      <c r="A3011">
        <v>1064620</v>
      </c>
      <c r="B3011" t="s">
        <v>789</v>
      </c>
      <c r="C3011" t="s">
        <v>0</v>
      </c>
      <c r="E3011" t="s">
        <v>121</v>
      </c>
      <c r="F3011" t="s">
        <v>147</v>
      </c>
      <c r="G3011" t="s">
        <v>148</v>
      </c>
      <c r="H3011" t="s">
        <v>123</v>
      </c>
      <c r="I3011" t="s">
        <v>135</v>
      </c>
      <c r="J3011" t="s">
        <v>790</v>
      </c>
      <c r="K3011" t="s">
        <v>149</v>
      </c>
      <c r="L3011" t="b">
        <v>1</v>
      </c>
      <c r="M3011" s="1">
        <v>43374.5</v>
      </c>
      <c r="N3011" t="s">
        <v>127</v>
      </c>
      <c r="O3011" t="s">
        <v>131</v>
      </c>
      <c r="P3011" s="2">
        <v>43374</v>
      </c>
      <c r="Q3011" s="1">
        <v>43374.5</v>
      </c>
      <c r="R3011" t="s">
        <v>127</v>
      </c>
      <c r="S3011" t="s">
        <v>131</v>
      </c>
      <c r="T3011" s="2">
        <v>43374</v>
      </c>
      <c r="U3011" s="1">
        <v>43373.5</v>
      </c>
      <c r="V3011" s="1">
        <v>43404.5</v>
      </c>
      <c r="W3011">
        <v>28.9</v>
      </c>
      <c r="X3011">
        <v>21491</v>
      </c>
      <c r="Y3011">
        <v>0</v>
      </c>
      <c r="Z3011">
        <v>0</v>
      </c>
      <c r="AA3011" t="s">
        <v>3</v>
      </c>
      <c r="AB3011">
        <v>0</v>
      </c>
      <c r="AD3011">
        <v>0</v>
      </c>
      <c r="AF3011">
        <v>0</v>
      </c>
      <c r="AG3011">
        <v>0</v>
      </c>
      <c r="AH3011">
        <v>0</v>
      </c>
    </row>
    <row r="3012" spans="1:34" x14ac:dyDescent="0.3">
      <c r="A3012">
        <v>1067484</v>
      </c>
      <c r="B3012" t="s">
        <v>789</v>
      </c>
      <c r="C3012" t="s">
        <v>0</v>
      </c>
      <c r="E3012" t="s">
        <v>121</v>
      </c>
      <c r="F3012" t="s">
        <v>147</v>
      </c>
      <c r="G3012" t="s">
        <v>148</v>
      </c>
      <c r="H3012" t="s">
        <v>123</v>
      </c>
      <c r="I3012" t="s">
        <v>135</v>
      </c>
      <c r="J3012" t="s">
        <v>790</v>
      </c>
      <c r="K3012" t="s">
        <v>149</v>
      </c>
      <c r="L3012" t="b">
        <v>1</v>
      </c>
      <c r="M3012" s="1">
        <v>43405.5</v>
      </c>
      <c r="N3012" t="s">
        <v>127</v>
      </c>
      <c r="O3012" t="s">
        <v>131</v>
      </c>
      <c r="P3012" s="2">
        <v>43405</v>
      </c>
      <c r="Q3012" s="1">
        <v>43405.5</v>
      </c>
      <c r="R3012" t="s">
        <v>127</v>
      </c>
      <c r="S3012" t="s">
        <v>131</v>
      </c>
      <c r="T3012" s="2">
        <v>43405</v>
      </c>
      <c r="U3012" s="1">
        <v>43404.5</v>
      </c>
      <c r="V3012" s="1">
        <v>43434.5</v>
      </c>
      <c r="W3012">
        <v>28.1</v>
      </c>
      <c r="X3012">
        <v>21249.5</v>
      </c>
      <c r="Y3012">
        <v>0</v>
      </c>
      <c r="Z3012">
        <v>0</v>
      </c>
      <c r="AA3012" t="s">
        <v>3</v>
      </c>
      <c r="AB3012">
        <v>0</v>
      </c>
      <c r="AD3012">
        <v>0</v>
      </c>
      <c r="AF3012">
        <v>0</v>
      </c>
      <c r="AG3012">
        <v>0</v>
      </c>
      <c r="AH3012">
        <v>0</v>
      </c>
    </row>
    <row r="3013" spans="1:34" x14ac:dyDescent="0.3">
      <c r="A3013">
        <v>1068947</v>
      </c>
      <c r="B3013" t="s">
        <v>789</v>
      </c>
      <c r="C3013" t="s">
        <v>0</v>
      </c>
      <c r="E3013" t="s">
        <v>121</v>
      </c>
      <c r="F3013" t="s">
        <v>147</v>
      </c>
      <c r="G3013" t="s">
        <v>148</v>
      </c>
      <c r="H3013" t="s">
        <v>123</v>
      </c>
      <c r="I3013" t="s">
        <v>135</v>
      </c>
      <c r="J3013" t="s">
        <v>790</v>
      </c>
      <c r="K3013" t="s">
        <v>149</v>
      </c>
      <c r="L3013" t="b">
        <v>1</v>
      </c>
      <c r="M3013" s="1">
        <v>43435.5</v>
      </c>
      <c r="N3013" t="s">
        <v>127</v>
      </c>
      <c r="O3013" t="s">
        <v>131</v>
      </c>
      <c r="P3013" s="2">
        <v>43435</v>
      </c>
      <c r="Q3013" s="1">
        <v>43435.5</v>
      </c>
      <c r="R3013" t="s">
        <v>127</v>
      </c>
      <c r="S3013" t="s">
        <v>131</v>
      </c>
      <c r="T3013" s="2">
        <v>43435</v>
      </c>
      <c r="U3013" s="1">
        <v>43434.5</v>
      </c>
      <c r="V3013" s="1">
        <v>43465.5</v>
      </c>
      <c r="W3013">
        <v>30.72</v>
      </c>
      <c r="X3013">
        <v>20949</v>
      </c>
      <c r="Y3013">
        <v>0</v>
      </c>
      <c r="Z3013">
        <v>0</v>
      </c>
      <c r="AA3013" t="s">
        <v>3</v>
      </c>
      <c r="AB3013">
        <v>0</v>
      </c>
      <c r="AD3013">
        <v>0</v>
      </c>
      <c r="AF3013">
        <v>0</v>
      </c>
      <c r="AG3013">
        <v>0</v>
      </c>
      <c r="AH3013">
        <v>0</v>
      </c>
    </row>
    <row r="3014" spans="1:34" x14ac:dyDescent="0.3">
      <c r="A3014">
        <v>1071564</v>
      </c>
      <c r="B3014" t="s">
        <v>789</v>
      </c>
      <c r="C3014" t="s">
        <v>0</v>
      </c>
      <c r="E3014" t="s">
        <v>121</v>
      </c>
      <c r="F3014" t="s">
        <v>147</v>
      </c>
      <c r="G3014" t="s">
        <v>148</v>
      </c>
      <c r="H3014" t="s">
        <v>123</v>
      </c>
      <c r="I3014" t="s">
        <v>135</v>
      </c>
      <c r="J3014" t="s">
        <v>790</v>
      </c>
      <c r="K3014" t="s">
        <v>149</v>
      </c>
      <c r="L3014" t="b">
        <v>1</v>
      </c>
      <c r="M3014" s="1">
        <v>43466.5</v>
      </c>
      <c r="N3014" t="s">
        <v>127</v>
      </c>
      <c r="O3014" t="s">
        <v>2</v>
      </c>
      <c r="P3014" s="2">
        <v>43466</v>
      </c>
      <c r="Q3014" s="1">
        <v>43466.5</v>
      </c>
      <c r="R3014" t="s">
        <v>127</v>
      </c>
      <c r="S3014" t="s">
        <v>2</v>
      </c>
      <c r="T3014" s="2">
        <v>43466</v>
      </c>
      <c r="U3014" s="1">
        <v>43465.5</v>
      </c>
      <c r="V3014" s="1">
        <v>43496.5</v>
      </c>
      <c r="W3014">
        <v>29.28</v>
      </c>
      <c r="X3014">
        <v>21581</v>
      </c>
      <c r="Y3014">
        <v>0</v>
      </c>
      <c r="Z3014">
        <v>0</v>
      </c>
      <c r="AA3014" t="s">
        <v>3</v>
      </c>
      <c r="AB3014">
        <v>0</v>
      </c>
      <c r="AD3014">
        <v>0</v>
      </c>
      <c r="AF3014">
        <v>0</v>
      </c>
      <c r="AG3014">
        <v>0</v>
      </c>
      <c r="AH3014">
        <v>0</v>
      </c>
    </row>
    <row r="3015" spans="1:34" x14ac:dyDescent="0.3">
      <c r="A3015">
        <v>1074234</v>
      </c>
      <c r="B3015" t="s">
        <v>789</v>
      </c>
      <c r="C3015" t="s">
        <v>0</v>
      </c>
      <c r="E3015" t="s">
        <v>121</v>
      </c>
      <c r="F3015" t="s">
        <v>147</v>
      </c>
      <c r="G3015" t="s">
        <v>148</v>
      </c>
      <c r="H3015" t="s">
        <v>123</v>
      </c>
      <c r="I3015" t="s">
        <v>135</v>
      </c>
      <c r="J3015" t="s">
        <v>790</v>
      </c>
      <c r="K3015" t="s">
        <v>149</v>
      </c>
      <c r="L3015" t="b">
        <v>1</v>
      </c>
      <c r="M3015" s="1">
        <v>43497.5</v>
      </c>
      <c r="N3015" t="s">
        <v>127</v>
      </c>
      <c r="O3015" t="s">
        <v>2</v>
      </c>
      <c r="P3015" s="2">
        <v>43497</v>
      </c>
      <c r="Q3015" s="1">
        <v>43497.5</v>
      </c>
      <c r="R3015" t="s">
        <v>127</v>
      </c>
      <c r="S3015" t="s">
        <v>2</v>
      </c>
      <c r="T3015" s="2">
        <v>43497</v>
      </c>
      <c r="U3015" s="1">
        <v>43496.5</v>
      </c>
      <c r="V3015" s="1">
        <v>43524.5</v>
      </c>
      <c r="W3015">
        <v>29.98</v>
      </c>
      <c r="X3015">
        <v>20169</v>
      </c>
      <c r="Y3015">
        <v>0</v>
      </c>
      <c r="Z3015">
        <v>0</v>
      </c>
      <c r="AA3015" t="s">
        <v>3</v>
      </c>
      <c r="AB3015">
        <v>0</v>
      </c>
      <c r="AD3015">
        <v>0</v>
      </c>
      <c r="AF3015">
        <v>0</v>
      </c>
      <c r="AG3015">
        <v>0</v>
      </c>
      <c r="AH3015">
        <v>0</v>
      </c>
    </row>
    <row r="3016" spans="1:34" x14ac:dyDescent="0.3">
      <c r="A3016">
        <v>1077455</v>
      </c>
      <c r="B3016" t="s">
        <v>789</v>
      </c>
      <c r="C3016" t="s">
        <v>0</v>
      </c>
      <c r="E3016" t="s">
        <v>121</v>
      </c>
      <c r="F3016" t="s">
        <v>147</v>
      </c>
      <c r="G3016" t="s">
        <v>148</v>
      </c>
      <c r="H3016" t="s">
        <v>123</v>
      </c>
      <c r="I3016" t="s">
        <v>135</v>
      </c>
      <c r="J3016" t="s">
        <v>790</v>
      </c>
      <c r="K3016" t="s">
        <v>149</v>
      </c>
      <c r="L3016" t="b">
        <v>1</v>
      </c>
      <c r="M3016" s="1">
        <v>43525.5</v>
      </c>
      <c r="N3016" t="s">
        <v>127</v>
      </c>
      <c r="O3016" t="s">
        <v>2</v>
      </c>
      <c r="P3016" s="2">
        <v>43525</v>
      </c>
      <c r="Q3016" s="1">
        <v>43525.5</v>
      </c>
      <c r="R3016" t="s">
        <v>127</v>
      </c>
      <c r="S3016" t="s">
        <v>2</v>
      </c>
      <c r="T3016" s="2">
        <v>43525</v>
      </c>
      <c r="U3016" s="1">
        <v>43524.5</v>
      </c>
      <c r="V3016" s="1">
        <v>43553.5</v>
      </c>
      <c r="W3016">
        <v>27.62</v>
      </c>
      <c r="X3016">
        <v>21144</v>
      </c>
      <c r="Y3016">
        <v>0</v>
      </c>
      <c r="Z3016">
        <v>0</v>
      </c>
      <c r="AA3016" t="s">
        <v>3</v>
      </c>
      <c r="AB3016">
        <v>0</v>
      </c>
      <c r="AD3016">
        <v>0</v>
      </c>
      <c r="AF3016">
        <v>0</v>
      </c>
      <c r="AG3016">
        <v>0</v>
      </c>
      <c r="AH3016">
        <v>0</v>
      </c>
    </row>
    <row r="3017" spans="1:34" x14ac:dyDescent="0.3">
      <c r="A3017">
        <v>1092565</v>
      </c>
      <c r="B3017" t="s">
        <v>789</v>
      </c>
      <c r="C3017" t="s">
        <v>0</v>
      </c>
      <c r="E3017" t="s">
        <v>121</v>
      </c>
      <c r="F3017" t="s">
        <v>147</v>
      </c>
      <c r="G3017" t="s">
        <v>148</v>
      </c>
      <c r="H3017" t="s">
        <v>123</v>
      </c>
      <c r="I3017" t="s">
        <v>135</v>
      </c>
      <c r="J3017" t="s">
        <v>790</v>
      </c>
      <c r="K3017" t="s">
        <v>149</v>
      </c>
      <c r="L3017" t="b">
        <v>1</v>
      </c>
      <c r="M3017" s="1">
        <v>43556.5</v>
      </c>
      <c r="N3017" t="s">
        <v>127</v>
      </c>
      <c r="O3017" t="s">
        <v>130</v>
      </c>
      <c r="P3017" s="2">
        <v>43556</v>
      </c>
      <c r="Q3017" s="1">
        <v>43556.5</v>
      </c>
      <c r="R3017" t="s">
        <v>127</v>
      </c>
      <c r="S3017" t="s">
        <v>130</v>
      </c>
      <c r="T3017" s="2">
        <v>43556</v>
      </c>
      <c r="U3017" s="1">
        <v>43553.5</v>
      </c>
      <c r="V3017" s="1">
        <v>43585.5</v>
      </c>
      <c r="W3017">
        <v>30.21</v>
      </c>
      <c r="X3017">
        <v>20693</v>
      </c>
      <c r="Y3017">
        <v>0</v>
      </c>
      <c r="Z3017">
        <v>0</v>
      </c>
      <c r="AA3017" t="s">
        <v>3</v>
      </c>
      <c r="AB3017">
        <v>0</v>
      </c>
      <c r="AD3017">
        <v>0</v>
      </c>
      <c r="AF3017">
        <v>0</v>
      </c>
      <c r="AG3017">
        <v>0</v>
      </c>
      <c r="AH3017">
        <v>0</v>
      </c>
    </row>
    <row r="3018" spans="1:34" x14ac:dyDescent="0.3">
      <c r="A3018">
        <v>1095717</v>
      </c>
      <c r="B3018" t="s">
        <v>789</v>
      </c>
      <c r="C3018" t="s">
        <v>0</v>
      </c>
      <c r="E3018" t="s">
        <v>121</v>
      </c>
      <c r="F3018" t="s">
        <v>147</v>
      </c>
      <c r="G3018" t="s">
        <v>148</v>
      </c>
      <c r="H3018" t="s">
        <v>123</v>
      </c>
      <c r="I3018" t="s">
        <v>135</v>
      </c>
      <c r="J3018" t="s">
        <v>790</v>
      </c>
      <c r="K3018" t="s">
        <v>149</v>
      </c>
      <c r="L3018" t="b">
        <v>1</v>
      </c>
      <c r="M3018" s="1">
        <v>43586.5</v>
      </c>
      <c r="N3018" t="s">
        <v>127</v>
      </c>
      <c r="O3018" t="s">
        <v>130</v>
      </c>
      <c r="P3018" s="2">
        <v>43586</v>
      </c>
      <c r="Q3018" s="1">
        <v>43586.5</v>
      </c>
      <c r="R3018" t="s">
        <v>127</v>
      </c>
      <c r="S3018" t="s">
        <v>130</v>
      </c>
      <c r="T3018" s="2">
        <v>43586</v>
      </c>
      <c r="U3018" s="1">
        <v>43585.5</v>
      </c>
      <c r="V3018" s="1">
        <v>43616.5</v>
      </c>
      <c r="W3018">
        <v>25.7</v>
      </c>
      <c r="X3018">
        <v>20008</v>
      </c>
      <c r="Y3018">
        <v>0</v>
      </c>
      <c r="Z3018">
        <v>0</v>
      </c>
      <c r="AA3018" t="s">
        <v>3</v>
      </c>
      <c r="AB3018">
        <v>0</v>
      </c>
      <c r="AD3018">
        <v>0</v>
      </c>
      <c r="AF3018">
        <v>0</v>
      </c>
      <c r="AG3018">
        <v>0</v>
      </c>
      <c r="AH3018">
        <v>0</v>
      </c>
    </row>
    <row r="3019" spans="1:34" x14ac:dyDescent="0.3">
      <c r="A3019">
        <v>1099291</v>
      </c>
      <c r="B3019" t="s">
        <v>789</v>
      </c>
      <c r="C3019" t="s">
        <v>0</v>
      </c>
      <c r="E3019" t="s">
        <v>121</v>
      </c>
      <c r="F3019" t="s">
        <v>147</v>
      </c>
      <c r="G3019" t="s">
        <v>148</v>
      </c>
      <c r="H3019" t="s">
        <v>123</v>
      </c>
      <c r="I3019" t="s">
        <v>135</v>
      </c>
      <c r="J3019" t="s">
        <v>790</v>
      </c>
      <c r="K3019" t="s">
        <v>149</v>
      </c>
      <c r="L3019" t="b">
        <v>1</v>
      </c>
      <c r="M3019" s="1">
        <v>43617.5</v>
      </c>
      <c r="N3019" t="s">
        <v>127</v>
      </c>
      <c r="O3019" t="s">
        <v>130</v>
      </c>
      <c r="P3019" s="2">
        <v>43617</v>
      </c>
      <c r="Q3019" s="1">
        <v>43617.5</v>
      </c>
      <c r="R3019" t="s">
        <v>127</v>
      </c>
      <c r="S3019" t="s">
        <v>130</v>
      </c>
      <c r="T3019" s="2">
        <v>43617</v>
      </c>
      <c r="U3019" s="1">
        <v>43616.5</v>
      </c>
      <c r="V3019" s="1">
        <v>43646.5</v>
      </c>
      <c r="W3019">
        <v>24.13</v>
      </c>
      <c r="X3019">
        <v>18373.5</v>
      </c>
      <c r="Y3019">
        <v>0</v>
      </c>
      <c r="Z3019">
        <v>0</v>
      </c>
      <c r="AA3019" t="s">
        <v>3</v>
      </c>
      <c r="AB3019">
        <v>0</v>
      </c>
      <c r="AD3019">
        <v>0</v>
      </c>
      <c r="AF3019">
        <v>0</v>
      </c>
      <c r="AG3019">
        <v>0</v>
      </c>
      <c r="AH3019">
        <v>0</v>
      </c>
    </row>
    <row r="3020" spans="1:34" x14ac:dyDescent="0.3">
      <c r="A3020">
        <v>1055982</v>
      </c>
      <c r="B3020" t="s">
        <v>791</v>
      </c>
      <c r="C3020" t="s">
        <v>120</v>
      </c>
      <c r="E3020" t="s">
        <v>121</v>
      </c>
      <c r="F3020" t="s">
        <v>792</v>
      </c>
      <c r="G3020" t="s">
        <v>793</v>
      </c>
      <c r="H3020" t="s">
        <v>123</v>
      </c>
      <c r="I3020" t="s">
        <v>135</v>
      </c>
      <c r="J3020" t="s">
        <v>794</v>
      </c>
      <c r="K3020" t="s">
        <v>237</v>
      </c>
      <c r="L3020" t="b">
        <v>1</v>
      </c>
      <c r="M3020" s="1">
        <v>43282.5</v>
      </c>
      <c r="N3020" t="s">
        <v>127</v>
      </c>
      <c r="O3020" t="s">
        <v>128</v>
      </c>
      <c r="P3020" s="2">
        <v>43282</v>
      </c>
      <c r="Q3020" s="1">
        <v>43282.5</v>
      </c>
      <c r="R3020" t="s">
        <v>127</v>
      </c>
      <c r="S3020" t="s">
        <v>128</v>
      </c>
      <c r="T3020" s="2">
        <v>43282</v>
      </c>
      <c r="U3020" s="1">
        <v>43267.5</v>
      </c>
      <c r="V3020" s="1">
        <v>43297.5</v>
      </c>
      <c r="W3020">
        <v>302.2</v>
      </c>
      <c r="X3020">
        <v>148500</v>
      </c>
      <c r="Y3020">
        <v>12733.16</v>
      </c>
      <c r="Z3020">
        <v>12733.16</v>
      </c>
      <c r="AA3020" t="s">
        <v>3</v>
      </c>
      <c r="AB3020">
        <v>7914</v>
      </c>
      <c r="AD3020">
        <v>0</v>
      </c>
      <c r="AF3020">
        <v>0</v>
      </c>
      <c r="AG3020">
        <v>1131.19</v>
      </c>
      <c r="AH3020">
        <v>0</v>
      </c>
    </row>
    <row r="3021" spans="1:34" x14ac:dyDescent="0.3">
      <c r="A3021">
        <v>1058869</v>
      </c>
      <c r="B3021" t="s">
        <v>791</v>
      </c>
      <c r="C3021" t="s">
        <v>120</v>
      </c>
      <c r="E3021" t="s">
        <v>121</v>
      </c>
      <c r="F3021" t="s">
        <v>792</v>
      </c>
      <c r="G3021" t="s">
        <v>793</v>
      </c>
      <c r="H3021" t="s">
        <v>123</v>
      </c>
      <c r="I3021" t="s">
        <v>135</v>
      </c>
      <c r="J3021" t="s">
        <v>794</v>
      </c>
      <c r="K3021" t="s">
        <v>237</v>
      </c>
      <c r="L3021" t="b">
        <v>1</v>
      </c>
      <c r="M3021" s="1">
        <v>43313.5</v>
      </c>
      <c r="N3021" t="s">
        <v>127</v>
      </c>
      <c r="O3021" t="s">
        <v>128</v>
      </c>
      <c r="P3021" s="2">
        <v>43313</v>
      </c>
      <c r="Q3021" s="1">
        <v>43313.5</v>
      </c>
      <c r="R3021" t="s">
        <v>127</v>
      </c>
      <c r="S3021" t="s">
        <v>128</v>
      </c>
      <c r="T3021" s="2">
        <v>43313</v>
      </c>
      <c r="U3021" s="1">
        <v>43297.5</v>
      </c>
      <c r="V3021" s="1">
        <v>43327.5</v>
      </c>
      <c r="W3021">
        <v>301.5</v>
      </c>
      <c r="X3021">
        <v>126000</v>
      </c>
      <c r="Y3021">
        <v>11217.91</v>
      </c>
      <c r="Z3021">
        <v>11217.91</v>
      </c>
      <c r="AA3021" t="s">
        <v>3</v>
      </c>
      <c r="AB3021">
        <v>8082</v>
      </c>
      <c r="AD3021">
        <v>0</v>
      </c>
      <c r="AF3021">
        <v>0</v>
      </c>
      <c r="AG3021">
        <v>996.59</v>
      </c>
      <c r="AH3021">
        <v>0</v>
      </c>
    </row>
    <row r="3022" spans="1:34" x14ac:dyDescent="0.3">
      <c r="A3022">
        <v>1061504</v>
      </c>
      <c r="B3022" t="s">
        <v>791</v>
      </c>
      <c r="C3022" t="s">
        <v>120</v>
      </c>
      <c r="E3022" t="s">
        <v>121</v>
      </c>
      <c r="F3022" t="s">
        <v>792</v>
      </c>
      <c r="G3022" t="s">
        <v>793</v>
      </c>
      <c r="H3022" t="s">
        <v>123</v>
      </c>
      <c r="I3022" t="s">
        <v>135</v>
      </c>
      <c r="J3022" t="s">
        <v>794</v>
      </c>
      <c r="K3022" t="s">
        <v>237</v>
      </c>
      <c r="L3022" t="b">
        <v>1</v>
      </c>
      <c r="M3022" s="1">
        <v>43344.5</v>
      </c>
      <c r="N3022" t="s">
        <v>127</v>
      </c>
      <c r="O3022" t="s">
        <v>128</v>
      </c>
      <c r="P3022" s="2">
        <v>43344</v>
      </c>
      <c r="Q3022" s="1">
        <v>43344.5</v>
      </c>
      <c r="R3022" t="s">
        <v>127</v>
      </c>
      <c r="S3022" t="s">
        <v>128</v>
      </c>
      <c r="T3022" s="2">
        <v>43344</v>
      </c>
      <c r="U3022" s="1">
        <v>43327.5</v>
      </c>
      <c r="V3022" s="1">
        <v>43357.5</v>
      </c>
      <c r="W3022">
        <v>271.5</v>
      </c>
      <c r="X3022">
        <v>129000</v>
      </c>
      <c r="Y3022">
        <v>11142.97</v>
      </c>
      <c r="Z3022">
        <v>11142.97</v>
      </c>
      <c r="AA3022" t="s">
        <v>3</v>
      </c>
      <c r="AB3022">
        <v>8254</v>
      </c>
      <c r="AD3022">
        <v>0</v>
      </c>
      <c r="AF3022">
        <v>0</v>
      </c>
      <c r="AG3022">
        <v>989.92</v>
      </c>
      <c r="AH3022">
        <v>0</v>
      </c>
    </row>
    <row r="3023" spans="1:34" x14ac:dyDescent="0.3">
      <c r="A3023">
        <v>1064651</v>
      </c>
      <c r="B3023" t="s">
        <v>791</v>
      </c>
      <c r="C3023" t="s">
        <v>120</v>
      </c>
      <c r="E3023" t="s">
        <v>121</v>
      </c>
      <c r="F3023" t="s">
        <v>792</v>
      </c>
      <c r="G3023" t="s">
        <v>793</v>
      </c>
      <c r="H3023" t="s">
        <v>123</v>
      </c>
      <c r="I3023" t="s">
        <v>135</v>
      </c>
      <c r="J3023" t="s">
        <v>794</v>
      </c>
      <c r="K3023" t="s">
        <v>237</v>
      </c>
      <c r="L3023" t="b">
        <v>1</v>
      </c>
      <c r="M3023" s="1">
        <v>43374.5</v>
      </c>
      <c r="N3023" t="s">
        <v>127</v>
      </c>
      <c r="O3023" t="s">
        <v>131</v>
      </c>
      <c r="P3023" s="2">
        <v>43374</v>
      </c>
      <c r="Q3023" s="1">
        <v>43374.5</v>
      </c>
      <c r="R3023" t="s">
        <v>127</v>
      </c>
      <c r="S3023" t="s">
        <v>131</v>
      </c>
      <c r="T3023" s="2">
        <v>43374</v>
      </c>
      <c r="U3023" s="1">
        <v>43357.5</v>
      </c>
      <c r="V3023" s="1">
        <v>43388.5</v>
      </c>
      <c r="W3023">
        <v>287.25</v>
      </c>
      <c r="X3023">
        <v>125250</v>
      </c>
      <c r="Y3023">
        <v>8208.6</v>
      </c>
      <c r="Z3023">
        <v>8208.6</v>
      </c>
      <c r="AA3023" t="s">
        <v>3</v>
      </c>
      <c r="AB3023">
        <v>8421</v>
      </c>
      <c r="AD3023">
        <v>0</v>
      </c>
      <c r="AF3023">
        <v>0</v>
      </c>
      <c r="AG3023">
        <v>729.24</v>
      </c>
      <c r="AH3023">
        <v>0</v>
      </c>
    </row>
    <row r="3024" spans="1:34" x14ac:dyDescent="0.3">
      <c r="A3024">
        <v>1067212</v>
      </c>
      <c r="B3024" t="s">
        <v>791</v>
      </c>
      <c r="C3024" t="s">
        <v>120</v>
      </c>
      <c r="E3024" t="s">
        <v>121</v>
      </c>
      <c r="F3024" t="s">
        <v>792</v>
      </c>
      <c r="G3024" t="s">
        <v>793</v>
      </c>
      <c r="H3024" t="s">
        <v>123</v>
      </c>
      <c r="I3024" t="s">
        <v>135</v>
      </c>
      <c r="J3024" t="s">
        <v>794</v>
      </c>
      <c r="K3024" t="s">
        <v>237</v>
      </c>
      <c r="L3024" t="b">
        <v>1</v>
      </c>
      <c r="M3024" s="1">
        <v>43405.5</v>
      </c>
      <c r="N3024" t="s">
        <v>127</v>
      </c>
      <c r="O3024" t="s">
        <v>131</v>
      </c>
      <c r="P3024" s="2">
        <v>43405</v>
      </c>
      <c r="Q3024" s="1">
        <v>43405.5</v>
      </c>
      <c r="R3024" t="s">
        <v>127</v>
      </c>
      <c r="S3024" t="s">
        <v>131</v>
      </c>
      <c r="T3024" s="2">
        <v>43405</v>
      </c>
      <c r="U3024" s="1">
        <v>43388.5</v>
      </c>
      <c r="V3024" s="1">
        <v>43418.5</v>
      </c>
      <c r="W3024">
        <v>208.5</v>
      </c>
      <c r="X3024">
        <v>104250</v>
      </c>
      <c r="Y3024">
        <v>6790.97</v>
      </c>
      <c r="Z3024">
        <v>6790.97</v>
      </c>
      <c r="AA3024" t="s">
        <v>3</v>
      </c>
      <c r="AB3024">
        <v>8560</v>
      </c>
      <c r="AD3024">
        <v>0</v>
      </c>
      <c r="AF3024">
        <v>0</v>
      </c>
      <c r="AG3024">
        <v>603.29999999999995</v>
      </c>
      <c r="AH3024">
        <v>0</v>
      </c>
    </row>
    <row r="3025" spans="1:34" x14ac:dyDescent="0.3">
      <c r="A3025">
        <v>1069428</v>
      </c>
      <c r="B3025" t="s">
        <v>791</v>
      </c>
      <c r="C3025" t="s">
        <v>120</v>
      </c>
      <c r="E3025" t="s">
        <v>121</v>
      </c>
      <c r="F3025" t="s">
        <v>792</v>
      </c>
      <c r="G3025" t="s">
        <v>793</v>
      </c>
      <c r="H3025" t="s">
        <v>123</v>
      </c>
      <c r="I3025" t="s">
        <v>135</v>
      </c>
      <c r="J3025" t="s">
        <v>794</v>
      </c>
      <c r="K3025" t="s">
        <v>237</v>
      </c>
      <c r="L3025" t="b">
        <v>1</v>
      </c>
      <c r="M3025" s="1">
        <v>43435.5</v>
      </c>
      <c r="N3025" t="s">
        <v>127</v>
      </c>
      <c r="O3025" t="s">
        <v>131</v>
      </c>
      <c r="P3025" s="2">
        <v>43435</v>
      </c>
      <c r="Q3025" s="1">
        <v>43435.5</v>
      </c>
      <c r="R3025" t="s">
        <v>127</v>
      </c>
      <c r="S3025" t="s">
        <v>131</v>
      </c>
      <c r="T3025" s="2">
        <v>43435</v>
      </c>
      <c r="U3025" s="1">
        <v>43418.5</v>
      </c>
      <c r="V3025" s="1">
        <v>43448.5</v>
      </c>
      <c r="W3025">
        <v>246</v>
      </c>
      <c r="X3025">
        <v>103500</v>
      </c>
      <c r="Y3025">
        <v>6833.65</v>
      </c>
      <c r="Z3025">
        <v>6833.65</v>
      </c>
      <c r="AA3025" t="s">
        <v>3</v>
      </c>
      <c r="AB3025">
        <v>8698</v>
      </c>
      <c r="AD3025">
        <v>0</v>
      </c>
      <c r="AF3025">
        <v>0</v>
      </c>
      <c r="AG3025">
        <v>607.09</v>
      </c>
      <c r="AH3025">
        <v>0</v>
      </c>
    </row>
    <row r="3026" spans="1:34" x14ac:dyDescent="0.3">
      <c r="A3026">
        <v>1071601</v>
      </c>
      <c r="B3026" t="s">
        <v>791</v>
      </c>
      <c r="C3026" t="s">
        <v>120</v>
      </c>
      <c r="E3026" t="s">
        <v>121</v>
      </c>
      <c r="F3026" t="s">
        <v>792</v>
      </c>
      <c r="G3026" t="s">
        <v>793</v>
      </c>
      <c r="H3026" t="s">
        <v>123</v>
      </c>
      <c r="I3026" t="s">
        <v>135</v>
      </c>
      <c r="J3026" t="s">
        <v>794</v>
      </c>
      <c r="K3026" t="s">
        <v>237</v>
      </c>
      <c r="L3026" t="b">
        <v>1</v>
      </c>
      <c r="M3026" s="1">
        <v>43466.5</v>
      </c>
      <c r="N3026" t="s">
        <v>127</v>
      </c>
      <c r="O3026" t="s">
        <v>2</v>
      </c>
      <c r="P3026" s="2">
        <v>43466</v>
      </c>
      <c r="Q3026" s="1">
        <v>43466.5</v>
      </c>
      <c r="R3026" t="s">
        <v>127</v>
      </c>
      <c r="S3026" t="s">
        <v>2</v>
      </c>
      <c r="T3026" s="2">
        <v>43466</v>
      </c>
      <c r="U3026" s="1">
        <v>43448.5</v>
      </c>
      <c r="V3026" s="1">
        <v>43482.5</v>
      </c>
      <c r="W3026">
        <v>212.25</v>
      </c>
      <c r="X3026">
        <v>117750</v>
      </c>
      <c r="Y3026">
        <v>7548.24</v>
      </c>
      <c r="Z3026">
        <v>7548.24</v>
      </c>
      <c r="AA3026" t="s">
        <v>3</v>
      </c>
      <c r="AB3026">
        <v>8855</v>
      </c>
      <c r="AD3026">
        <v>0</v>
      </c>
      <c r="AF3026">
        <v>0</v>
      </c>
      <c r="AG3026">
        <v>670.57</v>
      </c>
      <c r="AH3026">
        <v>0</v>
      </c>
    </row>
    <row r="3027" spans="1:34" x14ac:dyDescent="0.3">
      <c r="A3027">
        <v>1074269</v>
      </c>
      <c r="B3027" t="s">
        <v>791</v>
      </c>
      <c r="C3027" t="s">
        <v>120</v>
      </c>
      <c r="E3027" t="s">
        <v>121</v>
      </c>
      <c r="F3027" t="s">
        <v>792</v>
      </c>
      <c r="G3027" t="s">
        <v>793</v>
      </c>
      <c r="H3027" t="s">
        <v>123</v>
      </c>
      <c r="I3027" t="s">
        <v>135</v>
      </c>
      <c r="J3027" t="s">
        <v>794</v>
      </c>
      <c r="K3027" t="s">
        <v>237</v>
      </c>
      <c r="L3027" t="b">
        <v>1</v>
      </c>
      <c r="M3027" s="1">
        <v>43497.5</v>
      </c>
      <c r="N3027" t="s">
        <v>127</v>
      </c>
      <c r="O3027" t="s">
        <v>2</v>
      </c>
      <c r="P3027" s="2">
        <v>43497</v>
      </c>
      <c r="Q3027" s="1">
        <v>43497.5</v>
      </c>
      <c r="R3027" t="s">
        <v>127</v>
      </c>
      <c r="S3027" t="s">
        <v>2</v>
      </c>
      <c r="T3027" s="2">
        <v>43497</v>
      </c>
      <c r="U3027" s="1">
        <v>43482.5</v>
      </c>
      <c r="V3027" s="1">
        <v>43510.5</v>
      </c>
      <c r="W3027">
        <v>262.5</v>
      </c>
      <c r="X3027">
        <v>106500</v>
      </c>
      <c r="Y3027">
        <v>7136.15</v>
      </c>
      <c r="Z3027">
        <v>7136.15</v>
      </c>
      <c r="AA3027" t="s">
        <v>3</v>
      </c>
      <c r="AB3027">
        <v>8997</v>
      </c>
      <c r="AD3027">
        <v>0</v>
      </c>
      <c r="AF3027">
        <v>0</v>
      </c>
      <c r="AG3027">
        <v>633.96</v>
      </c>
      <c r="AH3027">
        <v>0</v>
      </c>
    </row>
    <row r="3028" spans="1:34" x14ac:dyDescent="0.3">
      <c r="A3028">
        <v>1077559</v>
      </c>
      <c r="B3028" t="s">
        <v>791</v>
      </c>
      <c r="C3028" t="s">
        <v>120</v>
      </c>
      <c r="E3028" t="s">
        <v>121</v>
      </c>
      <c r="F3028" t="s">
        <v>792</v>
      </c>
      <c r="G3028" t="s">
        <v>793</v>
      </c>
      <c r="H3028" t="s">
        <v>123</v>
      </c>
      <c r="I3028" t="s">
        <v>135</v>
      </c>
      <c r="J3028" t="s">
        <v>794</v>
      </c>
      <c r="K3028" t="s">
        <v>237</v>
      </c>
      <c r="L3028" t="b">
        <v>1</v>
      </c>
      <c r="M3028" s="1">
        <v>43525.5</v>
      </c>
      <c r="N3028" t="s">
        <v>127</v>
      </c>
      <c r="O3028" t="s">
        <v>2</v>
      </c>
      <c r="P3028" s="2">
        <v>43525</v>
      </c>
      <c r="Q3028" s="1">
        <v>43525.5</v>
      </c>
      <c r="R3028" t="s">
        <v>127</v>
      </c>
      <c r="S3028" t="s">
        <v>2</v>
      </c>
      <c r="T3028" s="2">
        <v>43525</v>
      </c>
      <c r="U3028" s="1">
        <v>43510.5</v>
      </c>
      <c r="V3028" s="1">
        <v>43542.5</v>
      </c>
      <c r="W3028">
        <v>244.5</v>
      </c>
      <c r="X3028">
        <v>117000</v>
      </c>
      <c r="Y3028">
        <v>7581.73</v>
      </c>
      <c r="Z3028">
        <v>7581.73</v>
      </c>
      <c r="AA3028" t="s">
        <v>3</v>
      </c>
      <c r="AB3028">
        <v>9153</v>
      </c>
      <c r="AD3028">
        <v>0</v>
      </c>
      <c r="AF3028">
        <v>0</v>
      </c>
      <c r="AG3028">
        <v>673.54</v>
      </c>
      <c r="AH3028">
        <v>0</v>
      </c>
    </row>
    <row r="3029" spans="1:34" x14ac:dyDescent="0.3">
      <c r="A3029">
        <v>1092880</v>
      </c>
      <c r="B3029" t="s">
        <v>791</v>
      </c>
      <c r="C3029" t="s">
        <v>120</v>
      </c>
      <c r="E3029" t="s">
        <v>121</v>
      </c>
      <c r="F3029" t="s">
        <v>792</v>
      </c>
      <c r="G3029" t="s">
        <v>793</v>
      </c>
      <c r="H3029" t="s">
        <v>123</v>
      </c>
      <c r="I3029" t="s">
        <v>135</v>
      </c>
      <c r="J3029" t="s">
        <v>794</v>
      </c>
      <c r="K3029" t="s">
        <v>237</v>
      </c>
      <c r="L3029" t="b">
        <v>1</v>
      </c>
      <c r="M3029" s="1">
        <v>43556.5</v>
      </c>
      <c r="N3029" t="s">
        <v>127</v>
      </c>
      <c r="O3029" t="s">
        <v>130</v>
      </c>
      <c r="P3029" s="2">
        <v>43556</v>
      </c>
      <c r="Q3029" s="1">
        <v>43556.5</v>
      </c>
      <c r="R3029" t="s">
        <v>127</v>
      </c>
      <c r="S3029" t="s">
        <v>130</v>
      </c>
      <c r="T3029" s="2">
        <v>43556</v>
      </c>
      <c r="U3029" s="1">
        <v>43542.5</v>
      </c>
      <c r="V3029" s="1">
        <v>43571.5</v>
      </c>
      <c r="W3029">
        <v>243</v>
      </c>
      <c r="X3029">
        <v>106500</v>
      </c>
      <c r="Y3029">
        <v>7347.29</v>
      </c>
      <c r="Z3029">
        <v>7347.29</v>
      </c>
      <c r="AA3029" t="s">
        <v>3</v>
      </c>
      <c r="AB3029">
        <v>9295</v>
      </c>
      <c r="AD3029">
        <v>0</v>
      </c>
      <c r="AF3029">
        <v>0</v>
      </c>
      <c r="AG3029">
        <v>652.72</v>
      </c>
      <c r="AH3029">
        <v>0</v>
      </c>
    </row>
    <row r="3030" spans="1:34" x14ac:dyDescent="0.3">
      <c r="A3030">
        <v>1095824</v>
      </c>
      <c r="B3030" t="s">
        <v>791</v>
      </c>
      <c r="C3030" t="s">
        <v>120</v>
      </c>
      <c r="E3030" t="s">
        <v>121</v>
      </c>
      <c r="F3030" t="s">
        <v>792</v>
      </c>
      <c r="G3030" t="s">
        <v>793</v>
      </c>
      <c r="H3030" t="s">
        <v>123</v>
      </c>
      <c r="I3030" t="s">
        <v>135</v>
      </c>
      <c r="J3030" t="s">
        <v>794</v>
      </c>
      <c r="K3030" t="s">
        <v>237</v>
      </c>
      <c r="L3030" t="b">
        <v>1</v>
      </c>
      <c r="M3030" s="1">
        <v>43586.5</v>
      </c>
      <c r="N3030" t="s">
        <v>127</v>
      </c>
      <c r="O3030" t="s">
        <v>130</v>
      </c>
      <c r="P3030" s="2">
        <v>43586</v>
      </c>
      <c r="Q3030" s="1">
        <v>43586.5</v>
      </c>
      <c r="R3030" t="s">
        <v>127</v>
      </c>
      <c r="S3030" t="s">
        <v>130</v>
      </c>
      <c r="T3030" s="2">
        <v>43586</v>
      </c>
      <c r="U3030" s="1">
        <v>43571.5</v>
      </c>
      <c r="V3030" s="1">
        <v>43601.5</v>
      </c>
      <c r="W3030">
        <v>273</v>
      </c>
      <c r="X3030">
        <v>115500</v>
      </c>
      <c r="Y3030">
        <v>9663.27</v>
      </c>
      <c r="Z3030">
        <v>9663.27</v>
      </c>
      <c r="AA3030" t="s">
        <v>3</v>
      </c>
      <c r="AB3030">
        <v>9449</v>
      </c>
      <c r="AD3030">
        <v>0</v>
      </c>
      <c r="AF3030">
        <v>0</v>
      </c>
      <c r="AG3030">
        <v>858.47</v>
      </c>
      <c r="AH3030">
        <v>0</v>
      </c>
    </row>
    <row r="3031" spans="1:34" x14ac:dyDescent="0.3">
      <c r="A3031">
        <v>1099445</v>
      </c>
      <c r="B3031" t="s">
        <v>791</v>
      </c>
      <c r="C3031" t="s">
        <v>120</v>
      </c>
      <c r="E3031" t="s">
        <v>121</v>
      </c>
      <c r="F3031" t="s">
        <v>792</v>
      </c>
      <c r="G3031" t="s">
        <v>793</v>
      </c>
      <c r="H3031" t="s">
        <v>123</v>
      </c>
      <c r="I3031" t="s">
        <v>135</v>
      </c>
      <c r="J3031" t="s">
        <v>794</v>
      </c>
      <c r="K3031" t="s">
        <v>237</v>
      </c>
      <c r="L3031" t="b">
        <v>1</v>
      </c>
      <c r="M3031" s="1">
        <v>43617.5</v>
      </c>
      <c r="N3031" t="s">
        <v>127</v>
      </c>
      <c r="O3031" t="s">
        <v>130</v>
      </c>
      <c r="P3031" s="2">
        <v>43617</v>
      </c>
      <c r="Q3031" s="1">
        <v>43617.5</v>
      </c>
      <c r="R3031" t="s">
        <v>127</v>
      </c>
      <c r="S3031" t="s">
        <v>130</v>
      </c>
      <c r="T3031" s="2">
        <v>43617</v>
      </c>
      <c r="U3031" s="1">
        <v>43601.5</v>
      </c>
      <c r="V3031" s="1">
        <v>43632.5</v>
      </c>
      <c r="W3031">
        <v>303.7</v>
      </c>
      <c r="X3031">
        <v>130500</v>
      </c>
      <c r="Y3031">
        <v>10884.37</v>
      </c>
      <c r="Z3031">
        <v>10884.37</v>
      </c>
      <c r="AA3031" t="s">
        <v>3</v>
      </c>
      <c r="AB3031">
        <v>9623</v>
      </c>
      <c r="AD3031">
        <v>0</v>
      </c>
      <c r="AF3031">
        <v>0</v>
      </c>
      <c r="AG3031">
        <v>966.95</v>
      </c>
      <c r="AH3031">
        <v>0</v>
      </c>
    </row>
    <row r="3032" spans="1:34" x14ac:dyDescent="0.3">
      <c r="A3032">
        <v>1055111</v>
      </c>
      <c r="B3032" t="s">
        <v>795</v>
      </c>
      <c r="C3032" t="s">
        <v>120</v>
      </c>
      <c r="E3032" t="s">
        <v>121</v>
      </c>
      <c r="F3032" t="s">
        <v>796</v>
      </c>
      <c r="G3032" t="s">
        <v>797</v>
      </c>
      <c r="H3032" t="s">
        <v>123</v>
      </c>
      <c r="I3032" t="s">
        <v>135</v>
      </c>
      <c r="J3032" t="s">
        <v>798</v>
      </c>
      <c r="K3032" t="s">
        <v>137</v>
      </c>
      <c r="L3032" t="b">
        <v>1</v>
      </c>
      <c r="M3032" s="1">
        <v>43282.5</v>
      </c>
      <c r="N3032" t="s">
        <v>127</v>
      </c>
      <c r="O3032" t="s">
        <v>128</v>
      </c>
      <c r="P3032" s="2">
        <v>43282</v>
      </c>
      <c r="Q3032" s="1">
        <v>43252.5</v>
      </c>
      <c r="R3032" t="s">
        <v>129</v>
      </c>
      <c r="S3032" t="s">
        <v>130</v>
      </c>
      <c r="T3032" s="2">
        <v>43252</v>
      </c>
      <c r="U3032" s="1">
        <v>43253.5</v>
      </c>
      <c r="V3032" s="1">
        <v>43283.5</v>
      </c>
      <c r="W3032">
        <v>8.8000000000000007</v>
      </c>
      <c r="X3032">
        <v>819</v>
      </c>
      <c r="Y3032">
        <v>94.35</v>
      </c>
      <c r="Z3032">
        <v>94.35</v>
      </c>
      <c r="AA3032" t="s">
        <v>3</v>
      </c>
      <c r="AB3032">
        <v>5575</v>
      </c>
      <c r="AD3032">
        <v>0</v>
      </c>
      <c r="AF3032">
        <v>0</v>
      </c>
      <c r="AG3032">
        <v>8.3800000000000008</v>
      </c>
      <c r="AH3032">
        <v>0</v>
      </c>
    </row>
    <row r="3033" spans="1:34" x14ac:dyDescent="0.3">
      <c r="A3033">
        <v>1058039</v>
      </c>
      <c r="B3033" t="s">
        <v>795</v>
      </c>
      <c r="C3033" t="s">
        <v>120</v>
      </c>
      <c r="E3033" t="s">
        <v>121</v>
      </c>
      <c r="F3033" t="s">
        <v>796</v>
      </c>
      <c r="G3033" t="s">
        <v>797</v>
      </c>
      <c r="H3033" t="s">
        <v>123</v>
      </c>
      <c r="I3033" t="s">
        <v>135</v>
      </c>
      <c r="J3033" t="s">
        <v>798</v>
      </c>
      <c r="K3033" t="s">
        <v>137</v>
      </c>
      <c r="L3033" t="b">
        <v>1</v>
      </c>
      <c r="M3033" s="1">
        <v>43313.5</v>
      </c>
      <c r="N3033" t="s">
        <v>127</v>
      </c>
      <c r="O3033" t="s">
        <v>128</v>
      </c>
      <c r="P3033" s="2">
        <v>43313</v>
      </c>
      <c r="Q3033" s="1">
        <v>43282.5</v>
      </c>
      <c r="R3033" t="s">
        <v>127</v>
      </c>
      <c r="S3033" t="s">
        <v>128</v>
      </c>
      <c r="T3033" s="2">
        <v>43282</v>
      </c>
      <c r="U3033" s="1">
        <v>43283.5</v>
      </c>
      <c r="V3033" s="1">
        <v>43314.5</v>
      </c>
      <c r="W3033">
        <v>6.7750000000000004</v>
      </c>
      <c r="X3033">
        <v>972</v>
      </c>
      <c r="Y3033">
        <v>97.13</v>
      </c>
      <c r="Z3033">
        <v>97.13</v>
      </c>
      <c r="AA3033" t="s">
        <v>3</v>
      </c>
      <c r="AB3033">
        <v>6547</v>
      </c>
      <c r="AD3033">
        <v>0</v>
      </c>
      <c r="AF3033">
        <v>0</v>
      </c>
      <c r="AG3033">
        <v>8.6300000000000008</v>
      </c>
      <c r="AH3033">
        <v>0</v>
      </c>
    </row>
    <row r="3034" spans="1:34" x14ac:dyDescent="0.3">
      <c r="A3034">
        <v>1060276</v>
      </c>
      <c r="B3034" t="s">
        <v>795</v>
      </c>
      <c r="C3034" t="s">
        <v>120</v>
      </c>
      <c r="E3034" t="s">
        <v>121</v>
      </c>
      <c r="F3034" t="s">
        <v>796</v>
      </c>
      <c r="G3034" t="s">
        <v>797</v>
      </c>
      <c r="H3034" t="s">
        <v>123</v>
      </c>
      <c r="I3034" t="s">
        <v>135</v>
      </c>
      <c r="J3034" t="s">
        <v>798</v>
      </c>
      <c r="K3034" t="s">
        <v>137</v>
      </c>
      <c r="L3034" t="b">
        <v>1</v>
      </c>
      <c r="M3034" s="1">
        <v>43344.5</v>
      </c>
      <c r="N3034" t="s">
        <v>127</v>
      </c>
      <c r="O3034" t="s">
        <v>128</v>
      </c>
      <c r="P3034" s="2">
        <v>43344</v>
      </c>
      <c r="Q3034" s="1">
        <v>43313.5</v>
      </c>
      <c r="R3034" t="s">
        <v>127</v>
      </c>
      <c r="S3034" t="s">
        <v>128</v>
      </c>
      <c r="T3034" s="2">
        <v>43313</v>
      </c>
      <c r="U3034" s="1">
        <v>43314.5</v>
      </c>
      <c r="V3034" s="1">
        <v>43345.5</v>
      </c>
      <c r="W3034">
        <v>6.1</v>
      </c>
      <c r="X3034">
        <v>944</v>
      </c>
      <c r="Y3034">
        <v>91.16</v>
      </c>
      <c r="Z3034">
        <v>91.16</v>
      </c>
      <c r="AA3034" t="s">
        <v>3</v>
      </c>
      <c r="AB3034">
        <v>7491</v>
      </c>
      <c r="AD3034">
        <v>0</v>
      </c>
      <c r="AF3034">
        <v>0</v>
      </c>
      <c r="AG3034">
        <v>8.1</v>
      </c>
      <c r="AH3034">
        <v>0</v>
      </c>
    </row>
    <row r="3035" spans="1:34" x14ac:dyDescent="0.3">
      <c r="A3035">
        <v>1063400</v>
      </c>
      <c r="B3035" t="s">
        <v>795</v>
      </c>
      <c r="C3035" t="s">
        <v>120</v>
      </c>
      <c r="E3035" t="s">
        <v>121</v>
      </c>
      <c r="F3035" t="s">
        <v>796</v>
      </c>
      <c r="G3035" t="s">
        <v>797</v>
      </c>
      <c r="H3035" t="s">
        <v>123</v>
      </c>
      <c r="I3035" t="s">
        <v>135</v>
      </c>
      <c r="J3035" t="s">
        <v>798</v>
      </c>
      <c r="K3035" t="s">
        <v>137</v>
      </c>
      <c r="L3035" t="b">
        <v>1</v>
      </c>
      <c r="M3035" s="1">
        <v>43374.5</v>
      </c>
      <c r="N3035" t="s">
        <v>127</v>
      </c>
      <c r="O3035" t="s">
        <v>131</v>
      </c>
      <c r="P3035" s="2">
        <v>43374</v>
      </c>
      <c r="Q3035" s="1">
        <v>43344.5</v>
      </c>
      <c r="R3035" t="s">
        <v>127</v>
      </c>
      <c r="S3035" t="s">
        <v>128</v>
      </c>
      <c r="T3035" s="2">
        <v>43344</v>
      </c>
      <c r="U3035" s="1">
        <v>43345.5</v>
      </c>
      <c r="V3035" s="1">
        <v>43375.5</v>
      </c>
      <c r="W3035">
        <v>6.2</v>
      </c>
      <c r="X3035">
        <v>1158</v>
      </c>
      <c r="Y3035">
        <v>92.25</v>
      </c>
      <c r="Z3035">
        <v>92.25</v>
      </c>
      <c r="AA3035" t="s">
        <v>3</v>
      </c>
      <c r="AB3035">
        <v>8649</v>
      </c>
      <c r="AD3035">
        <v>0</v>
      </c>
      <c r="AF3035">
        <v>0</v>
      </c>
      <c r="AG3035">
        <v>9.07</v>
      </c>
      <c r="AH3035">
        <v>0</v>
      </c>
    </row>
    <row r="3036" spans="1:34" x14ac:dyDescent="0.3">
      <c r="A3036">
        <v>1065657</v>
      </c>
      <c r="B3036" t="s">
        <v>795</v>
      </c>
      <c r="C3036" t="s">
        <v>120</v>
      </c>
      <c r="E3036" t="s">
        <v>121</v>
      </c>
      <c r="F3036" t="s">
        <v>796</v>
      </c>
      <c r="G3036" t="s">
        <v>797</v>
      </c>
      <c r="H3036" t="s">
        <v>123</v>
      </c>
      <c r="I3036" t="s">
        <v>135</v>
      </c>
      <c r="J3036" t="s">
        <v>798</v>
      </c>
      <c r="K3036" t="s">
        <v>137</v>
      </c>
      <c r="L3036" t="b">
        <v>1</v>
      </c>
      <c r="M3036" s="1">
        <v>43405.5</v>
      </c>
      <c r="N3036" t="s">
        <v>127</v>
      </c>
      <c r="O3036" t="s">
        <v>131</v>
      </c>
      <c r="P3036" s="2">
        <v>43405</v>
      </c>
      <c r="Q3036" s="1">
        <v>43374.5</v>
      </c>
      <c r="R3036" t="s">
        <v>127</v>
      </c>
      <c r="S3036" t="s">
        <v>131</v>
      </c>
      <c r="T3036" s="2">
        <v>43374</v>
      </c>
      <c r="U3036" s="1">
        <v>43375.5</v>
      </c>
      <c r="V3036" s="1">
        <v>43406.5</v>
      </c>
      <c r="W3036">
        <v>4.7</v>
      </c>
      <c r="X3036">
        <v>1023</v>
      </c>
      <c r="Y3036">
        <v>81.739999999999995</v>
      </c>
      <c r="Z3036">
        <v>81.739999999999995</v>
      </c>
      <c r="AA3036" t="s">
        <v>3</v>
      </c>
      <c r="AB3036">
        <v>9672</v>
      </c>
      <c r="AD3036">
        <v>0</v>
      </c>
      <c r="AF3036">
        <v>0</v>
      </c>
      <c r="AG3036">
        <v>7.26</v>
      </c>
      <c r="AH3036">
        <v>0</v>
      </c>
    </row>
    <row r="3037" spans="1:34" x14ac:dyDescent="0.3">
      <c r="A3037">
        <v>1068206</v>
      </c>
      <c r="B3037" t="s">
        <v>795</v>
      </c>
      <c r="C3037" t="s">
        <v>120</v>
      </c>
      <c r="E3037" t="s">
        <v>121</v>
      </c>
      <c r="F3037" t="s">
        <v>796</v>
      </c>
      <c r="G3037" t="s">
        <v>797</v>
      </c>
      <c r="H3037" t="s">
        <v>123</v>
      </c>
      <c r="I3037" t="s">
        <v>135</v>
      </c>
      <c r="J3037" t="s">
        <v>798</v>
      </c>
      <c r="K3037" t="s">
        <v>137</v>
      </c>
      <c r="L3037" t="b">
        <v>1</v>
      </c>
      <c r="M3037" s="1">
        <v>43435.5</v>
      </c>
      <c r="N3037" t="s">
        <v>127</v>
      </c>
      <c r="O3037" t="s">
        <v>131</v>
      </c>
      <c r="P3037" s="2">
        <v>43435</v>
      </c>
      <c r="Q3037" s="1">
        <v>43405.5</v>
      </c>
      <c r="R3037" t="s">
        <v>127</v>
      </c>
      <c r="S3037" t="s">
        <v>131</v>
      </c>
      <c r="T3037" s="2">
        <v>43405</v>
      </c>
      <c r="U3037" s="1">
        <v>43406.5</v>
      </c>
      <c r="V3037" s="1">
        <v>43436.5</v>
      </c>
      <c r="W3037">
        <v>6.6</v>
      </c>
      <c r="X3037">
        <v>1125</v>
      </c>
      <c r="Y3037">
        <v>91.51</v>
      </c>
      <c r="Z3037">
        <v>91.51</v>
      </c>
      <c r="AA3037" t="s">
        <v>3</v>
      </c>
      <c r="AB3037">
        <v>10797</v>
      </c>
      <c r="AD3037">
        <v>0</v>
      </c>
      <c r="AF3037">
        <v>0</v>
      </c>
      <c r="AG3037">
        <v>8.1300000000000008</v>
      </c>
      <c r="AH3037">
        <v>0</v>
      </c>
    </row>
    <row r="3038" spans="1:34" x14ac:dyDescent="0.3">
      <c r="A3038">
        <v>1070462</v>
      </c>
      <c r="B3038" t="s">
        <v>795</v>
      </c>
      <c r="C3038" t="s">
        <v>120</v>
      </c>
      <c r="E3038" t="s">
        <v>121</v>
      </c>
      <c r="F3038" t="s">
        <v>796</v>
      </c>
      <c r="G3038" t="s">
        <v>797</v>
      </c>
      <c r="H3038" t="s">
        <v>123</v>
      </c>
      <c r="I3038" t="s">
        <v>135</v>
      </c>
      <c r="J3038" t="s">
        <v>798</v>
      </c>
      <c r="K3038" t="s">
        <v>137</v>
      </c>
      <c r="L3038" t="b">
        <v>1</v>
      </c>
      <c r="M3038" s="1">
        <v>43466.5</v>
      </c>
      <c r="N3038" t="s">
        <v>127</v>
      </c>
      <c r="O3038" t="s">
        <v>2</v>
      </c>
      <c r="P3038" s="2">
        <v>43466</v>
      </c>
      <c r="Q3038" s="1">
        <v>43435.5</v>
      </c>
      <c r="R3038" t="s">
        <v>127</v>
      </c>
      <c r="S3038" t="s">
        <v>131</v>
      </c>
      <c r="T3038" s="2">
        <v>43435</v>
      </c>
      <c r="U3038" s="1">
        <v>43436.5</v>
      </c>
      <c r="V3038" s="1">
        <v>43467.5</v>
      </c>
      <c r="W3038">
        <v>5.8</v>
      </c>
      <c r="X3038">
        <v>1271</v>
      </c>
      <c r="Y3038">
        <v>100.16</v>
      </c>
      <c r="Z3038">
        <v>100.16</v>
      </c>
      <c r="AA3038" t="s">
        <v>3</v>
      </c>
      <c r="AB3038">
        <v>12068</v>
      </c>
      <c r="AD3038">
        <v>0</v>
      </c>
      <c r="AF3038">
        <v>0</v>
      </c>
      <c r="AG3038">
        <v>8.84</v>
      </c>
      <c r="AH3038">
        <v>0</v>
      </c>
    </row>
    <row r="3039" spans="1:34" x14ac:dyDescent="0.3">
      <c r="A3039">
        <v>1072531</v>
      </c>
      <c r="B3039" t="s">
        <v>795</v>
      </c>
      <c r="C3039" t="s">
        <v>120</v>
      </c>
      <c r="E3039" t="s">
        <v>121</v>
      </c>
      <c r="F3039" t="s">
        <v>796</v>
      </c>
      <c r="G3039" t="s">
        <v>797</v>
      </c>
      <c r="H3039" t="s">
        <v>123</v>
      </c>
      <c r="I3039" t="s">
        <v>135</v>
      </c>
      <c r="J3039" t="s">
        <v>798</v>
      </c>
      <c r="K3039" t="s">
        <v>137</v>
      </c>
      <c r="L3039" t="b">
        <v>1</v>
      </c>
      <c r="M3039" s="1">
        <v>43497.5</v>
      </c>
      <c r="N3039" t="s">
        <v>127</v>
      </c>
      <c r="O3039" t="s">
        <v>2</v>
      </c>
      <c r="P3039" s="2">
        <v>43497</v>
      </c>
      <c r="Q3039" s="1">
        <v>43466.5</v>
      </c>
      <c r="R3039" t="s">
        <v>127</v>
      </c>
      <c r="S3039" t="s">
        <v>2</v>
      </c>
      <c r="T3039" s="2">
        <v>43466</v>
      </c>
      <c r="U3039" s="1">
        <v>43467.5</v>
      </c>
      <c r="V3039" s="1">
        <v>43498.5</v>
      </c>
      <c r="W3039">
        <v>8.5</v>
      </c>
      <c r="X3039">
        <v>1667</v>
      </c>
      <c r="Y3039">
        <v>138.88999999999999</v>
      </c>
      <c r="Z3039">
        <v>138.88999999999999</v>
      </c>
      <c r="AA3039" t="s">
        <v>3</v>
      </c>
      <c r="AB3039">
        <v>13735</v>
      </c>
      <c r="AD3039">
        <v>0</v>
      </c>
      <c r="AF3039">
        <v>0</v>
      </c>
      <c r="AG3039">
        <v>12.27</v>
      </c>
      <c r="AH3039">
        <v>0</v>
      </c>
    </row>
    <row r="3040" spans="1:34" x14ac:dyDescent="0.3">
      <c r="A3040">
        <v>1075650</v>
      </c>
      <c r="B3040" t="s">
        <v>795</v>
      </c>
      <c r="C3040" t="s">
        <v>120</v>
      </c>
      <c r="E3040" t="s">
        <v>121</v>
      </c>
      <c r="F3040" t="s">
        <v>796</v>
      </c>
      <c r="G3040" t="s">
        <v>797</v>
      </c>
      <c r="H3040" t="s">
        <v>123</v>
      </c>
      <c r="I3040" t="s">
        <v>135</v>
      </c>
      <c r="J3040" t="s">
        <v>798</v>
      </c>
      <c r="K3040" t="s">
        <v>137</v>
      </c>
      <c r="L3040" t="b">
        <v>1</v>
      </c>
      <c r="M3040" s="1">
        <v>43525.5</v>
      </c>
      <c r="N3040" t="s">
        <v>127</v>
      </c>
      <c r="O3040" t="s">
        <v>2</v>
      </c>
      <c r="P3040" s="2">
        <v>43525</v>
      </c>
      <c r="Q3040" s="1">
        <v>43497.5</v>
      </c>
      <c r="R3040" t="s">
        <v>127</v>
      </c>
      <c r="S3040" t="s">
        <v>2</v>
      </c>
      <c r="T3040" s="2">
        <v>43497</v>
      </c>
      <c r="U3040" s="1">
        <v>43498.5</v>
      </c>
      <c r="V3040" s="1">
        <v>43526.5</v>
      </c>
      <c r="W3040">
        <v>8.1</v>
      </c>
      <c r="X3040">
        <v>1641</v>
      </c>
      <c r="Y3040">
        <v>135.38999999999999</v>
      </c>
      <c r="Z3040">
        <v>135.38999999999999</v>
      </c>
      <c r="AA3040" t="s">
        <v>3</v>
      </c>
      <c r="AB3040">
        <v>15376</v>
      </c>
      <c r="AD3040">
        <v>0</v>
      </c>
      <c r="AF3040">
        <v>0</v>
      </c>
      <c r="AG3040">
        <v>11.95</v>
      </c>
      <c r="AH3040">
        <v>0</v>
      </c>
    </row>
    <row r="3041" spans="1:34" x14ac:dyDescent="0.3">
      <c r="A3041">
        <v>1091345</v>
      </c>
      <c r="B3041" t="s">
        <v>795</v>
      </c>
      <c r="C3041" t="s">
        <v>120</v>
      </c>
      <c r="E3041" t="s">
        <v>121</v>
      </c>
      <c r="F3041" t="s">
        <v>796</v>
      </c>
      <c r="G3041" t="s">
        <v>797</v>
      </c>
      <c r="H3041" t="s">
        <v>123</v>
      </c>
      <c r="I3041" t="s">
        <v>135</v>
      </c>
      <c r="J3041" t="s">
        <v>798</v>
      </c>
      <c r="K3041" t="s">
        <v>137</v>
      </c>
      <c r="L3041" t="b">
        <v>1</v>
      </c>
      <c r="M3041" s="1">
        <v>43556.5</v>
      </c>
      <c r="N3041" t="s">
        <v>127</v>
      </c>
      <c r="O3041" t="s">
        <v>130</v>
      </c>
      <c r="P3041" s="2">
        <v>43556</v>
      </c>
      <c r="Q3041" s="1">
        <v>43525.5</v>
      </c>
      <c r="R3041" t="s">
        <v>127</v>
      </c>
      <c r="S3041" t="s">
        <v>2</v>
      </c>
      <c r="T3041" s="2">
        <v>43525</v>
      </c>
      <c r="U3041" s="1">
        <v>43526.5</v>
      </c>
      <c r="V3041" s="1">
        <v>43557.5</v>
      </c>
      <c r="W3041">
        <v>6.3</v>
      </c>
      <c r="X3041">
        <v>1191</v>
      </c>
      <c r="Y3041">
        <v>99.22</v>
      </c>
      <c r="Z3041">
        <v>99.22</v>
      </c>
      <c r="AA3041" t="s">
        <v>3</v>
      </c>
      <c r="AB3041">
        <v>16567</v>
      </c>
      <c r="AD3041">
        <v>0</v>
      </c>
      <c r="AF3041">
        <v>0</v>
      </c>
      <c r="AG3041">
        <v>8.82</v>
      </c>
      <c r="AH3041">
        <v>0</v>
      </c>
    </row>
    <row r="3042" spans="1:34" x14ac:dyDescent="0.3">
      <c r="A3042">
        <v>1094383</v>
      </c>
      <c r="B3042" t="s">
        <v>795</v>
      </c>
      <c r="C3042" t="s">
        <v>120</v>
      </c>
      <c r="E3042" t="s">
        <v>121</v>
      </c>
      <c r="F3042" t="s">
        <v>796</v>
      </c>
      <c r="G3042" t="s">
        <v>797</v>
      </c>
      <c r="H3042" t="s">
        <v>123</v>
      </c>
      <c r="I3042" t="s">
        <v>135</v>
      </c>
      <c r="J3042" t="s">
        <v>798</v>
      </c>
      <c r="K3042" t="s">
        <v>137</v>
      </c>
      <c r="L3042" t="b">
        <v>1</v>
      </c>
      <c r="M3042" s="1">
        <v>43586.5</v>
      </c>
      <c r="N3042" t="s">
        <v>127</v>
      </c>
      <c r="O3042" t="s">
        <v>130</v>
      </c>
      <c r="P3042" s="2">
        <v>43586</v>
      </c>
      <c r="Q3042" s="1">
        <v>43556.5</v>
      </c>
      <c r="R3042" t="s">
        <v>127</v>
      </c>
      <c r="S3042" t="s">
        <v>130</v>
      </c>
      <c r="T3042" s="2">
        <v>43556</v>
      </c>
      <c r="U3042" s="1">
        <v>43557.5</v>
      </c>
      <c r="V3042" s="1">
        <v>43587.5</v>
      </c>
      <c r="W3042">
        <v>6.8</v>
      </c>
      <c r="X3042">
        <v>1265</v>
      </c>
      <c r="Y3042">
        <v>113.52</v>
      </c>
      <c r="Z3042">
        <v>113.52</v>
      </c>
      <c r="AA3042" t="s">
        <v>3</v>
      </c>
      <c r="AB3042">
        <v>17832</v>
      </c>
      <c r="AD3042">
        <v>0</v>
      </c>
      <c r="AF3042">
        <v>0</v>
      </c>
      <c r="AG3042">
        <v>10.08</v>
      </c>
      <c r="AH3042">
        <v>0</v>
      </c>
    </row>
    <row r="3043" spans="1:34" x14ac:dyDescent="0.3">
      <c r="A3043">
        <v>1098179</v>
      </c>
      <c r="B3043" t="s">
        <v>795</v>
      </c>
      <c r="C3043" t="s">
        <v>120</v>
      </c>
      <c r="E3043" t="s">
        <v>121</v>
      </c>
      <c r="F3043" t="s">
        <v>796</v>
      </c>
      <c r="G3043" t="s">
        <v>797</v>
      </c>
      <c r="H3043" t="s">
        <v>123</v>
      </c>
      <c r="I3043" t="s">
        <v>135</v>
      </c>
      <c r="J3043" t="s">
        <v>798</v>
      </c>
      <c r="K3043" t="s">
        <v>137</v>
      </c>
      <c r="L3043" t="b">
        <v>1</v>
      </c>
      <c r="M3043" s="1">
        <v>43617.5</v>
      </c>
      <c r="N3043" t="s">
        <v>127</v>
      </c>
      <c r="O3043" t="s">
        <v>130</v>
      </c>
      <c r="P3043" s="2">
        <v>43617</v>
      </c>
      <c r="Q3043" s="1">
        <v>43586.5</v>
      </c>
      <c r="R3043" t="s">
        <v>127</v>
      </c>
      <c r="S3043" t="s">
        <v>130</v>
      </c>
      <c r="T3043" s="2">
        <v>43586</v>
      </c>
      <c r="U3043" s="1">
        <v>43587.5</v>
      </c>
      <c r="V3043" s="1">
        <v>43620.5</v>
      </c>
      <c r="W3043">
        <v>6.3470000000000004</v>
      </c>
      <c r="X3043">
        <v>1293</v>
      </c>
      <c r="Y3043">
        <v>113.77</v>
      </c>
      <c r="Z3043">
        <v>113.77</v>
      </c>
      <c r="AA3043" t="s">
        <v>3</v>
      </c>
      <c r="AB3043">
        <v>19125</v>
      </c>
      <c r="AD3043">
        <v>0</v>
      </c>
      <c r="AF3043">
        <v>0</v>
      </c>
      <c r="AG3043">
        <v>10.11</v>
      </c>
      <c r="AH3043">
        <v>0</v>
      </c>
    </row>
    <row r="3044" spans="1:34" x14ac:dyDescent="0.3">
      <c r="A3044">
        <v>1055073</v>
      </c>
      <c r="B3044" t="s">
        <v>799</v>
      </c>
      <c r="C3044" t="s">
        <v>120</v>
      </c>
      <c r="E3044" t="s">
        <v>121</v>
      </c>
      <c r="F3044" t="s">
        <v>800</v>
      </c>
      <c r="G3044" t="s">
        <v>801</v>
      </c>
      <c r="H3044" t="s">
        <v>123</v>
      </c>
      <c r="I3044" t="s">
        <v>135</v>
      </c>
      <c r="J3044" t="s">
        <v>798</v>
      </c>
      <c r="K3044" t="s">
        <v>137</v>
      </c>
      <c r="L3044" t="b">
        <v>1</v>
      </c>
      <c r="M3044" s="1">
        <v>43282.5</v>
      </c>
      <c r="N3044" t="s">
        <v>127</v>
      </c>
      <c r="O3044" t="s">
        <v>128</v>
      </c>
      <c r="P3044" s="2">
        <v>43282</v>
      </c>
      <c r="Q3044" s="1">
        <v>43252.5</v>
      </c>
      <c r="R3044" t="s">
        <v>129</v>
      </c>
      <c r="S3044" t="s">
        <v>130</v>
      </c>
      <c r="T3044" s="2">
        <v>43252</v>
      </c>
      <c r="U3044" s="1">
        <v>43255.5</v>
      </c>
      <c r="V3044" s="1">
        <v>43285.5</v>
      </c>
      <c r="W3044">
        <v>9.1999999999999993</v>
      </c>
      <c r="X3044">
        <v>640</v>
      </c>
      <c r="Y3044">
        <v>81.23</v>
      </c>
      <c r="Z3044">
        <v>81.23</v>
      </c>
      <c r="AA3044" t="s">
        <v>3</v>
      </c>
      <c r="AB3044">
        <v>899</v>
      </c>
      <c r="AD3044">
        <v>0</v>
      </c>
      <c r="AF3044">
        <v>0</v>
      </c>
      <c r="AG3044">
        <v>7.22</v>
      </c>
      <c r="AH3044">
        <v>0</v>
      </c>
    </row>
    <row r="3045" spans="1:34" x14ac:dyDescent="0.3">
      <c r="A3045">
        <v>1058003</v>
      </c>
      <c r="B3045" t="s">
        <v>799</v>
      </c>
      <c r="C3045" t="s">
        <v>120</v>
      </c>
      <c r="E3045" t="s">
        <v>121</v>
      </c>
      <c r="F3045" t="s">
        <v>800</v>
      </c>
      <c r="G3045" t="s">
        <v>801</v>
      </c>
      <c r="H3045" t="s">
        <v>123</v>
      </c>
      <c r="I3045" t="s">
        <v>135</v>
      </c>
      <c r="J3045" t="s">
        <v>798</v>
      </c>
      <c r="K3045" t="s">
        <v>137</v>
      </c>
      <c r="L3045" t="b">
        <v>1</v>
      </c>
      <c r="M3045" s="1">
        <v>43313.5</v>
      </c>
      <c r="N3045" t="s">
        <v>127</v>
      </c>
      <c r="O3045" t="s">
        <v>128</v>
      </c>
      <c r="P3045" s="2">
        <v>43313</v>
      </c>
      <c r="Q3045" s="1">
        <v>43282.5</v>
      </c>
      <c r="R3045" t="s">
        <v>127</v>
      </c>
      <c r="S3045" t="s">
        <v>128</v>
      </c>
      <c r="T3045" s="2">
        <v>43282</v>
      </c>
      <c r="U3045" s="1">
        <v>43285.5</v>
      </c>
      <c r="V3045" s="1">
        <v>43314.5</v>
      </c>
      <c r="W3045">
        <v>9.6</v>
      </c>
      <c r="X3045">
        <v>880</v>
      </c>
      <c r="Y3045">
        <v>103.65</v>
      </c>
      <c r="Z3045">
        <v>103.65</v>
      </c>
      <c r="AA3045" t="s">
        <v>3</v>
      </c>
      <c r="AB3045">
        <v>910</v>
      </c>
      <c r="AD3045">
        <v>0</v>
      </c>
      <c r="AF3045">
        <v>0</v>
      </c>
      <c r="AG3045">
        <v>9.2100000000000009</v>
      </c>
      <c r="AH3045">
        <v>0</v>
      </c>
    </row>
    <row r="3046" spans="1:34" x14ac:dyDescent="0.3">
      <c r="A3046">
        <v>1060341</v>
      </c>
      <c r="B3046" t="s">
        <v>799</v>
      </c>
      <c r="C3046" t="s">
        <v>120</v>
      </c>
      <c r="E3046" t="s">
        <v>121</v>
      </c>
      <c r="F3046" t="s">
        <v>800</v>
      </c>
      <c r="G3046" t="s">
        <v>801</v>
      </c>
      <c r="H3046" t="s">
        <v>123</v>
      </c>
      <c r="I3046" t="s">
        <v>135</v>
      </c>
      <c r="J3046" t="s">
        <v>798</v>
      </c>
      <c r="K3046" t="s">
        <v>137</v>
      </c>
      <c r="L3046" t="b">
        <v>1</v>
      </c>
      <c r="M3046" s="1">
        <v>43344.5</v>
      </c>
      <c r="N3046" t="s">
        <v>127</v>
      </c>
      <c r="O3046" t="s">
        <v>128</v>
      </c>
      <c r="P3046" s="2">
        <v>43344</v>
      </c>
      <c r="Q3046" s="1">
        <v>43313.5</v>
      </c>
      <c r="R3046" t="s">
        <v>127</v>
      </c>
      <c r="S3046" t="s">
        <v>128</v>
      </c>
      <c r="T3046" s="2">
        <v>43313</v>
      </c>
      <c r="U3046" s="1">
        <v>43314.5</v>
      </c>
      <c r="V3046" s="1">
        <v>43342.5</v>
      </c>
      <c r="W3046">
        <v>9.36</v>
      </c>
      <c r="X3046">
        <v>800</v>
      </c>
      <c r="Y3046">
        <v>95.84</v>
      </c>
      <c r="Z3046">
        <v>95.84</v>
      </c>
      <c r="AA3046" t="s">
        <v>3</v>
      </c>
      <c r="AB3046">
        <v>920</v>
      </c>
      <c r="AD3046">
        <v>0</v>
      </c>
      <c r="AF3046">
        <v>0</v>
      </c>
      <c r="AG3046">
        <v>8.52</v>
      </c>
      <c r="AH3046">
        <v>0</v>
      </c>
    </row>
    <row r="3047" spans="1:34" x14ac:dyDescent="0.3">
      <c r="A3047">
        <v>1063451</v>
      </c>
      <c r="B3047" t="s">
        <v>799</v>
      </c>
      <c r="C3047" t="s">
        <v>120</v>
      </c>
      <c r="E3047" t="s">
        <v>121</v>
      </c>
      <c r="F3047" t="s">
        <v>800</v>
      </c>
      <c r="G3047" t="s">
        <v>801</v>
      </c>
      <c r="H3047" t="s">
        <v>123</v>
      </c>
      <c r="I3047" t="s">
        <v>135</v>
      </c>
      <c r="J3047" t="s">
        <v>798</v>
      </c>
      <c r="K3047" t="s">
        <v>137</v>
      </c>
      <c r="L3047" t="b">
        <v>1</v>
      </c>
      <c r="M3047" s="1">
        <v>43374.5</v>
      </c>
      <c r="N3047" t="s">
        <v>127</v>
      </c>
      <c r="O3047" t="s">
        <v>131</v>
      </c>
      <c r="P3047" s="2">
        <v>43374</v>
      </c>
      <c r="Q3047" s="1">
        <v>43344.5</v>
      </c>
      <c r="R3047" t="s">
        <v>127</v>
      </c>
      <c r="S3047" t="s">
        <v>128</v>
      </c>
      <c r="T3047" s="2">
        <v>43344</v>
      </c>
      <c r="U3047" s="1">
        <v>43342.5</v>
      </c>
      <c r="V3047" s="1">
        <v>43375.5</v>
      </c>
      <c r="W3047">
        <v>7.6</v>
      </c>
      <c r="X3047">
        <v>640</v>
      </c>
      <c r="Y3047">
        <v>60.73</v>
      </c>
      <c r="Z3047">
        <v>60.73</v>
      </c>
      <c r="AA3047" t="s">
        <v>3</v>
      </c>
      <c r="AB3047">
        <v>928</v>
      </c>
      <c r="AD3047">
        <v>0</v>
      </c>
      <c r="AF3047">
        <v>0</v>
      </c>
      <c r="AG3047">
        <v>5.4</v>
      </c>
      <c r="AH3047">
        <v>0</v>
      </c>
    </row>
    <row r="3048" spans="1:34" x14ac:dyDescent="0.3">
      <c r="A3048">
        <v>1065621</v>
      </c>
      <c r="B3048" t="s">
        <v>799</v>
      </c>
      <c r="C3048" t="s">
        <v>120</v>
      </c>
      <c r="E3048" t="s">
        <v>121</v>
      </c>
      <c r="F3048" t="s">
        <v>800</v>
      </c>
      <c r="G3048" t="s">
        <v>801</v>
      </c>
      <c r="H3048" t="s">
        <v>123</v>
      </c>
      <c r="I3048" t="s">
        <v>135</v>
      </c>
      <c r="J3048" t="s">
        <v>798</v>
      </c>
      <c r="K3048" t="s">
        <v>137</v>
      </c>
      <c r="L3048" t="b">
        <v>1</v>
      </c>
      <c r="M3048" s="1">
        <v>43405.5</v>
      </c>
      <c r="N3048" t="s">
        <v>127</v>
      </c>
      <c r="O3048" t="s">
        <v>131</v>
      </c>
      <c r="P3048" s="2">
        <v>43405</v>
      </c>
      <c r="Q3048" s="1">
        <v>43374.5</v>
      </c>
      <c r="R3048" t="s">
        <v>127</v>
      </c>
      <c r="S3048" t="s">
        <v>131</v>
      </c>
      <c r="T3048" s="2">
        <v>43374</v>
      </c>
      <c r="U3048" s="1">
        <v>43375.5</v>
      </c>
      <c r="V3048" s="1">
        <v>43406.5</v>
      </c>
      <c r="W3048">
        <v>4.4000000000000004</v>
      </c>
      <c r="X3048">
        <v>320</v>
      </c>
      <c r="Y3048">
        <v>31.26</v>
      </c>
      <c r="Z3048">
        <v>31.26</v>
      </c>
      <c r="AA3048" t="s">
        <v>3</v>
      </c>
      <c r="AB3048">
        <v>932</v>
      </c>
      <c r="AD3048">
        <v>0</v>
      </c>
      <c r="AF3048">
        <v>0</v>
      </c>
      <c r="AG3048">
        <v>2.78</v>
      </c>
      <c r="AH3048">
        <v>0</v>
      </c>
    </row>
    <row r="3049" spans="1:34" x14ac:dyDescent="0.3">
      <c r="A3049">
        <v>1068274</v>
      </c>
      <c r="B3049" t="s">
        <v>799</v>
      </c>
      <c r="C3049" t="s">
        <v>120</v>
      </c>
      <c r="E3049" t="s">
        <v>121</v>
      </c>
      <c r="F3049" t="s">
        <v>800</v>
      </c>
      <c r="G3049" t="s">
        <v>801</v>
      </c>
      <c r="H3049" t="s">
        <v>123</v>
      </c>
      <c r="I3049" t="s">
        <v>135</v>
      </c>
      <c r="J3049" t="s">
        <v>798</v>
      </c>
      <c r="K3049" t="s">
        <v>137</v>
      </c>
      <c r="L3049" t="b">
        <v>1</v>
      </c>
      <c r="M3049" s="1">
        <v>43435.5</v>
      </c>
      <c r="N3049" t="s">
        <v>127</v>
      </c>
      <c r="O3049" t="s">
        <v>131</v>
      </c>
      <c r="P3049" s="2">
        <v>43435</v>
      </c>
      <c r="Q3049" s="1">
        <v>43405.5</v>
      </c>
      <c r="R3049" t="s">
        <v>127</v>
      </c>
      <c r="S3049" t="s">
        <v>131</v>
      </c>
      <c r="T3049" s="2">
        <v>43405</v>
      </c>
      <c r="U3049" s="1">
        <v>43406.5</v>
      </c>
      <c r="V3049" s="1">
        <v>43437.5</v>
      </c>
      <c r="W3049">
        <v>5.36</v>
      </c>
      <c r="X3049">
        <v>640</v>
      </c>
      <c r="Y3049">
        <v>54.26</v>
      </c>
      <c r="Z3049">
        <v>54.26</v>
      </c>
      <c r="AA3049" t="s">
        <v>3</v>
      </c>
      <c r="AB3049">
        <v>940</v>
      </c>
      <c r="AD3049">
        <v>0</v>
      </c>
      <c r="AF3049">
        <v>0</v>
      </c>
      <c r="AG3049">
        <v>4.82</v>
      </c>
      <c r="AH3049">
        <v>0</v>
      </c>
    </row>
    <row r="3050" spans="1:34" x14ac:dyDescent="0.3">
      <c r="A3050">
        <v>1070542</v>
      </c>
      <c r="B3050" t="s">
        <v>799</v>
      </c>
      <c r="C3050" t="s">
        <v>120</v>
      </c>
      <c r="E3050" t="s">
        <v>121</v>
      </c>
      <c r="F3050" t="s">
        <v>800</v>
      </c>
      <c r="G3050" t="s">
        <v>801</v>
      </c>
      <c r="H3050" t="s">
        <v>123</v>
      </c>
      <c r="I3050" t="s">
        <v>135</v>
      </c>
      <c r="J3050" t="s">
        <v>798</v>
      </c>
      <c r="K3050" t="s">
        <v>137</v>
      </c>
      <c r="L3050" t="b">
        <v>1</v>
      </c>
      <c r="M3050" s="1">
        <v>43466.5</v>
      </c>
      <c r="N3050" t="s">
        <v>127</v>
      </c>
      <c r="O3050" t="s">
        <v>2</v>
      </c>
      <c r="P3050" s="2">
        <v>43466</v>
      </c>
      <c r="Q3050" s="1">
        <v>43435.5</v>
      </c>
      <c r="R3050" t="s">
        <v>127</v>
      </c>
      <c r="S3050" t="s">
        <v>131</v>
      </c>
      <c r="T3050" s="2">
        <v>43435</v>
      </c>
      <c r="U3050" s="1">
        <v>43437.5</v>
      </c>
      <c r="V3050" s="1">
        <v>43468.5</v>
      </c>
      <c r="W3050">
        <v>1.6</v>
      </c>
      <c r="X3050">
        <v>160</v>
      </c>
      <c r="Y3050">
        <v>19.86</v>
      </c>
      <c r="Z3050">
        <v>19.86</v>
      </c>
      <c r="AA3050" t="s">
        <v>3</v>
      </c>
      <c r="AB3050">
        <v>942</v>
      </c>
      <c r="AD3050">
        <v>0</v>
      </c>
      <c r="AF3050">
        <v>0</v>
      </c>
      <c r="AG3050">
        <v>1.77</v>
      </c>
      <c r="AH3050">
        <v>0</v>
      </c>
    </row>
    <row r="3051" spans="1:34" x14ac:dyDescent="0.3">
      <c r="A3051">
        <v>1072600</v>
      </c>
      <c r="B3051" t="s">
        <v>799</v>
      </c>
      <c r="C3051" t="s">
        <v>120</v>
      </c>
      <c r="E3051" t="s">
        <v>121</v>
      </c>
      <c r="F3051" t="s">
        <v>800</v>
      </c>
      <c r="G3051" t="s">
        <v>801</v>
      </c>
      <c r="H3051" t="s">
        <v>123</v>
      </c>
      <c r="I3051" t="s">
        <v>135</v>
      </c>
      <c r="J3051" t="s">
        <v>798</v>
      </c>
      <c r="K3051" t="s">
        <v>137</v>
      </c>
      <c r="L3051" t="b">
        <v>1</v>
      </c>
      <c r="M3051" s="1">
        <v>43497.5</v>
      </c>
      <c r="N3051" t="s">
        <v>127</v>
      </c>
      <c r="O3051" t="s">
        <v>2</v>
      </c>
      <c r="P3051" s="2">
        <v>43497</v>
      </c>
      <c r="Q3051" s="1">
        <v>43466.5</v>
      </c>
      <c r="R3051" t="s">
        <v>127</v>
      </c>
      <c r="S3051" t="s">
        <v>2</v>
      </c>
      <c r="T3051" s="2">
        <v>43466</v>
      </c>
      <c r="U3051" s="1">
        <v>43468.5</v>
      </c>
      <c r="V3051" s="1">
        <v>43500.5</v>
      </c>
      <c r="W3051">
        <v>13.04</v>
      </c>
      <c r="X3051">
        <v>720</v>
      </c>
      <c r="Y3051">
        <v>88.65</v>
      </c>
      <c r="Z3051">
        <v>88.65</v>
      </c>
      <c r="AA3051" t="s">
        <v>3</v>
      </c>
      <c r="AB3051">
        <v>951</v>
      </c>
      <c r="AD3051">
        <v>0</v>
      </c>
      <c r="AF3051">
        <v>0</v>
      </c>
      <c r="AG3051">
        <v>7.88</v>
      </c>
      <c r="AH3051">
        <v>0</v>
      </c>
    </row>
    <row r="3052" spans="1:34" x14ac:dyDescent="0.3">
      <c r="A3052">
        <v>1075712</v>
      </c>
      <c r="B3052" t="s">
        <v>799</v>
      </c>
      <c r="C3052" t="s">
        <v>120</v>
      </c>
      <c r="E3052" t="s">
        <v>121</v>
      </c>
      <c r="F3052" t="s">
        <v>800</v>
      </c>
      <c r="G3052" t="s">
        <v>801</v>
      </c>
      <c r="H3052" t="s">
        <v>123</v>
      </c>
      <c r="I3052" t="s">
        <v>135</v>
      </c>
      <c r="J3052" t="s">
        <v>798</v>
      </c>
      <c r="K3052" t="s">
        <v>137</v>
      </c>
      <c r="L3052" t="b">
        <v>1</v>
      </c>
      <c r="M3052" s="1">
        <v>43525.5</v>
      </c>
      <c r="N3052" t="s">
        <v>127</v>
      </c>
      <c r="O3052" t="s">
        <v>2</v>
      </c>
      <c r="P3052" s="2">
        <v>43525</v>
      </c>
      <c r="Q3052" s="1">
        <v>43497.5</v>
      </c>
      <c r="R3052" t="s">
        <v>127</v>
      </c>
      <c r="S3052" t="s">
        <v>2</v>
      </c>
      <c r="T3052" s="2">
        <v>43497</v>
      </c>
      <c r="U3052" s="1">
        <v>43500.5</v>
      </c>
      <c r="V3052" s="1">
        <v>43528.5</v>
      </c>
      <c r="W3052">
        <v>6.16</v>
      </c>
      <c r="X3052">
        <v>1040</v>
      </c>
      <c r="Y3052">
        <v>84.28</v>
      </c>
      <c r="Z3052">
        <v>84.28</v>
      </c>
      <c r="AA3052" t="s">
        <v>3</v>
      </c>
      <c r="AB3052">
        <v>964</v>
      </c>
      <c r="AD3052">
        <v>0</v>
      </c>
      <c r="AF3052">
        <v>0</v>
      </c>
      <c r="AG3052">
        <v>7.49</v>
      </c>
      <c r="AH3052">
        <v>0</v>
      </c>
    </row>
    <row r="3053" spans="1:34" x14ac:dyDescent="0.3">
      <c r="A3053">
        <v>1091433</v>
      </c>
      <c r="B3053" t="s">
        <v>799</v>
      </c>
      <c r="C3053" t="s">
        <v>120</v>
      </c>
      <c r="E3053" t="s">
        <v>121</v>
      </c>
      <c r="F3053" t="s">
        <v>800</v>
      </c>
      <c r="G3053" t="s">
        <v>801</v>
      </c>
      <c r="H3053" t="s">
        <v>123</v>
      </c>
      <c r="I3053" t="s">
        <v>135</v>
      </c>
      <c r="J3053" t="s">
        <v>798</v>
      </c>
      <c r="K3053" t="s">
        <v>137</v>
      </c>
      <c r="L3053" t="b">
        <v>1</v>
      </c>
      <c r="M3053" s="1">
        <v>43556.5</v>
      </c>
      <c r="N3053" t="s">
        <v>127</v>
      </c>
      <c r="O3053" t="s">
        <v>130</v>
      </c>
      <c r="P3053" s="2">
        <v>43556</v>
      </c>
      <c r="Q3053" s="1">
        <v>43525.5</v>
      </c>
      <c r="R3053" t="s">
        <v>127</v>
      </c>
      <c r="S3053" t="s">
        <v>2</v>
      </c>
      <c r="T3053" s="2">
        <v>43525</v>
      </c>
      <c r="U3053" s="1">
        <v>43528.5</v>
      </c>
      <c r="V3053" s="1">
        <v>43557.5</v>
      </c>
      <c r="W3053">
        <v>5.12</v>
      </c>
      <c r="X3053">
        <v>480</v>
      </c>
      <c r="Y3053">
        <v>44.45</v>
      </c>
      <c r="Z3053">
        <v>44.45</v>
      </c>
      <c r="AA3053" t="s">
        <v>3</v>
      </c>
      <c r="AB3053">
        <v>970</v>
      </c>
      <c r="AD3053">
        <v>0</v>
      </c>
      <c r="AF3053">
        <v>0</v>
      </c>
      <c r="AG3053">
        <v>3.95</v>
      </c>
      <c r="AH3053">
        <v>0</v>
      </c>
    </row>
    <row r="3054" spans="1:34" x14ac:dyDescent="0.3">
      <c r="A3054">
        <v>1094456</v>
      </c>
      <c r="B3054" t="s">
        <v>799</v>
      </c>
      <c r="C3054" t="s">
        <v>120</v>
      </c>
      <c r="E3054" t="s">
        <v>121</v>
      </c>
      <c r="F3054" t="s">
        <v>800</v>
      </c>
      <c r="G3054" t="s">
        <v>801</v>
      </c>
      <c r="H3054" t="s">
        <v>123</v>
      </c>
      <c r="I3054" t="s">
        <v>135</v>
      </c>
      <c r="J3054" t="s">
        <v>798</v>
      </c>
      <c r="K3054" t="s">
        <v>137</v>
      </c>
      <c r="L3054" t="b">
        <v>1</v>
      </c>
      <c r="M3054" s="1">
        <v>43586.5</v>
      </c>
      <c r="N3054" t="s">
        <v>127</v>
      </c>
      <c r="O3054" t="s">
        <v>130</v>
      </c>
      <c r="P3054" s="2">
        <v>43586</v>
      </c>
      <c r="Q3054" s="1">
        <v>43556.5</v>
      </c>
      <c r="R3054" t="s">
        <v>127</v>
      </c>
      <c r="S3054" t="s">
        <v>130</v>
      </c>
      <c r="T3054" s="2">
        <v>43556</v>
      </c>
      <c r="U3054" s="1">
        <v>43557.5</v>
      </c>
      <c r="V3054" s="1">
        <v>43588.5</v>
      </c>
      <c r="W3054">
        <v>7.84</v>
      </c>
      <c r="X3054">
        <v>320</v>
      </c>
      <c r="Y3054">
        <v>41.37</v>
      </c>
      <c r="Z3054">
        <v>41.37</v>
      </c>
      <c r="AA3054" t="s">
        <v>3</v>
      </c>
      <c r="AB3054">
        <v>974</v>
      </c>
      <c r="AD3054">
        <v>0</v>
      </c>
      <c r="AF3054">
        <v>0</v>
      </c>
      <c r="AG3054">
        <v>3.67</v>
      </c>
      <c r="AH3054">
        <v>0</v>
      </c>
    </row>
    <row r="3055" spans="1:34" x14ac:dyDescent="0.3">
      <c r="A3055">
        <v>1098143</v>
      </c>
      <c r="B3055" t="s">
        <v>799</v>
      </c>
      <c r="C3055" t="s">
        <v>120</v>
      </c>
      <c r="E3055" t="s">
        <v>121</v>
      </c>
      <c r="F3055" t="s">
        <v>800</v>
      </c>
      <c r="G3055" t="s">
        <v>801</v>
      </c>
      <c r="H3055" t="s">
        <v>123</v>
      </c>
      <c r="I3055" t="s">
        <v>135</v>
      </c>
      <c r="J3055" t="s">
        <v>798</v>
      </c>
      <c r="K3055" t="s">
        <v>137</v>
      </c>
      <c r="L3055" t="b">
        <v>1</v>
      </c>
      <c r="M3055" s="1">
        <v>43617.5</v>
      </c>
      <c r="N3055" t="s">
        <v>127</v>
      </c>
      <c r="O3055" t="s">
        <v>130</v>
      </c>
      <c r="P3055" s="2">
        <v>43617</v>
      </c>
      <c r="Q3055" s="1">
        <v>43586.5</v>
      </c>
      <c r="R3055" t="s">
        <v>127</v>
      </c>
      <c r="S3055" t="s">
        <v>130</v>
      </c>
      <c r="T3055" s="2">
        <v>43586</v>
      </c>
      <c r="U3055" s="1">
        <v>43588.5</v>
      </c>
      <c r="V3055" s="1">
        <v>43619.5</v>
      </c>
      <c r="W3055">
        <v>9</v>
      </c>
      <c r="X3055">
        <v>560</v>
      </c>
      <c r="Y3055">
        <v>65.59</v>
      </c>
      <c r="Z3055">
        <v>65.59</v>
      </c>
      <c r="AA3055" t="s">
        <v>3</v>
      </c>
      <c r="AB3055">
        <v>981</v>
      </c>
      <c r="AD3055">
        <v>0</v>
      </c>
      <c r="AF3055">
        <v>0</v>
      </c>
      <c r="AG3055">
        <v>5.83</v>
      </c>
      <c r="AH3055">
        <v>0</v>
      </c>
    </row>
    <row r="3056" spans="1:34" x14ac:dyDescent="0.3">
      <c r="A3056">
        <v>1055048</v>
      </c>
      <c r="B3056" t="s">
        <v>802</v>
      </c>
      <c r="C3056" t="s">
        <v>120</v>
      </c>
      <c r="E3056" t="s">
        <v>121</v>
      </c>
      <c r="F3056" t="s">
        <v>803</v>
      </c>
      <c r="G3056" t="s">
        <v>804</v>
      </c>
      <c r="H3056" t="s">
        <v>123</v>
      </c>
      <c r="I3056" t="s">
        <v>135</v>
      </c>
      <c r="J3056" t="s">
        <v>805</v>
      </c>
      <c r="K3056" t="s">
        <v>216</v>
      </c>
      <c r="L3056" t="b">
        <v>1</v>
      </c>
      <c r="M3056" s="1">
        <v>43282.5</v>
      </c>
      <c r="N3056" t="s">
        <v>127</v>
      </c>
      <c r="O3056" t="s">
        <v>128</v>
      </c>
      <c r="P3056" s="2">
        <v>43282</v>
      </c>
      <c r="Q3056" s="1">
        <v>43252.5</v>
      </c>
      <c r="R3056" t="s">
        <v>129</v>
      </c>
      <c r="S3056" t="s">
        <v>130</v>
      </c>
      <c r="T3056" s="2">
        <v>43252</v>
      </c>
      <c r="U3056" s="1">
        <v>43262.5</v>
      </c>
      <c r="V3056" s="1">
        <v>43292.5</v>
      </c>
      <c r="W3056">
        <v>0</v>
      </c>
      <c r="X3056">
        <v>2827</v>
      </c>
      <c r="Y3056">
        <v>313.26</v>
      </c>
      <c r="Z3056">
        <v>313.26</v>
      </c>
      <c r="AA3056" t="s">
        <v>3</v>
      </c>
      <c r="AB3056">
        <v>67052</v>
      </c>
      <c r="AD3056">
        <v>0</v>
      </c>
      <c r="AF3056">
        <v>0</v>
      </c>
      <c r="AG3056">
        <v>27.83</v>
      </c>
      <c r="AH3056">
        <v>0</v>
      </c>
    </row>
    <row r="3057" spans="1:34" x14ac:dyDescent="0.3">
      <c r="A3057">
        <v>1057476</v>
      </c>
      <c r="B3057" t="s">
        <v>802</v>
      </c>
      <c r="C3057" t="s">
        <v>120</v>
      </c>
      <c r="E3057" t="s">
        <v>121</v>
      </c>
      <c r="F3057" t="s">
        <v>803</v>
      </c>
      <c r="G3057" t="s">
        <v>804</v>
      </c>
      <c r="H3057" t="s">
        <v>123</v>
      </c>
      <c r="I3057" t="s">
        <v>135</v>
      </c>
      <c r="J3057" t="s">
        <v>805</v>
      </c>
      <c r="K3057" t="s">
        <v>216</v>
      </c>
      <c r="L3057" t="b">
        <v>1</v>
      </c>
      <c r="M3057" s="1">
        <v>43313.5</v>
      </c>
      <c r="N3057" t="s">
        <v>127</v>
      </c>
      <c r="O3057" t="s">
        <v>128</v>
      </c>
      <c r="P3057" s="2">
        <v>43313</v>
      </c>
      <c r="Q3057" s="1">
        <v>43282.5</v>
      </c>
      <c r="R3057" t="s">
        <v>127</v>
      </c>
      <c r="S3057" t="s">
        <v>128</v>
      </c>
      <c r="T3057" s="2">
        <v>43282</v>
      </c>
      <c r="U3057" s="1">
        <v>43292.5</v>
      </c>
      <c r="V3057" s="1">
        <v>43321.5</v>
      </c>
      <c r="W3057">
        <v>0</v>
      </c>
      <c r="X3057">
        <v>2657</v>
      </c>
      <c r="Y3057">
        <v>294.02</v>
      </c>
      <c r="Z3057">
        <v>294.02</v>
      </c>
      <c r="AA3057" t="s">
        <v>3</v>
      </c>
      <c r="AB3057">
        <v>69709</v>
      </c>
      <c r="AD3057">
        <v>0</v>
      </c>
      <c r="AF3057">
        <v>0</v>
      </c>
      <c r="AG3057">
        <v>26.12</v>
      </c>
      <c r="AH3057">
        <v>0</v>
      </c>
    </row>
    <row r="3058" spans="1:34" x14ac:dyDescent="0.3">
      <c r="A3058">
        <v>1060277</v>
      </c>
      <c r="B3058" t="s">
        <v>802</v>
      </c>
      <c r="C3058" t="s">
        <v>120</v>
      </c>
      <c r="E3058" t="s">
        <v>121</v>
      </c>
      <c r="F3058" t="s">
        <v>803</v>
      </c>
      <c r="G3058" t="s">
        <v>804</v>
      </c>
      <c r="H3058" t="s">
        <v>123</v>
      </c>
      <c r="I3058" t="s">
        <v>135</v>
      </c>
      <c r="J3058" t="s">
        <v>805</v>
      </c>
      <c r="K3058" t="s">
        <v>216</v>
      </c>
      <c r="L3058" t="b">
        <v>1</v>
      </c>
      <c r="M3058" s="1">
        <v>43344.5</v>
      </c>
      <c r="N3058" t="s">
        <v>127</v>
      </c>
      <c r="O3058" t="s">
        <v>128</v>
      </c>
      <c r="P3058" s="2">
        <v>43344</v>
      </c>
      <c r="Q3058" s="1">
        <v>43313.5</v>
      </c>
      <c r="R3058" t="s">
        <v>127</v>
      </c>
      <c r="S3058" t="s">
        <v>128</v>
      </c>
      <c r="T3058" s="2">
        <v>43313</v>
      </c>
      <c r="U3058" s="1">
        <v>43321.5</v>
      </c>
      <c r="V3058" s="1">
        <v>43353.5</v>
      </c>
      <c r="W3058">
        <v>0</v>
      </c>
      <c r="X3058">
        <v>2633</v>
      </c>
      <c r="Y3058">
        <v>291.31</v>
      </c>
      <c r="Z3058">
        <v>291.31</v>
      </c>
      <c r="AA3058" t="s">
        <v>3</v>
      </c>
      <c r="AB3058">
        <v>72342</v>
      </c>
      <c r="AD3058">
        <v>0</v>
      </c>
      <c r="AF3058">
        <v>0</v>
      </c>
      <c r="AG3058">
        <v>25.88</v>
      </c>
      <c r="AH3058">
        <v>0</v>
      </c>
    </row>
    <row r="3059" spans="1:34" x14ac:dyDescent="0.3">
      <c r="A3059">
        <v>1063370</v>
      </c>
      <c r="B3059" t="s">
        <v>802</v>
      </c>
      <c r="C3059" t="s">
        <v>120</v>
      </c>
      <c r="E3059" t="s">
        <v>121</v>
      </c>
      <c r="F3059" t="s">
        <v>803</v>
      </c>
      <c r="G3059" t="s">
        <v>804</v>
      </c>
      <c r="H3059" t="s">
        <v>123</v>
      </c>
      <c r="I3059" t="s">
        <v>135</v>
      </c>
      <c r="J3059" t="s">
        <v>805</v>
      </c>
      <c r="K3059" t="s">
        <v>216</v>
      </c>
      <c r="L3059" t="b">
        <v>1</v>
      </c>
      <c r="M3059" s="1">
        <v>43374.5</v>
      </c>
      <c r="N3059" t="s">
        <v>127</v>
      </c>
      <c r="O3059" t="s">
        <v>131</v>
      </c>
      <c r="P3059" s="2">
        <v>43374</v>
      </c>
      <c r="Q3059" s="1">
        <v>43344.5</v>
      </c>
      <c r="R3059" t="s">
        <v>127</v>
      </c>
      <c r="S3059" t="s">
        <v>128</v>
      </c>
      <c r="T3059" s="2">
        <v>43344</v>
      </c>
      <c r="U3059" s="1">
        <v>43353.5</v>
      </c>
      <c r="V3059" s="1">
        <v>43382.5</v>
      </c>
      <c r="W3059">
        <v>0</v>
      </c>
      <c r="X3059">
        <v>1999</v>
      </c>
      <c r="Y3059">
        <v>177.26</v>
      </c>
      <c r="Z3059">
        <v>177.26</v>
      </c>
      <c r="AA3059" t="s">
        <v>3</v>
      </c>
      <c r="AB3059">
        <v>74341</v>
      </c>
      <c r="AD3059">
        <v>0</v>
      </c>
      <c r="AF3059">
        <v>0</v>
      </c>
      <c r="AG3059">
        <v>15.75</v>
      </c>
      <c r="AH3059">
        <v>0</v>
      </c>
    </row>
    <row r="3060" spans="1:34" x14ac:dyDescent="0.3">
      <c r="A3060">
        <v>1065596</v>
      </c>
      <c r="B3060" t="s">
        <v>802</v>
      </c>
      <c r="C3060" t="s">
        <v>120</v>
      </c>
      <c r="E3060" t="s">
        <v>121</v>
      </c>
      <c r="F3060" t="s">
        <v>803</v>
      </c>
      <c r="G3060" t="s">
        <v>804</v>
      </c>
      <c r="H3060" t="s">
        <v>123</v>
      </c>
      <c r="I3060" t="s">
        <v>135</v>
      </c>
      <c r="J3060" t="s">
        <v>805</v>
      </c>
      <c r="K3060" t="s">
        <v>216</v>
      </c>
      <c r="L3060" t="b">
        <v>1</v>
      </c>
      <c r="M3060" s="1">
        <v>43405.5</v>
      </c>
      <c r="N3060" t="s">
        <v>127</v>
      </c>
      <c r="O3060" t="s">
        <v>131</v>
      </c>
      <c r="P3060" s="2">
        <v>43405</v>
      </c>
      <c r="Q3060" s="1">
        <v>43374.5</v>
      </c>
      <c r="R3060" t="s">
        <v>127</v>
      </c>
      <c r="S3060" t="s">
        <v>131</v>
      </c>
      <c r="T3060" s="2">
        <v>43374</v>
      </c>
      <c r="U3060" s="1">
        <v>43382.5</v>
      </c>
      <c r="V3060" s="1">
        <v>43413.5</v>
      </c>
      <c r="W3060">
        <v>0</v>
      </c>
      <c r="X3060">
        <v>1345</v>
      </c>
      <c r="Y3060">
        <v>121.55</v>
      </c>
      <c r="Z3060">
        <v>121.55</v>
      </c>
      <c r="AA3060" t="s">
        <v>3</v>
      </c>
      <c r="AB3060">
        <v>75686</v>
      </c>
      <c r="AD3060">
        <v>0</v>
      </c>
      <c r="AF3060">
        <v>0</v>
      </c>
      <c r="AG3060">
        <v>10.8</v>
      </c>
      <c r="AH3060">
        <v>0</v>
      </c>
    </row>
    <row r="3061" spans="1:34" x14ac:dyDescent="0.3">
      <c r="A3061">
        <v>1068250</v>
      </c>
      <c r="B3061" t="s">
        <v>802</v>
      </c>
      <c r="C3061" t="s">
        <v>120</v>
      </c>
      <c r="E3061" t="s">
        <v>121</v>
      </c>
      <c r="F3061" t="s">
        <v>803</v>
      </c>
      <c r="G3061" t="s">
        <v>804</v>
      </c>
      <c r="H3061" t="s">
        <v>123</v>
      </c>
      <c r="I3061" t="s">
        <v>135</v>
      </c>
      <c r="J3061" t="s">
        <v>805</v>
      </c>
      <c r="K3061" t="s">
        <v>216</v>
      </c>
      <c r="L3061" t="b">
        <v>1</v>
      </c>
      <c r="M3061" s="1">
        <v>43435.5</v>
      </c>
      <c r="N3061" t="s">
        <v>127</v>
      </c>
      <c r="O3061" t="s">
        <v>131</v>
      </c>
      <c r="P3061" s="2">
        <v>43435</v>
      </c>
      <c r="Q3061" s="1">
        <v>43405.5</v>
      </c>
      <c r="R3061" t="s">
        <v>127</v>
      </c>
      <c r="S3061" t="s">
        <v>131</v>
      </c>
      <c r="T3061" s="2">
        <v>43405</v>
      </c>
      <c r="U3061" s="1">
        <v>43413.5</v>
      </c>
      <c r="V3061" s="1">
        <v>43444.5</v>
      </c>
      <c r="W3061">
        <v>0</v>
      </c>
      <c r="X3061">
        <v>1965</v>
      </c>
      <c r="Y3061">
        <v>174.38</v>
      </c>
      <c r="Z3061">
        <v>174.38</v>
      </c>
      <c r="AA3061" t="s">
        <v>3</v>
      </c>
      <c r="AB3061">
        <v>77651</v>
      </c>
      <c r="AD3061">
        <v>0</v>
      </c>
      <c r="AF3061">
        <v>0</v>
      </c>
      <c r="AG3061">
        <v>15.5</v>
      </c>
      <c r="AH3061">
        <v>0</v>
      </c>
    </row>
    <row r="3062" spans="1:34" x14ac:dyDescent="0.3">
      <c r="A3062">
        <v>1070517</v>
      </c>
      <c r="B3062" t="s">
        <v>802</v>
      </c>
      <c r="C3062" t="s">
        <v>120</v>
      </c>
      <c r="E3062" t="s">
        <v>121</v>
      </c>
      <c r="F3062" t="s">
        <v>803</v>
      </c>
      <c r="G3062" t="s">
        <v>804</v>
      </c>
      <c r="H3062" t="s">
        <v>123</v>
      </c>
      <c r="I3062" t="s">
        <v>135</v>
      </c>
      <c r="J3062" t="s">
        <v>805</v>
      </c>
      <c r="K3062" t="s">
        <v>216</v>
      </c>
      <c r="L3062" t="b">
        <v>1</v>
      </c>
      <c r="M3062" s="1">
        <v>43466.5</v>
      </c>
      <c r="N3062" t="s">
        <v>127</v>
      </c>
      <c r="O3062" t="s">
        <v>2</v>
      </c>
      <c r="P3062" s="2">
        <v>43466</v>
      </c>
      <c r="Q3062" s="1">
        <v>43435.5</v>
      </c>
      <c r="R3062" t="s">
        <v>127</v>
      </c>
      <c r="S3062" t="s">
        <v>131</v>
      </c>
      <c r="T3062" s="2">
        <v>43435</v>
      </c>
      <c r="U3062" s="1">
        <v>43444.5</v>
      </c>
      <c r="V3062" s="1">
        <v>43475.5</v>
      </c>
      <c r="W3062">
        <v>0</v>
      </c>
      <c r="X3062">
        <v>1671</v>
      </c>
      <c r="Y3062">
        <v>150.21</v>
      </c>
      <c r="Z3062">
        <v>150.21</v>
      </c>
      <c r="AA3062" t="s">
        <v>3</v>
      </c>
      <c r="AB3062">
        <v>79322</v>
      </c>
      <c r="AD3062">
        <v>0</v>
      </c>
      <c r="AF3062">
        <v>0</v>
      </c>
      <c r="AG3062">
        <v>13.35</v>
      </c>
      <c r="AH3062">
        <v>0</v>
      </c>
    </row>
    <row r="3063" spans="1:34" x14ac:dyDescent="0.3">
      <c r="A3063">
        <v>1072563</v>
      </c>
      <c r="B3063" t="s">
        <v>802</v>
      </c>
      <c r="C3063" t="s">
        <v>120</v>
      </c>
      <c r="E3063" t="s">
        <v>121</v>
      </c>
      <c r="F3063" t="s">
        <v>803</v>
      </c>
      <c r="G3063" t="s">
        <v>804</v>
      </c>
      <c r="H3063" t="s">
        <v>123</v>
      </c>
      <c r="I3063" t="s">
        <v>135</v>
      </c>
      <c r="J3063" t="s">
        <v>805</v>
      </c>
      <c r="K3063" t="s">
        <v>216</v>
      </c>
      <c r="L3063" t="b">
        <v>1</v>
      </c>
      <c r="M3063" s="1">
        <v>43497.5</v>
      </c>
      <c r="N3063" t="s">
        <v>127</v>
      </c>
      <c r="O3063" t="s">
        <v>2</v>
      </c>
      <c r="P3063" s="2">
        <v>43497</v>
      </c>
      <c r="Q3063" s="1">
        <v>43466.5</v>
      </c>
      <c r="R3063" t="s">
        <v>127</v>
      </c>
      <c r="S3063" t="s">
        <v>2</v>
      </c>
      <c r="T3063" s="2">
        <v>43466</v>
      </c>
      <c r="U3063" s="1">
        <v>43475.5</v>
      </c>
      <c r="V3063" s="1">
        <v>43507.5</v>
      </c>
      <c r="W3063">
        <v>0</v>
      </c>
      <c r="X3063">
        <v>1790</v>
      </c>
      <c r="Y3063">
        <v>160.41</v>
      </c>
      <c r="Z3063">
        <v>160.41</v>
      </c>
      <c r="AA3063" t="s">
        <v>3</v>
      </c>
      <c r="AB3063">
        <v>81112</v>
      </c>
      <c r="AD3063">
        <v>0</v>
      </c>
      <c r="AF3063">
        <v>0</v>
      </c>
      <c r="AG3063">
        <v>14.25</v>
      </c>
      <c r="AH3063">
        <v>0</v>
      </c>
    </row>
    <row r="3064" spans="1:34" x14ac:dyDescent="0.3">
      <c r="A3064">
        <v>1075636</v>
      </c>
      <c r="B3064" t="s">
        <v>802</v>
      </c>
      <c r="C3064" t="s">
        <v>120</v>
      </c>
      <c r="E3064" t="s">
        <v>121</v>
      </c>
      <c r="F3064" t="s">
        <v>803</v>
      </c>
      <c r="G3064" t="s">
        <v>804</v>
      </c>
      <c r="H3064" t="s">
        <v>123</v>
      </c>
      <c r="I3064" t="s">
        <v>135</v>
      </c>
      <c r="J3064" t="s">
        <v>805</v>
      </c>
      <c r="K3064" t="s">
        <v>216</v>
      </c>
      <c r="L3064" t="b">
        <v>1</v>
      </c>
      <c r="M3064" s="1">
        <v>43525.5</v>
      </c>
      <c r="N3064" t="s">
        <v>127</v>
      </c>
      <c r="O3064" t="s">
        <v>2</v>
      </c>
      <c r="P3064" s="2">
        <v>43525</v>
      </c>
      <c r="Q3064" s="1">
        <v>43497.5</v>
      </c>
      <c r="R3064" t="s">
        <v>127</v>
      </c>
      <c r="S3064" t="s">
        <v>2</v>
      </c>
      <c r="T3064" s="2">
        <v>43497</v>
      </c>
      <c r="U3064" s="1">
        <v>43507.5</v>
      </c>
      <c r="V3064" s="1">
        <v>43535.5</v>
      </c>
      <c r="W3064">
        <v>0</v>
      </c>
      <c r="X3064">
        <v>1566</v>
      </c>
      <c r="Y3064">
        <v>141.19999999999999</v>
      </c>
      <c r="Z3064">
        <v>141.19999999999999</v>
      </c>
      <c r="AA3064" t="s">
        <v>3</v>
      </c>
      <c r="AB3064">
        <v>82678</v>
      </c>
      <c r="AD3064">
        <v>0</v>
      </c>
      <c r="AF3064">
        <v>0</v>
      </c>
      <c r="AG3064">
        <v>12.54</v>
      </c>
      <c r="AH3064">
        <v>0</v>
      </c>
    </row>
    <row r="3065" spans="1:34" x14ac:dyDescent="0.3">
      <c r="A3065">
        <v>1091363</v>
      </c>
      <c r="B3065" t="s">
        <v>802</v>
      </c>
      <c r="C3065" t="s">
        <v>120</v>
      </c>
      <c r="E3065" t="s">
        <v>121</v>
      </c>
      <c r="F3065" t="s">
        <v>803</v>
      </c>
      <c r="G3065" t="s">
        <v>804</v>
      </c>
      <c r="H3065" t="s">
        <v>123</v>
      </c>
      <c r="I3065" t="s">
        <v>135</v>
      </c>
      <c r="J3065" t="s">
        <v>805</v>
      </c>
      <c r="K3065" t="s">
        <v>216</v>
      </c>
      <c r="L3065" t="b">
        <v>1</v>
      </c>
      <c r="M3065" s="1">
        <v>43556.5</v>
      </c>
      <c r="N3065" t="s">
        <v>127</v>
      </c>
      <c r="O3065" t="s">
        <v>130</v>
      </c>
      <c r="P3065" s="2">
        <v>43556</v>
      </c>
      <c r="Q3065" s="1">
        <v>43525.5</v>
      </c>
      <c r="R3065" t="s">
        <v>127</v>
      </c>
      <c r="S3065" t="s">
        <v>2</v>
      </c>
      <c r="T3065" s="2">
        <v>43525</v>
      </c>
      <c r="U3065" s="1">
        <v>43535.5</v>
      </c>
      <c r="V3065" s="1">
        <v>43565.5</v>
      </c>
      <c r="W3065">
        <v>0</v>
      </c>
      <c r="X3065">
        <v>1380</v>
      </c>
      <c r="Y3065">
        <v>129.49</v>
      </c>
      <c r="Z3065">
        <v>129.49</v>
      </c>
      <c r="AA3065" t="s">
        <v>3</v>
      </c>
      <c r="AB3065">
        <v>84058</v>
      </c>
      <c r="AD3065">
        <v>0</v>
      </c>
      <c r="AF3065">
        <v>0</v>
      </c>
      <c r="AG3065">
        <v>11.5</v>
      </c>
      <c r="AH3065">
        <v>0</v>
      </c>
    </row>
    <row r="3066" spans="1:34" x14ac:dyDescent="0.3">
      <c r="A3066">
        <v>1094432</v>
      </c>
      <c r="B3066" t="s">
        <v>802</v>
      </c>
      <c r="C3066" t="s">
        <v>120</v>
      </c>
      <c r="E3066" t="s">
        <v>121</v>
      </c>
      <c r="F3066" t="s">
        <v>803</v>
      </c>
      <c r="G3066" t="s">
        <v>804</v>
      </c>
      <c r="H3066" t="s">
        <v>123</v>
      </c>
      <c r="I3066" t="s">
        <v>135</v>
      </c>
      <c r="J3066" t="s">
        <v>805</v>
      </c>
      <c r="K3066" t="s">
        <v>216</v>
      </c>
      <c r="L3066" t="b">
        <v>1</v>
      </c>
      <c r="M3066" s="1">
        <v>43586.5</v>
      </c>
      <c r="N3066" t="s">
        <v>127</v>
      </c>
      <c r="O3066" t="s">
        <v>130</v>
      </c>
      <c r="P3066" s="2">
        <v>43586</v>
      </c>
      <c r="Q3066" s="1">
        <v>43556.5</v>
      </c>
      <c r="R3066" t="s">
        <v>127</v>
      </c>
      <c r="S3066" t="s">
        <v>130</v>
      </c>
      <c r="T3066" s="2">
        <v>43556</v>
      </c>
      <c r="U3066" s="1">
        <v>43565.5</v>
      </c>
      <c r="V3066" s="1">
        <v>43594.5</v>
      </c>
      <c r="W3066">
        <v>0</v>
      </c>
      <c r="X3066">
        <v>1305</v>
      </c>
      <c r="Y3066">
        <v>132.72</v>
      </c>
      <c r="Z3066">
        <v>132.72</v>
      </c>
      <c r="AA3066" t="s">
        <v>3</v>
      </c>
      <c r="AB3066">
        <v>85363</v>
      </c>
      <c r="AD3066">
        <v>0</v>
      </c>
      <c r="AF3066">
        <v>0</v>
      </c>
      <c r="AG3066">
        <v>11.79</v>
      </c>
      <c r="AH3066">
        <v>0</v>
      </c>
    </row>
    <row r="3067" spans="1:34" x14ac:dyDescent="0.3">
      <c r="A3067">
        <v>1098119</v>
      </c>
      <c r="B3067" t="s">
        <v>802</v>
      </c>
      <c r="C3067" t="s">
        <v>120</v>
      </c>
      <c r="E3067" t="s">
        <v>121</v>
      </c>
      <c r="F3067" t="s">
        <v>803</v>
      </c>
      <c r="G3067" t="s">
        <v>804</v>
      </c>
      <c r="H3067" t="s">
        <v>123</v>
      </c>
      <c r="I3067" t="s">
        <v>135</v>
      </c>
      <c r="J3067" t="s">
        <v>805</v>
      </c>
      <c r="K3067" t="s">
        <v>216</v>
      </c>
      <c r="L3067" t="b">
        <v>1</v>
      </c>
      <c r="M3067" s="1">
        <v>43617.5</v>
      </c>
      <c r="N3067" t="s">
        <v>127</v>
      </c>
      <c r="O3067" t="s">
        <v>130</v>
      </c>
      <c r="P3067" s="2">
        <v>43617</v>
      </c>
      <c r="Q3067" s="1">
        <v>43586.5</v>
      </c>
      <c r="R3067" t="s">
        <v>127</v>
      </c>
      <c r="S3067" t="s">
        <v>130</v>
      </c>
      <c r="T3067" s="2">
        <v>43586</v>
      </c>
      <c r="U3067" s="1">
        <v>43594.5</v>
      </c>
      <c r="V3067" s="1">
        <v>43625.5</v>
      </c>
      <c r="W3067">
        <v>0</v>
      </c>
      <c r="X3067">
        <v>1447</v>
      </c>
      <c r="Y3067">
        <v>146.43</v>
      </c>
      <c r="Z3067">
        <v>146.43</v>
      </c>
      <c r="AA3067" t="s">
        <v>3</v>
      </c>
      <c r="AB3067">
        <v>86810</v>
      </c>
      <c r="AD3067">
        <v>0</v>
      </c>
      <c r="AF3067">
        <v>0</v>
      </c>
      <c r="AG3067">
        <v>13.01</v>
      </c>
      <c r="AH3067">
        <v>0</v>
      </c>
    </row>
    <row r="3068" spans="1:34" x14ac:dyDescent="0.3">
      <c r="A3068">
        <v>1055049</v>
      </c>
      <c r="B3068" t="s">
        <v>806</v>
      </c>
      <c r="C3068" t="s">
        <v>120</v>
      </c>
      <c r="E3068" t="s">
        <v>121</v>
      </c>
      <c r="F3068" t="s">
        <v>803</v>
      </c>
      <c r="G3068" t="s">
        <v>804</v>
      </c>
      <c r="H3068" t="s">
        <v>123</v>
      </c>
      <c r="I3068" t="s">
        <v>135</v>
      </c>
      <c r="J3068" t="s">
        <v>805</v>
      </c>
      <c r="K3068" t="s">
        <v>178</v>
      </c>
      <c r="L3068" t="b">
        <v>1</v>
      </c>
      <c r="M3068" s="1">
        <v>43282.5</v>
      </c>
      <c r="N3068" t="s">
        <v>127</v>
      </c>
      <c r="O3068" t="s">
        <v>128</v>
      </c>
      <c r="P3068" s="2">
        <v>43282</v>
      </c>
      <c r="Q3068" s="1">
        <v>43252.5</v>
      </c>
      <c r="R3068" t="s">
        <v>129</v>
      </c>
      <c r="S3068" t="s">
        <v>130</v>
      </c>
      <c r="T3068" s="2">
        <v>43252</v>
      </c>
      <c r="U3068" s="1">
        <v>43262.5</v>
      </c>
      <c r="V3068" s="1">
        <v>43292.5</v>
      </c>
      <c r="W3068">
        <v>0</v>
      </c>
      <c r="X3068">
        <v>98</v>
      </c>
      <c r="Y3068">
        <v>28.17</v>
      </c>
      <c r="Z3068">
        <v>28.17</v>
      </c>
      <c r="AA3068" t="s">
        <v>3</v>
      </c>
      <c r="AB3068">
        <v>0</v>
      </c>
      <c r="AD3068">
        <v>0</v>
      </c>
      <c r="AF3068">
        <v>0</v>
      </c>
      <c r="AG3068">
        <v>2.5</v>
      </c>
      <c r="AH3068">
        <v>0</v>
      </c>
    </row>
    <row r="3069" spans="1:34" x14ac:dyDescent="0.3">
      <c r="A3069">
        <v>1057492</v>
      </c>
      <c r="B3069" t="s">
        <v>806</v>
      </c>
      <c r="C3069" t="s">
        <v>120</v>
      </c>
      <c r="E3069" t="s">
        <v>121</v>
      </c>
      <c r="F3069" t="s">
        <v>803</v>
      </c>
      <c r="G3069" t="s">
        <v>804</v>
      </c>
      <c r="H3069" t="s">
        <v>123</v>
      </c>
      <c r="I3069" t="s">
        <v>135</v>
      </c>
      <c r="J3069" t="s">
        <v>805</v>
      </c>
      <c r="K3069" t="s">
        <v>178</v>
      </c>
      <c r="L3069" t="b">
        <v>1</v>
      </c>
      <c r="M3069" s="1">
        <v>43313.5</v>
      </c>
      <c r="N3069" t="s">
        <v>127</v>
      </c>
      <c r="O3069" t="s">
        <v>128</v>
      </c>
      <c r="P3069" s="2">
        <v>43313</v>
      </c>
      <c r="Q3069" s="1">
        <v>43282.5</v>
      </c>
      <c r="R3069" t="s">
        <v>127</v>
      </c>
      <c r="S3069" t="s">
        <v>128</v>
      </c>
      <c r="T3069" s="2">
        <v>43282</v>
      </c>
      <c r="U3069" s="1">
        <v>43292.5</v>
      </c>
      <c r="V3069" s="1">
        <v>43321.5</v>
      </c>
      <c r="W3069">
        <v>0</v>
      </c>
      <c r="X3069">
        <v>98</v>
      </c>
      <c r="Y3069">
        <v>28.17</v>
      </c>
      <c r="Z3069">
        <v>28.17</v>
      </c>
      <c r="AA3069" t="s">
        <v>3</v>
      </c>
      <c r="AB3069">
        <v>0</v>
      </c>
      <c r="AD3069">
        <v>0</v>
      </c>
      <c r="AF3069">
        <v>0</v>
      </c>
      <c r="AG3069">
        <v>2.5</v>
      </c>
      <c r="AH3069">
        <v>0</v>
      </c>
    </row>
    <row r="3070" spans="1:34" x14ac:dyDescent="0.3">
      <c r="A3070">
        <v>1060290</v>
      </c>
      <c r="B3070" t="s">
        <v>806</v>
      </c>
      <c r="C3070" t="s">
        <v>120</v>
      </c>
      <c r="E3070" t="s">
        <v>121</v>
      </c>
      <c r="F3070" t="s">
        <v>803</v>
      </c>
      <c r="G3070" t="s">
        <v>804</v>
      </c>
      <c r="H3070" t="s">
        <v>123</v>
      </c>
      <c r="I3070" t="s">
        <v>135</v>
      </c>
      <c r="J3070" t="s">
        <v>805</v>
      </c>
      <c r="K3070" t="s">
        <v>178</v>
      </c>
      <c r="L3070" t="b">
        <v>1</v>
      </c>
      <c r="M3070" s="1">
        <v>43344.5</v>
      </c>
      <c r="N3070" t="s">
        <v>127</v>
      </c>
      <c r="O3070" t="s">
        <v>128</v>
      </c>
      <c r="P3070" s="2">
        <v>43344</v>
      </c>
      <c r="Q3070" s="1">
        <v>43313.5</v>
      </c>
      <c r="R3070" t="s">
        <v>127</v>
      </c>
      <c r="S3070" t="s">
        <v>128</v>
      </c>
      <c r="T3070" s="2">
        <v>43313</v>
      </c>
      <c r="U3070" s="1">
        <v>43321.5</v>
      </c>
      <c r="V3070" s="1">
        <v>43353.5</v>
      </c>
      <c r="W3070">
        <v>0</v>
      </c>
      <c r="X3070">
        <v>98</v>
      </c>
      <c r="Y3070">
        <v>28.17</v>
      </c>
      <c r="Z3070">
        <v>28.17</v>
      </c>
      <c r="AA3070" t="s">
        <v>3</v>
      </c>
      <c r="AB3070">
        <v>0</v>
      </c>
      <c r="AD3070">
        <v>0</v>
      </c>
      <c r="AF3070">
        <v>0</v>
      </c>
      <c r="AG3070">
        <v>2.5</v>
      </c>
      <c r="AH3070">
        <v>0</v>
      </c>
    </row>
    <row r="3071" spans="1:34" x14ac:dyDescent="0.3">
      <c r="A3071">
        <v>1063372</v>
      </c>
      <c r="B3071" t="s">
        <v>806</v>
      </c>
      <c r="C3071" t="s">
        <v>120</v>
      </c>
      <c r="E3071" t="s">
        <v>121</v>
      </c>
      <c r="F3071" t="s">
        <v>803</v>
      </c>
      <c r="G3071" t="s">
        <v>804</v>
      </c>
      <c r="H3071" t="s">
        <v>123</v>
      </c>
      <c r="I3071" t="s">
        <v>135</v>
      </c>
      <c r="J3071" t="s">
        <v>805</v>
      </c>
      <c r="K3071" t="s">
        <v>178</v>
      </c>
      <c r="L3071" t="b">
        <v>1</v>
      </c>
      <c r="M3071" s="1">
        <v>43374.5</v>
      </c>
      <c r="N3071" t="s">
        <v>127</v>
      </c>
      <c r="O3071" t="s">
        <v>131</v>
      </c>
      <c r="P3071" s="2">
        <v>43374</v>
      </c>
      <c r="Q3071" s="1">
        <v>43344.5</v>
      </c>
      <c r="R3071" t="s">
        <v>127</v>
      </c>
      <c r="S3071" t="s">
        <v>128</v>
      </c>
      <c r="T3071" s="2">
        <v>43344</v>
      </c>
      <c r="U3071" s="1">
        <v>43353.5</v>
      </c>
      <c r="V3071" s="1">
        <v>43382.5</v>
      </c>
      <c r="W3071">
        <v>0</v>
      </c>
      <c r="X3071">
        <v>98</v>
      </c>
      <c r="Y3071">
        <v>23.75</v>
      </c>
      <c r="Z3071">
        <v>23.75</v>
      </c>
      <c r="AA3071" t="s">
        <v>3</v>
      </c>
      <c r="AB3071">
        <v>0</v>
      </c>
      <c r="AD3071">
        <v>0</v>
      </c>
      <c r="AF3071">
        <v>0</v>
      </c>
      <c r="AG3071">
        <v>2.11</v>
      </c>
      <c r="AH3071">
        <v>0</v>
      </c>
    </row>
    <row r="3072" spans="1:34" x14ac:dyDescent="0.3">
      <c r="A3072">
        <v>1065597</v>
      </c>
      <c r="B3072" t="s">
        <v>806</v>
      </c>
      <c r="C3072" t="s">
        <v>120</v>
      </c>
      <c r="E3072" t="s">
        <v>121</v>
      </c>
      <c r="F3072" t="s">
        <v>803</v>
      </c>
      <c r="G3072" t="s">
        <v>804</v>
      </c>
      <c r="H3072" t="s">
        <v>123</v>
      </c>
      <c r="I3072" t="s">
        <v>135</v>
      </c>
      <c r="J3072" t="s">
        <v>805</v>
      </c>
      <c r="K3072" t="s">
        <v>178</v>
      </c>
      <c r="L3072" t="b">
        <v>1</v>
      </c>
      <c r="M3072" s="1">
        <v>43405.5</v>
      </c>
      <c r="N3072" t="s">
        <v>127</v>
      </c>
      <c r="O3072" t="s">
        <v>131</v>
      </c>
      <c r="P3072" s="2">
        <v>43405</v>
      </c>
      <c r="Q3072" s="1">
        <v>43374.5</v>
      </c>
      <c r="R3072" t="s">
        <v>127</v>
      </c>
      <c r="S3072" t="s">
        <v>131</v>
      </c>
      <c r="T3072" s="2">
        <v>43374</v>
      </c>
      <c r="U3072" s="1">
        <v>43382.5</v>
      </c>
      <c r="V3072" s="1">
        <v>43413.5</v>
      </c>
      <c r="W3072">
        <v>0</v>
      </c>
      <c r="X3072">
        <v>98</v>
      </c>
      <c r="Y3072">
        <v>23.75</v>
      </c>
      <c r="Z3072">
        <v>23.75</v>
      </c>
      <c r="AA3072" t="s">
        <v>3</v>
      </c>
      <c r="AB3072">
        <v>0</v>
      </c>
      <c r="AD3072">
        <v>0</v>
      </c>
      <c r="AF3072">
        <v>0</v>
      </c>
      <c r="AG3072">
        <v>2.46</v>
      </c>
      <c r="AH3072">
        <v>0</v>
      </c>
    </row>
    <row r="3073" spans="1:34" x14ac:dyDescent="0.3">
      <c r="A3073">
        <v>1068251</v>
      </c>
      <c r="B3073" t="s">
        <v>806</v>
      </c>
      <c r="C3073" t="s">
        <v>120</v>
      </c>
      <c r="E3073" t="s">
        <v>121</v>
      </c>
      <c r="F3073" t="s">
        <v>803</v>
      </c>
      <c r="G3073" t="s">
        <v>804</v>
      </c>
      <c r="H3073" t="s">
        <v>123</v>
      </c>
      <c r="I3073" t="s">
        <v>135</v>
      </c>
      <c r="J3073" t="s">
        <v>805</v>
      </c>
      <c r="K3073" t="s">
        <v>178</v>
      </c>
      <c r="L3073" t="b">
        <v>1</v>
      </c>
      <c r="M3073" s="1">
        <v>43435.5</v>
      </c>
      <c r="N3073" t="s">
        <v>127</v>
      </c>
      <c r="O3073" t="s">
        <v>131</v>
      </c>
      <c r="P3073" s="2">
        <v>43435</v>
      </c>
      <c r="Q3073" s="1">
        <v>43405.5</v>
      </c>
      <c r="R3073" t="s">
        <v>127</v>
      </c>
      <c r="S3073" t="s">
        <v>131</v>
      </c>
      <c r="T3073" s="2">
        <v>43405</v>
      </c>
      <c r="U3073" s="1">
        <v>43413.5</v>
      </c>
      <c r="V3073" s="1">
        <v>43444.5</v>
      </c>
      <c r="W3073">
        <v>0</v>
      </c>
      <c r="X3073">
        <v>98</v>
      </c>
      <c r="Y3073">
        <v>23.75</v>
      </c>
      <c r="Z3073">
        <v>23.75</v>
      </c>
      <c r="AA3073" t="s">
        <v>3</v>
      </c>
      <c r="AB3073">
        <v>0</v>
      </c>
      <c r="AD3073">
        <v>0</v>
      </c>
      <c r="AF3073">
        <v>0</v>
      </c>
      <c r="AG3073">
        <v>2.46</v>
      </c>
      <c r="AH3073">
        <v>0</v>
      </c>
    </row>
    <row r="3074" spans="1:34" x14ac:dyDescent="0.3">
      <c r="A3074">
        <v>1070518</v>
      </c>
      <c r="B3074" t="s">
        <v>806</v>
      </c>
      <c r="C3074" t="s">
        <v>120</v>
      </c>
      <c r="E3074" t="s">
        <v>121</v>
      </c>
      <c r="F3074" t="s">
        <v>803</v>
      </c>
      <c r="G3074" t="s">
        <v>804</v>
      </c>
      <c r="H3074" t="s">
        <v>123</v>
      </c>
      <c r="I3074" t="s">
        <v>135</v>
      </c>
      <c r="J3074" t="s">
        <v>805</v>
      </c>
      <c r="K3074" t="s">
        <v>178</v>
      </c>
      <c r="L3074" t="b">
        <v>1</v>
      </c>
      <c r="M3074" s="1">
        <v>43466.5</v>
      </c>
      <c r="N3074" t="s">
        <v>127</v>
      </c>
      <c r="O3074" t="s">
        <v>2</v>
      </c>
      <c r="P3074" s="2">
        <v>43466</v>
      </c>
      <c r="Q3074" s="1">
        <v>43435.5</v>
      </c>
      <c r="R3074" t="s">
        <v>127</v>
      </c>
      <c r="S3074" t="s">
        <v>131</v>
      </c>
      <c r="T3074" s="2">
        <v>43435</v>
      </c>
      <c r="U3074" s="1">
        <v>43444.5</v>
      </c>
      <c r="V3074" s="1">
        <v>43476.5</v>
      </c>
      <c r="W3074">
        <v>0</v>
      </c>
      <c r="X3074">
        <v>98</v>
      </c>
      <c r="Y3074">
        <v>23.78</v>
      </c>
      <c r="Z3074">
        <v>23.78</v>
      </c>
      <c r="AA3074" t="s">
        <v>3</v>
      </c>
      <c r="AB3074">
        <v>0</v>
      </c>
      <c r="AD3074">
        <v>0</v>
      </c>
      <c r="AF3074">
        <v>0</v>
      </c>
      <c r="AG3074">
        <v>2.11</v>
      </c>
      <c r="AH3074">
        <v>0</v>
      </c>
    </row>
    <row r="3075" spans="1:34" x14ac:dyDescent="0.3">
      <c r="A3075">
        <v>1072571</v>
      </c>
      <c r="B3075" t="s">
        <v>806</v>
      </c>
      <c r="C3075" t="s">
        <v>120</v>
      </c>
      <c r="E3075" t="s">
        <v>121</v>
      </c>
      <c r="F3075" t="s">
        <v>803</v>
      </c>
      <c r="G3075" t="s">
        <v>804</v>
      </c>
      <c r="H3075" t="s">
        <v>123</v>
      </c>
      <c r="I3075" t="s">
        <v>135</v>
      </c>
      <c r="J3075" t="s">
        <v>805</v>
      </c>
      <c r="K3075" t="s">
        <v>178</v>
      </c>
      <c r="L3075" t="b">
        <v>1</v>
      </c>
      <c r="M3075" s="1">
        <v>43497.5</v>
      </c>
      <c r="N3075" t="s">
        <v>127</v>
      </c>
      <c r="O3075" t="s">
        <v>2</v>
      </c>
      <c r="P3075" s="2">
        <v>43497</v>
      </c>
      <c r="Q3075" s="1">
        <v>43466.5</v>
      </c>
      <c r="R3075" t="s">
        <v>127</v>
      </c>
      <c r="S3075" t="s">
        <v>2</v>
      </c>
      <c r="T3075" s="2">
        <v>43466</v>
      </c>
      <c r="U3075" s="1">
        <v>43476.5</v>
      </c>
      <c r="V3075" s="1">
        <v>43507.5</v>
      </c>
      <c r="W3075">
        <v>0</v>
      </c>
      <c r="X3075">
        <v>98</v>
      </c>
      <c r="Y3075">
        <v>23.78</v>
      </c>
      <c r="Z3075">
        <v>23.78</v>
      </c>
      <c r="AA3075" t="s">
        <v>3</v>
      </c>
      <c r="AB3075">
        <v>0</v>
      </c>
      <c r="AD3075">
        <v>0</v>
      </c>
      <c r="AF3075">
        <v>0</v>
      </c>
      <c r="AG3075">
        <v>2.11</v>
      </c>
      <c r="AH3075">
        <v>0</v>
      </c>
    </row>
    <row r="3076" spans="1:34" x14ac:dyDescent="0.3">
      <c r="A3076">
        <v>1075637</v>
      </c>
      <c r="B3076" t="s">
        <v>806</v>
      </c>
      <c r="C3076" t="s">
        <v>120</v>
      </c>
      <c r="E3076" t="s">
        <v>121</v>
      </c>
      <c r="F3076" t="s">
        <v>803</v>
      </c>
      <c r="G3076" t="s">
        <v>804</v>
      </c>
      <c r="H3076" t="s">
        <v>123</v>
      </c>
      <c r="I3076" t="s">
        <v>135</v>
      </c>
      <c r="J3076" t="s">
        <v>805</v>
      </c>
      <c r="K3076" t="s">
        <v>178</v>
      </c>
      <c r="L3076" t="b">
        <v>1</v>
      </c>
      <c r="M3076" s="1">
        <v>43525.5</v>
      </c>
      <c r="N3076" t="s">
        <v>127</v>
      </c>
      <c r="O3076" t="s">
        <v>2</v>
      </c>
      <c r="P3076" s="2">
        <v>43525</v>
      </c>
      <c r="Q3076" s="1">
        <v>43497.5</v>
      </c>
      <c r="R3076" t="s">
        <v>127</v>
      </c>
      <c r="S3076" t="s">
        <v>2</v>
      </c>
      <c r="T3076" s="2">
        <v>43497</v>
      </c>
      <c r="U3076" s="1">
        <v>43507.5</v>
      </c>
      <c r="V3076" s="1">
        <v>43536.5</v>
      </c>
      <c r="W3076">
        <v>0</v>
      </c>
      <c r="X3076">
        <v>98</v>
      </c>
      <c r="Y3076">
        <v>23.78</v>
      </c>
      <c r="Z3076">
        <v>23.78</v>
      </c>
      <c r="AA3076" t="s">
        <v>3</v>
      </c>
      <c r="AB3076">
        <v>0</v>
      </c>
      <c r="AD3076">
        <v>0</v>
      </c>
      <c r="AF3076">
        <v>0</v>
      </c>
      <c r="AG3076">
        <v>2.11</v>
      </c>
      <c r="AH3076">
        <v>0</v>
      </c>
    </row>
    <row r="3077" spans="1:34" x14ac:dyDescent="0.3">
      <c r="A3077">
        <v>1091368</v>
      </c>
      <c r="B3077" t="s">
        <v>806</v>
      </c>
      <c r="C3077" t="s">
        <v>120</v>
      </c>
      <c r="E3077" t="s">
        <v>121</v>
      </c>
      <c r="F3077" t="s">
        <v>803</v>
      </c>
      <c r="G3077" t="s">
        <v>804</v>
      </c>
      <c r="H3077" t="s">
        <v>123</v>
      </c>
      <c r="I3077" t="s">
        <v>135</v>
      </c>
      <c r="J3077" t="s">
        <v>805</v>
      </c>
      <c r="K3077" t="s">
        <v>178</v>
      </c>
      <c r="L3077" t="b">
        <v>1</v>
      </c>
      <c r="M3077" s="1">
        <v>43556.5</v>
      </c>
      <c r="N3077" t="s">
        <v>127</v>
      </c>
      <c r="O3077" t="s">
        <v>130</v>
      </c>
      <c r="P3077" s="2">
        <v>43556</v>
      </c>
      <c r="Q3077" s="1">
        <v>43525.5</v>
      </c>
      <c r="R3077" t="s">
        <v>127</v>
      </c>
      <c r="S3077" t="s">
        <v>2</v>
      </c>
      <c r="T3077" s="2">
        <v>43525</v>
      </c>
      <c r="U3077" s="1">
        <v>43536.5</v>
      </c>
      <c r="V3077" s="1">
        <v>43565.5</v>
      </c>
      <c r="W3077">
        <v>0</v>
      </c>
      <c r="X3077">
        <v>98</v>
      </c>
      <c r="Y3077">
        <v>24.07</v>
      </c>
      <c r="Z3077">
        <v>24.07</v>
      </c>
      <c r="AA3077" t="s">
        <v>3</v>
      </c>
      <c r="AB3077">
        <v>0</v>
      </c>
      <c r="AD3077">
        <v>0</v>
      </c>
      <c r="AF3077">
        <v>0</v>
      </c>
      <c r="AG3077">
        <v>2.4900000000000002</v>
      </c>
      <c r="AH3077">
        <v>0</v>
      </c>
    </row>
    <row r="3078" spans="1:34" x14ac:dyDescent="0.3">
      <c r="A3078">
        <v>1094433</v>
      </c>
      <c r="B3078" t="s">
        <v>806</v>
      </c>
      <c r="C3078" t="s">
        <v>120</v>
      </c>
      <c r="E3078" t="s">
        <v>121</v>
      </c>
      <c r="F3078" t="s">
        <v>803</v>
      </c>
      <c r="G3078" t="s">
        <v>804</v>
      </c>
      <c r="H3078" t="s">
        <v>123</v>
      </c>
      <c r="I3078" t="s">
        <v>135</v>
      </c>
      <c r="J3078" t="s">
        <v>805</v>
      </c>
      <c r="K3078" t="s">
        <v>178</v>
      </c>
      <c r="L3078" t="b">
        <v>1</v>
      </c>
      <c r="M3078" s="1">
        <v>43586.5</v>
      </c>
      <c r="N3078" t="s">
        <v>127</v>
      </c>
      <c r="O3078" t="s">
        <v>130</v>
      </c>
      <c r="P3078" s="2">
        <v>43586</v>
      </c>
      <c r="Q3078" s="1">
        <v>43556.5</v>
      </c>
      <c r="R3078" t="s">
        <v>127</v>
      </c>
      <c r="S3078" t="s">
        <v>130</v>
      </c>
      <c r="T3078" s="2">
        <v>43556</v>
      </c>
      <c r="U3078" s="1">
        <v>43565.5</v>
      </c>
      <c r="V3078" s="1">
        <v>43595.5</v>
      </c>
      <c r="W3078">
        <v>0</v>
      </c>
      <c r="X3078">
        <v>98</v>
      </c>
      <c r="Y3078">
        <v>24.07</v>
      </c>
      <c r="Z3078">
        <v>24.07</v>
      </c>
      <c r="AA3078" t="s">
        <v>3</v>
      </c>
      <c r="AB3078">
        <v>0</v>
      </c>
      <c r="AD3078">
        <v>0</v>
      </c>
      <c r="AF3078">
        <v>0</v>
      </c>
      <c r="AG3078">
        <v>2.14</v>
      </c>
      <c r="AH3078">
        <v>0</v>
      </c>
    </row>
    <row r="3079" spans="1:34" x14ac:dyDescent="0.3">
      <c r="A3079">
        <v>1098120</v>
      </c>
      <c r="B3079" t="s">
        <v>806</v>
      </c>
      <c r="C3079" t="s">
        <v>120</v>
      </c>
      <c r="E3079" t="s">
        <v>121</v>
      </c>
      <c r="F3079" t="s">
        <v>803</v>
      </c>
      <c r="G3079" t="s">
        <v>804</v>
      </c>
      <c r="H3079" t="s">
        <v>123</v>
      </c>
      <c r="I3079" t="s">
        <v>135</v>
      </c>
      <c r="J3079" t="s">
        <v>805</v>
      </c>
      <c r="K3079" t="s">
        <v>178</v>
      </c>
      <c r="L3079" t="b">
        <v>1</v>
      </c>
      <c r="M3079" s="1">
        <v>43617.5</v>
      </c>
      <c r="N3079" t="s">
        <v>127</v>
      </c>
      <c r="O3079" t="s">
        <v>130</v>
      </c>
      <c r="P3079" s="2">
        <v>43617</v>
      </c>
      <c r="Q3079" s="1">
        <v>43586.5</v>
      </c>
      <c r="R3079" t="s">
        <v>127</v>
      </c>
      <c r="S3079" t="s">
        <v>130</v>
      </c>
      <c r="T3079" s="2">
        <v>43586</v>
      </c>
      <c r="U3079" s="1">
        <v>43595.5</v>
      </c>
      <c r="V3079" s="1">
        <v>43626.5</v>
      </c>
      <c r="W3079">
        <v>0</v>
      </c>
      <c r="X3079">
        <v>98</v>
      </c>
      <c r="Y3079">
        <v>24.07</v>
      </c>
      <c r="Z3079">
        <v>24.07</v>
      </c>
      <c r="AA3079" t="s">
        <v>3</v>
      </c>
      <c r="AB3079">
        <v>0</v>
      </c>
      <c r="AD3079">
        <v>0</v>
      </c>
      <c r="AF3079">
        <v>0</v>
      </c>
      <c r="AG3079">
        <v>2.4900000000000002</v>
      </c>
      <c r="AH3079">
        <v>0</v>
      </c>
    </row>
    <row r="3080" spans="1:34" x14ac:dyDescent="0.3">
      <c r="A3080">
        <v>1055104</v>
      </c>
      <c r="B3080" t="s">
        <v>807</v>
      </c>
      <c r="C3080" t="s">
        <v>120</v>
      </c>
      <c r="E3080" t="s">
        <v>121</v>
      </c>
      <c r="F3080" t="s">
        <v>808</v>
      </c>
      <c r="G3080" t="s">
        <v>809</v>
      </c>
      <c r="H3080" t="s">
        <v>123</v>
      </c>
      <c r="I3080" t="s">
        <v>135</v>
      </c>
      <c r="J3080" t="s">
        <v>810</v>
      </c>
      <c r="K3080" t="s">
        <v>137</v>
      </c>
      <c r="L3080" t="b">
        <v>1</v>
      </c>
      <c r="M3080" s="1">
        <v>43282.5</v>
      </c>
      <c r="N3080" t="s">
        <v>127</v>
      </c>
      <c r="O3080" t="s">
        <v>128</v>
      </c>
      <c r="P3080" s="2">
        <v>43282</v>
      </c>
      <c r="Q3080" s="1">
        <v>43252.5</v>
      </c>
      <c r="R3080" t="s">
        <v>129</v>
      </c>
      <c r="S3080" t="s">
        <v>130</v>
      </c>
      <c r="T3080" s="2">
        <v>43252</v>
      </c>
      <c r="U3080" s="1">
        <v>43260.5</v>
      </c>
      <c r="V3080" s="1">
        <v>43290.5</v>
      </c>
      <c r="W3080">
        <v>0</v>
      </c>
      <c r="X3080">
        <v>176</v>
      </c>
      <c r="Y3080">
        <v>25.42</v>
      </c>
      <c r="Z3080">
        <v>25.42</v>
      </c>
      <c r="AA3080" t="s">
        <v>3</v>
      </c>
      <c r="AB3080">
        <v>7210</v>
      </c>
      <c r="AD3080">
        <v>0</v>
      </c>
      <c r="AF3080">
        <v>0</v>
      </c>
      <c r="AG3080">
        <v>2.2599999999999998</v>
      </c>
      <c r="AH3080">
        <v>0</v>
      </c>
    </row>
    <row r="3081" spans="1:34" x14ac:dyDescent="0.3">
      <c r="A3081">
        <v>1058032</v>
      </c>
      <c r="B3081" t="s">
        <v>807</v>
      </c>
      <c r="C3081" t="s">
        <v>120</v>
      </c>
      <c r="E3081" t="s">
        <v>121</v>
      </c>
      <c r="F3081" t="s">
        <v>808</v>
      </c>
      <c r="G3081" t="s">
        <v>809</v>
      </c>
      <c r="H3081" t="s">
        <v>123</v>
      </c>
      <c r="I3081" t="s">
        <v>135</v>
      </c>
      <c r="J3081" t="s">
        <v>810</v>
      </c>
      <c r="K3081" t="s">
        <v>137</v>
      </c>
      <c r="L3081" t="b">
        <v>1</v>
      </c>
      <c r="M3081" s="1">
        <v>43313.5</v>
      </c>
      <c r="N3081" t="s">
        <v>127</v>
      </c>
      <c r="O3081" t="s">
        <v>128</v>
      </c>
      <c r="P3081" s="2">
        <v>43313</v>
      </c>
      <c r="Q3081" s="1">
        <v>43282.5</v>
      </c>
      <c r="R3081" t="s">
        <v>127</v>
      </c>
      <c r="S3081" t="s">
        <v>128</v>
      </c>
      <c r="T3081" s="2">
        <v>43282</v>
      </c>
      <c r="U3081" s="1">
        <v>43290.5</v>
      </c>
      <c r="V3081" s="1">
        <v>43321.5</v>
      </c>
      <c r="W3081">
        <v>0</v>
      </c>
      <c r="X3081">
        <v>179</v>
      </c>
      <c r="Y3081">
        <v>25.68</v>
      </c>
      <c r="Z3081">
        <v>25.68</v>
      </c>
      <c r="AA3081" t="s">
        <v>3</v>
      </c>
      <c r="AB3081">
        <v>7389</v>
      </c>
      <c r="AD3081">
        <v>0</v>
      </c>
      <c r="AF3081">
        <v>0</v>
      </c>
      <c r="AG3081">
        <v>2.2799999999999998</v>
      </c>
      <c r="AH3081">
        <v>0</v>
      </c>
    </row>
    <row r="3082" spans="1:34" x14ac:dyDescent="0.3">
      <c r="A3082">
        <v>1060267</v>
      </c>
      <c r="B3082" t="s">
        <v>807</v>
      </c>
      <c r="C3082" t="s">
        <v>120</v>
      </c>
      <c r="E3082" t="s">
        <v>121</v>
      </c>
      <c r="F3082" t="s">
        <v>808</v>
      </c>
      <c r="G3082" t="s">
        <v>809</v>
      </c>
      <c r="H3082" t="s">
        <v>123</v>
      </c>
      <c r="I3082" t="s">
        <v>135</v>
      </c>
      <c r="J3082" t="s">
        <v>810</v>
      </c>
      <c r="K3082" t="s">
        <v>137</v>
      </c>
      <c r="L3082" t="b">
        <v>1</v>
      </c>
      <c r="M3082" s="1">
        <v>43344.5</v>
      </c>
      <c r="N3082" t="s">
        <v>127</v>
      </c>
      <c r="O3082" t="s">
        <v>128</v>
      </c>
      <c r="P3082" s="2">
        <v>43344</v>
      </c>
      <c r="Q3082" s="1">
        <v>43313.5</v>
      </c>
      <c r="R3082" t="s">
        <v>127</v>
      </c>
      <c r="S3082" t="s">
        <v>128</v>
      </c>
      <c r="T3082" s="2">
        <v>43313</v>
      </c>
      <c r="U3082" s="1">
        <v>43321.5</v>
      </c>
      <c r="V3082" s="1">
        <v>43352.5</v>
      </c>
      <c r="W3082">
        <v>0</v>
      </c>
      <c r="X3082">
        <v>214</v>
      </c>
      <c r="Y3082">
        <v>28.66</v>
      </c>
      <c r="Z3082">
        <v>28.66</v>
      </c>
      <c r="AA3082" t="s">
        <v>3</v>
      </c>
      <c r="AB3082">
        <v>7603</v>
      </c>
      <c r="AD3082">
        <v>0</v>
      </c>
      <c r="AF3082">
        <v>0</v>
      </c>
      <c r="AG3082">
        <v>2.5499999999999998</v>
      </c>
      <c r="AH3082">
        <v>0</v>
      </c>
    </row>
    <row r="3083" spans="1:34" x14ac:dyDescent="0.3">
      <c r="A3083">
        <v>1063392</v>
      </c>
      <c r="B3083" t="s">
        <v>807</v>
      </c>
      <c r="C3083" t="s">
        <v>120</v>
      </c>
      <c r="E3083" t="s">
        <v>121</v>
      </c>
      <c r="F3083" t="s">
        <v>808</v>
      </c>
      <c r="G3083" t="s">
        <v>809</v>
      </c>
      <c r="H3083" t="s">
        <v>123</v>
      </c>
      <c r="I3083" t="s">
        <v>135</v>
      </c>
      <c r="J3083" t="s">
        <v>810</v>
      </c>
      <c r="K3083" t="s">
        <v>137</v>
      </c>
      <c r="L3083" t="b">
        <v>1</v>
      </c>
      <c r="M3083" s="1">
        <v>43374.5</v>
      </c>
      <c r="N3083" t="s">
        <v>127</v>
      </c>
      <c r="O3083" t="s">
        <v>131</v>
      </c>
      <c r="P3083" s="2">
        <v>43374</v>
      </c>
      <c r="Q3083" s="1">
        <v>43344.5</v>
      </c>
      <c r="R3083" t="s">
        <v>127</v>
      </c>
      <c r="S3083" t="s">
        <v>128</v>
      </c>
      <c r="T3083" s="2">
        <v>43344</v>
      </c>
      <c r="U3083" s="1">
        <v>43352.5</v>
      </c>
      <c r="V3083" s="1">
        <v>43382.5</v>
      </c>
      <c r="W3083">
        <v>0</v>
      </c>
      <c r="X3083">
        <v>212</v>
      </c>
      <c r="Y3083">
        <v>23.51</v>
      </c>
      <c r="Z3083">
        <v>23.51</v>
      </c>
      <c r="AA3083" t="s">
        <v>3</v>
      </c>
      <c r="AB3083">
        <v>7815</v>
      </c>
      <c r="AD3083">
        <v>0</v>
      </c>
      <c r="AF3083">
        <v>0</v>
      </c>
      <c r="AG3083">
        <v>2.4</v>
      </c>
      <c r="AH3083">
        <v>0</v>
      </c>
    </row>
    <row r="3084" spans="1:34" x14ac:dyDescent="0.3">
      <c r="A3084">
        <v>1065650</v>
      </c>
      <c r="B3084" t="s">
        <v>807</v>
      </c>
      <c r="C3084" t="s">
        <v>120</v>
      </c>
      <c r="E3084" t="s">
        <v>121</v>
      </c>
      <c r="F3084" t="s">
        <v>808</v>
      </c>
      <c r="G3084" t="s">
        <v>809</v>
      </c>
      <c r="H3084" t="s">
        <v>123</v>
      </c>
      <c r="I3084" t="s">
        <v>135</v>
      </c>
      <c r="J3084" t="s">
        <v>810</v>
      </c>
      <c r="K3084" t="s">
        <v>137</v>
      </c>
      <c r="L3084" t="b">
        <v>1</v>
      </c>
      <c r="M3084" s="1">
        <v>43405.5</v>
      </c>
      <c r="N3084" t="s">
        <v>127</v>
      </c>
      <c r="O3084" t="s">
        <v>131</v>
      </c>
      <c r="P3084" s="2">
        <v>43405</v>
      </c>
      <c r="Q3084" s="1">
        <v>43374.5</v>
      </c>
      <c r="R3084" t="s">
        <v>127</v>
      </c>
      <c r="S3084" t="s">
        <v>131</v>
      </c>
      <c r="T3084" s="2">
        <v>43374</v>
      </c>
      <c r="U3084" s="1">
        <v>43382.5</v>
      </c>
      <c r="V3084" s="1">
        <v>43413.5</v>
      </c>
      <c r="W3084">
        <v>0</v>
      </c>
      <c r="X3084">
        <v>238</v>
      </c>
      <c r="Y3084">
        <v>25.38</v>
      </c>
      <c r="Z3084">
        <v>25.38</v>
      </c>
      <c r="AA3084" t="s">
        <v>3</v>
      </c>
      <c r="AB3084">
        <v>8053</v>
      </c>
      <c r="AD3084">
        <v>0</v>
      </c>
      <c r="AF3084">
        <v>0</v>
      </c>
      <c r="AG3084">
        <v>2.25</v>
      </c>
      <c r="AH3084">
        <v>0</v>
      </c>
    </row>
    <row r="3085" spans="1:34" x14ac:dyDescent="0.3">
      <c r="A3085">
        <v>1068199</v>
      </c>
      <c r="B3085" t="s">
        <v>807</v>
      </c>
      <c r="C3085" t="s">
        <v>120</v>
      </c>
      <c r="E3085" t="s">
        <v>121</v>
      </c>
      <c r="F3085" t="s">
        <v>808</v>
      </c>
      <c r="G3085" t="s">
        <v>809</v>
      </c>
      <c r="H3085" t="s">
        <v>123</v>
      </c>
      <c r="I3085" t="s">
        <v>135</v>
      </c>
      <c r="J3085" t="s">
        <v>810</v>
      </c>
      <c r="K3085" t="s">
        <v>137</v>
      </c>
      <c r="L3085" t="b">
        <v>1</v>
      </c>
      <c r="M3085" s="1">
        <v>43435.5</v>
      </c>
      <c r="N3085" t="s">
        <v>127</v>
      </c>
      <c r="O3085" t="s">
        <v>131</v>
      </c>
      <c r="P3085" s="2">
        <v>43435</v>
      </c>
      <c r="Q3085" s="1">
        <v>43405.5</v>
      </c>
      <c r="R3085" t="s">
        <v>127</v>
      </c>
      <c r="S3085" t="s">
        <v>131</v>
      </c>
      <c r="T3085" s="2">
        <v>43405</v>
      </c>
      <c r="U3085" s="1">
        <v>43413.5</v>
      </c>
      <c r="V3085" s="1">
        <v>43443.5</v>
      </c>
      <c r="W3085">
        <v>0</v>
      </c>
      <c r="X3085">
        <v>288</v>
      </c>
      <c r="Y3085">
        <v>28.99</v>
      </c>
      <c r="Z3085">
        <v>28.99</v>
      </c>
      <c r="AA3085" t="s">
        <v>3</v>
      </c>
      <c r="AB3085">
        <v>8341</v>
      </c>
      <c r="AD3085">
        <v>0</v>
      </c>
      <c r="AF3085">
        <v>0</v>
      </c>
      <c r="AG3085">
        <v>2.58</v>
      </c>
      <c r="AH3085">
        <v>0</v>
      </c>
    </row>
    <row r="3086" spans="1:34" x14ac:dyDescent="0.3">
      <c r="A3086">
        <v>1070455</v>
      </c>
      <c r="B3086" t="s">
        <v>807</v>
      </c>
      <c r="C3086" t="s">
        <v>120</v>
      </c>
      <c r="E3086" t="s">
        <v>121</v>
      </c>
      <c r="F3086" t="s">
        <v>808</v>
      </c>
      <c r="G3086" t="s">
        <v>809</v>
      </c>
      <c r="H3086" t="s">
        <v>123</v>
      </c>
      <c r="I3086" t="s">
        <v>135</v>
      </c>
      <c r="J3086" t="s">
        <v>810</v>
      </c>
      <c r="K3086" t="s">
        <v>137</v>
      </c>
      <c r="L3086" t="b">
        <v>1</v>
      </c>
      <c r="M3086" s="1">
        <v>43466.5</v>
      </c>
      <c r="N3086" t="s">
        <v>127</v>
      </c>
      <c r="O3086" t="s">
        <v>2</v>
      </c>
      <c r="P3086" s="2">
        <v>43466</v>
      </c>
      <c r="Q3086" s="1">
        <v>43435.5</v>
      </c>
      <c r="R3086" t="s">
        <v>127</v>
      </c>
      <c r="S3086" t="s">
        <v>131</v>
      </c>
      <c r="T3086" s="2">
        <v>43435</v>
      </c>
      <c r="U3086" s="1">
        <v>43443.5</v>
      </c>
      <c r="V3086" s="1">
        <v>43474.5</v>
      </c>
      <c r="W3086">
        <v>0</v>
      </c>
      <c r="X3086">
        <v>282</v>
      </c>
      <c r="Y3086">
        <v>28.66</v>
      </c>
      <c r="Z3086">
        <v>28.66</v>
      </c>
      <c r="AA3086" t="s">
        <v>3</v>
      </c>
      <c r="AB3086">
        <v>8623</v>
      </c>
      <c r="AD3086">
        <v>0</v>
      </c>
      <c r="AF3086">
        <v>0</v>
      </c>
      <c r="AG3086">
        <v>2.54</v>
      </c>
      <c r="AH3086">
        <v>0</v>
      </c>
    </row>
    <row r="3087" spans="1:34" x14ac:dyDescent="0.3">
      <c r="A3087">
        <v>1072523</v>
      </c>
      <c r="B3087" t="s">
        <v>807</v>
      </c>
      <c r="C3087" t="s">
        <v>120</v>
      </c>
      <c r="E3087" t="s">
        <v>121</v>
      </c>
      <c r="F3087" t="s">
        <v>808</v>
      </c>
      <c r="G3087" t="s">
        <v>809</v>
      </c>
      <c r="H3087" t="s">
        <v>123</v>
      </c>
      <c r="I3087" t="s">
        <v>135</v>
      </c>
      <c r="J3087" t="s">
        <v>810</v>
      </c>
      <c r="K3087" t="s">
        <v>137</v>
      </c>
      <c r="L3087" t="b">
        <v>1</v>
      </c>
      <c r="M3087" s="1">
        <v>43497.5</v>
      </c>
      <c r="N3087" t="s">
        <v>127</v>
      </c>
      <c r="O3087" t="s">
        <v>2</v>
      </c>
      <c r="P3087" s="2">
        <v>43497</v>
      </c>
      <c r="Q3087" s="1">
        <v>43466.5</v>
      </c>
      <c r="R3087" t="s">
        <v>127</v>
      </c>
      <c r="S3087" t="s">
        <v>2</v>
      </c>
      <c r="T3087" s="2">
        <v>43466</v>
      </c>
      <c r="U3087" s="1">
        <v>43474.5</v>
      </c>
      <c r="V3087" s="1">
        <v>43505.5</v>
      </c>
      <c r="W3087">
        <v>0</v>
      </c>
      <c r="X3087">
        <v>266</v>
      </c>
      <c r="Y3087">
        <v>27.5</v>
      </c>
      <c r="Z3087">
        <v>27.5</v>
      </c>
      <c r="AA3087" t="s">
        <v>158</v>
      </c>
      <c r="AB3087">
        <v>8889</v>
      </c>
      <c r="AD3087">
        <v>0</v>
      </c>
      <c r="AF3087">
        <v>0</v>
      </c>
      <c r="AG3087">
        <v>2.4300000000000002</v>
      </c>
      <c r="AH3087">
        <v>0</v>
      </c>
    </row>
    <row r="3088" spans="1:34" x14ac:dyDescent="0.3">
      <c r="A3088">
        <v>1075643</v>
      </c>
      <c r="B3088" t="s">
        <v>807</v>
      </c>
      <c r="C3088" t="s">
        <v>120</v>
      </c>
      <c r="E3088" t="s">
        <v>121</v>
      </c>
      <c r="F3088" t="s">
        <v>808</v>
      </c>
      <c r="G3088" t="s">
        <v>809</v>
      </c>
      <c r="H3088" t="s">
        <v>123</v>
      </c>
      <c r="I3088" t="s">
        <v>135</v>
      </c>
      <c r="J3088" t="s">
        <v>810</v>
      </c>
      <c r="K3088" t="s">
        <v>137</v>
      </c>
      <c r="L3088" t="b">
        <v>1</v>
      </c>
      <c r="M3088" s="1">
        <v>43525.5</v>
      </c>
      <c r="N3088" t="s">
        <v>127</v>
      </c>
      <c r="O3088" t="s">
        <v>2</v>
      </c>
      <c r="P3088" s="2">
        <v>43525</v>
      </c>
      <c r="Q3088" s="1">
        <v>43497.5</v>
      </c>
      <c r="R3088" t="s">
        <v>127</v>
      </c>
      <c r="S3088" t="s">
        <v>2</v>
      </c>
      <c r="T3088" s="2">
        <v>43497</v>
      </c>
      <c r="U3088" s="1">
        <v>43505.5</v>
      </c>
      <c r="V3088" s="1">
        <v>43533.5</v>
      </c>
      <c r="W3088">
        <v>0</v>
      </c>
      <c r="X3088">
        <v>234</v>
      </c>
      <c r="Y3088">
        <v>25.21</v>
      </c>
      <c r="Z3088">
        <v>25.21</v>
      </c>
      <c r="AA3088" t="s">
        <v>3</v>
      </c>
      <c r="AB3088">
        <v>9123</v>
      </c>
      <c r="AD3088">
        <v>0</v>
      </c>
      <c r="AF3088">
        <v>0</v>
      </c>
      <c r="AG3088">
        <v>2.2400000000000002</v>
      </c>
      <c r="AH3088">
        <v>0</v>
      </c>
    </row>
    <row r="3089" spans="1:34" x14ac:dyDescent="0.3">
      <c r="A3089">
        <v>1091338</v>
      </c>
      <c r="B3089" t="s">
        <v>807</v>
      </c>
      <c r="C3089" t="s">
        <v>120</v>
      </c>
      <c r="E3089" t="s">
        <v>121</v>
      </c>
      <c r="F3089" t="s">
        <v>808</v>
      </c>
      <c r="G3089" t="s">
        <v>809</v>
      </c>
      <c r="H3089" t="s">
        <v>123</v>
      </c>
      <c r="I3089" t="s">
        <v>135</v>
      </c>
      <c r="J3089" t="s">
        <v>810</v>
      </c>
      <c r="K3089" t="s">
        <v>137</v>
      </c>
      <c r="L3089" t="b">
        <v>1</v>
      </c>
      <c r="M3089" s="1">
        <v>43556.5</v>
      </c>
      <c r="N3089" t="s">
        <v>127</v>
      </c>
      <c r="O3089" t="s">
        <v>130</v>
      </c>
      <c r="P3089" s="2">
        <v>43556</v>
      </c>
      <c r="Q3089" s="1">
        <v>43525.5</v>
      </c>
      <c r="R3089" t="s">
        <v>127</v>
      </c>
      <c r="S3089" t="s">
        <v>2</v>
      </c>
      <c r="T3089" s="2">
        <v>43525</v>
      </c>
      <c r="U3089" s="1">
        <v>43533.5</v>
      </c>
      <c r="V3089" s="1">
        <v>43564.5</v>
      </c>
      <c r="W3089">
        <v>0</v>
      </c>
      <c r="X3089">
        <v>209</v>
      </c>
      <c r="Y3089">
        <v>24.03</v>
      </c>
      <c r="Z3089">
        <v>24.03</v>
      </c>
      <c r="AA3089" t="s">
        <v>3</v>
      </c>
      <c r="AB3089">
        <v>9332</v>
      </c>
      <c r="AD3089">
        <v>0</v>
      </c>
      <c r="AF3089">
        <v>0</v>
      </c>
      <c r="AG3089">
        <v>2.13</v>
      </c>
      <c r="AH3089">
        <v>0</v>
      </c>
    </row>
    <row r="3090" spans="1:34" x14ac:dyDescent="0.3">
      <c r="A3090">
        <v>1094376</v>
      </c>
      <c r="B3090" t="s">
        <v>807</v>
      </c>
      <c r="C3090" t="s">
        <v>120</v>
      </c>
      <c r="E3090" t="s">
        <v>121</v>
      </c>
      <c r="F3090" t="s">
        <v>808</v>
      </c>
      <c r="G3090" t="s">
        <v>809</v>
      </c>
      <c r="H3090" t="s">
        <v>123</v>
      </c>
      <c r="I3090" t="s">
        <v>135</v>
      </c>
      <c r="J3090" t="s">
        <v>810</v>
      </c>
      <c r="K3090" t="s">
        <v>137</v>
      </c>
      <c r="L3090" t="b">
        <v>1</v>
      </c>
      <c r="M3090" s="1">
        <v>43586.5</v>
      </c>
      <c r="N3090" t="s">
        <v>127</v>
      </c>
      <c r="O3090" t="s">
        <v>130</v>
      </c>
      <c r="P3090" s="2">
        <v>43586</v>
      </c>
      <c r="Q3090" s="1">
        <v>43556.5</v>
      </c>
      <c r="R3090" t="s">
        <v>127</v>
      </c>
      <c r="S3090" t="s">
        <v>130</v>
      </c>
      <c r="T3090" s="2">
        <v>43556</v>
      </c>
      <c r="U3090" s="1">
        <v>43564.5</v>
      </c>
      <c r="V3090" s="1">
        <v>43594.5</v>
      </c>
      <c r="W3090">
        <v>0</v>
      </c>
      <c r="X3090">
        <v>202</v>
      </c>
      <c r="Y3090">
        <v>24.59</v>
      </c>
      <c r="Z3090">
        <v>24.59</v>
      </c>
      <c r="AA3090" t="s">
        <v>3</v>
      </c>
      <c r="AB3090">
        <v>9534</v>
      </c>
      <c r="AD3090">
        <v>0</v>
      </c>
      <c r="AF3090">
        <v>0</v>
      </c>
      <c r="AG3090">
        <v>2.19</v>
      </c>
      <c r="AH3090">
        <v>0</v>
      </c>
    </row>
    <row r="3091" spans="1:34" x14ac:dyDescent="0.3">
      <c r="A3091">
        <v>1098172</v>
      </c>
      <c r="B3091" t="s">
        <v>807</v>
      </c>
      <c r="C3091" t="s">
        <v>120</v>
      </c>
      <c r="E3091" t="s">
        <v>121</v>
      </c>
      <c r="F3091" t="s">
        <v>808</v>
      </c>
      <c r="G3091" t="s">
        <v>809</v>
      </c>
      <c r="H3091" t="s">
        <v>123</v>
      </c>
      <c r="I3091" t="s">
        <v>135</v>
      </c>
      <c r="J3091" t="s">
        <v>810</v>
      </c>
      <c r="K3091" t="s">
        <v>137</v>
      </c>
      <c r="L3091" t="b">
        <v>1</v>
      </c>
      <c r="M3091" s="1">
        <v>43617.5</v>
      </c>
      <c r="N3091" t="s">
        <v>127</v>
      </c>
      <c r="O3091" t="s">
        <v>130</v>
      </c>
      <c r="P3091" s="2">
        <v>43617</v>
      </c>
      <c r="Q3091" s="1">
        <v>43586.5</v>
      </c>
      <c r="R3091" t="s">
        <v>127</v>
      </c>
      <c r="S3091" t="s">
        <v>130</v>
      </c>
      <c r="T3091" s="2">
        <v>43586</v>
      </c>
      <c r="U3091" s="1">
        <v>43594.5</v>
      </c>
      <c r="V3091" s="1">
        <v>43627.5</v>
      </c>
      <c r="W3091">
        <v>0</v>
      </c>
      <c r="X3091">
        <v>197</v>
      </c>
      <c r="Y3091">
        <v>24.17</v>
      </c>
      <c r="Z3091">
        <v>24.17</v>
      </c>
      <c r="AA3091" t="s">
        <v>3</v>
      </c>
      <c r="AB3091">
        <v>9731</v>
      </c>
      <c r="AD3091">
        <v>0</v>
      </c>
      <c r="AF3091">
        <v>0</v>
      </c>
      <c r="AG3091">
        <v>2.15</v>
      </c>
      <c r="AH3091">
        <v>0</v>
      </c>
    </row>
    <row r="3092" spans="1:34" x14ac:dyDescent="0.3">
      <c r="A3092">
        <v>1055986</v>
      </c>
      <c r="B3092" t="s">
        <v>811</v>
      </c>
      <c r="C3092" t="s">
        <v>120</v>
      </c>
      <c r="E3092" t="s">
        <v>121</v>
      </c>
      <c r="F3092" t="s">
        <v>812</v>
      </c>
      <c r="G3092" t="s">
        <v>813</v>
      </c>
      <c r="H3092" t="s">
        <v>123</v>
      </c>
      <c r="I3092" t="s">
        <v>135</v>
      </c>
      <c r="J3092" t="s">
        <v>814</v>
      </c>
      <c r="K3092" t="s">
        <v>237</v>
      </c>
      <c r="L3092" t="b">
        <v>1</v>
      </c>
      <c r="M3092" s="1">
        <v>43282.5</v>
      </c>
      <c r="N3092" t="s">
        <v>127</v>
      </c>
      <c r="O3092" t="s">
        <v>128</v>
      </c>
      <c r="P3092" s="2">
        <v>43282</v>
      </c>
      <c r="Q3092" s="1">
        <v>43252.5</v>
      </c>
      <c r="R3092" t="s">
        <v>129</v>
      </c>
      <c r="S3092" t="s">
        <v>130</v>
      </c>
      <c r="T3092" s="2">
        <v>43252</v>
      </c>
      <c r="U3092" s="1">
        <v>43255.5</v>
      </c>
      <c r="V3092" s="1">
        <v>43285.5</v>
      </c>
      <c r="W3092">
        <v>66.400000000000006</v>
      </c>
      <c r="X3092">
        <v>21760</v>
      </c>
      <c r="Y3092">
        <v>2069.16</v>
      </c>
      <c r="Z3092">
        <v>2069.16</v>
      </c>
      <c r="AA3092" t="s">
        <v>3</v>
      </c>
      <c r="AB3092">
        <v>42801</v>
      </c>
      <c r="AD3092">
        <v>0</v>
      </c>
      <c r="AF3092">
        <v>0</v>
      </c>
      <c r="AG3092">
        <v>183.83</v>
      </c>
      <c r="AH3092">
        <v>0</v>
      </c>
    </row>
    <row r="3093" spans="1:34" x14ac:dyDescent="0.3">
      <c r="A3093">
        <v>1058873</v>
      </c>
      <c r="B3093" t="s">
        <v>811</v>
      </c>
      <c r="C3093" t="s">
        <v>120</v>
      </c>
      <c r="E3093" t="s">
        <v>121</v>
      </c>
      <c r="F3093" t="s">
        <v>812</v>
      </c>
      <c r="G3093" t="s">
        <v>813</v>
      </c>
      <c r="H3093" t="s">
        <v>123</v>
      </c>
      <c r="I3093" t="s">
        <v>135</v>
      </c>
      <c r="J3093" t="s">
        <v>814</v>
      </c>
      <c r="K3093" t="s">
        <v>237</v>
      </c>
      <c r="L3093" t="b">
        <v>1</v>
      </c>
      <c r="M3093" s="1">
        <v>43313.5</v>
      </c>
      <c r="N3093" t="s">
        <v>127</v>
      </c>
      <c r="O3093" t="s">
        <v>128</v>
      </c>
      <c r="P3093" s="2">
        <v>43313</v>
      </c>
      <c r="Q3093" s="1">
        <v>43282.5</v>
      </c>
      <c r="R3093" t="s">
        <v>127</v>
      </c>
      <c r="S3093" t="s">
        <v>128</v>
      </c>
      <c r="T3093" s="2">
        <v>43282</v>
      </c>
      <c r="U3093" s="1">
        <v>43285.5</v>
      </c>
      <c r="V3093" s="1">
        <v>43313.5</v>
      </c>
      <c r="W3093">
        <v>71.040000000000006</v>
      </c>
      <c r="X3093">
        <v>22880</v>
      </c>
      <c r="Y3093">
        <v>2186.5500000000002</v>
      </c>
      <c r="Z3093">
        <v>2186.5500000000002</v>
      </c>
      <c r="AA3093" t="s">
        <v>3</v>
      </c>
      <c r="AB3093">
        <v>43087</v>
      </c>
      <c r="AD3093">
        <v>0</v>
      </c>
      <c r="AF3093">
        <v>0</v>
      </c>
      <c r="AG3093">
        <v>194.25</v>
      </c>
      <c r="AH3093">
        <v>0</v>
      </c>
    </row>
    <row r="3094" spans="1:34" x14ac:dyDescent="0.3">
      <c r="A3094">
        <v>1061508</v>
      </c>
      <c r="B3094" t="s">
        <v>811</v>
      </c>
      <c r="C3094" t="s">
        <v>120</v>
      </c>
      <c r="E3094" t="s">
        <v>121</v>
      </c>
      <c r="F3094" t="s">
        <v>812</v>
      </c>
      <c r="G3094" t="s">
        <v>813</v>
      </c>
      <c r="H3094" t="s">
        <v>123</v>
      </c>
      <c r="I3094" t="s">
        <v>135</v>
      </c>
      <c r="J3094" t="s">
        <v>814</v>
      </c>
      <c r="K3094" t="s">
        <v>237</v>
      </c>
      <c r="L3094" t="b">
        <v>1</v>
      </c>
      <c r="M3094" s="1">
        <v>43344.5</v>
      </c>
      <c r="N3094" t="s">
        <v>127</v>
      </c>
      <c r="O3094" t="s">
        <v>128</v>
      </c>
      <c r="P3094" s="2">
        <v>43344</v>
      </c>
      <c r="Q3094" s="1">
        <v>43313.5</v>
      </c>
      <c r="R3094" t="s">
        <v>127</v>
      </c>
      <c r="S3094" t="s">
        <v>128</v>
      </c>
      <c r="T3094" s="2">
        <v>43313</v>
      </c>
      <c r="U3094" s="1">
        <v>43313.5</v>
      </c>
      <c r="V3094" s="1">
        <v>43347.5</v>
      </c>
      <c r="W3094">
        <v>68.400000000000006</v>
      </c>
      <c r="X3094">
        <v>23840</v>
      </c>
      <c r="Y3094">
        <v>2226.94</v>
      </c>
      <c r="Z3094">
        <v>2226.94</v>
      </c>
      <c r="AA3094" t="s">
        <v>3</v>
      </c>
      <c r="AB3094">
        <v>43385</v>
      </c>
      <c r="AD3094">
        <v>0</v>
      </c>
      <c r="AF3094">
        <v>0</v>
      </c>
      <c r="AG3094">
        <v>197.83</v>
      </c>
      <c r="AH3094">
        <v>0</v>
      </c>
    </row>
    <row r="3095" spans="1:34" x14ac:dyDescent="0.3">
      <c r="A3095">
        <v>1064655</v>
      </c>
      <c r="B3095" t="s">
        <v>811</v>
      </c>
      <c r="C3095" t="s">
        <v>120</v>
      </c>
      <c r="E3095" t="s">
        <v>121</v>
      </c>
      <c r="F3095" t="s">
        <v>812</v>
      </c>
      <c r="G3095" t="s">
        <v>813</v>
      </c>
      <c r="H3095" t="s">
        <v>123</v>
      </c>
      <c r="I3095" t="s">
        <v>135</v>
      </c>
      <c r="J3095" t="s">
        <v>814</v>
      </c>
      <c r="K3095" t="s">
        <v>237</v>
      </c>
      <c r="L3095" t="b">
        <v>1</v>
      </c>
      <c r="M3095" s="1">
        <v>43374.5</v>
      </c>
      <c r="N3095" t="s">
        <v>127</v>
      </c>
      <c r="O3095" t="s">
        <v>131</v>
      </c>
      <c r="P3095" s="2">
        <v>43374</v>
      </c>
      <c r="Q3095" s="1">
        <v>43344.5</v>
      </c>
      <c r="R3095" t="s">
        <v>127</v>
      </c>
      <c r="S3095" t="s">
        <v>128</v>
      </c>
      <c r="T3095" s="2">
        <v>43344</v>
      </c>
      <c r="U3095" s="1">
        <v>43347.5</v>
      </c>
      <c r="V3095" s="1">
        <v>43375.5</v>
      </c>
      <c r="W3095">
        <v>73.040000000000006</v>
      </c>
      <c r="X3095">
        <v>18240</v>
      </c>
      <c r="Y3095">
        <v>1378.61</v>
      </c>
      <c r="Z3095">
        <v>1378.61</v>
      </c>
      <c r="AA3095" t="s">
        <v>3</v>
      </c>
      <c r="AB3095">
        <v>43613</v>
      </c>
      <c r="AD3095">
        <v>0</v>
      </c>
      <c r="AF3095">
        <v>0</v>
      </c>
      <c r="AG3095">
        <v>122.47</v>
      </c>
      <c r="AH3095">
        <v>0</v>
      </c>
    </row>
    <row r="3096" spans="1:34" x14ac:dyDescent="0.3">
      <c r="A3096">
        <v>1067216</v>
      </c>
      <c r="B3096" t="s">
        <v>811</v>
      </c>
      <c r="C3096" t="s">
        <v>120</v>
      </c>
      <c r="E3096" t="s">
        <v>121</v>
      </c>
      <c r="F3096" t="s">
        <v>812</v>
      </c>
      <c r="G3096" t="s">
        <v>813</v>
      </c>
      <c r="H3096" t="s">
        <v>123</v>
      </c>
      <c r="I3096" t="s">
        <v>135</v>
      </c>
      <c r="J3096" t="s">
        <v>814</v>
      </c>
      <c r="K3096" t="s">
        <v>237</v>
      </c>
      <c r="L3096" t="b">
        <v>1</v>
      </c>
      <c r="M3096" s="1">
        <v>43405.5</v>
      </c>
      <c r="N3096" t="s">
        <v>127</v>
      </c>
      <c r="O3096" t="s">
        <v>131</v>
      </c>
      <c r="P3096" s="2">
        <v>43405</v>
      </c>
      <c r="Q3096" s="1">
        <v>43374.5</v>
      </c>
      <c r="R3096" t="s">
        <v>127</v>
      </c>
      <c r="S3096" t="s">
        <v>131</v>
      </c>
      <c r="T3096" s="2">
        <v>43374</v>
      </c>
      <c r="U3096" s="1">
        <v>43375.5</v>
      </c>
      <c r="V3096" s="1">
        <v>43404.5</v>
      </c>
      <c r="W3096">
        <v>59.04</v>
      </c>
      <c r="X3096">
        <v>15600</v>
      </c>
      <c r="Y3096">
        <v>1158.9000000000001</v>
      </c>
      <c r="Z3096">
        <v>1158.9000000000001</v>
      </c>
      <c r="AA3096" t="s">
        <v>3</v>
      </c>
      <c r="AB3096">
        <v>43808</v>
      </c>
      <c r="AD3096">
        <v>0</v>
      </c>
      <c r="AF3096">
        <v>0</v>
      </c>
      <c r="AG3096">
        <v>102.96</v>
      </c>
      <c r="AH3096">
        <v>0</v>
      </c>
    </row>
    <row r="3097" spans="1:34" x14ac:dyDescent="0.3">
      <c r="A3097">
        <v>1069432</v>
      </c>
      <c r="B3097" t="s">
        <v>811</v>
      </c>
      <c r="C3097" t="s">
        <v>120</v>
      </c>
      <c r="E3097" t="s">
        <v>121</v>
      </c>
      <c r="F3097" t="s">
        <v>812</v>
      </c>
      <c r="G3097" t="s">
        <v>813</v>
      </c>
      <c r="H3097" t="s">
        <v>123</v>
      </c>
      <c r="I3097" t="s">
        <v>135</v>
      </c>
      <c r="J3097" t="s">
        <v>814</v>
      </c>
      <c r="K3097" t="s">
        <v>237</v>
      </c>
      <c r="L3097" t="b">
        <v>1</v>
      </c>
      <c r="M3097" s="1">
        <v>43435.5</v>
      </c>
      <c r="N3097" t="s">
        <v>127</v>
      </c>
      <c r="O3097" t="s">
        <v>131</v>
      </c>
      <c r="P3097" s="2">
        <v>43435</v>
      </c>
      <c r="Q3097" s="1">
        <v>43405.5</v>
      </c>
      <c r="R3097" t="s">
        <v>127</v>
      </c>
      <c r="S3097" t="s">
        <v>131</v>
      </c>
      <c r="T3097" s="2">
        <v>43405</v>
      </c>
      <c r="U3097" s="1">
        <v>43404.5</v>
      </c>
      <c r="V3097" s="1">
        <v>43437.5</v>
      </c>
      <c r="W3097">
        <v>41.12</v>
      </c>
      <c r="X3097">
        <v>16080</v>
      </c>
      <c r="Y3097">
        <v>1137.42</v>
      </c>
      <c r="Z3097">
        <v>1137.42</v>
      </c>
      <c r="AA3097" t="s">
        <v>3</v>
      </c>
      <c r="AB3097">
        <v>44009</v>
      </c>
      <c r="AD3097">
        <v>0</v>
      </c>
      <c r="AF3097">
        <v>0</v>
      </c>
      <c r="AG3097">
        <v>101.04</v>
      </c>
      <c r="AH3097">
        <v>0</v>
      </c>
    </row>
    <row r="3098" spans="1:34" x14ac:dyDescent="0.3">
      <c r="A3098">
        <v>1071605</v>
      </c>
      <c r="B3098" t="s">
        <v>811</v>
      </c>
      <c r="C3098" t="s">
        <v>120</v>
      </c>
      <c r="E3098" t="s">
        <v>121</v>
      </c>
      <c r="F3098" t="s">
        <v>812</v>
      </c>
      <c r="G3098" t="s">
        <v>813</v>
      </c>
      <c r="H3098" t="s">
        <v>123</v>
      </c>
      <c r="I3098" t="s">
        <v>135</v>
      </c>
      <c r="J3098" t="s">
        <v>814</v>
      </c>
      <c r="K3098" t="s">
        <v>237</v>
      </c>
      <c r="L3098" t="b">
        <v>1</v>
      </c>
      <c r="M3098" s="1">
        <v>43466.5</v>
      </c>
      <c r="N3098" t="s">
        <v>127</v>
      </c>
      <c r="O3098" t="s">
        <v>2</v>
      </c>
      <c r="P3098" s="2">
        <v>43466</v>
      </c>
      <c r="Q3098" s="1">
        <v>43435.5</v>
      </c>
      <c r="R3098" t="s">
        <v>127</v>
      </c>
      <c r="S3098" t="s">
        <v>131</v>
      </c>
      <c r="T3098" s="2">
        <v>43435</v>
      </c>
      <c r="U3098" s="1">
        <v>43437.5</v>
      </c>
      <c r="V3098" s="1">
        <v>43468.5</v>
      </c>
      <c r="W3098">
        <v>38.479999999999997</v>
      </c>
      <c r="X3098">
        <v>15920</v>
      </c>
      <c r="Y3098">
        <v>1136.46</v>
      </c>
      <c r="Z3098">
        <v>1136.46</v>
      </c>
      <c r="AA3098" t="s">
        <v>3</v>
      </c>
      <c r="AB3098">
        <v>44208</v>
      </c>
      <c r="AD3098">
        <v>0</v>
      </c>
      <c r="AF3098">
        <v>0</v>
      </c>
      <c r="AG3098">
        <v>100.96</v>
      </c>
      <c r="AH3098">
        <v>0</v>
      </c>
    </row>
    <row r="3099" spans="1:34" x14ac:dyDescent="0.3">
      <c r="A3099">
        <v>1074273</v>
      </c>
      <c r="B3099" t="s">
        <v>811</v>
      </c>
      <c r="C3099" t="s">
        <v>120</v>
      </c>
      <c r="E3099" t="s">
        <v>121</v>
      </c>
      <c r="F3099" t="s">
        <v>812</v>
      </c>
      <c r="G3099" t="s">
        <v>813</v>
      </c>
      <c r="H3099" t="s">
        <v>123</v>
      </c>
      <c r="I3099" t="s">
        <v>135</v>
      </c>
      <c r="J3099" t="s">
        <v>814</v>
      </c>
      <c r="K3099" t="s">
        <v>237</v>
      </c>
      <c r="L3099" t="b">
        <v>1</v>
      </c>
      <c r="M3099" s="1">
        <v>43497.5</v>
      </c>
      <c r="N3099" t="s">
        <v>127</v>
      </c>
      <c r="O3099" t="s">
        <v>2</v>
      </c>
      <c r="P3099" s="2">
        <v>43497</v>
      </c>
      <c r="Q3099" s="1">
        <v>43466.5</v>
      </c>
      <c r="R3099" t="s">
        <v>127</v>
      </c>
      <c r="S3099" t="s">
        <v>2</v>
      </c>
      <c r="T3099" s="2">
        <v>43466</v>
      </c>
      <c r="U3099" s="1">
        <v>43468.5</v>
      </c>
      <c r="V3099" s="1">
        <v>43497.5</v>
      </c>
      <c r="W3099">
        <v>39.520000000000003</v>
      </c>
      <c r="X3099">
        <v>15680</v>
      </c>
      <c r="Y3099">
        <v>1123.8699999999999</v>
      </c>
      <c r="Z3099">
        <v>1123.8699999999999</v>
      </c>
      <c r="AA3099" t="s">
        <v>3</v>
      </c>
      <c r="AB3099">
        <v>44404</v>
      </c>
      <c r="AD3099">
        <v>0</v>
      </c>
      <c r="AF3099">
        <v>0</v>
      </c>
      <c r="AG3099">
        <v>99.84</v>
      </c>
      <c r="AH3099">
        <v>0</v>
      </c>
    </row>
    <row r="3100" spans="1:34" x14ac:dyDescent="0.3">
      <c r="A3100">
        <v>1077527</v>
      </c>
      <c r="B3100" t="s">
        <v>811</v>
      </c>
      <c r="C3100" t="s">
        <v>120</v>
      </c>
      <c r="E3100" t="s">
        <v>121</v>
      </c>
      <c r="F3100" t="s">
        <v>812</v>
      </c>
      <c r="G3100" t="s">
        <v>813</v>
      </c>
      <c r="H3100" t="s">
        <v>123</v>
      </c>
      <c r="I3100" t="s">
        <v>135</v>
      </c>
      <c r="J3100" t="s">
        <v>814</v>
      </c>
      <c r="K3100" t="s">
        <v>237</v>
      </c>
      <c r="L3100" t="b">
        <v>1</v>
      </c>
      <c r="M3100" s="1">
        <v>43525.5</v>
      </c>
      <c r="N3100" t="s">
        <v>127</v>
      </c>
      <c r="O3100" t="s">
        <v>2</v>
      </c>
      <c r="P3100" s="2">
        <v>43525</v>
      </c>
      <c r="Q3100" s="1">
        <v>43497.5</v>
      </c>
      <c r="R3100" t="s">
        <v>127</v>
      </c>
      <c r="S3100" t="s">
        <v>2</v>
      </c>
      <c r="T3100" s="2">
        <v>43497</v>
      </c>
      <c r="U3100" s="1">
        <v>43497.5</v>
      </c>
      <c r="V3100" s="1">
        <v>43525.5</v>
      </c>
      <c r="W3100">
        <v>36.6</v>
      </c>
      <c r="X3100">
        <v>15680</v>
      </c>
      <c r="Y3100">
        <v>1123.8699999999999</v>
      </c>
      <c r="Z3100">
        <v>1123.8699999999999</v>
      </c>
      <c r="AA3100" t="s">
        <v>3</v>
      </c>
      <c r="AB3100">
        <v>44600</v>
      </c>
      <c r="AD3100">
        <v>0</v>
      </c>
      <c r="AF3100">
        <v>0</v>
      </c>
      <c r="AG3100">
        <v>99.2</v>
      </c>
      <c r="AH3100">
        <v>0</v>
      </c>
    </row>
    <row r="3101" spans="1:34" x14ac:dyDescent="0.3">
      <c r="A3101">
        <v>1092885</v>
      </c>
      <c r="B3101" t="s">
        <v>811</v>
      </c>
      <c r="C3101" t="s">
        <v>120</v>
      </c>
      <c r="E3101" t="s">
        <v>121</v>
      </c>
      <c r="F3101" t="s">
        <v>812</v>
      </c>
      <c r="G3101" t="s">
        <v>813</v>
      </c>
      <c r="H3101" t="s">
        <v>123</v>
      </c>
      <c r="I3101" t="s">
        <v>135</v>
      </c>
      <c r="J3101" t="s">
        <v>814</v>
      </c>
      <c r="K3101" t="s">
        <v>237</v>
      </c>
      <c r="L3101" t="b">
        <v>1</v>
      </c>
      <c r="M3101" s="1">
        <v>43556.5</v>
      </c>
      <c r="N3101" t="s">
        <v>127</v>
      </c>
      <c r="O3101" t="s">
        <v>130</v>
      </c>
      <c r="P3101" s="2">
        <v>43556</v>
      </c>
      <c r="Q3101" s="1">
        <v>43525.5</v>
      </c>
      <c r="R3101" t="s">
        <v>127</v>
      </c>
      <c r="S3101" t="s">
        <v>2</v>
      </c>
      <c r="T3101" s="2">
        <v>43525</v>
      </c>
      <c r="U3101" s="1">
        <v>43525.5</v>
      </c>
      <c r="V3101" s="1">
        <v>43557.5</v>
      </c>
      <c r="W3101">
        <v>33.44</v>
      </c>
      <c r="X3101">
        <v>10400</v>
      </c>
      <c r="Y3101">
        <v>878.39</v>
      </c>
      <c r="Z3101">
        <v>878.39</v>
      </c>
      <c r="AA3101" t="s">
        <v>193</v>
      </c>
      <c r="AB3101">
        <v>44730</v>
      </c>
      <c r="AD3101">
        <v>0</v>
      </c>
      <c r="AF3101">
        <v>0</v>
      </c>
      <c r="AG3101">
        <v>78.03</v>
      </c>
      <c r="AH3101">
        <v>0</v>
      </c>
    </row>
    <row r="3102" spans="1:34" x14ac:dyDescent="0.3">
      <c r="A3102">
        <v>1095829</v>
      </c>
      <c r="B3102" t="s">
        <v>811</v>
      </c>
      <c r="C3102" t="s">
        <v>120</v>
      </c>
      <c r="E3102" t="s">
        <v>121</v>
      </c>
      <c r="F3102" t="s">
        <v>812</v>
      </c>
      <c r="G3102" t="s">
        <v>813</v>
      </c>
      <c r="H3102" t="s">
        <v>123</v>
      </c>
      <c r="I3102" t="s">
        <v>135</v>
      </c>
      <c r="J3102" t="s">
        <v>814</v>
      </c>
      <c r="K3102" t="s">
        <v>237</v>
      </c>
      <c r="L3102" t="b">
        <v>1</v>
      </c>
      <c r="M3102" s="1">
        <v>43586.5</v>
      </c>
      <c r="N3102" t="s">
        <v>127</v>
      </c>
      <c r="O3102" t="s">
        <v>130</v>
      </c>
      <c r="P3102" s="2">
        <v>43586</v>
      </c>
      <c r="Q3102" s="1">
        <v>43556.5</v>
      </c>
      <c r="R3102" t="s">
        <v>127</v>
      </c>
      <c r="S3102" t="s">
        <v>130</v>
      </c>
      <c r="T3102" s="2">
        <v>43556</v>
      </c>
      <c r="U3102" s="1">
        <v>43557.5</v>
      </c>
      <c r="V3102" s="1">
        <v>43587.5</v>
      </c>
      <c r="W3102">
        <v>42</v>
      </c>
      <c r="X3102">
        <v>12880</v>
      </c>
      <c r="Y3102">
        <v>1227.93</v>
      </c>
      <c r="Z3102">
        <v>1227.93</v>
      </c>
      <c r="AA3102" t="s">
        <v>3</v>
      </c>
      <c r="AB3102">
        <v>44891</v>
      </c>
      <c r="AD3102">
        <v>0</v>
      </c>
      <c r="AF3102">
        <v>0</v>
      </c>
      <c r="AG3102">
        <v>109.09</v>
      </c>
      <c r="AH3102">
        <v>0</v>
      </c>
    </row>
    <row r="3103" spans="1:34" x14ac:dyDescent="0.3">
      <c r="A3103">
        <v>1099450</v>
      </c>
      <c r="B3103" t="s">
        <v>811</v>
      </c>
      <c r="C3103" t="s">
        <v>120</v>
      </c>
      <c r="E3103" t="s">
        <v>121</v>
      </c>
      <c r="F3103" t="s">
        <v>812</v>
      </c>
      <c r="G3103" t="s">
        <v>813</v>
      </c>
      <c r="H3103" t="s">
        <v>123</v>
      </c>
      <c r="I3103" t="s">
        <v>135</v>
      </c>
      <c r="J3103" t="s">
        <v>814</v>
      </c>
      <c r="K3103" t="s">
        <v>237</v>
      </c>
      <c r="L3103" t="b">
        <v>1</v>
      </c>
      <c r="M3103" s="1">
        <v>43617.5</v>
      </c>
      <c r="N3103" t="s">
        <v>127</v>
      </c>
      <c r="O3103" t="s">
        <v>130</v>
      </c>
      <c r="P3103" s="2">
        <v>43617</v>
      </c>
      <c r="Q3103" s="1">
        <v>43586.5</v>
      </c>
      <c r="R3103" t="s">
        <v>127</v>
      </c>
      <c r="S3103" t="s">
        <v>130</v>
      </c>
      <c r="T3103" s="2">
        <v>43586</v>
      </c>
      <c r="U3103" s="1">
        <v>43587.5</v>
      </c>
      <c r="V3103" s="1">
        <v>43618.5</v>
      </c>
      <c r="W3103">
        <v>55</v>
      </c>
      <c r="X3103">
        <v>17040</v>
      </c>
      <c r="Y3103">
        <v>1532.79</v>
      </c>
      <c r="Z3103">
        <v>1532.79</v>
      </c>
      <c r="AA3103" t="s">
        <v>3</v>
      </c>
      <c r="AB3103">
        <v>45104</v>
      </c>
      <c r="AD3103">
        <v>0</v>
      </c>
      <c r="AF3103">
        <v>0</v>
      </c>
      <c r="AG3103">
        <v>136.16999999999999</v>
      </c>
      <c r="AH3103">
        <v>0</v>
      </c>
    </row>
    <row r="3104" spans="1:34" x14ac:dyDescent="0.3">
      <c r="A3104">
        <v>1055880</v>
      </c>
      <c r="B3104" t="s">
        <v>815</v>
      </c>
      <c r="C3104" t="s">
        <v>0</v>
      </c>
      <c r="E3104" t="s">
        <v>121</v>
      </c>
      <c r="F3104" t="s">
        <v>147</v>
      </c>
      <c r="G3104" t="s">
        <v>148</v>
      </c>
      <c r="H3104" t="s">
        <v>123</v>
      </c>
      <c r="I3104" t="s">
        <v>135</v>
      </c>
      <c r="J3104" t="s">
        <v>72</v>
      </c>
      <c r="K3104" t="s">
        <v>149</v>
      </c>
      <c r="L3104" t="b">
        <v>1</v>
      </c>
      <c r="M3104" s="1">
        <v>43282.5</v>
      </c>
      <c r="N3104" t="s">
        <v>127</v>
      </c>
      <c r="O3104" t="s">
        <v>128</v>
      </c>
      <c r="P3104" s="2">
        <v>43282</v>
      </c>
      <c r="Q3104" s="1">
        <v>43282.5</v>
      </c>
      <c r="R3104" t="s">
        <v>127</v>
      </c>
      <c r="S3104" t="s">
        <v>128</v>
      </c>
      <c r="T3104" s="2">
        <v>43282</v>
      </c>
      <c r="U3104" s="1">
        <v>43280.5</v>
      </c>
      <c r="V3104" s="1">
        <v>43312.5</v>
      </c>
      <c r="W3104">
        <v>76.22</v>
      </c>
      <c r="X3104">
        <v>53462.239999999998</v>
      </c>
      <c r="Y3104">
        <v>0</v>
      </c>
      <c r="Z3104">
        <v>0</v>
      </c>
      <c r="AA3104" t="s">
        <v>3</v>
      </c>
      <c r="AB3104">
        <v>0</v>
      </c>
      <c r="AD3104">
        <v>0</v>
      </c>
      <c r="AF3104">
        <v>0</v>
      </c>
      <c r="AG3104">
        <v>0</v>
      </c>
      <c r="AH3104">
        <v>0</v>
      </c>
    </row>
    <row r="3105" spans="1:34" x14ac:dyDescent="0.3">
      <c r="A3105">
        <v>1058988</v>
      </c>
      <c r="B3105" t="s">
        <v>815</v>
      </c>
      <c r="C3105" t="s">
        <v>0</v>
      </c>
      <c r="E3105" t="s">
        <v>121</v>
      </c>
      <c r="F3105" t="s">
        <v>147</v>
      </c>
      <c r="G3105" t="s">
        <v>148</v>
      </c>
      <c r="H3105" t="s">
        <v>123</v>
      </c>
      <c r="I3105" t="s">
        <v>135</v>
      </c>
      <c r="J3105" t="s">
        <v>72</v>
      </c>
      <c r="K3105" t="s">
        <v>149</v>
      </c>
      <c r="L3105" t="b">
        <v>1</v>
      </c>
      <c r="M3105" s="1">
        <v>43313.5</v>
      </c>
      <c r="N3105" t="s">
        <v>127</v>
      </c>
      <c r="O3105" t="s">
        <v>128</v>
      </c>
      <c r="P3105" s="2">
        <v>43313</v>
      </c>
      <c r="Q3105" s="1">
        <v>43313.5</v>
      </c>
      <c r="R3105" t="s">
        <v>127</v>
      </c>
      <c r="S3105" t="s">
        <v>128</v>
      </c>
      <c r="T3105" s="2">
        <v>43313</v>
      </c>
      <c r="U3105" s="1">
        <v>43312.5</v>
      </c>
      <c r="V3105" s="1">
        <v>43343.5</v>
      </c>
      <c r="W3105">
        <v>84.48</v>
      </c>
      <c r="X3105">
        <v>57012.35</v>
      </c>
      <c r="Y3105">
        <v>0</v>
      </c>
      <c r="Z3105">
        <v>0</v>
      </c>
      <c r="AA3105" t="s">
        <v>3</v>
      </c>
      <c r="AB3105">
        <v>0</v>
      </c>
      <c r="AD3105">
        <v>0</v>
      </c>
      <c r="AF3105">
        <v>0</v>
      </c>
      <c r="AG3105">
        <v>0</v>
      </c>
      <c r="AH3105">
        <v>0</v>
      </c>
    </row>
    <row r="3106" spans="1:34" x14ac:dyDescent="0.3">
      <c r="A3106">
        <v>1061315</v>
      </c>
      <c r="B3106" t="s">
        <v>815</v>
      </c>
      <c r="C3106" t="s">
        <v>0</v>
      </c>
      <c r="E3106" t="s">
        <v>121</v>
      </c>
      <c r="F3106" t="s">
        <v>147</v>
      </c>
      <c r="G3106" t="s">
        <v>148</v>
      </c>
      <c r="H3106" t="s">
        <v>123</v>
      </c>
      <c r="I3106" t="s">
        <v>135</v>
      </c>
      <c r="J3106" t="s">
        <v>72</v>
      </c>
      <c r="K3106" t="s">
        <v>149</v>
      </c>
      <c r="L3106" t="b">
        <v>1</v>
      </c>
      <c r="M3106" s="1">
        <v>43344.5</v>
      </c>
      <c r="N3106" t="s">
        <v>127</v>
      </c>
      <c r="O3106" t="s">
        <v>128</v>
      </c>
      <c r="P3106" s="2">
        <v>43344</v>
      </c>
      <c r="Q3106" s="1">
        <v>43344.5</v>
      </c>
      <c r="R3106" t="s">
        <v>127</v>
      </c>
      <c r="S3106" t="s">
        <v>128</v>
      </c>
      <c r="T3106" s="2">
        <v>43344</v>
      </c>
      <c r="U3106" s="1">
        <v>43343.5</v>
      </c>
      <c r="V3106" s="1">
        <v>43373.5</v>
      </c>
      <c r="W3106">
        <v>79.8</v>
      </c>
      <c r="X3106">
        <v>59703.61</v>
      </c>
      <c r="Y3106">
        <v>0</v>
      </c>
      <c r="Z3106">
        <v>0</v>
      </c>
      <c r="AA3106" t="s">
        <v>3</v>
      </c>
      <c r="AB3106">
        <v>0</v>
      </c>
      <c r="AD3106">
        <v>0</v>
      </c>
      <c r="AF3106">
        <v>0</v>
      </c>
      <c r="AG3106">
        <v>0</v>
      </c>
      <c r="AH3106">
        <v>0</v>
      </c>
    </row>
    <row r="3107" spans="1:34" x14ac:dyDescent="0.3">
      <c r="A3107">
        <v>1064621</v>
      </c>
      <c r="B3107" t="s">
        <v>815</v>
      </c>
      <c r="C3107" t="s">
        <v>0</v>
      </c>
      <c r="E3107" t="s">
        <v>121</v>
      </c>
      <c r="F3107" t="s">
        <v>147</v>
      </c>
      <c r="G3107" t="s">
        <v>148</v>
      </c>
      <c r="H3107" t="s">
        <v>123</v>
      </c>
      <c r="I3107" t="s">
        <v>135</v>
      </c>
      <c r="J3107" t="s">
        <v>72</v>
      </c>
      <c r="K3107" t="s">
        <v>149</v>
      </c>
      <c r="L3107" t="b">
        <v>1</v>
      </c>
      <c r="M3107" s="1">
        <v>43374.5</v>
      </c>
      <c r="N3107" t="s">
        <v>127</v>
      </c>
      <c r="O3107" t="s">
        <v>131</v>
      </c>
      <c r="P3107" s="2">
        <v>43374</v>
      </c>
      <c r="Q3107" s="1">
        <v>43374.5</v>
      </c>
      <c r="R3107" t="s">
        <v>127</v>
      </c>
      <c r="S3107" t="s">
        <v>131</v>
      </c>
      <c r="T3107" s="2">
        <v>43374</v>
      </c>
      <c r="U3107" s="1">
        <v>43373.5</v>
      </c>
      <c r="V3107" s="1">
        <v>43404.5</v>
      </c>
      <c r="W3107">
        <v>78.81</v>
      </c>
      <c r="X3107">
        <v>62306.02</v>
      </c>
      <c r="Y3107">
        <v>0</v>
      </c>
      <c r="Z3107">
        <v>0</v>
      </c>
      <c r="AA3107" t="s">
        <v>3</v>
      </c>
      <c r="AB3107">
        <v>0</v>
      </c>
      <c r="AD3107">
        <v>0</v>
      </c>
      <c r="AF3107">
        <v>0</v>
      </c>
      <c r="AG3107">
        <v>0</v>
      </c>
      <c r="AH3107">
        <v>0</v>
      </c>
    </row>
    <row r="3108" spans="1:34" x14ac:dyDescent="0.3">
      <c r="A3108">
        <v>1067485</v>
      </c>
      <c r="B3108" t="s">
        <v>815</v>
      </c>
      <c r="C3108" t="s">
        <v>0</v>
      </c>
      <c r="E3108" t="s">
        <v>121</v>
      </c>
      <c r="F3108" t="s">
        <v>147</v>
      </c>
      <c r="G3108" t="s">
        <v>148</v>
      </c>
      <c r="H3108" t="s">
        <v>123</v>
      </c>
      <c r="I3108" t="s">
        <v>135</v>
      </c>
      <c r="J3108" t="s">
        <v>72</v>
      </c>
      <c r="K3108" t="s">
        <v>149</v>
      </c>
      <c r="L3108" t="b">
        <v>1</v>
      </c>
      <c r="M3108" s="1">
        <v>43405.5</v>
      </c>
      <c r="N3108" t="s">
        <v>127</v>
      </c>
      <c r="O3108" t="s">
        <v>131</v>
      </c>
      <c r="P3108" s="2">
        <v>43405</v>
      </c>
      <c r="Q3108" s="1">
        <v>43405.5</v>
      </c>
      <c r="R3108" t="s">
        <v>127</v>
      </c>
      <c r="S3108" t="s">
        <v>131</v>
      </c>
      <c r="T3108" s="2">
        <v>43405</v>
      </c>
      <c r="U3108" s="1">
        <v>43404.5</v>
      </c>
      <c r="V3108" s="1">
        <v>43434.5</v>
      </c>
      <c r="W3108">
        <v>79.41</v>
      </c>
      <c r="X3108">
        <v>62716.81</v>
      </c>
      <c r="Y3108">
        <v>0</v>
      </c>
      <c r="Z3108">
        <v>0</v>
      </c>
      <c r="AA3108" t="s">
        <v>3</v>
      </c>
      <c r="AB3108">
        <v>0</v>
      </c>
      <c r="AD3108">
        <v>0</v>
      </c>
      <c r="AF3108">
        <v>0</v>
      </c>
      <c r="AG3108">
        <v>0</v>
      </c>
      <c r="AH3108">
        <v>0</v>
      </c>
    </row>
    <row r="3109" spans="1:34" x14ac:dyDescent="0.3">
      <c r="A3109">
        <v>1068948</v>
      </c>
      <c r="B3109" t="s">
        <v>815</v>
      </c>
      <c r="C3109" t="s">
        <v>0</v>
      </c>
      <c r="E3109" t="s">
        <v>121</v>
      </c>
      <c r="F3109" t="s">
        <v>147</v>
      </c>
      <c r="G3109" t="s">
        <v>148</v>
      </c>
      <c r="H3109" t="s">
        <v>123</v>
      </c>
      <c r="I3109" t="s">
        <v>135</v>
      </c>
      <c r="J3109" t="s">
        <v>72</v>
      </c>
      <c r="K3109" t="s">
        <v>149</v>
      </c>
      <c r="L3109" t="b">
        <v>1</v>
      </c>
      <c r="M3109" s="1">
        <v>43435.5</v>
      </c>
      <c r="N3109" t="s">
        <v>127</v>
      </c>
      <c r="O3109" t="s">
        <v>131</v>
      </c>
      <c r="P3109" s="2">
        <v>43435</v>
      </c>
      <c r="Q3109" s="1">
        <v>43435.5</v>
      </c>
      <c r="R3109" t="s">
        <v>127</v>
      </c>
      <c r="S3109" t="s">
        <v>131</v>
      </c>
      <c r="T3109" s="2">
        <v>43435</v>
      </c>
      <c r="U3109" s="1">
        <v>43434.5</v>
      </c>
      <c r="V3109" s="1">
        <v>43465.5</v>
      </c>
      <c r="W3109">
        <v>91.76</v>
      </c>
      <c r="X3109">
        <v>61691</v>
      </c>
      <c r="Y3109">
        <v>0</v>
      </c>
      <c r="Z3109">
        <v>0</v>
      </c>
      <c r="AA3109" t="s">
        <v>3</v>
      </c>
      <c r="AB3109">
        <v>0</v>
      </c>
      <c r="AD3109">
        <v>0</v>
      </c>
      <c r="AF3109">
        <v>0</v>
      </c>
      <c r="AG3109">
        <v>0</v>
      </c>
      <c r="AH3109">
        <v>0</v>
      </c>
    </row>
    <row r="3110" spans="1:34" x14ac:dyDescent="0.3">
      <c r="A3110">
        <v>1071565</v>
      </c>
      <c r="B3110" t="s">
        <v>815</v>
      </c>
      <c r="C3110" t="s">
        <v>0</v>
      </c>
      <c r="E3110" t="s">
        <v>121</v>
      </c>
      <c r="F3110" t="s">
        <v>147</v>
      </c>
      <c r="G3110" t="s">
        <v>148</v>
      </c>
      <c r="H3110" t="s">
        <v>123</v>
      </c>
      <c r="I3110" t="s">
        <v>135</v>
      </c>
      <c r="J3110" t="s">
        <v>72</v>
      </c>
      <c r="K3110" t="s">
        <v>149</v>
      </c>
      <c r="L3110" t="b">
        <v>1</v>
      </c>
      <c r="M3110" s="1">
        <v>43466.5</v>
      </c>
      <c r="N3110" t="s">
        <v>127</v>
      </c>
      <c r="O3110" t="s">
        <v>2</v>
      </c>
      <c r="P3110" s="2">
        <v>43466</v>
      </c>
      <c r="Q3110" s="1">
        <v>43466.5</v>
      </c>
      <c r="R3110" t="s">
        <v>127</v>
      </c>
      <c r="S3110" t="s">
        <v>2</v>
      </c>
      <c r="T3110" s="2">
        <v>43466</v>
      </c>
      <c r="U3110" s="1">
        <v>43465.5</v>
      </c>
      <c r="V3110" s="1">
        <v>43496.5</v>
      </c>
      <c r="W3110">
        <v>84.87</v>
      </c>
      <c r="X3110">
        <v>63265</v>
      </c>
      <c r="Y3110">
        <v>0</v>
      </c>
      <c r="Z3110">
        <v>0</v>
      </c>
      <c r="AA3110" t="s">
        <v>3</v>
      </c>
      <c r="AB3110">
        <v>0</v>
      </c>
      <c r="AD3110">
        <v>0</v>
      </c>
      <c r="AF3110">
        <v>0</v>
      </c>
      <c r="AG3110">
        <v>0</v>
      </c>
      <c r="AH3110">
        <v>0</v>
      </c>
    </row>
    <row r="3111" spans="1:34" x14ac:dyDescent="0.3">
      <c r="A3111">
        <v>1074235</v>
      </c>
      <c r="B3111" t="s">
        <v>815</v>
      </c>
      <c r="C3111" t="s">
        <v>0</v>
      </c>
      <c r="E3111" t="s">
        <v>121</v>
      </c>
      <c r="F3111" t="s">
        <v>147</v>
      </c>
      <c r="G3111" t="s">
        <v>148</v>
      </c>
      <c r="H3111" t="s">
        <v>123</v>
      </c>
      <c r="I3111" t="s">
        <v>135</v>
      </c>
      <c r="J3111" t="s">
        <v>72</v>
      </c>
      <c r="K3111" t="s">
        <v>149</v>
      </c>
      <c r="L3111" t="b">
        <v>1</v>
      </c>
      <c r="M3111" s="1">
        <v>43497.5</v>
      </c>
      <c r="N3111" t="s">
        <v>127</v>
      </c>
      <c r="O3111" t="s">
        <v>2</v>
      </c>
      <c r="P3111" s="2">
        <v>43497</v>
      </c>
      <c r="Q3111" s="1">
        <v>43497.5</v>
      </c>
      <c r="R3111" t="s">
        <v>127</v>
      </c>
      <c r="S3111" t="s">
        <v>2</v>
      </c>
      <c r="T3111" s="2">
        <v>43497</v>
      </c>
      <c r="U3111" s="1">
        <v>43496.5</v>
      </c>
      <c r="V3111" s="1">
        <v>43524.5</v>
      </c>
      <c r="W3111">
        <v>79.650000000000006</v>
      </c>
      <c r="X3111">
        <v>57466.69</v>
      </c>
      <c r="Y3111">
        <v>0</v>
      </c>
      <c r="Z3111">
        <v>0</v>
      </c>
      <c r="AA3111" t="s">
        <v>3</v>
      </c>
      <c r="AB3111">
        <v>0</v>
      </c>
      <c r="AD3111">
        <v>0</v>
      </c>
      <c r="AF3111">
        <v>0</v>
      </c>
      <c r="AG3111">
        <v>0</v>
      </c>
      <c r="AH3111">
        <v>0</v>
      </c>
    </row>
    <row r="3112" spans="1:34" x14ac:dyDescent="0.3">
      <c r="A3112">
        <v>1077456</v>
      </c>
      <c r="B3112" t="s">
        <v>815</v>
      </c>
      <c r="C3112" t="s">
        <v>0</v>
      </c>
      <c r="E3112" t="s">
        <v>121</v>
      </c>
      <c r="F3112" t="s">
        <v>147</v>
      </c>
      <c r="G3112" t="s">
        <v>148</v>
      </c>
      <c r="H3112" t="s">
        <v>123</v>
      </c>
      <c r="I3112" t="s">
        <v>135</v>
      </c>
      <c r="J3112" t="s">
        <v>72</v>
      </c>
      <c r="K3112" t="s">
        <v>149</v>
      </c>
      <c r="L3112" t="b">
        <v>1</v>
      </c>
      <c r="M3112" s="1">
        <v>43525.5</v>
      </c>
      <c r="N3112" t="s">
        <v>127</v>
      </c>
      <c r="O3112" t="s">
        <v>2</v>
      </c>
      <c r="P3112" s="2">
        <v>43525</v>
      </c>
      <c r="Q3112" s="1">
        <v>43525.5</v>
      </c>
      <c r="R3112" t="s">
        <v>127</v>
      </c>
      <c r="S3112" t="s">
        <v>2</v>
      </c>
      <c r="T3112" s="2">
        <v>43525</v>
      </c>
      <c r="U3112" s="1">
        <v>43524.5</v>
      </c>
      <c r="V3112" s="1">
        <v>43553.5</v>
      </c>
      <c r="W3112">
        <v>83.51</v>
      </c>
      <c r="X3112">
        <v>61560.62</v>
      </c>
      <c r="Y3112">
        <v>0</v>
      </c>
      <c r="Z3112">
        <v>0</v>
      </c>
      <c r="AA3112" t="s">
        <v>3</v>
      </c>
      <c r="AB3112">
        <v>0</v>
      </c>
      <c r="AD3112">
        <v>0</v>
      </c>
      <c r="AF3112">
        <v>0</v>
      </c>
      <c r="AG3112">
        <v>0</v>
      </c>
      <c r="AH3112">
        <v>0</v>
      </c>
    </row>
    <row r="3113" spans="1:34" x14ac:dyDescent="0.3">
      <c r="A3113">
        <v>1092566</v>
      </c>
      <c r="B3113" t="s">
        <v>815</v>
      </c>
      <c r="C3113" t="s">
        <v>0</v>
      </c>
      <c r="E3113" t="s">
        <v>121</v>
      </c>
      <c r="F3113" t="s">
        <v>147</v>
      </c>
      <c r="G3113" t="s">
        <v>148</v>
      </c>
      <c r="H3113" t="s">
        <v>123</v>
      </c>
      <c r="I3113" t="s">
        <v>135</v>
      </c>
      <c r="J3113" t="s">
        <v>72</v>
      </c>
      <c r="K3113" t="s">
        <v>149</v>
      </c>
      <c r="L3113" t="b">
        <v>1</v>
      </c>
      <c r="M3113" s="1">
        <v>43556.5</v>
      </c>
      <c r="N3113" t="s">
        <v>127</v>
      </c>
      <c r="O3113" t="s">
        <v>130</v>
      </c>
      <c r="P3113" s="2">
        <v>43556</v>
      </c>
      <c r="Q3113" s="1">
        <v>43556.5</v>
      </c>
      <c r="R3113" t="s">
        <v>127</v>
      </c>
      <c r="S3113" t="s">
        <v>130</v>
      </c>
      <c r="T3113" s="2">
        <v>43556</v>
      </c>
      <c r="U3113" s="1">
        <v>43553.5</v>
      </c>
      <c r="V3113" s="1">
        <v>43585.5</v>
      </c>
      <c r="W3113">
        <v>80.06</v>
      </c>
      <c r="X3113">
        <v>59920.06</v>
      </c>
      <c r="Y3113">
        <v>0</v>
      </c>
      <c r="Z3113">
        <v>0</v>
      </c>
      <c r="AA3113" t="s">
        <v>3</v>
      </c>
      <c r="AB3113">
        <v>0</v>
      </c>
      <c r="AD3113">
        <v>0</v>
      </c>
      <c r="AF3113">
        <v>0</v>
      </c>
      <c r="AG3113">
        <v>0</v>
      </c>
      <c r="AH3113">
        <v>0</v>
      </c>
    </row>
    <row r="3114" spans="1:34" x14ac:dyDescent="0.3">
      <c r="A3114">
        <v>1095718</v>
      </c>
      <c r="B3114" t="s">
        <v>815</v>
      </c>
      <c r="C3114" t="s">
        <v>0</v>
      </c>
      <c r="E3114" t="s">
        <v>121</v>
      </c>
      <c r="F3114" t="s">
        <v>147</v>
      </c>
      <c r="G3114" t="s">
        <v>148</v>
      </c>
      <c r="H3114" t="s">
        <v>123</v>
      </c>
      <c r="I3114" t="s">
        <v>135</v>
      </c>
      <c r="J3114" t="s">
        <v>72</v>
      </c>
      <c r="K3114" t="s">
        <v>149</v>
      </c>
      <c r="L3114" t="b">
        <v>1</v>
      </c>
      <c r="M3114" s="1">
        <v>43586.5</v>
      </c>
      <c r="N3114" t="s">
        <v>127</v>
      </c>
      <c r="O3114" t="s">
        <v>130</v>
      </c>
      <c r="P3114" s="2">
        <v>43586</v>
      </c>
      <c r="Q3114" s="1">
        <v>43586.5</v>
      </c>
      <c r="R3114" t="s">
        <v>127</v>
      </c>
      <c r="S3114" t="s">
        <v>130</v>
      </c>
      <c r="T3114" s="2">
        <v>43586</v>
      </c>
      <c r="U3114" s="1">
        <v>43585.5</v>
      </c>
      <c r="V3114" s="1">
        <v>43616.5</v>
      </c>
      <c r="W3114">
        <v>65.03</v>
      </c>
      <c r="X3114">
        <v>55368.91</v>
      </c>
      <c r="Y3114">
        <v>0</v>
      </c>
      <c r="Z3114">
        <v>0</v>
      </c>
      <c r="AA3114" t="s">
        <v>3</v>
      </c>
      <c r="AB3114">
        <v>0</v>
      </c>
      <c r="AD3114">
        <v>0</v>
      </c>
      <c r="AF3114">
        <v>0</v>
      </c>
      <c r="AG3114">
        <v>0</v>
      </c>
      <c r="AH3114">
        <v>0</v>
      </c>
    </row>
    <row r="3115" spans="1:34" x14ac:dyDescent="0.3">
      <c r="A3115">
        <v>1099292</v>
      </c>
      <c r="B3115" t="s">
        <v>815</v>
      </c>
      <c r="C3115" t="s">
        <v>0</v>
      </c>
      <c r="E3115" t="s">
        <v>121</v>
      </c>
      <c r="F3115" t="s">
        <v>147</v>
      </c>
      <c r="G3115" t="s">
        <v>148</v>
      </c>
      <c r="H3115" t="s">
        <v>123</v>
      </c>
      <c r="I3115" t="s">
        <v>135</v>
      </c>
      <c r="J3115" t="s">
        <v>72</v>
      </c>
      <c r="K3115" t="s">
        <v>149</v>
      </c>
      <c r="L3115" t="b">
        <v>1</v>
      </c>
      <c r="M3115" s="1">
        <v>43617.5</v>
      </c>
      <c r="N3115" t="s">
        <v>127</v>
      </c>
      <c r="O3115" t="s">
        <v>130</v>
      </c>
      <c r="P3115" s="2">
        <v>43617</v>
      </c>
      <c r="Q3115" s="1">
        <v>43617.5</v>
      </c>
      <c r="R3115" t="s">
        <v>127</v>
      </c>
      <c r="S3115" t="s">
        <v>130</v>
      </c>
      <c r="T3115" s="2">
        <v>43617</v>
      </c>
      <c r="U3115" s="1">
        <v>43616.5</v>
      </c>
      <c r="V3115" s="1">
        <v>43646.5</v>
      </c>
      <c r="W3115">
        <v>69.91</v>
      </c>
      <c r="X3115">
        <v>51403.73</v>
      </c>
      <c r="Y3115">
        <v>0</v>
      </c>
      <c r="Z3115">
        <v>0</v>
      </c>
      <c r="AA3115" t="s">
        <v>3</v>
      </c>
      <c r="AB3115">
        <v>0</v>
      </c>
      <c r="AD3115">
        <v>0</v>
      </c>
      <c r="AF3115">
        <v>0</v>
      </c>
      <c r="AG3115">
        <v>0</v>
      </c>
      <c r="AH3115">
        <v>0</v>
      </c>
    </row>
    <row r="3116" spans="1:34" x14ac:dyDescent="0.3">
      <c r="A3116">
        <v>1055881</v>
      </c>
      <c r="B3116" t="s">
        <v>816</v>
      </c>
      <c r="C3116" t="s">
        <v>0</v>
      </c>
      <c r="E3116" t="s">
        <v>121</v>
      </c>
      <c r="F3116" t="s">
        <v>147</v>
      </c>
      <c r="G3116" t="s">
        <v>148</v>
      </c>
      <c r="H3116" t="s">
        <v>123</v>
      </c>
      <c r="I3116" t="s">
        <v>135</v>
      </c>
      <c r="J3116" t="s">
        <v>73</v>
      </c>
      <c r="K3116" t="s">
        <v>149</v>
      </c>
      <c r="L3116" t="b">
        <v>1</v>
      </c>
      <c r="M3116" s="1">
        <v>43282.5</v>
      </c>
      <c r="N3116" t="s">
        <v>127</v>
      </c>
      <c r="O3116" t="s">
        <v>128</v>
      </c>
      <c r="P3116" s="2">
        <v>43282</v>
      </c>
      <c r="Q3116" s="1">
        <v>43282.5</v>
      </c>
      <c r="R3116" t="s">
        <v>127</v>
      </c>
      <c r="S3116" t="s">
        <v>128</v>
      </c>
      <c r="T3116" s="2">
        <v>43282</v>
      </c>
      <c r="U3116" s="1">
        <v>43280.5</v>
      </c>
      <c r="V3116" s="1">
        <v>43312.5</v>
      </c>
      <c r="W3116">
        <v>116</v>
      </c>
      <c r="X3116">
        <v>67473.14</v>
      </c>
      <c r="Y3116">
        <v>0</v>
      </c>
      <c r="Z3116">
        <v>0</v>
      </c>
      <c r="AA3116" t="s">
        <v>3</v>
      </c>
      <c r="AB3116">
        <v>0</v>
      </c>
      <c r="AD3116">
        <v>0</v>
      </c>
      <c r="AF3116">
        <v>0</v>
      </c>
      <c r="AG3116">
        <v>0</v>
      </c>
      <c r="AH3116">
        <v>0</v>
      </c>
    </row>
    <row r="3117" spans="1:34" x14ac:dyDescent="0.3">
      <c r="A3117">
        <v>1058989</v>
      </c>
      <c r="B3117" t="s">
        <v>816</v>
      </c>
      <c r="C3117" t="s">
        <v>0</v>
      </c>
      <c r="E3117" t="s">
        <v>121</v>
      </c>
      <c r="F3117" t="s">
        <v>147</v>
      </c>
      <c r="G3117" t="s">
        <v>148</v>
      </c>
      <c r="H3117" t="s">
        <v>123</v>
      </c>
      <c r="I3117" t="s">
        <v>135</v>
      </c>
      <c r="J3117" t="s">
        <v>73</v>
      </c>
      <c r="K3117" t="s">
        <v>149</v>
      </c>
      <c r="L3117" t="b">
        <v>1</v>
      </c>
      <c r="M3117" s="1">
        <v>43313.5</v>
      </c>
      <c r="N3117" t="s">
        <v>127</v>
      </c>
      <c r="O3117" t="s">
        <v>128</v>
      </c>
      <c r="P3117" s="2">
        <v>43313</v>
      </c>
      <c r="Q3117" s="1">
        <v>43313.5</v>
      </c>
      <c r="R3117" t="s">
        <v>127</v>
      </c>
      <c r="S3117" t="s">
        <v>128</v>
      </c>
      <c r="T3117" s="2">
        <v>43313</v>
      </c>
      <c r="U3117" s="1">
        <v>43312.5</v>
      </c>
      <c r="V3117" s="1">
        <v>43343.5</v>
      </c>
      <c r="W3117">
        <v>150</v>
      </c>
      <c r="X3117">
        <v>70122.100000000006</v>
      </c>
      <c r="Y3117">
        <v>0</v>
      </c>
      <c r="Z3117">
        <v>0</v>
      </c>
      <c r="AA3117" t="s">
        <v>3</v>
      </c>
      <c r="AB3117">
        <v>0</v>
      </c>
      <c r="AD3117">
        <v>0</v>
      </c>
      <c r="AF3117">
        <v>0</v>
      </c>
      <c r="AG3117">
        <v>0</v>
      </c>
      <c r="AH3117">
        <v>0</v>
      </c>
    </row>
    <row r="3118" spans="1:34" x14ac:dyDescent="0.3">
      <c r="A3118">
        <v>1061316</v>
      </c>
      <c r="B3118" t="s">
        <v>816</v>
      </c>
      <c r="C3118" t="s">
        <v>0</v>
      </c>
      <c r="E3118" t="s">
        <v>121</v>
      </c>
      <c r="F3118" t="s">
        <v>147</v>
      </c>
      <c r="G3118" t="s">
        <v>148</v>
      </c>
      <c r="H3118" t="s">
        <v>123</v>
      </c>
      <c r="I3118" t="s">
        <v>135</v>
      </c>
      <c r="J3118" t="s">
        <v>73</v>
      </c>
      <c r="K3118" t="s">
        <v>149</v>
      </c>
      <c r="L3118" t="b">
        <v>1</v>
      </c>
      <c r="M3118" s="1">
        <v>43344.5</v>
      </c>
      <c r="N3118" t="s">
        <v>127</v>
      </c>
      <c r="O3118" t="s">
        <v>128</v>
      </c>
      <c r="P3118" s="2">
        <v>43344</v>
      </c>
      <c r="Q3118" s="1">
        <v>43344.5</v>
      </c>
      <c r="R3118" t="s">
        <v>127</v>
      </c>
      <c r="S3118" t="s">
        <v>128</v>
      </c>
      <c r="T3118" s="2">
        <v>43344</v>
      </c>
      <c r="U3118" s="1">
        <v>43343.5</v>
      </c>
      <c r="V3118" s="1">
        <v>43373.5</v>
      </c>
      <c r="W3118">
        <v>129</v>
      </c>
      <c r="X3118">
        <v>70052.77</v>
      </c>
      <c r="Y3118">
        <v>0</v>
      </c>
      <c r="Z3118">
        <v>0</v>
      </c>
      <c r="AA3118" t="s">
        <v>3</v>
      </c>
      <c r="AB3118">
        <v>0</v>
      </c>
      <c r="AD3118">
        <v>0</v>
      </c>
      <c r="AF3118">
        <v>0</v>
      </c>
      <c r="AG3118">
        <v>0</v>
      </c>
      <c r="AH3118">
        <v>0</v>
      </c>
    </row>
    <row r="3119" spans="1:34" x14ac:dyDescent="0.3">
      <c r="A3119">
        <v>1064622</v>
      </c>
      <c r="B3119" t="s">
        <v>816</v>
      </c>
      <c r="C3119" t="s">
        <v>0</v>
      </c>
      <c r="E3119" t="s">
        <v>121</v>
      </c>
      <c r="F3119" t="s">
        <v>147</v>
      </c>
      <c r="G3119" t="s">
        <v>148</v>
      </c>
      <c r="H3119" t="s">
        <v>123</v>
      </c>
      <c r="I3119" t="s">
        <v>135</v>
      </c>
      <c r="J3119" t="s">
        <v>73</v>
      </c>
      <c r="K3119" t="s">
        <v>149</v>
      </c>
      <c r="L3119" t="b">
        <v>1</v>
      </c>
      <c r="M3119" s="1">
        <v>43374.5</v>
      </c>
      <c r="N3119" t="s">
        <v>127</v>
      </c>
      <c r="O3119" t="s">
        <v>131</v>
      </c>
      <c r="P3119" s="2">
        <v>43374</v>
      </c>
      <c r="Q3119" s="1">
        <v>43374.5</v>
      </c>
      <c r="R3119" t="s">
        <v>127</v>
      </c>
      <c r="S3119" t="s">
        <v>131</v>
      </c>
      <c r="T3119" s="2">
        <v>43374</v>
      </c>
      <c r="U3119" s="1">
        <v>43373.5</v>
      </c>
      <c r="V3119" s="1">
        <v>43404.5</v>
      </c>
      <c r="W3119">
        <v>152</v>
      </c>
      <c r="X3119">
        <v>73907.850000000006</v>
      </c>
      <c r="Y3119">
        <v>0</v>
      </c>
      <c r="Z3119">
        <v>0</v>
      </c>
      <c r="AA3119" t="s">
        <v>3</v>
      </c>
      <c r="AB3119">
        <v>0</v>
      </c>
      <c r="AD3119">
        <v>0</v>
      </c>
      <c r="AF3119">
        <v>0</v>
      </c>
      <c r="AG3119">
        <v>0</v>
      </c>
      <c r="AH3119">
        <v>0</v>
      </c>
    </row>
    <row r="3120" spans="1:34" x14ac:dyDescent="0.3">
      <c r="A3120">
        <v>1067486</v>
      </c>
      <c r="B3120" t="s">
        <v>816</v>
      </c>
      <c r="C3120" t="s">
        <v>0</v>
      </c>
      <c r="E3120" t="s">
        <v>121</v>
      </c>
      <c r="F3120" t="s">
        <v>147</v>
      </c>
      <c r="G3120" t="s">
        <v>148</v>
      </c>
      <c r="H3120" t="s">
        <v>123</v>
      </c>
      <c r="I3120" t="s">
        <v>135</v>
      </c>
      <c r="J3120" t="s">
        <v>73</v>
      </c>
      <c r="K3120" t="s">
        <v>149</v>
      </c>
      <c r="L3120" t="b">
        <v>1</v>
      </c>
      <c r="M3120" s="1">
        <v>43405.5</v>
      </c>
      <c r="N3120" t="s">
        <v>127</v>
      </c>
      <c r="O3120" t="s">
        <v>131</v>
      </c>
      <c r="P3120" s="2">
        <v>43405</v>
      </c>
      <c r="Q3120" s="1">
        <v>43405.5</v>
      </c>
      <c r="R3120" t="s">
        <v>127</v>
      </c>
      <c r="S3120" t="s">
        <v>131</v>
      </c>
      <c r="T3120" s="2">
        <v>43405</v>
      </c>
      <c r="U3120" s="1">
        <v>43404.5</v>
      </c>
      <c r="V3120" s="1">
        <v>43434.5</v>
      </c>
      <c r="W3120">
        <v>147</v>
      </c>
      <c r="X3120">
        <v>74326.42</v>
      </c>
      <c r="Y3120">
        <v>0</v>
      </c>
      <c r="Z3120">
        <v>0</v>
      </c>
      <c r="AA3120" t="s">
        <v>3</v>
      </c>
      <c r="AB3120">
        <v>0</v>
      </c>
      <c r="AD3120">
        <v>0</v>
      </c>
      <c r="AF3120">
        <v>0</v>
      </c>
      <c r="AG3120">
        <v>0</v>
      </c>
      <c r="AH3120">
        <v>0</v>
      </c>
    </row>
    <row r="3121" spans="1:34" x14ac:dyDescent="0.3">
      <c r="A3121">
        <v>1068949</v>
      </c>
      <c r="B3121" t="s">
        <v>816</v>
      </c>
      <c r="C3121" t="s">
        <v>0</v>
      </c>
      <c r="E3121" t="s">
        <v>121</v>
      </c>
      <c r="F3121" t="s">
        <v>147</v>
      </c>
      <c r="G3121" t="s">
        <v>148</v>
      </c>
      <c r="H3121" t="s">
        <v>123</v>
      </c>
      <c r="I3121" t="s">
        <v>135</v>
      </c>
      <c r="J3121" t="s">
        <v>73</v>
      </c>
      <c r="K3121" t="s">
        <v>149</v>
      </c>
      <c r="L3121" t="b">
        <v>1</v>
      </c>
      <c r="M3121" s="1">
        <v>43435.5</v>
      </c>
      <c r="N3121" t="s">
        <v>127</v>
      </c>
      <c r="O3121" t="s">
        <v>131</v>
      </c>
      <c r="P3121" s="2">
        <v>43435</v>
      </c>
      <c r="Q3121" s="1">
        <v>43435.5</v>
      </c>
      <c r="R3121" t="s">
        <v>127</v>
      </c>
      <c r="S3121" t="s">
        <v>131</v>
      </c>
      <c r="T3121" s="2">
        <v>43435</v>
      </c>
      <c r="U3121" s="1">
        <v>43434.5</v>
      </c>
      <c r="V3121" s="1">
        <v>43465.5</v>
      </c>
      <c r="W3121">
        <v>157</v>
      </c>
      <c r="X3121">
        <v>75770.899999999994</v>
      </c>
      <c r="Y3121">
        <v>0</v>
      </c>
      <c r="Z3121">
        <v>0</v>
      </c>
      <c r="AA3121" t="s">
        <v>3</v>
      </c>
      <c r="AB3121">
        <v>0</v>
      </c>
      <c r="AD3121">
        <v>0</v>
      </c>
      <c r="AF3121">
        <v>0</v>
      </c>
      <c r="AG3121">
        <v>0</v>
      </c>
      <c r="AH3121">
        <v>0</v>
      </c>
    </row>
    <row r="3122" spans="1:34" x14ac:dyDescent="0.3">
      <c r="A3122">
        <v>1071566</v>
      </c>
      <c r="B3122" t="s">
        <v>816</v>
      </c>
      <c r="C3122" t="s">
        <v>0</v>
      </c>
      <c r="E3122" t="s">
        <v>121</v>
      </c>
      <c r="F3122" t="s">
        <v>147</v>
      </c>
      <c r="G3122" t="s">
        <v>148</v>
      </c>
      <c r="H3122" t="s">
        <v>123</v>
      </c>
      <c r="I3122" t="s">
        <v>135</v>
      </c>
      <c r="J3122" t="s">
        <v>73</v>
      </c>
      <c r="K3122" t="s">
        <v>149</v>
      </c>
      <c r="L3122" t="b">
        <v>1</v>
      </c>
      <c r="M3122" s="1">
        <v>43466.5</v>
      </c>
      <c r="N3122" t="s">
        <v>127</v>
      </c>
      <c r="O3122" t="s">
        <v>2</v>
      </c>
      <c r="P3122" s="2">
        <v>43466</v>
      </c>
      <c r="Q3122" s="1">
        <v>43466.5</v>
      </c>
      <c r="R3122" t="s">
        <v>127</v>
      </c>
      <c r="S3122" t="s">
        <v>2</v>
      </c>
      <c r="T3122" s="2">
        <v>43466</v>
      </c>
      <c r="U3122" s="1">
        <v>43465.5</v>
      </c>
      <c r="V3122" s="1">
        <v>43496.5</v>
      </c>
      <c r="W3122">
        <v>148</v>
      </c>
      <c r="X3122">
        <v>79348.94</v>
      </c>
      <c r="Y3122">
        <v>0</v>
      </c>
      <c r="Z3122">
        <v>0</v>
      </c>
      <c r="AA3122" t="s">
        <v>3</v>
      </c>
      <c r="AB3122">
        <v>0</v>
      </c>
      <c r="AD3122">
        <v>0</v>
      </c>
      <c r="AF3122">
        <v>0</v>
      </c>
      <c r="AG3122">
        <v>0</v>
      </c>
      <c r="AH3122">
        <v>0</v>
      </c>
    </row>
    <row r="3123" spans="1:34" x14ac:dyDescent="0.3">
      <c r="A3123">
        <v>1074236</v>
      </c>
      <c r="B3123" t="s">
        <v>816</v>
      </c>
      <c r="C3123" t="s">
        <v>0</v>
      </c>
      <c r="E3123" t="s">
        <v>121</v>
      </c>
      <c r="F3123" t="s">
        <v>147</v>
      </c>
      <c r="G3123" t="s">
        <v>148</v>
      </c>
      <c r="H3123" t="s">
        <v>123</v>
      </c>
      <c r="I3123" t="s">
        <v>135</v>
      </c>
      <c r="J3123" t="s">
        <v>73</v>
      </c>
      <c r="K3123" t="s">
        <v>149</v>
      </c>
      <c r="L3123" t="b">
        <v>1</v>
      </c>
      <c r="M3123" s="1">
        <v>43497.5</v>
      </c>
      <c r="N3123" t="s">
        <v>127</v>
      </c>
      <c r="O3123" t="s">
        <v>2</v>
      </c>
      <c r="P3123" s="2">
        <v>43497</v>
      </c>
      <c r="Q3123" s="1">
        <v>43497.5</v>
      </c>
      <c r="R3123" t="s">
        <v>127</v>
      </c>
      <c r="S3123" t="s">
        <v>2</v>
      </c>
      <c r="T3123" s="2">
        <v>43497</v>
      </c>
      <c r="U3123" s="1">
        <v>43496.5</v>
      </c>
      <c r="V3123" s="1">
        <v>43524.5</v>
      </c>
      <c r="W3123">
        <v>137</v>
      </c>
      <c r="X3123">
        <v>73853.97</v>
      </c>
      <c r="Y3123">
        <v>0</v>
      </c>
      <c r="Z3123">
        <v>0</v>
      </c>
      <c r="AA3123" t="s">
        <v>3</v>
      </c>
      <c r="AB3123">
        <v>0</v>
      </c>
      <c r="AD3123">
        <v>0</v>
      </c>
      <c r="AF3123">
        <v>0</v>
      </c>
      <c r="AG3123">
        <v>0</v>
      </c>
      <c r="AH3123">
        <v>0</v>
      </c>
    </row>
    <row r="3124" spans="1:34" x14ac:dyDescent="0.3">
      <c r="A3124">
        <v>1077457</v>
      </c>
      <c r="B3124" t="s">
        <v>816</v>
      </c>
      <c r="C3124" t="s">
        <v>0</v>
      </c>
      <c r="E3124" t="s">
        <v>121</v>
      </c>
      <c r="F3124" t="s">
        <v>147</v>
      </c>
      <c r="G3124" t="s">
        <v>148</v>
      </c>
      <c r="H3124" t="s">
        <v>123</v>
      </c>
      <c r="I3124" t="s">
        <v>135</v>
      </c>
      <c r="J3124" t="s">
        <v>73</v>
      </c>
      <c r="K3124" t="s">
        <v>149</v>
      </c>
      <c r="L3124" t="b">
        <v>1</v>
      </c>
      <c r="M3124" s="1">
        <v>43525.5</v>
      </c>
      <c r="N3124" t="s">
        <v>127</v>
      </c>
      <c r="O3124" t="s">
        <v>2</v>
      </c>
      <c r="P3124" s="2">
        <v>43525</v>
      </c>
      <c r="Q3124" s="1">
        <v>43525.5</v>
      </c>
      <c r="R3124" t="s">
        <v>127</v>
      </c>
      <c r="S3124" t="s">
        <v>2</v>
      </c>
      <c r="T3124" s="2">
        <v>43525</v>
      </c>
      <c r="U3124" s="1">
        <v>43524.5</v>
      </c>
      <c r="V3124" s="1">
        <v>43553.5</v>
      </c>
      <c r="W3124">
        <v>127</v>
      </c>
      <c r="X3124">
        <v>75337.52</v>
      </c>
      <c r="Y3124">
        <v>0</v>
      </c>
      <c r="Z3124">
        <v>0</v>
      </c>
      <c r="AA3124" t="s">
        <v>3</v>
      </c>
      <c r="AB3124">
        <v>0</v>
      </c>
      <c r="AD3124">
        <v>0</v>
      </c>
      <c r="AF3124">
        <v>0</v>
      </c>
      <c r="AG3124">
        <v>0</v>
      </c>
      <c r="AH3124">
        <v>0</v>
      </c>
    </row>
    <row r="3125" spans="1:34" x14ac:dyDescent="0.3">
      <c r="A3125">
        <v>1092567</v>
      </c>
      <c r="B3125" t="s">
        <v>816</v>
      </c>
      <c r="C3125" t="s">
        <v>0</v>
      </c>
      <c r="E3125" t="s">
        <v>121</v>
      </c>
      <c r="F3125" t="s">
        <v>147</v>
      </c>
      <c r="G3125" t="s">
        <v>148</v>
      </c>
      <c r="H3125" t="s">
        <v>123</v>
      </c>
      <c r="I3125" t="s">
        <v>135</v>
      </c>
      <c r="J3125" t="s">
        <v>73</v>
      </c>
      <c r="K3125" t="s">
        <v>149</v>
      </c>
      <c r="L3125" t="b">
        <v>1</v>
      </c>
      <c r="M3125" s="1">
        <v>43556.5</v>
      </c>
      <c r="N3125" t="s">
        <v>127</v>
      </c>
      <c r="O3125" t="s">
        <v>130</v>
      </c>
      <c r="P3125" s="2">
        <v>43556</v>
      </c>
      <c r="Q3125" s="1">
        <v>43556.5</v>
      </c>
      <c r="R3125" t="s">
        <v>127</v>
      </c>
      <c r="S3125" t="s">
        <v>130</v>
      </c>
      <c r="T3125" s="2">
        <v>43556</v>
      </c>
      <c r="U3125" s="1">
        <v>43553.5</v>
      </c>
      <c r="V3125" s="1">
        <v>43585.5</v>
      </c>
      <c r="W3125">
        <v>127</v>
      </c>
      <c r="X3125">
        <v>74145.34</v>
      </c>
      <c r="Y3125">
        <v>0</v>
      </c>
      <c r="Z3125">
        <v>0</v>
      </c>
      <c r="AA3125" t="s">
        <v>3</v>
      </c>
      <c r="AB3125">
        <v>0</v>
      </c>
      <c r="AD3125">
        <v>0</v>
      </c>
      <c r="AF3125">
        <v>0</v>
      </c>
      <c r="AG3125">
        <v>0</v>
      </c>
      <c r="AH3125">
        <v>0</v>
      </c>
    </row>
    <row r="3126" spans="1:34" x14ac:dyDescent="0.3">
      <c r="A3126">
        <v>1095719</v>
      </c>
      <c r="B3126" t="s">
        <v>816</v>
      </c>
      <c r="C3126" t="s">
        <v>0</v>
      </c>
      <c r="E3126" t="s">
        <v>121</v>
      </c>
      <c r="F3126" t="s">
        <v>147</v>
      </c>
      <c r="G3126" t="s">
        <v>148</v>
      </c>
      <c r="H3126" t="s">
        <v>123</v>
      </c>
      <c r="I3126" t="s">
        <v>135</v>
      </c>
      <c r="J3126" t="s">
        <v>73</v>
      </c>
      <c r="K3126" t="s">
        <v>149</v>
      </c>
      <c r="L3126" t="b">
        <v>1</v>
      </c>
      <c r="M3126" s="1">
        <v>43586.5</v>
      </c>
      <c r="N3126" t="s">
        <v>127</v>
      </c>
      <c r="O3126" t="s">
        <v>130</v>
      </c>
      <c r="P3126" s="2">
        <v>43586</v>
      </c>
      <c r="Q3126" s="1">
        <v>43586.5</v>
      </c>
      <c r="R3126" t="s">
        <v>127</v>
      </c>
      <c r="S3126" t="s">
        <v>130</v>
      </c>
      <c r="T3126" s="2">
        <v>43586</v>
      </c>
      <c r="U3126" s="1">
        <v>43585.5</v>
      </c>
      <c r="V3126" s="1">
        <v>43616.5</v>
      </c>
      <c r="W3126">
        <v>103</v>
      </c>
      <c r="X3126">
        <v>65193.9</v>
      </c>
      <c r="Y3126">
        <v>0</v>
      </c>
      <c r="Z3126">
        <v>0</v>
      </c>
      <c r="AA3126" t="s">
        <v>3</v>
      </c>
      <c r="AB3126">
        <v>0</v>
      </c>
      <c r="AD3126">
        <v>0</v>
      </c>
      <c r="AF3126">
        <v>0</v>
      </c>
      <c r="AG3126">
        <v>0</v>
      </c>
      <c r="AH3126">
        <v>0</v>
      </c>
    </row>
    <row r="3127" spans="1:34" x14ac:dyDescent="0.3">
      <c r="A3127">
        <v>1099293</v>
      </c>
      <c r="B3127" t="s">
        <v>816</v>
      </c>
      <c r="C3127" t="s">
        <v>0</v>
      </c>
      <c r="E3127" t="s">
        <v>121</v>
      </c>
      <c r="F3127" t="s">
        <v>147</v>
      </c>
      <c r="G3127" t="s">
        <v>148</v>
      </c>
      <c r="H3127" t="s">
        <v>123</v>
      </c>
      <c r="I3127" t="s">
        <v>135</v>
      </c>
      <c r="J3127" t="s">
        <v>73</v>
      </c>
      <c r="K3127" t="s">
        <v>149</v>
      </c>
      <c r="L3127" t="b">
        <v>1</v>
      </c>
      <c r="M3127" s="1">
        <v>43617.5</v>
      </c>
      <c r="N3127" t="s">
        <v>127</v>
      </c>
      <c r="O3127" t="s">
        <v>130</v>
      </c>
      <c r="P3127" s="2">
        <v>43617</v>
      </c>
      <c r="Q3127" s="1">
        <v>43617.5</v>
      </c>
      <c r="R3127" t="s">
        <v>127</v>
      </c>
      <c r="S3127" t="s">
        <v>130</v>
      </c>
      <c r="T3127" s="2">
        <v>43617</v>
      </c>
      <c r="U3127" s="1">
        <v>43616.5</v>
      </c>
      <c r="V3127" s="1">
        <v>43646.5</v>
      </c>
      <c r="W3127">
        <v>123</v>
      </c>
      <c r="X3127">
        <v>64886.64</v>
      </c>
      <c r="Y3127">
        <v>0</v>
      </c>
      <c r="Z3127">
        <v>0</v>
      </c>
      <c r="AA3127" t="s">
        <v>3</v>
      </c>
      <c r="AB3127">
        <v>0</v>
      </c>
      <c r="AD3127">
        <v>0</v>
      </c>
      <c r="AF3127">
        <v>0</v>
      </c>
      <c r="AG3127">
        <v>0</v>
      </c>
      <c r="AH3127">
        <v>0</v>
      </c>
    </row>
    <row r="3128" spans="1:34" x14ac:dyDescent="0.3">
      <c r="A3128">
        <v>1055882</v>
      </c>
      <c r="B3128" t="s">
        <v>817</v>
      </c>
      <c r="C3128" t="s">
        <v>0</v>
      </c>
      <c r="E3128" t="s">
        <v>121</v>
      </c>
      <c r="F3128" t="s">
        <v>147</v>
      </c>
      <c r="G3128" t="s">
        <v>148</v>
      </c>
      <c r="H3128" t="s">
        <v>123</v>
      </c>
      <c r="I3128" t="s">
        <v>135</v>
      </c>
      <c r="J3128" t="s">
        <v>74</v>
      </c>
      <c r="K3128" t="s">
        <v>149</v>
      </c>
      <c r="L3128" t="b">
        <v>1</v>
      </c>
      <c r="M3128" s="1">
        <v>43282.5</v>
      </c>
      <c r="N3128" t="s">
        <v>127</v>
      </c>
      <c r="O3128" t="s">
        <v>128</v>
      </c>
      <c r="P3128" s="2">
        <v>43282</v>
      </c>
      <c r="Q3128" s="1">
        <v>43282.5</v>
      </c>
      <c r="R3128" t="s">
        <v>127</v>
      </c>
      <c r="S3128" t="s">
        <v>128</v>
      </c>
      <c r="T3128" s="2">
        <v>43282</v>
      </c>
      <c r="U3128" s="1">
        <v>43280.5</v>
      </c>
      <c r="V3128" s="1">
        <v>43312.5</v>
      </c>
      <c r="W3128">
        <v>96</v>
      </c>
      <c r="X3128">
        <v>53886.57</v>
      </c>
      <c r="Y3128">
        <v>0</v>
      </c>
      <c r="Z3128">
        <v>0</v>
      </c>
      <c r="AA3128" t="s">
        <v>3</v>
      </c>
      <c r="AB3128">
        <v>0</v>
      </c>
      <c r="AD3128">
        <v>0</v>
      </c>
      <c r="AF3128">
        <v>0</v>
      </c>
      <c r="AG3128">
        <v>0</v>
      </c>
      <c r="AH3128">
        <v>0</v>
      </c>
    </row>
    <row r="3129" spans="1:34" x14ac:dyDescent="0.3">
      <c r="A3129">
        <v>1058990</v>
      </c>
      <c r="B3129" t="s">
        <v>817</v>
      </c>
      <c r="C3129" t="s">
        <v>0</v>
      </c>
      <c r="E3129" t="s">
        <v>121</v>
      </c>
      <c r="F3129" t="s">
        <v>147</v>
      </c>
      <c r="G3129" t="s">
        <v>148</v>
      </c>
      <c r="H3129" t="s">
        <v>123</v>
      </c>
      <c r="I3129" t="s">
        <v>135</v>
      </c>
      <c r="J3129" t="s">
        <v>74</v>
      </c>
      <c r="K3129" t="s">
        <v>149</v>
      </c>
      <c r="L3129" t="b">
        <v>1</v>
      </c>
      <c r="M3129" s="1">
        <v>43313.5</v>
      </c>
      <c r="N3129" t="s">
        <v>127</v>
      </c>
      <c r="O3129" t="s">
        <v>128</v>
      </c>
      <c r="P3129" s="2">
        <v>43313</v>
      </c>
      <c r="Q3129" s="1">
        <v>43313.5</v>
      </c>
      <c r="R3129" t="s">
        <v>127</v>
      </c>
      <c r="S3129" t="s">
        <v>128</v>
      </c>
      <c r="T3129" s="2">
        <v>43313</v>
      </c>
      <c r="U3129" s="1">
        <v>43312.5</v>
      </c>
      <c r="V3129" s="1">
        <v>43343.5</v>
      </c>
      <c r="W3129">
        <v>106</v>
      </c>
      <c r="X3129">
        <v>55605.32</v>
      </c>
      <c r="Y3129">
        <v>0</v>
      </c>
      <c r="Z3129">
        <v>0</v>
      </c>
      <c r="AA3129" t="s">
        <v>3</v>
      </c>
      <c r="AB3129">
        <v>0</v>
      </c>
      <c r="AD3129">
        <v>0</v>
      </c>
      <c r="AF3129">
        <v>0</v>
      </c>
      <c r="AG3129">
        <v>0</v>
      </c>
      <c r="AH3129">
        <v>0</v>
      </c>
    </row>
    <row r="3130" spans="1:34" x14ac:dyDescent="0.3">
      <c r="A3130">
        <v>1061317</v>
      </c>
      <c r="B3130" t="s">
        <v>817</v>
      </c>
      <c r="C3130" t="s">
        <v>0</v>
      </c>
      <c r="E3130" t="s">
        <v>121</v>
      </c>
      <c r="F3130" t="s">
        <v>147</v>
      </c>
      <c r="G3130" t="s">
        <v>148</v>
      </c>
      <c r="H3130" t="s">
        <v>123</v>
      </c>
      <c r="I3130" t="s">
        <v>135</v>
      </c>
      <c r="J3130" t="s">
        <v>74</v>
      </c>
      <c r="K3130" t="s">
        <v>149</v>
      </c>
      <c r="L3130" t="b">
        <v>1</v>
      </c>
      <c r="M3130" s="1">
        <v>43344.5</v>
      </c>
      <c r="N3130" t="s">
        <v>127</v>
      </c>
      <c r="O3130" t="s">
        <v>128</v>
      </c>
      <c r="P3130" s="2">
        <v>43344</v>
      </c>
      <c r="Q3130" s="1">
        <v>43344.5</v>
      </c>
      <c r="R3130" t="s">
        <v>127</v>
      </c>
      <c r="S3130" t="s">
        <v>128</v>
      </c>
      <c r="T3130" s="2">
        <v>43344</v>
      </c>
      <c r="U3130" s="1">
        <v>43343.5</v>
      </c>
      <c r="V3130" s="1">
        <v>43373.5</v>
      </c>
      <c r="W3130">
        <v>108</v>
      </c>
      <c r="X3130">
        <v>54004.69</v>
      </c>
      <c r="Y3130">
        <v>0</v>
      </c>
      <c r="Z3130">
        <v>0</v>
      </c>
      <c r="AA3130" t="s">
        <v>3</v>
      </c>
      <c r="AB3130">
        <v>0</v>
      </c>
      <c r="AD3130">
        <v>0</v>
      </c>
      <c r="AF3130">
        <v>0</v>
      </c>
      <c r="AG3130">
        <v>0</v>
      </c>
      <c r="AH3130">
        <v>0</v>
      </c>
    </row>
    <row r="3131" spans="1:34" x14ac:dyDescent="0.3">
      <c r="A3131">
        <v>1064623</v>
      </c>
      <c r="B3131" t="s">
        <v>817</v>
      </c>
      <c r="C3131" t="s">
        <v>0</v>
      </c>
      <c r="E3131" t="s">
        <v>121</v>
      </c>
      <c r="F3131" t="s">
        <v>147</v>
      </c>
      <c r="G3131" t="s">
        <v>148</v>
      </c>
      <c r="H3131" t="s">
        <v>123</v>
      </c>
      <c r="I3131" t="s">
        <v>135</v>
      </c>
      <c r="J3131" t="s">
        <v>74</v>
      </c>
      <c r="K3131" t="s">
        <v>149</v>
      </c>
      <c r="L3131" t="b">
        <v>1</v>
      </c>
      <c r="M3131" s="1">
        <v>43374.5</v>
      </c>
      <c r="N3131" t="s">
        <v>127</v>
      </c>
      <c r="O3131" t="s">
        <v>131</v>
      </c>
      <c r="P3131" s="2">
        <v>43374</v>
      </c>
      <c r="Q3131" s="1">
        <v>43374.5</v>
      </c>
      <c r="R3131" t="s">
        <v>127</v>
      </c>
      <c r="S3131" t="s">
        <v>131</v>
      </c>
      <c r="T3131" s="2">
        <v>43374</v>
      </c>
      <c r="U3131" s="1">
        <v>43373.5</v>
      </c>
      <c r="V3131" s="1">
        <v>43404.5</v>
      </c>
      <c r="W3131">
        <v>105</v>
      </c>
      <c r="X3131">
        <v>55831.839999999997</v>
      </c>
      <c r="Y3131">
        <v>0</v>
      </c>
      <c r="Z3131">
        <v>0</v>
      </c>
      <c r="AA3131" t="s">
        <v>3</v>
      </c>
      <c r="AB3131">
        <v>0</v>
      </c>
      <c r="AD3131">
        <v>0</v>
      </c>
      <c r="AF3131">
        <v>0</v>
      </c>
      <c r="AG3131">
        <v>0</v>
      </c>
      <c r="AH3131">
        <v>0</v>
      </c>
    </row>
    <row r="3132" spans="1:34" x14ac:dyDescent="0.3">
      <c r="A3132">
        <v>1067487</v>
      </c>
      <c r="B3132" t="s">
        <v>817</v>
      </c>
      <c r="C3132" t="s">
        <v>0</v>
      </c>
      <c r="E3132" t="s">
        <v>121</v>
      </c>
      <c r="F3132" t="s">
        <v>147</v>
      </c>
      <c r="G3132" t="s">
        <v>148</v>
      </c>
      <c r="H3132" t="s">
        <v>123</v>
      </c>
      <c r="I3132" t="s">
        <v>135</v>
      </c>
      <c r="J3132" t="s">
        <v>74</v>
      </c>
      <c r="K3132" t="s">
        <v>149</v>
      </c>
      <c r="L3132" t="b">
        <v>1</v>
      </c>
      <c r="M3132" s="1">
        <v>43405.5</v>
      </c>
      <c r="N3132" t="s">
        <v>127</v>
      </c>
      <c r="O3132" t="s">
        <v>131</v>
      </c>
      <c r="P3132" s="2">
        <v>43405</v>
      </c>
      <c r="Q3132" s="1">
        <v>43405.5</v>
      </c>
      <c r="R3132" t="s">
        <v>127</v>
      </c>
      <c r="S3132" t="s">
        <v>131</v>
      </c>
      <c r="T3132" s="2">
        <v>43405</v>
      </c>
      <c r="U3132" s="1">
        <v>43404.5</v>
      </c>
      <c r="V3132" s="1">
        <v>43434.5</v>
      </c>
      <c r="W3132">
        <v>93</v>
      </c>
      <c r="X3132">
        <v>54532.67</v>
      </c>
      <c r="Y3132">
        <v>0</v>
      </c>
      <c r="Z3132">
        <v>0</v>
      </c>
      <c r="AA3132" t="s">
        <v>3</v>
      </c>
      <c r="AB3132">
        <v>0</v>
      </c>
      <c r="AD3132">
        <v>0</v>
      </c>
      <c r="AF3132">
        <v>0</v>
      </c>
      <c r="AG3132">
        <v>0</v>
      </c>
      <c r="AH3132">
        <v>0</v>
      </c>
    </row>
    <row r="3133" spans="1:34" x14ac:dyDescent="0.3">
      <c r="A3133">
        <v>1068950</v>
      </c>
      <c r="B3133" t="s">
        <v>817</v>
      </c>
      <c r="C3133" t="s">
        <v>0</v>
      </c>
      <c r="E3133" t="s">
        <v>121</v>
      </c>
      <c r="F3133" t="s">
        <v>147</v>
      </c>
      <c r="G3133" t="s">
        <v>148</v>
      </c>
      <c r="H3133" t="s">
        <v>123</v>
      </c>
      <c r="I3133" t="s">
        <v>135</v>
      </c>
      <c r="J3133" t="s">
        <v>74</v>
      </c>
      <c r="K3133" t="s">
        <v>149</v>
      </c>
      <c r="L3133" t="b">
        <v>1</v>
      </c>
      <c r="M3133" s="1">
        <v>43435.5</v>
      </c>
      <c r="N3133" t="s">
        <v>127</v>
      </c>
      <c r="O3133" t="s">
        <v>131</v>
      </c>
      <c r="P3133" s="2">
        <v>43435</v>
      </c>
      <c r="Q3133" s="1">
        <v>43435.5</v>
      </c>
      <c r="R3133" t="s">
        <v>127</v>
      </c>
      <c r="S3133" t="s">
        <v>131</v>
      </c>
      <c r="T3133" s="2">
        <v>43435</v>
      </c>
      <c r="U3133" s="1">
        <v>43434.5</v>
      </c>
      <c r="V3133" s="1">
        <v>43465.5</v>
      </c>
      <c r="W3133">
        <v>98</v>
      </c>
      <c r="X3133">
        <v>55229.91</v>
      </c>
      <c r="Y3133">
        <v>0</v>
      </c>
      <c r="Z3133">
        <v>0</v>
      </c>
      <c r="AA3133" t="s">
        <v>3</v>
      </c>
      <c r="AB3133">
        <v>0</v>
      </c>
      <c r="AD3133">
        <v>0</v>
      </c>
      <c r="AF3133">
        <v>0</v>
      </c>
      <c r="AG3133">
        <v>0</v>
      </c>
      <c r="AH3133">
        <v>0</v>
      </c>
    </row>
    <row r="3134" spans="1:34" x14ac:dyDescent="0.3">
      <c r="A3134">
        <v>1071567</v>
      </c>
      <c r="B3134" t="s">
        <v>817</v>
      </c>
      <c r="C3134" t="s">
        <v>0</v>
      </c>
      <c r="E3134" t="s">
        <v>121</v>
      </c>
      <c r="F3134" t="s">
        <v>147</v>
      </c>
      <c r="G3134" t="s">
        <v>148</v>
      </c>
      <c r="H3134" t="s">
        <v>123</v>
      </c>
      <c r="I3134" t="s">
        <v>135</v>
      </c>
      <c r="J3134" t="s">
        <v>74</v>
      </c>
      <c r="K3134" t="s">
        <v>149</v>
      </c>
      <c r="L3134" t="b">
        <v>1</v>
      </c>
      <c r="M3134" s="1">
        <v>43466.5</v>
      </c>
      <c r="N3134" t="s">
        <v>127</v>
      </c>
      <c r="O3134" t="s">
        <v>2</v>
      </c>
      <c r="P3134" s="2">
        <v>43466</v>
      </c>
      <c r="Q3134" s="1">
        <v>43466.5</v>
      </c>
      <c r="R3134" t="s">
        <v>127</v>
      </c>
      <c r="S3134" t="s">
        <v>2</v>
      </c>
      <c r="T3134" s="2">
        <v>43466</v>
      </c>
      <c r="U3134" s="1">
        <v>43465.5</v>
      </c>
      <c r="V3134" s="1">
        <v>43496.5</v>
      </c>
      <c r="W3134">
        <v>104</v>
      </c>
      <c r="X3134">
        <v>60606.43</v>
      </c>
      <c r="Y3134">
        <v>0</v>
      </c>
      <c r="Z3134">
        <v>0</v>
      </c>
      <c r="AA3134" t="s">
        <v>3</v>
      </c>
      <c r="AB3134">
        <v>0</v>
      </c>
      <c r="AD3134">
        <v>0</v>
      </c>
      <c r="AF3134">
        <v>0</v>
      </c>
      <c r="AG3134">
        <v>0</v>
      </c>
      <c r="AH3134">
        <v>0</v>
      </c>
    </row>
    <row r="3135" spans="1:34" x14ac:dyDescent="0.3">
      <c r="A3135">
        <v>1074237</v>
      </c>
      <c r="B3135" t="s">
        <v>817</v>
      </c>
      <c r="C3135" t="s">
        <v>0</v>
      </c>
      <c r="E3135" t="s">
        <v>121</v>
      </c>
      <c r="F3135" t="s">
        <v>147</v>
      </c>
      <c r="G3135" t="s">
        <v>148</v>
      </c>
      <c r="H3135" t="s">
        <v>123</v>
      </c>
      <c r="I3135" t="s">
        <v>135</v>
      </c>
      <c r="J3135" t="s">
        <v>74</v>
      </c>
      <c r="K3135" t="s">
        <v>149</v>
      </c>
      <c r="L3135" t="b">
        <v>1</v>
      </c>
      <c r="M3135" s="1">
        <v>43497.5</v>
      </c>
      <c r="N3135" t="s">
        <v>127</v>
      </c>
      <c r="O3135" t="s">
        <v>2</v>
      </c>
      <c r="P3135" s="2">
        <v>43497</v>
      </c>
      <c r="Q3135" s="1">
        <v>43497.5</v>
      </c>
      <c r="R3135" t="s">
        <v>127</v>
      </c>
      <c r="S3135" t="s">
        <v>2</v>
      </c>
      <c r="T3135" s="2">
        <v>43497</v>
      </c>
      <c r="U3135" s="1">
        <v>43496.5</v>
      </c>
      <c r="V3135" s="1">
        <v>43524.5</v>
      </c>
      <c r="W3135">
        <v>102</v>
      </c>
      <c r="X3135">
        <v>54055.5</v>
      </c>
      <c r="Y3135">
        <v>0</v>
      </c>
      <c r="Z3135">
        <v>0</v>
      </c>
      <c r="AA3135" t="s">
        <v>3</v>
      </c>
      <c r="AB3135">
        <v>0</v>
      </c>
      <c r="AD3135">
        <v>0</v>
      </c>
      <c r="AF3135">
        <v>0</v>
      </c>
      <c r="AG3135">
        <v>0</v>
      </c>
      <c r="AH3135">
        <v>0</v>
      </c>
    </row>
    <row r="3136" spans="1:34" x14ac:dyDescent="0.3">
      <c r="A3136">
        <v>1077458</v>
      </c>
      <c r="B3136" t="s">
        <v>817</v>
      </c>
      <c r="C3136" t="s">
        <v>0</v>
      </c>
      <c r="E3136" t="s">
        <v>121</v>
      </c>
      <c r="F3136" t="s">
        <v>147</v>
      </c>
      <c r="G3136" t="s">
        <v>148</v>
      </c>
      <c r="H3136" t="s">
        <v>123</v>
      </c>
      <c r="I3136" t="s">
        <v>135</v>
      </c>
      <c r="J3136" t="s">
        <v>74</v>
      </c>
      <c r="K3136" t="s">
        <v>149</v>
      </c>
      <c r="L3136" t="b">
        <v>1</v>
      </c>
      <c r="M3136" s="1">
        <v>43525.5</v>
      </c>
      <c r="N3136" t="s">
        <v>127</v>
      </c>
      <c r="O3136" t="s">
        <v>2</v>
      </c>
      <c r="P3136" s="2">
        <v>43525</v>
      </c>
      <c r="Q3136" s="1">
        <v>43525.5</v>
      </c>
      <c r="R3136" t="s">
        <v>127</v>
      </c>
      <c r="S3136" t="s">
        <v>2</v>
      </c>
      <c r="T3136" s="2">
        <v>43525</v>
      </c>
      <c r="U3136" s="1">
        <v>43524.5</v>
      </c>
      <c r="V3136" s="1">
        <v>43553.5</v>
      </c>
      <c r="W3136">
        <v>102</v>
      </c>
      <c r="X3136">
        <v>54376.14</v>
      </c>
      <c r="Y3136">
        <v>0</v>
      </c>
      <c r="Z3136">
        <v>0</v>
      </c>
      <c r="AA3136" t="s">
        <v>3</v>
      </c>
      <c r="AB3136">
        <v>0</v>
      </c>
      <c r="AD3136">
        <v>0</v>
      </c>
      <c r="AF3136">
        <v>0</v>
      </c>
      <c r="AG3136">
        <v>0</v>
      </c>
      <c r="AH3136">
        <v>0</v>
      </c>
    </row>
    <row r="3137" spans="1:34" x14ac:dyDescent="0.3">
      <c r="A3137">
        <v>1092568</v>
      </c>
      <c r="B3137" t="s">
        <v>817</v>
      </c>
      <c r="C3137" t="s">
        <v>0</v>
      </c>
      <c r="E3137" t="s">
        <v>121</v>
      </c>
      <c r="F3137" t="s">
        <v>147</v>
      </c>
      <c r="G3137" t="s">
        <v>148</v>
      </c>
      <c r="H3137" t="s">
        <v>123</v>
      </c>
      <c r="I3137" t="s">
        <v>135</v>
      </c>
      <c r="J3137" t="s">
        <v>74</v>
      </c>
      <c r="K3137" t="s">
        <v>149</v>
      </c>
      <c r="L3137" t="b">
        <v>1</v>
      </c>
      <c r="M3137" s="1">
        <v>43556.5</v>
      </c>
      <c r="N3137" t="s">
        <v>127</v>
      </c>
      <c r="O3137" t="s">
        <v>130</v>
      </c>
      <c r="P3137" s="2">
        <v>43556</v>
      </c>
      <c r="Q3137" s="1">
        <v>43556.5</v>
      </c>
      <c r="R3137" t="s">
        <v>127</v>
      </c>
      <c r="S3137" t="s">
        <v>130</v>
      </c>
      <c r="T3137" s="2">
        <v>43556</v>
      </c>
      <c r="U3137" s="1">
        <v>43553.5</v>
      </c>
      <c r="V3137" s="1">
        <v>43585.5</v>
      </c>
      <c r="W3137">
        <v>100</v>
      </c>
      <c r="X3137">
        <v>54309.05</v>
      </c>
      <c r="Y3137">
        <v>0</v>
      </c>
      <c r="Z3137">
        <v>0</v>
      </c>
      <c r="AA3137" t="s">
        <v>3</v>
      </c>
      <c r="AB3137">
        <v>0</v>
      </c>
      <c r="AD3137">
        <v>0</v>
      </c>
      <c r="AF3137">
        <v>0</v>
      </c>
      <c r="AG3137">
        <v>0</v>
      </c>
      <c r="AH3137">
        <v>0</v>
      </c>
    </row>
    <row r="3138" spans="1:34" x14ac:dyDescent="0.3">
      <c r="A3138">
        <v>1095720</v>
      </c>
      <c r="B3138" t="s">
        <v>817</v>
      </c>
      <c r="C3138" t="s">
        <v>0</v>
      </c>
      <c r="E3138" t="s">
        <v>121</v>
      </c>
      <c r="F3138" t="s">
        <v>147</v>
      </c>
      <c r="G3138" t="s">
        <v>148</v>
      </c>
      <c r="H3138" t="s">
        <v>123</v>
      </c>
      <c r="I3138" t="s">
        <v>135</v>
      </c>
      <c r="J3138" t="s">
        <v>74</v>
      </c>
      <c r="K3138" t="s">
        <v>149</v>
      </c>
      <c r="L3138" t="b">
        <v>1</v>
      </c>
      <c r="M3138" s="1">
        <v>43586.5</v>
      </c>
      <c r="N3138" t="s">
        <v>127</v>
      </c>
      <c r="O3138" t="s">
        <v>130</v>
      </c>
      <c r="P3138" s="2">
        <v>43586</v>
      </c>
      <c r="Q3138" s="1">
        <v>43586.5</v>
      </c>
      <c r="R3138" t="s">
        <v>127</v>
      </c>
      <c r="S3138" t="s">
        <v>130</v>
      </c>
      <c r="T3138" s="2">
        <v>43586</v>
      </c>
      <c r="U3138" s="1">
        <v>43585.5</v>
      </c>
      <c r="V3138" s="1">
        <v>43616.5</v>
      </c>
      <c r="W3138">
        <v>95</v>
      </c>
      <c r="X3138">
        <v>53881.25</v>
      </c>
      <c r="Y3138">
        <v>0</v>
      </c>
      <c r="Z3138">
        <v>0</v>
      </c>
      <c r="AA3138" t="s">
        <v>3</v>
      </c>
      <c r="AB3138">
        <v>0</v>
      </c>
      <c r="AD3138">
        <v>0</v>
      </c>
      <c r="AF3138">
        <v>0</v>
      </c>
      <c r="AG3138">
        <v>0</v>
      </c>
      <c r="AH3138">
        <v>0</v>
      </c>
    </row>
    <row r="3139" spans="1:34" x14ac:dyDescent="0.3">
      <c r="A3139">
        <v>1099294</v>
      </c>
      <c r="B3139" t="s">
        <v>817</v>
      </c>
      <c r="C3139" t="s">
        <v>0</v>
      </c>
      <c r="E3139" t="s">
        <v>121</v>
      </c>
      <c r="F3139" t="s">
        <v>147</v>
      </c>
      <c r="G3139" t="s">
        <v>148</v>
      </c>
      <c r="H3139" t="s">
        <v>123</v>
      </c>
      <c r="I3139" t="s">
        <v>135</v>
      </c>
      <c r="J3139" t="s">
        <v>74</v>
      </c>
      <c r="K3139" t="s">
        <v>149</v>
      </c>
      <c r="L3139" t="b">
        <v>1</v>
      </c>
      <c r="M3139" s="1">
        <v>43617.5</v>
      </c>
      <c r="N3139" t="s">
        <v>127</v>
      </c>
      <c r="O3139" t="s">
        <v>130</v>
      </c>
      <c r="P3139" s="2">
        <v>43617</v>
      </c>
      <c r="Q3139" s="1">
        <v>43617.5</v>
      </c>
      <c r="R3139" t="s">
        <v>127</v>
      </c>
      <c r="S3139" t="s">
        <v>130</v>
      </c>
      <c r="T3139" s="2">
        <v>43617</v>
      </c>
      <c r="U3139" s="1">
        <v>43616.5</v>
      </c>
      <c r="V3139" s="1">
        <v>43646.5</v>
      </c>
      <c r="W3139">
        <v>93</v>
      </c>
      <c r="X3139">
        <v>50469.78</v>
      </c>
      <c r="Y3139">
        <v>0</v>
      </c>
      <c r="Z3139">
        <v>0</v>
      </c>
      <c r="AA3139" t="s">
        <v>3</v>
      </c>
      <c r="AB3139">
        <v>0</v>
      </c>
      <c r="AD3139">
        <v>0</v>
      </c>
      <c r="AF3139">
        <v>0</v>
      </c>
      <c r="AG3139">
        <v>0</v>
      </c>
      <c r="AH3139">
        <v>0</v>
      </c>
    </row>
    <row r="3140" spans="1:34" x14ac:dyDescent="0.3">
      <c r="A3140">
        <v>1055883</v>
      </c>
      <c r="B3140" t="s">
        <v>818</v>
      </c>
      <c r="C3140" t="s">
        <v>0</v>
      </c>
      <c r="E3140" t="s">
        <v>121</v>
      </c>
      <c r="F3140" t="s">
        <v>147</v>
      </c>
      <c r="G3140" t="s">
        <v>148</v>
      </c>
      <c r="H3140" t="s">
        <v>123</v>
      </c>
      <c r="I3140" t="s">
        <v>135</v>
      </c>
      <c r="J3140" t="s">
        <v>75</v>
      </c>
      <c r="K3140" t="s">
        <v>149</v>
      </c>
      <c r="L3140" t="b">
        <v>1</v>
      </c>
      <c r="M3140" s="1">
        <v>43282.5</v>
      </c>
      <c r="N3140" t="s">
        <v>127</v>
      </c>
      <c r="O3140" t="s">
        <v>128</v>
      </c>
      <c r="P3140" s="2">
        <v>43282</v>
      </c>
      <c r="Q3140" s="1">
        <v>43282.5</v>
      </c>
      <c r="R3140" t="s">
        <v>127</v>
      </c>
      <c r="S3140" t="s">
        <v>128</v>
      </c>
      <c r="T3140" s="2">
        <v>43282</v>
      </c>
      <c r="U3140" s="1">
        <v>43280.5</v>
      </c>
      <c r="V3140" s="1">
        <v>43312.5</v>
      </c>
      <c r="W3140">
        <v>127.36</v>
      </c>
      <c r="X3140">
        <v>64758</v>
      </c>
      <c r="Y3140">
        <v>0</v>
      </c>
      <c r="Z3140">
        <v>0</v>
      </c>
      <c r="AA3140" t="s">
        <v>3</v>
      </c>
      <c r="AB3140">
        <v>0</v>
      </c>
      <c r="AD3140">
        <v>0</v>
      </c>
      <c r="AF3140">
        <v>0</v>
      </c>
      <c r="AG3140">
        <v>0</v>
      </c>
      <c r="AH3140">
        <v>0</v>
      </c>
    </row>
    <row r="3141" spans="1:34" x14ac:dyDescent="0.3">
      <c r="A3141">
        <v>1058991</v>
      </c>
      <c r="B3141" t="s">
        <v>818</v>
      </c>
      <c r="C3141" t="s">
        <v>0</v>
      </c>
      <c r="E3141" t="s">
        <v>121</v>
      </c>
      <c r="F3141" t="s">
        <v>147</v>
      </c>
      <c r="G3141" t="s">
        <v>148</v>
      </c>
      <c r="H3141" t="s">
        <v>123</v>
      </c>
      <c r="I3141" t="s">
        <v>135</v>
      </c>
      <c r="J3141" t="s">
        <v>75</v>
      </c>
      <c r="K3141" t="s">
        <v>149</v>
      </c>
      <c r="L3141" t="b">
        <v>1</v>
      </c>
      <c r="M3141" s="1">
        <v>43313.5</v>
      </c>
      <c r="N3141" t="s">
        <v>127</v>
      </c>
      <c r="O3141" t="s">
        <v>128</v>
      </c>
      <c r="P3141" s="2">
        <v>43313</v>
      </c>
      <c r="Q3141" s="1">
        <v>43313.5</v>
      </c>
      <c r="R3141" t="s">
        <v>127</v>
      </c>
      <c r="S3141" t="s">
        <v>128</v>
      </c>
      <c r="T3141" s="2">
        <v>43313</v>
      </c>
      <c r="U3141" s="1">
        <v>43312.5</v>
      </c>
      <c r="V3141" s="1">
        <v>43343.5</v>
      </c>
      <c r="W3141">
        <v>169.6</v>
      </c>
      <c r="X3141">
        <v>66173</v>
      </c>
      <c r="Y3141">
        <v>0</v>
      </c>
      <c r="Z3141">
        <v>0</v>
      </c>
      <c r="AA3141" t="s">
        <v>3</v>
      </c>
      <c r="AB3141">
        <v>0</v>
      </c>
      <c r="AD3141">
        <v>0</v>
      </c>
      <c r="AF3141">
        <v>0</v>
      </c>
      <c r="AG3141">
        <v>0</v>
      </c>
      <c r="AH3141">
        <v>0</v>
      </c>
    </row>
    <row r="3142" spans="1:34" x14ac:dyDescent="0.3">
      <c r="A3142">
        <v>1061318</v>
      </c>
      <c r="B3142" t="s">
        <v>818</v>
      </c>
      <c r="C3142" t="s">
        <v>0</v>
      </c>
      <c r="E3142" t="s">
        <v>121</v>
      </c>
      <c r="F3142" t="s">
        <v>147</v>
      </c>
      <c r="G3142" t="s">
        <v>148</v>
      </c>
      <c r="H3142" t="s">
        <v>123</v>
      </c>
      <c r="I3142" t="s">
        <v>135</v>
      </c>
      <c r="J3142" t="s">
        <v>75</v>
      </c>
      <c r="K3142" t="s">
        <v>149</v>
      </c>
      <c r="L3142" t="b">
        <v>1</v>
      </c>
      <c r="M3142" s="1">
        <v>43344.5</v>
      </c>
      <c r="N3142" t="s">
        <v>127</v>
      </c>
      <c r="O3142" t="s">
        <v>128</v>
      </c>
      <c r="P3142" s="2">
        <v>43344</v>
      </c>
      <c r="Q3142" s="1">
        <v>43344.5</v>
      </c>
      <c r="R3142" t="s">
        <v>127</v>
      </c>
      <c r="S3142" t="s">
        <v>128</v>
      </c>
      <c r="T3142" s="2">
        <v>43344</v>
      </c>
      <c r="U3142" s="1">
        <v>43343.5</v>
      </c>
      <c r="V3142" s="1">
        <v>43373.5</v>
      </c>
      <c r="W3142">
        <v>169.15</v>
      </c>
      <c r="X3142">
        <v>65826</v>
      </c>
      <c r="Y3142">
        <v>0</v>
      </c>
      <c r="Z3142">
        <v>0</v>
      </c>
      <c r="AA3142" t="s">
        <v>3</v>
      </c>
      <c r="AB3142">
        <v>0</v>
      </c>
      <c r="AD3142">
        <v>0</v>
      </c>
      <c r="AF3142">
        <v>0</v>
      </c>
      <c r="AG3142">
        <v>0</v>
      </c>
      <c r="AH3142">
        <v>0</v>
      </c>
    </row>
    <row r="3143" spans="1:34" x14ac:dyDescent="0.3">
      <c r="A3143">
        <v>1064624</v>
      </c>
      <c r="B3143" t="s">
        <v>818</v>
      </c>
      <c r="C3143" t="s">
        <v>0</v>
      </c>
      <c r="E3143" t="s">
        <v>121</v>
      </c>
      <c r="F3143" t="s">
        <v>147</v>
      </c>
      <c r="G3143" t="s">
        <v>148</v>
      </c>
      <c r="H3143" t="s">
        <v>123</v>
      </c>
      <c r="I3143" t="s">
        <v>135</v>
      </c>
      <c r="J3143" t="s">
        <v>75</v>
      </c>
      <c r="K3143" t="s">
        <v>149</v>
      </c>
      <c r="L3143" t="b">
        <v>1</v>
      </c>
      <c r="M3143" s="1">
        <v>43374.5</v>
      </c>
      <c r="N3143" t="s">
        <v>127</v>
      </c>
      <c r="O3143" t="s">
        <v>131</v>
      </c>
      <c r="P3143" s="2">
        <v>43374</v>
      </c>
      <c r="Q3143" s="1">
        <v>43374.5</v>
      </c>
      <c r="R3143" t="s">
        <v>127</v>
      </c>
      <c r="S3143" t="s">
        <v>131</v>
      </c>
      <c r="T3143" s="2">
        <v>43374</v>
      </c>
      <c r="U3143" s="1">
        <v>43373.5</v>
      </c>
      <c r="V3143" s="1">
        <v>43404.5</v>
      </c>
      <c r="W3143">
        <v>166.08</v>
      </c>
      <c r="X3143">
        <v>68883</v>
      </c>
      <c r="Y3143">
        <v>0</v>
      </c>
      <c r="Z3143">
        <v>0</v>
      </c>
      <c r="AA3143" t="s">
        <v>3</v>
      </c>
      <c r="AB3143">
        <v>0</v>
      </c>
      <c r="AD3143">
        <v>0</v>
      </c>
      <c r="AF3143">
        <v>0</v>
      </c>
      <c r="AG3143">
        <v>0</v>
      </c>
      <c r="AH3143">
        <v>0</v>
      </c>
    </row>
    <row r="3144" spans="1:34" x14ac:dyDescent="0.3">
      <c r="A3144">
        <v>1067488</v>
      </c>
      <c r="B3144" t="s">
        <v>818</v>
      </c>
      <c r="C3144" t="s">
        <v>0</v>
      </c>
      <c r="E3144" t="s">
        <v>121</v>
      </c>
      <c r="F3144" t="s">
        <v>147</v>
      </c>
      <c r="G3144" t="s">
        <v>148</v>
      </c>
      <c r="H3144" t="s">
        <v>123</v>
      </c>
      <c r="I3144" t="s">
        <v>135</v>
      </c>
      <c r="J3144" t="s">
        <v>75</v>
      </c>
      <c r="K3144" t="s">
        <v>149</v>
      </c>
      <c r="L3144" t="b">
        <v>1</v>
      </c>
      <c r="M3144" s="1">
        <v>43405.5</v>
      </c>
      <c r="N3144" t="s">
        <v>127</v>
      </c>
      <c r="O3144" t="s">
        <v>131</v>
      </c>
      <c r="P3144" s="2">
        <v>43405</v>
      </c>
      <c r="Q3144" s="1">
        <v>43405.5</v>
      </c>
      <c r="R3144" t="s">
        <v>127</v>
      </c>
      <c r="S3144" t="s">
        <v>131</v>
      </c>
      <c r="T3144" s="2">
        <v>43405</v>
      </c>
      <c r="U3144" s="1">
        <v>43404.5</v>
      </c>
      <c r="V3144" s="1">
        <v>43434.5</v>
      </c>
      <c r="W3144">
        <v>153.54</v>
      </c>
      <c r="X3144">
        <v>67122</v>
      </c>
      <c r="Y3144">
        <v>0</v>
      </c>
      <c r="Z3144">
        <v>0</v>
      </c>
      <c r="AA3144" t="s">
        <v>3</v>
      </c>
      <c r="AB3144">
        <v>0</v>
      </c>
      <c r="AD3144">
        <v>0</v>
      </c>
      <c r="AF3144">
        <v>0</v>
      </c>
      <c r="AG3144">
        <v>0</v>
      </c>
      <c r="AH3144">
        <v>0</v>
      </c>
    </row>
    <row r="3145" spans="1:34" x14ac:dyDescent="0.3">
      <c r="A3145">
        <v>1068951</v>
      </c>
      <c r="B3145" t="s">
        <v>818</v>
      </c>
      <c r="C3145" t="s">
        <v>0</v>
      </c>
      <c r="E3145" t="s">
        <v>121</v>
      </c>
      <c r="F3145" t="s">
        <v>147</v>
      </c>
      <c r="G3145" t="s">
        <v>148</v>
      </c>
      <c r="H3145" t="s">
        <v>123</v>
      </c>
      <c r="I3145" t="s">
        <v>135</v>
      </c>
      <c r="J3145" t="s">
        <v>75</v>
      </c>
      <c r="K3145" t="s">
        <v>149</v>
      </c>
      <c r="L3145" t="b">
        <v>1</v>
      </c>
      <c r="M3145" s="1">
        <v>43435.5</v>
      </c>
      <c r="N3145" t="s">
        <v>127</v>
      </c>
      <c r="O3145" t="s">
        <v>131</v>
      </c>
      <c r="P3145" s="2">
        <v>43435</v>
      </c>
      <c r="Q3145" s="1">
        <v>43435.5</v>
      </c>
      <c r="R3145" t="s">
        <v>127</v>
      </c>
      <c r="S3145" t="s">
        <v>131</v>
      </c>
      <c r="T3145" s="2">
        <v>43435</v>
      </c>
      <c r="U3145" s="1">
        <v>43434.5</v>
      </c>
      <c r="V3145" s="1">
        <v>43465.5</v>
      </c>
      <c r="W3145">
        <v>160.69999999999999</v>
      </c>
      <c r="X3145">
        <v>54294</v>
      </c>
      <c r="Y3145">
        <v>0</v>
      </c>
      <c r="Z3145">
        <v>0</v>
      </c>
      <c r="AA3145" t="s">
        <v>3</v>
      </c>
      <c r="AB3145">
        <v>0</v>
      </c>
      <c r="AD3145">
        <v>0</v>
      </c>
      <c r="AF3145">
        <v>0</v>
      </c>
      <c r="AG3145">
        <v>0</v>
      </c>
      <c r="AH3145">
        <v>0</v>
      </c>
    </row>
    <row r="3146" spans="1:34" x14ac:dyDescent="0.3">
      <c r="A3146">
        <v>1071568</v>
      </c>
      <c r="B3146" t="s">
        <v>818</v>
      </c>
      <c r="C3146" t="s">
        <v>0</v>
      </c>
      <c r="E3146" t="s">
        <v>121</v>
      </c>
      <c r="F3146" t="s">
        <v>147</v>
      </c>
      <c r="G3146" t="s">
        <v>148</v>
      </c>
      <c r="H3146" t="s">
        <v>123</v>
      </c>
      <c r="I3146" t="s">
        <v>135</v>
      </c>
      <c r="J3146" t="s">
        <v>75</v>
      </c>
      <c r="K3146" t="s">
        <v>149</v>
      </c>
      <c r="L3146" t="b">
        <v>1</v>
      </c>
      <c r="M3146" s="1">
        <v>43466.5</v>
      </c>
      <c r="N3146" t="s">
        <v>127</v>
      </c>
      <c r="O3146" t="s">
        <v>2</v>
      </c>
      <c r="P3146" s="2">
        <v>43466</v>
      </c>
      <c r="Q3146" s="1">
        <v>43466.5</v>
      </c>
      <c r="R3146" t="s">
        <v>127</v>
      </c>
      <c r="S3146" t="s">
        <v>2</v>
      </c>
      <c r="T3146" s="2">
        <v>43466</v>
      </c>
      <c r="U3146" s="1">
        <v>43465.5</v>
      </c>
      <c r="V3146" s="1">
        <v>43496.5</v>
      </c>
      <c r="W3146">
        <v>168.83</v>
      </c>
      <c r="X3146">
        <v>69029</v>
      </c>
      <c r="Y3146">
        <v>0</v>
      </c>
      <c r="Z3146">
        <v>0</v>
      </c>
      <c r="AA3146" t="s">
        <v>3</v>
      </c>
      <c r="AB3146">
        <v>0</v>
      </c>
      <c r="AD3146">
        <v>0</v>
      </c>
      <c r="AF3146">
        <v>0</v>
      </c>
      <c r="AG3146">
        <v>0</v>
      </c>
      <c r="AH3146">
        <v>0</v>
      </c>
    </row>
    <row r="3147" spans="1:34" x14ac:dyDescent="0.3">
      <c r="A3147">
        <v>1074238</v>
      </c>
      <c r="B3147" t="s">
        <v>818</v>
      </c>
      <c r="C3147" t="s">
        <v>0</v>
      </c>
      <c r="E3147" t="s">
        <v>121</v>
      </c>
      <c r="F3147" t="s">
        <v>147</v>
      </c>
      <c r="G3147" t="s">
        <v>148</v>
      </c>
      <c r="H3147" t="s">
        <v>123</v>
      </c>
      <c r="I3147" t="s">
        <v>135</v>
      </c>
      <c r="J3147" t="s">
        <v>75</v>
      </c>
      <c r="K3147" t="s">
        <v>149</v>
      </c>
      <c r="L3147" t="b">
        <v>1</v>
      </c>
      <c r="M3147" s="1">
        <v>43497.5</v>
      </c>
      <c r="N3147" t="s">
        <v>127</v>
      </c>
      <c r="O3147" t="s">
        <v>2</v>
      </c>
      <c r="P3147" s="2">
        <v>43497</v>
      </c>
      <c r="Q3147" s="1">
        <v>43497.5</v>
      </c>
      <c r="R3147" t="s">
        <v>127</v>
      </c>
      <c r="S3147" t="s">
        <v>2</v>
      </c>
      <c r="T3147" s="2">
        <v>43497</v>
      </c>
      <c r="U3147" s="1">
        <v>43496.5</v>
      </c>
      <c r="V3147" s="1">
        <v>43524.5</v>
      </c>
      <c r="W3147">
        <v>154.69</v>
      </c>
      <c r="X3147">
        <v>66284</v>
      </c>
      <c r="Y3147">
        <v>0</v>
      </c>
      <c r="Z3147">
        <v>0</v>
      </c>
      <c r="AA3147" t="s">
        <v>3</v>
      </c>
      <c r="AB3147">
        <v>0</v>
      </c>
      <c r="AD3147">
        <v>0</v>
      </c>
      <c r="AF3147">
        <v>0</v>
      </c>
      <c r="AG3147">
        <v>0</v>
      </c>
      <c r="AH3147">
        <v>0</v>
      </c>
    </row>
    <row r="3148" spans="1:34" x14ac:dyDescent="0.3">
      <c r="A3148">
        <v>1077459</v>
      </c>
      <c r="B3148" t="s">
        <v>818</v>
      </c>
      <c r="C3148" t="s">
        <v>0</v>
      </c>
      <c r="E3148" t="s">
        <v>121</v>
      </c>
      <c r="F3148" t="s">
        <v>147</v>
      </c>
      <c r="G3148" t="s">
        <v>148</v>
      </c>
      <c r="H3148" t="s">
        <v>123</v>
      </c>
      <c r="I3148" t="s">
        <v>135</v>
      </c>
      <c r="J3148" t="s">
        <v>75</v>
      </c>
      <c r="K3148" t="s">
        <v>149</v>
      </c>
      <c r="L3148" t="b">
        <v>1</v>
      </c>
      <c r="M3148" s="1">
        <v>43525.5</v>
      </c>
      <c r="N3148" t="s">
        <v>127</v>
      </c>
      <c r="O3148" t="s">
        <v>2</v>
      </c>
      <c r="P3148" s="2">
        <v>43525</v>
      </c>
      <c r="Q3148" s="1">
        <v>43525.5</v>
      </c>
      <c r="R3148" t="s">
        <v>127</v>
      </c>
      <c r="S3148" t="s">
        <v>2</v>
      </c>
      <c r="T3148" s="2">
        <v>43525</v>
      </c>
      <c r="U3148" s="1">
        <v>43524.5</v>
      </c>
      <c r="V3148" s="1">
        <v>43553.5</v>
      </c>
      <c r="W3148">
        <v>159.16999999999999</v>
      </c>
      <c r="X3148">
        <v>65325</v>
      </c>
      <c r="Y3148">
        <v>0</v>
      </c>
      <c r="Z3148">
        <v>0</v>
      </c>
      <c r="AA3148" t="s">
        <v>3</v>
      </c>
      <c r="AB3148">
        <v>0</v>
      </c>
      <c r="AD3148">
        <v>0</v>
      </c>
      <c r="AF3148">
        <v>0</v>
      </c>
      <c r="AG3148">
        <v>0</v>
      </c>
      <c r="AH3148">
        <v>0</v>
      </c>
    </row>
    <row r="3149" spans="1:34" x14ac:dyDescent="0.3">
      <c r="A3149">
        <v>1092569</v>
      </c>
      <c r="B3149" t="s">
        <v>818</v>
      </c>
      <c r="C3149" t="s">
        <v>0</v>
      </c>
      <c r="E3149" t="s">
        <v>121</v>
      </c>
      <c r="F3149" t="s">
        <v>147</v>
      </c>
      <c r="G3149" t="s">
        <v>148</v>
      </c>
      <c r="H3149" t="s">
        <v>123</v>
      </c>
      <c r="I3149" t="s">
        <v>135</v>
      </c>
      <c r="J3149" t="s">
        <v>75</v>
      </c>
      <c r="K3149" t="s">
        <v>149</v>
      </c>
      <c r="L3149" t="b">
        <v>1</v>
      </c>
      <c r="M3149" s="1">
        <v>43556.5</v>
      </c>
      <c r="N3149" t="s">
        <v>127</v>
      </c>
      <c r="O3149" t="s">
        <v>130</v>
      </c>
      <c r="P3149" s="2">
        <v>43556</v>
      </c>
      <c r="Q3149" s="1">
        <v>43556.5</v>
      </c>
      <c r="R3149" t="s">
        <v>127</v>
      </c>
      <c r="S3149" t="s">
        <v>130</v>
      </c>
      <c r="T3149" s="2">
        <v>43556</v>
      </c>
      <c r="U3149" s="1">
        <v>43553.5</v>
      </c>
      <c r="V3149" s="1">
        <v>43585.5</v>
      </c>
      <c r="W3149">
        <v>163.65</v>
      </c>
      <c r="X3149">
        <v>68052</v>
      </c>
      <c r="Y3149">
        <v>0</v>
      </c>
      <c r="Z3149">
        <v>0</v>
      </c>
      <c r="AA3149" t="s">
        <v>3</v>
      </c>
      <c r="AB3149">
        <v>0</v>
      </c>
      <c r="AD3149">
        <v>0</v>
      </c>
      <c r="AF3149">
        <v>0</v>
      </c>
      <c r="AG3149">
        <v>0</v>
      </c>
      <c r="AH3149">
        <v>0</v>
      </c>
    </row>
    <row r="3150" spans="1:34" x14ac:dyDescent="0.3">
      <c r="A3150">
        <v>1095721</v>
      </c>
      <c r="B3150" t="s">
        <v>818</v>
      </c>
      <c r="C3150" t="s">
        <v>0</v>
      </c>
      <c r="E3150" t="s">
        <v>121</v>
      </c>
      <c r="F3150" t="s">
        <v>147</v>
      </c>
      <c r="G3150" t="s">
        <v>148</v>
      </c>
      <c r="H3150" t="s">
        <v>123</v>
      </c>
      <c r="I3150" t="s">
        <v>135</v>
      </c>
      <c r="J3150" t="s">
        <v>75</v>
      </c>
      <c r="K3150" t="s">
        <v>149</v>
      </c>
      <c r="L3150" t="b">
        <v>1</v>
      </c>
      <c r="M3150" s="1">
        <v>43586.5</v>
      </c>
      <c r="N3150" t="s">
        <v>127</v>
      </c>
      <c r="O3150" t="s">
        <v>130</v>
      </c>
      <c r="P3150" s="2">
        <v>43586</v>
      </c>
      <c r="Q3150" s="1">
        <v>43586.5</v>
      </c>
      <c r="R3150" t="s">
        <v>127</v>
      </c>
      <c r="S3150" t="s">
        <v>130</v>
      </c>
      <c r="T3150" s="2">
        <v>43586</v>
      </c>
      <c r="U3150" s="1">
        <v>43585.5</v>
      </c>
      <c r="V3150" s="1">
        <v>43616.5</v>
      </c>
      <c r="W3150">
        <v>123.07</v>
      </c>
      <c r="X3150">
        <v>60277</v>
      </c>
      <c r="Y3150">
        <v>0</v>
      </c>
      <c r="Z3150">
        <v>0</v>
      </c>
      <c r="AA3150" t="s">
        <v>3</v>
      </c>
      <c r="AB3150">
        <v>0</v>
      </c>
      <c r="AD3150">
        <v>0</v>
      </c>
      <c r="AF3150">
        <v>0</v>
      </c>
      <c r="AG3150">
        <v>0</v>
      </c>
      <c r="AH3150">
        <v>0</v>
      </c>
    </row>
    <row r="3151" spans="1:34" x14ac:dyDescent="0.3">
      <c r="A3151">
        <v>1099295</v>
      </c>
      <c r="B3151" t="s">
        <v>818</v>
      </c>
      <c r="C3151" t="s">
        <v>0</v>
      </c>
      <c r="E3151" t="s">
        <v>121</v>
      </c>
      <c r="F3151" t="s">
        <v>147</v>
      </c>
      <c r="G3151" t="s">
        <v>148</v>
      </c>
      <c r="H3151" t="s">
        <v>123</v>
      </c>
      <c r="I3151" t="s">
        <v>135</v>
      </c>
      <c r="J3151" t="s">
        <v>75</v>
      </c>
      <c r="K3151" t="s">
        <v>149</v>
      </c>
      <c r="L3151" t="b">
        <v>1</v>
      </c>
      <c r="M3151" s="1">
        <v>43617.5</v>
      </c>
      <c r="N3151" t="s">
        <v>127</v>
      </c>
      <c r="O3151" t="s">
        <v>130</v>
      </c>
      <c r="P3151" s="2">
        <v>43617</v>
      </c>
      <c r="Q3151" s="1">
        <v>43617.5</v>
      </c>
      <c r="R3151" t="s">
        <v>127</v>
      </c>
      <c r="S3151" t="s">
        <v>130</v>
      </c>
      <c r="T3151" s="2">
        <v>43617</v>
      </c>
      <c r="U3151" s="1">
        <v>43616.5</v>
      </c>
      <c r="V3151" s="1">
        <v>43646.5</v>
      </c>
      <c r="W3151">
        <v>132.47999999999999</v>
      </c>
      <c r="X3151">
        <v>54902</v>
      </c>
      <c r="Y3151">
        <v>0</v>
      </c>
      <c r="Z3151">
        <v>0</v>
      </c>
      <c r="AA3151" t="s">
        <v>3</v>
      </c>
      <c r="AB3151">
        <v>0</v>
      </c>
      <c r="AD3151">
        <v>0</v>
      </c>
      <c r="AF3151">
        <v>0</v>
      </c>
      <c r="AG3151">
        <v>0</v>
      </c>
      <c r="AH3151">
        <v>0</v>
      </c>
    </row>
    <row r="3152" spans="1:34" x14ac:dyDescent="0.3">
      <c r="A3152">
        <v>1055046</v>
      </c>
      <c r="B3152" t="s">
        <v>819</v>
      </c>
      <c r="C3152" t="s">
        <v>120</v>
      </c>
      <c r="E3152" t="s">
        <v>121</v>
      </c>
      <c r="F3152" t="s">
        <v>820</v>
      </c>
      <c r="G3152" t="s">
        <v>821</v>
      </c>
      <c r="H3152" t="s">
        <v>123</v>
      </c>
      <c r="I3152" t="s">
        <v>135</v>
      </c>
      <c r="J3152" t="s">
        <v>822</v>
      </c>
      <c r="K3152" t="s">
        <v>137</v>
      </c>
      <c r="L3152" t="b">
        <v>1</v>
      </c>
      <c r="M3152" s="1">
        <v>43282.5</v>
      </c>
      <c r="N3152" t="s">
        <v>127</v>
      </c>
      <c r="O3152" t="s">
        <v>128</v>
      </c>
      <c r="P3152" s="2">
        <v>43282</v>
      </c>
      <c r="Q3152" s="1">
        <v>43252.5</v>
      </c>
      <c r="R3152" t="s">
        <v>129</v>
      </c>
      <c r="S3152" t="s">
        <v>130</v>
      </c>
      <c r="T3152" s="2">
        <v>43252</v>
      </c>
      <c r="U3152" s="1">
        <v>43262.5</v>
      </c>
      <c r="V3152" s="1">
        <v>43292.5</v>
      </c>
      <c r="W3152">
        <v>0</v>
      </c>
      <c r="X3152">
        <v>0</v>
      </c>
      <c r="Y3152">
        <v>10.48</v>
      </c>
      <c r="Z3152">
        <v>10.48</v>
      </c>
      <c r="AA3152" t="s">
        <v>3</v>
      </c>
      <c r="AB3152">
        <v>1861</v>
      </c>
      <c r="AD3152">
        <v>0</v>
      </c>
      <c r="AF3152">
        <v>0</v>
      </c>
      <c r="AG3152">
        <v>0.93</v>
      </c>
      <c r="AH3152">
        <v>0</v>
      </c>
    </row>
    <row r="3153" spans="1:34" x14ac:dyDescent="0.3">
      <c r="A3153">
        <v>1057474</v>
      </c>
      <c r="B3153" t="s">
        <v>819</v>
      </c>
      <c r="C3153" t="s">
        <v>120</v>
      </c>
      <c r="E3153" t="s">
        <v>121</v>
      </c>
      <c r="F3153" t="s">
        <v>820</v>
      </c>
      <c r="G3153" t="s">
        <v>821</v>
      </c>
      <c r="H3153" t="s">
        <v>123</v>
      </c>
      <c r="I3153" t="s">
        <v>135</v>
      </c>
      <c r="J3153" t="s">
        <v>822</v>
      </c>
      <c r="K3153" t="s">
        <v>137</v>
      </c>
      <c r="L3153" t="b">
        <v>1</v>
      </c>
      <c r="M3153" s="1">
        <v>43313.5</v>
      </c>
      <c r="N3153" t="s">
        <v>127</v>
      </c>
      <c r="O3153" t="s">
        <v>128</v>
      </c>
      <c r="P3153" s="2">
        <v>43313</v>
      </c>
      <c r="Q3153" s="1">
        <v>43282.5</v>
      </c>
      <c r="R3153" t="s">
        <v>127</v>
      </c>
      <c r="S3153" t="s">
        <v>128</v>
      </c>
      <c r="T3153" s="2">
        <v>43282</v>
      </c>
      <c r="U3153" s="1">
        <v>43292.5</v>
      </c>
      <c r="V3153" s="1">
        <v>43321.5</v>
      </c>
      <c r="W3153">
        <v>0</v>
      </c>
      <c r="X3153">
        <v>0</v>
      </c>
      <c r="Y3153">
        <v>10.48</v>
      </c>
      <c r="Z3153">
        <v>10.48</v>
      </c>
      <c r="AA3153" t="s">
        <v>3</v>
      </c>
      <c r="AB3153">
        <v>1861</v>
      </c>
      <c r="AD3153">
        <v>0</v>
      </c>
      <c r="AF3153">
        <v>0</v>
      </c>
      <c r="AG3153">
        <v>0.93</v>
      </c>
      <c r="AH3153">
        <v>0</v>
      </c>
    </row>
    <row r="3154" spans="1:34" x14ac:dyDescent="0.3">
      <c r="A3154">
        <v>1060271</v>
      </c>
      <c r="B3154" t="s">
        <v>819</v>
      </c>
      <c r="C3154" t="s">
        <v>120</v>
      </c>
      <c r="E3154" t="s">
        <v>121</v>
      </c>
      <c r="F3154" t="s">
        <v>820</v>
      </c>
      <c r="G3154" t="s">
        <v>821</v>
      </c>
      <c r="H3154" t="s">
        <v>123</v>
      </c>
      <c r="I3154" t="s">
        <v>135</v>
      </c>
      <c r="J3154" t="s">
        <v>822</v>
      </c>
      <c r="K3154" t="s">
        <v>137</v>
      </c>
      <c r="L3154" t="b">
        <v>1</v>
      </c>
      <c r="M3154" s="1">
        <v>43344.5</v>
      </c>
      <c r="N3154" t="s">
        <v>127</v>
      </c>
      <c r="O3154" t="s">
        <v>128</v>
      </c>
      <c r="P3154" s="2">
        <v>43344</v>
      </c>
      <c r="Q3154" s="1">
        <v>43313.5</v>
      </c>
      <c r="R3154" t="s">
        <v>127</v>
      </c>
      <c r="S3154" t="s">
        <v>128</v>
      </c>
      <c r="T3154" s="2">
        <v>43313</v>
      </c>
      <c r="U3154" s="1">
        <v>43321.5</v>
      </c>
      <c r="V3154" s="1">
        <v>43353.5</v>
      </c>
      <c r="W3154">
        <v>0</v>
      </c>
      <c r="X3154">
        <v>4</v>
      </c>
      <c r="Y3154">
        <v>10.81</v>
      </c>
      <c r="Z3154">
        <v>10.81</v>
      </c>
      <c r="AA3154" t="s">
        <v>3</v>
      </c>
      <c r="AB3154">
        <v>1865</v>
      </c>
      <c r="AD3154">
        <v>0</v>
      </c>
      <c r="AF3154">
        <v>0</v>
      </c>
      <c r="AG3154">
        <v>0.96</v>
      </c>
      <c r="AH3154">
        <v>0</v>
      </c>
    </row>
    <row r="3155" spans="1:34" x14ac:dyDescent="0.3">
      <c r="A3155">
        <v>1063368</v>
      </c>
      <c r="B3155" t="s">
        <v>819</v>
      </c>
      <c r="C3155" t="s">
        <v>120</v>
      </c>
      <c r="E3155" t="s">
        <v>121</v>
      </c>
      <c r="F3155" t="s">
        <v>820</v>
      </c>
      <c r="G3155" t="s">
        <v>821</v>
      </c>
      <c r="H3155" t="s">
        <v>123</v>
      </c>
      <c r="I3155" t="s">
        <v>135</v>
      </c>
      <c r="J3155" t="s">
        <v>822</v>
      </c>
      <c r="K3155" t="s">
        <v>137</v>
      </c>
      <c r="L3155" t="b">
        <v>1</v>
      </c>
      <c r="M3155" s="1">
        <v>43374.5</v>
      </c>
      <c r="N3155" t="s">
        <v>127</v>
      </c>
      <c r="O3155" t="s">
        <v>131</v>
      </c>
      <c r="P3155" s="2">
        <v>43374</v>
      </c>
      <c r="Q3155" s="1">
        <v>43344.5</v>
      </c>
      <c r="R3155" t="s">
        <v>127</v>
      </c>
      <c r="S3155" t="s">
        <v>128</v>
      </c>
      <c r="T3155" s="2">
        <v>43344</v>
      </c>
      <c r="U3155" s="1">
        <v>43353.5</v>
      </c>
      <c r="V3155" s="1">
        <v>43382.5</v>
      </c>
      <c r="W3155">
        <v>0</v>
      </c>
      <c r="X3155">
        <v>211</v>
      </c>
      <c r="Y3155">
        <v>23.44</v>
      </c>
      <c r="Z3155">
        <v>23.44</v>
      </c>
      <c r="AA3155" t="s">
        <v>3</v>
      </c>
      <c r="AB3155">
        <v>2076</v>
      </c>
      <c r="AD3155">
        <v>0</v>
      </c>
      <c r="AF3155">
        <v>0</v>
      </c>
      <c r="AG3155">
        <v>2.09</v>
      </c>
      <c r="AH3155">
        <v>0</v>
      </c>
    </row>
    <row r="3156" spans="1:34" x14ac:dyDescent="0.3">
      <c r="A3156">
        <v>1065594</v>
      </c>
      <c r="B3156" t="s">
        <v>819</v>
      </c>
      <c r="C3156" t="s">
        <v>120</v>
      </c>
      <c r="E3156" t="s">
        <v>121</v>
      </c>
      <c r="F3156" t="s">
        <v>820</v>
      </c>
      <c r="G3156" t="s">
        <v>821</v>
      </c>
      <c r="H3156" t="s">
        <v>123</v>
      </c>
      <c r="I3156" t="s">
        <v>135</v>
      </c>
      <c r="J3156" t="s">
        <v>822</v>
      </c>
      <c r="K3156" t="s">
        <v>137</v>
      </c>
      <c r="L3156" t="b">
        <v>1</v>
      </c>
      <c r="M3156" s="1">
        <v>43405.5</v>
      </c>
      <c r="N3156" t="s">
        <v>127</v>
      </c>
      <c r="O3156" t="s">
        <v>131</v>
      </c>
      <c r="P3156" s="2">
        <v>43405</v>
      </c>
      <c r="Q3156" s="1">
        <v>43374.5</v>
      </c>
      <c r="R3156" t="s">
        <v>127</v>
      </c>
      <c r="S3156" t="s">
        <v>131</v>
      </c>
      <c r="T3156" s="2">
        <v>43374</v>
      </c>
      <c r="U3156" s="1">
        <v>43382.5</v>
      </c>
      <c r="V3156" s="1">
        <v>43413.5</v>
      </c>
      <c r="W3156">
        <v>0</v>
      </c>
      <c r="X3156">
        <v>0</v>
      </c>
      <c r="Y3156">
        <v>8.2799999999999994</v>
      </c>
      <c r="Z3156">
        <v>8.2799999999999994</v>
      </c>
      <c r="AA3156" t="s">
        <v>3</v>
      </c>
      <c r="AB3156">
        <v>2076</v>
      </c>
      <c r="AD3156">
        <v>0</v>
      </c>
      <c r="AF3156">
        <v>0</v>
      </c>
      <c r="AG3156">
        <v>0.73</v>
      </c>
      <c r="AH3156">
        <v>0</v>
      </c>
    </row>
    <row r="3157" spans="1:34" x14ac:dyDescent="0.3">
      <c r="A3157">
        <v>1068248</v>
      </c>
      <c r="B3157" t="s">
        <v>819</v>
      </c>
      <c r="C3157" t="s">
        <v>120</v>
      </c>
      <c r="E3157" t="s">
        <v>121</v>
      </c>
      <c r="F3157" t="s">
        <v>820</v>
      </c>
      <c r="G3157" t="s">
        <v>821</v>
      </c>
      <c r="H3157" t="s">
        <v>123</v>
      </c>
      <c r="I3157" t="s">
        <v>135</v>
      </c>
      <c r="J3157" t="s">
        <v>822</v>
      </c>
      <c r="K3157" t="s">
        <v>137</v>
      </c>
      <c r="L3157" t="b">
        <v>1</v>
      </c>
      <c r="M3157" s="1">
        <v>43435.5</v>
      </c>
      <c r="N3157" t="s">
        <v>127</v>
      </c>
      <c r="O3157" t="s">
        <v>131</v>
      </c>
      <c r="P3157" s="2">
        <v>43435</v>
      </c>
      <c r="Q3157" s="1">
        <v>43405.5</v>
      </c>
      <c r="R3157" t="s">
        <v>127</v>
      </c>
      <c r="S3157" t="s">
        <v>131</v>
      </c>
      <c r="T3157" s="2">
        <v>43405</v>
      </c>
      <c r="U3157" s="1">
        <v>43413.5</v>
      </c>
      <c r="V3157" s="1">
        <v>43444.5</v>
      </c>
      <c r="W3157">
        <v>0</v>
      </c>
      <c r="X3157">
        <v>0</v>
      </c>
      <c r="Y3157">
        <v>8.2799999999999994</v>
      </c>
      <c r="Z3157">
        <v>8.2799999999999994</v>
      </c>
      <c r="AA3157" t="s">
        <v>3</v>
      </c>
      <c r="AB3157">
        <v>2076</v>
      </c>
      <c r="AD3157">
        <v>0</v>
      </c>
      <c r="AF3157">
        <v>0</v>
      </c>
      <c r="AG3157">
        <v>0.73</v>
      </c>
      <c r="AH3157">
        <v>0</v>
      </c>
    </row>
    <row r="3158" spans="1:34" x14ac:dyDescent="0.3">
      <c r="A3158">
        <v>1070515</v>
      </c>
      <c r="B3158" t="s">
        <v>819</v>
      </c>
      <c r="C3158" t="s">
        <v>120</v>
      </c>
      <c r="E3158" t="s">
        <v>121</v>
      </c>
      <c r="F3158" t="s">
        <v>820</v>
      </c>
      <c r="G3158" t="s">
        <v>821</v>
      </c>
      <c r="H3158" t="s">
        <v>123</v>
      </c>
      <c r="I3158" t="s">
        <v>135</v>
      </c>
      <c r="J3158" t="s">
        <v>822</v>
      </c>
      <c r="K3158" t="s">
        <v>137</v>
      </c>
      <c r="L3158" t="b">
        <v>1</v>
      </c>
      <c r="M3158" s="1">
        <v>43466.5</v>
      </c>
      <c r="N3158" t="s">
        <v>127</v>
      </c>
      <c r="O3158" t="s">
        <v>2</v>
      </c>
      <c r="P3158" s="2">
        <v>43466</v>
      </c>
      <c r="Q3158" s="1">
        <v>43435.5</v>
      </c>
      <c r="R3158" t="s">
        <v>127</v>
      </c>
      <c r="S3158" t="s">
        <v>131</v>
      </c>
      <c r="T3158" s="2">
        <v>43435</v>
      </c>
      <c r="U3158" s="1">
        <v>43444.5</v>
      </c>
      <c r="V3158" s="1">
        <v>43476.5</v>
      </c>
      <c r="W3158">
        <v>0</v>
      </c>
      <c r="X3158">
        <v>0</v>
      </c>
      <c r="Y3158">
        <v>8.2799999999999994</v>
      </c>
      <c r="Z3158">
        <v>8.2799999999999994</v>
      </c>
      <c r="AA3158" t="s">
        <v>3</v>
      </c>
      <c r="AB3158">
        <v>2076</v>
      </c>
      <c r="AD3158">
        <v>0</v>
      </c>
      <c r="AF3158">
        <v>0</v>
      </c>
      <c r="AG3158">
        <v>0.73</v>
      </c>
      <c r="AH3158">
        <v>0</v>
      </c>
    </row>
    <row r="3159" spans="1:34" x14ac:dyDescent="0.3">
      <c r="A3159">
        <v>1072556</v>
      </c>
      <c r="B3159" t="s">
        <v>819</v>
      </c>
      <c r="C3159" t="s">
        <v>120</v>
      </c>
      <c r="E3159" t="s">
        <v>121</v>
      </c>
      <c r="F3159" t="s">
        <v>820</v>
      </c>
      <c r="G3159" t="s">
        <v>821</v>
      </c>
      <c r="H3159" t="s">
        <v>123</v>
      </c>
      <c r="I3159" t="s">
        <v>135</v>
      </c>
      <c r="J3159" t="s">
        <v>822</v>
      </c>
      <c r="K3159" t="s">
        <v>137</v>
      </c>
      <c r="L3159" t="b">
        <v>1</v>
      </c>
      <c r="M3159" s="1">
        <v>43497.5</v>
      </c>
      <c r="N3159" t="s">
        <v>127</v>
      </c>
      <c r="O3159" t="s">
        <v>2</v>
      </c>
      <c r="P3159" s="2">
        <v>43497</v>
      </c>
      <c r="Q3159" s="1">
        <v>43466.5</v>
      </c>
      <c r="R3159" t="s">
        <v>127</v>
      </c>
      <c r="S3159" t="s">
        <v>2</v>
      </c>
      <c r="T3159" s="2">
        <v>43466</v>
      </c>
      <c r="U3159" s="1">
        <v>43476.5</v>
      </c>
      <c r="V3159" s="1">
        <v>43507.5</v>
      </c>
      <c r="W3159">
        <v>0</v>
      </c>
      <c r="X3159">
        <v>1</v>
      </c>
      <c r="Y3159">
        <v>8.3699999999999992</v>
      </c>
      <c r="Z3159">
        <v>8.3699999999999992</v>
      </c>
      <c r="AA3159" t="s">
        <v>3</v>
      </c>
      <c r="AB3159">
        <v>2077</v>
      </c>
      <c r="AD3159">
        <v>0</v>
      </c>
      <c r="AF3159">
        <v>0</v>
      </c>
      <c r="AG3159">
        <v>0.75</v>
      </c>
      <c r="AH3159">
        <v>0</v>
      </c>
    </row>
    <row r="3160" spans="1:34" x14ac:dyDescent="0.3">
      <c r="A3160">
        <v>1075634</v>
      </c>
      <c r="B3160" t="s">
        <v>819</v>
      </c>
      <c r="C3160" t="s">
        <v>120</v>
      </c>
      <c r="E3160" t="s">
        <v>121</v>
      </c>
      <c r="F3160" t="s">
        <v>820</v>
      </c>
      <c r="G3160" t="s">
        <v>821</v>
      </c>
      <c r="H3160" t="s">
        <v>123</v>
      </c>
      <c r="I3160" t="s">
        <v>135</v>
      </c>
      <c r="J3160" t="s">
        <v>822</v>
      </c>
      <c r="K3160" t="s">
        <v>137</v>
      </c>
      <c r="L3160" t="b">
        <v>1</v>
      </c>
      <c r="M3160" s="1">
        <v>43525.5</v>
      </c>
      <c r="N3160" t="s">
        <v>127</v>
      </c>
      <c r="O3160" t="s">
        <v>2</v>
      </c>
      <c r="P3160" s="2">
        <v>43525</v>
      </c>
      <c r="Q3160" s="1">
        <v>43497.5</v>
      </c>
      <c r="R3160" t="s">
        <v>127</v>
      </c>
      <c r="S3160" t="s">
        <v>2</v>
      </c>
      <c r="T3160" s="2">
        <v>43497</v>
      </c>
      <c r="U3160" s="1">
        <v>43507.5</v>
      </c>
      <c r="V3160" s="1">
        <v>43536.5</v>
      </c>
      <c r="W3160">
        <v>0</v>
      </c>
      <c r="X3160">
        <v>0</v>
      </c>
      <c r="Y3160">
        <v>8.2799999999999994</v>
      </c>
      <c r="Z3160">
        <v>8.2799999999999994</v>
      </c>
      <c r="AA3160" t="s">
        <v>3</v>
      </c>
      <c r="AB3160">
        <v>2077</v>
      </c>
      <c r="AD3160">
        <v>0</v>
      </c>
      <c r="AF3160">
        <v>0</v>
      </c>
      <c r="AG3160">
        <v>0.73</v>
      </c>
      <c r="AH3160">
        <v>0</v>
      </c>
    </row>
    <row r="3161" spans="1:34" x14ac:dyDescent="0.3">
      <c r="A3161">
        <v>1091349</v>
      </c>
      <c r="B3161" t="s">
        <v>819</v>
      </c>
      <c r="C3161" t="s">
        <v>120</v>
      </c>
      <c r="E3161" t="s">
        <v>121</v>
      </c>
      <c r="F3161" t="s">
        <v>820</v>
      </c>
      <c r="G3161" t="s">
        <v>821</v>
      </c>
      <c r="H3161" t="s">
        <v>123</v>
      </c>
      <c r="I3161" t="s">
        <v>135</v>
      </c>
      <c r="J3161" t="s">
        <v>822</v>
      </c>
      <c r="K3161" t="s">
        <v>137</v>
      </c>
      <c r="L3161" t="b">
        <v>1</v>
      </c>
      <c r="M3161" s="1">
        <v>43556.5</v>
      </c>
      <c r="N3161" t="s">
        <v>127</v>
      </c>
      <c r="O3161" t="s">
        <v>130</v>
      </c>
      <c r="P3161" s="2">
        <v>43556</v>
      </c>
      <c r="Q3161" s="1">
        <v>43525.5</v>
      </c>
      <c r="R3161" t="s">
        <v>127</v>
      </c>
      <c r="S3161" t="s">
        <v>2</v>
      </c>
      <c r="T3161" s="2">
        <v>43525</v>
      </c>
      <c r="U3161" s="1">
        <v>43536.5</v>
      </c>
      <c r="V3161" s="1">
        <v>43565.5</v>
      </c>
      <c r="W3161">
        <v>0</v>
      </c>
      <c r="X3161">
        <v>0</v>
      </c>
      <c r="Y3161">
        <v>8.2799999999999994</v>
      </c>
      <c r="Z3161">
        <v>8.2799999999999994</v>
      </c>
      <c r="AA3161" t="s">
        <v>3</v>
      </c>
      <c r="AB3161">
        <v>2077</v>
      </c>
      <c r="AD3161">
        <v>0</v>
      </c>
      <c r="AF3161">
        <v>0</v>
      </c>
      <c r="AG3161">
        <v>0.73</v>
      </c>
      <c r="AH3161">
        <v>0</v>
      </c>
    </row>
    <row r="3162" spans="1:34" x14ac:dyDescent="0.3">
      <c r="A3162">
        <v>1094430</v>
      </c>
      <c r="B3162" t="s">
        <v>819</v>
      </c>
      <c r="C3162" t="s">
        <v>120</v>
      </c>
      <c r="E3162" t="s">
        <v>121</v>
      </c>
      <c r="F3162" t="s">
        <v>820</v>
      </c>
      <c r="G3162" t="s">
        <v>821</v>
      </c>
      <c r="H3162" t="s">
        <v>123</v>
      </c>
      <c r="I3162" t="s">
        <v>135</v>
      </c>
      <c r="J3162" t="s">
        <v>822</v>
      </c>
      <c r="K3162" t="s">
        <v>137</v>
      </c>
      <c r="L3162" t="b">
        <v>1</v>
      </c>
      <c r="M3162" s="1">
        <v>43586.5</v>
      </c>
      <c r="N3162" t="s">
        <v>127</v>
      </c>
      <c r="O3162" t="s">
        <v>130</v>
      </c>
      <c r="P3162" s="2">
        <v>43586</v>
      </c>
      <c r="Q3162" s="1">
        <v>43556.5</v>
      </c>
      <c r="R3162" t="s">
        <v>127</v>
      </c>
      <c r="S3162" t="s">
        <v>130</v>
      </c>
      <c r="T3162" s="2">
        <v>43556</v>
      </c>
      <c r="U3162" s="1">
        <v>43565.5</v>
      </c>
      <c r="V3162" s="1">
        <v>43594.5</v>
      </c>
      <c r="W3162">
        <v>0</v>
      </c>
      <c r="X3162">
        <v>251</v>
      </c>
      <c r="Y3162">
        <v>28.55</v>
      </c>
      <c r="Z3162">
        <v>28.55</v>
      </c>
      <c r="AA3162" t="s">
        <v>3</v>
      </c>
      <c r="AB3162">
        <v>2328</v>
      </c>
      <c r="AD3162">
        <v>0</v>
      </c>
      <c r="AF3162">
        <v>0</v>
      </c>
      <c r="AG3162">
        <v>2.54</v>
      </c>
      <c r="AH3162">
        <v>0</v>
      </c>
    </row>
    <row r="3163" spans="1:34" x14ac:dyDescent="0.3">
      <c r="A3163">
        <v>1098117</v>
      </c>
      <c r="B3163" t="s">
        <v>819</v>
      </c>
      <c r="C3163" t="s">
        <v>120</v>
      </c>
      <c r="E3163" t="s">
        <v>121</v>
      </c>
      <c r="F3163" t="s">
        <v>820</v>
      </c>
      <c r="G3163" t="s">
        <v>821</v>
      </c>
      <c r="H3163" t="s">
        <v>123</v>
      </c>
      <c r="I3163" t="s">
        <v>135</v>
      </c>
      <c r="J3163" t="s">
        <v>822</v>
      </c>
      <c r="K3163" t="s">
        <v>137</v>
      </c>
      <c r="L3163" t="b">
        <v>1</v>
      </c>
      <c r="M3163" s="1">
        <v>43617.5</v>
      </c>
      <c r="N3163" t="s">
        <v>127</v>
      </c>
      <c r="O3163" t="s">
        <v>130</v>
      </c>
      <c r="P3163" s="2">
        <v>43617</v>
      </c>
      <c r="Q3163" s="1">
        <v>43586.5</v>
      </c>
      <c r="R3163" t="s">
        <v>127</v>
      </c>
      <c r="S3163" t="s">
        <v>130</v>
      </c>
      <c r="T3163" s="2">
        <v>43586</v>
      </c>
      <c r="U3163" s="1">
        <v>43594.5</v>
      </c>
      <c r="V3163" s="1">
        <v>43625.5</v>
      </c>
      <c r="W3163">
        <v>0</v>
      </c>
      <c r="X3163">
        <v>1</v>
      </c>
      <c r="Y3163">
        <v>8.3800000000000008</v>
      </c>
      <c r="Z3163">
        <v>8.3800000000000008</v>
      </c>
      <c r="AA3163" t="s">
        <v>3</v>
      </c>
      <c r="AB3163">
        <v>2329</v>
      </c>
      <c r="AD3163">
        <v>0</v>
      </c>
      <c r="AF3163">
        <v>0</v>
      </c>
      <c r="AG3163">
        <v>0.75</v>
      </c>
      <c r="AH3163">
        <v>0</v>
      </c>
    </row>
    <row r="3164" spans="1:34" x14ac:dyDescent="0.3">
      <c r="A3164">
        <v>1054853</v>
      </c>
      <c r="B3164" t="s">
        <v>823</v>
      </c>
      <c r="C3164" t="s">
        <v>120</v>
      </c>
      <c r="E3164" t="s">
        <v>121</v>
      </c>
      <c r="F3164" t="s">
        <v>824</v>
      </c>
      <c r="G3164" t="s">
        <v>825</v>
      </c>
      <c r="H3164" t="s">
        <v>123</v>
      </c>
      <c r="I3164" t="s">
        <v>135</v>
      </c>
      <c r="J3164" t="s">
        <v>826</v>
      </c>
      <c r="K3164" t="s">
        <v>137</v>
      </c>
      <c r="L3164" t="b">
        <v>1</v>
      </c>
      <c r="M3164" s="1">
        <v>43282.5</v>
      </c>
      <c r="N3164" t="s">
        <v>127</v>
      </c>
      <c r="O3164" t="s">
        <v>128</v>
      </c>
      <c r="P3164" s="2">
        <v>43282</v>
      </c>
      <c r="Q3164" s="1">
        <v>43252.5</v>
      </c>
      <c r="R3164" t="s">
        <v>129</v>
      </c>
      <c r="S3164" t="s">
        <v>130</v>
      </c>
      <c r="T3164" s="2">
        <v>43252</v>
      </c>
      <c r="U3164" s="1">
        <v>43262.5</v>
      </c>
      <c r="V3164" s="1">
        <v>43292.5</v>
      </c>
      <c r="W3164">
        <v>0</v>
      </c>
      <c r="X3164">
        <v>140</v>
      </c>
      <c r="Y3164">
        <v>22.36</v>
      </c>
      <c r="Z3164">
        <v>22.36</v>
      </c>
      <c r="AA3164" t="s">
        <v>3</v>
      </c>
      <c r="AB3164">
        <v>5259</v>
      </c>
      <c r="AD3164">
        <v>0</v>
      </c>
      <c r="AF3164">
        <v>0</v>
      </c>
      <c r="AG3164">
        <v>1.98</v>
      </c>
      <c r="AH3164">
        <v>0</v>
      </c>
    </row>
    <row r="3165" spans="1:34" x14ac:dyDescent="0.3">
      <c r="A3165">
        <v>1056475</v>
      </c>
      <c r="B3165" t="s">
        <v>823</v>
      </c>
      <c r="C3165" t="s">
        <v>120</v>
      </c>
      <c r="E3165" t="s">
        <v>121</v>
      </c>
      <c r="F3165" t="s">
        <v>824</v>
      </c>
      <c r="G3165" t="s">
        <v>825</v>
      </c>
      <c r="H3165" t="s">
        <v>123</v>
      </c>
      <c r="I3165" t="s">
        <v>135</v>
      </c>
      <c r="J3165" t="s">
        <v>826</v>
      </c>
      <c r="K3165" t="s">
        <v>137</v>
      </c>
      <c r="L3165" t="b">
        <v>1</v>
      </c>
      <c r="M3165" s="1">
        <v>43313.5</v>
      </c>
      <c r="N3165" t="s">
        <v>127</v>
      </c>
      <c r="O3165" t="s">
        <v>128</v>
      </c>
      <c r="P3165" s="2">
        <v>43313</v>
      </c>
      <c r="Q3165" s="1">
        <v>43282.5</v>
      </c>
      <c r="R3165" t="s">
        <v>127</v>
      </c>
      <c r="S3165" t="s">
        <v>128</v>
      </c>
      <c r="T3165" s="2">
        <v>43282</v>
      </c>
      <c r="U3165" s="1">
        <v>43292.5</v>
      </c>
      <c r="V3165" s="1">
        <v>43321.5</v>
      </c>
      <c r="W3165">
        <v>0</v>
      </c>
      <c r="X3165">
        <v>135</v>
      </c>
      <c r="Y3165">
        <v>21.94</v>
      </c>
      <c r="Z3165">
        <v>21.94</v>
      </c>
      <c r="AA3165" t="s">
        <v>3</v>
      </c>
      <c r="AB3165">
        <v>5394</v>
      </c>
      <c r="AD3165">
        <v>0</v>
      </c>
      <c r="AF3165">
        <v>0</v>
      </c>
      <c r="AG3165">
        <v>1.95</v>
      </c>
      <c r="AH3165">
        <v>0</v>
      </c>
    </row>
    <row r="3166" spans="1:34" x14ac:dyDescent="0.3">
      <c r="A3166">
        <v>1060208</v>
      </c>
      <c r="B3166" t="s">
        <v>823</v>
      </c>
      <c r="C3166" t="s">
        <v>120</v>
      </c>
      <c r="E3166" t="s">
        <v>121</v>
      </c>
      <c r="F3166" t="s">
        <v>824</v>
      </c>
      <c r="G3166" t="s">
        <v>825</v>
      </c>
      <c r="H3166" t="s">
        <v>123</v>
      </c>
      <c r="I3166" t="s">
        <v>135</v>
      </c>
      <c r="J3166" t="s">
        <v>826</v>
      </c>
      <c r="K3166" t="s">
        <v>137</v>
      </c>
      <c r="L3166" t="b">
        <v>1</v>
      </c>
      <c r="M3166" s="1">
        <v>43344.5</v>
      </c>
      <c r="N3166" t="s">
        <v>127</v>
      </c>
      <c r="O3166" t="s">
        <v>128</v>
      </c>
      <c r="P3166" s="2">
        <v>43344</v>
      </c>
      <c r="Q3166" s="1">
        <v>43313.5</v>
      </c>
      <c r="R3166" t="s">
        <v>127</v>
      </c>
      <c r="S3166" t="s">
        <v>128</v>
      </c>
      <c r="T3166" s="2">
        <v>43313</v>
      </c>
      <c r="U3166" s="1">
        <v>43321.5</v>
      </c>
      <c r="V3166" s="1">
        <v>43353.5</v>
      </c>
      <c r="W3166">
        <v>0</v>
      </c>
      <c r="X3166">
        <v>151</v>
      </c>
      <c r="Y3166">
        <v>23.33</v>
      </c>
      <c r="Z3166">
        <v>23.33</v>
      </c>
      <c r="AA3166" t="s">
        <v>3</v>
      </c>
      <c r="AB3166">
        <v>5545</v>
      </c>
      <c r="AD3166">
        <v>0</v>
      </c>
      <c r="AF3166">
        <v>0</v>
      </c>
      <c r="AG3166">
        <v>2.08</v>
      </c>
      <c r="AH3166">
        <v>0</v>
      </c>
    </row>
    <row r="3167" spans="1:34" x14ac:dyDescent="0.3">
      <c r="A3167">
        <v>1061907</v>
      </c>
      <c r="B3167" t="s">
        <v>823</v>
      </c>
      <c r="C3167" t="s">
        <v>120</v>
      </c>
      <c r="E3167" t="s">
        <v>121</v>
      </c>
      <c r="F3167" t="s">
        <v>824</v>
      </c>
      <c r="G3167" t="s">
        <v>825</v>
      </c>
      <c r="H3167" t="s">
        <v>123</v>
      </c>
      <c r="I3167" t="s">
        <v>135</v>
      </c>
      <c r="J3167" t="s">
        <v>826</v>
      </c>
      <c r="K3167" t="s">
        <v>137</v>
      </c>
      <c r="L3167" t="b">
        <v>1</v>
      </c>
      <c r="M3167" s="1">
        <v>43374.5</v>
      </c>
      <c r="N3167" t="s">
        <v>127</v>
      </c>
      <c r="O3167" t="s">
        <v>131</v>
      </c>
      <c r="P3167" s="2">
        <v>43374</v>
      </c>
      <c r="Q3167" s="1">
        <v>43344.5</v>
      </c>
      <c r="R3167" t="s">
        <v>127</v>
      </c>
      <c r="S3167" t="s">
        <v>128</v>
      </c>
      <c r="T3167" s="2">
        <v>43344</v>
      </c>
      <c r="U3167" s="1">
        <v>43353.5</v>
      </c>
      <c r="V3167" s="1">
        <v>43382.5</v>
      </c>
      <c r="W3167">
        <v>0</v>
      </c>
      <c r="X3167">
        <v>139</v>
      </c>
      <c r="Y3167">
        <v>18.260000000000002</v>
      </c>
      <c r="Z3167">
        <v>18.260000000000002</v>
      </c>
      <c r="AA3167" t="s">
        <v>3</v>
      </c>
      <c r="AB3167">
        <v>5684</v>
      </c>
      <c r="AD3167">
        <v>0</v>
      </c>
      <c r="AF3167">
        <v>-2.73</v>
      </c>
      <c r="AG3167">
        <v>1.62</v>
      </c>
      <c r="AH3167">
        <v>0</v>
      </c>
    </row>
    <row r="3168" spans="1:34" x14ac:dyDescent="0.3">
      <c r="A3168">
        <v>1065308</v>
      </c>
      <c r="B3168" t="s">
        <v>823</v>
      </c>
      <c r="C3168" t="s">
        <v>120</v>
      </c>
      <c r="E3168" t="s">
        <v>121</v>
      </c>
      <c r="F3168" t="s">
        <v>824</v>
      </c>
      <c r="G3168" t="s">
        <v>825</v>
      </c>
      <c r="H3168" t="s">
        <v>123</v>
      </c>
      <c r="I3168" t="s">
        <v>135</v>
      </c>
      <c r="J3168" t="s">
        <v>826</v>
      </c>
      <c r="K3168" t="s">
        <v>137</v>
      </c>
      <c r="L3168" t="b">
        <v>1</v>
      </c>
      <c r="M3168" s="1">
        <v>43405.5</v>
      </c>
      <c r="N3168" t="s">
        <v>127</v>
      </c>
      <c r="O3168" t="s">
        <v>131</v>
      </c>
      <c r="P3168" s="2">
        <v>43405</v>
      </c>
      <c r="Q3168" s="1">
        <v>43374.5</v>
      </c>
      <c r="R3168" t="s">
        <v>127</v>
      </c>
      <c r="S3168" t="s">
        <v>131</v>
      </c>
      <c r="T3168" s="2">
        <v>43374</v>
      </c>
      <c r="U3168" s="1">
        <v>43382.5</v>
      </c>
      <c r="V3168" s="1">
        <v>43411.5</v>
      </c>
      <c r="W3168">
        <v>0</v>
      </c>
      <c r="X3168">
        <v>128</v>
      </c>
      <c r="Y3168">
        <v>17.47</v>
      </c>
      <c r="Z3168">
        <v>17.47</v>
      </c>
      <c r="AA3168" t="s">
        <v>3</v>
      </c>
      <c r="AB3168">
        <v>5812</v>
      </c>
      <c r="AD3168">
        <v>0</v>
      </c>
      <c r="AF3168">
        <v>0</v>
      </c>
      <c r="AG3168">
        <v>1.55</v>
      </c>
      <c r="AH3168">
        <v>0</v>
      </c>
    </row>
    <row r="3169" spans="1:34" x14ac:dyDescent="0.3">
      <c r="A3169">
        <v>1067492</v>
      </c>
      <c r="B3169" t="s">
        <v>823</v>
      </c>
      <c r="C3169" t="s">
        <v>120</v>
      </c>
      <c r="E3169" t="s">
        <v>121</v>
      </c>
      <c r="F3169" t="s">
        <v>824</v>
      </c>
      <c r="G3169" t="s">
        <v>825</v>
      </c>
      <c r="H3169" t="s">
        <v>123</v>
      </c>
      <c r="I3169" t="s">
        <v>135</v>
      </c>
      <c r="J3169" t="s">
        <v>826</v>
      </c>
      <c r="K3169" t="s">
        <v>137</v>
      </c>
      <c r="L3169" t="b">
        <v>1</v>
      </c>
      <c r="M3169" s="1">
        <v>43435.5</v>
      </c>
      <c r="N3169" t="s">
        <v>127</v>
      </c>
      <c r="O3169" t="s">
        <v>131</v>
      </c>
      <c r="P3169" s="2">
        <v>43435</v>
      </c>
      <c r="Q3169" s="1">
        <v>43405.5</v>
      </c>
      <c r="R3169" t="s">
        <v>127</v>
      </c>
      <c r="S3169" t="s">
        <v>131</v>
      </c>
      <c r="T3169" s="2">
        <v>43405</v>
      </c>
      <c r="U3169" s="1">
        <v>43411.5</v>
      </c>
      <c r="V3169" s="1">
        <v>43444.5</v>
      </c>
      <c r="W3169">
        <v>0</v>
      </c>
      <c r="X3169">
        <v>127</v>
      </c>
      <c r="Y3169">
        <v>17.41</v>
      </c>
      <c r="Z3169">
        <v>17.41</v>
      </c>
      <c r="AA3169" t="s">
        <v>3</v>
      </c>
      <c r="AB3169">
        <v>5939</v>
      </c>
      <c r="AD3169">
        <v>0</v>
      </c>
      <c r="AF3169">
        <v>0</v>
      </c>
      <c r="AG3169">
        <v>1.55</v>
      </c>
      <c r="AH3169">
        <v>0</v>
      </c>
    </row>
    <row r="3170" spans="1:34" x14ac:dyDescent="0.3">
      <c r="A3170">
        <v>1070296</v>
      </c>
      <c r="B3170" t="s">
        <v>823</v>
      </c>
      <c r="C3170" t="s">
        <v>120</v>
      </c>
      <c r="E3170" t="s">
        <v>121</v>
      </c>
      <c r="F3170" t="s">
        <v>824</v>
      </c>
      <c r="G3170" t="s">
        <v>825</v>
      </c>
      <c r="H3170" t="s">
        <v>123</v>
      </c>
      <c r="I3170" t="s">
        <v>135</v>
      </c>
      <c r="J3170" t="s">
        <v>826</v>
      </c>
      <c r="K3170" t="s">
        <v>137</v>
      </c>
      <c r="L3170" t="b">
        <v>1</v>
      </c>
      <c r="M3170" s="1">
        <v>43466.5</v>
      </c>
      <c r="N3170" t="s">
        <v>127</v>
      </c>
      <c r="O3170" t="s">
        <v>2</v>
      </c>
      <c r="P3170" s="2">
        <v>43466</v>
      </c>
      <c r="Q3170" s="1">
        <v>43435.5</v>
      </c>
      <c r="R3170" t="s">
        <v>127</v>
      </c>
      <c r="S3170" t="s">
        <v>131</v>
      </c>
      <c r="T3170" s="2">
        <v>43435</v>
      </c>
      <c r="U3170" s="1">
        <v>43444.5</v>
      </c>
      <c r="V3170" s="1">
        <v>43476.5</v>
      </c>
      <c r="W3170">
        <v>0</v>
      </c>
      <c r="X3170">
        <v>125</v>
      </c>
      <c r="Y3170">
        <v>17.34</v>
      </c>
      <c r="Z3170">
        <v>17.34</v>
      </c>
      <c r="AA3170" t="s">
        <v>3</v>
      </c>
      <c r="AB3170">
        <v>6064</v>
      </c>
      <c r="AD3170">
        <v>0</v>
      </c>
      <c r="AF3170">
        <v>0</v>
      </c>
      <c r="AG3170">
        <v>1.55</v>
      </c>
      <c r="AH3170">
        <v>0</v>
      </c>
    </row>
    <row r="3171" spans="1:34" x14ac:dyDescent="0.3">
      <c r="A3171">
        <v>1072509</v>
      </c>
      <c r="B3171" t="s">
        <v>823</v>
      </c>
      <c r="C3171" t="s">
        <v>120</v>
      </c>
      <c r="E3171" t="s">
        <v>121</v>
      </c>
      <c r="F3171" t="s">
        <v>824</v>
      </c>
      <c r="G3171" t="s">
        <v>825</v>
      </c>
      <c r="H3171" t="s">
        <v>123</v>
      </c>
      <c r="I3171" t="s">
        <v>135</v>
      </c>
      <c r="J3171" t="s">
        <v>826</v>
      </c>
      <c r="K3171" t="s">
        <v>137</v>
      </c>
      <c r="L3171" t="b">
        <v>1</v>
      </c>
      <c r="M3171" s="1">
        <v>43497.5</v>
      </c>
      <c r="N3171" t="s">
        <v>127</v>
      </c>
      <c r="O3171" t="s">
        <v>2</v>
      </c>
      <c r="P3171" s="2">
        <v>43497</v>
      </c>
      <c r="Q3171" s="1">
        <v>43466.5</v>
      </c>
      <c r="R3171" t="s">
        <v>127</v>
      </c>
      <c r="S3171" t="s">
        <v>2</v>
      </c>
      <c r="T3171" s="2">
        <v>43466</v>
      </c>
      <c r="U3171" s="1">
        <v>43476.5</v>
      </c>
      <c r="V3171" s="1">
        <v>43507.5</v>
      </c>
      <c r="W3171">
        <v>0</v>
      </c>
      <c r="X3171">
        <v>117</v>
      </c>
      <c r="Y3171">
        <v>16.739999999999998</v>
      </c>
      <c r="Z3171">
        <v>16.739999999999998</v>
      </c>
      <c r="AA3171" t="s">
        <v>3</v>
      </c>
      <c r="AB3171">
        <v>6181</v>
      </c>
      <c r="AD3171">
        <v>0</v>
      </c>
      <c r="AF3171">
        <v>0</v>
      </c>
      <c r="AG3171">
        <v>1.49</v>
      </c>
      <c r="AH3171">
        <v>0</v>
      </c>
    </row>
    <row r="3172" spans="1:34" x14ac:dyDescent="0.3">
      <c r="A3172">
        <v>1075613</v>
      </c>
      <c r="B3172" t="s">
        <v>823</v>
      </c>
      <c r="C3172" t="s">
        <v>120</v>
      </c>
      <c r="E3172" t="s">
        <v>121</v>
      </c>
      <c r="F3172" t="s">
        <v>824</v>
      </c>
      <c r="G3172" t="s">
        <v>825</v>
      </c>
      <c r="H3172" t="s">
        <v>123</v>
      </c>
      <c r="I3172" t="s">
        <v>135</v>
      </c>
      <c r="J3172" t="s">
        <v>826</v>
      </c>
      <c r="K3172" t="s">
        <v>137</v>
      </c>
      <c r="L3172" t="b">
        <v>1</v>
      </c>
      <c r="M3172" s="1">
        <v>43525.5</v>
      </c>
      <c r="N3172" t="s">
        <v>127</v>
      </c>
      <c r="O3172" t="s">
        <v>2</v>
      </c>
      <c r="P3172" s="2">
        <v>43525</v>
      </c>
      <c r="Q3172" s="1">
        <v>43497.5</v>
      </c>
      <c r="R3172" t="s">
        <v>127</v>
      </c>
      <c r="S3172" t="s">
        <v>2</v>
      </c>
      <c r="T3172" s="2">
        <v>43497</v>
      </c>
      <c r="U3172" s="1">
        <v>43507.5</v>
      </c>
      <c r="V3172" s="1">
        <v>43536.5</v>
      </c>
      <c r="W3172">
        <v>0</v>
      </c>
      <c r="X3172">
        <v>111</v>
      </c>
      <c r="Y3172">
        <v>16.32</v>
      </c>
      <c r="Z3172">
        <v>16.32</v>
      </c>
      <c r="AA3172" t="s">
        <v>3</v>
      </c>
      <c r="AB3172">
        <v>6292</v>
      </c>
      <c r="AD3172">
        <v>0</v>
      </c>
      <c r="AF3172">
        <v>0</v>
      </c>
      <c r="AG3172">
        <v>1.46</v>
      </c>
      <c r="AH3172">
        <v>0</v>
      </c>
    </row>
    <row r="3173" spans="1:34" x14ac:dyDescent="0.3">
      <c r="A3173">
        <v>1092871</v>
      </c>
      <c r="B3173" t="s">
        <v>823</v>
      </c>
      <c r="C3173" t="s">
        <v>120</v>
      </c>
      <c r="E3173" t="s">
        <v>121</v>
      </c>
      <c r="F3173" t="s">
        <v>824</v>
      </c>
      <c r="G3173" t="s">
        <v>825</v>
      </c>
      <c r="H3173" t="s">
        <v>123</v>
      </c>
      <c r="I3173" t="s">
        <v>135</v>
      </c>
      <c r="J3173" t="s">
        <v>826</v>
      </c>
      <c r="K3173" t="s">
        <v>137</v>
      </c>
      <c r="L3173" t="b">
        <v>1</v>
      </c>
      <c r="M3173" s="1">
        <v>43556.5</v>
      </c>
      <c r="N3173" t="s">
        <v>127</v>
      </c>
      <c r="O3173" t="s">
        <v>130</v>
      </c>
      <c r="P3173" s="2">
        <v>43556</v>
      </c>
      <c r="Q3173" s="1">
        <v>43525.5</v>
      </c>
      <c r="R3173" t="s">
        <v>127</v>
      </c>
      <c r="S3173" t="s">
        <v>2</v>
      </c>
      <c r="T3173" s="2">
        <v>43525</v>
      </c>
      <c r="U3173" s="1">
        <v>43536.5</v>
      </c>
      <c r="V3173" s="1">
        <v>43565.5</v>
      </c>
      <c r="W3173">
        <v>0</v>
      </c>
      <c r="X3173">
        <v>117</v>
      </c>
      <c r="Y3173">
        <v>17.09</v>
      </c>
      <c r="Z3173">
        <v>17.09</v>
      </c>
      <c r="AA3173" t="s">
        <v>3</v>
      </c>
      <c r="AB3173">
        <v>6409</v>
      </c>
      <c r="AD3173">
        <v>0</v>
      </c>
      <c r="AF3173">
        <v>0</v>
      </c>
      <c r="AG3173">
        <v>1.51</v>
      </c>
      <c r="AH3173">
        <v>0</v>
      </c>
    </row>
    <row r="3174" spans="1:34" x14ac:dyDescent="0.3">
      <c r="A3174">
        <v>1095815</v>
      </c>
      <c r="B3174" t="s">
        <v>823</v>
      </c>
      <c r="C3174" t="s">
        <v>120</v>
      </c>
      <c r="E3174" t="s">
        <v>121</v>
      </c>
      <c r="F3174" t="s">
        <v>824</v>
      </c>
      <c r="G3174" t="s">
        <v>825</v>
      </c>
      <c r="H3174" t="s">
        <v>123</v>
      </c>
      <c r="I3174" t="s">
        <v>135</v>
      </c>
      <c r="J3174" t="s">
        <v>826</v>
      </c>
      <c r="K3174" t="s">
        <v>137</v>
      </c>
      <c r="L3174" t="b">
        <v>1</v>
      </c>
      <c r="M3174" s="1">
        <v>43586.5</v>
      </c>
      <c r="N3174" t="s">
        <v>127</v>
      </c>
      <c r="O3174" t="s">
        <v>130</v>
      </c>
      <c r="P3174" s="2">
        <v>43586</v>
      </c>
      <c r="Q3174" s="1">
        <v>43556.5</v>
      </c>
      <c r="R3174" t="s">
        <v>127</v>
      </c>
      <c r="S3174" t="s">
        <v>130</v>
      </c>
      <c r="T3174" s="2">
        <v>43556</v>
      </c>
      <c r="U3174" s="1">
        <v>43565.5</v>
      </c>
      <c r="V3174" s="1">
        <v>43595.5</v>
      </c>
      <c r="W3174">
        <v>0</v>
      </c>
      <c r="X3174">
        <v>118</v>
      </c>
      <c r="Y3174">
        <v>17.78</v>
      </c>
      <c r="Z3174">
        <v>17.78</v>
      </c>
      <c r="AA3174" t="s">
        <v>3</v>
      </c>
      <c r="AB3174">
        <v>6527</v>
      </c>
      <c r="AD3174">
        <v>0</v>
      </c>
      <c r="AF3174">
        <v>0</v>
      </c>
      <c r="AG3174">
        <v>1.57</v>
      </c>
      <c r="AH3174">
        <v>0</v>
      </c>
    </row>
    <row r="3175" spans="1:34" x14ac:dyDescent="0.3">
      <c r="A3175">
        <v>1099436</v>
      </c>
      <c r="B3175" t="s">
        <v>823</v>
      </c>
      <c r="C3175" t="s">
        <v>120</v>
      </c>
      <c r="E3175" t="s">
        <v>121</v>
      </c>
      <c r="F3175" t="s">
        <v>824</v>
      </c>
      <c r="G3175" t="s">
        <v>825</v>
      </c>
      <c r="H3175" t="s">
        <v>123</v>
      </c>
      <c r="I3175" t="s">
        <v>135</v>
      </c>
      <c r="J3175" t="s">
        <v>826</v>
      </c>
      <c r="K3175" t="s">
        <v>137</v>
      </c>
      <c r="L3175" t="b">
        <v>1</v>
      </c>
      <c r="M3175" s="1">
        <v>43617.5</v>
      </c>
      <c r="N3175" t="s">
        <v>127</v>
      </c>
      <c r="O3175" t="s">
        <v>130</v>
      </c>
      <c r="P3175" s="2">
        <v>43617</v>
      </c>
      <c r="Q3175" s="1">
        <v>43586.5</v>
      </c>
      <c r="R3175" t="s">
        <v>127</v>
      </c>
      <c r="S3175" t="s">
        <v>130</v>
      </c>
      <c r="T3175" s="2">
        <v>43586</v>
      </c>
      <c r="U3175" s="1">
        <v>43595.5</v>
      </c>
      <c r="V3175" s="1">
        <v>43626.5</v>
      </c>
      <c r="W3175">
        <v>0</v>
      </c>
      <c r="X3175">
        <v>134</v>
      </c>
      <c r="Y3175">
        <v>19.11</v>
      </c>
      <c r="Z3175">
        <v>19.11</v>
      </c>
      <c r="AA3175" t="s">
        <v>3</v>
      </c>
      <c r="AB3175">
        <v>6661</v>
      </c>
      <c r="AD3175">
        <v>0</v>
      </c>
      <c r="AF3175">
        <v>0</v>
      </c>
      <c r="AG3175">
        <v>1.7</v>
      </c>
      <c r="AH3175">
        <v>0</v>
      </c>
    </row>
    <row r="3176" spans="1:34" x14ac:dyDescent="0.3">
      <c r="A3176">
        <v>1055098</v>
      </c>
      <c r="B3176" t="s">
        <v>827</v>
      </c>
      <c r="C3176" t="s">
        <v>120</v>
      </c>
      <c r="E3176" t="s">
        <v>121</v>
      </c>
      <c r="F3176" t="s">
        <v>828</v>
      </c>
      <c r="G3176" t="s">
        <v>829</v>
      </c>
      <c r="H3176" t="s">
        <v>123</v>
      </c>
      <c r="I3176" t="s">
        <v>135</v>
      </c>
      <c r="J3176" t="s">
        <v>830</v>
      </c>
      <c r="K3176" t="s">
        <v>363</v>
      </c>
      <c r="L3176" t="b">
        <v>1</v>
      </c>
      <c r="M3176" s="1">
        <v>43282.5</v>
      </c>
      <c r="N3176" t="s">
        <v>127</v>
      </c>
      <c r="O3176" t="s">
        <v>128</v>
      </c>
      <c r="P3176" s="2">
        <v>43282</v>
      </c>
      <c r="Q3176" s="1">
        <v>43252.5</v>
      </c>
      <c r="R3176" t="s">
        <v>129</v>
      </c>
      <c r="S3176" t="s">
        <v>130</v>
      </c>
      <c r="T3176" s="2">
        <v>43252</v>
      </c>
      <c r="U3176" s="1">
        <v>43260.5</v>
      </c>
      <c r="V3176" s="1">
        <v>43290.5</v>
      </c>
      <c r="W3176">
        <v>0</v>
      </c>
      <c r="X3176">
        <v>136</v>
      </c>
      <c r="Y3176">
        <v>36.130000000000003</v>
      </c>
      <c r="Z3176">
        <v>36.130000000000003</v>
      </c>
      <c r="AA3176" t="s">
        <v>3</v>
      </c>
      <c r="AB3176">
        <v>0</v>
      </c>
      <c r="AD3176">
        <v>0</v>
      </c>
      <c r="AF3176">
        <v>0</v>
      </c>
      <c r="AG3176">
        <v>3.21</v>
      </c>
      <c r="AH3176">
        <v>0</v>
      </c>
    </row>
    <row r="3177" spans="1:34" x14ac:dyDescent="0.3">
      <c r="A3177">
        <v>1058026</v>
      </c>
      <c r="B3177" t="s">
        <v>827</v>
      </c>
      <c r="C3177" t="s">
        <v>120</v>
      </c>
      <c r="E3177" t="s">
        <v>121</v>
      </c>
      <c r="F3177" t="s">
        <v>828</v>
      </c>
      <c r="G3177" t="s">
        <v>829</v>
      </c>
      <c r="H3177" t="s">
        <v>123</v>
      </c>
      <c r="I3177" t="s">
        <v>135</v>
      </c>
      <c r="J3177" t="s">
        <v>830</v>
      </c>
      <c r="K3177" t="s">
        <v>363</v>
      </c>
      <c r="L3177" t="b">
        <v>1</v>
      </c>
      <c r="M3177" s="1">
        <v>43313.5</v>
      </c>
      <c r="N3177" t="s">
        <v>127</v>
      </c>
      <c r="O3177" t="s">
        <v>128</v>
      </c>
      <c r="P3177" s="2">
        <v>43313</v>
      </c>
      <c r="Q3177" s="1">
        <v>43282.5</v>
      </c>
      <c r="R3177" t="s">
        <v>127</v>
      </c>
      <c r="S3177" t="s">
        <v>128</v>
      </c>
      <c r="T3177" s="2">
        <v>43282</v>
      </c>
      <c r="U3177" s="1">
        <v>43290.5</v>
      </c>
      <c r="V3177" s="1">
        <v>43321.5</v>
      </c>
      <c r="W3177">
        <v>0</v>
      </c>
      <c r="X3177">
        <v>136</v>
      </c>
      <c r="Y3177">
        <v>36.130000000000003</v>
      </c>
      <c r="Z3177">
        <v>36.130000000000003</v>
      </c>
      <c r="AA3177" t="s">
        <v>3</v>
      </c>
      <c r="AB3177">
        <v>0</v>
      </c>
      <c r="AD3177">
        <v>0</v>
      </c>
      <c r="AF3177">
        <v>0</v>
      </c>
      <c r="AG3177">
        <v>3.21</v>
      </c>
      <c r="AH3177">
        <v>0</v>
      </c>
    </row>
    <row r="3178" spans="1:34" x14ac:dyDescent="0.3">
      <c r="A3178">
        <v>1060260</v>
      </c>
      <c r="B3178" t="s">
        <v>827</v>
      </c>
      <c r="C3178" t="s">
        <v>120</v>
      </c>
      <c r="E3178" t="s">
        <v>121</v>
      </c>
      <c r="F3178" t="s">
        <v>828</v>
      </c>
      <c r="G3178" t="s">
        <v>829</v>
      </c>
      <c r="H3178" t="s">
        <v>123</v>
      </c>
      <c r="I3178" t="s">
        <v>135</v>
      </c>
      <c r="J3178" t="s">
        <v>830</v>
      </c>
      <c r="K3178" t="s">
        <v>363</v>
      </c>
      <c r="L3178" t="b">
        <v>1</v>
      </c>
      <c r="M3178" s="1">
        <v>43344.5</v>
      </c>
      <c r="N3178" t="s">
        <v>127</v>
      </c>
      <c r="O3178" t="s">
        <v>128</v>
      </c>
      <c r="P3178" s="2">
        <v>43344</v>
      </c>
      <c r="Q3178" s="1">
        <v>43313.5</v>
      </c>
      <c r="R3178" t="s">
        <v>127</v>
      </c>
      <c r="S3178" t="s">
        <v>128</v>
      </c>
      <c r="T3178" s="2">
        <v>43313</v>
      </c>
      <c r="U3178" s="1">
        <v>43321.5</v>
      </c>
      <c r="V3178" s="1">
        <v>43352.5</v>
      </c>
      <c r="W3178">
        <v>0</v>
      </c>
      <c r="X3178">
        <v>136</v>
      </c>
      <c r="Y3178">
        <v>36.130000000000003</v>
      </c>
      <c r="Z3178">
        <v>36.130000000000003</v>
      </c>
      <c r="AA3178" t="s">
        <v>3</v>
      </c>
      <c r="AB3178">
        <v>0</v>
      </c>
      <c r="AD3178">
        <v>0</v>
      </c>
      <c r="AF3178">
        <v>0</v>
      </c>
      <c r="AG3178">
        <v>3.21</v>
      </c>
      <c r="AH3178">
        <v>0</v>
      </c>
    </row>
    <row r="3179" spans="1:34" x14ac:dyDescent="0.3">
      <c r="A3179">
        <v>1063381</v>
      </c>
      <c r="B3179" t="s">
        <v>827</v>
      </c>
      <c r="C3179" t="s">
        <v>120</v>
      </c>
      <c r="E3179" t="s">
        <v>121</v>
      </c>
      <c r="F3179" t="s">
        <v>828</v>
      </c>
      <c r="G3179" t="s">
        <v>829</v>
      </c>
      <c r="H3179" t="s">
        <v>123</v>
      </c>
      <c r="I3179" t="s">
        <v>135</v>
      </c>
      <c r="J3179" t="s">
        <v>830</v>
      </c>
      <c r="K3179" t="s">
        <v>363</v>
      </c>
      <c r="L3179" t="b">
        <v>1</v>
      </c>
      <c r="M3179" s="1">
        <v>43374.5</v>
      </c>
      <c r="N3179" t="s">
        <v>127</v>
      </c>
      <c r="O3179" t="s">
        <v>131</v>
      </c>
      <c r="P3179" s="2">
        <v>43374</v>
      </c>
      <c r="Q3179" s="1">
        <v>43344.5</v>
      </c>
      <c r="R3179" t="s">
        <v>127</v>
      </c>
      <c r="S3179" t="s">
        <v>128</v>
      </c>
      <c r="T3179" s="2">
        <v>43344</v>
      </c>
      <c r="U3179" s="1">
        <v>43352.5</v>
      </c>
      <c r="V3179" s="1">
        <v>43382.5</v>
      </c>
      <c r="W3179">
        <v>0</v>
      </c>
      <c r="X3179">
        <v>136</v>
      </c>
      <c r="Y3179">
        <v>30.55</v>
      </c>
      <c r="Z3179">
        <v>30.55</v>
      </c>
      <c r="AA3179" t="s">
        <v>3</v>
      </c>
      <c r="AB3179">
        <v>0</v>
      </c>
      <c r="AD3179">
        <v>0</v>
      </c>
      <c r="AF3179">
        <v>0</v>
      </c>
      <c r="AG3179">
        <v>3.21</v>
      </c>
      <c r="AH3179">
        <v>0</v>
      </c>
    </row>
    <row r="3180" spans="1:34" x14ac:dyDescent="0.3">
      <c r="A3180">
        <v>1065644</v>
      </c>
      <c r="B3180" t="s">
        <v>827</v>
      </c>
      <c r="C3180" t="s">
        <v>120</v>
      </c>
      <c r="E3180" t="s">
        <v>121</v>
      </c>
      <c r="F3180" t="s">
        <v>828</v>
      </c>
      <c r="G3180" t="s">
        <v>829</v>
      </c>
      <c r="H3180" t="s">
        <v>123</v>
      </c>
      <c r="I3180" t="s">
        <v>135</v>
      </c>
      <c r="J3180" t="s">
        <v>830</v>
      </c>
      <c r="K3180" t="s">
        <v>363</v>
      </c>
      <c r="L3180" t="b">
        <v>1</v>
      </c>
      <c r="M3180" s="1">
        <v>43405.5</v>
      </c>
      <c r="N3180" t="s">
        <v>127</v>
      </c>
      <c r="O3180" t="s">
        <v>131</v>
      </c>
      <c r="P3180" s="2">
        <v>43405</v>
      </c>
      <c r="Q3180" s="1">
        <v>43374.5</v>
      </c>
      <c r="R3180" t="s">
        <v>127</v>
      </c>
      <c r="S3180" t="s">
        <v>131</v>
      </c>
      <c r="T3180" s="2">
        <v>43374</v>
      </c>
      <c r="U3180" s="1">
        <v>43382.5</v>
      </c>
      <c r="V3180" s="1">
        <v>43413.5</v>
      </c>
      <c r="W3180">
        <v>0</v>
      </c>
      <c r="X3180">
        <v>136</v>
      </c>
      <c r="Y3180">
        <v>30.55</v>
      </c>
      <c r="Z3180">
        <v>30.55</v>
      </c>
      <c r="AA3180" t="s">
        <v>3</v>
      </c>
      <c r="AB3180">
        <v>0</v>
      </c>
      <c r="AD3180">
        <v>0</v>
      </c>
      <c r="AF3180">
        <v>0</v>
      </c>
      <c r="AG3180">
        <v>3.21</v>
      </c>
      <c r="AH3180">
        <v>0</v>
      </c>
    </row>
    <row r="3181" spans="1:34" x14ac:dyDescent="0.3">
      <c r="A3181">
        <v>1068189</v>
      </c>
      <c r="B3181" t="s">
        <v>827</v>
      </c>
      <c r="C3181" t="s">
        <v>120</v>
      </c>
      <c r="E3181" t="s">
        <v>121</v>
      </c>
      <c r="F3181" t="s">
        <v>828</v>
      </c>
      <c r="G3181" t="s">
        <v>829</v>
      </c>
      <c r="H3181" t="s">
        <v>123</v>
      </c>
      <c r="I3181" t="s">
        <v>135</v>
      </c>
      <c r="J3181" t="s">
        <v>830</v>
      </c>
      <c r="K3181" t="s">
        <v>363</v>
      </c>
      <c r="L3181" t="b">
        <v>1</v>
      </c>
      <c r="M3181" s="1">
        <v>43435.5</v>
      </c>
      <c r="N3181" t="s">
        <v>127</v>
      </c>
      <c r="O3181" t="s">
        <v>131</v>
      </c>
      <c r="P3181" s="2">
        <v>43435</v>
      </c>
      <c r="Q3181" s="1">
        <v>43405.5</v>
      </c>
      <c r="R3181" t="s">
        <v>127</v>
      </c>
      <c r="S3181" t="s">
        <v>131</v>
      </c>
      <c r="T3181" s="2">
        <v>43405</v>
      </c>
      <c r="U3181" s="1">
        <v>43413.5</v>
      </c>
      <c r="V3181" s="1">
        <v>43443.5</v>
      </c>
      <c r="W3181">
        <v>0</v>
      </c>
      <c r="X3181">
        <v>136</v>
      </c>
      <c r="Y3181">
        <v>30.55</v>
      </c>
      <c r="Z3181">
        <v>30.55</v>
      </c>
      <c r="AA3181" t="s">
        <v>3</v>
      </c>
      <c r="AB3181">
        <v>0</v>
      </c>
      <c r="AD3181">
        <v>0</v>
      </c>
      <c r="AF3181">
        <v>0</v>
      </c>
      <c r="AG3181">
        <v>3.21</v>
      </c>
      <c r="AH3181">
        <v>0</v>
      </c>
    </row>
    <row r="3182" spans="1:34" x14ac:dyDescent="0.3">
      <c r="A3182">
        <v>1070564</v>
      </c>
      <c r="B3182" t="s">
        <v>827</v>
      </c>
      <c r="C3182" t="s">
        <v>120</v>
      </c>
      <c r="E3182" t="s">
        <v>121</v>
      </c>
      <c r="F3182" t="s">
        <v>828</v>
      </c>
      <c r="G3182" t="s">
        <v>829</v>
      </c>
      <c r="H3182" t="s">
        <v>123</v>
      </c>
      <c r="I3182" t="s">
        <v>135</v>
      </c>
      <c r="J3182" t="s">
        <v>830</v>
      </c>
      <c r="K3182" t="s">
        <v>363</v>
      </c>
      <c r="L3182" t="b">
        <v>1</v>
      </c>
      <c r="M3182" s="1">
        <v>43466.5</v>
      </c>
      <c r="N3182" t="s">
        <v>127</v>
      </c>
      <c r="O3182" t="s">
        <v>2</v>
      </c>
      <c r="P3182" s="2">
        <v>43466</v>
      </c>
      <c r="Q3182" s="1">
        <v>43435.5</v>
      </c>
      <c r="R3182" t="s">
        <v>127</v>
      </c>
      <c r="S3182" t="s">
        <v>131</v>
      </c>
      <c r="T3182" s="2">
        <v>43435</v>
      </c>
      <c r="U3182" s="1">
        <v>43443.5</v>
      </c>
      <c r="V3182" s="1">
        <v>43476.5</v>
      </c>
      <c r="W3182">
        <v>0</v>
      </c>
      <c r="X3182">
        <v>136</v>
      </c>
      <c r="Y3182">
        <v>30.6</v>
      </c>
      <c r="Z3182">
        <v>30.6</v>
      </c>
      <c r="AA3182" t="s">
        <v>3</v>
      </c>
      <c r="AB3182">
        <v>0</v>
      </c>
      <c r="AD3182">
        <v>0</v>
      </c>
      <c r="AF3182">
        <v>0</v>
      </c>
      <c r="AG3182">
        <v>2.72</v>
      </c>
      <c r="AH3182">
        <v>0</v>
      </c>
    </row>
    <row r="3183" spans="1:34" x14ac:dyDescent="0.3">
      <c r="A3183">
        <v>1072622</v>
      </c>
      <c r="B3183" t="s">
        <v>827</v>
      </c>
      <c r="C3183" t="s">
        <v>120</v>
      </c>
      <c r="E3183" t="s">
        <v>121</v>
      </c>
      <c r="F3183" t="s">
        <v>828</v>
      </c>
      <c r="G3183" t="s">
        <v>829</v>
      </c>
      <c r="H3183" t="s">
        <v>123</v>
      </c>
      <c r="I3183" t="s">
        <v>135</v>
      </c>
      <c r="J3183" t="s">
        <v>830</v>
      </c>
      <c r="K3183" t="s">
        <v>363</v>
      </c>
      <c r="L3183" t="b">
        <v>1</v>
      </c>
      <c r="M3183" s="1">
        <v>43497.5</v>
      </c>
      <c r="N3183" t="s">
        <v>127</v>
      </c>
      <c r="O3183" t="s">
        <v>2</v>
      </c>
      <c r="P3183" s="2">
        <v>43497</v>
      </c>
      <c r="Q3183" s="1">
        <v>43466.5</v>
      </c>
      <c r="R3183" t="s">
        <v>127</v>
      </c>
      <c r="S3183" t="s">
        <v>2</v>
      </c>
      <c r="T3183" s="2">
        <v>43466</v>
      </c>
      <c r="U3183" s="1">
        <v>43476.5</v>
      </c>
      <c r="V3183" s="1">
        <v>43507.5</v>
      </c>
      <c r="W3183">
        <v>0</v>
      </c>
      <c r="X3183">
        <v>136</v>
      </c>
      <c r="Y3183">
        <v>30.6</v>
      </c>
      <c r="Z3183">
        <v>30.6</v>
      </c>
      <c r="AA3183" t="s">
        <v>3</v>
      </c>
      <c r="AB3183">
        <v>0</v>
      </c>
      <c r="AD3183">
        <v>0</v>
      </c>
      <c r="AF3183">
        <v>0</v>
      </c>
      <c r="AG3183">
        <v>2.72</v>
      </c>
      <c r="AH3183">
        <v>0</v>
      </c>
    </row>
    <row r="3184" spans="1:34" x14ac:dyDescent="0.3">
      <c r="A3184">
        <v>1075734</v>
      </c>
      <c r="B3184" t="s">
        <v>827</v>
      </c>
      <c r="C3184" t="s">
        <v>120</v>
      </c>
      <c r="E3184" t="s">
        <v>121</v>
      </c>
      <c r="F3184" t="s">
        <v>828</v>
      </c>
      <c r="G3184" t="s">
        <v>829</v>
      </c>
      <c r="H3184" t="s">
        <v>123</v>
      </c>
      <c r="I3184" t="s">
        <v>135</v>
      </c>
      <c r="J3184" t="s">
        <v>830</v>
      </c>
      <c r="K3184" t="s">
        <v>363</v>
      </c>
      <c r="L3184" t="b">
        <v>1</v>
      </c>
      <c r="M3184" s="1">
        <v>43525.5</v>
      </c>
      <c r="N3184" t="s">
        <v>127</v>
      </c>
      <c r="O3184" t="s">
        <v>2</v>
      </c>
      <c r="P3184" s="2">
        <v>43525</v>
      </c>
      <c r="Q3184" s="1">
        <v>43497.5</v>
      </c>
      <c r="R3184" t="s">
        <v>127</v>
      </c>
      <c r="S3184" t="s">
        <v>2</v>
      </c>
      <c r="T3184" s="2">
        <v>43497</v>
      </c>
      <c r="U3184" s="1">
        <v>43507.5</v>
      </c>
      <c r="V3184" s="1">
        <v>43536.5</v>
      </c>
      <c r="W3184">
        <v>0</v>
      </c>
      <c r="X3184">
        <v>136</v>
      </c>
      <c r="Y3184">
        <v>30.6</v>
      </c>
      <c r="Z3184">
        <v>30.6</v>
      </c>
      <c r="AA3184" t="s">
        <v>3</v>
      </c>
      <c r="AB3184">
        <v>0</v>
      </c>
      <c r="AD3184">
        <v>0</v>
      </c>
      <c r="AF3184">
        <v>0</v>
      </c>
      <c r="AG3184">
        <v>2.72</v>
      </c>
      <c r="AH3184">
        <v>0</v>
      </c>
    </row>
    <row r="3185" spans="1:34" x14ac:dyDescent="0.3">
      <c r="A3185">
        <v>1091330</v>
      </c>
      <c r="B3185" t="s">
        <v>827</v>
      </c>
      <c r="C3185" t="s">
        <v>120</v>
      </c>
      <c r="E3185" t="s">
        <v>121</v>
      </c>
      <c r="F3185" t="s">
        <v>828</v>
      </c>
      <c r="G3185" t="s">
        <v>829</v>
      </c>
      <c r="H3185" t="s">
        <v>123</v>
      </c>
      <c r="I3185" t="s">
        <v>135</v>
      </c>
      <c r="J3185" t="s">
        <v>830</v>
      </c>
      <c r="K3185" t="s">
        <v>363</v>
      </c>
      <c r="L3185" t="b">
        <v>1</v>
      </c>
      <c r="M3185" s="1">
        <v>43556.5</v>
      </c>
      <c r="N3185" t="s">
        <v>127</v>
      </c>
      <c r="O3185" t="s">
        <v>130</v>
      </c>
      <c r="P3185" s="2">
        <v>43556</v>
      </c>
      <c r="Q3185" s="1">
        <v>43525.5</v>
      </c>
      <c r="R3185" t="s">
        <v>127</v>
      </c>
      <c r="S3185" t="s">
        <v>2</v>
      </c>
      <c r="T3185" s="2">
        <v>43525</v>
      </c>
      <c r="U3185" s="1">
        <v>43536.5</v>
      </c>
      <c r="V3185" s="1">
        <v>43567.5</v>
      </c>
      <c r="W3185">
        <v>0</v>
      </c>
      <c r="X3185">
        <v>136</v>
      </c>
      <c r="Y3185">
        <v>31.01</v>
      </c>
      <c r="Z3185">
        <v>31.01</v>
      </c>
      <c r="AA3185" t="s">
        <v>3</v>
      </c>
      <c r="AB3185">
        <v>0</v>
      </c>
      <c r="AD3185">
        <v>0</v>
      </c>
      <c r="AF3185">
        <v>0</v>
      </c>
      <c r="AG3185">
        <v>2.76</v>
      </c>
      <c r="AH3185">
        <v>0</v>
      </c>
    </row>
    <row r="3186" spans="1:34" x14ac:dyDescent="0.3">
      <c r="A3186">
        <v>1094370</v>
      </c>
      <c r="B3186" t="s">
        <v>827</v>
      </c>
      <c r="C3186" t="s">
        <v>120</v>
      </c>
      <c r="E3186" t="s">
        <v>121</v>
      </c>
      <c r="F3186" t="s">
        <v>828</v>
      </c>
      <c r="G3186" t="s">
        <v>829</v>
      </c>
      <c r="H3186" t="s">
        <v>123</v>
      </c>
      <c r="I3186" t="s">
        <v>135</v>
      </c>
      <c r="J3186" t="s">
        <v>830</v>
      </c>
      <c r="K3186" t="s">
        <v>363</v>
      </c>
      <c r="L3186" t="b">
        <v>1</v>
      </c>
      <c r="M3186" s="1">
        <v>43586.5</v>
      </c>
      <c r="N3186" t="s">
        <v>127</v>
      </c>
      <c r="O3186" t="s">
        <v>130</v>
      </c>
      <c r="P3186" s="2">
        <v>43586</v>
      </c>
      <c r="Q3186" s="1">
        <v>43556.5</v>
      </c>
      <c r="R3186" t="s">
        <v>127</v>
      </c>
      <c r="S3186" t="s">
        <v>130</v>
      </c>
      <c r="T3186" s="2">
        <v>43556</v>
      </c>
      <c r="U3186" s="1">
        <v>43567.5</v>
      </c>
      <c r="V3186" s="1">
        <v>43597.5</v>
      </c>
      <c r="W3186">
        <v>0</v>
      </c>
      <c r="X3186">
        <v>136</v>
      </c>
      <c r="Y3186">
        <v>31.01</v>
      </c>
      <c r="Z3186">
        <v>31.01</v>
      </c>
      <c r="AA3186" t="s">
        <v>3</v>
      </c>
      <c r="AB3186">
        <v>0</v>
      </c>
      <c r="AD3186">
        <v>0</v>
      </c>
      <c r="AF3186">
        <v>0</v>
      </c>
      <c r="AG3186">
        <v>3.26</v>
      </c>
      <c r="AH3186">
        <v>0</v>
      </c>
    </row>
    <row r="3187" spans="1:34" x14ac:dyDescent="0.3">
      <c r="A3187">
        <v>1098165</v>
      </c>
      <c r="B3187" t="s">
        <v>827</v>
      </c>
      <c r="C3187" t="s">
        <v>120</v>
      </c>
      <c r="E3187" t="s">
        <v>121</v>
      </c>
      <c r="F3187" t="s">
        <v>828</v>
      </c>
      <c r="G3187" t="s">
        <v>829</v>
      </c>
      <c r="H3187" t="s">
        <v>123</v>
      </c>
      <c r="I3187" t="s">
        <v>135</v>
      </c>
      <c r="J3187" t="s">
        <v>830</v>
      </c>
      <c r="K3187" t="s">
        <v>363</v>
      </c>
      <c r="L3187" t="b">
        <v>1</v>
      </c>
      <c r="M3187" s="1">
        <v>43617.5</v>
      </c>
      <c r="N3187" t="s">
        <v>127</v>
      </c>
      <c r="O3187" t="s">
        <v>130</v>
      </c>
      <c r="P3187" s="2">
        <v>43617</v>
      </c>
      <c r="Q3187" s="1">
        <v>43586.5</v>
      </c>
      <c r="R3187" t="s">
        <v>127</v>
      </c>
      <c r="S3187" t="s">
        <v>130</v>
      </c>
      <c r="T3187" s="2">
        <v>43586</v>
      </c>
      <c r="U3187" s="1">
        <v>43597.5</v>
      </c>
      <c r="V3187" s="1">
        <v>43628.5</v>
      </c>
      <c r="W3187">
        <v>0</v>
      </c>
      <c r="X3187">
        <v>136</v>
      </c>
      <c r="Y3187">
        <v>31.01</v>
      </c>
      <c r="Z3187">
        <v>31.01</v>
      </c>
      <c r="AA3187" t="s">
        <v>3</v>
      </c>
      <c r="AB3187">
        <v>0</v>
      </c>
      <c r="AD3187">
        <v>0</v>
      </c>
      <c r="AF3187">
        <v>0</v>
      </c>
      <c r="AG3187">
        <v>3.26</v>
      </c>
      <c r="AH3187">
        <v>0</v>
      </c>
    </row>
    <row r="3188" spans="1:34" x14ac:dyDescent="0.3">
      <c r="A3188">
        <v>1055062</v>
      </c>
      <c r="B3188" t="s">
        <v>831</v>
      </c>
      <c r="C3188" t="s">
        <v>120</v>
      </c>
      <c r="E3188" t="s">
        <v>121</v>
      </c>
      <c r="F3188" t="s">
        <v>832</v>
      </c>
      <c r="G3188" t="s">
        <v>833</v>
      </c>
      <c r="H3188" t="s">
        <v>123</v>
      </c>
      <c r="I3188" t="s">
        <v>135</v>
      </c>
      <c r="J3188" t="s">
        <v>830</v>
      </c>
      <c r="K3188" t="s">
        <v>137</v>
      </c>
      <c r="L3188" t="b">
        <v>1</v>
      </c>
      <c r="M3188" s="1">
        <v>43282.5</v>
      </c>
      <c r="N3188" t="s">
        <v>127</v>
      </c>
      <c r="O3188" t="s">
        <v>128</v>
      </c>
      <c r="P3188" s="2">
        <v>43282</v>
      </c>
      <c r="Q3188" s="1">
        <v>43252.5</v>
      </c>
      <c r="R3188" t="s">
        <v>129</v>
      </c>
      <c r="S3188" t="s">
        <v>130</v>
      </c>
      <c r="T3188" s="2">
        <v>43252</v>
      </c>
      <c r="U3188" s="1">
        <v>43262.5</v>
      </c>
      <c r="V3188" s="1">
        <v>43292.5</v>
      </c>
      <c r="W3188">
        <v>23.8</v>
      </c>
      <c r="X3188">
        <v>6407</v>
      </c>
      <c r="Y3188">
        <v>645.71</v>
      </c>
      <c r="Z3188">
        <v>645.71</v>
      </c>
      <c r="AA3188" t="s">
        <v>3</v>
      </c>
      <c r="AB3188">
        <v>417732</v>
      </c>
      <c r="AD3188">
        <v>0</v>
      </c>
      <c r="AF3188">
        <v>0</v>
      </c>
      <c r="AG3188">
        <v>57.36</v>
      </c>
      <c r="AH3188">
        <v>0</v>
      </c>
    </row>
    <row r="3189" spans="1:34" x14ac:dyDescent="0.3">
      <c r="A3189">
        <v>1057989</v>
      </c>
      <c r="B3189" t="s">
        <v>831</v>
      </c>
      <c r="C3189" t="s">
        <v>120</v>
      </c>
      <c r="E3189" t="s">
        <v>121</v>
      </c>
      <c r="F3189" t="s">
        <v>832</v>
      </c>
      <c r="G3189" t="s">
        <v>833</v>
      </c>
      <c r="H3189" t="s">
        <v>123</v>
      </c>
      <c r="I3189" t="s">
        <v>135</v>
      </c>
      <c r="J3189" t="s">
        <v>830</v>
      </c>
      <c r="K3189" t="s">
        <v>137</v>
      </c>
      <c r="L3189" t="b">
        <v>1</v>
      </c>
      <c r="M3189" s="1">
        <v>43313.5</v>
      </c>
      <c r="N3189" t="s">
        <v>127</v>
      </c>
      <c r="O3189" t="s">
        <v>128</v>
      </c>
      <c r="P3189" s="2">
        <v>43313</v>
      </c>
      <c r="Q3189" s="1">
        <v>43282.5</v>
      </c>
      <c r="R3189" t="s">
        <v>127</v>
      </c>
      <c r="S3189" t="s">
        <v>128</v>
      </c>
      <c r="T3189" s="2">
        <v>43282</v>
      </c>
      <c r="U3189" s="1">
        <v>43292.5</v>
      </c>
      <c r="V3189" s="1">
        <v>43321.5</v>
      </c>
      <c r="W3189">
        <v>23.838000000000001</v>
      </c>
      <c r="X3189">
        <v>7008</v>
      </c>
      <c r="Y3189">
        <v>696.77</v>
      </c>
      <c r="Z3189">
        <v>696.77</v>
      </c>
      <c r="AA3189" t="s">
        <v>3</v>
      </c>
      <c r="AB3189">
        <v>424740</v>
      </c>
      <c r="AD3189">
        <v>0</v>
      </c>
      <c r="AF3189">
        <v>0</v>
      </c>
      <c r="AG3189">
        <v>61.91</v>
      </c>
      <c r="AH3189">
        <v>0</v>
      </c>
    </row>
    <row r="3190" spans="1:34" x14ac:dyDescent="0.3">
      <c r="A3190">
        <v>1060330</v>
      </c>
      <c r="B3190" t="s">
        <v>831</v>
      </c>
      <c r="C3190" t="s">
        <v>120</v>
      </c>
      <c r="E3190" t="s">
        <v>121</v>
      </c>
      <c r="F3190" t="s">
        <v>832</v>
      </c>
      <c r="G3190" t="s">
        <v>833</v>
      </c>
      <c r="H3190" t="s">
        <v>123</v>
      </c>
      <c r="I3190" t="s">
        <v>135</v>
      </c>
      <c r="J3190" t="s">
        <v>830</v>
      </c>
      <c r="K3190" t="s">
        <v>137</v>
      </c>
      <c r="L3190" t="b">
        <v>1</v>
      </c>
      <c r="M3190" s="1">
        <v>43344.5</v>
      </c>
      <c r="N3190" t="s">
        <v>127</v>
      </c>
      <c r="O3190" t="s">
        <v>128</v>
      </c>
      <c r="P3190" s="2">
        <v>43344</v>
      </c>
      <c r="Q3190" s="1">
        <v>43313.5</v>
      </c>
      <c r="R3190" t="s">
        <v>127</v>
      </c>
      <c r="S3190" t="s">
        <v>128</v>
      </c>
      <c r="T3190" s="2">
        <v>43313</v>
      </c>
      <c r="U3190" s="1">
        <v>43321.5</v>
      </c>
      <c r="V3190" s="1">
        <v>43353.5</v>
      </c>
      <c r="W3190">
        <v>23.984000000000002</v>
      </c>
      <c r="X3190">
        <v>7039</v>
      </c>
      <c r="Y3190">
        <v>700.41</v>
      </c>
      <c r="Z3190">
        <v>700.41</v>
      </c>
      <c r="AA3190" t="s">
        <v>3</v>
      </c>
      <c r="AB3190">
        <v>431779</v>
      </c>
      <c r="AD3190">
        <v>0</v>
      </c>
      <c r="AF3190">
        <v>0</v>
      </c>
      <c r="AG3190">
        <v>62.22</v>
      </c>
      <c r="AH3190">
        <v>0</v>
      </c>
    </row>
    <row r="3191" spans="1:34" x14ac:dyDescent="0.3">
      <c r="A3191">
        <v>1063394</v>
      </c>
      <c r="B3191" t="s">
        <v>831</v>
      </c>
      <c r="C3191" t="s">
        <v>120</v>
      </c>
      <c r="E3191" t="s">
        <v>121</v>
      </c>
      <c r="F3191" t="s">
        <v>832</v>
      </c>
      <c r="G3191" t="s">
        <v>833</v>
      </c>
      <c r="H3191" t="s">
        <v>123</v>
      </c>
      <c r="I3191" t="s">
        <v>135</v>
      </c>
      <c r="J3191" t="s">
        <v>830</v>
      </c>
      <c r="K3191" t="s">
        <v>137</v>
      </c>
      <c r="L3191" t="b">
        <v>1</v>
      </c>
      <c r="M3191" s="1">
        <v>43374.5</v>
      </c>
      <c r="N3191" t="s">
        <v>127</v>
      </c>
      <c r="O3191" t="s">
        <v>131</v>
      </c>
      <c r="P3191" s="2">
        <v>43374</v>
      </c>
      <c r="Q3191" s="1">
        <v>43344.5</v>
      </c>
      <c r="R3191" t="s">
        <v>127</v>
      </c>
      <c r="S3191" t="s">
        <v>128</v>
      </c>
      <c r="T3191" s="2">
        <v>43344</v>
      </c>
      <c r="U3191" s="1">
        <v>43353.5</v>
      </c>
      <c r="V3191" s="1">
        <v>43382.5</v>
      </c>
      <c r="W3191">
        <v>21.716000000000001</v>
      </c>
      <c r="X3191">
        <v>5221</v>
      </c>
      <c r="Y3191">
        <v>446.77</v>
      </c>
      <c r="Z3191">
        <v>446.77</v>
      </c>
      <c r="AA3191" t="s">
        <v>3</v>
      </c>
      <c r="AB3191">
        <v>437000</v>
      </c>
      <c r="AD3191">
        <v>0</v>
      </c>
      <c r="AF3191">
        <v>0</v>
      </c>
      <c r="AG3191">
        <v>39.69</v>
      </c>
      <c r="AH3191">
        <v>0</v>
      </c>
    </row>
    <row r="3192" spans="1:34" x14ac:dyDescent="0.3">
      <c r="A3192">
        <v>1065610</v>
      </c>
      <c r="B3192" t="s">
        <v>831</v>
      </c>
      <c r="C3192" t="s">
        <v>120</v>
      </c>
      <c r="E3192" t="s">
        <v>121</v>
      </c>
      <c r="F3192" t="s">
        <v>832</v>
      </c>
      <c r="G3192" t="s">
        <v>833</v>
      </c>
      <c r="H3192" t="s">
        <v>123</v>
      </c>
      <c r="I3192" t="s">
        <v>135</v>
      </c>
      <c r="J3192" t="s">
        <v>830</v>
      </c>
      <c r="K3192" t="s">
        <v>137</v>
      </c>
      <c r="L3192" t="b">
        <v>1</v>
      </c>
      <c r="M3192" s="1">
        <v>43405.5</v>
      </c>
      <c r="N3192" t="s">
        <v>127</v>
      </c>
      <c r="O3192" t="s">
        <v>131</v>
      </c>
      <c r="P3192" s="2">
        <v>43405</v>
      </c>
      <c r="Q3192" s="1">
        <v>43374.5</v>
      </c>
      <c r="R3192" t="s">
        <v>127</v>
      </c>
      <c r="S3192" t="s">
        <v>131</v>
      </c>
      <c r="T3192" s="2">
        <v>43374</v>
      </c>
      <c r="U3192" s="1">
        <v>43382.5</v>
      </c>
      <c r="V3192" s="1">
        <v>43413.5</v>
      </c>
      <c r="W3192">
        <v>16.8</v>
      </c>
      <c r="X3192">
        <v>2758</v>
      </c>
      <c r="Y3192">
        <v>250.06</v>
      </c>
      <c r="Z3192">
        <v>250.06</v>
      </c>
      <c r="AA3192" t="s">
        <v>3</v>
      </c>
      <c r="AB3192">
        <v>439758</v>
      </c>
      <c r="AD3192">
        <v>0</v>
      </c>
      <c r="AF3192">
        <v>0</v>
      </c>
      <c r="AG3192">
        <v>22.22</v>
      </c>
      <c r="AH3192">
        <v>0</v>
      </c>
    </row>
    <row r="3193" spans="1:34" x14ac:dyDescent="0.3">
      <c r="A3193">
        <v>1068264</v>
      </c>
      <c r="B3193" t="s">
        <v>831</v>
      </c>
      <c r="C3193" t="s">
        <v>120</v>
      </c>
      <c r="E3193" t="s">
        <v>121</v>
      </c>
      <c r="F3193" t="s">
        <v>832</v>
      </c>
      <c r="G3193" t="s">
        <v>833</v>
      </c>
      <c r="H3193" t="s">
        <v>123</v>
      </c>
      <c r="I3193" t="s">
        <v>135</v>
      </c>
      <c r="J3193" t="s">
        <v>830</v>
      </c>
      <c r="K3193" t="s">
        <v>137</v>
      </c>
      <c r="L3193" t="b">
        <v>1</v>
      </c>
      <c r="M3193" s="1">
        <v>43435.5</v>
      </c>
      <c r="N3193" t="s">
        <v>127</v>
      </c>
      <c r="O3193" t="s">
        <v>131</v>
      </c>
      <c r="P3193" s="2">
        <v>43435</v>
      </c>
      <c r="Q3193" s="1">
        <v>43405.5</v>
      </c>
      <c r="R3193" t="s">
        <v>127</v>
      </c>
      <c r="S3193" t="s">
        <v>131</v>
      </c>
      <c r="T3193" s="2">
        <v>43405</v>
      </c>
      <c r="U3193" s="1">
        <v>43413.5</v>
      </c>
      <c r="V3193" s="1">
        <v>43444.5</v>
      </c>
      <c r="W3193">
        <v>17.57</v>
      </c>
      <c r="X3193">
        <v>3422</v>
      </c>
      <c r="Y3193">
        <v>300.98</v>
      </c>
      <c r="Z3193">
        <v>300.98</v>
      </c>
      <c r="AA3193" t="s">
        <v>3</v>
      </c>
      <c r="AB3193">
        <v>443180</v>
      </c>
      <c r="AD3193">
        <v>0</v>
      </c>
      <c r="AF3193">
        <v>0</v>
      </c>
      <c r="AG3193">
        <v>26.74</v>
      </c>
      <c r="AH3193">
        <v>0</v>
      </c>
    </row>
    <row r="3194" spans="1:34" x14ac:dyDescent="0.3">
      <c r="A3194">
        <v>1070531</v>
      </c>
      <c r="B3194" t="s">
        <v>831</v>
      </c>
      <c r="C3194" t="s">
        <v>120</v>
      </c>
      <c r="E3194" t="s">
        <v>121</v>
      </c>
      <c r="F3194" t="s">
        <v>832</v>
      </c>
      <c r="G3194" t="s">
        <v>833</v>
      </c>
      <c r="H3194" t="s">
        <v>123</v>
      </c>
      <c r="I3194" t="s">
        <v>135</v>
      </c>
      <c r="J3194" t="s">
        <v>830</v>
      </c>
      <c r="K3194" t="s">
        <v>137</v>
      </c>
      <c r="L3194" t="b">
        <v>1</v>
      </c>
      <c r="M3194" s="1">
        <v>43466.5</v>
      </c>
      <c r="N3194" t="s">
        <v>127</v>
      </c>
      <c r="O3194" t="s">
        <v>2</v>
      </c>
      <c r="P3194" s="2">
        <v>43466</v>
      </c>
      <c r="Q3194" s="1">
        <v>43435.5</v>
      </c>
      <c r="R3194" t="s">
        <v>127</v>
      </c>
      <c r="S3194" t="s">
        <v>131</v>
      </c>
      <c r="T3194" s="2">
        <v>43435</v>
      </c>
      <c r="U3194" s="1">
        <v>43444.5</v>
      </c>
      <c r="V3194" s="1">
        <v>43475.5</v>
      </c>
      <c r="W3194">
        <v>17.649999999999999</v>
      </c>
      <c r="X3194">
        <v>2626</v>
      </c>
      <c r="Y3194">
        <v>245.44</v>
      </c>
      <c r="Z3194">
        <v>245.44</v>
      </c>
      <c r="AA3194" t="s">
        <v>3</v>
      </c>
      <c r="AB3194">
        <v>445806</v>
      </c>
      <c r="AD3194">
        <v>0</v>
      </c>
      <c r="AF3194">
        <v>0</v>
      </c>
      <c r="AG3194">
        <v>21.81</v>
      </c>
      <c r="AH3194">
        <v>0</v>
      </c>
    </row>
    <row r="3195" spans="1:34" x14ac:dyDescent="0.3">
      <c r="A3195">
        <v>1072590</v>
      </c>
      <c r="B3195" t="s">
        <v>831</v>
      </c>
      <c r="C3195" t="s">
        <v>120</v>
      </c>
      <c r="E3195" t="s">
        <v>121</v>
      </c>
      <c r="F3195" t="s">
        <v>832</v>
      </c>
      <c r="G3195" t="s">
        <v>833</v>
      </c>
      <c r="H3195" t="s">
        <v>123</v>
      </c>
      <c r="I3195" t="s">
        <v>135</v>
      </c>
      <c r="J3195" t="s">
        <v>830</v>
      </c>
      <c r="K3195" t="s">
        <v>137</v>
      </c>
      <c r="L3195" t="b">
        <v>1</v>
      </c>
      <c r="M3195" s="1">
        <v>43497.5</v>
      </c>
      <c r="N3195" t="s">
        <v>127</v>
      </c>
      <c r="O3195" t="s">
        <v>2</v>
      </c>
      <c r="P3195" s="2">
        <v>43497</v>
      </c>
      <c r="Q3195" s="1">
        <v>43466.5</v>
      </c>
      <c r="R3195" t="s">
        <v>127</v>
      </c>
      <c r="S3195" t="s">
        <v>2</v>
      </c>
      <c r="T3195" s="2">
        <v>43466</v>
      </c>
      <c r="U3195" s="1">
        <v>43475.5</v>
      </c>
      <c r="V3195" s="1">
        <v>43507.5</v>
      </c>
      <c r="W3195">
        <v>15.670999999999999</v>
      </c>
      <c r="X3195">
        <v>3422</v>
      </c>
      <c r="Y3195">
        <v>294.87</v>
      </c>
      <c r="Z3195">
        <v>294.87</v>
      </c>
      <c r="AA3195" t="s">
        <v>3</v>
      </c>
      <c r="AB3195">
        <v>449228</v>
      </c>
      <c r="AD3195">
        <v>0</v>
      </c>
      <c r="AF3195">
        <v>0</v>
      </c>
      <c r="AG3195">
        <v>26.19</v>
      </c>
      <c r="AH3195">
        <v>0</v>
      </c>
    </row>
    <row r="3196" spans="1:34" x14ac:dyDescent="0.3">
      <c r="A3196">
        <v>1075702</v>
      </c>
      <c r="B3196" t="s">
        <v>831</v>
      </c>
      <c r="C3196" t="s">
        <v>120</v>
      </c>
      <c r="E3196" t="s">
        <v>121</v>
      </c>
      <c r="F3196" t="s">
        <v>832</v>
      </c>
      <c r="G3196" t="s">
        <v>833</v>
      </c>
      <c r="H3196" t="s">
        <v>123</v>
      </c>
      <c r="I3196" t="s">
        <v>135</v>
      </c>
      <c r="J3196" t="s">
        <v>830</v>
      </c>
      <c r="K3196" t="s">
        <v>137</v>
      </c>
      <c r="L3196" t="b">
        <v>1</v>
      </c>
      <c r="M3196" s="1">
        <v>43525.5</v>
      </c>
      <c r="N3196" t="s">
        <v>127</v>
      </c>
      <c r="O3196" t="s">
        <v>2</v>
      </c>
      <c r="P3196" s="2">
        <v>43525</v>
      </c>
      <c r="Q3196" s="1">
        <v>43497.5</v>
      </c>
      <c r="R3196" t="s">
        <v>127</v>
      </c>
      <c r="S3196" t="s">
        <v>2</v>
      </c>
      <c r="T3196" s="2">
        <v>43497</v>
      </c>
      <c r="U3196" s="1">
        <v>43507.5</v>
      </c>
      <c r="V3196" s="1">
        <v>43536.5</v>
      </c>
      <c r="W3196">
        <v>15.244999999999999</v>
      </c>
      <c r="X3196">
        <v>3017</v>
      </c>
      <c r="Y3196">
        <v>263.58</v>
      </c>
      <c r="Z3196">
        <v>263.58</v>
      </c>
      <c r="AA3196" t="s">
        <v>3</v>
      </c>
      <c r="AB3196">
        <v>452245</v>
      </c>
      <c r="AD3196">
        <v>0</v>
      </c>
      <c r="AF3196">
        <v>0</v>
      </c>
      <c r="AG3196">
        <v>23.41</v>
      </c>
      <c r="AH3196">
        <v>0</v>
      </c>
    </row>
    <row r="3197" spans="1:34" x14ac:dyDescent="0.3">
      <c r="A3197">
        <v>1091401</v>
      </c>
      <c r="B3197" t="s">
        <v>831</v>
      </c>
      <c r="C3197" t="s">
        <v>120</v>
      </c>
      <c r="E3197" t="s">
        <v>121</v>
      </c>
      <c r="F3197" t="s">
        <v>832</v>
      </c>
      <c r="G3197" t="s">
        <v>833</v>
      </c>
      <c r="H3197" t="s">
        <v>123</v>
      </c>
      <c r="I3197" t="s">
        <v>135</v>
      </c>
      <c r="J3197" t="s">
        <v>830</v>
      </c>
      <c r="K3197" t="s">
        <v>137</v>
      </c>
      <c r="L3197" t="b">
        <v>1</v>
      </c>
      <c r="M3197" s="1">
        <v>43556.5</v>
      </c>
      <c r="N3197" t="s">
        <v>127</v>
      </c>
      <c r="O3197" t="s">
        <v>130</v>
      </c>
      <c r="P3197" s="2">
        <v>43556</v>
      </c>
      <c r="Q3197" s="1">
        <v>43525.5</v>
      </c>
      <c r="R3197" t="s">
        <v>127</v>
      </c>
      <c r="S3197" t="s">
        <v>2</v>
      </c>
      <c r="T3197" s="2">
        <v>43525</v>
      </c>
      <c r="U3197" s="1">
        <v>43536.5</v>
      </c>
      <c r="V3197" s="1">
        <v>43565.5</v>
      </c>
      <c r="W3197">
        <v>16.388999999999999</v>
      </c>
      <c r="X3197">
        <v>3024</v>
      </c>
      <c r="Y3197">
        <v>278.19</v>
      </c>
      <c r="Z3197">
        <v>278.19</v>
      </c>
      <c r="AA3197" t="s">
        <v>3</v>
      </c>
      <c r="AB3197">
        <v>455269</v>
      </c>
      <c r="AD3197">
        <v>0</v>
      </c>
      <c r="AF3197">
        <v>0</v>
      </c>
      <c r="AG3197">
        <v>24.72</v>
      </c>
      <c r="AH3197">
        <v>0</v>
      </c>
    </row>
    <row r="3198" spans="1:34" x14ac:dyDescent="0.3">
      <c r="A3198">
        <v>1094446</v>
      </c>
      <c r="B3198" t="s">
        <v>831</v>
      </c>
      <c r="C3198" t="s">
        <v>120</v>
      </c>
      <c r="E3198" t="s">
        <v>121</v>
      </c>
      <c r="F3198" t="s">
        <v>832</v>
      </c>
      <c r="G3198" t="s">
        <v>833</v>
      </c>
      <c r="H3198" t="s">
        <v>123</v>
      </c>
      <c r="I3198" t="s">
        <v>135</v>
      </c>
      <c r="J3198" t="s">
        <v>830</v>
      </c>
      <c r="K3198" t="s">
        <v>137</v>
      </c>
      <c r="L3198" t="b">
        <v>1</v>
      </c>
      <c r="M3198" s="1">
        <v>43586.5</v>
      </c>
      <c r="N3198" t="s">
        <v>127</v>
      </c>
      <c r="O3198" t="s">
        <v>130</v>
      </c>
      <c r="P3198" s="2">
        <v>43586</v>
      </c>
      <c r="Q3198" s="1">
        <v>43556.5</v>
      </c>
      <c r="R3198" t="s">
        <v>127</v>
      </c>
      <c r="S3198" t="s">
        <v>130</v>
      </c>
      <c r="T3198" s="2">
        <v>43556</v>
      </c>
      <c r="U3198" s="1">
        <v>43565.5</v>
      </c>
      <c r="V3198" s="1">
        <v>43594.5</v>
      </c>
      <c r="W3198">
        <v>18.103999999999999</v>
      </c>
      <c r="X3198">
        <v>3345</v>
      </c>
      <c r="Y3198">
        <v>326.99</v>
      </c>
      <c r="Z3198">
        <v>326.99</v>
      </c>
      <c r="AA3198" t="s">
        <v>3</v>
      </c>
      <c r="AB3198">
        <v>458614</v>
      </c>
      <c r="AD3198">
        <v>0</v>
      </c>
      <c r="AF3198">
        <v>0</v>
      </c>
      <c r="AG3198">
        <v>29.05</v>
      </c>
      <c r="AH3198">
        <v>0</v>
      </c>
    </row>
    <row r="3199" spans="1:34" x14ac:dyDescent="0.3">
      <c r="A3199">
        <v>1098134</v>
      </c>
      <c r="B3199" t="s">
        <v>831</v>
      </c>
      <c r="C3199" t="s">
        <v>120</v>
      </c>
      <c r="E3199" t="s">
        <v>121</v>
      </c>
      <c r="F3199" t="s">
        <v>832</v>
      </c>
      <c r="G3199" t="s">
        <v>833</v>
      </c>
      <c r="H3199" t="s">
        <v>123</v>
      </c>
      <c r="I3199" t="s">
        <v>135</v>
      </c>
      <c r="J3199" t="s">
        <v>830</v>
      </c>
      <c r="K3199" t="s">
        <v>137</v>
      </c>
      <c r="L3199" t="b">
        <v>1</v>
      </c>
      <c r="M3199" s="1">
        <v>43617.5</v>
      </c>
      <c r="N3199" t="s">
        <v>127</v>
      </c>
      <c r="O3199" t="s">
        <v>130</v>
      </c>
      <c r="P3199" s="2">
        <v>43617</v>
      </c>
      <c r="Q3199" s="1">
        <v>43586.5</v>
      </c>
      <c r="R3199" t="s">
        <v>127</v>
      </c>
      <c r="S3199" t="s">
        <v>130</v>
      </c>
      <c r="T3199" s="2">
        <v>43586</v>
      </c>
      <c r="U3199" s="1">
        <v>43594.5</v>
      </c>
      <c r="V3199" s="1">
        <v>43625.5</v>
      </c>
      <c r="W3199">
        <v>20.8</v>
      </c>
      <c r="X3199">
        <v>5353</v>
      </c>
      <c r="Y3199">
        <v>499.81</v>
      </c>
      <c r="Z3199">
        <v>499.81</v>
      </c>
      <c r="AA3199" t="s">
        <v>3</v>
      </c>
      <c r="AB3199">
        <v>463967</v>
      </c>
      <c r="AD3199">
        <v>0</v>
      </c>
      <c r="AF3199">
        <v>0</v>
      </c>
      <c r="AG3199">
        <v>44.4</v>
      </c>
      <c r="AH3199">
        <v>0</v>
      </c>
    </row>
    <row r="3200" spans="1:34" x14ac:dyDescent="0.3">
      <c r="A3200">
        <v>1055063</v>
      </c>
      <c r="B3200" t="s">
        <v>834</v>
      </c>
      <c r="C3200" t="s">
        <v>120</v>
      </c>
      <c r="E3200" t="s">
        <v>121</v>
      </c>
      <c r="F3200" t="s">
        <v>832</v>
      </c>
      <c r="G3200" t="s">
        <v>833</v>
      </c>
      <c r="H3200" t="s">
        <v>123</v>
      </c>
      <c r="I3200" t="s">
        <v>135</v>
      </c>
      <c r="J3200" t="s">
        <v>830</v>
      </c>
      <c r="K3200" t="s">
        <v>366</v>
      </c>
      <c r="L3200" t="b">
        <v>1</v>
      </c>
      <c r="M3200" s="1">
        <v>43282.5</v>
      </c>
      <c r="N3200" t="s">
        <v>127</v>
      </c>
      <c r="O3200" t="s">
        <v>128</v>
      </c>
      <c r="P3200" s="2">
        <v>43282</v>
      </c>
      <c r="Q3200" s="1">
        <v>43252.5</v>
      </c>
      <c r="R3200" t="s">
        <v>129</v>
      </c>
      <c r="S3200" t="s">
        <v>130</v>
      </c>
      <c r="T3200" s="2">
        <v>43252</v>
      </c>
      <c r="U3200" s="1">
        <v>43262.5</v>
      </c>
      <c r="V3200" s="1">
        <v>43292.5</v>
      </c>
      <c r="W3200">
        <v>0</v>
      </c>
      <c r="X3200">
        <v>165</v>
      </c>
      <c r="Y3200">
        <v>27.15</v>
      </c>
      <c r="Z3200">
        <v>27.15</v>
      </c>
      <c r="AA3200" t="s">
        <v>3</v>
      </c>
      <c r="AB3200">
        <v>0</v>
      </c>
      <c r="AD3200">
        <v>0</v>
      </c>
      <c r="AF3200">
        <v>0</v>
      </c>
      <c r="AG3200">
        <v>2.41</v>
      </c>
      <c r="AH3200">
        <v>0</v>
      </c>
    </row>
    <row r="3201" spans="1:34" x14ac:dyDescent="0.3">
      <c r="A3201">
        <v>1057993</v>
      </c>
      <c r="B3201" t="s">
        <v>834</v>
      </c>
      <c r="C3201" t="s">
        <v>120</v>
      </c>
      <c r="E3201" t="s">
        <v>121</v>
      </c>
      <c r="F3201" t="s">
        <v>832</v>
      </c>
      <c r="G3201" t="s">
        <v>833</v>
      </c>
      <c r="H3201" t="s">
        <v>123</v>
      </c>
      <c r="I3201" t="s">
        <v>135</v>
      </c>
      <c r="J3201" t="s">
        <v>830</v>
      </c>
      <c r="K3201" t="s">
        <v>366</v>
      </c>
      <c r="L3201" t="b">
        <v>1</v>
      </c>
      <c r="M3201" s="1">
        <v>43313.5</v>
      </c>
      <c r="N3201" t="s">
        <v>127</v>
      </c>
      <c r="O3201" t="s">
        <v>128</v>
      </c>
      <c r="P3201" s="2">
        <v>43313</v>
      </c>
      <c r="Q3201" s="1">
        <v>43282.5</v>
      </c>
      <c r="R3201" t="s">
        <v>127</v>
      </c>
      <c r="S3201" t="s">
        <v>128</v>
      </c>
      <c r="T3201" s="2">
        <v>43282</v>
      </c>
      <c r="U3201" s="1">
        <v>43292.5</v>
      </c>
      <c r="V3201" s="1">
        <v>43321.5</v>
      </c>
      <c r="W3201">
        <v>0</v>
      </c>
      <c r="X3201">
        <v>165</v>
      </c>
      <c r="Y3201">
        <v>27.15</v>
      </c>
      <c r="Z3201">
        <v>27.15</v>
      </c>
      <c r="AA3201" t="s">
        <v>3</v>
      </c>
      <c r="AB3201">
        <v>0</v>
      </c>
      <c r="AD3201">
        <v>0</v>
      </c>
      <c r="AF3201">
        <v>0</v>
      </c>
      <c r="AG3201">
        <v>2.41</v>
      </c>
      <c r="AH3201">
        <v>0</v>
      </c>
    </row>
    <row r="3202" spans="1:34" x14ac:dyDescent="0.3">
      <c r="A3202">
        <v>1060331</v>
      </c>
      <c r="B3202" t="s">
        <v>834</v>
      </c>
      <c r="C3202" t="s">
        <v>120</v>
      </c>
      <c r="E3202" t="s">
        <v>121</v>
      </c>
      <c r="F3202" t="s">
        <v>832</v>
      </c>
      <c r="G3202" t="s">
        <v>833</v>
      </c>
      <c r="H3202" t="s">
        <v>123</v>
      </c>
      <c r="I3202" t="s">
        <v>135</v>
      </c>
      <c r="J3202" t="s">
        <v>830</v>
      </c>
      <c r="K3202" t="s">
        <v>366</v>
      </c>
      <c r="L3202" t="b">
        <v>1</v>
      </c>
      <c r="M3202" s="1">
        <v>43344.5</v>
      </c>
      <c r="N3202" t="s">
        <v>127</v>
      </c>
      <c r="O3202" t="s">
        <v>128</v>
      </c>
      <c r="P3202" s="2">
        <v>43344</v>
      </c>
      <c r="Q3202" s="1">
        <v>43313.5</v>
      </c>
      <c r="R3202" t="s">
        <v>127</v>
      </c>
      <c r="S3202" t="s">
        <v>128</v>
      </c>
      <c r="T3202" s="2">
        <v>43313</v>
      </c>
      <c r="U3202" s="1">
        <v>43321.5</v>
      </c>
      <c r="V3202" s="1">
        <v>43353.5</v>
      </c>
      <c r="W3202">
        <v>0</v>
      </c>
      <c r="X3202">
        <v>165</v>
      </c>
      <c r="Y3202">
        <v>27.15</v>
      </c>
      <c r="Z3202">
        <v>27.15</v>
      </c>
      <c r="AA3202" t="s">
        <v>3</v>
      </c>
      <c r="AB3202">
        <v>0</v>
      </c>
      <c r="AD3202">
        <v>0</v>
      </c>
      <c r="AF3202">
        <v>0</v>
      </c>
      <c r="AG3202">
        <v>2.41</v>
      </c>
      <c r="AH3202">
        <v>0</v>
      </c>
    </row>
    <row r="3203" spans="1:34" x14ac:dyDescent="0.3">
      <c r="A3203">
        <v>1063402</v>
      </c>
      <c r="B3203" t="s">
        <v>834</v>
      </c>
      <c r="C3203" t="s">
        <v>120</v>
      </c>
      <c r="E3203" t="s">
        <v>121</v>
      </c>
      <c r="F3203" t="s">
        <v>832</v>
      </c>
      <c r="G3203" t="s">
        <v>833</v>
      </c>
      <c r="H3203" t="s">
        <v>123</v>
      </c>
      <c r="I3203" t="s">
        <v>135</v>
      </c>
      <c r="J3203" t="s">
        <v>830</v>
      </c>
      <c r="K3203" t="s">
        <v>366</v>
      </c>
      <c r="L3203" t="b">
        <v>1</v>
      </c>
      <c r="M3203" s="1">
        <v>43374.5</v>
      </c>
      <c r="N3203" t="s">
        <v>127</v>
      </c>
      <c r="O3203" t="s">
        <v>131</v>
      </c>
      <c r="P3203" s="2">
        <v>43374</v>
      </c>
      <c r="Q3203" s="1">
        <v>43344.5</v>
      </c>
      <c r="R3203" t="s">
        <v>127</v>
      </c>
      <c r="S3203" t="s">
        <v>128</v>
      </c>
      <c r="T3203" s="2">
        <v>43344</v>
      </c>
      <c r="U3203" s="1">
        <v>43353.5</v>
      </c>
      <c r="V3203" s="1">
        <v>43382.5</v>
      </c>
      <c r="W3203">
        <v>0</v>
      </c>
      <c r="X3203">
        <v>165</v>
      </c>
      <c r="Y3203">
        <v>23.46</v>
      </c>
      <c r="Z3203">
        <v>23.46</v>
      </c>
      <c r="AA3203" t="s">
        <v>3</v>
      </c>
      <c r="AB3203">
        <v>0</v>
      </c>
      <c r="AD3203">
        <v>0</v>
      </c>
      <c r="AF3203">
        <v>0</v>
      </c>
      <c r="AG3203">
        <v>2.09</v>
      </c>
      <c r="AH3203">
        <v>0</v>
      </c>
    </row>
    <row r="3204" spans="1:34" x14ac:dyDescent="0.3">
      <c r="A3204">
        <v>1065611</v>
      </c>
      <c r="B3204" t="s">
        <v>834</v>
      </c>
      <c r="C3204" t="s">
        <v>120</v>
      </c>
      <c r="E3204" t="s">
        <v>121</v>
      </c>
      <c r="F3204" t="s">
        <v>832</v>
      </c>
      <c r="G3204" t="s">
        <v>833</v>
      </c>
      <c r="H3204" t="s">
        <v>123</v>
      </c>
      <c r="I3204" t="s">
        <v>135</v>
      </c>
      <c r="J3204" t="s">
        <v>830</v>
      </c>
      <c r="K3204" t="s">
        <v>366</v>
      </c>
      <c r="L3204" t="b">
        <v>1</v>
      </c>
      <c r="M3204" s="1">
        <v>43405.5</v>
      </c>
      <c r="N3204" t="s">
        <v>127</v>
      </c>
      <c r="O3204" t="s">
        <v>131</v>
      </c>
      <c r="P3204" s="2">
        <v>43405</v>
      </c>
      <c r="Q3204" s="1">
        <v>43374.5</v>
      </c>
      <c r="R3204" t="s">
        <v>127</v>
      </c>
      <c r="S3204" t="s">
        <v>131</v>
      </c>
      <c r="T3204" s="2">
        <v>43374</v>
      </c>
      <c r="U3204" s="1">
        <v>43382.5</v>
      </c>
      <c r="V3204" s="1">
        <v>43413.5</v>
      </c>
      <c r="W3204">
        <v>0</v>
      </c>
      <c r="X3204">
        <v>165</v>
      </c>
      <c r="Y3204">
        <v>23.46</v>
      </c>
      <c r="Z3204">
        <v>23.46</v>
      </c>
      <c r="AA3204" t="s">
        <v>3</v>
      </c>
      <c r="AB3204">
        <v>0</v>
      </c>
      <c r="AD3204">
        <v>0</v>
      </c>
      <c r="AF3204">
        <v>0</v>
      </c>
      <c r="AG3204">
        <v>2.09</v>
      </c>
      <c r="AH3204">
        <v>0</v>
      </c>
    </row>
    <row r="3205" spans="1:34" x14ac:dyDescent="0.3">
      <c r="A3205">
        <v>1068265</v>
      </c>
      <c r="B3205" t="s">
        <v>834</v>
      </c>
      <c r="C3205" t="s">
        <v>120</v>
      </c>
      <c r="E3205" t="s">
        <v>121</v>
      </c>
      <c r="F3205" t="s">
        <v>832</v>
      </c>
      <c r="G3205" t="s">
        <v>833</v>
      </c>
      <c r="H3205" t="s">
        <v>123</v>
      </c>
      <c r="I3205" t="s">
        <v>135</v>
      </c>
      <c r="J3205" t="s">
        <v>830</v>
      </c>
      <c r="K3205" t="s">
        <v>366</v>
      </c>
      <c r="L3205" t="b">
        <v>1</v>
      </c>
      <c r="M3205" s="1">
        <v>43435.5</v>
      </c>
      <c r="N3205" t="s">
        <v>127</v>
      </c>
      <c r="O3205" t="s">
        <v>131</v>
      </c>
      <c r="P3205" s="2">
        <v>43435</v>
      </c>
      <c r="Q3205" s="1">
        <v>43405.5</v>
      </c>
      <c r="R3205" t="s">
        <v>127</v>
      </c>
      <c r="S3205" t="s">
        <v>131</v>
      </c>
      <c r="T3205" s="2">
        <v>43405</v>
      </c>
      <c r="U3205" s="1">
        <v>43413.5</v>
      </c>
      <c r="V3205" s="1">
        <v>43444.5</v>
      </c>
      <c r="W3205">
        <v>0</v>
      </c>
      <c r="X3205">
        <v>165</v>
      </c>
      <c r="Y3205">
        <v>23.46</v>
      </c>
      <c r="Z3205">
        <v>23.46</v>
      </c>
      <c r="AA3205" t="s">
        <v>3</v>
      </c>
      <c r="AB3205">
        <v>0</v>
      </c>
      <c r="AD3205">
        <v>0</v>
      </c>
      <c r="AF3205">
        <v>0</v>
      </c>
      <c r="AG3205">
        <v>2.09</v>
      </c>
      <c r="AH3205">
        <v>0</v>
      </c>
    </row>
    <row r="3206" spans="1:34" x14ac:dyDescent="0.3">
      <c r="A3206">
        <v>1070533</v>
      </c>
      <c r="B3206" t="s">
        <v>834</v>
      </c>
      <c r="C3206" t="s">
        <v>120</v>
      </c>
      <c r="E3206" t="s">
        <v>121</v>
      </c>
      <c r="F3206" t="s">
        <v>832</v>
      </c>
      <c r="G3206" t="s">
        <v>833</v>
      </c>
      <c r="H3206" t="s">
        <v>123</v>
      </c>
      <c r="I3206" t="s">
        <v>135</v>
      </c>
      <c r="J3206" t="s">
        <v>830</v>
      </c>
      <c r="K3206" t="s">
        <v>366</v>
      </c>
      <c r="L3206" t="b">
        <v>1</v>
      </c>
      <c r="M3206" s="1">
        <v>43466.5</v>
      </c>
      <c r="N3206" t="s">
        <v>127</v>
      </c>
      <c r="O3206" t="s">
        <v>2</v>
      </c>
      <c r="P3206" s="2">
        <v>43466</v>
      </c>
      <c r="Q3206" s="1">
        <v>43435.5</v>
      </c>
      <c r="R3206" t="s">
        <v>127</v>
      </c>
      <c r="S3206" t="s">
        <v>131</v>
      </c>
      <c r="T3206" s="2">
        <v>43435</v>
      </c>
      <c r="U3206" s="1">
        <v>43444.5</v>
      </c>
      <c r="V3206" s="1">
        <v>43476.5</v>
      </c>
      <c r="W3206">
        <v>0</v>
      </c>
      <c r="X3206">
        <v>165</v>
      </c>
      <c r="Y3206">
        <v>23.51</v>
      </c>
      <c r="Z3206">
        <v>23.51</v>
      </c>
      <c r="AA3206" t="s">
        <v>3</v>
      </c>
      <c r="AB3206">
        <v>0</v>
      </c>
      <c r="AD3206">
        <v>0</v>
      </c>
      <c r="AF3206">
        <v>0</v>
      </c>
      <c r="AG3206">
        <v>2.09</v>
      </c>
      <c r="AH3206">
        <v>0</v>
      </c>
    </row>
    <row r="3207" spans="1:34" x14ac:dyDescent="0.3">
      <c r="A3207">
        <v>1072591</v>
      </c>
      <c r="B3207" t="s">
        <v>834</v>
      </c>
      <c r="C3207" t="s">
        <v>120</v>
      </c>
      <c r="E3207" t="s">
        <v>121</v>
      </c>
      <c r="F3207" t="s">
        <v>832</v>
      </c>
      <c r="G3207" t="s">
        <v>833</v>
      </c>
      <c r="H3207" t="s">
        <v>123</v>
      </c>
      <c r="I3207" t="s">
        <v>135</v>
      </c>
      <c r="J3207" t="s">
        <v>830</v>
      </c>
      <c r="K3207" t="s">
        <v>366</v>
      </c>
      <c r="L3207" t="b">
        <v>1</v>
      </c>
      <c r="M3207" s="1">
        <v>43497.5</v>
      </c>
      <c r="N3207" t="s">
        <v>127</v>
      </c>
      <c r="O3207" t="s">
        <v>2</v>
      </c>
      <c r="P3207" s="2">
        <v>43497</v>
      </c>
      <c r="Q3207" s="1">
        <v>43466.5</v>
      </c>
      <c r="R3207" t="s">
        <v>127</v>
      </c>
      <c r="S3207" t="s">
        <v>2</v>
      </c>
      <c r="T3207" s="2">
        <v>43466</v>
      </c>
      <c r="U3207" s="1">
        <v>43476.5</v>
      </c>
      <c r="V3207" s="1">
        <v>43507.5</v>
      </c>
      <c r="W3207">
        <v>0</v>
      </c>
      <c r="X3207">
        <v>165</v>
      </c>
      <c r="Y3207">
        <v>23.51</v>
      </c>
      <c r="Z3207">
        <v>23.51</v>
      </c>
      <c r="AA3207" t="s">
        <v>3</v>
      </c>
      <c r="AB3207">
        <v>0</v>
      </c>
      <c r="AD3207">
        <v>0</v>
      </c>
      <c r="AF3207">
        <v>0</v>
      </c>
      <c r="AG3207">
        <v>2.09</v>
      </c>
      <c r="AH3207">
        <v>0</v>
      </c>
    </row>
    <row r="3208" spans="1:34" x14ac:dyDescent="0.3">
      <c r="A3208">
        <v>1075703</v>
      </c>
      <c r="B3208" t="s">
        <v>834</v>
      </c>
      <c r="C3208" t="s">
        <v>120</v>
      </c>
      <c r="E3208" t="s">
        <v>121</v>
      </c>
      <c r="F3208" t="s">
        <v>832</v>
      </c>
      <c r="G3208" t="s">
        <v>833</v>
      </c>
      <c r="H3208" t="s">
        <v>123</v>
      </c>
      <c r="I3208" t="s">
        <v>135</v>
      </c>
      <c r="J3208" t="s">
        <v>830</v>
      </c>
      <c r="K3208" t="s">
        <v>366</v>
      </c>
      <c r="L3208" t="b">
        <v>1</v>
      </c>
      <c r="M3208" s="1">
        <v>43525.5</v>
      </c>
      <c r="N3208" t="s">
        <v>127</v>
      </c>
      <c r="O3208" t="s">
        <v>2</v>
      </c>
      <c r="P3208" s="2">
        <v>43525</v>
      </c>
      <c r="Q3208" s="1">
        <v>43497.5</v>
      </c>
      <c r="R3208" t="s">
        <v>127</v>
      </c>
      <c r="S3208" t="s">
        <v>2</v>
      </c>
      <c r="T3208" s="2">
        <v>43497</v>
      </c>
      <c r="U3208" s="1">
        <v>43507.5</v>
      </c>
      <c r="V3208" s="1">
        <v>43536.5</v>
      </c>
      <c r="W3208">
        <v>0</v>
      </c>
      <c r="X3208">
        <v>165</v>
      </c>
      <c r="Y3208">
        <v>23.51</v>
      </c>
      <c r="Z3208">
        <v>23.51</v>
      </c>
      <c r="AA3208" t="s">
        <v>3</v>
      </c>
      <c r="AB3208">
        <v>0</v>
      </c>
      <c r="AD3208">
        <v>0</v>
      </c>
      <c r="AF3208">
        <v>0</v>
      </c>
      <c r="AG3208">
        <v>2.09</v>
      </c>
      <c r="AH3208">
        <v>0</v>
      </c>
    </row>
    <row r="3209" spans="1:34" x14ac:dyDescent="0.3">
      <c r="A3209">
        <v>1091402</v>
      </c>
      <c r="B3209" t="s">
        <v>834</v>
      </c>
      <c r="C3209" t="s">
        <v>120</v>
      </c>
      <c r="E3209" t="s">
        <v>121</v>
      </c>
      <c r="F3209" t="s">
        <v>832</v>
      </c>
      <c r="G3209" t="s">
        <v>833</v>
      </c>
      <c r="H3209" t="s">
        <v>123</v>
      </c>
      <c r="I3209" t="s">
        <v>135</v>
      </c>
      <c r="J3209" t="s">
        <v>830</v>
      </c>
      <c r="K3209" t="s">
        <v>366</v>
      </c>
      <c r="L3209" t="b">
        <v>1</v>
      </c>
      <c r="M3209" s="1">
        <v>43556.5</v>
      </c>
      <c r="N3209" t="s">
        <v>127</v>
      </c>
      <c r="O3209" t="s">
        <v>130</v>
      </c>
      <c r="P3209" s="2">
        <v>43556</v>
      </c>
      <c r="Q3209" s="1">
        <v>43525.5</v>
      </c>
      <c r="R3209" t="s">
        <v>127</v>
      </c>
      <c r="S3209" t="s">
        <v>2</v>
      </c>
      <c r="T3209" s="2">
        <v>43525</v>
      </c>
      <c r="U3209" s="1">
        <v>43536.5</v>
      </c>
      <c r="V3209" s="1">
        <v>43565.5</v>
      </c>
      <c r="W3209">
        <v>0</v>
      </c>
      <c r="X3209">
        <v>165</v>
      </c>
      <c r="Y3209">
        <v>24</v>
      </c>
      <c r="Z3209">
        <v>24</v>
      </c>
      <c r="AA3209" t="s">
        <v>3</v>
      </c>
      <c r="AB3209">
        <v>0</v>
      </c>
      <c r="AD3209">
        <v>0</v>
      </c>
      <c r="AF3209">
        <v>0</v>
      </c>
      <c r="AG3209">
        <v>2.13</v>
      </c>
      <c r="AH3209">
        <v>0</v>
      </c>
    </row>
    <row r="3210" spans="1:34" x14ac:dyDescent="0.3">
      <c r="A3210">
        <v>1094447</v>
      </c>
      <c r="B3210" t="s">
        <v>834</v>
      </c>
      <c r="C3210" t="s">
        <v>120</v>
      </c>
      <c r="E3210" t="s">
        <v>121</v>
      </c>
      <c r="F3210" t="s">
        <v>832</v>
      </c>
      <c r="G3210" t="s">
        <v>833</v>
      </c>
      <c r="H3210" t="s">
        <v>123</v>
      </c>
      <c r="I3210" t="s">
        <v>135</v>
      </c>
      <c r="J3210" t="s">
        <v>830</v>
      </c>
      <c r="K3210" t="s">
        <v>366</v>
      </c>
      <c r="L3210" t="b">
        <v>1</v>
      </c>
      <c r="M3210" s="1">
        <v>43586.5</v>
      </c>
      <c r="N3210" t="s">
        <v>127</v>
      </c>
      <c r="O3210" t="s">
        <v>130</v>
      </c>
      <c r="P3210" s="2">
        <v>43586</v>
      </c>
      <c r="Q3210" s="1">
        <v>43556.5</v>
      </c>
      <c r="R3210" t="s">
        <v>127</v>
      </c>
      <c r="S3210" t="s">
        <v>130</v>
      </c>
      <c r="T3210" s="2">
        <v>43556</v>
      </c>
      <c r="U3210" s="1">
        <v>43565.5</v>
      </c>
      <c r="V3210" s="1">
        <v>43595.5</v>
      </c>
      <c r="W3210">
        <v>0</v>
      </c>
      <c r="X3210">
        <v>165</v>
      </c>
      <c r="Y3210">
        <v>24</v>
      </c>
      <c r="Z3210">
        <v>24</v>
      </c>
      <c r="AA3210" t="s">
        <v>3</v>
      </c>
      <c r="AB3210">
        <v>0</v>
      </c>
      <c r="AD3210">
        <v>0</v>
      </c>
      <c r="AF3210">
        <v>0</v>
      </c>
      <c r="AG3210">
        <v>2.13</v>
      </c>
      <c r="AH3210">
        <v>0</v>
      </c>
    </row>
    <row r="3211" spans="1:34" x14ac:dyDescent="0.3">
      <c r="A3211">
        <v>1098133</v>
      </c>
      <c r="B3211" t="s">
        <v>834</v>
      </c>
      <c r="C3211" t="s">
        <v>120</v>
      </c>
      <c r="E3211" t="s">
        <v>121</v>
      </c>
      <c r="F3211" t="s">
        <v>832</v>
      </c>
      <c r="G3211" t="s">
        <v>833</v>
      </c>
      <c r="H3211" t="s">
        <v>123</v>
      </c>
      <c r="I3211" t="s">
        <v>135</v>
      </c>
      <c r="J3211" t="s">
        <v>830</v>
      </c>
      <c r="K3211" t="s">
        <v>366</v>
      </c>
      <c r="L3211" t="b">
        <v>1</v>
      </c>
      <c r="M3211" s="1">
        <v>43617.5</v>
      </c>
      <c r="N3211" t="s">
        <v>127</v>
      </c>
      <c r="O3211" t="s">
        <v>130</v>
      </c>
      <c r="P3211" s="2">
        <v>43617</v>
      </c>
      <c r="Q3211" s="1">
        <v>43586.5</v>
      </c>
      <c r="R3211" t="s">
        <v>127</v>
      </c>
      <c r="S3211" t="s">
        <v>130</v>
      </c>
      <c r="T3211" s="2">
        <v>43586</v>
      </c>
      <c r="U3211" s="1">
        <v>43595.5</v>
      </c>
      <c r="V3211" s="1">
        <v>43626.5</v>
      </c>
      <c r="W3211">
        <v>0</v>
      </c>
      <c r="X3211">
        <v>165</v>
      </c>
      <c r="Y3211">
        <v>24</v>
      </c>
      <c r="Z3211">
        <v>24</v>
      </c>
      <c r="AA3211" t="s">
        <v>3</v>
      </c>
      <c r="AB3211">
        <v>0</v>
      </c>
      <c r="AD3211">
        <v>0</v>
      </c>
      <c r="AF3211">
        <v>0</v>
      </c>
      <c r="AG3211">
        <v>2.13</v>
      </c>
      <c r="AH3211">
        <v>0</v>
      </c>
    </row>
    <row r="3212" spans="1:34" x14ac:dyDescent="0.3">
      <c r="A3212">
        <v>1055884</v>
      </c>
      <c r="B3212" t="s">
        <v>835</v>
      </c>
      <c r="C3212" t="s">
        <v>0</v>
      </c>
      <c r="E3212" t="s">
        <v>121</v>
      </c>
      <c r="F3212" t="s">
        <v>147</v>
      </c>
      <c r="G3212" t="s">
        <v>148</v>
      </c>
      <c r="H3212" t="s">
        <v>123</v>
      </c>
      <c r="I3212" t="s">
        <v>135</v>
      </c>
      <c r="J3212" t="s">
        <v>76</v>
      </c>
      <c r="K3212" t="s">
        <v>149</v>
      </c>
      <c r="L3212" t="b">
        <v>1</v>
      </c>
      <c r="M3212" s="1">
        <v>43282.5</v>
      </c>
      <c r="N3212" t="s">
        <v>127</v>
      </c>
      <c r="O3212" t="s">
        <v>128</v>
      </c>
      <c r="P3212" s="2">
        <v>43282</v>
      </c>
      <c r="Q3212" s="1">
        <v>43282.5</v>
      </c>
      <c r="R3212" t="s">
        <v>127</v>
      </c>
      <c r="S3212" t="s">
        <v>128</v>
      </c>
      <c r="T3212" s="2">
        <v>43282</v>
      </c>
      <c r="U3212" s="1">
        <v>43280.5</v>
      </c>
      <c r="V3212" s="1">
        <v>43312.5</v>
      </c>
      <c r="W3212">
        <v>146</v>
      </c>
      <c r="X3212">
        <v>85965.62</v>
      </c>
      <c r="Y3212">
        <v>0</v>
      </c>
      <c r="Z3212">
        <v>0</v>
      </c>
      <c r="AA3212" t="s">
        <v>3</v>
      </c>
      <c r="AB3212">
        <v>0</v>
      </c>
      <c r="AD3212">
        <v>0</v>
      </c>
      <c r="AF3212">
        <v>0</v>
      </c>
      <c r="AG3212">
        <v>0</v>
      </c>
      <c r="AH3212">
        <v>0</v>
      </c>
    </row>
    <row r="3213" spans="1:34" x14ac:dyDescent="0.3">
      <c r="A3213">
        <v>1058992</v>
      </c>
      <c r="B3213" t="s">
        <v>835</v>
      </c>
      <c r="C3213" t="s">
        <v>0</v>
      </c>
      <c r="E3213" t="s">
        <v>121</v>
      </c>
      <c r="F3213" t="s">
        <v>147</v>
      </c>
      <c r="G3213" t="s">
        <v>148</v>
      </c>
      <c r="H3213" t="s">
        <v>123</v>
      </c>
      <c r="I3213" t="s">
        <v>135</v>
      </c>
      <c r="J3213" t="s">
        <v>76</v>
      </c>
      <c r="K3213" t="s">
        <v>149</v>
      </c>
      <c r="L3213" t="b">
        <v>1</v>
      </c>
      <c r="M3213" s="1">
        <v>43313.5</v>
      </c>
      <c r="N3213" t="s">
        <v>127</v>
      </c>
      <c r="O3213" t="s">
        <v>128</v>
      </c>
      <c r="P3213" s="2">
        <v>43313</v>
      </c>
      <c r="Q3213" s="1">
        <v>43313.5</v>
      </c>
      <c r="R3213" t="s">
        <v>127</v>
      </c>
      <c r="S3213" t="s">
        <v>128</v>
      </c>
      <c r="T3213" s="2">
        <v>43313</v>
      </c>
      <c r="U3213" s="1">
        <v>43312.5</v>
      </c>
      <c r="V3213" s="1">
        <v>43343.5</v>
      </c>
      <c r="W3213">
        <v>168</v>
      </c>
      <c r="X3213">
        <v>88767.92</v>
      </c>
      <c r="Y3213">
        <v>0</v>
      </c>
      <c r="Z3213">
        <v>0</v>
      </c>
      <c r="AA3213" t="s">
        <v>3</v>
      </c>
      <c r="AB3213">
        <v>0</v>
      </c>
      <c r="AD3213">
        <v>0</v>
      </c>
      <c r="AF3213">
        <v>0</v>
      </c>
      <c r="AG3213">
        <v>0</v>
      </c>
      <c r="AH3213">
        <v>0</v>
      </c>
    </row>
    <row r="3214" spans="1:34" x14ac:dyDescent="0.3">
      <c r="A3214">
        <v>1061319</v>
      </c>
      <c r="B3214" t="s">
        <v>835</v>
      </c>
      <c r="C3214" t="s">
        <v>0</v>
      </c>
      <c r="E3214" t="s">
        <v>121</v>
      </c>
      <c r="F3214" t="s">
        <v>147</v>
      </c>
      <c r="G3214" t="s">
        <v>148</v>
      </c>
      <c r="H3214" t="s">
        <v>123</v>
      </c>
      <c r="I3214" t="s">
        <v>135</v>
      </c>
      <c r="J3214" t="s">
        <v>76</v>
      </c>
      <c r="K3214" t="s">
        <v>149</v>
      </c>
      <c r="L3214" t="b">
        <v>1</v>
      </c>
      <c r="M3214" s="1">
        <v>43344.5</v>
      </c>
      <c r="N3214" t="s">
        <v>127</v>
      </c>
      <c r="O3214" t="s">
        <v>128</v>
      </c>
      <c r="P3214" s="2">
        <v>43344</v>
      </c>
      <c r="Q3214" s="1">
        <v>43344.5</v>
      </c>
      <c r="R3214" t="s">
        <v>127</v>
      </c>
      <c r="S3214" t="s">
        <v>128</v>
      </c>
      <c r="T3214" s="2">
        <v>43344</v>
      </c>
      <c r="U3214" s="1">
        <v>43343.5</v>
      </c>
      <c r="V3214" s="1">
        <v>43373.5</v>
      </c>
      <c r="W3214">
        <v>183</v>
      </c>
      <c r="X3214">
        <v>85654.24</v>
      </c>
      <c r="Y3214">
        <v>0</v>
      </c>
      <c r="Z3214">
        <v>0</v>
      </c>
      <c r="AA3214" t="s">
        <v>3</v>
      </c>
      <c r="AB3214">
        <v>0</v>
      </c>
      <c r="AD3214">
        <v>0</v>
      </c>
      <c r="AF3214">
        <v>0</v>
      </c>
      <c r="AG3214">
        <v>0</v>
      </c>
      <c r="AH3214">
        <v>0</v>
      </c>
    </row>
    <row r="3215" spans="1:34" x14ac:dyDescent="0.3">
      <c r="A3215">
        <v>1064625</v>
      </c>
      <c r="B3215" t="s">
        <v>835</v>
      </c>
      <c r="C3215" t="s">
        <v>0</v>
      </c>
      <c r="E3215" t="s">
        <v>121</v>
      </c>
      <c r="F3215" t="s">
        <v>147</v>
      </c>
      <c r="G3215" t="s">
        <v>148</v>
      </c>
      <c r="H3215" t="s">
        <v>123</v>
      </c>
      <c r="I3215" t="s">
        <v>135</v>
      </c>
      <c r="J3215" t="s">
        <v>76</v>
      </c>
      <c r="K3215" t="s">
        <v>149</v>
      </c>
      <c r="L3215" t="b">
        <v>1</v>
      </c>
      <c r="M3215" s="1">
        <v>43374.5</v>
      </c>
      <c r="N3215" t="s">
        <v>127</v>
      </c>
      <c r="O3215" t="s">
        <v>131</v>
      </c>
      <c r="P3215" s="2">
        <v>43374</v>
      </c>
      <c r="Q3215" s="1">
        <v>43374.5</v>
      </c>
      <c r="R3215" t="s">
        <v>127</v>
      </c>
      <c r="S3215" t="s">
        <v>131</v>
      </c>
      <c r="T3215" s="2">
        <v>43374</v>
      </c>
      <c r="U3215" s="1">
        <v>43373.5</v>
      </c>
      <c r="V3215" s="1">
        <v>43404.5</v>
      </c>
      <c r="W3215">
        <v>172</v>
      </c>
      <c r="X3215">
        <v>91468.62</v>
      </c>
      <c r="Y3215">
        <v>0</v>
      </c>
      <c r="Z3215">
        <v>0</v>
      </c>
      <c r="AA3215" t="s">
        <v>3</v>
      </c>
      <c r="AB3215">
        <v>0</v>
      </c>
      <c r="AD3215">
        <v>0</v>
      </c>
      <c r="AF3215">
        <v>0</v>
      </c>
      <c r="AG3215">
        <v>0</v>
      </c>
      <c r="AH3215">
        <v>0</v>
      </c>
    </row>
    <row r="3216" spans="1:34" x14ac:dyDescent="0.3">
      <c r="A3216">
        <v>1067489</v>
      </c>
      <c r="B3216" t="s">
        <v>835</v>
      </c>
      <c r="C3216" t="s">
        <v>0</v>
      </c>
      <c r="E3216" t="s">
        <v>121</v>
      </c>
      <c r="F3216" t="s">
        <v>147</v>
      </c>
      <c r="G3216" t="s">
        <v>148</v>
      </c>
      <c r="H3216" t="s">
        <v>123</v>
      </c>
      <c r="I3216" t="s">
        <v>135</v>
      </c>
      <c r="J3216" t="s">
        <v>76</v>
      </c>
      <c r="K3216" t="s">
        <v>149</v>
      </c>
      <c r="L3216" t="b">
        <v>1</v>
      </c>
      <c r="M3216" s="1">
        <v>43405.5</v>
      </c>
      <c r="N3216" t="s">
        <v>127</v>
      </c>
      <c r="O3216" t="s">
        <v>131</v>
      </c>
      <c r="P3216" s="2">
        <v>43405</v>
      </c>
      <c r="Q3216" s="1">
        <v>43405.5</v>
      </c>
      <c r="R3216" t="s">
        <v>127</v>
      </c>
      <c r="S3216" t="s">
        <v>131</v>
      </c>
      <c r="T3216" s="2">
        <v>43405</v>
      </c>
      <c r="U3216" s="1">
        <v>43404.5</v>
      </c>
      <c r="V3216" s="1">
        <v>43434.5</v>
      </c>
      <c r="W3216">
        <v>189</v>
      </c>
      <c r="X3216">
        <v>88432.42</v>
      </c>
      <c r="Y3216">
        <v>0</v>
      </c>
      <c r="Z3216">
        <v>0</v>
      </c>
      <c r="AA3216" t="s">
        <v>3</v>
      </c>
      <c r="AB3216">
        <v>0</v>
      </c>
      <c r="AD3216">
        <v>0</v>
      </c>
      <c r="AF3216">
        <v>0</v>
      </c>
      <c r="AG3216">
        <v>0</v>
      </c>
      <c r="AH3216">
        <v>0</v>
      </c>
    </row>
    <row r="3217" spans="1:34" x14ac:dyDescent="0.3">
      <c r="A3217">
        <v>1068952</v>
      </c>
      <c r="B3217" t="s">
        <v>835</v>
      </c>
      <c r="C3217" t="s">
        <v>0</v>
      </c>
      <c r="E3217" t="s">
        <v>121</v>
      </c>
      <c r="F3217" t="s">
        <v>147</v>
      </c>
      <c r="G3217" t="s">
        <v>148</v>
      </c>
      <c r="H3217" t="s">
        <v>123</v>
      </c>
      <c r="I3217" t="s">
        <v>135</v>
      </c>
      <c r="J3217" t="s">
        <v>76</v>
      </c>
      <c r="K3217" t="s">
        <v>149</v>
      </c>
      <c r="L3217" t="b">
        <v>1</v>
      </c>
      <c r="M3217" s="1">
        <v>43435.5</v>
      </c>
      <c r="N3217" t="s">
        <v>127</v>
      </c>
      <c r="O3217" t="s">
        <v>131</v>
      </c>
      <c r="P3217" s="2">
        <v>43435</v>
      </c>
      <c r="Q3217" s="1">
        <v>43435.5</v>
      </c>
      <c r="R3217" t="s">
        <v>127</v>
      </c>
      <c r="S3217" t="s">
        <v>131</v>
      </c>
      <c r="T3217" s="2">
        <v>43435</v>
      </c>
      <c r="U3217" s="1">
        <v>43434.5</v>
      </c>
      <c r="V3217" s="1">
        <v>43465.5</v>
      </c>
      <c r="W3217">
        <v>170</v>
      </c>
      <c r="X3217">
        <v>76987.73</v>
      </c>
      <c r="Y3217">
        <v>0</v>
      </c>
      <c r="Z3217">
        <v>0</v>
      </c>
      <c r="AA3217" t="s">
        <v>3</v>
      </c>
      <c r="AB3217">
        <v>0</v>
      </c>
      <c r="AD3217">
        <v>0</v>
      </c>
      <c r="AF3217">
        <v>0</v>
      </c>
      <c r="AG3217">
        <v>0</v>
      </c>
      <c r="AH3217">
        <v>0</v>
      </c>
    </row>
    <row r="3218" spans="1:34" x14ac:dyDescent="0.3">
      <c r="A3218">
        <v>1071569</v>
      </c>
      <c r="B3218" t="s">
        <v>835</v>
      </c>
      <c r="C3218" t="s">
        <v>0</v>
      </c>
      <c r="E3218" t="s">
        <v>121</v>
      </c>
      <c r="F3218" t="s">
        <v>147</v>
      </c>
      <c r="G3218" t="s">
        <v>148</v>
      </c>
      <c r="H3218" t="s">
        <v>123</v>
      </c>
      <c r="I3218" t="s">
        <v>135</v>
      </c>
      <c r="J3218" t="s">
        <v>76</v>
      </c>
      <c r="K3218" t="s">
        <v>149</v>
      </c>
      <c r="L3218" t="b">
        <v>1</v>
      </c>
      <c r="M3218" s="1">
        <v>43466.5</v>
      </c>
      <c r="N3218" t="s">
        <v>127</v>
      </c>
      <c r="O3218" t="s">
        <v>2</v>
      </c>
      <c r="P3218" s="2">
        <v>43466</v>
      </c>
      <c r="Q3218" s="1">
        <v>43466.5</v>
      </c>
      <c r="R3218" t="s">
        <v>127</v>
      </c>
      <c r="S3218" t="s">
        <v>2</v>
      </c>
      <c r="T3218" s="2">
        <v>43466</v>
      </c>
      <c r="U3218" s="1">
        <v>43465.5</v>
      </c>
      <c r="V3218" s="1">
        <v>43496.5</v>
      </c>
      <c r="W3218">
        <v>145</v>
      </c>
      <c r="X3218">
        <v>82251.460000000006</v>
      </c>
      <c r="Y3218">
        <v>0</v>
      </c>
      <c r="Z3218">
        <v>0</v>
      </c>
      <c r="AA3218" t="s">
        <v>3</v>
      </c>
      <c r="AB3218">
        <v>0</v>
      </c>
      <c r="AD3218">
        <v>0</v>
      </c>
      <c r="AF3218">
        <v>0</v>
      </c>
      <c r="AG3218">
        <v>0</v>
      </c>
      <c r="AH3218">
        <v>0</v>
      </c>
    </row>
    <row r="3219" spans="1:34" x14ac:dyDescent="0.3">
      <c r="A3219">
        <v>1074239</v>
      </c>
      <c r="B3219" t="s">
        <v>835</v>
      </c>
      <c r="C3219" t="s">
        <v>0</v>
      </c>
      <c r="E3219" t="s">
        <v>121</v>
      </c>
      <c r="F3219" t="s">
        <v>147</v>
      </c>
      <c r="G3219" t="s">
        <v>148</v>
      </c>
      <c r="H3219" t="s">
        <v>123</v>
      </c>
      <c r="I3219" t="s">
        <v>135</v>
      </c>
      <c r="J3219" t="s">
        <v>76</v>
      </c>
      <c r="K3219" t="s">
        <v>149</v>
      </c>
      <c r="L3219" t="b">
        <v>1</v>
      </c>
      <c r="M3219" s="1">
        <v>43497.5</v>
      </c>
      <c r="N3219" t="s">
        <v>127</v>
      </c>
      <c r="O3219" t="s">
        <v>2</v>
      </c>
      <c r="P3219" s="2">
        <v>43497</v>
      </c>
      <c r="Q3219" s="1">
        <v>43497.5</v>
      </c>
      <c r="R3219" t="s">
        <v>127</v>
      </c>
      <c r="S3219" t="s">
        <v>2</v>
      </c>
      <c r="T3219" s="2">
        <v>43497</v>
      </c>
      <c r="U3219" s="1">
        <v>43496.5</v>
      </c>
      <c r="V3219" s="1">
        <v>43524.5</v>
      </c>
      <c r="W3219">
        <v>151</v>
      </c>
      <c r="X3219">
        <v>80337.45</v>
      </c>
      <c r="Y3219">
        <v>0</v>
      </c>
      <c r="Z3219">
        <v>0</v>
      </c>
      <c r="AA3219" t="s">
        <v>3</v>
      </c>
      <c r="AB3219">
        <v>0</v>
      </c>
      <c r="AD3219">
        <v>0</v>
      </c>
      <c r="AF3219">
        <v>0</v>
      </c>
      <c r="AG3219">
        <v>0</v>
      </c>
      <c r="AH3219">
        <v>0</v>
      </c>
    </row>
    <row r="3220" spans="1:34" x14ac:dyDescent="0.3">
      <c r="A3220">
        <v>1077460</v>
      </c>
      <c r="B3220" t="s">
        <v>835</v>
      </c>
      <c r="C3220" t="s">
        <v>0</v>
      </c>
      <c r="E3220" t="s">
        <v>121</v>
      </c>
      <c r="F3220" t="s">
        <v>147</v>
      </c>
      <c r="G3220" t="s">
        <v>148</v>
      </c>
      <c r="H3220" t="s">
        <v>123</v>
      </c>
      <c r="I3220" t="s">
        <v>135</v>
      </c>
      <c r="J3220" t="s">
        <v>76</v>
      </c>
      <c r="K3220" t="s">
        <v>149</v>
      </c>
      <c r="L3220" t="b">
        <v>1</v>
      </c>
      <c r="M3220" s="1">
        <v>43525.5</v>
      </c>
      <c r="N3220" t="s">
        <v>127</v>
      </c>
      <c r="O3220" t="s">
        <v>2</v>
      </c>
      <c r="P3220" s="2">
        <v>43525</v>
      </c>
      <c r="Q3220" s="1">
        <v>43525.5</v>
      </c>
      <c r="R3220" t="s">
        <v>127</v>
      </c>
      <c r="S3220" t="s">
        <v>2</v>
      </c>
      <c r="T3220" s="2">
        <v>43525</v>
      </c>
      <c r="U3220" s="1">
        <v>43524.5</v>
      </c>
      <c r="V3220" s="1">
        <v>43553.5</v>
      </c>
      <c r="W3220">
        <v>163</v>
      </c>
      <c r="X3220">
        <v>82643.94</v>
      </c>
      <c r="Y3220">
        <v>0</v>
      </c>
      <c r="Z3220">
        <v>0</v>
      </c>
      <c r="AA3220" t="s">
        <v>3</v>
      </c>
      <c r="AB3220">
        <v>0</v>
      </c>
      <c r="AD3220">
        <v>0</v>
      </c>
      <c r="AF3220">
        <v>0</v>
      </c>
      <c r="AG3220">
        <v>0</v>
      </c>
      <c r="AH3220">
        <v>0</v>
      </c>
    </row>
    <row r="3221" spans="1:34" x14ac:dyDescent="0.3">
      <c r="A3221">
        <v>1092570</v>
      </c>
      <c r="B3221" t="s">
        <v>835</v>
      </c>
      <c r="C3221" t="s">
        <v>0</v>
      </c>
      <c r="E3221" t="s">
        <v>121</v>
      </c>
      <c r="F3221" t="s">
        <v>147</v>
      </c>
      <c r="G3221" t="s">
        <v>148</v>
      </c>
      <c r="H3221" t="s">
        <v>123</v>
      </c>
      <c r="I3221" t="s">
        <v>135</v>
      </c>
      <c r="J3221" t="s">
        <v>76</v>
      </c>
      <c r="K3221" t="s">
        <v>149</v>
      </c>
      <c r="L3221" t="b">
        <v>1</v>
      </c>
      <c r="M3221" s="1">
        <v>43556.5</v>
      </c>
      <c r="N3221" t="s">
        <v>127</v>
      </c>
      <c r="O3221" t="s">
        <v>130</v>
      </c>
      <c r="P3221" s="2">
        <v>43556</v>
      </c>
      <c r="Q3221" s="1">
        <v>43556.5</v>
      </c>
      <c r="R3221" t="s">
        <v>127</v>
      </c>
      <c r="S3221" t="s">
        <v>130</v>
      </c>
      <c r="T3221" s="2">
        <v>43556</v>
      </c>
      <c r="U3221" s="1">
        <v>43553.5</v>
      </c>
      <c r="V3221" s="1">
        <v>43585.5</v>
      </c>
      <c r="W3221">
        <v>163</v>
      </c>
      <c r="X3221">
        <v>86164.47</v>
      </c>
      <c r="Y3221">
        <v>0</v>
      </c>
      <c r="Z3221">
        <v>0</v>
      </c>
      <c r="AA3221" t="s">
        <v>3</v>
      </c>
      <c r="AB3221">
        <v>0</v>
      </c>
      <c r="AD3221">
        <v>0</v>
      </c>
      <c r="AF3221">
        <v>0</v>
      </c>
      <c r="AG3221">
        <v>0</v>
      </c>
      <c r="AH3221">
        <v>0</v>
      </c>
    </row>
    <row r="3222" spans="1:34" x14ac:dyDescent="0.3">
      <c r="A3222">
        <v>1095722</v>
      </c>
      <c r="B3222" t="s">
        <v>835</v>
      </c>
      <c r="C3222" t="s">
        <v>0</v>
      </c>
      <c r="E3222" t="s">
        <v>121</v>
      </c>
      <c r="F3222" t="s">
        <v>147</v>
      </c>
      <c r="G3222" t="s">
        <v>148</v>
      </c>
      <c r="H3222" t="s">
        <v>123</v>
      </c>
      <c r="I3222" t="s">
        <v>135</v>
      </c>
      <c r="J3222" t="s">
        <v>76</v>
      </c>
      <c r="K3222" t="s">
        <v>149</v>
      </c>
      <c r="L3222" t="b">
        <v>1</v>
      </c>
      <c r="M3222" s="1">
        <v>43586.5</v>
      </c>
      <c r="N3222" t="s">
        <v>127</v>
      </c>
      <c r="O3222" t="s">
        <v>130</v>
      </c>
      <c r="P3222" s="2">
        <v>43586</v>
      </c>
      <c r="Q3222" s="1">
        <v>43586.5</v>
      </c>
      <c r="R3222" t="s">
        <v>127</v>
      </c>
      <c r="S3222" t="s">
        <v>130</v>
      </c>
      <c r="T3222" s="2">
        <v>43586</v>
      </c>
      <c r="U3222" s="1">
        <v>43585.5</v>
      </c>
      <c r="V3222" s="1">
        <v>43616.5</v>
      </c>
      <c r="W3222">
        <v>140</v>
      </c>
      <c r="X3222">
        <v>81507.67</v>
      </c>
      <c r="Y3222">
        <v>0</v>
      </c>
      <c r="Z3222">
        <v>0</v>
      </c>
      <c r="AA3222" t="s">
        <v>3</v>
      </c>
      <c r="AB3222">
        <v>0</v>
      </c>
      <c r="AD3222">
        <v>0</v>
      </c>
      <c r="AF3222">
        <v>0</v>
      </c>
      <c r="AG3222">
        <v>0</v>
      </c>
      <c r="AH3222">
        <v>0</v>
      </c>
    </row>
    <row r="3223" spans="1:34" x14ac:dyDescent="0.3">
      <c r="A3223">
        <v>1099296</v>
      </c>
      <c r="B3223" t="s">
        <v>835</v>
      </c>
      <c r="C3223" t="s">
        <v>0</v>
      </c>
      <c r="E3223" t="s">
        <v>121</v>
      </c>
      <c r="F3223" t="s">
        <v>147</v>
      </c>
      <c r="G3223" t="s">
        <v>148</v>
      </c>
      <c r="H3223" t="s">
        <v>123</v>
      </c>
      <c r="I3223" t="s">
        <v>135</v>
      </c>
      <c r="J3223" t="s">
        <v>76</v>
      </c>
      <c r="K3223" t="s">
        <v>149</v>
      </c>
      <c r="L3223" t="b">
        <v>1</v>
      </c>
      <c r="M3223" s="1">
        <v>43617.5</v>
      </c>
      <c r="N3223" t="s">
        <v>127</v>
      </c>
      <c r="O3223" t="s">
        <v>130</v>
      </c>
      <c r="P3223" s="2">
        <v>43617</v>
      </c>
      <c r="Q3223" s="1">
        <v>43617.5</v>
      </c>
      <c r="R3223" t="s">
        <v>127</v>
      </c>
      <c r="S3223" t="s">
        <v>130</v>
      </c>
      <c r="T3223" s="2">
        <v>43617</v>
      </c>
      <c r="U3223" s="1">
        <v>43616.5</v>
      </c>
      <c r="V3223" s="1">
        <v>43646.5</v>
      </c>
      <c r="W3223">
        <v>144</v>
      </c>
      <c r="X3223">
        <v>76143.460000000006</v>
      </c>
      <c r="Y3223">
        <v>0</v>
      </c>
      <c r="Z3223">
        <v>0</v>
      </c>
      <c r="AA3223" t="s">
        <v>3</v>
      </c>
      <c r="AB3223">
        <v>0</v>
      </c>
      <c r="AD3223">
        <v>0</v>
      </c>
      <c r="AF3223">
        <v>0</v>
      </c>
      <c r="AG3223">
        <v>0</v>
      </c>
      <c r="AH3223">
        <v>0</v>
      </c>
    </row>
    <row r="3224" spans="1:34" x14ac:dyDescent="0.3">
      <c r="A3224">
        <v>1055975</v>
      </c>
      <c r="B3224" t="s">
        <v>836</v>
      </c>
      <c r="C3224" t="s">
        <v>120</v>
      </c>
      <c r="E3224" t="s">
        <v>121</v>
      </c>
      <c r="F3224" t="s">
        <v>837</v>
      </c>
      <c r="G3224" t="s">
        <v>838</v>
      </c>
      <c r="H3224" t="s">
        <v>123</v>
      </c>
      <c r="I3224" t="s">
        <v>135</v>
      </c>
      <c r="J3224" t="s">
        <v>839</v>
      </c>
      <c r="K3224" t="s">
        <v>216</v>
      </c>
      <c r="L3224" t="b">
        <v>1</v>
      </c>
      <c r="M3224" s="1">
        <v>43282.5</v>
      </c>
      <c r="N3224" t="s">
        <v>127</v>
      </c>
      <c r="O3224" t="s">
        <v>128</v>
      </c>
      <c r="P3224" s="2">
        <v>43282</v>
      </c>
      <c r="Q3224" s="1">
        <v>43252.5</v>
      </c>
      <c r="R3224" t="s">
        <v>129</v>
      </c>
      <c r="S3224" t="s">
        <v>130</v>
      </c>
      <c r="T3224" s="2">
        <v>43252</v>
      </c>
      <c r="U3224" s="1">
        <v>43261.5</v>
      </c>
      <c r="V3224" s="1">
        <v>43291.5</v>
      </c>
      <c r="W3224">
        <v>0</v>
      </c>
      <c r="X3224">
        <v>2447</v>
      </c>
      <c r="Y3224">
        <v>270.25</v>
      </c>
      <c r="Z3224">
        <v>270.25</v>
      </c>
      <c r="AA3224" t="s">
        <v>3</v>
      </c>
      <c r="AB3224">
        <v>21244</v>
      </c>
      <c r="AD3224">
        <v>0</v>
      </c>
      <c r="AF3224">
        <v>0</v>
      </c>
      <c r="AG3224">
        <v>24.01</v>
      </c>
      <c r="AH3224">
        <v>0</v>
      </c>
    </row>
    <row r="3225" spans="1:34" x14ac:dyDescent="0.3">
      <c r="A3225">
        <v>1058768</v>
      </c>
      <c r="B3225" t="s">
        <v>836</v>
      </c>
      <c r="C3225" t="s">
        <v>120</v>
      </c>
      <c r="E3225" t="s">
        <v>121</v>
      </c>
      <c r="F3225" t="s">
        <v>837</v>
      </c>
      <c r="G3225" t="s">
        <v>838</v>
      </c>
      <c r="H3225" t="s">
        <v>123</v>
      </c>
      <c r="I3225" t="s">
        <v>135</v>
      </c>
      <c r="J3225" t="s">
        <v>839</v>
      </c>
      <c r="K3225" t="s">
        <v>216</v>
      </c>
      <c r="L3225" t="b">
        <v>1</v>
      </c>
      <c r="M3225" s="1">
        <v>43313.5</v>
      </c>
      <c r="N3225" t="s">
        <v>127</v>
      </c>
      <c r="O3225" t="s">
        <v>128</v>
      </c>
      <c r="P3225" s="2">
        <v>43313</v>
      </c>
      <c r="Q3225" s="1">
        <v>43282.5</v>
      </c>
      <c r="R3225" t="s">
        <v>127</v>
      </c>
      <c r="S3225" t="s">
        <v>128</v>
      </c>
      <c r="T3225" s="2">
        <v>43282</v>
      </c>
      <c r="U3225" s="1">
        <v>43291.5</v>
      </c>
      <c r="V3225" s="1">
        <v>43321.5</v>
      </c>
      <c r="W3225">
        <v>0</v>
      </c>
      <c r="X3225">
        <v>2272</v>
      </c>
      <c r="Y3225">
        <v>250.42</v>
      </c>
      <c r="Z3225">
        <v>250.42</v>
      </c>
      <c r="AA3225" t="s">
        <v>3</v>
      </c>
      <c r="AB3225">
        <v>23516</v>
      </c>
      <c r="AD3225">
        <v>0</v>
      </c>
      <c r="AF3225">
        <v>0</v>
      </c>
      <c r="AG3225">
        <v>22.24</v>
      </c>
      <c r="AH3225">
        <v>0</v>
      </c>
    </row>
    <row r="3226" spans="1:34" x14ac:dyDescent="0.3">
      <c r="A3226">
        <v>1061497</v>
      </c>
      <c r="B3226" t="s">
        <v>836</v>
      </c>
      <c r="C3226" t="s">
        <v>120</v>
      </c>
      <c r="E3226" t="s">
        <v>121</v>
      </c>
      <c r="F3226" t="s">
        <v>837</v>
      </c>
      <c r="G3226" t="s">
        <v>838</v>
      </c>
      <c r="H3226" t="s">
        <v>123</v>
      </c>
      <c r="I3226" t="s">
        <v>135</v>
      </c>
      <c r="J3226" t="s">
        <v>839</v>
      </c>
      <c r="K3226" t="s">
        <v>216</v>
      </c>
      <c r="L3226" t="b">
        <v>1</v>
      </c>
      <c r="M3226" s="1">
        <v>43344.5</v>
      </c>
      <c r="N3226" t="s">
        <v>127</v>
      </c>
      <c r="O3226" t="s">
        <v>128</v>
      </c>
      <c r="P3226" s="2">
        <v>43344</v>
      </c>
      <c r="Q3226" s="1">
        <v>43313.5</v>
      </c>
      <c r="R3226" t="s">
        <v>127</v>
      </c>
      <c r="S3226" t="s">
        <v>128</v>
      </c>
      <c r="T3226" s="2">
        <v>43313</v>
      </c>
      <c r="U3226" s="1">
        <v>43321.5</v>
      </c>
      <c r="V3226" s="1">
        <v>43353.5</v>
      </c>
      <c r="W3226">
        <v>0</v>
      </c>
      <c r="X3226">
        <v>2473</v>
      </c>
      <c r="Y3226">
        <v>273.18</v>
      </c>
      <c r="Z3226">
        <v>273.18</v>
      </c>
      <c r="AA3226" t="s">
        <v>3</v>
      </c>
      <c r="AB3226">
        <v>25989</v>
      </c>
      <c r="AD3226">
        <v>0</v>
      </c>
      <c r="AF3226">
        <v>0</v>
      </c>
      <c r="AG3226">
        <v>24.27</v>
      </c>
      <c r="AH3226">
        <v>0</v>
      </c>
    </row>
    <row r="3227" spans="1:34" x14ac:dyDescent="0.3">
      <c r="A3227">
        <v>1064643</v>
      </c>
      <c r="B3227" t="s">
        <v>836</v>
      </c>
      <c r="C3227" t="s">
        <v>120</v>
      </c>
      <c r="E3227" t="s">
        <v>121</v>
      </c>
      <c r="F3227" t="s">
        <v>837</v>
      </c>
      <c r="G3227" t="s">
        <v>838</v>
      </c>
      <c r="H3227" t="s">
        <v>123</v>
      </c>
      <c r="I3227" t="s">
        <v>135</v>
      </c>
      <c r="J3227" t="s">
        <v>839</v>
      </c>
      <c r="K3227" t="s">
        <v>216</v>
      </c>
      <c r="L3227" t="b">
        <v>1</v>
      </c>
      <c r="M3227" s="1">
        <v>43374.5</v>
      </c>
      <c r="N3227" t="s">
        <v>127</v>
      </c>
      <c r="O3227" t="s">
        <v>131</v>
      </c>
      <c r="P3227" s="2">
        <v>43374</v>
      </c>
      <c r="Q3227" s="1">
        <v>43344.5</v>
      </c>
      <c r="R3227" t="s">
        <v>127</v>
      </c>
      <c r="S3227" t="s">
        <v>128</v>
      </c>
      <c r="T3227" s="2">
        <v>43344</v>
      </c>
      <c r="U3227" s="1">
        <v>43353.5</v>
      </c>
      <c r="V3227" s="1">
        <v>43382.5</v>
      </c>
      <c r="W3227">
        <v>0</v>
      </c>
      <c r="X3227">
        <v>1915</v>
      </c>
      <c r="Y3227">
        <v>170.1</v>
      </c>
      <c r="Z3227">
        <v>170.1</v>
      </c>
      <c r="AA3227" t="s">
        <v>3</v>
      </c>
      <c r="AB3227">
        <v>27904</v>
      </c>
      <c r="AD3227">
        <v>0</v>
      </c>
      <c r="AF3227">
        <v>0</v>
      </c>
      <c r="AG3227">
        <v>15.11</v>
      </c>
      <c r="AH3227">
        <v>0</v>
      </c>
    </row>
    <row r="3228" spans="1:34" x14ac:dyDescent="0.3">
      <c r="A3228">
        <v>1067204</v>
      </c>
      <c r="B3228" t="s">
        <v>836</v>
      </c>
      <c r="C3228" t="s">
        <v>120</v>
      </c>
      <c r="E3228" t="s">
        <v>121</v>
      </c>
      <c r="F3228" t="s">
        <v>837</v>
      </c>
      <c r="G3228" t="s">
        <v>838</v>
      </c>
      <c r="H3228" t="s">
        <v>123</v>
      </c>
      <c r="I3228" t="s">
        <v>135</v>
      </c>
      <c r="J3228" t="s">
        <v>839</v>
      </c>
      <c r="K3228" t="s">
        <v>216</v>
      </c>
      <c r="L3228" t="b">
        <v>1</v>
      </c>
      <c r="M3228" s="1">
        <v>43405.5</v>
      </c>
      <c r="N3228" t="s">
        <v>127</v>
      </c>
      <c r="O3228" t="s">
        <v>131</v>
      </c>
      <c r="P3228" s="2">
        <v>43405</v>
      </c>
      <c r="Q3228" s="1">
        <v>43374.5</v>
      </c>
      <c r="R3228" t="s">
        <v>127</v>
      </c>
      <c r="S3228" t="s">
        <v>131</v>
      </c>
      <c r="T3228" s="2">
        <v>43374</v>
      </c>
      <c r="U3228" s="1">
        <v>43382.5</v>
      </c>
      <c r="V3228" s="1">
        <v>43411.5</v>
      </c>
      <c r="W3228">
        <v>0</v>
      </c>
      <c r="X3228">
        <v>581</v>
      </c>
      <c r="Y3228">
        <v>56.47</v>
      </c>
      <c r="Z3228">
        <v>56.47</v>
      </c>
      <c r="AA3228" t="s">
        <v>3</v>
      </c>
      <c r="AB3228">
        <v>28485</v>
      </c>
      <c r="AD3228">
        <v>0</v>
      </c>
      <c r="AF3228">
        <v>0</v>
      </c>
      <c r="AG3228">
        <v>5.01</v>
      </c>
      <c r="AH3228">
        <v>0</v>
      </c>
    </row>
    <row r="3229" spans="1:34" x14ac:dyDescent="0.3">
      <c r="A3229">
        <v>1069420</v>
      </c>
      <c r="B3229" t="s">
        <v>836</v>
      </c>
      <c r="C3229" t="s">
        <v>120</v>
      </c>
      <c r="E3229" t="s">
        <v>121</v>
      </c>
      <c r="F3229" t="s">
        <v>837</v>
      </c>
      <c r="G3229" t="s">
        <v>838</v>
      </c>
      <c r="H3229" t="s">
        <v>123</v>
      </c>
      <c r="I3229" t="s">
        <v>135</v>
      </c>
      <c r="J3229" t="s">
        <v>839</v>
      </c>
      <c r="K3229" t="s">
        <v>216</v>
      </c>
      <c r="L3229" t="b">
        <v>1</v>
      </c>
      <c r="M3229" s="1">
        <v>43435.5</v>
      </c>
      <c r="N3229" t="s">
        <v>127</v>
      </c>
      <c r="O3229" t="s">
        <v>131</v>
      </c>
      <c r="P3229" s="2">
        <v>43435</v>
      </c>
      <c r="Q3229" s="1">
        <v>43405.5</v>
      </c>
      <c r="R3229" t="s">
        <v>127</v>
      </c>
      <c r="S3229" t="s">
        <v>131</v>
      </c>
      <c r="T3229" s="2">
        <v>43405</v>
      </c>
      <c r="U3229" s="1">
        <v>43411.5</v>
      </c>
      <c r="V3229" s="1">
        <v>43444.5</v>
      </c>
      <c r="W3229">
        <v>0</v>
      </c>
      <c r="X3229">
        <v>710</v>
      </c>
      <c r="Y3229">
        <v>67.48</v>
      </c>
      <c r="Z3229">
        <v>67.48</v>
      </c>
      <c r="AA3229" t="s">
        <v>3</v>
      </c>
      <c r="AB3229">
        <v>29195</v>
      </c>
      <c r="AD3229">
        <v>0</v>
      </c>
      <c r="AF3229">
        <v>0</v>
      </c>
      <c r="AG3229">
        <v>6</v>
      </c>
      <c r="AH3229">
        <v>0</v>
      </c>
    </row>
    <row r="3230" spans="1:34" x14ac:dyDescent="0.3">
      <c r="A3230">
        <v>1071593</v>
      </c>
      <c r="B3230" t="s">
        <v>836</v>
      </c>
      <c r="C3230" t="s">
        <v>120</v>
      </c>
      <c r="E3230" t="s">
        <v>121</v>
      </c>
      <c r="F3230" t="s">
        <v>837</v>
      </c>
      <c r="G3230" t="s">
        <v>838</v>
      </c>
      <c r="H3230" t="s">
        <v>123</v>
      </c>
      <c r="I3230" t="s">
        <v>135</v>
      </c>
      <c r="J3230" t="s">
        <v>839</v>
      </c>
      <c r="K3230" t="s">
        <v>216</v>
      </c>
      <c r="L3230" t="b">
        <v>1</v>
      </c>
      <c r="M3230" s="1">
        <v>43466.5</v>
      </c>
      <c r="N3230" t="s">
        <v>127</v>
      </c>
      <c r="O3230" t="s">
        <v>2</v>
      </c>
      <c r="P3230" s="2">
        <v>43466</v>
      </c>
      <c r="Q3230" s="1">
        <v>43435.5</v>
      </c>
      <c r="R3230" t="s">
        <v>127</v>
      </c>
      <c r="S3230" t="s">
        <v>131</v>
      </c>
      <c r="T3230" s="2">
        <v>43435</v>
      </c>
      <c r="U3230" s="1">
        <v>43444.5</v>
      </c>
      <c r="V3230" s="1">
        <v>43475.5</v>
      </c>
      <c r="W3230">
        <v>0</v>
      </c>
      <c r="X3230">
        <v>722</v>
      </c>
      <c r="Y3230">
        <v>68.88</v>
      </c>
      <c r="Z3230">
        <v>68.88</v>
      </c>
      <c r="AA3230" t="s">
        <v>3</v>
      </c>
      <c r="AB3230">
        <v>29917</v>
      </c>
      <c r="AD3230">
        <v>0</v>
      </c>
      <c r="AF3230">
        <v>0</v>
      </c>
      <c r="AG3230">
        <v>6.12</v>
      </c>
      <c r="AH3230">
        <v>0</v>
      </c>
    </row>
    <row r="3231" spans="1:34" x14ac:dyDescent="0.3">
      <c r="A3231">
        <v>1074260</v>
      </c>
      <c r="B3231" t="s">
        <v>836</v>
      </c>
      <c r="C3231" t="s">
        <v>120</v>
      </c>
      <c r="E3231" t="s">
        <v>121</v>
      </c>
      <c r="F3231" t="s">
        <v>837</v>
      </c>
      <c r="G3231" t="s">
        <v>838</v>
      </c>
      <c r="H3231" t="s">
        <v>123</v>
      </c>
      <c r="I3231" t="s">
        <v>135</v>
      </c>
      <c r="J3231" t="s">
        <v>839</v>
      </c>
      <c r="K3231" t="s">
        <v>216</v>
      </c>
      <c r="L3231" t="b">
        <v>1</v>
      </c>
      <c r="M3231" s="1">
        <v>43497.5</v>
      </c>
      <c r="N3231" t="s">
        <v>127</v>
      </c>
      <c r="O3231" t="s">
        <v>2</v>
      </c>
      <c r="P3231" s="2">
        <v>43497</v>
      </c>
      <c r="Q3231" s="1">
        <v>43466.5</v>
      </c>
      <c r="R3231" t="s">
        <v>127</v>
      </c>
      <c r="S3231" t="s">
        <v>2</v>
      </c>
      <c r="T3231" s="2">
        <v>43466</v>
      </c>
      <c r="U3231" s="1">
        <v>43475.5</v>
      </c>
      <c r="V3231" s="1">
        <v>43507.5</v>
      </c>
      <c r="W3231">
        <v>0</v>
      </c>
      <c r="X3231">
        <v>885</v>
      </c>
      <c r="Y3231">
        <v>82.84</v>
      </c>
      <c r="Z3231">
        <v>82.84</v>
      </c>
      <c r="AA3231" t="s">
        <v>3</v>
      </c>
      <c r="AB3231">
        <v>30802</v>
      </c>
      <c r="AD3231">
        <v>0</v>
      </c>
      <c r="AF3231">
        <v>0</v>
      </c>
      <c r="AG3231">
        <v>7.36</v>
      </c>
      <c r="AH3231">
        <v>0</v>
      </c>
    </row>
    <row r="3232" spans="1:34" x14ac:dyDescent="0.3">
      <c r="A3232">
        <v>1077550</v>
      </c>
      <c r="B3232" t="s">
        <v>836</v>
      </c>
      <c r="C3232" t="s">
        <v>120</v>
      </c>
      <c r="E3232" t="s">
        <v>121</v>
      </c>
      <c r="F3232" t="s">
        <v>837</v>
      </c>
      <c r="G3232" t="s">
        <v>838</v>
      </c>
      <c r="H3232" t="s">
        <v>123</v>
      </c>
      <c r="I3232" t="s">
        <v>135</v>
      </c>
      <c r="J3232" t="s">
        <v>839</v>
      </c>
      <c r="K3232" t="s">
        <v>216</v>
      </c>
      <c r="L3232" t="b">
        <v>1</v>
      </c>
      <c r="M3232" s="1">
        <v>43525.5</v>
      </c>
      <c r="N3232" t="s">
        <v>127</v>
      </c>
      <c r="O3232" t="s">
        <v>2</v>
      </c>
      <c r="P3232" s="2">
        <v>43525</v>
      </c>
      <c r="Q3232" s="1">
        <v>43497.5</v>
      </c>
      <c r="R3232" t="s">
        <v>127</v>
      </c>
      <c r="S3232" t="s">
        <v>2</v>
      </c>
      <c r="T3232" s="2">
        <v>43497</v>
      </c>
      <c r="U3232" s="1">
        <v>43507.5</v>
      </c>
      <c r="V3232" s="1">
        <v>43535.5</v>
      </c>
      <c r="W3232">
        <v>0</v>
      </c>
      <c r="X3232">
        <v>660</v>
      </c>
      <c r="Y3232">
        <v>63.56</v>
      </c>
      <c r="Z3232">
        <v>63.56</v>
      </c>
      <c r="AA3232" t="s">
        <v>3</v>
      </c>
      <c r="AB3232">
        <v>31462</v>
      </c>
      <c r="AD3232">
        <v>0</v>
      </c>
      <c r="AF3232">
        <v>0</v>
      </c>
      <c r="AG3232">
        <v>5.64</v>
      </c>
      <c r="AH3232">
        <v>0</v>
      </c>
    </row>
    <row r="3233" spans="1:34" x14ac:dyDescent="0.3">
      <c r="A3233">
        <v>1092870</v>
      </c>
      <c r="B3233" t="s">
        <v>836</v>
      </c>
      <c r="C3233" t="s">
        <v>120</v>
      </c>
      <c r="E3233" t="s">
        <v>121</v>
      </c>
      <c r="F3233" t="s">
        <v>837</v>
      </c>
      <c r="G3233" t="s">
        <v>838</v>
      </c>
      <c r="H3233" t="s">
        <v>123</v>
      </c>
      <c r="I3233" t="s">
        <v>135</v>
      </c>
      <c r="J3233" t="s">
        <v>839</v>
      </c>
      <c r="K3233" t="s">
        <v>216</v>
      </c>
      <c r="L3233" t="b">
        <v>1</v>
      </c>
      <c r="M3233" s="1">
        <v>43556.5</v>
      </c>
      <c r="N3233" t="s">
        <v>127</v>
      </c>
      <c r="O3233" t="s">
        <v>130</v>
      </c>
      <c r="P3233" s="2">
        <v>43556</v>
      </c>
      <c r="Q3233" s="1">
        <v>43525.5</v>
      </c>
      <c r="R3233" t="s">
        <v>127</v>
      </c>
      <c r="S3233" t="s">
        <v>2</v>
      </c>
      <c r="T3233" s="2">
        <v>43525</v>
      </c>
      <c r="U3233" s="1">
        <v>43535.5</v>
      </c>
      <c r="V3233" s="1">
        <v>43565.5</v>
      </c>
      <c r="W3233">
        <v>0</v>
      </c>
      <c r="X3233">
        <v>779</v>
      </c>
      <c r="Y3233">
        <v>76.150000000000006</v>
      </c>
      <c r="Z3233">
        <v>76.150000000000006</v>
      </c>
      <c r="AA3233" t="s">
        <v>3</v>
      </c>
      <c r="AB3233">
        <v>32241</v>
      </c>
      <c r="AD3233">
        <v>0</v>
      </c>
      <c r="AF3233">
        <v>0</v>
      </c>
      <c r="AG3233">
        <v>6.77</v>
      </c>
      <c r="AH3233">
        <v>0</v>
      </c>
    </row>
    <row r="3234" spans="1:34" x14ac:dyDescent="0.3">
      <c r="A3234">
        <v>1095814</v>
      </c>
      <c r="B3234" t="s">
        <v>836</v>
      </c>
      <c r="C3234" t="s">
        <v>120</v>
      </c>
      <c r="E3234" t="s">
        <v>121</v>
      </c>
      <c r="F3234" t="s">
        <v>837</v>
      </c>
      <c r="G3234" t="s">
        <v>838</v>
      </c>
      <c r="H3234" t="s">
        <v>123</v>
      </c>
      <c r="I3234" t="s">
        <v>135</v>
      </c>
      <c r="J3234" t="s">
        <v>839</v>
      </c>
      <c r="K3234" t="s">
        <v>216</v>
      </c>
      <c r="L3234" t="b">
        <v>1</v>
      </c>
      <c r="M3234" s="1">
        <v>43586.5</v>
      </c>
      <c r="N3234" t="s">
        <v>127</v>
      </c>
      <c r="O3234" t="s">
        <v>130</v>
      </c>
      <c r="P3234" s="2">
        <v>43586</v>
      </c>
      <c r="Q3234" s="1">
        <v>43556.5</v>
      </c>
      <c r="R3234" t="s">
        <v>127</v>
      </c>
      <c r="S3234" t="s">
        <v>130</v>
      </c>
      <c r="T3234" s="2">
        <v>43556</v>
      </c>
      <c r="U3234" s="1">
        <v>43565.5</v>
      </c>
      <c r="V3234" s="1">
        <v>43595.5</v>
      </c>
      <c r="W3234">
        <v>0</v>
      </c>
      <c r="X3234">
        <v>698</v>
      </c>
      <c r="Y3234">
        <v>74.239999999999995</v>
      </c>
      <c r="Z3234">
        <v>74.239999999999995</v>
      </c>
      <c r="AA3234" t="s">
        <v>3</v>
      </c>
      <c r="AB3234">
        <v>32939</v>
      </c>
      <c r="AD3234">
        <v>0</v>
      </c>
      <c r="AF3234">
        <v>0</v>
      </c>
      <c r="AG3234">
        <v>6.6</v>
      </c>
      <c r="AH3234">
        <v>0</v>
      </c>
    </row>
    <row r="3235" spans="1:34" x14ac:dyDescent="0.3">
      <c r="A3235">
        <v>1099435</v>
      </c>
      <c r="B3235" t="s">
        <v>836</v>
      </c>
      <c r="C3235" t="s">
        <v>120</v>
      </c>
      <c r="E3235" t="s">
        <v>121</v>
      </c>
      <c r="F3235" t="s">
        <v>837</v>
      </c>
      <c r="G3235" t="s">
        <v>838</v>
      </c>
      <c r="H3235" t="s">
        <v>123</v>
      </c>
      <c r="I3235" t="s">
        <v>135</v>
      </c>
      <c r="J3235" t="s">
        <v>839</v>
      </c>
      <c r="K3235" t="s">
        <v>216</v>
      </c>
      <c r="L3235" t="b">
        <v>1</v>
      </c>
      <c r="M3235" s="1">
        <v>43617.5</v>
      </c>
      <c r="N3235" t="s">
        <v>127</v>
      </c>
      <c r="O3235" t="s">
        <v>130</v>
      </c>
      <c r="P3235" s="2">
        <v>43617</v>
      </c>
      <c r="Q3235" s="1">
        <v>43586.5</v>
      </c>
      <c r="R3235" t="s">
        <v>127</v>
      </c>
      <c r="S3235" t="s">
        <v>130</v>
      </c>
      <c r="T3235" s="2">
        <v>43586</v>
      </c>
      <c r="U3235" s="1">
        <v>43595.5</v>
      </c>
      <c r="V3235" s="1">
        <v>43626.5</v>
      </c>
      <c r="W3235">
        <v>0</v>
      </c>
      <c r="X3235">
        <v>1915</v>
      </c>
      <c r="Y3235">
        <v>194.92</v>
      </c>
      <c r="Z3235">
        <v>194.92</v>
      </c>
      <c r="AA3235" t="s">
        <v>3</v>
      </c>
      <c r="AB3235">
        <v>34854</v>
      </c>
      <c r="AD3235">
        <v>0</v>
      </c>
      <c r="AF3235">
        <v>0</v>
      </c>
      <c r="AG3235">
        <v>17.309999999999999</v>
      </c>
      <c r="AH3235">
        <v>0</v>
      </c>
    </row>
    <row r="3236" spans="1:34" x14ac:dyDescent="0.3">
      <c r="A3236">
        <v>1055885</v>
      </c>
      <c r="B3236" t="s">
        <v>840</v>
      </c>
      <c r="C3236" t="s">
        <v>0</v>
      </c>
      <c r="E3236" t="s">
        <v>121</v>
      </c>
      <c r="F3236" t="s">
        <v>147</v>
      </c>
      <c r="G3236" t="s">
        <v>148</v>
      </c>
      <c r="H3236" t="s">
        <v>123</v>
      </c>
      <c r="I3236" t="s">
        <v>135</v>
      </c>
      <c r="J3236" t="s">
        <v>77</v>
      </c>
      <c r="K3236" t="s">
        <v>149</v>
      </c>
      <c r="L3236" t="b">
        <v>1</v>
      </c>
      <c r="M3236" s="1">
        <v>43282.5</v>
      </c>
      <c r="N3236" t="s">
        <v>127</v>
      </c>
      <c r="O3236" t="s">
        <v>128</v>
      </c>
      <c r="P3236" s="2">
        <v>43282</v>
      </c>
      <c r="Q3236" s="1">
        <v>43282.5</v>
      </c>
      <c r="R3236" t="s">
        <v>127</v>
      </c>
      <c r="S3236" t="s">
        <v>128</v>
      </c>
      <c r="T3236" s="2">
        <v>43282</v>
      </c>
      <c r="U3236" s="1">
        <v>43280.5</v>
      </c>
      <c r="V3236" s="1">
        <v>43312.5</v>
      </c>
      <c r="W3236">
        <v>134</v>
      </c>
      <c r="X3236">
        <v>90010.54</v>
      </c>
      <c r="Y3236">
        <v>0</v>
      </c>
      <c r="Z3236">
        <v>0</v>
      </c>
      <c r="AA3236" t="s">
        <v>3</v>
      </c>
      <c r="AB3236">
        <v>0</v>
      </c>
      <c r="AD3236">
        <v>0</v>
      </c>
      <c r="AF3236">
        <v>0</v>
      </c>
      <c r="AG3236">
        <v>0</v>
      </c>
      <c r="AH3236">
        <v>0</v>
      </c>
    </row>
    <row r="3237" spans="1:34" x14ac:dyDescent="0.3">
      <c r="A3237">
        <v>1058993</v>
      </c>
      <c r="B3237" t="s">
        <v>840</v>
      </c>
      <c r="C3237" t="s">
        <v>0</v>
      </c>
      <c r="E3237" t="s">
        <v>121</v>
      </c>
      <c r="F3237" t="s">
        <v>147</v>
      </c>
      <c r="G3237" t="s">
        <v>148</v>
      </c>
      <c r="H3237" t="s">
        <v>123</v>
      </c>
      <c r="I3237" t="s">
        <v>135</v>
      </c>
      <c r="J3237" t="s">
        <v>77</v>
      </c>
      <c r="K3237" t="s">
        <v>149</v>
      </c>
      <c r="L3237" t="b">
        <v>1</v>
      </c>
      <c r="M3237" s="1">
        <v>43313.5</v>
      </c>
      <c r="N3237" t="s">
        <v>127</v>
      </c>
      <c r="O3237" t="s">
        <v>128</v>
      </c>
      <c r="P3237" s="2">
        <v>43313</v>
      </c>
      <c r="Q3237" s="1">
        <v>43313.5</v>
      </c>
      <c r="R3237" t="s">
        <v>127</v>
      </c>
      <c r="S3237" t="s">
        <v>128</v>
      </c>
      <c r="T3237" s="2">
        <v>43313</v>
      </c>
      <c r="U3237" s="1">
        <v>43312.5</v>
      </c>
      <c r="V3237" s="1">
        <v>43343.5</v>
      </c>
      <c r="W3237">
        <v>0</v>
      </c>
      <c r="X3237">
        <v>89999.63</v>
      </c>
      <c r="Y3237">
        <v>0</v>
      </c>
      <c r="Z3237">
        <v>0</v>
      </c>
      <c r="AA3237" t="s">
        <v>158</v>
      </c>
      <c r="AB3237">
        <v>0</v>
      </c>
      <c r="AD3237">
        <v>0</v>
      </c>
      <c r="AF3237">
        <v>0</v>
      </c>
      <c r="AG3237">
        <v>0</v>
      </c>
      <c r="AH3237">
        <v>0</v>
      </c>
    </row>
    <row r="3238" spans="1:34" x14ac:dyDescent="0.3">
      <c r="A3238">
        <v>1061320</v>
      </c>
      <c r="B3238" t="s">
        <v>840</v>
      </c>
      <c r="C3238" t="s">
        <v>0</v>
      </c>
      <c r="E3238" t="s">
        <v>121</v>
      </c>
      <c r="F3238" t="s">
        <v>147</v>
      </c>
      <c r="G3238" t="s">
        <v>148</v>
      </c>
      <c r="H3238" t="s">
        <v>123</v>
      </c>
      <c r="I3238" t="s">
        <v>135</v>
      </c>
      <c r="J3238" t="s">
        <v>77</v>
      </c>
      <c r="K3238" t="s">
        <v>149</v>
      </c>
      <c r="L3238" t="b">
        <v>1</v>
      </c>
      <c r="M3238" s="1">
        <v>43344.5</v>
      </c>
      <c r="N3238" t="s">
        <v>127</v>
      </c>
      <c r="O3238" t="s">
        <v>128</v>
      </c>
      <c r="P3238" s="2">
        <v>43344</v>
      </c>
      <c r="Q3238" s="1">
        <v>43344.5</v>
      </c>
      <c r="R3238" t="s">
        <v>127</v>
      </c>
      <c r="S3238" t="s">
        <v>128</v>
      </c>
      <c r="T3238" s="2">
        <v>43344</v>
      </c>
      <c r="U3238" s="1">
        <v>43343.5</v>
      </c>
      <c r="V3238" s="1">
        <v>43373.5</v>
      </c>
      <c r="W3238">
        <v>154</v>
      </c>
      <c r="X3238">
        <v>123152.33</v>
      </c>
      <c r="Y3238">
        <v>0</v>
      </c>
      <c r="Z3238">
        <v>0</v>
      </c>
      <c r="AA3238" t="s">
        <v>3</v>
      </c>
      <c r="AB3238">
        <v>0</v>
      </c>
      <c r="AD3238">
        <v>0</v>
      </c>
      <c r="AF3238">
        <v>0</v>
      </c>
      <c r="AG3238">
        <v>0</v>
      </c>
      <c r="AH3238">
        <v>0</v>
      </c>
    </row>
    <row r="3239" spans="1:34" x14ac:dyDescent="0.3">
      <c r="A3239">
        <v>1064626</v>
      </c>
      <c r="B3239" t="s">
        <v>840</v>
      </c>
      <c r="C3239" t="s">
        <v>0</v>
      </c>
      <c r="E3239" t="s">
        <v>121</v>
      </c>
      <c r="F3239" t="s">
        <v>147</v>
      </c>
      <c r="G3239" t="s">
        <v>148</v>
      </c>
      <c r="H3239" t="s">
        <v>123</v>
      </c>
      <c r="I3239" t="s">
        <v>135</v>
      </c>
      <c r="J3239" t="s">
        <v>77</v>
      </c>
      <c r="K3239" t="s">
        <v>149</v>
      </c>
      <c r="L3239" t="b">
        <v>1</v>
      </c>
      <c r="M3239" s="1">
        <v>43374.5</v>
      </c>
      <c r="N3239" t="s">
        <v>127</v>
      </c>
      <c r="O3239" t="s">
        <v>131</v>
      </c>
      <c r="P3239" s="2">
        <v>43374</v>
      </c>
      <c r="Q3239" s="1">
        <v>43374.5</v>
      </c>
      <c r="R3239" t="s">
        <v>127</v>
      </c>
      <c r="S3239" t="s">
        <v>131</v>
      </c>
      <c r="T3239" s="2">
        <v>43374</v>
      </c>
      <c r="U3239" s="1">
        <v>43373.5</v>
      </c>
      <c r="V3239" s="1">
        <v>43404.5</v>
      </c>
      <c r="W3239">
        <v>167</v>
      </c>
      <c r="X3239">
        <v>92092.44</v>
      </c>
      <c r="Y3239">
        <v>0</v>
      </c>
      <c r="Z3239">
        <v>0</v>
      </c>
      <c r="AA3239" t="s">
        <v>3</v>
      </c>
      <c r="AB3239">
        <v>0</v>
      </c>
      <c r="AD3239">
        <v>0</v>
      </c>
      <c r="AF3239">
        <v>0</v>
      </c>
      <c r="AG3239">
        <v>0</v>
      </c>
      <c r="AH3239">
        <v>0</v>
      </c>
    </row>
    <row r="3240" spans="1:34" x14ac:dyDescent="0.3">
      <c r="A3240">
        <v>1067490</v>
      </c>
      <c r="B3240" t="s">
        <v>840</v>
      </c>
      <c r="C3240" t="s">
        <v>0</v>
      </c>
      <c r="E3240" t="s">
        <v>121</v>
      </c>
      <c r="F3240" t="s">
        <v>147</v>
      </c>
      <c r="G3240" t="s">
        <v>148</v>
      </c>
      <c r="H3240" t="s">
        <v>123</v>
      </c>
      <c r="I3240" t="s">
        <v>135</v>
      </c>
      <c r="J3240" t="s">
        <v>77</v>
      </c>
      <c r="K3240" t="s">
        <v>149</v>
      </c>
      <c r="L3240" t="b">
        <v>1</v>
      </c>
      <c r="M3240" s="1">
        <v>43405.5</v>
      </c>
      <c r="N3240" t="s">
        <v>127</v>
      </c>
      <c r="O3240" t="s">
        <v>131</v>
      </c>
      <c r="P3240" s="2">
        <v>43405</v>
      </c>
      <c r="Q3240" s="1">
        <v>43405.5</v>
      </c>
      <c r="R3240" t="s">
        <v>127</v>
      </c>
      <c r="S3240" t="s">
        <v>131</v>
      </c>
      <c r="T3240" s="2">
        <v>43405</v>
      </c>
      <c r="U3240" s="1">
        <v>43404.5</v>
      </c>
      <c r="V3240" s="1">
        <v>43434.5</v>
      </c>
      <c r="W3240">
        <v>146</v>
      </c>
      <c r="X3240">
        <v>76600.570000000007</v>
      </c>
      <c r="Y3240">
        <v>0</v>
      </c>
      <c r="Z3240">
        <v>0</v>
      </c>
      <c r="AA3240" t="s">
        <v>3</v>
      </c>
      <c r="AB3240">
        <v>0</v>
      </c>
      <c r="AD3240">
        <v>0</v>
      </c>
      <c r="AF3240">
        <v>0</v>
      </c>
      <c r="AG3240">
        <v>0</v>
      </c>
      <c r="AH3240">
        <v>0</v>
      </c>
    </row>
    <row r="3241" spans="1:34" x14ac:dyDescent="0.3">
      <c r="A3241">
        <v>1068953</v>
      </c>
      <c r="B3241" t="s">
        <v>840</v>
      </c>
      <c r="C3241" t="s">
        <v>0</v>
      </c>
      <c r="E3241" t="s">
        <v>121</v>
      </c>
      <c r="F3241" t="s">
        <v>147</v>
      </c>
      <c r="G3241" t="s">
        <v>148</v>
      </c>
      <c r="H3241" t="s">
        <v>123</v>
      </c>
      <c r="I3241" t="s">
        <v>135</v>
      </c>
      <c r="J3241" t="s">
        <v>77</v>
      </c>
      <c r="K3241" t="s">
        <v>149</v>
      </c>
      <c r="L3241" t="b">
        <v>1</v>
      </c>
      <c r="M3241" s="1">
        <v>43435.5</v>
      </c>
      <c r="N3241" t="s">
        <v>127</v>
      </c>
      <c r="O3241" t="s">
        <v>131</v>
      </c>
      <c r="P3241" s="2">
        <v>43435</v>
      </c>
      <c r="Q3241" s="1">
        <v>43435.5</v>
      </c>
      <c r="R3241" t="s">
        <v>127</v>
      </c>
      <c r="S3241" t="s">
        <v>131</v>
      </c>
      <c r="T3241" s="2">
        <v>43435</v>
      </c>
      <c r="U3241" s="1">
        <v>43434.5</v>
      </c>
      <c r="V3241" s="1">
        <v>43465.5</v>
      </c>
      <c r="W3241">
        <v>114</v>
      </c>
      <c r="X3241">
        <v>66503.679999999993</v>
      </c>
      <c r="Y3241">
        <v>0</v>
      </c>
      <c r="Z3241">
        <v>0</v>
      </c>
      <c r="AA3241" t="s">
        <v>3</v>
      </c>
      <c r="AB3241">
        <v>0</v>
      </c>
      <c r="AD3241">
        <v>0</v>
      </c>
      <c r="AF3241">
        <v>0</v>
      </c>
      <c r="AG3241">
        <v>0</v>
      </c>
      <c r="AH3241">
        <v>0</v>
      </c>
    </row>
    <row r="3242" spans="1:34" x14ac:dyDescent="0.3">
      <c r="A3242">
        <v>1071570</v>
      </c>
      <c r="B3242" t="s">
        <v>840</v>
      </c>
      <c r="C3242" t="s">
        <v>0</v>
      </c>
      <c r="E3242" t="s">
        <v>121</v>
      </c>
      <c r="F3242" t="s">
        <v>147</v>
      </c>
      <c r="G3242" t="s">
        <v>148</v>
      </c>
      <c r="H3242" t="s">
        <v>123</v>
      </c>
      <c r="I3242" t="s">
        <v>135</v>
      </c>
      <c r="J3242" t="s">
        <v>77</v>
      </c>
      <c r="K3242" t="s">
        <v>149</v>
      </c>
      <c r="L3242" t="b">
        <v>1</v>
      </c>
      <c r="M3242" s="1">
        <v>43466.5</v>
      </c>
      <c r="N3242" t="s">
        <v>127</v>
      </c>
      <c r="O3242" t="s">
        <v>2</v>
      </c>
      <c r="P3242" s="2">
        <v>43466</v>
      </c>
      <c r="Q3242" s="1">
        <v>43466.5</v>
      </c>
      <c r="R3242" t="s">
        <v>127</v>
      </c>
      <c r="S3242" t="s">
        <v>2</v>
      </c>
      <c r="T3242" s="2">
        <v>43466</v>
      </c>
      <c r="U3242" s="1">
        <v>43465.5</v>
      </c>
      <c r="V3242" s="1">
        <v>43496.5</v>
      </c>
      <c r="W3242">
        <v>114</v>
      </c>
      <c r="X3242">
        <v>72274.38</v>
      </c>
      <c r="Y3242">
        <v>0</v>
      </c>
      <c r="Z3242">
        <v>0</v>
      </c>
      <c r="AA3242" t="s">
        <v>3</v>
      </c>
      <c r="AB3242">
        <v>0</v>
      </c>
      <c r="AD3242">
        <v>0</v>
      </c>
      <c r="AF3242">
        <v>0</v>
      </c>
      <c r="AG3242">
        <v>0</v>
      </c>
      <c r="AH3242">
        <v>0</v>
      </c>
    </row>
    <row r="3243" spans="1:34" x14ac:dyDescent="0.3">
      <c r="A3243">
        <v>1074240</v>
      </c>
      <c r="B3243" t="s">
        <v>840</v>
      </c>
      <c r="C3243" t="s">
        <v>0</v>
      </c>
      <c r="E3243" t="s">
        <v>121</v>
      </c>
      <c r="F3243" t="s">
        <v>147</v>
      </c>
      <c r="G3243" t="s">
        <v>148</v>
      </c>
      <c r="H3243" t="s">
        <v>123</v>
      </c>
      <c r="I3243" t="s">
        <v>135</v>
      </c>
      <c r="J3243" t="s">
        <v>77</v>
      </c>
      <c r="K3243" t="s">
        <v>149</v>
      </c>
      <c r="L3243" t="b">
        <v>1</v>
      </c>
      <c r="M3243" s="1">
        <v>43497.5</v>
      </c>
      <c r="N3243" t="s">
        <v>127</v>
      </c>
      <c r="O3243" t="s">
        <v>2</v>
      </c>
      <c r="P3243" s="2">
        <v>43497</v>
      </c>
      <c r="Q3243" s="1">
        <v>43497.5</v>
      </c>
      <c r="R3243" t="s">
        <v>127</v>
      </c>
      <c r="S3243" t="s">
        <v>2</v>
      </c>
      <c r="T3243" s="2">
        <v>43497</v>
      </c>
      <c r="U3243" s="1">
        <v>43496.5</v>
      </c>
      <c r="V3243" s="1">
        <v>43524.5</v>
      </c>
      <c r="W3243">
        <v>101</v>
      </c>
      <c r="X3243">
        <v>74244.479999999996</v>
      </c>
      <c r="Y3243">
        <v>0</v>
      </c>
      <c r="Z3243">
        <v>0</v>
      </c>
      <c r="AA3243" t="s">
        <v>3</v>
      </c>
      <c r="AB3243">
        <v>0</v>
      </c>
      <c r="AD3243">
        <v>0</v>
      </c>
      <c r="AF3243">
        <v>0</v>
      </c>
      <c r="AG3243">
        <v>0</v>
      </c>
      <c r="AH3243">
        <v>0</v>
      </c>
    </row>
    <row r="3244" spans="1:34" x14ac:dyDescent="0.3">
      <c r="A3244">
        <v>1077461</v>
      </c>
      <c r="B3244" t="s">
        <v>840</v>
      </c>
      <c r="C3244" t="s">
        <v>0</v>
      </c>
      <c r="E3244" t="s">
        <v>121</v>
      </c>
      <c r="F3244" t="s">
        <v>147</v>
      </c>
      <c r="G3244" t="s">
        <v>148</v>
      </c>
      <c r="H3244" t="s">
        <v>123</v>
      </c>
      <c r="I3244" t="s">
        <v>135</v>
      </c>
      <c r="J3244" t="s">
        <v>77</v>
      </c>
      <c r="K3244" t="s">
        <v>149</v>
      </c>
      <c r="L3244" t="b">
        <v>1</v>
      </c>
      <c r="M3244" s="1">
        <v>43525.5</v>
      </c>
      <c r="N3244" t="s">
        <v>127</v>
      </c>
      <c r="O3244" t="s">
        <v>2</v>
      </c>
      <c r="P3244" s="2">
        <v>43525</v>
      </c>
      <c r="Q3244" s="1">
        <v>43525.5</v>
      </c>
      <c r="R3244" t="s">
        <v>127</v>
      </c>
      <c r="S3244" t="s">
        <v>2</v>
      </c>
      <c r="T3244" s="2">
        <v>43525</v>
      </c>
      <c r="U3244" s="1">
        <v>43524.5</v>
      </c>
      <c r="V3244" s="1">
        <v>43553.5</v>
      </c>
      <c r="W3244">
        <v>101</v>
      </c>
      <c r="X3244">
        <v>74970.67</v>
      </c>
      <c r="Y3244">
        <v>0</v>
      </c>
      <c r="Z3244">
        <v>0</v>
      </c>
      <c r="AA3244" t="s">
        <v>3</v>
      </c>
      <c r="AB3244">
        <v>0</v>
      </c>
      <c r="AD3244">
        <v>0</v>
      </c>
      <c r="AF3244">
        <v>0</v>
      </c>
      <c r="AG3244">
        <v>0</v>
      </c>
      <c r="AH3244">
        <v>0</v>
      </c>
    </row>
    <row r="3245" spans="1:34" x14ac:dyDescent="0.3">
      <c r="A3245">
        <v>1092571</v>
      </c>
      <c r="B3245" t="s">
        <v>840</v>
      </c>
      <c r="C3245" t="s">
        <v>0</v>
      </c>
      <c r="E3245" t="s">
        <v>121</v>
      </c>
      <c r="F3245" t="s">
        <v>147</v>
      </c>
      <c r="G3245" t="s">
        <v>148</v>
      </c>
      <c r="H3245" t="s">
        <v>123</v>
      </c>
      <c r="I3245" t="s">
        <v>135</v>
      </c>
      <c r="J3245" t="s">
        <v>77</v>
      </c>
      <c r="K3245" t="s">
        <v>149</v>
      </c>
      <c r="L3245" t="b">
        <v>1</v>
      </c>
      <c r="M3245" s="1">
        <v>43556.5</v>
      </c>
      <c r="N3245" t="s">
        <v>127</v>
      </c>
      <c r="O3245" t="s">
        <v>130</v>
      </c>
      <c r="P3245" s="2">
        <v>43556</v>
      </c>
      <c r="Q3245" s="1">
        <v>43556.5</v>
      </c>
      <c r="R3245" t="s">
        <v>127</v>
      </c>
      <c r="S3245" t="s">
        <v>130</v>
      </c>
      <c r="T3245" s="2">
        <v>43556</v>
      </c>
      <c r="U3245" s="1">
        <v>43553.5</v>
      </c>
      <c r="V3245" s="1">
        <v>43585.5</v>
      </c>
      <c r="W3245">
        <v>152</v>
      </c>
      <c r="X3245">
        <v>88386.35</v>
      </c>
      <c r="Y3245">
        <v>0</v>
      </c>
      <c r="Z3245">
        <v>0</v>
      </c>
      <c r="AA3245" t="s">
        <v>3</v>
      </c>
      <c r="AB3245">
        <v>0</v>
      </c>
      <c r="AD3245">
        <v>0</v>
      </c>
      <c r="AF3245">
        <v>0</v>
      </c>
      <c r="AG3245">
        <v>0</v>
      </c>
      <c r="AH3245">
        <v>0</v>
      </c>
    </row>
    <row r="3246" spans="1:34" x14ac:dyDescent="0.3">
      <c r="A3246">
        <v>1095723</v>
      </c>
      <c r="B3246" t="s">
        <v>840</v>
      </c>
      <c r="C3246" t="s">
        <v>0</v>
      </c>
      <c r="E3246" t="s">
        <v>121</v>
      </c>
      <c r="F3246" t="s">
        <v>147</v>
      </c>
      <c r="G3246" t="s">
        <v>148</v>
      </c>
      <c r="H3246" t="s">
        <v>123</v>
      </c>
      <c r="I3246" t="s">
        <v>135</v>
      </c>
      <c r="J3246" t="s">
        <v>77</v>
      </c>
      <c r="K3246" t="s">
        <v>149</v>
      </c>
      <c r="L3246" t="b">
        <v>1</v>
      </c>
      <c r="M3246" s="1">
        <v>43586.5</v>
      </c>
      <c r="N3246" t="s">
        <v>127</v>
      </c>
      <c r="O3246" t="s">
        <v>130</v>
      </c>
      <c r="P3246" s="2">
        <v>43586</v>
      </c>
      <c r="Q3246" s="1">
        <v>43586.5</v>
      </c>
      <c r="R3246" t="s">
        <v>127</v>
      </c>
      <c r="S3246" t="s">
        <v>130</v>
      </c>
      <c r="T3246" s="2">
        <v>43586</v>
      </c>
      <c r="U3246" s="1">
        <v>43585.5</v>
      </c>
      <c r="V3246" s="1">
        <v>43616.5</v>
      </c>
      <c r="W3246">
        <v>113</v>
      </c>
      <c r="X3246">
        <v>82073.960000000006</v>
      </c>
      <c r="Y3246">
        <v>0</v>
      </c>
      <c r="Z3246">
        <v>0</v>
      </c>
      <c r="AA3246" t="s">
        <v>3</v>
      </c>
      <c r="AB3246">
        <v>0</v>
      </c>
      <c r="AD3246">
        <v>0</v>
      </c>
      <c r="AF3246">
        <v>0</v>
      </c>
      <c r="AG3246">
        <v>0</v>
      </c>
      <c r="AH3246">
        <v>0</v>
      </c>
    </row>
    <row r="3247" spans="1:34" x14ac:dyDescent="0.3">
      <c r="A3247">
        <v>1099297</v>
      </c>
      <c r="B3247" t="s">
        <v>840</v>
      </c>
      <c r="C3247" t="s">
        <v>0</v>
      </c>
      <c r="E3247" t="s">
        <v>121</v>
      </c>
      <c r="F3247" t="s">
        <v>147</v>
      </c>
      <c r="G3247" t="s">
        <v>148</v>
      </c>
      <c r="H3247" t="s">
        <v>123</v>
      </c>
      <c r="I3247" t="s">
        <v>135</v>
      </c>
      <c r="J3247" t="s">
        <v>77</v>
      </c>
      <c r="K3247" t="s">
        <v>149</v>
      </c>
      <c r="L3247" t="b">
        <v>1</v>
      </c>
      <c r="M3247" s="1">
        <v>43617.5</v>
      </c>
      <c r="N3247" t="s">
        <v>127</v>
      </c>
      <c r="O3247" t="s">
        <v>130</v>
      </c>
      <c r="P3247" s="2">
        <v>43617</v>
      </c>
      <c r="Q3247" s="1">
        <v>43617.5</v>
      </c>
      <c r="R3247" t="s">
        <v>127</v>
      </c>
      <c r="S3247" t="s">
        <v>130</v>
      </c>
      <c r="T3247" s="2">
        <v>43617</v>
      </c>
      <c r="U3247" s="1">
        <v>43616.5</v>
      </c>
      <c r="V3247" s="1">
        <v>43646.5</v>
      </c>
      <c r="W3247">
        <v>115</v>
      </c>
      <c r="X3247">
        <v>79502.990000000005</v>
      </c>
      <c r="Y3247">
        <v>0</v>
      </c>
      <c r="Z3247">
        <v>0</v>
      </c>
      <c r="AA3247" t="s">
        <v>3</v>
      </c>
      <c r="AB3247">
        <v>0</v>
      </c>
      <c r="AD3247">
        <v>0</v>
      </c>
      <c r="AF3247">
        <v>0</v>
      </c>
      <c r="AG3247">
        <v>0</v>
      </c>
      <c r="AH3247">
        <v>0</v>
      </c>
    </row>
    <row r="3248" spans="1:34" x14ac:dyDescent="0.3">
      <c r="A3248">
        <v>1054535</v>
      </c>
      <c r="B3248" t="s">
        <v>841</v>
      </c>
      <c r="C3248" t="s">
        <v>120</v>
      </c>
      <c r="E3248" t="s">
        <v>842</v>
      </c>
      <c r="F3248" t="s">
        <v>122</v>
      </c>
      <c r="G3248" t="s">
        <v>843</v>
      </c>
      <c r="H3248" t="s">
        <v>844</v>
      </c>
      <c r="I3248" t="s">
        <v>845</v>
      </c>
      <c r="J3248" t="s">
        <v>125</v>
      </c>
      <c r="K3248" t="s">
        <v>846</v>
      </c>
      <c r="L3248" t="b">
        <v>1</v>
      </c>
      <c r="M3248" s="1">
        <v>43282.5</v>
      </c>
      <c r="N3248" t="s">
        <v>127</v>
      </c>
      <c r="O3248" t="s">
        <v>128</v>
      </c>
      <c r="P3248" s="2">
        <v>43282</v>
      </c>
      <c r="Q3248" s="1">
        <v>43252.5</v>
      </c>
      <c r="R3248" t="s">
        <v>129</v>
      </c>
      <c r="S3248" t="s">
        <v>130</v>
      </c>
      <c r="T3248" s="2">
        <v>43252</v>
      </c>
      <c r="U3248" s="1">
        <v>43256.5</v>
      </c>
      <c r="V3248" s="1">
        <v>43286.5</v>
      </c>
      <c r="W3248">
        <v>0</v>
      </c>
      <c r="X3248">
        <v>2</v>
      </c>
      <c r="Y3248">
        <v>19.170000000000002</v>
      </c>
      <c r="Z3248">
        <v>19.170000000000002</v>
      </c>
      <c r="AA3248" t="s">
        <v>3</v>
      </c>
      <c r="AB3248">
        <v>0</v>
      </c>
      <c r="AD3248">
        <v>0</v>
      </c>
      <c r="AF3248">
        <v>0.74</v>
      </c>
      <c r="AG3248">
        <v>1.58</v>
      </c>
      <c r="AH3248">
        <v>0</v>
      </c>
    </row>
    <row r="3249" spans="1:34" x14ac:dyDescent="0.3">
      <c r="A3249">
        <v>1056000</v>
      </c>
      <c r="B3249" t="s">
        <v>841</v>
      </c>
      <c r="C3249" t="s">
        <v>120</v>
      </c>
      <c r="E3249" t="s">
        <v>842</v>
      </c>
      <c r="F3249" t="s">
        <v>122</v>
      </c>
      <c r="G3249" t="s">
        <v>843</v>
      </c>
      <c r="H3249" t="s">
        <v>844</v>
      </c>
      <c r="I3249" t="s">
        <v>845</v>
      </c>
      <c r="J3249" t="s">
        <v>125</v>
      </c>
      <c r="K3249" t="s">
        <v>846</v>
      </c>
      <c r="L3249" t="b">
        <v>1</v>
      </c>
      <c r="M3249" s="1">
        <v>43313.5</v>
      </c>
      <c r="N3249" t="s">
        <v>127</v>
      </c>
      <c r="O3249" t="s">
        <v>128</v>
      </c>
      <c r="P3249" s="2">
        <v>43313</v>
      </c>
      <c r="Q3249" s="1">
        <v>43282.5</v>
      </c>
      <c r="R3249" t="s">
        <v>127</v>
      </c>
      <c r="S3249" t="s">
        <v>128</v>
      </c>
      <c r="T3249" s="2">
        <v>43282</v>
      </c>
      <c r="U3249" s="1">
        <v>43286.5</v>
      </c>
      <c r="V3249" s="1">
        <v>43315.5</v>
      </c>
      <c r="W3249">
        <v>0</v>
      </c>
      <c r="X3249">
        <v>2</v>
      </c>
      <c r="Y3249">
        <v>19.170000000000002</v>
      </c>
      <c r="Z3249">
        <v>19.170000000000002</v>
      </c>
      <c r="AA3249" t="s">
        <v>3</v>
      </c>
      <c r="AB3249">
        <v>0</v>
      </c>
      <c r="AD3249">
        <v>0</v>
      </c>
      <c r="AF3249">
        <v>0.74</v>
      </c>
      <c r="AG3249">
        <v>1.58</v>
      </c>
      <c r="AH3249">
        <v>0</v>
      </c>
    </row>
    <row r="3250" spans="1:34" x14ac:dyDescent="0.3">
      <c r="A3250">
        <v>1059130</v>
      </c>
      <c r="B3250" t="s">
        <v>841</v>
      </c>
      <c r="C3250" t="s">
        <v>120</v>
      </c>
      <c r="E3250" t="s">
        <v>842</v>
      </c>
      <c r="F3250" t="s">
        <v>122</v>
      </c>
      <c r="G3250" t="s">
        <v>843</v>
      </c>
      <c r="H3250" t="s">
        <v>844</v>
      </c>
      <c r="I3250" t="s">
        <v>845</v>
      </c>
      <c r="J3250" t="s">
        <v>125</v>
      </c>
      <c r="K3250" t="s">
        <v>846</v>
      </c>
      <c r="L3250" t="b">
        <v>1</v>
      </c>
      <c r="M3250" s="1">
        <v>43344.5</v>
      </c>
      <c r="N3250" t="s">
        <v>127</v>
      </c>
      <c r="O3250" t="s">
        <v>128</v>
      </c>
      <c r="P3250" s="2">
        <v>43344</v>
      </c>
      <c r="Q3250" s="1">
        <v>43313.5</v>
      </c>
      <c r="R3250" t="s">
        <v>127</v>
      </c>
      <c r="S3250" t="s">
        <v>128</v>
      </c>
      <c r="T3250" s="2">
        <v>43313</v>
      </c>
      <c r="U3250" s="1">
        <v>43315.5</v>
      </c>
      <c r="V3250" s="1">
        <v>43347.5</v>
      </c>
      <c r="W3250">
        <v>0</v>
      </c>
      <c r="X3250">
        <v>2</v>
      </c>
      <c r="Y3250">
        <v>19.170000000000002</v>
      </c>
      <c r="Z3250">
        <v>19.170000000000002</v>
      </c>
      <c r="AA3250" t="s">
        <v>3</v>
      </c>
      <c r="AB3250">
        <v>0</v>
      </c>
      <c r="AD3250">
        <v>0</v>
      </c>
      <c r="AF3250">
        <v>0.74</v>
      </c>
      <c r="AG3250">
        <v>1.58</v>
      </c>
      <c r="AH3250">
        <v>0</v>
      </c>
    </row>
    <row r="3251" spans="1:34" x14ac:dyDescent="0.3">
      <c r="A3251">
        <v>1061844</v>
      </c>
      <c r="B3251" t="s">
        <v>841</v>
      </c>
      <c r="C3251" t="s">
        <v>120</v>
      </c>
      <c r="E3251" t="s">
        <v>842</v>
      </c>
      <c r="F3251" t="s">
        <v>122</v>
      </c>
      <c r="G3251" t="s">
        <v>843</v>
      </c>
      <c r="H3251" t="s">
        <v>844</v>
      </c>
      <c r="I3251" t="s">
        <v>845</v>
      </c>
      <c r="J3251" t="s">
        <v>125</v>
      </c>
      <c r="K3251" t="s">
        <v>846</v>
      </c>
      <c r="L3251" t="b">
        <v>1</v>
      </c>
      <c r="M3251" s="1">
        <v>43374.5</v>
      </c>
      <c r="N3251" t="s">
        <v>127</v>
      </c>
      <c r="O3251" t="s">
        <v>131</v>
      </c>
      <c r="P3251" s="2">
        <v>43374</v>
      </c>
      <c r="Q3251" s="1">
        <v>43344.5</v>
      </c>
      <c r="R3251" t="s">
        <v>127</v>
      </c>
      <c r="S3251" t="s">
        <v>128</v>
      </c>
      <c r="T3251" s="2">
        <v>43344</v>
      </c>
      <c r="U3251" s="1">
        <v>43347.5</v>
      </c>
      <c r="V3251" s="1">
        <v>43376.5</v>
      </c>
      <c r="W3251">
        <v>0</v>
      </c>
      <c r="X3251">
        <v>3</v>
      </c>
      <c r="Y3251">
        <v>16.7</v>
      </c>
      <c r="Z3251">
        <v>16.7</v>
      </c>
      <c r="AA3251" t="s">
        <v>3</v>
      </c>
      <c r="AB3251">
        <v>0</v>
      </c>
      <c r="AD3251">
        <v>0</v>
      </c>
      <c r="AF3251">
        <v>1.25</v>
      </c>
      <c r="AG3251">
        <v>1.38</v>
      </c>
      <c r="AH3251">
        <v>0</v>
      </c>
    </row>
    <row r="3252" spans="1:34" x14ac:dyDescent="0.3">
      <c r="A3252">
        <v>1065149</v>
      </c>
      <c r="B3252" t="s">
        <v>841</v>
      </c>
      <c r="C3252" t="s">
        <v>120</v>
      </c>
      <c r="E3252" t="s">
        <v>842</v>
      </c>
      <c r="F3252" t="s">
        <v>122</v>
      </c>
      <c r="G3252" t="s">
        <v>843</v>
      </c>
      <c r="H3252" t="s">
        <v>844</v>
      </c>
      <c r="I3252" t="s">
        <v>845</v>
      </c>
      <c r="J3252" t="s">
        <v>125</v>
      </c>
      <c r="K3252" t="s">
        <v>846</v>
      </c>
      <c r="L3252" t="b">
        <v>1</v>
      </c>
      <c r="M3252" s="1">
        <v>43405.5</v>
      </c>
      <c r="N3252" t="s">
        <v>127</v>
      </c>
      <c r="O3252" t="s">
        <v>131</v>
      </c>
      <c r="P3252" s="2">
        <v>43405</v>
      </c>
      <c r="Q3252" s="1">
        <v>43374.5</v>
      </c>
      <c r="R3252" t="s">
        <v>127</v>
      </c>
      <c r="S3252" t="s">
        <v>131</v>
      </c>
      <c r="T3252" s="2">
        <v>43374</v>
      </c>
      <c r="U3252" s="1">
        <v>43376.5</v>
      </c>
      <c r="V3252" s="1">
        <v>43410.5</v>
      </c>
      <c r="W3252">
        <v>0</v>
      </c>
      <c r="X3252">
        <v>75</v>
      </c>
      <c r="Y3252">
        <v>72.78</v>
      </c>
      <c r="Z3252">
        <v>72.78</v>
      </c>
      <c r="AA3252" t="s">
        <v>3</v>
      </c>
      <c r="AB3252">
        <v>0</v>
      </c>
      <c r="AD3252">
        <v>0</v>
      </c>
      <c r="AF3252">
        <v>3.79</v>
      </c>
      <c r="AG3252">
        <v>6.01</v>
      </c>
      <c r="AH3252">
        <v>0</v>
      </c>
    </row>
    <row r="3253" spans="1:34" x14ac:dyDescent="0.3">
      <c r="A3253">
        <v>1068185</v>
      </c>
      <c r="B3253" t="s">
        <v>841</v>
      </c>
      <c r="C3253" t="s">
        <v>120</v>
      </c>
      <c r="E3253" t="s">
        <v>842</v>
      </c>
      <c r="F3253" t="s">
        <v>122</v>
      </c>
      <c r="G3253" t="s">
        <v>843</v>
      </c>
      <c r="H3253" t="s">
        <v>844</v>
      </c>
      <c r="I3253" t="s">
        <v>845</v>
      </c>
      <c r="J3253" t="s">
        <v>125</v>
      </c>
      <c r="K3253" t="s">
        <v>846</v>
      </c>
      <c r="L3253" t="b">
        <v>1</v>
      </c>
      <c r="M3253" s="1">
        <v>43435.5</v>
      </c>
      <c r="N3253" t="s">
        <v>127</v>
      </c>
      <c r="O3253" t="s">
        <v>131</v>
      </c>
      <c r="P3253" s="2">
        <v>43435</v>
      </c>
      <c r="Q3253" s="1">
        <v>43405.5</v>
      </c>
      <c r="R3253" t="s">
        <v>127</v>
      </c>
      <c r="S3253" t="s">
        <v>131</v>
      </c>
      <c r="T3253" s="2">
        <v>43405</v>
      </c>
      <c r="U3253" s="1">
        <v>43410.5</v>
      </c>
      <c r="V3253" s="1">
        <v>43438.5</v>
      </c>
      <c r="W3253">
        <v>0</v>
      </c>
      <c r="X3253">
        <v>635</v>
      </c>
      <c r="Y3253">
        <v>494.8</v>
      </c>
      <c r="Z3253">
        <v>494.8</v>
      </c>
      <c r="AA3253" t="s">
        <v>3</v>
      </c>
      <c r="AB3253">
        <v>0</v>
      </c>
      <c r="AD3253">
        <v>0</v>
      </c>
      <c r="AF3253">
        <v>22.37</v>
      </c>
      <c r="AG3253">
        <v>40.86</v>
      </c>
      <c r="AH3253">
        <v>0</v>
      </c>
    </row>
    <row r="3254" spans="1:34" x14ac:dyDescent="0.3">
      <c r="A3254">
        <v>1069468</v>
      </c>
      <c r="B3254" t="s">
        <v>841</v>
      </c>
      <c r="C3254" t="s">
        <v>120</v>
      </c>
      <c r="E3254" t="s">
        <v>842</v>
      </c>
      <c r="F3254" t="s">
        <v>122</v>
      </c>
      <c r="G3254" t="s">
        <v>843</v>
      </c>
      <c r="H3254" t="s">
        <v>844</v>
      </c>
      <c r="I3254" t="s">
        <v>845</v>
      </c>
      <c r="J3254" t="s">
        <v>125</v>
      </c>
      <c r="K3254" t="s">
        <v>846</v>
      </c>
      <c r="L3254" t="b">
        <v>1</v>
      </c>
      <c r="M3254" s="1">
        <v>43466.5</v>
      </c>
      <c r="N3254" t="s">
        <v>127</v>
      </c>
      <c r="O3254" t="s">
        <v>2</v>
      </c>
      <c r="P3254" s="2">
        <v>43466</v>
      </c>
      <c r="Q3254" s="1">
        <v>43435.5</v>
      </c>
      <c r="R3254" t="s">
        <v>127</v>
      </c>
      <c r="S3254" t="s">
        <v>131</v>
      </c>
      <c r="T3254" s="2">
        <v>43435</v>
      </c>
      <c r="U3254" s="1">
        <v>43438.5</v>
      </c>
      <c r="V3254" s="1">
        <v>43469.5</v>
      </c>
      <c r="W3254">
        <v>0</v>
      </c>
      <c r="X3254">
        <v>1464</v>
      </c>
      <c r="Y3254">
        <v>784.56</v>
      </c>
      <c r="Z3254">
        <v>784.56</v>
      </c>
      <c r="AA3254" t="s">
        <v>3</v>
      </c>
      <c r="AB3254">
        <v>0</v>
      </c>
      <c r="AD3254">
        <v>0</v>
      </c>
      <c r="AF3254">
        <v>36.5</v>
      </c>
      <c r="AG3254">
        <v>64.790000000000006</v>
      </c>
      <c r="AH3254">
        <v>0</v>
      </c>
    </row>
    <row r="3255" spans="1:34" x14ac:dyDescent="0.3">
      <c r="A3255">
        <v>1071677</v>
      </c>
      <c r="B3255" t="s">
        <v>841</v>
      </c>
      <c r="C3255" t="s">
        <v>120</v>
      </c>
      <c r="E3255" t="s">
        <v>842</v>
      </c>
      <c r="F3255" t="s">
        <v>122</v>
      </c>
      <c r="G3255" t="s">
        <v>843</v>
      </c>
      <c r="H3255" t="s">
        <v>844</v>
      </c>
      <c r="I3255" t="s">
        <v>845</v>
      </c>
      <c r="J3255" t="s">
        <v>125</v>
      </c>
      <c r="K3255" t="s">
        <v>846</v>
      </c>
      <c r="L3255" t="b">
        <v>1</v>
      </c>
      <c r="M3255" s="1">
        <v>43497.5</v>
      </c>
      <c r="N3255" t="s">
        <v>127</v>
      </c>
      <c r="O3255" t="s">
        <v>2</v>
      </c>
      <c r="P3255" s="2">
        <v>43497</v>
      </c>
      <c r="Q3255" s="1">
        <v>43466.5</v>
      </c>
      <c r="R3255" t="s">
        <v>127</v>
      </c>
      <c r="S3255" t="s">
        <v>2</v>
      </c>
      <c r="T3255" s="2">
        <v>43466</v>
      </c>
      <c r="U3255" s="1">
        <v>43469.5</v>
      </c>
      <c r="V3255" s="1">
        <v>43500.5</v>
      </c>
      <c r="W3255">
        <v>0</v>
      </c>
      <c r="X3255">
        <v>1010</v>
      </c>
      <c r="Y3255">
        <v>780.96</v>
      </c>
      <c r="Z3255">
        <v>780.96</v>
      </c>
      <c r="AA3255" t="s">
        <v>3</v>
      </c>
      <c r="AB3255">
        <v>0</v>
      </c>
      <c r="AD3255">
        <v>0</v>
      </c>
      <c r="AF3255">
        <v>14.92</v>
      </c>
      <c r="AG3255">
        <v>64.48</v>
      </c>
      <c r="AH3255">
        <v>0</v>
      </c>
    </row>
    <row r="3256" spans="1:34" x14ac:dyDescent="0.3">
      <c r="A3256">
        <v>1074807</v>
      </c>
      <c r="B3256" t="s">
        <v>841</v>
      </c>
      <c r="C3256" t="s">
        <v>120</v>
      </c>
      <c r="E3256" t="s">
        <v>842</v>
      </c>
      <c r="F3256" t="s">
        <v>122</v>
      </c>
      <c r="G3256" t="s">
        <v>843</v>
      </c>
      <c r="H3256" t="s">
        <v>844</v>
      </c>
      <c r="I3256" t="s">
        <v>845</v>
      </c>
      <c r="J3256" t="s">
        <v>125</v>
      </c>
      <c r="K3256" t="s">
        <v>846</v>
      </c>
      <c r="L3256" t="b">
        <v>1</v>
      </c>
      <c r="M3256" s="1">
        <v>43525.5</v>
      </c>
      <c r="N3256" t="s">
        <v>127</v>
      </c>
      <c r="O3256" t="s">
        <v>2</v>
      </c>
      <c r="P3256" s="2">
        <v>43525</v>
      </c>
      <c r="Q3256" s="1">
        <v>43497.5</v>
      </c>
      <c r="R3256" t="s">
        <v>127</v>
      </c>
      <c r="S3256" t="s">
        <v>2</v>
      </c>
      <c r="T3256" s="2">
        <v>43497</v>
      </c>
      <c r="U3256" s="1">
        <v>43500.5</v>
      </c>
      <c r="V3256" s="1">
        <v>43529.5</v>
      </c>
      <c r="W3256">
        <v>0</v>
      </c>
      <c r="X3256">
        <v>934</v>
      </c>
      <c r="Y3256">
        <v>748.06</v>
      </c>
      <c r="Z3256">
        <v>748.06</v>
      </c>
      <c r="AA3256" t="s">
        <v>3</v>
      </c>
      <c r="AB3256">
        <v>0</v>
      </c>
      <c r="AD3256">
        <v>0</v>
      </c>
      <c r="AF3256">
        <v>12.86</v>
      </c>
      <c r="AG3256">
        <v>61.76</v>
      </c>
      <c r="AH3256">
        <v>0</v>
      </c>
    </row>
    <row r="3257" spans="1:34" x14ac:dyDescent="0.3">
      <c r="A3257">
        <v>1078204</v>
      </c>
      <c r="B3257" t="s">
        <v>841</v>
      </c>
      <c r="C3257" t="s">
        <v>120</v>
      </c>
      <c r="E3257" t="s">
        <v>842</v>
      </c>
      <c r="F3257" t="s">
        <v>122</v>
      </c>
      <c r="G3257" t="s">
        <v>843</v>
      </c>
      <c r="H3257" t="s">
        <v>844</v>
      </c>
      <c r="I3257" t="s">
        <v>845</v>
      </c>
      <c r="J3257" t="s">
        <v>125</v>
      </c>
      <c r="K3257" t="s">
        <v>846</v>
      </c>
      <c r="L3257" t="b">
        <v>1</v>
      </c>
      <c r="M3257" s="1">
        <v>43556.5</v>
      </c>
      <c r="N3257" t="s">
        <v>127</v>
      </c>
      <c r="O3257" t="s">
        <v>130</v>
      </c>
      <c r="P3257" s="2">
        <v>43556</v>
      </c>
      <c r="Q3257" s="1">
        <v>43525.5</v>
      </c>
      <c r="R3257" t="s">
        <v>127</v>
      </c>
      <c r="S3257" t="s">
        <v>2</v>
      </c>
      <c r="T3257" s="2">
        <v>43525</v>
      </c>
      <c r="U3257" s="1">
        <v>43529.5</v>
      </c>
      <c r="V3257" s="1">
        <v>43558.5</v>
      </c>
      <c r="W3257">
        <v>0</v>
      </c>
      <c r="X3257">
        <v>395</v>
      </c>
      <c r="Y3257">
        <v>317.89</v>
      </c>
      <c r="Z3257">
        <v>317.89</v>
      </c>
      <c r="AA3257" t="s">
        <v>3</v>
      </c>
      <c r="AB3257">
        <v>0</v>
      </c>
      <c r="AD3257">
        <v>0</v>
      </c>
      <c r="AF3257">
        <v>6.07</v>
      </c>
      <c r="AG3257">
        <v>26.25</v>
      </c>
      <c r="AH3257">
        <v>0</v>
      </c>
    </row>
    <row r="3258" spans="1:34" x14ac:dyDescent="0.3">
      <c r="A3258">
        <v>1093708</v>
      </c>
      <c r="B3258" t="s">
        <v>841</v>
      </c>
      <c r="C3258" t="s">
        <v>120</v>
      </c>
      <c r="E3258" t="s">
        <v>842</v>
      </c>
      <c r="F3258" t="s">
        <v>122</v>
      </c>
      <c r="G3258" t="s">
        <v>843</v>
      </c>
      <c r="H3258" t="s">
        <v>844</v>
      </c>
      <c r="I3258" t="s">
        <v>845</v>
      </c>
      <c r="J3258" t="s">
        <v>125</v>
      </c>
      <c r="K3258" t="s">
        <v>846</v>
      </c>
      <c r="L3258" t="b">
        <v>1</v>
      </c>
      <c r="M3258" s="1">
        <v>43586.5</v>
      </c>
      <c r="N3258" t="s">
        <v>127</v>
      </c>
      <c r="O3258" t="s">
        <v>130</v>
      </c>
      <c r="P3258" s="2">
        <v>43586</v>
      </c>
      <c r="Q3258" s="1">
        <v>43556.5</v>
      </c>
      <c r="R3258" t="s">
        <v>127</v>
      </c>
      <c r="S3258" t="s">
        <v>130</v>
      </c>
      <c r="T3258" s="2">
        <v>43556</v>
      </c>
      <c r="U3258" s="1">
        <v>43558.5</v>
      </c>
      <c r="V3258" s="1">
        <v>43588.5</v>
      </c>
      <c r="W3258">
        <v>0</v>
      </c>
      <c r="X3258">
        <v>156</v>
      </c>
      <c r="Y3258">
        <v>138.5</v>
      </c>
      <c r="Z3258">
        <v>138.5</v>
      </c>
      <c r="AA3258" t="s">
        <v>3</v>
      </c>
      <c r="AB3258">
        <v>0</v>
      </c>
      <c r="AD3258">
        <v>0</v>
      </c>
      <c r="AF3258">
        <v>3.21</v>
      </c>
      <c r="AG3258">
        <v>11.44</v>
      </c>
      <c r="AH3258">
        <v>0</v>
      </c>
    </row>
    <row r="3259" spans="1:34" x14ac:dyDescent="0.3">
      <c r="A3259">
        <v>1096203</v>
      </c>
      <c r="B3259" t="s">
        <v>841</v>
      </c>
      <c r="C3259" t="s">
        <v>120</v>
      </c>
      <c r="E3259" t="s">
        <v>842</v>
      </c>
      <c r="F3259" t="s">
        <v>122</v>
      </c>
      <c r="G3259" t="s">
        <v>843</v>
      </c>
      <c r="H3259" t="s">
        <v>844</v>
      </c>
      <c r="I3259" t="s">
        <v>845</v>
      </c>
      <c r="J3259" t="s">
        <v>125</v>
      </c>
      <c r="K3259" t="s">
        <v>846</v>
      </c>
      <c r="L3259" t="b">
        <v>1</v>
      </c>
      <c r="M3259" s="1">
        <v>43617.5</v>
      </c>
      <c r="N3259" t="s">
        <v>127</v>
      </c>
      <c r="O3259" t="s">
        <v>130</v>
      </c>
      <c r="P3259" s="2">
        <v>43617</v>
      </c>
      <c r="Q3259" s="1">
        <v>43586.5</v>
      </c>
      <c r="R3259" t="s">
        <v>127</v>
      </c>
      <c r="S3259" t="s">
        <v>130</v>
      </c>
      <c r="T3259" s="2">
        <v>43586</v>
      </c>
      <c r="U3259" s="1">
        <v>43588.5</v>
      </c>
      <c r="V3259" s="1">
        <v>43621.5</v>
      </c>
      <c r="W3259">
        <v>0</v>
      </c>
      <c r="X3259">
        <v>4</v>
      </c>
      <c r="Y3259">
        <v>21.19</v>
      </c>
      <c r="Z3259">
        <v>21.19</v>
      </c>
      <c r="AA3259" t="s">
        <v>3</v>
      </c>
      <c r="AB3259">
        <v>0</v>
      </c>
      <c r="AD3259">
        <v>0</v>
      </c>
      <c r="AF3259">
        <v>1.19</v>
      </c>
      <c r="AG3259">
        <v>1.74</v>
      </c>
      <c r="AH3259">
        <v>0</v>
      </c>
    </row>
    <row r="3260" spans="1:34" x14ac:dyDescent="0.3">
      <c r="A3260">
        <v>1056332</v>
      </c>
      <c r="B3260" t="s">
        <v>847</v>
      </c>
      <c r="C3260" t="s">
        <v>120</v>
      </c>
      <c r="E3260" t="s">
        <v>842</v>
      </c>
      <c r="F3260" t="s">
        <v>848</v>
      </c>
      <c r="G3260">
        <v>3150213614</v>
      </c>
      <c r="H3260" t="s">
        <v>844</v>
      </c>
      <c r="I3260" t="s">
        <v>845</v>
      </c>
      <c r="J3260" t="s">
        <v>1</v>
      </c>
      <c r="K3260" t="s">
        <v>846</v>
      </c>
      <c r="L3260" t="b">
        <v>1</v>
      </c>
      <c r="M3260" s="1">
        <v>43282.5</v>
      </c>
      <c r="N3260" t="s">
        <v>127</v>
      </c>
      <c r="O3260" t="s">
        <v>128</v>
      </c>
      <c r="P3260" s="2">
        <v>43282</v>
      </c>
      <c r="Q3260" s="1">
        <v>43252.5</v>
      </c>
      <c r="R3260" t="s">
        <v>129</v>
      </c>
      <c r="S3260" t="s">
        <v>130</v>
      </c>
      <c r="T3260" s="2">
        <v>43252</v>
      </c>
      <c r="U3260" s="1">
        <v>43256.5</v>
      </c>
      <c r="V3260" s="1">
        <v>43286.5</v>
      </c>
      <c r="W3260">
        <v>0</v>
      </c>
      <c r="X3260">
        <v>0</v>
      </c>
      <c r="Y3260">
        <v>22.15</v>
      </c>
      <c r="Z3260">
        <v>22.15</v>
      </c>
      <c r="AA3260" t="s">
        <v>3</v>
      </c>
      <c r="AB3260">
        <v>0</v>
      </c>
      <c r="AD3260">
        <v>0</v>
      </c>
      <c r="AF3260">
        <v>0</v>
      </c>
      <c r="AG3260">
        <v>1.96</v>
      </c>
      <c r="AH3260">
        <v>0</v>
      </c>
    </row>
    <row r="3261" spans="1:34" x14ac:dyDescent="0.3">
      <c r="A3261">
        <v>1058771</v>
      </c>
      <c r="B3261" t="s">
        <v>847</v>
      </c>
      <c r="C3261" t="s">
        <v>120</v>
      </c>
      <c r="E3261" t="s">
        <v>842</v>
      </c>
      <c r="F3261" t="s">
        <v>848</v>
      </c>
      <c r="G3261">
        <v>3150213614</v>
      </c>
      <c r="H3261" t="s">
        <v>844</v>
      </c>
      <c r="I3261" t="s">
        <v>845</v>
      </c>
      <c r="J3261" t="s">
        <v>1</v>
      </c>
      <c r="K3261" t="s">
        <v>846</v>
      </c>
      <c r="L3261" t="b">
        <v>1</v>
      </c>
      <c r="M3261" s="1">
        <v>43313.5</v>
      </c>
      <c r="N3261" t="s">
        <v>127</v>
      </c>
      <c r="O3261" t="s">
        <v>128</v>
      </c>
      <c r="P3261" s="2">
        <v>43313</v>
      </c>
      <c r="Q3261" s="1">
        <v>43282.5</v>
      </c>
      <c r="R3261" t="s">
        <v>127</v>
      </c>
      <c r="S3261" t="s">
        <v>128</v>
      </c>
      <c r="T3261" s="2">
        <v>43282</v>
      </c>
      <c r="U3261" s="1">
        <v>43286.5</v>
      </c>
      <c r="V3261" s="1">
        <v>43318.5</v>
      </c>
      <c r="W3261">
        <v>0</v>
      </c>
      <c r="X3261">
        <v>0</v>
      </c>
      <c r="Y3261">
        <v>22.15</v>
      </c>
      <c r="Z3261">
        <v>22.15</v>
      </c>
      <c r="AA3261" t="s">
        <v>3</v>
      </c>
      <c r="AB3261">
        <v>0</v>
      </c>
      <c r="AD3261">
        <v>0</v>
      </c>
      <c r="AF3261">
        <v>0</v>
      </c>
      <c r="AG3261">
        <v>1.96</v>
      </c>
      <c r="AH3261">
        <v>0</v>
      </c>
    </row>
    <row r="3262" spans="1:34" x14ac:dyDescent="0.3">
      <c r="A3262">
        <v>1061323</v>
      </c>
      <c r="B3262" t="s">
        <v>847</v>
      </c>
      <c r="C3262" t="s">
        <v>120</v>
      </c>
      <c r="E3262" t="s">
        <v>842</v>
      </c>
      <c r="F3262" t="s">
        <v>848</v>
      </c>
      <c r="G3262">
        <v>3150213614</v>
      </c>
      <c r="H3262" t="s">
        <v>844</v>
      </c>
      <c r="I3262" t="s">
        <v>845</v>
      </c>
      <c r="J3262" t="s">
        <v>1</v>
      </c>
      <c r="K3262" t="s">
        <v>846</v>
      </c>
      <c r="L3262" t="b">
        <v>1</v>
      </c>
      <c r="M3262" s="1">
        <v>43344.5</v>
      </c>
      <c r="N3262" t="s">
        <v>127</v>
      </c>
      <c r="O3262" t="s">
        <v>128</v>
      </c>
      <c r="P3262" s="2">
        <v>43344</v>
      </c>
      <c r="Q3262" s="1">
        <v>43313.5</v>
      </c>
      <c r="R3262" t="s">
        <v>127</v>
      </c>
      <c r="S3262" t="s">
        <v>128</v>
      </c>
      <c r="T3262" s="2">
        <v>43313</v>
      </c>
      <c r="U3262" s="1">
        <v>43318.5</v>
      </c>
      <c r="V3262" s="1">
        <v>43348.5</v>
      </c>
      <c r="W3262">
        <v>0</v>
      </c>
      <c r="X3262">
        <v>0</v>
      </c>
      <c r="Y3262">
        <v>22.15</v>
      </c>
      <c r="Z3262">
        <v>22.15</v>
      </c>
      <c r="AA3262" t="s">
        <v>3</v>
      </c>
      <c r="AB3262">
        <v>0</v>
      </c>
      <c r="AD3262">
        <v>0</v>
      </c>
      <c r="AF3262">
        <v>0</v>
      </c>
      <c r="AG3262">
        <v>1.96</v>
      </c>
      <c r="AH3262">
        <v>0</v>
      </c>
    </row>
    <row r="3263" spans="1:34" x14ac:dyDescent="0.3">
      <c r="A3263">
        <v>1064351</v>
      </c>
      <c r="B3263" t="s">
        <v>847</v>
      </c>
      <c r="C3263" t="s">
        <v>120</v>
      </c>
      <c r="E3263" t="s">
        <v>842</v>
      </c>
      <c r="F3263" t="s">
        <v>848</v>
      </c>
      <c r="G3263">
        <v>3150213614</v>
      </c>
      <c r="H3263" t="s">
        <v>844</v>
      </c>
      <c r="I3263" t="s">
        <v>845</v>
      </c>
      <c r="J3263" t="s">
        <v>1</v>
      </c>
      <c r="K3263" t="s">
        <v>846</v>
      </c>
      <c r="L3263" t="b">
        <v>1</v>
      </c>
      <c r="M3263" s="1">
        <v>43374.5</v>
      </c>
      <c r="N3263" t="s">
        <v>127</v>
      </c>
      <c r="O3263" t="s">
        <v>131</v>
      </c>
      <c r="P3263" s="2">
        <v>43374</v>
      </c>
      <c r="Q3263" s="1">
        <v>43344.5</v>
      </c>
      <c r="R3263" t="s">
        <v>127</v>
      </c>
      <c r="S3263" t="s">
        <v>128</v>
      </c>
      <c r="T3263" s="2">
        <v>43344</v>
      </c>
      <c r="U3263" s="1">
        <v>43348.5</v>
      </c>
      <c r="V3263" s="1">
        <v>43377.5</v>
      </c>
      <c r="W3263">
        <v>0</v>
      </c>
      <c r="X3263">
        <v>0</v>
      </c>
      <c r="Y3263">
        <v>22.15</v>
      </c>
      <c r="Z3263">
        <v>22.15</v>
      </c>
      <c r="AA3263" t="s">
        <v>3</v>
      </c>
      <c r="AB3263">
        <v>0</v>
      </c>
      <c r="AD3263">
        <v>0</v>
      </c>
      <c r="AF3263">
        <v>0</v>
      </c>
      <c r="AG3263">
        <v>1.96</v>
      </c>
      <c r="AH3263">
        <v>0</v>
      </c>
    </row>
    <row r="3264" spans="1:34" x14ac:dyDescent="0.3">
      <c r="A3264">
        <v>1067028</v>
      </c>
      <c r="B3264" t="s">
        <v>847</v>
      </c>
      <c r="C3264" t="s">
        <v>120</v>
      </c>
      <c r="E3264" t="s">
        <v>842</v>
      </c>
      <c r="F3264" t="s">
        <v>848</v>
      </c>
      <c r="G3264">
        <v>3150213614</v>
      </c>
      <c r="H3264" t="s">
        <v>844</v>
      </c>
      <c r="I3264" t="s">
        <v>845</v>
      </c>
      <c r="J3264" t="s">
        <v>1</v>
      </c>
      <c r="K3264" t="s">
        <v>846</v>
      </c>
      <c r="L3264" t="b">
        <v>1</v>
      </c>
      <c r="M3264" s="1">
        <v>43405.5</v>
      </c>
      <c r="N3264" t="s">
        <v>127</v>
      </c>
      <c r="O3264" t="s">
        <v>131</v>
      </c>
      <c r="P3264" s="2">
        <v>43405</v>
      </c>
      <c r="Q3264" s="1">
        <v>43374.5</v>
      </c>
      <c r="R3264" t="s">
        <v>127</v>
      </c>
      <c r="S3264" t="s">
        <v>131</v>
      </c>
      <c r="T3264" s="2">
        <v>43374</v>
      </c>
      <c r="U3264" s="1">
        <v>43377.5</v>
      </c>
      <c r="V3264" s="1">
        <v>43406.5</v>
      </c>
      <c r="W3264">
        <v>0</v>
      </c>
      <c r="X3264">
        <v>0</v>
      </c>
      <c r="Y3264">
        <v>23.29</v>
      </c>
      <c r="Z3264">
        <v>23.29</v>
      </c>
      <c r="AA3264" t="s">
        <v>3</v>
      </c>
      <c r="AB3264">
        <v>0</v>
      </c>
      <c r="AD3264">
        <v>0</v>
      </c>
      <c r="AF3264">
        <v>0</v>
      </c>
      <c r="AG3264">
        <v>2.0699999999999998</v>
      </c>
      <c r="AH3264">
        <v>0</v>
      </c>
    </row>
    <row r="3265" spans="1:34" x14ac:dyDescent="0.3">
      <c r="A3265">
        <v>1069312</v>
      </c>
      <c r="B3265" t="s">
        <v>847</v>
      </c>
      <c r="C3265" t="s">
        <v>120</v>
      </c>
      <c r="E3265" t="s">
        <v>842</v>
      </c>
      <c r="F3265" t="s">
        <v>848</v>
      </c>
      <c r="G3265">
        <v>3150213614</v>
      </c>
      <c r="H3265" t="s">
        <v>844</v>
      </c>
      <c r="I3265" t="s">
        <v>845</v>
      </c>
      <c r="J3265" t="s">
        <v>1</v>
      </c>
      <c r="K3265" t="s">
        <v>846</v>
      </c>
      <c r="L3265" t="b">
        <v>1</v>
      </c>
      <c r="M3265" s="1">
        <v>43435.5</v>
      </c>
      <c r="N3265" t="s">
        <v>127</v>
      </c>
      <c r="O3265" t="s">
        <v>131</v>
      </c>
      <c r="P3265" s="2">
        <v>43435</v>
      </c>
      <c r="Q3265" s="1">
        <v>43405.5</v>
      </c>
      <c r="R3265" t="s">
        <v>127</v>
      </c>
      <c r="S3265" t="s">
        <v>131</v>
      </c>
      <c r="T3265" s="2">
        <v>43405</v>
      </c>
      <c r="U3265" s="1">
        <v>43406.5</v>
      </c>
      <c r="V3265" s="1">
        <v>43438.5</v>
      </c>
      <c r="W3265">
        <v>0</v>
      </c>
      <c r="X3265">
        <v>0</v>
      </c>
      <c r="Y3265">
        <v>23.29</v>
      </c>
      <c r="Z3265">
        <v>23.29</v>
      </c>
      <c r="AA3265" t="s">
        <v>3</v>
      </c>
      <c r="AB3265">
        <v>0</v>
      </c>
      <c r="AD3265">
        <v>0</v>
      </c>
      <c r="AF3265">
        <v>0</v>
      </c>
      <c r="AG3265">
        <v>2.0699999999999998</v>
      </c>
      <c r="AH3265">
        <v>0</v>
      </c>
    </row>
    <row r="3266" spans="1:34" x14ac:dyDescent="0.3">
      <c r="A3266">
        <v>1070911</v>
      </c>
      <c r="B3266" t="s">
        <v>847</v>
      </c>
      <c r="C3266" t="s">
        <v>120</v>
      </c>
      <c r="E3266" t="s">
        <v>842</v>
      </c>
      <c r="F3266" t="s">
        <v>848</v>
      </c>
      <c r="G3266">
        <v>3150213614</v>
      </c>
      <c r="H3266" t="s">
        <v>844</v>
      </c>
      <c r="I3266" t="s">
        <v>845</v>
      </c>
      <c r="J3266" t="s">
        <v>1</v>
      </c>
      <c r="K3266" t="s">
        <v>846</v>
      </c>
      <c r="L3266" t="b">
        <v>1</v>
      </c>
      <c r="M3266" s="1">
        <v>43466.5</v>
      </c>
      <c r="N3266" t="s">
        <v>127</v>
      </c>
      <c r="O3266" t="s">
        <v>2</v>
      </c>
      <c r="P3266" s="2">
        <v>43466</v>
      </c>
      <c r="Q3266" s="1">
        <v>43435.5</v>
      </c>
      <c r="R3266" t="s">
        <v>127</v>
      </c>
      <c r="S3266" t="s">
        <v>131</v>
      </c>
      <c r="T3266" s="2">
        <v>43435</v>
      </c>
      <c r="U3266" s="1">
        <v>43438.5</v>
      </c>
      <c r="V3266" s="1">
        <v>43472.5</v>
      </c>
      <c r="W3266">
        <v>0</v>
      </c>
      <c r="X3266">
        <v>0</v>
      </c>
      <c r="Y3266">
        <v>23.37</v>
      </c>
      <c r="Z3266">
        <v>23.37</v>
      </c>
      <c r="AA3266" t="s">
        <v>3</v>
      </c>
      <c r="AB3266">
        <v>0</v>
      </c>
      <c r="AD3266">
        <v>0</v>
      </c>
      <c r="AF3266">
        <v>0</v>
      </c>
      <c r="AG3266">
        <v>2.08</v>
      </c>
      <c r="AH3266">
        <v>0</v>
      </c>
    </row>
    <row r="3267" spans="1:34" x14ac:dyDescent="0.3">
      <c r="A3267">
        <v>1075303</v>
      </c>
      <c r="B3267" t="s">
        <v>847</v>
      </c>
      <c r="C3267" t="s">
        <v>120</v>
      </c>
      <c r="E3267" t="s">
        <v>842</v>
      </c>
      <c r="F3267" t="s">
        <v>848</v>
      </c>
      <c r="G3267">
        <v>3150213614</v>
      </c>
      <c r="H3267" t="s">
        <v>844</v>
      </c>
      <c r="I3267" t="s">
        <v>845</v>
      </c>
      <c r="J3267" t="s">
        <v>1</v>
      </c>
      <c r="K3267" t="s">
        <v>846</v>
      </c>
      <c r="L3267" t="b">
        <v>1</v>
      </c>
      <c r="M3267" s="1">
        <v>43497.5</v>
      </c>
      <c r="N3267" t="s">
        <v>127</v>
      </c>
      <c r="O3267" t="s">
        <v>2</v>
      </c>
      <c r="P3267" s="2">
        <v>43497</v>
      </c>
      <c r="Q3267" s="1">
        <v>43466.5</v>
      </c>
      <c r="R3267" t="s">
        <v>127</v>
      </c>
      <c r="S3267" t="s">
        <v>2</v>
      </c>
      <c r="T3267" s="2">
        <v>43466</v>
      </c>
      <c r="U3267" s="1">
        <v>43472.5</v>
      </c>
      <c r="V3267" s="1">
        <v>43500.5</v>
      </c>
      <c r="W3267">
        <v>0</v>
      </c>
      <c r="X3267">
        <v>0</v>
      </c>
      <c r="Y3267">
        <v>23.37</v>
      </c>
      <c r="Z3267">
        <v>23.37</v>
      </c>
      <c r="AA3267" t="s">
        <v>3</v>
      </c>
      <c r="AB3267">
        <v>0</v>
      </c>
      <c r="AD3267">
        <v>0</v>
      </c>
      <c r="AF3267">
        <v>0</v>
      </c>
      <c r="AG3267">
        <v>2.08</v>
      </c>
      <c r="AH3267">
        <v>0</v>
      </c>
    </row>
    <row r="3268" spans="1:34" x14ac:dyDescent="0.3">
      <c r="A3268">
        <v>1078066</v>
      </c>
      <c r="B3268" t="s">
        <v>847</v>
      </c>
      <c r="C3268" t="s">
        <v>120</v>
      </c>
      <c r="E3268" t="s">
        <v>842</v>
      </c>
      <c r="F3268" t="s">
        <v>848</v>
      </c>
      <c r="G3268">
        <v>3150213614</v>
      </c>
      <c r="H3268" t="s">
        <v>844</v>
      </c>
      <c r="I3268" t="s">
        <v>845</v>
      </c>
      <c r="J3268" t="s">
        <v>1</v>
      </c>
      <c r="K3268" t="s">
        <v>846</v>
      </c>
      <c r="L3268" t="b">
        <v>1</v>
      </c>
      <c r="M3268" s="1">
        <v>43525.5</v>
      </c>
      <c r="N3268" t="s">
        <v>127</v>
      </c>
      <c r="O3268" t="s">
        <v>2</v>
      </c>
      <c r="P3268" s="2">
        <v>43525</v>
      </c>
      <c r="Q3268" s="1">
        <v>43497.5</v>
      </c>
      <c r="R3268" t="s">
        <v>127</v>
      </c>
      <c r="S3268" t="s">
        <v>2</v>
      </c>
      <c r="T3268" s="2">
        <v>43497</v>
      </c>
      <c r="U3268" s="1">
        <v>43500.5</v>
      </c>
      <c r="V3268" s="1">
        <v>43529.5</v>
      </c>
      <c r="W3268">
        <v>0</v>
      </c>
      <c r="X3268">
        <v>0</v>
      </c>
      <c r="Y3268">
        <v>23.37</v>
      </c>
      <c r="Z3268">
        <v>23.37</v>
      </c>
      <c r="AA3268" t="s">
        <v>3</v>
      </c>
      <c r="AB3268">
        <v>0</v>
      </c>
      <c r="AD3268">
        <v>0</v>
      </c>
      <c r="AF3268">
        <v>0</v>
      </c>
      <c r="AG3268">
        <v>2.08</v>
      </c>
      <c r="AH3268">
        <v>0</v>
      </c>
    </row>
    <row r="3269" spans="1:34" x14ac:dyDescent="0.3">
      <c r="A3269">
        <v>1093425</v>
      </c>
      <c r="B3269" t="s">
        <v>847</v>
      </c>
      <c r="C3269" t="s">
        <v>120</v>
      </c>
      <c r="E3269" t="s">
        <v>842</v>
      </c>
      <c r="F3269" t="s">
        <v>848</v>
      </c>
      <c r="G3269">
        <v>3150213614</v>
      </c>
      <c r="H3269" t="s">
        <v>844</v>
      </c>
      <c r="I3269" t="s">
        <v>845</v>
      </c>
      <c r="J3269" t="s">
        <v>1</v>
      </c>
      <c r="K3269" t="s">
        <v>846</v>
      </c>
      <c r="L3269" t="b">
        <v>1</v>
      </c>
      <c r="M3269" s="1">
        <v>43556.5</v>
      </c>
      <c r="N3269" t="s">
        <v>127</v>
      </c>
      <c r="O3269" t="s">
        <v>130</v>
      </c>
      <c r="P3269" s="2">
        <v>43556</v>
      </c>
      <c r="Q3269" s="1">
        <v>43525.5</v>
      </c>
      <c r="R3269" t="s">
        <v>127</v>
      </c>
      <c r="S3269" t="s">
        <v>2</v>
      </c>
      <c r="T3269" s="2">
        <v>43525</v>
      </c>
      <c r="U3269" s="1">
        <v>43529.5</v>
      </c>
      <c r="V3269" s="1">
        <v>43558.5</v>
      </c>
      <c r="W3269">
        <v>0</v>
      </c>
      <c r="X3269">
        <v>0</v>
      </c>
      <c r="Y3269">
        <v>23.37</v>
      </c>
      <c r="Z3269">
        <v>23.37</v>
      </c>
      <c r="AA3269" t="s">
        <v>3</v>
      </c>
      <c r="AB3269">
        <v>0</v>
      </c>
      <c r="AD3269">
        <v>0</v>
      </c>
      <c r="AF3269">
        <v>0</v>
      </c>
      <c r="AG3269">
        <v>2.08</v>
      </c>
      <c r="AH3269">
        <v>0</v>
      </c>
    </row>
    <row r="3270" spans="1:34" x14ac:dyDescent="0.3">
      <c r="A3270">
        <v>1095331</v>
      </c>
      <c r="B3270" t="s">
        <v>847</v>
      </c>
      <c r="C3270" t="s">
        <v>120</v>
      </c>
      <c r="E3270" t="s">
        <v>842</v>
      </c>
      <c r="F3270" t="s">
        <v>848</v>
      </c>
      <c r="G3270">
        <v>3150213614</v>
      </c>
      <c r="H3270" t="s">
        <v>844</v>
      </c>
      <c r="I3270" t="s">
        <v>845</v>
      </c>
      <c r="J3270" t="s">
        <v>1</v>
      </c>
      <c r="K3270" t="s">
        <v>846</v>
      </c>
      <c r="L3270" t="b">
        <v>1</v>
      </c>
      <c r="M3270" s="1">
        <v>43586.5</v>
      </c>
      <c r="N3270" t="s">
        <v>127</v>
      </c>
      <c r="O3270" t="s">
        <v>130</v>
      </c>
      <c r="P3270" s="2">
        <v>43586</v>
      </c>
      <c r="Q3270" s="1">
        <v>43556.5</v>
      </c>
      <c r="R3270" t="s">
        <v>127</v>
      </c>
      <c r="S3270" t="s">
        <v>130</v>
      </c>
      <c r="T3270" s="2">
        <v>43556</v>
      </c>
      <c r="U3270" s="1">
        <v>43558.5</v>
      </c>
      <c r="V3270" s="1">
        <v>43587.5</v>
      </c>
      <c r="W3270">
        <v>0</v>
      </c>
      <c r="X3270">
        <v>1</v>
      </c>
      <c r="Y3270">
        <v>24.18</v>
      </c>
      <c r="Z3270">
        <v>24.18</v>
      </c>
      <c r="AA3270" t="s">
        <v>3</v>
      </c>
      <c r="AB3270">
        <v>0</v>
      </c>
      <c r="AD3270">
        <v>0</v>
      </c>
      <c r="AF3270">
        <v>0</v>
      </c>
      <c r="AG3270">
        <v>2.15</v>
      </c>
      <c r="AH3270">
        <v>0</v>
      </c>
    </row>
    <row r="3271" spans="1:34" x14ac:dyDescent="0.3">
      <c r="A3271">
        <v>1099086</v>
      </c>
      <c r="B3271" t="s">
        <v>847</v>
      </c>
      <c r="C3271" t="s">
        <v>120</v>
      </c>
      <c r="E3271" t="s">
        <v>842</v>
      </c>
      <c r="F3271" t="s">
        <v>848</v>
      </c>
      <c r="G3271">
        <v>3150213614</v>
      </c>
      <c r="H3271" t="s">
        <v>844</v>
      </c>
      <c r="I3271" t="s">
        <v>845</v>
      </c>
      <c r="J3271" t="s">
        <v>1</v>
      </c>
      <c r="K3271" t="s">
        <v>846</v>
      </c>
      <c r="L3271" t="b">
        <v>1</v>
      </c>
      <c r="M3271" s="1">
        <v>43617.5</v>
      </c>
      <c r="N3271" t="s">
        <v>127</v>
      </c>
      <c r="O3271" t="s">
        <v>130</v>
      </c>
      <c r="P3271" s="2">
        <v>43617</v>
      </c>
      <c r="Q3271" s="1">
        <v>43586.5</v>
      </c>
      <c r="R3271" t="s">
        <v>127</v>
      </c>
      <c r="S3271" t="s">
        <v>130</v>
      </c>
      <c r="T3271" s="2">
        <v>43586</v>
      </c>
      <c r="U3271" s="1">
        <v>43587.5</v>
      </c>
      <c r="V3271" s="1">
        <v>43620.5</v>
      </c>
      <c r="W3271">
        <v>0</v>
      </c>
      <c r="X3271">
        <v>0</v>
      </c>
      <c r="Y3271">
        <v>26.04</v>
      </c>
      <c r="Z3271">
        <v>26.04</v>
      </c>
      <c r="AA3271" t="s">
        <v>3</v>
      </c>
      <c r="AB3271">
        <v>0</v>
      </c>
      <c r="AD3271">
        <v>0</v>
      </c>
      <c r="AF3271">
        <v>0</v>
      </c>
      <c r="AG3271">
        <v>2.31</v>
      </c>
      <c r="AH3271">
        <v>0</v>
      </c>
    </row>
    <row r="3272" spans="1:34" x14ac:dyDescent="0.3">
      <c r="A3272">
        <v>1055414</v>
      </c>
      <c r="B3272" t="s">
        <v>849</v>
      </c>
      <c r="C3272" t="s">
        <v>120</v>
      </c>
      <c r="E3272" t="s">
        <v>842</v>
      </c>
      <c r="F3272" t="s">
        <v>850</v>
      </c>
      <c r="G3272">
        <v>3150211886</v>
      </c>
      <c r="H3272" t="s">
        <v>844</v>
      </c>
      <c r="I3272" t="s">
        <v>845</v>
      </c>
      <c r="J3272" t="s">
        <v>153</v>
      </c>
      <c r="K3272" t="s">
        <v>851</v>
      </c>
      <c r="L3272" t="b">
        <v>1</v>
      </c>
      <c r="M3272" s="1">
        <v>43282.5</v>
      </c>
      <c r="N3272" t="s">
        <v>127</v>
      </c>
      <c r="O3272" t="s">
        <v>128</v>
      </c>
      <c r="P3272" s="2">
        <v>43282</v>
      </c>
      <c r="Q3272" s="1">
        <v>43282.5</v>
      </c>
      <c r="R3272" t="s">
        <v>127</v>
      </c>
      <c r="S3272" t="s">
        <v>128</v>
      </c>
      <c r="T3272" s="2">
        <v>43282</v>
      </c>
      <c r="U3272" s="1">
        <v>43281.5</v>
      </c>
      <c r="V3272" s="1">
        <v>43305.5</v>
      </c>
      <c r="W3272">
        <v>0</v>
      </c>
      <c r="X3272">
        <v>485</v>
      </c>
      <c r="Y3272">
        <v>490.02</v>
      </c>
      <c r="Z3272">
        <v>490.02</v>
      </c>
      <c r="AA3272" t="s">
        <v>3</v>
      </c>
      <c r="AB3272">
        <v>0</v>
      </c>
      <c r="AD3272">
        <v>0</v>
      </c>
      <c r="AF3272">
        <v>15.04</v>
      </c>
      <c r="AG3272">
        <v>43.53</v>
      </c>
      <c r="AH3272">
        <v>0</v>
      </c>
    </row>
    <row r="3273" spans="1:34" x14ac:dyDescent="0.3">
      <c r="A3273">
        <v>1058123</v>
      </c>
      <c r="B3273" t="s">
        <v>849</v>
      </c>
      <c r="C3273" t="s">
        <v>120</v>
      </c>
      <c r="E3273" t="s">
        <v>842</v>
      </c>
      <c r="F3273" t="s">
        <v>850</v>
      </c>
      <c r="G3273">
        <v>3150211886</v>
      </c>
      <c r="H3273" t="s">
        <v>844</v>
      </c>
      <c r="I3273" t="s">
        <v>845</v>
      </c>
      <c r="J3273" t="s">
        <v>153</v>
      </c>
      <c r="K3273" t="s">
        <v>851</v>
      </c>
      <c r="L3273" t="b">
        <v>1</v>
      </c>
      <c r="M3273" s="1">
        <v>43313.5</v>
      </c>
      <c r="N3273" t="s">
        <v>127</v>
      </c>
      <c r="O3273" t="s">
        <v>128</v>
      </c>
      <c r="P3273" s="2">
        <v>43313</v>
      </c>
      <c r="Q3273" s="1">
        <v>43313.5</v>
      </c>
      <c r="R3273" t="s">
        <v>127</v>
      </c>
      <c r="S3273" t="s">
        <v>128</v>
      </c>
      <c r="T3273" s="2">
        <v>43313</v>
      </c>
      <c r="U3273" s="1">
        <v>43305.5</v>
      </c>
      <c r="V3273" s="1">
        <v>43335.5</v>
      </c>
      <c r="W3273">
        <v>0</v>
      </c>
      <c r="X3273">
        <v>553</v>
      </c>
      <c r="Y3273">
        <v>545.1</v>
      </c>
      <c r="Z3273">
        <v>545.1</v>
      </c>
      <c r="AA3273" t="s">
        <v>3</v>
      </c>
      <c r="AB3273">
        <v>0</v>
      </c>
      <c r="AD3273">
        <v>0</v>
      </c>
      <c r="AF3273">
        <v>17.149999999999999</v>
      </c>
      <c r="AG3273">
        <v>48.42</v>
      </c>
      <c r="AH3273">
        <v>0</v>
      </c>
    </row>
    <row r="3274" spans="1:34" x14ac:dyDescent="0.3">
      <c r="A3274">
        <v>1060817</v>
      </c>
      <c r="B3274" t="s">
        <v>849</v>
      </c>
      <c r="C3274" t="s">
        <v>120</v>
      </c>
      <c r="E3274" t="s">
        <v>842</v>
      </c>
      <c r="F3274" t="s">
        <v>850</v>
      </c>
      <c r="G3274">
        <v>3150211886</v>
      </c>
      <c r="H3274" t="s">
        <v>844</v>
      </c>
      <c r="I3274" t="s">
        <v>845</v>
      </c>
      <c r="J3274" t="s">
        <v>153</v>
      </c>
      <c r="K3274" t="s">
        <v>851</v>
      </c>
      <c r="L3274" t="b">
        <v>1</v>
      </c>
      <c r="M3274" s="1">
        <v>43344.5</v>
      </c>
      <c r="N3274" t="s">
        <v>127</v>
      </c>
      <c r="O3274" t="s">
        <v>128</v>
      </c>
      <c r="P3274" s="2">
        <v>43344</v>
      </c>
      <c r="Q3274" s="1">
        <v>43344.5</v>
      </c>
      <c r="R3274" t="s">
        <v>127</v>
      </c>
      <c r="S3274" t="s">
        <v>128</v>
      </c>
      <c r="T3274" s="2">
        <v>43344</v>
      </c>
      <c r="U3274" s="1">
        <v>43335.5</v>
      </c>
      <c r="V3274" s="1">
        <v>43367.5</v>
      </c>
      <c r="W3274">
        <v>0</v>
      </c>
      <c r="X3274">
        <v>656</v>
      </c>
      <c r="Y3274">
        <v>628.84</v>
      </c>
      <c r="Z3274">
        <v>628.84</v>
      </c>
      <c r="AA3274" t="s">
        <v>3</v>
      </c>
      <c r="AB3274">
        <v>0</v>
      </c>
      <c r="AD3274">
        <v>0</v>
      </c>
      <c r="AF3274">
        <v>20.34</v>
      </c>
      <c r="AG3274">
        <v>55.86</v>
      </c>
      <c r="AH3274">
        <v>0</v>
      </c>
    </row>
    <row r="3275" spans="1:34" x14ac:dyDescent="0.3">
      <c r="A3275">
        <v>1064352</v>
      </c>
      <c r="B3275" t="s">
        <v>849</v>
      </c>
      <c r="C3275" t="s">
        <v>120</v>
      </c>
      <c r="E3275" t="s">
        <v>842</v>
      </c>
      <c r="F3275" t="s">
        <v>850</v>
      </c>
      <c r="G3275">
        <v>3150211886</v>
      </c>
      <c r="H3275" t="s">
        <v>844</v>
      </c>
      <c r="I3275" t="s">
        <v>845</v>
      </c>
      <c r="J3275" t="s">
        <v>153</v>
      </c>
      <c r="K3275" t="s">
        <v>851</v>
      </c>
      <c r="L3275" t="b">
        <v>1</v>
      </c>
      <c r="M3275" s="1">
        <v>43374.5</v>
      </c>
      <c r="N3275" t="s">
        <v>127</v>
      </c>
      <c r="O3275" t="s">
        <v>131</v>
      </c>
      <c r="P3275" s="2">
        <v>43374</v>
      </c>
      <c r="Q3275" s="1">
        <v>43374.5</v>
      </c>
      <c r="R3275" t="s">
        <v>127</v>
      </c>
      <c r="S3275" t="s">
        <v>131</v>
      </c>
      <c r="T3275" s="2">
        <v>43374</v>
      </c>
      <c r="U3275" s="1">
        <v>43367.5</v>
      </c>
      <c r="V3275" s="1">
        <v>43397.5</v>
      </c>
      <c r="W3275">
        <v>0</v>
      </c>
      <c r="X3275">
        <v>1241</v>
      </c>
      <c r="Y3275">
        <v>1124.03</v>
      </c>
      <c r="Z3275">
        <v>1124.03</v>
      </c>
      <c r="AA3275" t="s">
        <v>3</v>
      </c>
      <c r="AB3275">
        <v>0</v>
      </c>
      <c r="AD3275">
        <v>0</v>
      </c>
      <c r="AF3275">
        <v>0</v>
      </c>
      <c r="AG3275">
        <v>99.85</v>
      </c>
      <c r="AH3275">
        <v>0</v>
      </c>
    </row>
    <row r="3276" spans="1:34" x14ac:dyDescent="0.3">
      <c r="A3276">
        <v>1067029</v>
      </c>
      <c r="B3276" t="s">
        <v>849</v>
      </c>
      <c r="C3276" t="s">
        <v>120</v>
      </c>
      <c r="E3276" t="s">
        <v>842</v>
      </c>
      <c r="F3276" t="s">
        <v>850</v>
      </c>
      <c r="G3276">
        <v>3150211886</v>
      </c>
      <c r="H3276" t="s">
        <v>844</v>
      </c>
      <c r="I3276" t="s">
        <v>845</v>
      </c>
      <c r="J3276" t="s">
        <v>153</v>
      </c>
      <c r="K3276" t="s">
        <v>851</v>
      </c>
      <c r="L3276" t="b">
        <v>1</v>
      </c>
      <c r="M3276" s="1">
        <v>43405.5</v>
      </c>
      <c r="N3276" t="s">
        <v>127</v>
      </c>
      <c r="O3276" t="s">
        <v>131</v>
      </c>
      <c r="P3276" s="2">
        <v>43405</v>
      </c>
      <c r="Q3276" s="1">
        <v>43405.5</v>
      </c>
      <c r="R3276" t="s">
        <v>127</v>
      </c>
      <c r="S3276" t="s">
        <v>131</v>
      </c>
      <c r="T3276" s="2">
        <v>43405</v>
      </c>
      <c r="U3276" s="1">
        <v>43397.5</v>
      </c>
      <c r="V3276" s="1">
        <v>43430.5</v>
      </c>
      <c r="W3276">
        <v>0</v>
      </c>
      <c r="X3276">
        <v>2633</v>
      </c>
      <c r="Y3276">
        <v>2023.83</v>
      </c>
      <c r="Z3276">
        <v>2023.83</v>
      </c>
      <c r="AA3276" t="s">
        <v>3</v>
      </c>
      <c r="AB3276">
        <v>0</v>
      </c>
      <c r="AD3276">
        <v>0</v>
      </c>
      <c r="AF3276">
        <v>0</v>
      </c>
      <c r="AG3276">
        <v>179.79</v>
      </c>
      <c r="AH3276">
        <v>0</v>
      </c>
    </row>
    <row r="3277" spans="1:34" x14ac:dyDescent="0.3">
      <c r="A3277">
        <v>1069313</v>
      </c>
      <c r="B3277" t="s">
        <v>849</v>
      </c>
      <c r="C3277" t="s">
        <v>120</v>
      </c>
      <c r="E3277" t="s">
        <v>842</v>
      </c>
      <c r="F3277" t="s">
        <v>850</v>
      </c>
      <c r="G3277">
        <v>3150211886</v>
      </c>
      <c r="H3277" t="s">
        <v>844</v>
      </c>
      <c r="I3277" t="s">
        <v>845</v>
      </c>
      <c r="J3277" t="s">
        <v>153</v>
      </c>
      <c r="K3277" t="s">
        <v>851</v>
      </c>
      <c r="L3277" t="b">
        <v>1</v>
      </c>
      <c r="M3277" s="1">
        <v>43435.5</v>
      </c>
      <c r="N3277" t="s">
        <v>127</v>
      </c>
      <c r="O3277" t="s">
        <v>131</v>
      </c>
      <c r="P3277" s="2">
        <v>43435</v>
      </c>
      <c r="Q3277" s="1">
        <v>43435.5</v>
      </c>
      <c r="R3277" t="s">
        <v>127</v>
      </c>
      <c r="S3277" t="s">
        <v>131</v>
      </c>
      <c r="T3277" s="2">
        <v>43435</v>
      </c>
      <c r="U3277" s="1">
        <v>43430.5</v>
      </c>
      <c r="V3277" s="1">
        <v>43458.5</v>
      </c>
      <c r="W3277">
        <v>0</v>
      </c>
      <c r="X3277">
        <v>2659</v>
      </c>
      <c r="Y3277">
        <v>2256.64</v>
      </c>
      <c r="Z3277">
        <v>2256.64</v>
      </c>
      <c r="AA3277" t="s">
        <v>3</v>
      </c>
      <c r="AB3277">
        <v>0</v>
      </c>
      <c r="AD3277">
        <v>0</v>
      </c>
      <c r="AF3277">
        <v>0</v>
      </c>
      <c r="AG3277">
        <v>200.47</v>
      </c>
      <c r="AH3277">
        <v>0</v>
      </c>
    </row>
    <row r="3278" spans="1:34" x14ac:dyDescent="0.3">
      <c r="A3278">
        <v>1070912</v>
      </c>
      <c r="B3278" t="s">
        <v>849</v>
      </c>
      <c r="C3278" t="s">
        <v>120</v>
      </c>
      <c r="E3278" t="s">
        <v>842</v>
      </c>
      <c r="F3278" t="s">
        <v>850</v>
      </c>
      <c r="G3278">
        <v>3150211886</v>
      </c>
      <c r="H3278" t="s">
        <v>844</v>
      </c>
      <c r="I3278" t="s">
        <v>845</v>
      </c>
      <c r="J3278" t="s">
        <v>153</v>
      </c>
      <c r="K3278" t="s">
        <v>851</v>
      </c>
      <c r="L3278" t="b">
        <v>1</v>
      </c>
      <c r="M3278" s="1">
        <v>43466.5</v>
      </c>
      <c r="N3278" t="s">
        <v>127</v>
      </c>
      <c r="O3278" t="s">
        <v>2</v>
      </c>
      <c r="P3278" s="2">
        <v>43466</v>
      </c>
      <c r="Q3278" s="1">
        <v>43466.5</v>
      </c>
      <c r="R3278" t="s">
        <v>127</v>
      </c>
      <c r="S3278" t="s">
        <v>2</v>
      </c>
      <c r="T3278" s="2">
        <v>43466</v>
      </c>
      <c r="U3278" s="1">
        <v>43458.5</v>
      </c>
      <c r="V3278" s="1">
        <v>43489.5</v>
      </c>
      <c r="W3278">
        <v>0</v>
      </c>
      <c r="X3278">
        <v>3055</v>
      </c>
      <c r="Y3278">
        <v>2530.56</v>
      </c>
      <c r="Z3278">
        <v>2530.56</v>
      </c>
      <c r="AA3278" t="s">
        <v>3</v>
      </c>
      <c r="AB3278">
        <v>0</v>
      </c>
      <c r="AD3278">
        <v>0</v>
      </c>
      <c r="AF3278">
        <v>0</v>
      </c>
      <c r="AG3278">
        <v>224.81</v>
      </c>
      <c r="AH3278">
        <v>0</v>
      </c>
    </row>
    <row r="3279" spans="1:34" x14ac:dyDescent="0.3">
      <c r="A3279">
        <v>1075304</v>
      </c>
      <c r="B3279" t="s">
        <v>849</v>
      </c>
      <c r="C3279" t="s">
        <v>120</v>
      </c>
      <c r="E3279" t="s">
        <v>842</v>
      </c>
      <c r="F3279" t="s">
        <v>850</v>
      </c>
      <c r="G3279">
        <v>3150211886</v>
      </c>
      <c r="H3279" t="s">
        <v>844</v>
      </c>
      <c r="I3279" t="s">
        <v>845</v>
      </c>
      <c r="J3279" t="s">
        <v>153</v>
      </c>
      <c r="K3279" t="s">
        <v>851</v>
      </c>
      <c r="L3279" t="b">
        <v>1</v>
      </c>
      <c r="M3279" s="1">
        <v>43497.5</v>
      </c>
      <c r="N3279" t="s">
        <v>127</v>
      </c>
      <c r="O3279" t="s">
        <v>2</v>
      </c>
      <c r="P3279" s="2">
        <v>43497</v>
      </c>
      <c r="Q3279" s="1">
        <v>43497.5</v>
      </c>
      <c r="R3279" t="s">
        <v>127</v>
      </c>
      <c r="S3279" t="s">
        <v>2</v>
      </c>
      <c r="T3279" s="2">
        <v>43497</v>
      </c>
      <c r="U3279" s="1">
        <v>43489.5</v>
      </c>
      <c r="V3279" s="1">
        <v>43518.5</v>
      </c>
      <c r="W3279">
        <v>0</v>
      </c>
      <c r="X3279">
        <v>2937</v>
      </c>
      <c r="Y3279">
        <v>2338.98</v>
      </c>
      <c r="Z3279">
        <v>2338.98</v>
      </c>
      <c r="AA3279" t="s">
        <v>3</v>
      </c>
      <c r="AB3279">
        <v>0</v>
      </c>
      <c r="AD3279">
        <v>0</v>
      </c>
      <c r="AF3279">
        <v>0</v>
      </c>
      <c r="AG3279">
        <v>207.79</v>
      </c>
      <c r="AH3279">
        <v>0</v>
      </c>
    </row>
    <row r="3280" spans="1:34" x14ac:dyDescent="0.3">
      <c r="A3280">
        <v>1078067</v>
      </c>
      <c r="B3280" t="s">
        <v>849</v>
      </c>
      <c r="C3280" t="s">
        <v>120</v>
      </c>
      <c r="E3280" t="s">
        <v>842</v>
      </c>
      <c r="F3280" t="s">
        <v>850</v>
      </c>
      <c r="G3280">
        <v>3150211886</v>
      </c>
      <c r="H3280" t="s">
        <v>844</v>
      </c>
      <c r="I3280" t="s">
        <v>845</v>
      </c>
      <c r="J3280" t="s">
        <v>153</v>
      </c>
      <c r="K3280" t="s">
        <v>851</v>
      </c>
      <c r="L3280" t="b">
        <v>1</v>
      </c>
      <c r="M3280" s="1">
        <v>43525.5</v>
      </c>
      <c r="N3280" t="s">
        <v>127</v>
      </c>
      <c r="O3280" t="s">
        <v>2</v>
      </c>
      <c r="P3280" s="2">
        <v>43525</v>
      </c>
      <c r="Q3280" s="1">
        <v>43525.5</v>
      </c>
      <c r="R3280" t="s">
        <v>127</v>
      </c>
      <c r="S3280" t="s">
        <v>2</v>
      </c>
      <c r="T3280" s="2">
        <v>43525</v>
      </c>
      <c r="U3280" s="1">
        <v>43518.5</v>
      </c>
      <c r="V3280" s="1">
        <v>43549.5</v>
      </c>
      <c r="W3280">
        <v>0</v>
      </c>
      <c r="X3280">
        <v>2882</v>
      </c>
      <c r="Y3280">
        <v>2219.62</v>
      </c>
      <c r="Z3280">
        <v>2219.62</v>
      </c>
      <c r="AA3280" t="s">
        <v>3</v>
      </c>
      <c r="AB3280">
        <v>0</v>
      </c>
      <c r="AD3280">
        <v>0</v>
      </c>
      <c r="AF3280">
        <v>0</v>
      </c>
      <c r="AG3280">
        <v>197.19</v>
      </c>
      <c r="AH3280">
        <v>0</v>
      </c>
    </row>
    <row r="3281" spans="1:34" x14ac:dyDescent="0.3">
      <c r="A3281">
        <v>1093426</v>
      </c>
      <c r="B3281" t="s">
        <v>849</v>
      </c>
      <c r="C3281" t="s">
        <v>120</v>
      </c>
      <c r="E3281" t="s">
        <v>842</v>
      </c>
      <c r="F3281" t="s">
        <v>850</v>
      </c>
      <c r="G3281">
        <v>3150211886</v>
      </c>
      <c r="H3281" t="s">
        <v>844</v>
      </c>
      <c r="I3281" t="s">
        <v>845</v>
      </c>
      <c r="J3281" t="s">
        <v>153</v>
      </c>
      <c r="K3281" t="s">
        <v>851</v>
      </c>
      <c r="L3281" t="b">
        <v>1</v>
      </c>
      <c r="M3281" s="1">
        <v>43556.5</v>
      </c>
      <c r="N3281" t="s">
        <v>127</v>
      </c>
      <c r="O3281" t="s">
        <v>130</v>
      </c>
      <c r="P3281" s="2">
        <v>43556</v>
      </c>
      <c r="Q3281" s="1">
        <v>43556.5</v>
      </c>
      <c r="R3281" t="s">
        <v>127</v>
      </c>
      <c r="S3281" t="s">
        <v>130</v>
      </c>
      <c r="T3281" s="2">
        <v>43556</v>
      </c>
      <c r="U3281" s="1">
        <v>43549.5</v>
      </c>
      <c r="V3281" s="1">
        <v>43579.5</v>
      </c>
      <c r="W3281">
        <v>0</v>
      </c>
      <c r="X3281">
        <v>1748</v>
      </c>
      <c r="Y3281">
        <v>1421.12</v>
      </c>
      <c r="Z3281">
        <v>1421.12</v>
      </c>
      <c r="AA3281" t="s">
        <v>3</v>
      </c>
      <c r="AB3281">
        <v>0</v>
      </c>
      <c r="AD3281">
        <v>0</v>
      </c>
      <c r="AF3281">
        <v>0</v>
      </c>
      <c r="AG3281">
        <v>126.26</v>
      </c>
      <c r="AH3281">
        <v>0</v>
      </c>
    </row>
    <row r="3282" spans="1:34" x14ac:dyDescent="0.3">
      <c r="A3282">
        <v>1095332</v>
      </c>
      <c r="B3282" t="s">
        <v>849</v>
      </c>
      <c r="C3282" t="s">
        <v>120</v>
      </c>
      <c r="E3282" t="s">
        <v>842</v>
      </c>
      <c r="F3282" t="s">
        <v>850</v>
      </c>
      <c r="G3282">
        <v>3150211886</v>
      </c>
      <c r="H3282" t="s">
        <v>844</v>
      </c>
      <c r="I3282" t="s">
        <v>845</v>
      </c>
      <c r="J3282" t="s">
        <v>153</v>
      </c>
      <c r="K3282" t="s">
        <v>851</v>
      </c>
      <c r="L3282" t="b">
        <v>1</v>
      </c>
      <c r="M3282" s="1">
        <v>43586.5</v>
      </c>
      <c r="N3282" t="s">
        <v>127</v>
      </c>
      <c r="O3282" t="s">
        <v>130</v>
      </c>
      <c r="P3282" s="2">
        <v>43586</v>
      </c>
      <c r="Q3282" s="1">
        <v>43586.5</v>
      </c>
      <c r="R3282" t="s">
        <v>127</v>
      </c>
      <c r="S3282" t="s">
        <v>130</v>
      </c>
      <c r="T3282" s="2">
        <v>43586</v>
      </c>
      <c r="U3282" s="1">
        <v>43579.5</v>
      </c>
      <c r="V3282" s="1">
        <v>43608.5</v>
      </c>
      <c r="W3282">
        <v>0</v>
      </c>
      <c r="X3282">
        <v>1336</v>
      </c>
      <c r="Y3282">
        <v>1175.3399999999999</v>
      </c>
      <c r="Z3282">
        <v>1175.3399999999999</v>
      </c>
      <c r="AA3282" t="s">
        <v>3</v>
      </c>
      <c r="AB3282">
        <v>0</v>
      </c>
      <c r="AD3282">
        <v>0</v>
      </c>
      <c r="AF3282">
        <v>0</v>
      </c>
      <c r="AG3282">
        <v>104.42</v>
      </c>
      <c r="AH3282">
        <v>0</v>
      </c>
    </row>
    <row r="3283" spans="1:34" x14ac:dyDescent="0.3">
      <c r="A3283">
        <v>1099087</v>
      </c>
      <c r="B3283" t="s">
        <v>849</v>
      </c>
      <c r="C3283" t="s">
        <v>120</v>
      </c>
      <c r="E3283" t="s">
        <v>842</v>
      </c>
      <c r="F3283" t="s">
        <v>850</v>
      </c>
      <c r="G3283">
        <v>3150211886</v>
      </c>
      <c r="H3283" t="s">
        <v>844</v>
      </c>
      <c r="I3283" t="s">
        <v>845</v>
      </c>
      <c r="J3283" t="s">
        <v>153</v>
      </c>
      <c r="K3283" t="s">
        <v>851</v>
      </c>
      <c r="L3283" t="b">
        <v>1</v>
      </c>
      <c r="M3283" s="1">
        <v>43617.5</v>
      </c>
      <c r="N3283" t="s">
        <v>127</v>
      </c>
      <c r="O3283" t="s">
        <v>130</v>
      </c>
      <c r="P3283" s="2">
        <v>43617</v>
      </c>
      <c r="Q3283" s="1">
        <v>43617.5</v>
      </c>
      <c r="R3283" t="s">
        <v>127</v>
      </c>
      <c r="S3283" t="s">
        <v>130</v>
      </c>
      <c r="T3283" s="2">
        <v>43617</v>
      </c>
      <c r="U3283" s="1">
        <v>43608.5</v>
      </c>
      <c r="V3283" s="1">
        <v>43640.5</v>
      </c>
      <c r="W3283">
        <v>0</v>
      </c>
      <c r="X3283">
        <v>406</v>
      </c>
      <c r="Y3283">
        <v>442.75</v>
      </c>
      <c r="Z3283">
        <v>442.75</v>
      </c>
      <c r="AA3283" t="s">
        <v>3</v>
      </c>
      <c r="AB3283">
        <v>0</v>
      </c>
      <c r="AD3283">
        <v>0</v>
      </c>
      <c r="AF3283">
        <v>0</v>
      </c>
      <c r="AG3283">
        <v>39.33</v>
      </c>
      <c r="AH3283">
        <v>0</v>
      </c>
    </row>
    <row r="3284" spans="1:34" x14ac:dyDescent="0.3">
      <c r="A3284">
        <v>1055410</v>
      </c>
      <c r="B3284" t="s">
        <v>852</v>
      </c>
      <c r="C3284" t="s">
        <v>120</v>
      </c>
      <c r="E3284" t="s">
        <v>842</v>
      </c>
      <c r="F3284" t="s">
        <v>853</v>
      </c>
      <c r="G3284">
        <v>3150214895</v>
      </c>
      <c r="H3284" t="s">
        <v>844</v>
      </c>
      <c r="I3284" t="s">
        <v>845</v>
      </c>
      <c r="J3284" t="s">
        <v>165</v>
      </c>
      <c r="K3284" t="s">
        <v>851</v>
      </c>
      <c r="L3284" t="b">
        <v>1</v>
      </c>
      <c r="M3284" s="1">
        <v>43282.5</v>
      </c>
      <c r="N3284" t="s">
        <v>127</v>
      </c>
      <c r="O3284" t="s">
        <v>128</v>
      </c>
      <c r="P3284" s="2">
        <v>43282</v>
      </c>
      <c r="Q3284" s="1">
        <v>43282.5</v>
      </c>
      <c r="R3284" t="s">
        <v>127</v>
      </c>
      <c r="S3284" t="s">
        <v>128</v>
      </c>
      <c r="T3284" s="2">
        <v>43282</v>
      </c>
      <c r="U3284" s="1">
        <v>43281.5</v>
      </c>
      <c r="V3284" s="1">
        <v>43305.5</v>
      </c>
      <c r="W3284">
        <v>0</v>
      </c>
      <c r="X3284">
        <v>135</v>
      </c>
      <c r="Y3284">
        <v>207.13</v>
      </c>
      <c r="Z3284">
        <v>207.13</v>
      </c>
      <c r="AA3284" t="s">
        <v>3</v>
      </c>
      <c r="AB3284">
        <v>0</v>
      </c>
      <c r="AD3284">
        <v>0</v>
      </c>
      <c r="AF3284">
        <v>4.18</v>
      </c>
      <c r="AG3284">
        <v>18.399999999999999</v>
      </c>
      <c r="AH3284">
        <v>0</v>
      </c>
    </row>
    <row r="3285" spans="1:34" x14ac:dyDescent="0.3">
      <c r="A3285">
        <v>1058121</v>
      </c>
      <c r="B3285" t="s">
        <v>852</v>
      </c>
      <c r="C3285" t="s">
        <v>120</v>
      </c>
      <c r="E3285" t="s">
        <v>842</v>
      </c>
      <c r="F3285" t="s">
        <v>853</v>
      </c>
      <c r="G3285">
        <v>3150214895</v>
      </c>
      <c r="H3285" t="s">
        <v>844</v>
      </c>
      <c r="I3285" t="s">
        <v>845</v>
      </c>
      <c r="J3285" t="s">
        <v>165</v>
      </c>
      <c r="K3285" t="s">
        <v>851</v>
      </c>
      <c r="L3285" t="b">
        <v>1</v>
      </c>
      <c r="M3285" s="1">
        <v>43313.5</v>
      </c>
      <c r="N3285" t="s">
        <v>127</v>
      </c>
      <c r="O3285" t="s">
        <v>128</v>
      </c>
      <c r="P3285" s="2">
        <v>43313</v>
      </c>
      <c r="Q3285" s="1">
        <v>43313.5</v>
      </c>
      <c r="R3285" t="s">
        <v>127</v>
      </c>
      <c r="S3285" t="s">
        <v>128</v>
      </c>
      <c r="T3285" s="2">
        <v>43313</v>
      </c>
      <c r="U3285" s="1">
        <v>43305.5</v>
      </c>
      <c r="V3285" s="1">
        <v>43335.5</v>
      </c>
      <c r="W3285">
        <v>0</v>
      </c>
      <c r="X3285">
        <v>186</v>
      </c>
      <c r="Y3285">
        <v>248.4</v>
      </c>
      <c r="Z3285">
        <v>248.4</v>
      </c>
      <c r="AA3285" t="s">
        <v>3</v>
      </c>
      <c r="AB3285">
        <v>0</v>
      </c>
      <c r="AD3285">
        <v>0</v>
      </c>
      <c r="AF3285">
        <v>5.76</v>
      </c>
      <c r="AG3285">
        <v>22.07</v>
      </c>
      <c r="AH3285">
        <v>0</v>
      </c>
    </row>
    <row r="3286" spans="1:34" x14ac:dyDescent="0.3">
      <c r="A3286">
        <v>1060819</v>
      </c>
      <c r="B3286" t="s">
        <v>852</v>
      </c>
      <c r="C3286" t="s">
        <v>120</v>
      </c>
      <c r="E3286" t="s">
        <v>842</v>
      </c>
      <c r="F3286" t="s">
        <v>853</v>
      </c>
      <c r="G3286">
        <v>3150214895</v>
      </c>
      <c r="H3286" t="s">
        <v>844</v>
      </c>
      <c r="I3286" t="s">
        <v>845</v>
      </c>
      <c r="J3286" t="s">
        <v>165</v>
      </c>
      <c r="K3286" t="s">
        <v>851</v>
      </c>
      <c r="L3286" t="b">
        <v>1</v>
      </c>
      <c r="M3286" s="1">
        <v>43344.5</v>
      </c>
      <c r="N3286" t="s">
        <v>127</v>
      </c>
      <c r="O3286" t="s">
        <v>128</v>
      </c>
      <c r="P3286" s="2">
        <v>43344</v>
      </c>
      <c r="Q3286" s="1">
        <v>43344.5</v>
      </c>
      <c r="R3286" t="s">
        <v>127</v>
      </c>
      <c r="S3286" t="s">
        <v>128</v>
      </c>
      <c r="T3286" s="2">
        <v>43344</v>
      </c>
      <c r="U3286" s="1">
        <v>43335.5</v>
      </c>
      <c r="V3286" s="1">
        <v>43367.5</v>
      </c>
      <c r="W3286">
        <v>0</v>
      </c>
      <c r="X3286">
        <v>220</v>
      </c>
      <c r="Y3286">
        <v>276.02</v>
      </c>
      <c r="Z3286">
        <v>276.02</v>
      </c>
      <c r="AA3286" t="s">
        <v>3</v>
      </c>
      <c r="AB3286">
        <v>0</v>
      </c>
      <c r="AD3286">
        <v>0</v>
      </c>
      <c r="AF3286">
        <v>6.82</v>
      </c>
      <c r="AG3286">
        <v>24.52</v>
      </c>
      <c r="AH3286">
        <v>0</v>
      </c>
    </row>
    <row r="3287" spans="1:34" x14ac:dyDescent="0.3">
      <c r="A3287">
        <v>1064353</v>
      </c>
      <c r="B3287" t="s">
        <v>852</v>
      </c>
      <c r="C3287" t="s">
        <v>120</v>
      </c>
      <c r="E3287" t="s">
        <v>842</v>
      </c>
      <c r="F3287" t="s">
        <v>853</v>
      </c>
      <c r="G3287">
        <v>3150214895</v>
      </c>
      <c r="H3287" t="s">
        <v>844</v>
      </c>
      <c r="I3287" t="s">
        <v>845</v>
      </c>
      <c r="J3287" t="s">
        <v>165</v>
      </c>
      <c r="K3287" t="s">
        <v>851</v>
      </c>
      <c r="L3287" t="b">
        <v>1</v>
      </c>
      <c r="M3287" s="1">
        <v>43374.5</v>
      </c>
      <c r="N3287" t="s">
        <v>127</v>
      </c>
      <c r="O3287" t="s">
        <v>131</v>
      </c>
      <c r="P3287" s="2">
        <v>43374</v>
      </c>
      <c r="Q3287" s="1">
        <v>43374.5</v>
      </c>
      <c r="R3287" t="s">
        <v>127</v>
      </c>
      <c r="S3287" t="s">
        <v>131</v>
      </c>
      <c r="T3287" s="2">
        <v>43374</v>
      </c>
      <c r="U3287" s="1">
        <v>43367.5</v>
      </c>
      <c r="V3287" s="1">
        <v>43397.5</v>
      </c>
      <c r="W3287">
        <v>0</v>
      </c>
      <c r="X3287">
        <v>467</v>
      </c>
      <c r="Y3287">
        <v>492.16</v>
      </c>
      <c r="Z3287">
        <v>492.16</v>
      </c>
      <c r="AA3287" t="s">
        <v>3</v>
      </c>
      <c r="AB3287">
        <v>0</v>
      </c>
      <c r="AD3287">
        <v>0</v>
      </c>
      <c r="AF3287">
        <v>0</v>
      </c>
      <c r="AG3287">
        <v>43.73</v>
      </c>
      <c r="AH3287">
        <v>0</v>
      </c>
    </row>
    <row r="3288" spans="1:34" x14ac:dyDescent="0.3">
      <c r="A3288">
        <v>1067030</v>
      </c>
      <c r="B3288" t="s">
        <v>852</v>
      </c>
      <c r="C3288" t="s">
        <v>120</v>
      </c>
      <c r="E3288" t="s">
        <v>842</v>
      </c>
      <c r="F3288" t="s">
        <v>853</v>
      </c>
      <c r="G3288">
        <v>3150214895</v>
      </c>
      <c r="H3288" t="s">
        <v>844</v>
      </c>
      <c r="I3288" t="s">
        <v>845</v>
      </c>
      <c r="J3288" t="s">
        <v>165</v>
      </c>
      <c r="K3288" t="s">
        <v>851</v>
      </c>
      <c r="L3288" t="b">
        <v>1</v>
      </c>
      <c r="M3288" s="1">
        <v>43405.5</v>
      </c>
      <c r="N3288" t="s">
        <v>127</v>
      </c>
      <c r="O3288" t="s">
        <v>131</v>
      </c>
      <c r="P3288" s="2">
        <v>43405</v>
      </c>
      <c r="Q3288" s="1">
        <v>43405.5</v>
      </c>
      <c r="R3288" t="s">
        <v>127</v>
      </c>
      <c r="S3288" t="s">
        <v>131</v>
      </c>
      <c r="T3288" s="2">
        <v>43405</v>
      </c>
      <c r="U3288" s="1">
        <v>43397.5</v>
      </c>
      <c r="V3288" s="1">
        <v>43430.5</v>
      </c>
      <c r="W3288">
        <v>0</v>
      </c>
      <c r="X3288">
        <v>1255</v>
      </c>
      <c r="Y3288">
        <v>1022.68</v>
      </c>
      <c r="Z3288">
        <v>1022.68</v>
      </c>
      <c r="AA3288" t="s">
        <v>3</v>
      </c>
      <c r="AB3288">
        <v>0</v>
      </c>
      <c r="AD3288">
        <v>0</v>
      </c>
      <c r="AF3288">
        <v>0</v>
      </c>
      <c r="AG3288">
        <v>90.86</v>
      </c>
      <c r="AH3288">
        <v>0</v>
      </c>
    </row>
    <row r="3289" spans="1:34" x14ac:dyDescent="0.3">
      <c r="A3289">
        <v>1069314</v>
      </c>
      <c r="B3289" t="s">
        <v>852</v>
      </c>
      <c r="C3289" t="s">
        <v>120</v>
      </c>
      <c r="E3289" t="s">
        <v>842</v>
      </c>
      <c r="F3289" t="s">
        <v>853</v>
      </c>
      <c r="G3289">
        <v>3150214895</v>
      </c>
      <c r="H3289" t="s">
        <v>844</v>
      </c>
      <c r="I3289" t="s">
        <v>845</v>
      </c>
      <c r="J3289" t="s">
        <v>165</v>
      </c>
      <c r="K3289" t="s">
        <v>851</v>
      </c>
      <c r="L3289" t="b">
        <v>1</v>
      </c>
      <c r="M3289" s="1">
        <v>43435.5</v>
      </c>
      <c r="N3289" t="s">
        <v>127</v>
      </c>
      <c r="O3289" t="s">
        <v>131</v>
      </c>
      <c r="P3289" s="2">
        <v>43435</v>
      </c>
      <c r="Q3289" s="1">
        <v>43435.5</v>
      </c>
      <c r="R3289" t="s">
        <v>127</v>
      </c>
      <c r="S3289" t="s">
        <v>131</v>
      </c>
      <c r="T3289" s="2">
        <v>43435</v>
      </c>
      <c r="U3289" s="1">
        <v>43430.5</v>
      </c>
      <c r="V3289" s="1">
        <v>43458.5</v>
      </c>
      <c r="W3289">
        <v>0</v>
      </c>
      <c r="X3289">
        <v>1927</v>
      </c>
      <c r="Y3289">
        <v>1665.94</v>
      </c>
      <c r="Z3289">
        <v>1665.94</v>
      </c>
      <c r="AA3289" t="s">
        <v>3</v>
      </c>
      <c r="AB3289">
        <v>0</v>
      </c>
      <c r="AD3289">
        <v>0</v>
      </c>
      <c r="AF3289">
        <v>0</v>
      </c>
      <c r="AG3289">
        <v>148</v>
      </c>
      <c r="AH3289">
        <v>0</v>
      </c>
    </row>
    <row r="3290" spans="1:34" x14ac:dyDescent="0.3">
      <c r="A3290">
        <v>1070913</v>
      </c>
      <c r="B3290" t="s">
        <v>852</v>
      </c>
      <c r="C3290" t="s">
        <v>120</v>
      </c>
      <c r="E3290" t="s">
        <v>842</v>
      </c>
      <c r="F3290" t="s">
        <v>853</v>
      </c>
      <c r="G3290">
        <v>3150214895</v>
      </c>
      <c r="H3290" t="s">
        <v>844</v>
      </c>
      <c r="I3290" t="s">
        <v>845</v>
      </c>
      <c r="J3290" t="s">
        <v>165</v>
      </c>
      <c r="K3290" t="s">
        <v>851</v>
      </c>
      <c r="L3290" t="b">
        <v>1</v>
      </c>
      <c r="M3290" s="1">
        <v>43466.5</v>
      </c>
      <c r="N3290" t="s">
        <v>127</v>
      </c>
      <c r="O3290" t="s">
        <v>2</v>
      </c>
      <c r="P3290" s="2">
        <v>43466</v>
      </c>
      <c r="Q3290" s="1">
        <v>43466.5</v>
      </c>
      <c r="R3290" t="s">
        <v>127</v>
      </c>
      <c r="S3290" t="s">
        <v>2</v>
      </c>
      <c r="T3290" s="2">
        <v>43466</v>
      </c>
      <c r="U3290" s="1">
        <v>43458.5</v>
      </c>
      <c r="V3290" s="1">
        <v>43489.5</v>
      </c>
      <c r="W3290">
        <v>0</v>
      </c>
      <c r="X3290">
        <v>2266</v>
      </c>
      <c r="Y3290">
        <v>1905.76</v>
      </c>
      <c r="Z3290">
        <v>1905.76</v>
      </c>
      <c r="AA3290" t="s">
        <v>3</v>
      </c>
      <c r="AB3290">
        <v>0</v>
      </c>
      <c r="AD3290">
        <v>0</v>
      </c>
      <c r="AF3290">
        <v>0</v>
      </c>
      <c r="AG3290">
        <v>169.31</v>
      </c>
      <c r="AH3290">
        <v>0</v>
      </c>
    </row>
    <row r="3291" spans="1:34" x14ac:dyDescent="0.3">
      <c r="A3291">
        <v>1075305</v>
      </c>
      <c r="B3291" t="s">
        <v>852</v>
      </c>
      <c r="C3291" t="s">
        <v>120</v>
      </c>
      <c r="E3291" t="s">
        <v>842</v>
      </c>
      <c r="F3291" t="s">
        <v>853</v>
      </c>
      <c r="G3291">
        <v>3150214895</v>
      </c>
      <c r="H3291" t="s">
        <v>844</v>
      </c>
      <c r="I3291" t="s">
        <v>845</v>
      </c>
      <c r="J3291" t="s">
        <v>165</v>
      </c>
      <c r="K3291" t="s">
        <v>851</v>
      </c>
      <c r="L3291" t="b">
        <v>1</v>
      </c>
      <c r="M3291" s="1">
        <v>43497.5</v>
      </c>
      <c r="N3291" t="s">
        <v>127</v>
      </c>
      <c r="O3291" t="s">
        <v>2</v>
      </c>
      <c r="P3291" s="2">
        <v>43497</v>
      </c>
      <c r="Q3291" s="1">
        <v>43497.5</v>
      </c>
      <c r="R3291" t="s">
        <v>127</v>
      </c>
      <c r="S3291" t="s">
        <v>2</v>
      </c>
      <c r="T3291" s="2">
        <v>43497</v>
      </c>
      <c r="U3291" s="1">
        <v>43489.5</v>
      </c>
      <c r="V3291" s="1">
        <v>43518.5</v>
      </c>
      <c r="W3291">
        <v>0</v>
      </c>
      <c r="X3291">
        <v>1928</v>
      </c>
      <c r="Y3291">
        <v>1573.65</v>
      </c>
      <c r="Z3291">
        <v>1573.65</v>
      </c>
      <c r="AA3291" t="s">
        <v>3</v>
      </c>
      <c r="AB3291">
        <v>0</v>
      </c>
      <c r="AD3291">
        <v>0</v>
      </c>
      <c r="AF3291">
        <v>0</v>
      </c>
      <c r="AG3291">
        <v>139.80000000000001</v>
      </c>
      <c r="AH3291">
        <v>0</v>
      </c>
    </row>
    <row r="3292" spans="1:34" x14ac:dyDescent="0.3">
      <c r="A3292">
        <v>1078068</v>
      </c>
      <c r="B3292" t="s">
        <v>852</v>
      </c>
      <c r="C3292" t="s">
        <v>120</v>
      </c>
      <c r="E3292" t="s">
        <v>842</v>
      </c>
      <c r="F3292" t="s">
        <v>853</v>
      </c>
      <c r="G3292">
        <v>3150214895</v>
      </c>
      <c r="H3292" t="s">
        <v>844</v>
      </c>
      <c r="I3292" t="s">
        <v>845</v>
      </c>
      <c r="J3292" t="s">
        <v>165</v>
      </c>
      <c r="K3292" t="s">
        <v>851</v>
      </c>
      <c r="L3292" t="b">
        <v>1</v>
      </c>
      <c r="M3292" s="1">
        <v>43525.5</v>
      </c>
      <c r="N3292" t="s">
        <v>127</v>
      </c>
      <c r="O3292" t="s">
        <v>2</v>
      </c>
      <c r="P3292" s="2">
        <v>43525</v>
      </c>
      <c r="Q3292" s="1">
        <v>43525.5</v>
      </c>
      <c r="R3292" t="s">
        <v>127</v>
      </c>
      <c r="S3292" t="s">
        <v>2</v>
      </c>
      <c r="T3292" s="2">
        <v>43525</v>
      </c>
      <c r="U3292" s="1">
        <v>43518.5</v>
      </c>
      <c r="V3292" s="1">
        <v>43549.5</v>
      </c>
      <c r="W3292">
        <v>0</v>
      </c>
      <c r="X3292">
        <v>1475</v>
      </c>
      <c r="Y3292">
        <v>1190.31</v>
      </c>
      <c r="Z3292">
        <v>1190.31</v>
      </c>
      <c r="AA3292" t="s">
        <v>3</v>
      </c>
      <c r="AB3292">
        <v>0</v>
      </c>
      <c r="AD3292">
        <v>0</v>
      </c>
      <c r="AF3292">
        <v>0</v>
      </c>
      <c r="AG3292">
        <v>105.75</v>
      </c>
      <c r="AH3292">
        <v>0</v>
      </c>
    </row>
    <row r="3293" spans="1:34" x14ac:dyDescent="0.3">
      <c r="A3293">
        <v>1093427</v>
      </c>
      <c r="B3293" t="s">
        <v>852</v>
      </c>
      <c r="C3293" t="s">
        <v>120</v>
      </c>
      <c r="E3293" t="s">
        <v>842</v>
      </c>
      <c r="F3293" t="s">
        <v>853</v>
      </c>
      <c r="G3293">
        <v>3150214895</v>
      </c>
      <c r="H3293" t="s">
        <v>844</v>
      </c>
      <c r="I3293" t="s">
        <v>845</v>
      </c>
      <c r="J3293" t="s">
        <v>165</v>
      </c>
      <c r="K3293" t="s">
        <v>851</v>
      </c>
      <c r="L3293" t="b">
        <v>1</v>
      </c>
      <c r="M3293" s="1">
        <v>43556.5</v>
      </c>
      <c r="N3293" t="s">
        <v>127</v>
      </c>
      <c r="O3293" t="s">
        <v>130</v>
      </c>
      <c r="P3293" s="2">
        <v>43556</v>
      </c>
      <c r="Q3293" s="1">
        <v>43556.5</v>
      </c>
      <c r="R3293" t="s">
        <v>127</v>
      </c>
      <c r="S3293" t="s">
        <v>130</v>
      </c>
      <c r="T3293" s="2">
        <v>43556</v>
      </c>
      <c r="U3293" s="1">
        <v>43549.5</v>
      </c>
      <c r="V3293" s="1">
        <v>43579.5</v>
      </c>
      <c r="W3293">
        <v>0</v>
      </c>
      <c r="X3293">
        <v>635</v>
      </c>
      <c r="Y3293">
        <v>587.11</v>
      </c>
      <c r="Z3293">
        <v>587.11</v>
      </c>
      <c r="AA3293" t="s">
        <v>3</v>
      </c>
      <c r="AB3293">
        <v>0</v>
      </c>
      <c r="AD3293">
        <v>0</v>
      </c>
      <c r="AF3293">
        <v>0</v>
      </c>
      <c r="AG3293">
        <v>52.16</v>
      </c>
      <c r="AH3293">
        <v>0</v>
      </c>
    </row>
    <row r="3294" spans="1:34" x14ac:dyDescent="0.3">
      <c r="A3294">
        <v>1095333</v>
      </c>
      <c r="B3294" t="s">
        <v>852</v>
      </c>
      <c r="C3294" t="s">
        <v>120</v>
      </c>
      <c r="E3294" t="s">
        <v>842</v>
      </c>
      <c r="F3294" t="s">
        <v>853</v>
      </c>
      <c r="G3294">
        <v>3150214895</v>
      </c>
      <c r="H3294" t="s">
        <v>844</v>
      </c>
      <c r="I3294" t="s">
        <v>845</v>
      </c>
      <c r="J3294" t="s">
        <v>165</v>
      </c>
      <c r="K3294" t="s">
        <v>851</v>
      </c>
      <c r="L3294" t="b">
        <v>1</v>
      </c>
      <c r="M3294" s="1">
        <v>43586.5</v>
      </c>
      <c r="N3294" t="s">
        <v>127</v>
      </c>
      <c r="O3294" t="s">
        <v>130</v>
      </c>
      <c r="P3294" s="2">
        <v>43586</v>
      </c>
      <c r="Q3294" s="1">
        <v>43586.5</v>
      </c>
      <c r="R3294" t="s">
        <v>127</v>
      </c>
      <c r="S3294" t="s">
        <v>130</v>
      </c>
      <c r="T3294" s="2">
        <v>43586</v>
      </c>
      <c r="U3294" s="1">
        <v>43579.5</v>
      </c>
      <c r="V3294" s="1">
        <v>43608.5</v>
      </c>
      <c r="W3294">
        <v>0</v>
      </c>
      <c r="X3294">
        <v>363</v>
      </c>
      <c r="Y3294">
        <v>408.84</v>
      </c>
      <c r="Z3294">
        <v>408.84</v>
      </c>
      <c r="AA3294" t="s">
        <v>3</v>
      </c>
      <c r="AB3294">
        <v>0</v>
      </c>
      <c r="AD3294">
        <v>0</v>
      </c>
      <c r="AF3294">
        <v>0</v>
      </c>
      <c r="AG3294">
        <v>36.32</v>
      </c>
      <c r="AH3294">
        <v>0</v>
      </c>
    </row>
    <row r="3295" spans="1:34" x14ac:dyDescent="0.3">
      <c r="A3295">
        <v>1099088</v>
      </c>
      <c r="B3295" t="s">
        <v>852</v>
      </c>
      <c r="C3295" t="s">
        <v>120</v>
      </c>
      <c r="E3295" t="s">
        <v>842</v>
      </c>
      <c r="F3295" t="s">
        <v>853</v>
      </c>
      <c r="G3295">
        <v>3150214895</v>
      </c>
      <c r="H3295" t="s">
        <v>844</v>
      </c>
      <c r="I3295" t="s">
        <v>845</v>
      </c>
      <c r="J3295" t="s">
        <v>165</v>
      </c>
      <c r="K3295" t="s">
        <v>851</v>
      </c>
      <c r="L3295" t="b">
        <v>1</v>
      </c>
      <c r="M3295" s="1">
        <v>43617.5</v>
      </c>
      <c r="N3295" t="s">
        <v>127</v>
      </c>
      <c r="O3295" t="s">
        <v>130</v>
      </c>
      <c r="P3295" s="2">
        <v>43617</v>
      </c>
      <c r="Q3295" s="1">
        <v>43617.5</v>
      </c>
      <c r="R3295" t="s">
        <v>127</v>
      </c>
      <c r="S3295" t="s">
        <v>130</v>
      </c>
      <c r="T3295" s="2">
        <v>43617</v>
      </c>
      <c r="U3295" s="1">
        <v>43608.5</v>
      </c>
      <c r="V3295" s="1">
        <v>43640.5</v>
      </c>
      <c r="W3295">
        <v>0</v>
      </c>
      <c r="X3295">
        <v>302</v>
      </c>
      <c r="Y3295">
        <v>360.84</v>
      </c>
      <c r="Z3295">
        <v>360.84</v>
      </c>
      <c r="AA3295" t="s">
        <v>3</v>
      </c>
      <c r="AB3295">
        <v>0</v>
      </c>
      <c r="AD3295">
        <v>0</v>
      </c>
      <c r="AF3295">
        <v>0</v>
      </c>
      <c r="AG3295">
        <v>32.06</v>
      </c>
      <c r="AH3295">
        <v>0</v>
      </c>
    </row>
    <row r="3296" spans="1:34" x14ac:dyDescent="0.3">
      <c r="A3296">
        <v>1056333</v>
      </c>
      <c r="B3296" t="s">
        <v>854</v>
      </c>
      <c r="C3296" t="s">
        <v>120</v>
      </c>
      <c r="E3296" t="s">
        <v>842</v>
      </c>
      <c r="F3296" t="s">
        <v>855</v>
      </c>
      <c r="G3296">
        <v>3150215056</v>
      </c>
      <c r="H3296" t="s">
        <v>844</v>
      </c>
      <c r="I3296" t="s">
        <v>845</v>
      </c>
      <c r="J3296" t="s">
        <v>856</v>
      </c>
      <c r="K3296" t="s">
        <v>851</v>
      </c>
      <c r="L3296" t="b">
        <v>1</v>
      </c>
      <c r="M3296" s="1">
        <v>43282.5</v>
      </c>
      <c r="N3296" t="s">
        <v>127</v>
      </c>
      <c r="O3296" t="s">
        <v>128</v>
      </c>
      <c r="P3296" s="2">
        <v>43282</v>
      </c>
      <c r="Q3296" s="1">
        <v>43252.5</v>
      </c>
      <c r="R3296" t="s">
        <v>129</v>
      </c>
      <c r="S3296" t="s">
        <v>130</v>
      </c>
      <c r="T3296" s="2">
        <v>43252</v>
      </c>
      <c r="U3296" s="1">
        <v>43256.5</v>
      </c>
      <c r="V3296" s="1">
        <v>43286.5</v>
      </c>
      <c r="W3296">
        <v>0</v>
      </c>
      <c r="X3296">
        <v>1345</v>
      </c>
      <c r="Y3296">
        <v>1185.1199999999999</v>
      </c>
      <c r="Z3296">
        <v>1185.1199999999999</v>
      </c>
      <c r="AA3296" t="s">
        <v>3</v>
      </c>
      <c r="AB3296">
        <v>0</v>
      </c>
      <c r="AD3296">
        <v>0</v>
      </c>
      <c r="AF3296">
        <v>0</v>
      </c>
      <c r="AG3296">
        <v>105.29</v>
      </c>
      <c r="AH3296">
        <v>0</v>
      </c>
    </row>
    <row r="3297" spans="1:34" x14ac:dyDescent="0.3">
      <c r="A3297">
        <v>1058772</v>
      </c>
      <c r="B3297" t="s">
        <v>854</v>
      </c>
      <c r="C3297" t="s">
        <v>120</v>
      </c>
      <c r="E3297" t="s">
        <v>842</v>
      </c>
      <c r="F3297" t="s">
        <v>855</v>
      </c>
      <c r="G3297">
        <v>3150215056</v>
      </c>
      <c r="H3297" t="s">
        <v>844</v>
      </c>
      <c r="I3297" t="s">
        <v>845</v>
      </c>
      <c r="J3297" t="s">
        <v>856</v>
      </c>
      <c r="K3297" t="s">
        <v>851</v>
      </c>
      <c r="L3297" t="b">
        <v>1</v>
      </c>
      <c r="M3297" s="1">
        <v>43313.5</v>
      </c>
      <c r="N3297" t="s">
        <v>127</v>
      </c>
      <c r="O3297" t="s">
        <v>128</v>
      </c>
      <c r="P3297" s="2">
        <v>43313</v>
      </c>
      <c r="Q3297" s="1">
        <v>43282.5</v>
      </c>
      <c r="R3297" t="s">
        <v>127</v>
      </c>
      <c r="S3297" t="s">
        <v>128</v>
      </c>
      <c r="T3297" s="2">
        <v>43282</v>
      </c>
      <c r="U3297" s="1">
        <v>43286.5</v>
      </c>
      <c r="V3297" s="1">
        <v>43318.5</v>
      </c>
      <c r="W3297">
        <v>0</v>
      </c>
      <c r="X3297">
        <v>1332</v>
      </c>
      <c r="Y3297">
        <v>1174.92</v>
      </c>
      <c r="Z3297">
        <v>1174.92</v>
      </c>
      <c r="AA3297" t="s">
        <v>3</v>
      </c>
      <c r="AB3297">
        <v>0</v>
      </c>
      <c r="AD3297">
        <v>0</v>
      </c>
      <c r="AF3297">
        <v>0</v>
      </c>
      <c r="AG3297">
        <v>104.38</v>
      </c>
      <c r="AH3297">
        <v>0</v>
      </c>
    </row>
    <row r="3298" spans="1:34" x14ac:dyDescent="0.3">
      <c r="A3298">
        <v>1061324</v>
      </c>
      <c r="B3298" t="s">
        <v>854</v>
      </c>
      <c r="C3298" t="s">
        <v>120</v>
      </c>
      <c r="E3298" t="s">
        <v>842</v>
      </c>
      <c r="F3298" t="s">
        <v>855</v>
      </c>
      <c r="G3298">
        <v>3150215056</v>
      </c>
      <c r="H3298" t="s">
        <v>844</v>
      </c>
      <c r="I3298" t="s">
        <v>845</v>
      </c>
      <c r="J3298" t="s">
        <v>856</v>
      </c>
      <c r="K3298" t="s">
        <v>851</v>
      </c>
      <c r="L3298" t="b">
        <v>1</v>
      </c>
      <c r="M3298" s="1">
        <v>43344.5</v>
      </c>
      <c r="N3298" t="s">
        <v>127</v>
      </c>
      <c r="O3298" t="s">
        <v>128</v>
      </c>
      <c r="P3298" s="2">
        <v>43344</v>
      </c>
      <c r="Q3298" s="1">
        <v>43313.5</v>
      </c>
      <c r="R3298" t="s">
        <v>127</v>
      </c>
      <c r="S3298" t="s">
        <v>128</v>
      </c>
      <c r="T3298" s="2">
        <v>43313</v>
      </c>
      <c r="U3298" s="1">
        <v>43318.5</v>
      </c>
      <c r="V3298" s="1">
        <v>43348.5</v>
      </c>
      <c r="W3298">
        <v>0</v>
      </c>
      <c r="X3298">
        <v>1175</v>
      </c>
      <c r="Y3298">
        <v>1048.8</v>
      </c>
      <c r="Z3298">
        <v>1048.8</v>
      </c>
      <c r="AA3298" t="s">
        <v>3</v>
      </c>
      <c r="AB3298">
        <v>0</v>
      </c>
      <c r="AD3298">
        <v>0</v>
      </c>
      <c r="AF3298">
        <v>0</v>
      </c>
      <c r="AG3298">
        <v>93.18</v>
      </c>
      <c r="AH3298">
        <v>0</v>
      </c>
    </row>
    <row r="3299" spans="1:34" x14ac:dyDescent="0.3">
      <c r="A3299">
        <v>1064354</v>
      </c>
      <c r="B3299" t="s">
        <v>854</v>
      </c>
      <c r="C3299" t="s">
        <v>120</v>
      </c>
      <c r="E3299" t="s">
        <v>842</v>
      </c>
      <c r="F3299" t="s">
        <v>855</v>
      </c>
      <c r="G3299">
        <v>3150215056</v>
      </c>
      <c r="H3299" t="s">
        <v>844</v>
      </c>
      <c r="I3299" t="s">
        <v>845</v>
      </c>
      <c r="J3299" t="s">
        <v>856</v>
      </c>
      <c r="K3299" t="s">
        <v>851</v>
      </c>
      <c r="L3299" t="b">
        <v>1</v>
      </c>
      <c r="M3299" s="1">
        <v>43374.5</v>
      </c>
      <c r="N3299" t="s">
        <v>127</v>
      </c>
      <c r="O3299" t="s">
        <v>131</v>
      </c>
      <c r="P3299" s="2">
        <v>43374</v>
      </c>
      <c r="Q3299" s="1">
        <v>43344.5</v>
      </c>
      <c r="R3299" t="s">
        <v>127</v>
      </c>
      <c r="S3299" t="s">
        <v>128</v>
      </c>
      <c r="T3299" s="2">
        <v>43344</v>
      </c>
      <c r="U3299" s="1">
        <v>43348.5</v>
      </c>
      <c r="V3299" s="1">
        <v>43377.5</v>
      </c>
      <c r="W3299">
        <v>0</v>
      </c>
      <c r="X3299">
        <v>1387</v>
      </c>
      <c r="Y3299">
        <v>1221.72</v>
      </c>
      <c r="Z3299">
        <v>1221.72</v>
      </c>
      <c r="AA3299" t="s">
        <v>3</v>
      </c>
      <c r="AB3299">
        <v>0</v>
      </c>
      <c r="AD3299">
        <v>0</v>
      </c>
      <c r="AF3299">
        <v>0</v>
      </c>
      <c r="AG3299">
        <v>108.53</v>
      </c>
      <c r="AH3299">
        <v>0</v>
      </c>
    </row>
    <row r="3300" spans="1:34" x14ac:dyDescent="0.3">
      <c r="A3300">
        <v>1067031</v>
      </c>
      <c r="B3300" t="s">
        <v>854</v>
      </c>
      <c r="C3300" t="s">
        <v>120</v>
      </c>
      <c r="E3300" t="s">
        <v>842</v>
      </c>
      <c r="F3300" t="s">
        <v>855</v>
      </c>
      <c r="G3300">
        <v>3150215056</v>
      </c>
      <c r="H3300" t="s">
        <v>844</v>
      </c>
      <c r="I3300" t="s">
        <v>845</v>
      </c>
      <c r="J3300" t="s">
        <v>856</v>
      </c>
      <c r="K3300" t="s">
        <v>851</v>
      </c>
      <c r="L3300" t="b">
        <v>1</v>
      </c>
      <c r="M3300" s="1">
        <v>43405.5</v>
      </c>
      <c r="N3300" t="s">
        <v>127</v>
      </c>
      <c r="O3300" t="s">
        <v>131</v>
      </c>
      <c r="P3300" s="2">
        <v>43405</v>
      </c>
      <c r="Q3300" s="1">
        <v>43374.5</v>
      </c>
      <c r="R3300" t="s">
        <v>127</v>
      </c>
      <c r="S3300" t="s">
        <v>131</v>
      </c>
      <c r="T3300" s="2">
        <v>43374</v>
      </c>
      <c r="U3300" s="1">
        <v>43377.5</v>
      </c>
      <c r="V3300" s="1">
        <v>43406.5</v>
      </c>
      <c r="W3300">
        <v>0</v>
      </c>
      <c r="X3300">
        <v>1243</v>
      </c>
      <c r="Y3300">
        <v>1012.14</v>
      </c>
      <c r="Z3300">
        <v>1012.14</v>
      </c>
      <c r="AA3300" t="s">
        <v>3</v>
      </c>
      <c r="AB3300">
        <v>0</v>
      </c>
      <c r="AD3300">
        <v>0</v>
      </c>
      <c r="AF3300">
        <v>0</v>
      </c>
      <c r="AG3300">
        <v>89.91</v>
      </c>
      <c r="AH3300">
        <v>0</v>
      </c>
    </row>
    <row r="3301" spans="1:34" x14ac:dyDescent="0.3">
      <c r="A3301">
        <v>1069315</v>
      </c>
      <c r="B3301" t="s">
        <v>854</v>
      </c>
      <c r="C3301" t="s">
        <v>120</v>
      </c>
      <c r="E3301" t="s">
        <v>842</v>
      </c>
      <c r="F3301" t="s">
        <v>855</v>
      </c>
      <c r="G3301">
        <v>3150215056</v>
      </c>
      <c r="H3301" t="s">
        <v>844</v>
      </c>
      <c r="I3301" t="s">
        <v>845</v>
      </c>
      <c r="J3301" t="s">
        <v>856</v>
      </c>
      <c r="K3301" t="s">
        <v>851</v>
      </c>
      <c r="L3301" t="b">
        <v>1</v>
      </c>
      <c r="M3301" s="1">
        <v>43435.5</v>
      </c>
      <c r="N3301" t="s">
        <v>127</v>
      </c>
      <c r="O3301" t="s">
        <v>131</v>
      </c>
      <c r="P3301" s="2">
        <v>43435</v>
      </c>
      <c r="Q3301" s="1">
        <v>43405.5</v>
      </c>
      <c r="R3301" t="s">
        <v>127</v>
      </c>
      <c r="S3301" t="s">
        <v>131</v>
      </c>
      <c r="T3301" s="2">
        <v>43405</v>
      </c>
      <c r="U3301" s="1">
        <v>43406.5</v>
      </c>
      <c r="V3301" s="1">
        <v>43438.5</v>
      </c>
      <c r="W3301">
        <v>0</v>
      </c>
      <c r="X3301">
        <v>1947</v>
      </c>
      <c r="Y3301">
        <v>1568.34</v>
      </c>
      <c r="Z3301">
        <v>1568.34</v>
      </c>
      <c r="AA3301" t="s">
        <v>3</v>
      </c>
      <c r="AB3301">
        <v>0</v>
      </c>
      <c r="AD3301">
        <v>0</v>
      </c>
      <c r="AF3301">
        <v>0</v>
      </c>
      <c r="AG3301">
        <v>139.33000000000001</v>
      </c>
      <c r="AH3301">
        <v>0</v>
      </c>
    </row>
    <row r="3302" spans="1:34" x14ac:dyDescent="0.3">
      <c r="A3302">
        <v>1070914</v>
      </c>
      <c r="B3302" t="s">
        <v>854</v>
      </c>
      <c r="C3302" t="s">
        <v>120</v>
      </c>
      <c r="E3302" t="s">
        <v>842</v>
      </c>
      <c r="F3302" t="s">
        <v>855</v>
      </c>
      <c r="G3302">
        <v>3150215056</v>
      </c>
      <c r="H3302" t="s">
        <v>844</v>
      </c>
      <c r="I3302" t="s">
        <v>845</v>
      </c>
      <c r="J3302" t="s">
        <v>856</v>
      </c>
      <c r="K3302" t="s">
        <v>851</v>
      </c>
      <c r="L3302" t="b">
        <v>1</v>
      </c>
      <c r="M3302" s="1">
        <v>43466.5</v>
      </c>
      <c r="N3302" t="s">
        <v>127</v>
      </c>
      <c r="O3302" t="s">
        <v>2</v>
      </c>
      <c r="P3302" s="2">
        <v>43466</v>
      </c>
      <c r="Q3302" s="1">
        <v>43435.5</v>
      </c>
      <c r="R3302" t="s">
        <v>127</v>
      </c>
      <c r="S3302" t="s">
        <v>131</v>
      </c>
      <c r="T3302" s="2">
        <v>43435</v>
      </c>
      <c r="U3302" s="1">
        <v>43438.5</v>
      </c>
      <c r="V3302" s="1">
        <v>43472.5</v>
      </c>
      <c r="W3302">
        <v>0</v>
      </c>
      <c r="X3302">
        <v>2150</v>
      </c>
      <c r="Y3302">
        <v>1838.28</v>
      </c>
      <c r="Z3302">
        <v>1838.28</v>
      </c>
      <c r="AA3302" t="s">
        <v>3</v>
      </c>
      <c r="AB3302">
        <v>0</v>
      </c>
      <c r="AD3302">
        <v>0</v>
      </c>
      <c r="AF3302">
        <v>0</v>
      </c>
      <c r="AG3302">
        <v>163.31</v>
      </c>
      <c r="AH3302">
        <v>0</v>
      </c>
    </row>
    <row r="3303" spans="1:34" x14ac:dyDescent="0.3">
      <c r="A3303">
        <v>1075306</v>
      </c>
      <c r="B3303" t="s">
        <v>854</v>
      </c>
      <c r="C3303" t="s">
        <v>120</v>
      </c>
      <c r="E3303" t="s">
        <v>842</v>
      </c>
      <c r="F3303" t="s">
        <v>855</v>
      </c>
      <c r="G3303">
        <v>3150215056</v>
      </c>
      <c r="H3303" t="s">
        <v>844</v>
      </c>
      <c r="I3303" t="s">
        <v>845</v>
      </c>
      <c r="J3303" t="s">
        <v>856</v>
      </c>
      <c r="K3303" t="s">
        <v>851</v>
      </c>
      <c r="L3303" t="b">
        <v>1</v>
      </c>
      <c r="M3303" s="1">
        <v>43497.5</v>
      </c>
      <c r="N3303" t="s">
        <v>127</v>
      </c>
      <c r="O3303" t="s">
        <v>2</v>
      </c>
      <c r="P3303" s="2">
        <v>43497</v>
      </c>
      <c r="Q3303" s="1">
        <v>43466.5</v>
      </c>
      <c r="R3303" t="s">
        <v>127</v>
      </c>
      <c r="S3303" t="s">
        <v>2</v>
      </c>
      <c r="T3303" s="2">
        <v>43466</v>
      </c>
      <c r="U3303" s="1">
        <v>43472.5</v>
      </c>
      <c r="V3303" s="1">
        <v>43500.5</v>
      </c>
      <c r="W3303">
        <v>0</v>
      </c>
      <c r="X3303">
        <v>2108</v>
      </c>
      <c r="Y3303">
        <v>1736.82</v>
      </c>
      <c r="Z3303">
        <v>1736.82</v>
      </c>
      <c r="AA3303" t="s">
        <v>3</v>
      </c>
      <c r="AB3303">
        <v>0</v>
      </c>
      <c r="AD3303">
        <v>0</v>
      </c>
      <c r="AF3303">
        <v>0</v>
      </c>
      <c r="AG3303">
        <v>154.29</v>
      </c>
      <c r="AH3303">
        <v>0</v>
      </c>
    </row>
    <row r="3304" spans="1:34" x14ac:dyDescent="0.3">
      <c r="A3304">
        <v>1078069</v>
      </c>
      <c r="B3304" t="s">
        <v>854</v>
      </c>
      <c r="C3304" t="s">
        <v>120</v>
      </c>
      <c r="E3304" t="s">
        <v>842</v>
      </c>
      <c r="F3304" t="s">
        <v>855</v>
      </c>
      <c r="G3304">
        <v>3150215056</v>
      </c>
      <c r="H3304" t="s">
        <v>844</v>
      </c>
      <c r="I3304" t="s">
        <v>845</v>
      </c>
      <c r="J3304" t="s">
        <v>856</v>
      </c>
      <c r="K3304" t="s">
        <v>851</v>
      </c>
      <c r="L3304" t="b">
        <v>1</v>
      </c>
      <c r="M3304" s="1">
        <v>43525.5</v>
      </c>
      <c r="N3304" t="s">
        <v>127</v>
      </c>
      <c r="O3304" t="s">
        <v>2</v>
      </c>
      <c r="P3304" s="2">
        <v>43525</v>
      </c>
      <c r="Q3304" s="1">
        <v>43497.5</v>
      </c>
      <c r="R3304" t="s">
        <v>127</v>
      </c>
      <c r="S3304" t="s">
        <v>2</v>
      </c>
      <c r="T3304" s="2">
        <v>43497</v>
      </c>
      <c r="U3304" s="1">
        <v>43500.5</v>
      </c>
      <c r="V3304" s="1">
        <v>43529.5</v>
      </c>
      <c r="W3304">
        <v>0</v>
      </c>
      <c r="X3304">
        <v>2205</v>
      </c>
      <c r="Y3304">
        <v>1739.72</v>
      </c>
      <c r="Z3304">
        <v>1739.72</v>
      </c>
      <c r="AA3304" t="s">
        <v>3</v>
      </c>
      <c r="AB3304">
        <v>0</v>
      </c>
      <c r="AD3304">
        <v>0</v>
      </c>
      <c r="AF3304">
        <v>0</v>
      </c>
      <c r="AG3304">
        <v>154.55000000000001</v>
      </c>
      <c r="AH3304">
        <v>0</v>
      </c>
    </row>
    <row r="3305" spans="1:34" x14ac:dyDescent="0.3">
      <c r="A3305">
        <v>1093428</v>
      </c>
      <c r="B3305" t="s">
        <v>854</v>
      </c>
      <c r="C3305" t="s">
        <v>120</v>
      </c>
      <c r="E3305" t="s">
        <v>842</v>
      </c>
      <c r="F3305" t="s">
        <v>855</v>
      </c>
      <c r="G3305">
        <v>3150215056</v>
      </c>
      <c r="H3305" t="s">
        <v>844</v>
      </c>
      <c r="I3305" t="s">
        <v>845</v>
      </c>
      <c r="J3305" t="s">
        <v>856</v>
      </c>
      <c r="K3305" t="s">
        <v>851</v>
      </c>
      <c r="L3305" t="b">
        <v>1</v>
      </c>
      <c r="M3305" s="1">
        <v>43556.5</v>
      </c>
      <c r="N3305" t="s">
        <v>127</v>
      </c>
      <c r="O3305" t="s">
        <v>130</v>
      </c>
      <c r="P3305" s="2">
        <v>43556</v>
      </c>
      <c r="Q3305" s="1">
        <v>43525.5</v>
      </c>
      <c r="R3305" t="s">
        <v>127</v>
      </c>
      <c r="S3305" t="s">
        <v>2</v>
      </c>
      <c r="T3305" s="2">
        <v>43525</v>
      </c>
      <c r="U3305" s="1">
        <v>43529.5</v>
      </c>
      <c r="V3305" s="1">
        <v>43558.5</v>
      </c>
      <c r="W3305">
        <v>0</v>
      </c>
      <c r="X3305">
        <v>1443</v>
      </c>
      <c r="Y3305">
        <v>1137.4100000000001</v>
      </c>
      <c r="Z3305">
        <v>1137.4100000000001</v>
      </c>
      <c r="AA3305" t="s">
        <v>3</v>
      </c>
      <c r="AB3305">
        <v>0</v>
      </c>
      <c r="AD3305">
        <v>0</v>
      </c>
      <c r="AF3305">
        <v>0</v>
      </c>
      <c r="AG3305">
        <v>101.04</v>
      </c>
      <c r="AH3305">
        <v>0</v>
      </c>
    </row>
    <row r="3306" spans="1:34" x14ac:dyDescent="0.3">
      <c r="A3306">
        <v>1095334</v>
      </c>
      <c r="B3306" t="s">
        <v>854</v>
      </c>
      <c r="C3306" t="s">
        <v>120</v>
      </c>
      <c r="E3306" t="s">
        <v>842</v>
      </c>
      <c r="F3306" t="s">
        <v>855</v>
      </c>
      <c r="G3306">
        <v>3150215056</v>
      </c>
      <c r="H3306" t="s">
        <v>844</v>
      </c>
      <c r="I3306" t="s">
        <v>845</v>
      </c>
      <c r="J3306" t="s">
        <v>856</v>
      </c>
      <c r="K3306" t="s">
        <v>851</v>
      </c>
      <c r="L3306" t="b">
        <v>1</v>
      </c>
      <c r="M3306" s="1">
        <v>43586.5</v>
      </c>
      <c r="N3306" t="s">
        <v>127</v>
      </c>
      <c r="O3306" t="s">
        <v>130</v>
      </c>
      <c r="P3306" s="2">
        <v>43586</v>
      </c>
      <c r="Q3306" s="1">
        <v>43556.5</v>
      </c>
      <c r="R3306" t="s">
        <v>127</v>
      </c>
      <c r="S3306" t="s">
        <v>130</v>
      </c>
      <c r="T3306" s="2">
        <v>43556</v>
      </c>
      <c r="U3306" s="1">
        <v>43558.5</v>
      </c>
      <c r="V3306" s="1">
        <v>43587.5</v>
      </c>
      <c r="W3306">
        <v>0</v>
      </c>
      <c r="X3306">
        <v>1221</v>
      </c>
      <c r="Y3306">
        <v>1031.28</v>
      </c>
      <c r="Z3306">
        <v>1031.28</v>
      </c>
      <c r="AA3306" t="s">
        <v>3</v>
      </c>
      <c r="AB3306">
        <v>0</v>
      </c>
      <c r="AD3306">
        <v>0</v>
      </c>
      <c r="AF3306">
        <v>0</v>
      </c>
      <c r="AG3306">
        <v>91.62</v>
      </c>
      <c r="AH3306">
        <v>0</v>
      </c>
    </row>
    <row r="3307" spans="1:34" x14ac:dyDescent="0.3">
      <c r="A3307">
        <v>1099089</v>
      </c>
      <c r="B3307" t="s">
        <v>854</v>
      </c>
      <c r="C3307" t="s">
        <v>120</v>
      </c>
      <c r="E3307" t="s">
        <v>842</v>
      </c>
      <c r="F3307" t="s">
        <v>855</v>
      </c>
      <c r="G3307">
        <v>3150215056</v>
      </c>
      <c r="H3307" t="s">
        <v>844</v>
      </c>
      <c r="I3307" t="s">
        <v>845</v>
      </c>
      <c r="J3307" t="s">
        <v>856</v>
      </c>
      <c r="K3307" t="s">
        <v>851</v>
      </c>
      <c r="L3307" t="b">
        <v>1</v>
      </c>
      <c r="M3307" s="1">
        <v>43617.5</v>
      </c>
      <c r="N3307" t="s">
        <v>127</v>
      </c>
      <c r="O3307" t="s">
        <v>130</v>
      </c>
      <c r="P3307" s="2">
        <v>43617</v>
      </c>
      <c r="Q3307" s="1">
        <v>43586.5</v>
      </c>
      <c r="R3307" t="s">
        <v>127</v>
      </c>
      <c r="S3307" t="s">
        <v>130</v>
      </c>
      <c r="T3307" s="2">
        <v>43586</v>
      </c>
      <c r="U3307" s="1">
        <v>43587.5</v>
      </c>
      <c r="V3307" s="1">
        <v>43620.5</v>
      </c>
      <c r="W3307">
        <v>0</v>
      </c>
      <c r="X3307">
        <v>1725</v>
      </c>
      <c r="Y3307">
        <v>1481.86</v>
      </c>
      <c r="Z3307">
        <v>1481.86</v>
      </c>
      <c r="AA3307" t="s">
        <v>3</v>
      </c>
      <c r="AB3307">
        <v>0</v>
      </c>
      <c r="AD3307">
        <v>0</v>
      </c>
      <c r="AF3307">
        <v>0</v>
      </c>
      <c r="AG3307">
        <v>131.63999999999999</v>
      </c>
      <c r="AH3307">
        <v>0</v>
      </c>
    </row>
    <row r="3308" spans="1:34" x14ac:dyDescent="0.3">
      <c r="A3308">
        <v>1056334</v>
      </c>
      <c r="B3308" t="s">
        <v>857</v>
      </c>
      <c r="C3308" t="s">
        <v>120</v>
      </c>
      <c r="E3308" t="s">
        <v>842</v>
      </c>
      <c r="F3308" t="s">
        <v>858</v>
      </c>
      <c r="G3308">
        <v>3150211192</v>
      </c>
      <c r="H3308" t="s">
        <v>844</v>
      </c>
      <c r="I3308" t="s">
        <v>845</v>
      </c>
      <c r="J3308" t="s">
        <v>170</v>
      </c>
      <c r="K3308" t="s">
        <v>846</v>
      </c>
      <c r="L3308" t="b">
        <v>1</v>
      </c>
      <c r="M3308" s="1">
        <v>43282.5</v>
      </c>
      <c r="N3308" t="s">
        <v>127</v>
      </c>
      <c r="O3308" t="s">
        <v>128</v>
      </c>
      <c r="P3308" s="2">
        <v>43282</v>
      </c>
      <c r="Q3308" s="1">
        <v>43252.5</v>
      </c>
      <c r="R3308" t="s">
        <v>129</v>
      </c>
      <c r="S3308" t="s">
        <v>130</v>
      </c>
      <c r="T3308" s="2">
        <v>43252</v>
      </c>
      <c r="U3308" s="1">
        <v>43256.5</v>
      </c>
      <c r="V3308" s="1">
        <v>43286.5</v>
      </c>
      <c r="W3308">
        <v>0</v>
      </c>
      <c r="X3308">
        <v>0</v>
      </c>
      <c r="Y3308">
        <v>22.15</v>
      </c>
      <c r="Z3308">
        <v>22.15</v>
      </c>
      <c r="AA3308" t="s">
        <v>3</v>
      </c>
      <c r="AB3308">
        <v>0</v>
      </c>
      <c r="AD3308">
        <v>0</v>
      </c>
      <c r="AF3308">
        <v>0</v>
      </c>
      <c r="AG3308">
        <v>1.96</v>
      </c>
      <c r="AH3308">
        <v>0</v>
      </c>
    </row>
    <row r="3309" spans="1:34" x14ac:dyDescent="0.3">
      <c r="A3309">
        <v>1058773</v>
      </c>
      <c r="B3309" t="s">
        <v>857</v>
      </c>
      <c r="C3309" t="s">
        <v>120</v>
      </c>
      <c r="E3309" t="s">
        <v>842</v>
      </c>
      <c r="F3309" t="s">
        <v>858</v>
      </c>
      <c r="G3309">
        <v>3150211192</v>
      </c>
      <c r="H3309" t="s">
        <v>844</v>
      </c>
      <c r="I3309" t="s">
        <v>845</v>
      </c>
      <c r="J3309" t="s">
        <v>170</v>
      </c>
      <c r="K3309" t="s">
        <v>846</v>
      </c>
      <c r="L3309" t="b">
        <v>1</v>
      </c>
      <c r="M3309" s="1">
        <v>43313.5</v>
      </c>
      <c r="N3309" t="s">
        <v>127</v>
      </c>
      <c r="O3309" t="s">
        <v>128</v>
      </c>
      <c r="P3309" s="2">
        <v>43313</v>
      </c>
      <c r="Q3309" s="1">
        <v>43282.5</v>
      </c>
      <c r="R3309" t="s">
        <v>127</v>
      </c>
      <c r="S3309" t="s">
        <v>128</v>
      </c>
      <c r="T3309" s="2">
        <v>43282</v>
      </c>
      <c r="U3309" s="1">
        <v>43286.5</v>
      </c>
      <c r="V3309" s="1">
        <v>43318.5</v>
      </c>
      <c r="W3309">
        <v>0</v>
      </c>
      <c r="X3309">
        <v>0</v>
      </c>
      <c r="Y3309">
        <v>22.15</v>
      </c>
      <c r="Z3309">
        <v>22.15</v>
      </c>
      <c r="AA3309" t="s">
        <v>3</v>
      </c>
      <c r="AB3309">
        <v>0</v>
      </c>
      <c r="AD3309">
        <v>0</v>
      </c>
      <c r="AF3309">
        <v>0</v>
      </c>
      <c r="AG3309">
        <v>1.96</v>
      </c>
      <c r="AH3309">
        <v>0</v>
      </c>
    </row>
    <row r="3310" spans="1:34" x14ac:dyDescent="0.3">
      <c r="A3310">
        <v>1061325</v>
      </c>
      <c r="B3310" t="s">
        <v>857</v>
      </c>
      <c r="C3310" t="s">
        <v>120</v>
      </c>
      <c r="E3310" t="s">
        <v>842</v>
      </c>
      <c r="F3310" t="s">
        <v>858</v>
      </c>
      <c r="G3310">
        <v>3150211192</v>
      </c>
      <c r="H3310" t="s">
        <v>844</v>
      </c>
      <c r="I3310" t="s">
        <v>845</v>
      </c>
      <c r="J3310" t="s">
        <v>170</v>
      </c>
      <c r="K3310" t="s">
        <v>846</v>
      </c>
      <c r="L3310" t="b">
        <v>1</v>
      </c>
      <c r="M3310" s="1">
        <v>43344.5</v>
      </c>
      <c r="N3310" t="s">
        <v>127</v>
      </c>
      <c r="O3310" t="s">
        <v>128</v>
      </c>
      <c r="P3310" s="2">
        <v>43344</v>
      </c>
      <c r="Q3310" s="1">
        <v>43313.5</v>
      </c>
      <c r="R3310" t="s">
        <v>127</v>
      </c>
      <c r="S3310" t="s">
        <v>128</v>
      </c>
      <c r="T3310" s="2">
        <v>43313</v>
      </c>
      <c r="U3310" s="1">
        <v>43318.5</v>
      </c>
      <c r="V3310" s="1">
        <v>43348.5</v>
      </c>
      <c r="W3310">
        <v>0</v>
      </c>
      <c r="X3310">
        <v>0</v>
      </c>
      <c r="Y3310">
        <v>22.15</v>
      </c>
      <c r="Z3310">
        <v>22.15</v>
      </c>
      <c r="AA3310" t="s">
        <v>3</v>
      </c>
      <c r="AB3310">
        <v>0</v>
      </c>
      <c r="AD3310">
        <v>0</v>
      </c>
      <c r="AF3310">
        <v>0</v>
      </c>
      <c r="AG3310">
        <v>1.96</v>
      </c>
      <c r="AH3310">
        <v>0</v>
      </c>
    </row>
    <row r="3311" spans="1:34" x14ac:dyDescent="0.3">
      <c r="A3311">
        <v>1064355</v>
      </c>
      <c r="B3311" t="s">
        <v>857</v>
      </c>
      <c r="C3311" t="s">
        <v>120</v>
      </c>
      <c r="E3311" t="s">
        <v>842</v>
      </c>
      <c r="F3311" t="s">
        <v>858</v>
      </c>
      <c r="G3311">
        <v>3150211192</v>
      </c>
      <c r="H3311" t="s">
        <v>844</v>
      </c>
      <c r="I3311" t="s">
        <v>845</v>
      </c>
      <c r="J3311" t="s">
        <v>170</v>
      </c>
      <c r="K3311" t="s">
        <v>846</v>
      </c>
      <c r="L3311" t="b">
        <v>1</v>
      </c>
      <c r="M3311" s="1">
        <v>43374.5</v>
      </c>
      <c r="N3311" t="s">
        <v>127</v>
      </c>
      <c r="O3311" t="s">
        <v>131</v>
      </c>
      <c r="P3311" s="2">
        <v>43374</v>
      </c>
      <c r="Q3311" s="1">
        <v>43344.5</v>
      </c>
      <c r="R3311" t="s">
        <v>127</v>
      </c>
      <c r="S3311" t="s">
        <v>128</v>
      </c>
      <c r="T3311" s="2">
        <v>43344</v>
      </c>
      <c r="U3311" s="1">
        <v>43348.5</v>
      </c>
      <c r="V3311" s="1">
        <v>43377.5</v>
      </c>
      <c r="W3311">
        <v>0</v>
      </c>
      <c r="X3311">
        <v>0</v>
      </c>
      <c r="Y3311">
        <v>22.15</v>
      </c>
      <c r="Z3311">
        <v>22.15</v>
      </c>
      <c r="AA3311" t="s">
        <v>3</v>
      </c>
      <c r="AB3311">
        <v>0</v>
      </c>
      <c r="AD3311">
        <v>0</v>
      </c>
      <c r="AF3311">
        <v>0</v>
      </c>
      <c r="AG3311">
        <v>1.96</v>
      </c>
      <c r="AH3311">
        <v>0</v>
      </c>
    </row>
    <row r="3312" spans="1:34" x14ac:dyDescent="0.3">
      <c r="A3312">
        <v>1067032</v>
      </c>
      <c r="B3312" t="s">
        <v>857</v>
      </c>
      <c r="C3312" t="s">
        <v>120</v>
      </c>
      <c r="E3312" t="s">
        <v>842</v>
      </c>
      <c r="F3312" t="s">
        <v>858</v>
      </c>
      <c r="G3312">
        <v>3150211192</v>
      </c>
      <c r="H3312" t="s">
        <v>844</v>
      </c>
      <c r="I3312" t="s">
        <v>845</v>
      </c>
      <c r="J3312" t="s">
        <v>170</v>
      </c>
      <c r="K3312" t="s">
        <v>846</v>
      </c>
      <c r="L3312" t="b">
        <v>1</v>
      </c>
      <c r="M3312" s="1">
        <v>43405.5</v>
      </c>
      <c r="N3312" t="s">
        <v>127</v>
      </c>
      <c r="O3312" t="s">
        <v>131</v>
      </c>
      <c r="P3312" s="2">
        <v>43405</v>
      </c>
      <c r="Q3312" s="1">
        <v>43374.5</v>
      </c>
      <c r="R3312" t="s">
        <v>127</v>
      </c>
      <c r="S3312" t="s">
        <v>131</v>
      </c>
      <c r="T3312" s="2">
        <v>43374</v>
      </c>
      <c r="U3312" s="1">
        <v>43377.5</v>
      </c>
      <c r="V3312" s="1">
        <v>43406.5</v>
      </c>
      <c r="W3312">
        <v>0</v>
      </c>
      <c r="X3312">
        <v>66</v>
      </c>
      <c r="Y3312">
        <v>72.44</v>
      </c>
      <c r="Z3312">
        <v>72.44</v>
      </c>
      <c r="AA3312" t="s">
        <v>3</v>
      </c>
      <c r="AB3312">
        <v>0</v>
      </c>
      <c r="AD3312">
        <v>0</v>
      </c>
      <c r="AF3312">
        <v>0</v>
      </c>
      <c r="AG3312">
        <v>6.44</v>
      </c>
      <c r="AH3312">
        <v>0</v>
      </c>
    </row>
    <row r="3313" spans="1:34" x14ac:dyDescent="0.3">
      <c r="A3313">
        <v>1069316</v>
      </c>
      <c r="B3313" t="s">
        <v>857</v>
      </c>
      <c r="C3313" t="s">
        <v>120</v>
      </c>
      <c r="E3313" t="s">
        <v>842</v>
      </c>
      <c r="F3313" t="s">
        <v>858</v>
      </c>
      <c r="G3313">
        <v>3150211192</v>
      </c>
      <c r="H3313" t="s">
        <v>844</v>
      </c>
      <c r="I3313" t="s">
        <v>845</v>
      </c>
      <c r="J3313" t="s">
        <v>170</v>
      </c>
      <c r="K3313" t="s">
        <v>846</v>
      </c>
      <c r="L3313" t="b">
        <v>1</v>
      </c>
      <c r="M3313" s="1">
        <v>43435.5</v>
      </c>
      <c r="N3313" t="s">
        <v>127</v>
      </c>
      <c r="O3313" t="s">
        <v>131</v>
      </c>
      <c r="P3313" s="2">
        <v>43435</v>
      </c>
      <c r="Q3313" s="1">
        <v>43405.5</v>
      </c>
      <c r="R3313" t="s">
        <v>127</v>
      </c>
      <c r="S3313" t="s">
        <v>131</v>
      </c>
      <c r="T3313" s="2">
        <v>43405</v>
      </c>
      <c r="U3313" s="1">
        <v>43406.5</v>
      </c>
      <c r="V3313" s="1">
        <v>43438.5</v>
      </c>
      <c r="W3313">
        <v>0</v>
      </c>
      <c r="X3313">
        <v>242</v>
      </c>
      <c r="Y3313">
        <v>213.65</v>
      </c>
      <c r="Z3313">
        <v>213.65</v>
      </c>
      <c r="AA3313" t="s">
        <v>3</v>
      </c>
      <c r="AB3313">
        <v>0</v>
      </c>
      <c r="AD3313">
        <v>0</v>
      </c>
      <c r="AF3313">
        <v>0</v>
      </c>
      <c r="AG3313">
        <v>18.97</v>
      </c>
      <c r="AH3313">
        <v>0</v>
      </c>
    </row>
    <row r="3314" spans="1:34" x14ac:dyDescent="0.3">
      <c r="A3314">
        <v>1070915</v>
      </c>
      <c r="B3314" t="s">
        <v>857</v>
      </c>
      <c r="C3314" t="s">
        <v>120</v>
      </c>
      <c r="E3314" t="s">
        <v>842</v>
      </c>
      <c r="F3314" t="s">
        <v>858</v>
      </c>
      <c r="G3314">
        <v>3150211192</v>
      </c>
      <c r="H3314" t="s">
        <v>844</v>
      </c>
      <c r="I3314" t="s">
        <v>845</v>
      </c>
      <c r="J3314" t="s">
        <v>170</v>
      </c>
      <c r="K3314" t="s">
        <v>846</v>
      </c>
      <c r="L3314" t="b">
        <v>1</v>
      </c>
      <c r="M3314" s="1">
        <v>43466.5</v>
      </c>
      <c r="N3314" t="s">
        <v>127</v>
      </c>
      <c r="O3314" t="s">
        <v>2</v>
      </c>
      <c r="P3314" s="2">
        <v>43466</v>
      </c>
      <c r="Q3314" s="1">
        <v>43435.5</v>
      </c>
      <c r="R3314" t="s">
        <v>127</v>
      </c>
      <c r="S3314" t="s">
        <v>131</v>
      </c>
      <c r="T3314" s="2">
        <v>43435</v>
      </c>
      <c r="U3314" s="1">
        <v>43438.5</v>
      </c>
      <c r="V3314" s="1">
        <v>43472.5</v>
      </c>
      <c r="W3314">
        <v>0</v>
      </c>
      <c r="X3314">
        <v>333</v>
      </c>
      <c r="Y3314">
        <v>314.62</v>
      </c>
      <c r="Z3314">
        <v>314.62</v>
      </c>
      <c r="AA3314" t="s">
        <v>3</v>
      </c>
      <c r="AB3314">
        <v>0</v>
      </c>
      <c r="AD3314">
        <v>0</v>
      </c>
      <c r="AF3314">
        <v>0</v>
      </c>
      <c r="AG3314">
        <v>27.94</v>
      </c>
      <c r="AH3314">
        <v>0</v>
      </c>
    </row>
    <row r="3315" spans="1:34" x14ac:dyDescent="0.3">
      <c r="A3315">
        <v>1075307</v>
      </c>
      <c r="B3315" t="s">
        <v>857</v>
      </c>
      <c r="C3315" t="s">
        <v>120</v>
      </c>
      <c r="E3315" t="s">
        <v>842</v>
      </c>
      <c r="F3315" t="s">
        <v>858</v>
      </c>
      <c r="G3315">
        <v>3150211192</v>
      </c>
      <c r="H3315" t="s">
        <v>844</v>
      </c>
      <c r="I3315" t="s">
        <v>845</v>
      </c>
      <c r="J3315" t="s">
        <v>170</v>
      </c>
      <c r="K3315" t="s">
        <v>846</v>
      </c>
      <c r="L3315" t="b">
        <v>1</v>
      </c>
      <c r="M3315" s="1">
        <v>43497.5</v>
      </c>
      <c r="N3315" t="s">
        <v>127</v>
      </c>
      <c r="O3315" t="s">
        <v>2</v>
      </c>
      <c r="P3315" s="2">
        <v>43497</v>
      </c>
      <c r="Q3315" s="1">
        <v>43466.5</v>
      </c>
      <c r="R3315" t="s">
        <v>127</v>
      </c>
      <c r="S3315" t="s">
        <v>2</v>
      </c>
      <c r="T3315" s="2">
        <v>43466</v>
      </c>
      <c r="U3315" s="1">
        <v>43472.5</v>
      </c>
      <c r="V3315" s="1">
        <v>43500.5</v>
      </c>
      <c r="W3315">
        <v>0</v>
      </c>
      <c r="X3315">
        <v>306</v>
      </c>
      <c r="Y3315">
        <v>281</v>
      </c>
      <c r="Z3315">
        <v>281</v>
      </c>
      <c r="AA3315" t="s">
        <v>3</v>
      </c>
      <c r="AB3315">
        <v>0</v>
      </c>
      <c r="AD3315">
        <v>0</v>
      </c>
      <c r="AF3315">
        <v>0</v>
      </c>
      <c r="AG3315">
        <v>24.96</v>
      </c>
      <c r="AH3315">
        <v>0</v>
      </c>
    </row>
    <row r="3316" spans="1:34" x14ac:dyDescent="0.3">
      <c r="A3316">
        <v>1078070</v>
      </c>
      <c r="B3316" t="s">
        <v>857</v>
      </c>
      <c r="C3316" t="s">
        <v>120</v>
      </c>
      <c r="E3316" t="s">
        <v>842</v>
      </c>
      <c r="F3316" t="s">
        <v>858</v>
      </c>
      <c r="G3316">
        <v>3150211192</v>
      </c>
      <c r="H3316" t="s">
        <v>844</v>
      </c>
      <c r="I3316" t="s">
        <v>845</v>
      </c>
      <c r="J3316" t="s">
        <v>170</v>
      </c>
      <c r="K3316" t="s">
        <v>846</v>
      </c>
      <c r="L3316" t="b">
        <v>1</v>
      </c>
      <c r="M3316" s="1">
        <v>43525.5</v>
      </c>
      <c r="N3316" t="s">
        <v>127</v>
      </c>
      <c r="O3316" t="s">
        <v>2</v>
      </c>
      <c r="P3316" s="2">
        <v>43525</v>
      </c>
      <c r="Q3316" s="1">
        <v>43497.5</v>
      </c>
      <c r="R3316" t="s">
        <v>127</v>
      </c>
      <c r="S3316" t="s">
        <v>2</v>
      </c>
      <c r="T3316" s="2">
        <v>43497</v>
      </c>
      <c r="U3316" s="1">
        <v>43500.5</v>
      </c>
      <c r="V3316" s="1">
        <v>43529.5</v>
      </c>
      <c r="W3316">
        <v>0</v>
      </c>
      <c r="X3316">
        <v>304</v>
      </c>
      <c r="Y3316">
        <v>269.82</v>
      </c>
      <c r="Z3316">
        <v>269.82</v>
      </c>
      <c r="AA3316" t="s">
        <v>3</v>
      </c>
      <c r="AB3316">
        <v>0</v>
      </c>
      <c r="AD3316">
        <v>0</v>
      </c>
      <c r="AF3316">
        <v>0</v>
      </c>
      <c r="AG3316">
        <v>23.97</v>
      </c>
      <c r="AH3316">
        <v>0</v>
      </c>
    </row>
    <row r="3317" spans="1:34" x14ac:dyDescent="0.3">
      <c r="A3317">
        <v>1093429</v>
      </c>
      <c r="B3317" t="s">
        <v>857</v>
      </c>
      <c r="C3317" t="s">
        <v>120</v>
      </c>
      <c r="E3317" t="s">
        <v>842</v>
      </c>
      <c r="F3317" t="s">
        <v>858</v>
      </c>
      <c r="G3317">
        <v>3150211192</v>
      </c>
      <c r="H3317" t="s">
        <v>844</v>
      </c>
      <c r="I3317" t="s">
        <v>845</v>
      </c>
      <c r="J3317" t="s">
        <v>170</v>
      </c>
      <c r="K3317" t="s">
        <v>846</v>
      </c>
      <c r="L3317" t="b">
        <v>1</v>
      </c>
      <c r="M3317" s="1">
        <v>43556.5</v>
      </c>
      <c r="N3317" t="s">
        <v>127</v>
      </c>
      <c r="O3317" t="s">
        <v>130</v>
      </c>
      <c r="P3317" s="2">
        <v>43556</v>
      </c>
      <c r="Q3317" s="1">
        <v>43525.5</v>
      </c>
      <c r="R3317" t="s">
        <v>127</v>
      </c>
      <c r="S3317" t="s">
        <v>2</v>
      </c>
      <c r="T3317" s="2">
        <v>43525</v>
      </c>
      <c r="U3317" s="1">
        <v>43529.5</v>
      </c>
      <c r="V3317" s="1">
        <v>43558.5</v>
      </c>
      <c r="W3317">
        <v>0</v>
      </c>
      <c r="X3317">
        <v>143</v>
      </c>
      <c r="Y3317">
        <v>134.84</v>
      </c>
      <c r="Z3317">
        <v>134.84</v>
      </c>
      <c r="AA3317" t="s">
        <v>3</v>
      </c>
      <c r="AB3317">
        <v>0</v>
      </c>
      <c r="AD3317">
        <v>0</v>
      </c>
      <c r="AF3317">
        <v>0</v>
      </c>
      <c r="AG3317">
        <v>11.99</v>
      </c>
      <c r="AH3317">
        <v>0</v>
      </c>
    </row>
    <row r="3318" spans="1:34" x14ac:dyDescent="0.3">
      <c r="A3318">
        <v>1095335</v>
      </c>
      <c r="B3318" t="s">
        <v>857</v>
      </c>
      <c r="C3318" t="s">
        <v>120</v>
      </c>
      <c r="E3318" t="s">
        <v>842</v>
      </c>
      <c r="F3318" t="s">
        <v>858</v>
      </c>
      <c r="G3318">
        <v>3150211192</v>
      </c>
      <c r="H3318" t="s">
        <v>844</v>
      </c>
      <c r="I3318" t="s">
        <v>845</v>
      </c>
      <c r="J3318" t="s">
        <v>170</v>
      </c>
      <c r="K3318" t="s">
        <v>846</v>
      </c>
      <c r="L3318" t="b">
        <v>1</v>
      </c>
      <c r="M3318" s="1">
        <v>43586.5</v>
      </c>
      <c r="N3318" t="s">
        <v>127</v>
      </c>
      <c r="O3318" t="s">
        <v>130</v>
      </c>
      <c r="P3318" s="2">
        <v>43586</v>
      </c>
      <c r="Q3318" s="1">
        <v>43556.5</v>
      </c>
      <c r="R3318" t="s">
        <v>127</v>
      </c>
      <c r="S3318" t="s">
        <v>130</v>
      </c>
      <c r="T3318" s="2">
        <v>43556</v>
      </c>
      <c r="U3318" s="1">
        <v>43558.5</v>
      </c>
      <c r="V3318" s="1">
        <v>43587.5</v>
      </c>
      <c r="W3318">
        <v>0</v>
      </c>
      <c r="X3318">
        <v>30</v>
      </c>
      <c r="Y3318">
        <v>48.12</v>
      </c>
      <c r="Z3318">
        <v>48.12</v>
      </c>
      <c r="AA3318" t="s">
        <v>3</v>
      </c>
      <c r="AB3318">
        <v>0</v>
      </c>
      <c r="AD3318">
        <v>0</v>
      </c>
      <c r="AF3318">
        <v>0</v>
      </c>
      <c r="AG3318">
        <v>4.28</v>
      </c>
      <c r="AH3318">
        <v>0</v>
      </c>
    </row>
    <row r="3319" spans="1:34" x14ac:dyDescent="0.3">
      <c r="A3319">
        <v>1099090</v>
      </c>
      <c r="B3319" t="s">
        <v>857</v>
      </c>
      <c r="C3319" t="s">
        <v>120</v>
      </c>
      <c r="E3319" t="s">
        <v>842</v>
      </c>
      <c r="F3319" t="s">
        <v>858</v>
      </c>
      <c r="G3319">
        <v>3150211192</v>
      </c>
      <c r="H3319" t="s">
        <v>844</v>
      </c>
      <c r="I3319" t="s">
        <v>845</v>
      </c>
      <c r="J3319" t="s">
        <v>170</v>
      </c>
      <c r="K3319" t="s">
        <v>846</v>
      </c>
      <c r="L3319" t="b">
        <v>1</v>
      </c>
      <c r="M3319" s="1">
        <v>43617.5</v>
      </c>
      <c r="N3319" t="s">
        <v>127</v>
      </c>
      <c r="O3319" t="s">
        <v>130</v>
      </c>
      <c r="P3319" s="2">
        <v>43617</v>
      </c>
      <c r="Q3319" s="1">
        <v>43586.5</v>
      </c>
      <c r="R3319" t="s">
        <v>127</v>
      </c>
      <c r="S3319" t="s">
        <v>130</v>
      </c>
      <c r="T3319" s="2">
        <v>43586</v>
      </c>
      <c r="U3319" s="1">
        <v>43587.5</v>
      </c>
      <c r="V3319" s="1">
        <v>43620.5</v>
      </c>
      <c r="W3319">
        <v>0</v>
      </c>
      <c r="X3319">
        <v>0</v>
      </c>
      <c r="Y3319">
        <v>26.04</v>
      </c>
      <c r="Z3319">
        <v>26.04</v>
      </c>
      <c r="AA3319" t="s">
        <v>3</v>
      </c>
      <c r="AB3319">
        <v>0</v>
      </c>
      <c r="AD3319">
        <v>0</v>
      </c>
      <c r="AF3319">
        <v>0</v>
      </c>
      <c r="AG3319">
        <v>2.31</v>
      </c>
      <c r="AH3319">
        <v>0</v>
      </c>
    </row>
    <row r="3320" spans="1:34" x14ac:dyDescent="0.3">
      <c r="A3320">
        <v>1056335</v>
      </c>
      <c r="B3320" t="s">
        <v>859</v>
      </c>
      <c r="C3320" t="s">
        <v>120</v>
      </c>
      <c r="E3320" t="s">
        <v>842</v>
      </c>
      <c r="F3320" t="s">
        <v>860</v>
      </c>
      <c r="G3320">
        <v>3150210819</v>
      </c>
      <c r="H3320" t="s">
        <v>844</v>
      </c>
      <c r="I3320" t="s">
        <v>845</v>
      </c>
      <c r="J3320" t="s">
        <v>6</v>
      </c>
      <c r="K3320" t="s">
        <v>851</v>
      </c>
      <c r="L3320" t="b">
        <v>1</v>
      </c>
      <c r="M3320" s="1">
        <v>43282.5</v>
      </c>
      <c r="N3320" t="s">
        <v>127</v>
      </c>
      <c r="O3320" t="s">
        <v>128</v>
      </c>
      <c r="P3320" s="2">
        <v>43282</v>
      </c>
      <c r="Q3320" s="1">
        <v>43252.5</v>
      </c>
      <c r="R3320" t="s">
        <v>129</v>
      </c>
      <c r="S3320" t="s">
        <v>130</v>
      </c>
      <c r="T3320" s="2">
        <v>43252</v>
      </c>
      <c r="U3320" s="1">
        <v>43256.5</v>
      </c>
      <c r="V3320" s="1">
        <v>43286.5</v>
      </c>
      <c r="W3320">
        <v>0</v>
      </c>
      <c r="X3320">
        <v>129</v>
      </c>
      <c r="Y3320">
        <v>202.28</v>
      </c>
      <c r="Z3320">
        <v>202.28</v>
      </c>
      <c r="AA3320" t="s">
        <v>3</v>
      </c>
      <c r="AB3320">
        <v>0</v>
      </c>
      <c r="AD3320">
        <v>0</v>
      </c>
      <c r="AF3320">
        <v>0</v>
      </c>
      <c r="AG3320">
        <v>17.97</v>
      </c>
      <c r="AH3320">
        <v>0</v>
      </c>
    </row>
    <row r="3321" spans="1:34" x14ac:dyDescent="0.3">
      <c r="A3321">
        <v>1058774</v>
      </c>
      <c r="B3321" t="s">
        <v>859</v>
      </c>
      <c r="C3321" t="s">
        <v>120</v>
      </c>
      <c r="E3321" t="s">
        <v>842</v>
      </c>
      <c r="F3321" t="s">
        <v>860</v>
      </c>
      <c r="G3321">
        <v>3150210819</v>
      </c>
      <c r="H3321" t="s">
        <v>844</v>
      </c>
      <c r="I3321" t="s">
        <v>845</v>
      </c>
      <c r="J3321" t="s">
        <v>6</v>
      </c>
      <c r="K3321" t="s">
        <v>851</v>
      </c>
      <c r="L3321" t="b">
        <v>1</v>
      </c>
      <c r="M3321" s="1">
        <v>43313.5</v>
      </c>
      <c r="N3321" t="s">
        <v>127</v>
      </c>
      <c r="O3321" t="s">
        <v>128</v>
      </c>
      <c r="P3321" s="2">
        <v>43313</v>
      </c>
      <c r="Q3321" s="1">
        <v>43282.5</v>
      </c>
      <c r="R3321" t="s">
        <v>127</v>
      </c>
      <c r="S3321" t="s">
        <v>128</v>
      </c>
      <c r="T3321" s="2">
        <v>43282</v>
      </c>
      <c r="U3321" s="1">
        <v>43286.5</v>
      </c>
      <c r="V3321" s="1">
        <v>43318.5</v>
      </c>
      <c r="W3321">
        <v>0</v>
      </c>
      <c r="X3321">
        <v>114</v>
      </c>
      <c r="Y3321">
        <v>190.19</v>
      </c>
      <c r="Z3321">
        <v>190.19</v>
      </c>
      <c r="AA3321" t="s">
        <v>3</v>
      </c>
      <c r="AB3321">
        <v>0</v>
      </c>
      <c r="AD3321">
        <v>0</v>
      </c>
      <c r="AF3321">
        <v>0</v>
      </c>
      <c r="AG3321">
        <v>16.899999999999999</v>
      </c>
      <c r="AH3321">
        <v>0</v>
      </c>
    </row>
    <row r="3322" spans="1:34" x14ac:dyDescent="0.3">
      <c r="A3322">
        <v>1061326</v>
      </c>
      <c r="B3322" t="s">
        <v>859</v>
      </c>
      <c r="C3322" t="s">
        <v>120</v>
      </c>
      <c r="E3322" t="s">
        <v>842</v>
      </c>
      <c r="F3322" t="s">
        <v>860</v>
      </c>
      <c r="G3322">
        <v>3150210819</v>
      </c>
      <c r="H3322" t="s">
        <v>844</v>
      </c>
      <c r="I3322" t="s">
        <v>845</v>
      </c>
      <c r="J3322" t="s">
        <v>6</v>
      </c>
      <c r="K3322" t="s">
        <v>851</v>
      </c>
      <c r="L3322" t="b">
        <v>1</v>
      </c>
      <c r="M3322" s="1">
        <v>43344.5</v>
      </c>
      <c r="N3322" t="s">
        <v>127</v>
      </c>
      <c r="O3322" t="s">
        <v>128</v>
      </c>
      <c r="P3322" s="2">
        <v>43344</v>
      </c>
      <c r="Q3322" s="1">
        <v>43313.5</v>
      </c>
      <c r="R3322" t="s">
        <v>127</v>
      </c>
      <c r="S3322" t="s">
        <v>128</v>
      </c>
      <c r="T3322" s="2">
        <v>43313</v>
      </c>
      <c r="U3322" s="1">
        <v>43318.5</v>
      </c>
      <c r="V3322" s="1">
        <v>43348.5</v>
      </c>
      <c r="W3322">
        <v>0</v>
      </c>
      <c r="X3322">
        <v>1003</v>
      </c>
      <c r="Y3322">
        <v>909.59</v>
      </c>
      <c r="Z3322">
        <v>909.59</v>
      </c>
      <c r="AA3322" t="s">
        <v>3</v>
      </c>
      <c r="AB3322">
        <v>0</v>
      </c>
      <c r="AD3322">
        <v>0</v>
      </c>
      <c r="AF3322">
        <v>0</v>
      </c>
      <c r="AG3322">
        <v>80.81</v>
      </c>
      <c r="AH3322">
        <v>0</v>
      </c>
    </row>
    <row r="3323" spans="1:34" x14ac:dyDescent="0.3">
      <c r="A3323">
        <v>1064356</v>
      </c>
      <c r="B3323" t="s">
        <v>859</v>
      </c>
      <c r="C3323" t="s">
        <v>120</v>
      </c>
      <c r="E3323" t="s">
        <v>842</v>
      </c>
      <c r="F3323" t="s">
        <v>860</v>
      </c>
      <c r="G3323">
        <v>3150210819</v>
      </c>
      <c r="H3323" t="s">
        <v>844</v>
      </c>
      <c r="I3323" t="s">
        <v>845</v>
      </c>
      <c r="J3323" t="s">
        <v>6</v>
      </c>
      <c r="K3323" t="s">
        <v>851</v>
      </c>
      <c r="L3323" t="b">
        <v>1</v>
      </c>
      <c r="M3323" s="1">
        <v>43374.5</v>
      </c>
      <c r="N3323" t="s">
        <v>127</v>
      </c>
      <c r="O3323" t="s">
        <v>131</v>
      </c>
      <c r="P3323" s="2">
        <v>43374</v>
      </c>
      <c r="Q3323" s="1">
        <v>43344.5</v>
      </c>
      <c r="R3323" t="s">
        <v>127</v>
      </c>
      <c r="S3323" t="s">
        <v>128</v>
      </c>
      <c r="T3323" s="2">
        <v>43344</v>
      </c>
      <c r="U3323" s="1">
        <v>43348.5</v>
      </c>
      <c r="V3323" s="1">
        <v>43377.5</v>
      </c>
      <c r="W3323">
        <v>0</v>
      </c>
      <c r="X3323">
        <v>1524</v>
      </c>
      <c r="Y3323">
        <v>1332.74</v>
      </c>
      <c r="Z3323">
        <v>1332.74</v>
      </c>
      <c r="AA3323" t="s">
        <v>3</v>
      </c>
      <c r="AB3323">
        <v>0</v>
      </c>
      <c r="AD3323">
        <v>0</v>
      </c>
      <c r="AF3323">
        <v>0</v>
      </c>
      <c r="AG3323">
        <v>118.4</v>
      </c>
      <c r="AH3323">
        <v>0</v>
      </c>
    </row>
    <row r="3324" spans="1:34" x14ac:dyDescent="0.3">
      <c r="A3324">
        <v>1067033</v>
      </c>
      <c r="B3324" t="s">
        <v>859</v>
      </c>
      <c r="C3324" t="s">
        <v>120</v>
      </c>
      <c r="E3324" t="s">
        <v>842</v>
      </c>
      <c r="F3324" t="s">
        <v>860</v>
      </c>
      <c r="G3324">
        <v>3150210819</v>
      </c>
      <c r="H3324" t="s">
        <v>844</v>
      </c>
      <c r="I3324" t="s">
        <v>845</v>
      </c>
      <c r="J3324" t="s">
        <v>6</v>
      </c>
      <c r="K3324" t="s">
        <v>851</v>
      </c>
      <c r="L3324" t="b">
        <v>1</v>
      </c>
      <c r="M3324" s="1">
        <v>43405.5</v>
      </c>
      <c r="N3324" t="s">
        <v>127</v>
      </c>
      <c r="O3324" t="s">
        <v>131</v>
      </c>
      <c r="P3324" s="2">
        <v>43405</v>
      </c>
      <c r="Q3324" s="1">
        <v>43374.5</v>
      </c>
      <c r="R3324" t="s">
        <v>127</v>
      </c>
      <c r="S3324" t="s">
        <v>131</v>
      </c>
      <c r="T3324" s="2">
        <v>43374</v>
      </c>
      <c r="U3324" s="1">
        <v>43377.5</v>
      </c>
      <c r="V3324" s="1">
        <v>43406.5</v>
      </c>
      <c r="W3324">
        <v>0</v>
      </c>
      <c r="X3324">
        <v>1821</v>
      </c>
      <c r="Y3324">
        <v>1431.23</v>
      </c>
      <c r="Z3324">
        <v>1431.23</v>
      </c>
      <c r="AA3324" t="s">
        <v>3</v>
      </c>
      <c r="AB3324">
        <v>0</v>
      </c>
      <c r="AD3324">
        <v>0</v>
      </c>
      <c r="AF3324">
        <v>0</v>
      </c>
      <c r="AG3324">
        <v>127.15</v>
      </c>
      <c r="AH3324">
        <v>0</v>
      </c>
    </row>
    <row r="3325" spans="1:34" x14ac:dyDescent="0.3">
      <c r="A3325">
        <v>1069317</v>
      </c>
      <c r="B3325" t="s">
        <v>859</v>
      </c>
      <c r="C3325" t="s">
        <v>120</v>
      </c>
      <c r="E3325" t="s">
        <v>842</v>
      </c>
      <c r="F3325" t="s">
        <v>860</v>
      </c>
      <c r="G3325">
        <v>3150210819</v>
      </c>
      <c r="H3325" t="s">
        <v>844</v>
      </c>
      <c r="I3325" t="s">
        <v>845</v>
      </c>
      <c r="J3325" t="s">
        <v>6</v>
      </c>
      <c r="K3325" t="s">
        <v>851</v>
      </c>
      <c r="L3325" t="b">
        <v>1</v>
      </c>
      <c r="M3325" s="1">
        <v>43435.5</v>
      </c>
      <c r="N3325" t="s">
        <v>127</v>
      </c>
      <c r="O3325" t="s">
        <v>131</v>
      </c>
      <c r="P3325" s="2">
        <v>43435</v>
      </c>
      <c r="Q3325" s="1">
        <v>43405.5</v>
      </c>
      <c r="R3325" t="s">
        <v>127</v>
      </c>
      <c r="S3325" t="s">
        <v>131</v>
      </c>
      <c r="T3325" s="2">
        <v>43405</v>
      </c>
      <c r="U3325" s="1">
        <v>43406.5</v>
      </c>
      <c r="V3325" s="1">
        <v>43438.5</v>
      </c>
      <c r="W3325">
        <v>0</v>
      </c>
      <c r="X3325">
        <v>2501</v>
      </c>
      <c r="Y3325">
        <v>1983.06</v>
      </c>
      <c r="Z3325">
        <v>1983.06</v>
      </c>
      <c r="AA3325" t="s">
        <v>3</v>
      </c>
      <c r="AB3325">
        <v>0</v>
      </c>
      <c r="AD3325">
        <v>0</v>
      </c>
      <c r="AF3325">
        <v>0</v>
      </c>
      <c r="AG3325">
        <v>176.18</v>
      </c>
      <c r="AH3325">
        <v>0</v>
      </c>
    </row>
    <row r="3326" spans="1:34" x14ac:dyDescent="0.3">
      <c r="A3326">
        <v>1070916</v>
      </c>
      <c r="B3326" t="s">
        <v>859</v>
      </c>
      <c r="C3326" t="s">
        <v>120</v>
      </c>
      <c r="E3326" t="s">
        <v>842</v>
      </c>
      <c r="F3326" t="s">
        <v>860</v>
      </c>
      <c r="G3326">
        <v>3150210819</v>
      </c>
      <c r="H3326" t="s">
        <v>844</v>
      </c>
      <c r="I3326" t="s">
        <v>845</v>
      </c>
      <c r="J3326" t="s">
        <v>6</v>
      </c>
      <c r="K3326" t="s">
        <v>851</v>
      </c>
      <c r="L3326" t="b">
        <v>1</v>
      </c>
      <c r="M3326" s="1">
        <v>43466.5</v>
      </c>
      <c r="N3326" t="s">
        <v>127</v>
      </c>
      <c r="O3326" t="s">
        <v>2</v>
      </c>
      <c r="P3326" s="2">
        <v>43466</v>
      </c>
      <c r="Q3326" s="1">
        <v>43435.5</v>
      </c>
      <c r="R3326" t="s">
        <v>127</v>
      </c>
      <c r="S3326" t="s">
        <v>131</v>
      </c>
      <c r="T3326" s="2">
        <v>43435</v>
      </c>
      <c r="U3326" s="1">
        <v>43438.5</v>
      </c>
      <c r="V3326" s="1">
        <v>43472.5</v>
      </c>
      <c r="W3326">
        <v>0</v>
      </c>
      <c r="X3326">
        <v>2062</v>
      </c>
      <c r="Y3326">
        <v>1767.58</v>
      </c>
      <c r="Z3326">
        <v>1767.58</v>
      </c>
      <c r="AA3326" t="s">
        <v>3</v>
      </c>
      <c r="AB3326">
        <v>0</v>
      </c>
      <c r="AD3326">
        <v>0</v>
      </c>
      <c r="AF3326">
        <v>0</v>
      </c>
      <c r="AG3326">
        <v>157.03</v>
      </c>
      <c r="AH3326">
        <v>0</v>
      </c>
    </row>
    <row r="3327" spans="1:34" x14ac:dyDescent="0.3">
      <c r="A3327">
        <v>1075308</v>
      </c>
      <c r="B3327" t="s">
        <v>859</v>
      </c>
      <c r="C3327" t="s">
        <v>120</v>
      </c>
      <c r="E3327" t="s">
        <v>842</v>
      </c>
      <c r="F3327" t="s">
        <v>860</v>
      </c>
      <c r="G3327">
        <v>3150210819</v>
      </c>
      <c r="H3327" t="s">
        <v>844</v>
      </c>
      <c r="I3327" t="s">
        <v>845</v>
      </c>
      <c r="J3327" t="s">
        <v>6</v>
      </c>
      <c r="K3327" t="s">
        <v>851</v>
      </c>
      <c r="L3327" t="b">
        <v>1</v>
      </c>
      <c r="M3327" s="1">
        <v>43497.5</v>
      </c>
      <c r="N3327" t="s">
        <v>127</v>
      </c>
      <c r="O3327" t="s">
        <v>2</v>
      </c>
      <c r="P3327" s="2">
        <v>43497</v>
      </c>
      <c r="Q3327" s="1">
        <v>43466.5</v>
      </c>
      <c r="R3327" t="s">
        <v>127</v>
      </c>
      <c r="S3327" t="s">
        <v>2</v>
      </c>
      <c r="T3327" s="2">
        <v>43466</v>
      </c>
      <c r="U3327" s="1">
        <v>43472.5</v>
      </c>
      <c r="V3327" s="1">
        <v>43500.5</v>
      </c>
      <c r="W3327">
        <v>0</v>
      </c>
      <c r="X3327">
        <v>2128</v>
      </c>
      <c r="Y3327">
        <v>1752.24</v>
      </c>
      <c r="Z3327">
        <v>1752.24</v>
      </c>
      <c r="AA3327" t="s">
        <v>3</v>
      </c>
      <c r="AB3327">
        <v>0</v>
      </c>
      <c r="AD3327">
        <v>0</v>
      </c>
      <c r="AF3327">
        <v>0</v>
      </c>
      <c r="AG3327">
        <v>155.66999999999999</v>
      </c>
      <c r="AH3327">
        <v>0</v>
      </c>
    </row>
    <row r="3328" spans="1:34" x14ac:dyDescent="0.3">
      <c r="A3328">
        <v>1078071</v>
      </c>
      <c r="B3328" t="s">
        <v>859</v>
      </c>
      <c r="C3328" t="s">
        <v>120</v>
      </c>
      <c r="E3328" t="s">
        <v>842</v>
      </c>
      <c r="F3328" t="s">
        <v>860</v>
      </c>
      <c r="G3328">
        <v>3150210819</v>
      </c>
      <c r="H3328" t="s">
        <v>844</v>
      </c>
      <c r="I3328" t="s">
        <v>845</v>
      </c>
      <c r="J3328" t="s">
        <v>6</v>
      </c>
      <c r="K3328" t="s">
        <v>851</v>
      </c>
      <c r="L3328" t="b">
        <v>1</v>
      </c>
      <c r="M3328" s="1">
        <v>43525.5</v>
      </c>
      <c r="N3328" t="s">
        <v>127</v>
      </c>
      <c r="O3328" t="s">
        <v>2</v>
      </c>
      <c r="P3328" s="2">
        <v>43525</v>
      </c>
      <c r="Q3328" s="1">
        <v>43497.5</v>
      </c>
      <c r="R3328" t="s">
        <v>127</v>
      </c>
      <c r="S3328" t="s">
        <v>2</v>
      </c>
      <c r="T3328" s="2">
        <v>43497</v>
      </c>
      <c r="U3328" s="1">
        <v>43500.5</v>
      </c>
      <c r="V3328" s="1">
        <v>43529.5</v>
      </c>
      <c r="W3328">
        <v>0</v>
      </c>
      <c r="X3328">
        <v>2351</v>
      </c>
      <c r="Y3328">
        <v>1847.55</v>
      </c>
      <c r="Z3328">
        <v>1847.55</v>
      </c>
      <c r="AA3328" t="s">
        <v>3</v>
      </c>
      <c r="AB3328">
        <v>0</v>
      </c>
      <c r="AD3328">
        <v>0</v>
      </c>
      <c r="AF3328">
        <v>0</v>
      </c>
      <c r="AG3328">
        <v>164.13</v>
      </c>
      <c r="AH3328">
        <v>0</v>
      </c>
    </row>
    <row r="3329" spans="1:34" x14ac:dyDescent="0.3">
      <c r="A3329">
        <v>1093430</v>
      </c>
      <c r="B3329" t="s">
        <v>859</v>
      </c>
      <c r="C3329" t="s">
        <v>120</v>
      </c>
      <c r="E3329" t="s">
        <v>842</v>
      </c>
      <c r="F3329" t="s">
        <v>860</v>
      </c>
      <c r="G3329">
        <v>3150210819</v>
      </c>
      <c r="H3329" t="s">
        <v>844</v>
      </c>
      <c r="I3329" t="s">
        <v>845</v>
      </c>
      <c r="J3329" t="s">
        <v>6</v>
      </c>
      <c r="K3329" t="s">
        <v>851</v>
      </c>
      <c r="L3329" t="b">
        <v>1</v>
      </c>
      <c r="M3329" s="1">
        <v>43556.5</v>
      </c>
      <c r="N3329" t="s">
        <v>127</v>
      </c>
      <c r="O3329" t="s">
        <v>130</v>
      </c>
      <c r="P3329" s="2">
        <v>43556</v>
      </c>
      <c r="Q3329" s="1">
        <v>43525.5</v>
      </c>
      <c r="R3329" t="s">
        <v>127</v>
      </c>
      <c r="S3329" t="s">
        <v>2</v>
      </c>
      <c r="T3329" s="2">
        <v>43525</v>
      </c>
      <c r="U3329" s="1">
        <v>43529.5</v>
      </c>
      <c r="V3329" s="1">
        <v>43558.5</v>
      </c>
      <c r="W3329">
        <v>0</v>
      </c>
      <c r="X3329">
        <v>2099</v>
      </c>
      <c r="Y3329">
        <v>1603.92</v>
      </c>
      <c r="Z3329">
        <v>1603.92</v>
      </c>
      <c r="AA3329" t="s">
        <v>3</v>
      </c>
      <c r="AB3329">
        <v>0</v>
      </c>
      <c r="AD3329">
        <v>0</v>
      </c>
      <c r="AF3329">
        <v>0</v>
      </c>
      <c r="AG3329">
        <v>142.49</v>
      </c>
      <c r="AH3329">
        <v>0</v>
      </c>
    </row>
    <row r="3330" spans="1:34" x14ac:dyDescent="0.3">
      <c r="A3330">
        <v>1095336</v>
      </c>
      <c r="B3330" t="s">
        <v>859</v>
      </c>
      <c r="C3330" t="s">
        <v>120</v>
      </c>
      <c r="E3330" t="s">
        <v>842</v>
      </c>
      <c r="F3330" t="s">
        <v>860</v>
      </c>
      <c r="G3330">
        <v>3150210819</v>
      </c>
      <c r="H3330" t="s">
        <v>844</v>
      </c>
      <c r="I3330" t="s">
        <v>845</v>
      </c>
      <c r="J3330" t="s">
        <v>6</v>
      </c>
      <c r="K3330" t="s">
        <v>851</v>
      </c>
      <c r="L3330" t="b">
        <v>1</v>
      </c>
      <c r="M3330" s="1">
        <v>43586.5</v>
      </c>
      <c r="N3330" t="s">
        <v>127</v>
      </c>
      <c r="O3330" t="s">
        <v>130</v>
      </c>
      <c r="P3330" s="2">
        <v>43586</v>
      </c>
      <c r="Q3330" s="1">
        <v>43556.5</v>
      </c>
      <c r="R3330" t="s">
        <v>127</v>
      </c>
      <c r="S3330" t="s">
        <v>130</v>
      </c>
      <c r="T3330" s="2">
        <v>43556</v>
      </c>
      <c r="U3330" s="1">
        <v>43558.5</v>
      </c>
      <c r="V3330" s="1">
        <v>43587.5</v>
      </c>
      <c r="W3330">
        <v>0</v>
      </c>
      <c r="X3330">
        <v>2453</v>
      </c>
      <c r="Y3330">
        <v>1959.56</v>
      </c>
      <c r="Z3330">
        <v>1959.56</v>
      </c>
      <c r="AA3330" t="s">
        <v>3</v>
      </c>
      <c r="AB3330">
        <v>0</v>
      </c>
      <c r="AD3330">
        <v>0</v>
      </c>
      <c r="AF3330">
        <v>0</v>
      </c>
      <c r="AG3330">
        <v>174.09</v>
      </c>
      <c r="AH3330">
        <v>0</v>
      </c>
    </row>
    <row r="3331" spans="1:34" x14ac:dyDescent="0.3">
      <c r="A3331">
        <v>1099091</v>
      </c>
      <c r="B3331" t="s">
        <v>859</v>
      </c>
      <c r="C3331" t="s">
        <v>120</v>
      </c>
      <c r="E3331" t="s">
        <v>842</v>
      </c>
      <c r="F3331" t="s">
        <v>860</v>
      </c>
      <c r="G3331">
        <v>3150210819</v>
      </c>
      <c r="H3331" t="s">
        <v>844</v>
      </c>
      <c r="I3331" t="s">
        <v>845</v>
      </c>
      <c r="J3331" t="s">
        <v>6</v>
      </c>
      <c r="K3331" t="s">
        <v>851</v>
      </c>
      <c r="L3331" t="b">
        <v>1</v>
      </c>
      <c r="M3331" s="1">
        <v>43617.5</v>
      </c>
      <c r="N3331" t="s">
        <v>127</v>
      </c>
      <c r="O3331" t="s">
        <v>130</v>
      </c>
      <c r="P3331" s="2">
        <v>43617</v>
      </c>
      <c r="Q3331" s="1">
        <v>43586.5</v>
      </c>
      <c r="R3331" t="s">
        <v>127</v>
      </c>
      <c r="S3331" t="s">
        <v>130</v>
      </c>
      <c r="T3331" s="2">
        <v>43586</v>
      </c>
      <c r="U3331" s="1">
        <v>43587.5</v>
      </c>
      <c r="V3331" s="1">
        <v>43620.5</v>
      </c>
      <c r="W3331">
        <v>0</v>
      </c>
      <c r="X3331">
        <v>1659</v>
      </c>
      <c r="Y3331">
        <v>1429.86</v>
      </c>
      <c r="Z3331">
        <v>1429.86</v>
      </c>
      <c r="AA3331" t="s">
        <v>3</v>
      </c>
      <c r="AB3331">
        <v>0</v>
      </c>
      <c r="AD3331">
        <v>0</v>
      </c>
      <c r="AF3331">
        <v>0</v>
      </c>
      <c r="AG3331">
        <v>127.03</v>
      </c>
      <c r="AH3331">
        <v>0</v>
      </c>
    </row>
    <row r="3332" spans="1:34" x14ac:dyDescent="0.3">
      <c r="A3332">
        <v>1056336</v>
      </c>
      <c r="B3332" t="s">
        <v>861</v>
      </c>
      <c r="C3332" t="s">
        <v>120</v>
      </c>
      <c r="E3332" t="s">
        <v>842</v>
      </c>
      <c r="F3332" t="s">
        <v>862</v>
      </c>
      <c r="G3332">
        <v>3150216419</v>
      </c>
      <c r="H3332" t="s">
        <v>844</v>
      </c>
      <c r="I3332" t="s">
        <v>845</v>
      </c>
      <c r="J3332" t="s">
        <v>187</v>
      </c>
      <c r="K3332" t="s">
        <v>846</v>
      </c>
      <c r="L3332" t="b">
        <v>1</v>
      </c>
      <c r="M3332" s="1">
        <v>43282.5</v>
      </c>
      <c r="N3332" t="s">
        <v>127</v>
      </c>
      <c r="O3332" t="s">
        <v>128</v>
      </c>
      <c r="P3332" s="2">
        <v>43282</v>
      </c>
      <c r="Q3332" s="1">
        <v>43282.5</v>
      </c>
      <c r="R3332" t="s">
        <v>127</v>
      </c>
      <c r="S3332" t="s">
        <v>128</v>
      </c>
      <c r="T3332" s="2">
        <v>43282</v>
      </c>
      <c r="U3332" s="1">
        <v>43273.5</v>
      </c>
      <c r="V3332" s="1">
        <v>43305.5</v>
      </c>
      <c r="W3332">
        <v>0</v>
      </c>
      <c r="X3332">
        <v>191</v>
      </c>
      <c r="Y3332">
        <v>187.57</v>
      </c>
      <c r="Z3332">
        <v>187.57</v>
      </c>
      <c r="AA3332" t="s">
        <v>3</v>
      </c>
      <c r="AB3332">
        <v>0</v>
      </c>
      <c r="AD3332">
        <v>0</v>
      </c>
      <c r="AF3332">
        <v>0</v>
      </c>
      <c r="AG3332">
        <v>16.670000000000002</v>
      </c>
      <c r="AH3332">
        <v>0</v>
      </c>
    </row>
    <row r="3333" spans="1:34" x14ac:dyDescent="0.3">
      <c r="A3333">
        <v>1058775</v>
      </c>
      <c r="B3333" t="s">
        <v>861</v>
      </c>
      <c r="C3333" t="s">
        <v>120</v>
      </c>
      <c r="E3333" t="s">
        <v>842</v>
      </c>
      <c r="F3333" t="s">
        <v>862</v>
      </c>
      <c r="G3333">
        <v>3150216419</v>
      </c>
      <c r="H3333" t="s">
        <v>844</v>
      </c>
      <c r="I3333" t="s">
        <v>845</v>
      </c>
      <c r="J3333" t="s">
        <v>187</v>
      </c>
      <c r="K3333" t="s">
        <v>846</v>
      </c>
      <c r="L3333" t="b">
        <v>1</v>
      </c>
      <c r="M3333" s="1">
        <v>43313.5</v>
      </c>
      <c r="N3333" t="s">
        <v>127</v>
      </c>
      <c r="O3333" t="s">
        <v>128</v>
      </c>
      <c r="P3333" s="2">
        <v>43313</v>
      </c>
      <c r="Q3333" s="1">
        <v>43313.5</v>
      </c>
      <c r="R3333" t="s">
        <v>127</v>
      </c>
      <c r="S3333" t="s">
        <v>128</v>
      </c>
      <c r="T3333" s="2">
        <v>43313</v>
      </c>
      <c r="U3333" s="1">
        <v>43305.5</v>
      </c>
      <c r="V3333" s="1">
        <v>43335.5</v>
      </c>
      <c r="W3333">
        <v>0</v>
      </c>
      <c r="X3333">
        <v>167</v>
      </c>
      <c r="Y3333">
        <v>166.78</v>
      </c>
      <c r="Z3333">
        <v>166.78</v>
      </c>
      <c r="AA3333" t="s">
        <v>3</v>
      </c>
      <c r="AB3333">
        <v>0</v>
      </c>
      <c r="AD3333">
        <v>0</v>
      </c>
      <c r="AF3333">
        <v>0</v>
      </c>
      <c r="AG3333">
        <v>14.82</v>
      </c>
      <c r="AH3333">
        <v>0</v>
      </c>
    </row>
    <row r="3334" spans="1:34" x14ac:dyDescent="0.3">
      <c r="A3334">
        <v>1061327</v>
      </c>
      <c r="B3334" t="s">
        <v>861</v>
      </c>
      <c r="C3334" t="s">
        <v>120</v>
      </c>
      <c r="E3334" t="s">
        <v>842</v>
      </c>
      <c r="F3334" t="s">
        <v>862</v>
      </c>
      <c r="G3334">
        <v>3150216419</v>
      </c>
      <c r="H3334" t="s">
        <v>844</v>
      </c>
      <c r="I3334" t="s">
        <v>845</v>
      </c>
      <c r="J3334" t="s">
        <v>187</v>
      </c>
      <c r="K3334" t="s">
        <v>846</v>
      </c>
      <c r="L3334" t="b">
        <v>1</v>
      </c>
      <c r="M3334" s="1">
        <v>43344.5</v>
      </c>
      <c r="N3334" t="s">
        <v>127</v>
      </c>
      <c r="O3334" t="s">
        <v>128</v>
      </c>
      <c r="P3334" s="2">
        <v>43344</v>
      </c>
      <c r="Q3334" s="1">
        <v>43344.5</v>
      </c>
      <c r="R3334" t="s">
        <v>127</v>
      </c>
      <c r="S3334" t="s">
        <v>128</v>
      </c>
      <c r="T3334" s="2">
        <v>43344</v>
      </c>
      <c r="U3334" s="1">
        <v>43335.5</v>
      </c>
      <c r="V3334" s="1">
        <v>43367.5</v>
      </c>
      <c r="W3334">
        <v>0</v>
      </c>
      <c r="X3334">
        <v>219</v>
      </c>
      <c r="Y3334">
        <v>212.02</v>
      </c>
      <c r="Z3334">
        <v>212.02</v>
      </c>
      <c r="AA3334" t="s">
        <v>3</v>
      </c>
      <c r="AB3334">
        <v>0</v>
      </c>
      <c r="AD3334">
        <v>0</v>
      </c>
      <c r="AF3334">
        <v>0</v>
      </c>
      <c r="AG3334">
        <v>18.829999999999998</v>
      </c>
      <c r="AH3334">
        <v>0</v>
      </c>
    </row>
    <row r="3335" spans="1:34" x14ac:dyDescent="0.3">
      <c r="A3335">
        <v>1064357</v>
      </c>
      <c r="B3335" t="s">
        <v>861</v>
      </c>
      <c r="C3335" t="s">
        <v>120</v>
      </c>
      <c r="E3335" t="s">
        <v>842</v>
      </c>
      <c r="F3335" t="s">
        <v>862</v>
      </c>
      <c r="G3335">
        <v>3150216419</v>
      </c>
      <c r="H3335" t="s">
        <v>844</v>
      </c>
      <c r="I3335" t="s">
        <v>845</v>
      </c>
      <c r="J3335" t="s">
        <v>187</v>
      </c>
      <c r="K3335" t="s">
        <v>846</v>
      </c>
      <c r="L3335" t="b">
        <v>1</v>
      </c>
      <c r="M3335" s="1">
        <v>43374.5</v>
      </c>
      <c r="N3335" t="s">
        <v>127</v>
      </c>
      <c r="O3335" t="s">
        <v>131</v>
      </c>
      <c r="P3335" s="2">
        <v>43374</v>
      </c>
      <c r="Q3335" s="1">
        <v>43374.5</v>
      </c>
      <c r="R3335" t="s">
        <v>127</v>
      </c>
      <c r="S3335" t="s">
        <v>131</v>
      </c>
      <c r="T3335" s="2">
        <v>43374</v>
      </c>
      <c r="U3335" s="1">
        <v>43367.5</v>
      </c>
      <c r="V3335" s="1">
        <v>43397.5</v>
      </c>
      <c r="W3335">
        <v>0</v>
      </c>
      <c r="X3335">
        <v>294</v>
      </c>
      <c r="Y3335">
        <v>283.06</v>
      </c>
      <c r="Z3335">
        <v>283.06</v>
      </c>
      <c r="AA3335" t="s">
        <v>3</v>
      </c>
      <c r="AB3335">
        <v>0</v>
      </c>
      <c r="AD3335">
        <v>0</v>
      </c>
      <c r="AF3335">
        <v>0</v>
      </c>
      <c r="AG3335">
        <v>25.14</v>
      </c>
      <c r="AH3335">
        <v>0</v>
      </c>
    </row>
    <row r="3336" spans="1:34" x14ac:dyDescent="0.3">
      <c r="A3336">
        <v>1067034</v>
      </c>
      <c r="B3336" t="s">
        <v>861</v>
      </c>
      <c r="C3336" t="s">
        <v>120</v>
      </c>
      <c r="E3336" t="s">
        <v>842</v>
      </c>
      <c r="F3336" t="s">
        <v>862</v>
      </c>
      <c r="G3336">
        <v>3150216419</v>
      </c>
      <c r="H3336" t="s">
        <v>844</v>
      </c>
      <c r="I3336" t="s">
        <v>845</v>
      </c>
      <c r="J3336" t="s">
        <v>187</v>
      </c>
      <c r="K3336" t="s">
        <v>846</v>
      </c>
      <c r="L3336" t="b">
        <v>1</v>
      </c>
      <c r="M3336" s="1">
        <v>43405.5</v>
      </c>
      <c r="N3336" t="s">
        <v>127</v>
      </c>
      <c r="O3336" t="s">
        <v>131</v>
      </c>
      <c r="P3336" s="2">
        <v>43405</v>
      </c>
      <c r="Q3336" s="1">
        <v>43405.5</v>
      </c>
      <c r="R3336" t="s">
        <v>127</v>
      </c>
      <c r="S3336" t="s">
        <v>131</v>
      </c>
      <c r="T3336" s="2">
        <v>43405</v>
      </c>
      <c r="U3336" s="1">
        <v>43397.5</v>
      </c>
      <c r="V3336" s="1">
        <v>43430.5</v>
      </c>
      <c r="W3336">
        <v>0</v>
      </c>
      <c r="X3336">
        <v>209</v>
      </c>
      <c r="Y3336">
        <v>183.08</v>
      </c>
      <c r="Z3336">
        <v>183.08</v>
      </c>
      <c r="AA3336" t="s">
        <v>3</v>
      </c>
      <c r="AB3336">
        <v>0</v>
      </c>
      <c r="AD3336">
        <v>0</v>
      </c>
      <c r="AF3336">
        <v>0</v>
      </c>
      <c r="AG3336">
        <v>16.27</v>
      </c>
      <c r="AH3336">
        <v>0</v>
      </c>
    </row>
    <row r="3337" spans="1:34" x14ac:dyDescent="0.3">
      <c r="A3337">
        <v>1069318</v>
      </c>
      <c r="B3337" t="s">
        <v>861</v>
      </c>
      <c r="C3337" t="s">
        <v>120</v>
      </c>
      <c r="E3337" t="s">
        <v>842</v>
      </c>
      <c r="F3337" t="s">
        <v>862</v>
      </c>
      <c r="G3337">
        <v>3150216419</v>
      </c>
      <c r="H3337" t="s">
        <v>844</v>
      </c>
      <c r="I3337" t="s">
        <v>845</v>
      </c>
      <c r="J3337" t="s">
        <v>187</v>
      </c>
      <c r="K3337" t="s">
        <v>846</v>
      </c>
      <c r="L3337" t="b">
        <v>1</v>
      </c>
      <c r="M3337" s="1">
        <v>43435.5</v>
      </c>
      <c r="N3337" t="s">
        <v>127</v>
      </c>
      <c r="O3337" t="s">
        <v>131</v>
      </c>
      <c r="P3337" s="2">
        <v>43435</v>
      </c>
      <c r="Q3337" s="1">
        <v>43435.5</v>
      </c>
      <c r="R3337" t="s">
        <v>127</v>
      </c>
      <c r="S3337" t="s">
        <v>131</v>
      </c>
      <c r="T3337" s="2">
        <v>43435</v>
      </c>
      <c r="U3337" s="1">
        <v>43430.5</v>
      </c>
      <c r="V3337" s="1">
        <v>43458.5</v>
      </c>
      <c r="W3337">
        <v>0</v>
      </c>
      <c r="X3337">
        <v>309</v>
      </c>
      <c r="Y3337">
        <v>293.31</v>
      </c>
      <c r="Z3337">
        <v>293.31</v>
      </c>
      <c r="AA3337" t="s">
        <v>3</v>
      </c>
      <c r="AB3337">
        <v>0</v>
      </c>
      <c r="AD3337">
        <v>0</v>
      </c>
      <c r="AF3337">
        <v>0</v>
      </c>
      <c r="AG3337">
        <v>26.06</v>
      </c>
      <c r="AH3337">
        <v>0</v>
      </c>
    </row>
    <row r="3338" spans="1:34" x14ac:dyDescent="0.3">
      <c r="A3338">
        <v>1070917</v>
      </c>
      <c r="B3338" t="s">
        <v>861</v>
      </c>
      <c r="C3338" t="s">
        <v>120</v>
      </c>
      <c r="E3338" t="s">
        <v>842</v>
      </c>
      <c r="F3338" t="s">
        <v>862</v>
      </c>
      <c r="G3338">
        <v>3150216419</v>
      </c>
      <c r="H3338" t="s">
        <v>844</v>
      </c>
      <c r="I3338" t="s">
        <v>845</v>
      </c>
      <c r="J3338" t="s">
        <v>187</v>
      </c>
      <c r="K3338" t="s">
        <v>846</v>
      </c>
      <c r="L3338" t="b">
        <v>1</v>
      </c>
      <c r="M3338" s="1">
        <v>43466.5</v>
      </c>
      <c r="N3338" t="s">
        <v>127</v>
      </c>
      <c r="O3338" t="s">
        <v>2</v>
      </c>
      <c r="P3338" s="2">
        <v>43466</v>
      </c>
      <c r="Q3338" s="1">
        <v>43466.5</v>
      </c>
      <c r="R3338" t="s">
        <v>127</v>
      </c>
      <c r="S3338" t="s">
        <v>2</v>
      </c>
      <c r="T3338" s="2">
        <v>43466</v>
      </c>
      <c r="U3338" s="1">
        <v>43458.5</v>
      </c>
      <c r="V3338" s="1">
        <v>43489.5</v>
      </c>
      <c r="W3338">
        <v>0</v>
      </c>
      <c r="X3338">
        <v>190</v>
      </c>
      <c r="Y3338">
        <v>187.57</v>
      </c>
      <c r="Z3338">
        <v>187.57</v>
      </c>
      <c r="AA3338" t="s">
        <v>3</v>
      </c>
      <c r="AB3338">
        <v>0</v>
      </c>
      <c r="AD3338">
        <v>0</v>
      </c>
      <c r="AF3338">
        <v>0</v>
      </c>
      <c r="AG3338">
        <v>16.670000000000002</v>
      </c>
      <c r="AH3338">
        <v>0</v>
      </c>
    </row>
    <row r="3339" spans="1:34" x14ac:dyDescent="0.3">
      <c r="A3339">
        <v>1075309</v>
      </c>
      <c r="B3339" t="s">
        <v>861</v>
      </c>
      <c r="C3339" t="s">
        <v>120</v>
      </c>
      <c r="E3339" t="s">
        <v>842</v>
      </c>
      <c r="F3339" t="s">
        <v>862</v>
      </c>
      <c r="G3339">
        <v>3150216419</v>
      </c>
      <c r="H3339" t="s">
        <v>844</v>
      </c>
      <c r="I3339" t="s">
        <v>845</v>
      </c>
      <c r="J3339" t="s">
        <v>187</v>
      </c>
      <c r="K3339" t="s">
        <v>846</v>
      </c>
      <c r="L3339" t="b">
        <v>1</v>
      </c>
      <c r="M3339" s="1">
        <v>43497.5</v>
      </c>
      <c r="N3339" t="s">
        <v>127</v>
      </c>
      <c r="O3339" t="s">
        <v>2</v>
      </c>
      <c r="P3339" s="2">
        <v>43497</v>
      </c>
      <c r="Q3339" s="1">
        <v>43497.5</v>
      </c>
      <c r="R3339" t="s">
        <v>127</v>
      </c>
      <c r="S3339" t="s">
        <v>2</v>
      </c>
      <c r="T3339" s="2">
        <v>43497</v>
      </c>
      <c r="U3339" s="1">
        <v>43489.5</v>
      </c>
      <c r="V3339" s="1">
        <v>43518.5</v>
      </c>
      <c r="W3339">
        <v>0</v>
      </c>
      <c r="X3339">
        <v>200</v>
      </c>
      <c r="Y3339">
        <v>189.33</v>
      </c>
      <c r="Z3339">
        <v>189.33</v>
      </c>
      <c r="AA3339" t="s">
        <v>3</v>
      </c>
      <c r="AB3339">
        <v>0</v>
      </c>
      <c r="AD3339">
        <v>0</v>
      </c>
      <c r="AF3339">
        <v>0</v>
      </c>
      <c r="AG3339">
        <v>16.82</v>
      </c>
      <c r="AH3339">
        <v>0</v>
      </c>
    </row>
    <row r="3340" spans="1:34" x14ac:dyDescent="0.3">
      <c r="A3340">
        <v>1078072</v>
      </c>
      <c r="B3340" t="s">
        <v>861</v>
      </c>
      <c r="C3340" t="s">
        <v>120</v>
      </c>
      <c r="E3340" t="s">
        <v>842</v>
      </c>
      <c r="F3340" t="s">
        <v>862</v>
      </c>
      <c r="G3340">
        <v>3150216419</v>
      </c>
      <c r="H3340" t="s">
        <v>844</v>
      </c>
      <c r="I3340" t="s">
        <v>845</v>
      </c>
      <c r="J3340" t="s">
        <v>187</v>
      </c>
      <c r="K3340" t="s">
        <v>846</v>
      </c>
      <c r="L3340" t="b">
        <v>1</v>
      </c>
      <c r="M3340" s="1">
        <v>43525.5</v>
      </c>
      <c r="N3340" t="s">
        <v>127</v>
      </c>
      <c r="O3340" t="s">
        <v>2</v>
      </c>
      <c r="P3340" s="2">
        <v>43525</v>
      </c>
      <c r="Q3340" s="1">
        <v>43525.5</v>
      </c>
      <c r="R3340" t="s">
        <v>127</v>
      </c>
      <c r="S3340" t="s">
        <v>2</v>
      </c>
      <c r="T3340" s="2">
        <v>43525</v>
      </c>
      <c r="U3340" s="1">
        <v>43518.5</v>
      </c>
      <c r="V3340" s="1">
        <v>43549.5</v>
      </c>
      <c r="W3340">
        <v>0</v>
      </c>
      <c r="X3340">
        <v>186</v>
      </c>
      <c r="Y3340">
        <v>170.98</v>
      </c>
      <c r="Z3340">
        <v>170.98</v>
      </c>
      <c r="AA3340" t="s">
        <v>3</v>
      </c>
      <c r="AB3340">
        <v>0</v>
      </c>
      <c r="AD3340">
        <v>0</v>
      </c>
      <c r="AF3340">
        <v>0</v>
      </c>
      <c r="AG3340">
        <v>15.2</v>
      </c>
      <c r="AH3340">
        <v>0</v>
      </c>
    </row>
    <row r="3341" spans="1:34" x14ac:dyDescent="0.3">
      <c r="A3341">
        <v>1093431</v>
      </c>
      <c r="B3341" t="s">
        <v>861</v>
      </c>
      <c r="C3341" t="s">
        <v>120</v>
      </c>
      <c r="E3341" t="s">
        <v>842</v>
      </c>
      <c r="F3341" t="s">
        <v>862</v>
      </c>
      <c r="G3341">
        <v>3150216419</v>
      </c>
      <c r="H3341" t="s">
        <v>844</v>
      </c>
      <c r="I3341" t="s">
        <v>845</v>
      </c>
      <c r="J3341" t="s">
        <v>187</v>
      </c>
      <c r="K3341" t="s">
        <v>846</v>
      </c>
      <c r="L3341" t="b">
        <v>1</v>
      </c>
      <c r="M3341" s="1">
        <v>43556.5</v>
      </c>
      <c r="N3341" t="s">
        <v>127</v>
      </c>
      <c r="O3341" t="s">
        <v>130</v>
      </c>
      <c r="P3341" s="2">
        <v>43556</v>
      </c>
      <c r="Q3341" s="1">
        <v>43556.5</v>
      </c>
      <c r="R3341" t="s">
        <v>127</v>
      </c>
      <c r="S3341" t="s">
        <v>130</v>
      </c>
      <c r="T3341" s="2">
        <v>43556</v>
      </c>
      <c r="U3341" s="1">
        <v>43549.5</v>
      </c>
      <c r="V3341" s="1">
        <v>43579.5</v>
      </c>
      <c r="W3341">
        <v>0</v>
      </c>
      <c r="X3341">
        <v>217</v>
      </c>
      <c r="Y3341">
        <v>200.73</v>
      </c>
      <c r="Z3341">
        <v>200.73</v>
      </c>
      <c r="AA3341" t="s">
        <v>3</v>
      </c>
      <c r="AB3341">
        <v>0</v>
      </c>
      <c r="AD3341">
        <v>0</v>
      </c>
      <c r="AF3341">
        <v>0</v>
      </c>
      <c r="AG3341">
        <v>17.84</v>
      </c>
      <c r="AH3341">
        <v>0</v>
      </c>
    </row>
    <row r="3342" spans="1:34" x14ac:dyDescent="0.3">
      <c r="A3342">
        <v>1095337</v>
      </c>
      <c r="B3342" t="s">
        <v>861</v>
      </c>
      <c r="C3342" t="s">
        <v>120</v>
      </c>
      <c r="E3342" t="s">
        <v>842</v>
      </c>
      <c r="F3342" t="s">
        <v>862</v>
      </c>
      <c r="G3342">
        <v>3150216419</v>
      </c>
      <c r="H3342" t="s">
        <v>844</v>
      </c>
      <c r="I3342" t="s">
        <v>845</v>
      </c>
      <c r="J3342" t="s">
        <v>187</v>
      </c>
      <c r="K3342" t="s">
        <v>846</v>
      </c>
      <c r="L3342" t="b">
        <v>1</v>
      </c>
      <c r="M3342" s="1">
        <v>43586.5</v>
      </c>
      <c r="N3342" t="s">
        <v>127</v>
      </c>
      <c r="O3342" t="s">
        <v>130</v>
      </c>
      <c r="P3342" s="2">
        <v>43586</v>
      </c>
      <c r="Q3342" s="1">
        <v>43586.5</v>
      </c>
      <c r="R3342" t="s">
        <v>127</v>
      </c>
      <c r="S3342" t="s">
        <v>130</v>
      </c>
      <c r="T3342" s="2">
        <v>43586</v>
      </c>
      <c r="U3342" s="1">
        <v>43579.5</v>
      </c>
      <c r="V3342" s="1">
        <v>43608.5</v>
      </c>
      <c r="W3342">
        <v>0</v>
      </c>
      <c r="X3342">
        <v>174</v>
      </c>
      <c r="Y3342">
        <v>177.49</v>
      </c>
      <c r="Z3342">
        <v>177.49</v>
      </c>
      <c r="AA3342" t="s">
        <v>3</v>
      </c>
      <c r="AB3342">
        <v>0</v>
      </c>
      <c r="AD3342">
        <v>0</v>
      </c>
      <c r="AF3342">
        <v>0</v>
      </c>
      <c r="AG3342">
        <v>15.76</v>
      </c>
      <c r="AH3342">
        <v>0</v>
      </c>
    </row>
    <row r="3343" spans="1:34" x14ac:dyDescent="0.3">
      <c r="A3343">
        <v>1099092</v>
      </c>
      <c r="B3343" t="s">
        <v>861</v>
      </c>
      <c r="C3343" t="s">
        <v>120</v>
      </c>
      <c r="E3343" t="s">
        <v>842</v>
      </c>
      <c r="F3343" t="s">
        <v>862</v>
      </c>
      <c r="G3343">
        <v>3150216419</v>
      </c>
      <c r="H3343" t="s">
        <v>844</v>
      </c>
      <c r="I3343" t="s">
        <v>845</v>
      </c>
      <c r="J3343" t="s">
        <v>187</v>
      </c>
      <c r="K3343" t="s">
        <v>846</v>
      </c>
      <c r="L3343" t="b">
        <v>1</v>
      </c>
      <c r="M3343" s="1">
        <v>43617.5</v>
      </c>
      <c r="N3343" t="s">
        <v>127</v>
      </c>
      <c r="O3343" t="s">
        <v>130</v>
      </c>
      <c r="P3343" s="2">
        <v>43617</v>
      </c>
      <c r="Q3343" s="1">
        <v>43617.5</v>
      </c>
      <c r="R3343" t="s">
        <v>127</v>
      </c>
      <c r="S3343" t="s">
        <v>130</v>
      </c>
      <c r="T3343" s="2">
        <v>43617</v>
      </c>
      <c r="U3343" s="1">
        <v>43608.5</v>
      </c>
      <c r="V3343" s="1">
        <v>43640.5</v>
      </c>
      <c r="W3343">
        <v>0</v>
      </c>
      <c r="X3343">
        <v>236</v>
      </c>
      <c r="Y3343">
        <v>231.51</v>
      </c>
      <c r="Z3343">
        <v>231.51</v>
      </c>
      <c r="AA3343" t="s">
        <v>3</v>
      </c>
      <c r="AB3343">
        <v>0</v>
      </c>
      <c r="AD3343">
        <v>0</v>
      </c>
      <c r="AF3343">
        <v>0</v>
      </c>
      <c r="AG3343">
        <v>20.57</v>
      </c>
      <c r="AH3343">
        <v>0</v>
      </c>
    </row>
    <row r="3344" spans="1:34" x14ac:dyDescent="0.3">
      <c r="A3344">
        <v>1056337</v>
      </c>
      <c r="B3344" t="s">
        <v>863</v>
      </c>
      <c r="C3344" t="s">
        <v>120</v>
      </c>
      <c r="E3344" t="s">
        <v>842</v>
      </c>
      <c r="F3344" t="s">
        <v>864</v>
      </c>
      <c r="G3344">
        <v>3150210296</v>
      </c>
      <c r="H3344" t="s">
        <v>844</v>
      </c>
      <c r="I3344" t="s">
        <v>845</v>
      </c>
      <c r="J3344" t="s">
        <v>191</v>
      </c>
      <c r="K3344" t="s">
        <v>851</v>
      </c>
      <c r="L3344" t="b">
        <v>1</v>
      </c>
      <c r="M3344" s="1">
        <v>43282.5</v>
      </c>
      <c r="N3344" t="s">
        <v>127</v>
      </c>
      <c r="O3344" t="s">
        <v>128</v>
      </c>
      <c r="P3344" s="2">
        <v>43282</v>
      </c>
      <c r="Q3344" s="1">
        <v>43282.5</v>
      </c>
      <c r="R3344" t="s">
        <v>127</v>
      </c>
      <c r="S3344" t="s">
        <v>128</v>
      </c>
      <c r="T3344" s="2">
        <v>43282</v>
      </c>
      <c r="U3344" s="1">
        <v>43273.5</v>
      </c>
      <c r="V3344" s="1">
        <v>43305.5</v>
      </c>
      <c r="W3344">
        <v>0</v>
      </c>
      <c r="X3344">
        <v>138</v>
      </c>
      <c r="Y3344">
        <v>209.56</v>
      </c>
      <c r="Z3344">
        <v>209.56</v>
      </c>
      <c r="AA3344" t="s">
        <v>3</v>
      </c>
      <c r="AB3344">
        <v>0</v>
      </c>
      <c r="AD3344">
        <v>0</v>
      </c>
      <c r="AF3344">
        <v>0</v>
      </c>
      <c r="AG3344">
        <v>18.62</v>
      </c>
      <c r="AH3344">
        <v>0</v>
      </c>
    </row>
    <row r="3345" spans="1:34" x14ac:dyDescent="0.3">
      <c r="A3345">
        <v>1058776</v>
      </c>
      <c r="B3345" t="s">
        <v>863</v>
      </c>
      <c r="C3345" t="s">
        <v>120</v>
      </c>
      <c r="E3345" t="s">
        <v>842</v>
      </c>
      <c r="F3345" t="s">
        <v>864</v>
      </c>
      <c r="G3345">
        <v>3150210296</v>
      </c>
      <c r="H3345" t="s">
        <v>844</v>
      </c>
      <c r="I3345" t="s">
        <v>845</v>
      </c>
      <c r="J3345" t="s">
        <v>191</v>
      </c>
      <c r="K3345" t="s">
        <v>851</v>
      </c>
      <c r="L3345" t="b">
        <v>1</v>
      </c>
      <c r="M3345" s="1">
        <v>43313.5</v>
      </c>
      <c r="N3345" t="s">
        <v>127</v>
      </c>
      <c r="O3345" t="s">
        <v>128</v>
      </c>
      <c r="P3345" s="2">
        <v>43313</v>
      </c>
      <c r="Q3345" s="1">
        <v>43313.5</v>
      </c>
      <c r="R3345" t="s">
        <v>127</v>
      </c>
      <c r="S3345" t="s">
        <v>128</v>
      </c>
      <c r="T3345" s="2">
        <v>43313</v>
      </c>
      <c r="U3345" s="1">
        <v>43305.5</v>
      </c>
      <c r="V3345" s="1">
        <v>43335.5</v>
      </c>
      <c r="W3345">
        <v>0</v>
      </c>
      <c r="X3345">
        <v>126</v>
      </c>
      <c r="Y3345">
        <v>199.88</v>
      </c>
      <c r="Z3345">
        <v>199.88</v>
      </c>
      <c r="AA3345" t="s">
        <v>3</v>
      </c>
      <c r="AB3345">
        <v>0</v>
      </c>
      <c r="AD3345">
        <v>0</v>
      </c>
      <c r="AF3345">
        <v>0</v>
      </c>
      <c r="AG3345">
        <v>17.760000000000002</v>
      </c>
      <c r="AH3345">
        <v>0</v>
      </c>
    </row>
    <row r="3346" spans="1:34" x14ac:dyDescent="0.3">
      <c r="A3346">
        <v>1061328</v>
      </c>
      <c r="B3346" t="s">
        <v>863</v>
      </c>
      <c r="C3346" t="s">
        <v>120</v>
      </c>
      <c r="E3346" t="s">
        <v>842</v>
      </c>
      <c r="F3346" t="s">
        <v>864</v>
      </c>
      <c r="G3346">
        <v>3150210296</v>
      </c>
      <c r="H3346" t="s">
        <v>844</v>
      </c>
      <c r="I3346" t="s">
        <v>845</v>
      </c>
      <c r="J3346" t="s">
        <v>191</v>
      </c>
      <c r="K3346" t="s">
        <v>851</v>
      </c>
      <c r="L3346" t="b">
        <v>1</v>
      </c>
      <c r="M3346" s="1">
        <v>43344.5</v>
      </c>
      <c r="N3346" t="s">
        <v>127</v>
      </c>
      <c r="O3346" t="s">
        <v>128</v>
      </c>
      <c r="P3346" s="2">
        <v>43344</v>
      </c>
      <c r="Q3346" s="1">
        <v>43344.5</v>
      </c>
      <c r="R3346" t="s">
        <v>127</v>
      </c>
      <c r="S3346" t="s">
        <v>128</v>
      </c>
      <c r="T3346" s="2">
        <v>43344</v>
      </c>
      <c r="U3346" s="1">
        <v>43335.5</v>
      </c>
      <c r="V3346" s="1">
        <v>43367.5</v>
      </c>
      <c r="W3346">
        <v>0</v>
      </c>
      <c r="X3346">
        <v>170</v>
      </c>
      <c r="Y3346">
        <v>235.56</v>
      </c>
      <c r="Z3346">
        <v>235.56</v>
      </c>
      <c r="AA3346" t="s">
        <v>3</v>
      </c>
      <c r="AB3346">
        <v>0</v>
      </c>
      <c r="AD3346">
        <v>0</v>
      </c>
      <c r="AF3346">
        <v>0</v>
      </c>
      <c r="AG3346">
        <v>20.92</v>
      </c>
      <c r="AH3346">
        <v>0</v>
      </c>
    </row>
    <row r="3347" spans="1:34" x14ac:dyDescent="0.3">
      <c r="A3347">
        <v>1064358</v>
      </c>
      <c r="B3347" t="s">
        <v>863</v>
      </c>
      <c r="C3347" t="s">
        <v>120</v>
      </c>
      <c r="E3347" t="s">
        <v>842</v>
      </c>
      <c r="F3347" t="s">
        <v>864</v>
      </c>
      <c r="G3347">
        <v>3150210296</v>
      </c>
      <c r="H3347" t="s">
        <v>844</v>
      </c>
      <c r="I3347" t="s">
        <v>845</v>
      </c>
      <c r="J3347" t="s">
        <v>191</v>
      </c>
      <c r="K3347" t="s">
        <v>851</v>
      </c>
      <c r="L3347" t="b">
        <v>1</v>
      </c>
      <c r="M3347" s="1">
        <v>43374.5</v>
      </c>
      <c r="N3347" t="s">
        <v>127</v>
      </c>
      <c r="O3347" t="s">
        <v>131</v>
      </c>
      <c r="P3347" s="2">
        <v>43374</v>
      </c>
      <c r="Q3347" s="1">
        <v>43374.5</v>
      </c>
      <c r="R3347" t="s">
        <v>127</v>
      </c>
      <c r="S3347" t="s">
        <v>131</v>
      </c>
      <c r="T3347" s="2">
        <v>43374</v>
      </c>
      <c r="U3347" s="1">
        <v>43367.5</v>
      </c>
      <c r="V3347" s="1">
        <v>43397.5</v>
      </c>
      <c r="W3347">
        <v>0</v>
      </c>
      <c r="X3347">
        <v>740</v>
      </c>
      <c r="Y3347">
        <v>715.03</v>
      </c>
      <c r="Z3347">
        <v>715.03</v>
      </c>
      <c r="AA3347" t="s">
        <v>3</v>
      </c>
      <c r="AB3347">
        <v>0</v>
      </c>
      <c r="AD3347">
        <v>0</v>
      </c>
      <c r="AF3347">
        <v>0</v>
      </c>
      <c r="AG3347">
        <v>63.52</v>
      </c>
      <c r="AH3347">
        <v>0</v>
      </c>
    </row>
    <row r="3348" spans="1:34" x14ac:dyDescent="0.3">
      <c r="A3348">
        <v>1067035</v>
      </c>
      <c r="B3348" t="s">
        <v>863</v>
      </c>
      <c r="C3348" t="s">
        <v>120</v>
      </c>
      <c r="E3348" t="s">
        <v>842</v>
      </c>
      <c r="F3348" t="s">
        <v>864</v>
      </c>
      <c r="G3348">
        <v>3150210296</v>
      </c>
      <c r="H3348" t="s">
        <v>844</v>
      </c>
      <c r="I3348" t="s">
        <v>845</v>
      </c>
      <c r="J3348" t="s">
        <v>191</v>
      </c>
      <c r="K3348" t="s">
        <v>851</v>
      </c>
      <c r="L3348" t="b">
        <v>1</v>
      </c>
      <c r="M3348" s="1">
        <v>43405.5</v>
      </c>
      <c r="N3348" t="s">
        <v>127</v>
      </c>
      <c r="O3348" t="s">
        <v>131</v>
      </c>
      <c r="P3348" s="2">
        <v>43405</v>
      </c>
      <c r="Q3348" s="1">
        <v>43405.5</v>
      </c>
      <c r="R3348" t="s">
        <v>127</v>
      </c>
      <c r="S3348" t="s">
        <v>131</v>
      </c>
      <c r="T3348" s="2">
        <v>43405</v>
      </c>
      <c r="U3348" s="1">
        <v>43397.5</v>
      </c>
      <c r="V3348" s="1">
        <v>43430.5</v>
      </c>
      <c r="W3348">
        <v>0</v>
      </c>
      <c r="X3348">
        <v>2482</v>
      </c>
      <c r="Y3348">
        <v>1914.13</v>
      </c>
      <c r="Z3348">
        <v>1914.13</v>
      </c>
      <c r="AA3348" t="s">
        <v>3</v>
      </c>
      <c r="AB3348">
        <v>0</v>
      </c>
      <c r="AD3348">
        <v>0</v>
      </c>
      <c r="AF3348">
        <v>0</v>
      </c>
      <c r="AG3348">
        <v>170.05</v>
      </c>
      <c r="AH3348">
        <v>0</v>
      </c>
    </row>
    <row r="3349" spans="1:34" x14ac:dyDescent="0.3">
      <c r="A3349">
        <v>1069319</v>
      </c>
      <c r="B3349" t="s">
        <v>863</v>
      </c>
      <c r="C3349" t="s">
        <v>120</v>
      </c>
      <c r="E3349" t="s">
        <v>842</v>
      </c>
      <c r="F3349" t="s">
        <v>864</v>
      </c>
      <c r="G3349">
        <v>3150210296</v>
      </c>
      <c r="H3349" t="s">
        <v>844</v>
      </c>
      <c r="I3349" t="s">
        <v>845</v>
      </c>
      <c r="J3349" t="s">
        <v>191</v>
      </c>
      <c r="K3349" t="s">
        <v>851</v>
      </c>
      <c r="L3349" t="b">
        <v>1</v>
      </c>
      <c r="M3349" s="1">
        <v>43435.5</v>
      </c>
      <c r="N3349" t="s">
        <v>127</v>
      </c>
      <c r="O3349" t="s">
        <v>131</v>
      </c>
      <c r="P3349" s="2">
        <v>43435</v>
      </c>
      <c r="Q3349" s="1">
        <v>43435.5</v>
      </c>
      <c r="R3349" t="s">
        <v>127</v>
      </c>
      <c r="S3349" t="s">
        <v>131</v>
      </c>
      <c r="T3349" s="2">
        <v>43435</v>
      </c>
      <c r="U3349" s="1">
        <v>43430.5</v>
      </c>
      <c r="V3349" s="1">
        <v>43458.5</v>
      </c>
      <c r="W3349">
        <v>0</v>
      </c>
      <c r="X3349">
        <v>3189</v>
      </c>
      <c r="Y3349">
        <v>2684.35</v>
      </c>
      <c r="Z3349">
        <v>2684.35</v>
      </c>
      <c r="AA3349" t="s">
        <v>3</v>
      </c>
      <c r="AB3349">
        <v>0</v>
      </c>
      <c r="AD3349">
        <v>0</v>
      </c>
      <c r="AF3349">
        <v>0</v>
      </c>
      <c r="AG3349">
        <v>238.47</v>
      </c>
      <c r="AH3349">
        <v>0</v>
      </c>
    </row>
    <row r="3350" spans="1:34" x14ac:dyDescent="0.3">
      <c r="A3350">
        <v>1070918</v>
      </c>
      <c r="B3350" t="s">
        <v>863</v>
      </c>
      <c r="C3350" t="s">
        <v>120</v>
      </c>
      <c r="E3350" t="s">
        <v>842</v>
      </c>
      <c r="F3350" t="s">
        <v>864</v>
      </c>
      <c r="G3350">
        <v>3150210296</v>
      </c>
      <c r="H3350" t="s">
        <v>844</v>
      </c>
      <c r="I3350" t="s">
        <v>845</v>
      </c>
      <c r="J3350" t="s">
        <v>191</v>
      </c>
      <c r="K3350" t="s">
        <v>851</v>
      </c>
      <c r="L3350" t="b">
        <v>1</v>
      </c>
      <c r="M3350" s="1">
        <v>43466.5</v>
      </c>
      <c r="N3350" t="s">
        <v>127</v>
      </c>
      <c r="O3350" t="s">
        <v>2</v>
      </c>
      <c r="P3350" s="2">
        <v>43466</v>
      </c>
      <c r="Q3350" s="1">
        <v>43466.5</v>
      </c>
      <c r="R3350" t="s">
        <v>127</v>
      </c>
      <c r="S3350" t="s">
        <v>2</v>
      </c>
      <c r="T3350" s="2">
        <v>43466</v>
      </c>
      <c r="U3350" s="1">
        <v>43458.5</v>
      </c>
      <c r="V3350" s="1">
        <v>43489.5</v>
      </c>
      <c r="W3350">
        <v>0</v>
      </c>
      <c r="X3350">
        <v>3374</v>
      </c>
      <c r="Y3350">
        <v>2783.19</v>
      </c>
      <c r="Z3350">
        <v>2783.19</v>
      </c>
      <c r="AA3350" t="s">
        <v>3</v>
      </c>
      <c r="AB3350">
        <v>0</v>
      </c>
      <c r="AD3350">
        <v>0</v>
      </c>
      <c r="AF3350">
        <v>0</v>
      </c>
      <c r="AG3350">
        <v>247.26</v>
      </c>
      <c r="AH3350">
        <v>0</v>
      </c>
    </row>
    <row r="3351" spans="1:34" x14ac:dyDescent="0.3">
      <c r="A3351">
        <v>1075310</v>
      </c>
      <c r="B3351" t="s">
        <v>863</v>
      </c>
      <c r="C3351" t="s">
        <v>120</v>
      </c>
      <c r="E3351" t="s">
        <v>842</v>
      </c>
      <c r="F3351" t="s">
        <v>864</v>
      </c>
      <c r="G3351">
        <v>3150210296</v>
      </c>
      <c r="H3351" t="s">
        <v>844</v>
      </c>
      <c r="I3351" t="s">
        <v>845</v>
      </c>
      <c r="J3351" t="s">
        <v>191</v>
      </c>
      <c r="K3351" t="s">
        <v>851</v>
      </c>
      <c r="L3351" t="b">
        <v>1</v>
      </c>
      <c r="M3351" s="1">
        <v>43497.5</v>
      </c>
      <c r="N3351" t="s">
        <v>127</v>
      </c>
      <c r="O3351" t="s">
        <v>2</v>
      </c>
      <c r="P3351" s="2">
        <v>43497</v>
      </c>
      <c r="Q3351" s="1">
        <v>43497.5</v>
      </c>
      <c r="R3351" t="s">
        <v>127</v>
      </c>
      <c r="S3351" t="s">
        <v>2</v>
      </c>
      <c r="T3351" s="2">
        <v>43497</v>
      </c>
      <c r="U3351" s="1">
        <v>43489.5</v>
      </c>
      <c r="V3351" s="1">
        <v>43518.5</v>
      </c>
      <c r="W3351">
        <v>0</v>
      </c>
      <c r="X3351">
        <v>3360</v>
      </c>
      <c r="Y3351">
        <v>2659.82</v>
      </c>
      <c r="Z3351">
        <v>2659.82</v>
      </c>
      <c r="AA3351" t="s">
        <v>3</v>
      </c>
      <c r="AB3351">
        <v>0</v>
      </c>
      <c r="AD3351">
        <v>0</v>
      </c>
      <c r="AF3351">
        <v>0</v>
      </c>
      <c r="AG3351">
        <v>236.29</v>
      </c>
      <c r="AH3351">
        <v>0</v>
      </c>
    </row>
    <row r="3352" spans="1:34" x14ac:dyDescent="0.3">
      <c r="A3352">
        <v>1078073</v>
      </c>
      <c r="B3352" t="s">
        <v>863</v>
      </c>
      <c r="C3352" t="s">
        <v>120</v>
      </c>
      <c r="E3352" t="s">
        <v>842</v>
      </c>
      <c r="F3352" t="s">
        <v>864</v>
      </c>
      <c r="G3352">
        <v>3150210296</v>
      </c>
      <c r="H3352" t="s">
        <v>844</v>
      </c>
      <c r="I3352" t="s">
        <v>845</v>
      </c>
      <c r="J3352" t="s">
        <v>191</v>
      </c>
      <c r="K3352" t="s">
        <v>851</v>
      </c>
      <c r="L3352" t="b">
        <v>1</v>
      </c>
      <c r="M3352" s="1">
        <v>43525.5</v>
      </c>
      <c r="N3352" t="s">
        <v>127</v>
      </c>
      <c r="O3352" t="s">
        <v>2</v>
      </c>
      <c r="P3352" s="2">
        <v>43525</v>
      </c>
      <c r="Q3352" s="1">
        <v>43525.5</v>
      </c>
      <c r="R3352" t="s">
        <v>127</v>
      </c>
      <c r="S3352" t="s">
        <v>2</v>
      </c>
      <c r="T3352" s="2">
        <v>43525</v>
      </c>
      <c r="U3352" s="1">
        <v>43518.5</v>
      </c>
      <c r="V3352" s="1">
        <v>43549.5</v>
      </c>
      <c r="W3352">
        <v>0</v>
      </c>
      <c r="X3352">
        <v>3519</v>
      </c>
      <c r="Y3352">
        <v>2685.61</v>
      </c>
      <c r="Z3352">
        <v>2685.61</v>
      </c>
      <c r="AA3352" t="s">
        <v>3</v>
      </c>
      <c r="AB3352">
        <v>0</v>
      </c>
      <c r="AD3352">
        <v>0</v>
      </c>
      <c r="AF3352">
        <v>0</v>
      </c>
      <c r="AG3352">
        <v>238.59</v>
      </c>
      <c r="AH3352">
        <v>0</v>
      </c>
    </row>
    <row r="3353" spans="1:34" x14ac:dyDescent="0.3">
      <c r="A3353">
        <v>1093432</v>
      </c>
      <c r="B3353" t="s">
        <v>863</v>
      </c>
      <c r="C3353" t="s">
        <v>120</v>
      </c>
      <c r="E3353" t="s">
        <v>842</v>
      </c>
      <c r="F3353" t="s">
        <v>864</v>
      </c>
      <c r="G3353">
        <v>3150210296</v>
      </c>
      <c r="H3353" t="s">
        <v>844</v>
      </c>
      <c r="I3353" t="s">
        <v>845</v>
      </c>
      <c r="J3353" t="s">
        <v>191</v>
      </c>
      <c r="K3353" t="s">
        <v>851</v>
      </c>
      <c r="L3353" t="b">
        <v>1</v>
      </c>
      <c r="M3353" s="1">
        <v>43556.5</v>
      </c>
      <c r="N3353" t="s">
        <v>127</v>
      </c>
      <c r="O3353" t="s">
        <v>130</v>
      </c>
      <c r="P3353" s="2">
        <v>43556</v>
      </c>
      <c r="Q3353" s="1">
        <v>43556.5</v>
      </c>
      <c r="R3353" t="s">
        <v>127</v>
      </c>
      <c r="S3353" t="s">
        <v>130</v>
      </c>
      <c r="T3353" s="2">
        <v>43556</v>
      </c>
      <c r="U3353" s="1">
        <v>43549.5</v>
      </c>
      <c r="V3353" s="1">
        <v>43579.5</v>
      </c>
      <c r="W3353">
        <v>0</v>
      </c>
      <c r="X3353">
        <v>1164</v>
      </c>
      <c r="Y3353">
        <v>983.51</v>
      </c>
      <c r="Z3353">
        <v>983.51</v>
      </c>
      <c r="AA3353" t="s">
        <v>3</v>
      </c>
      <c r="AB3353">
        <v>0</v>
      </c>
      <c r="AD3353">
        <v>0</v>
      </c>
      <c r="AF3353">
        <v>0</v>
      </c>
      <c r="AG3353">
        <v>87.37</v>
      </c>
      <c r="AH3353">
        <v>0</v>
      </c>
    </row>
    <row r="3354" spans="1:34" x14ac:dyDescent="0.3">
      <c r="A3354">
        <v>1095338</v>
      </c>
      <c r="B3354" t="s">
        <v>863</v>
      </c>
      <c r="C3354" t="s">
        <v>120</v>
      </c>
      <c r="E3354" t="s">
        <v>842</v>
      </c>
      <c r="F3354" t="s">
        <v>864</v>
      </c>
      <c r="G3354">
        <v>3150210296</v>
      </c>
      <c r="H3354" t="s">
        <v>844</v>
      </c>
      <c r="I3354" t="s">
        <v>845</v>
      </c>
      <c r="J3354" t="s">
        <v>191</v>
      </c>
      <c r="K3354" t="s">
        <v>851</v>
      </c>
      <c r="L3354" t="b">
        <v>1</v>
      </c>
      <c r="M3354" s="1">
        <v>43586.5</v>
      </c>
      <c r="N3354" t="s">
        <v>127</v>
      </c>
      <c r="O3354" t="s">
        <v>130</v>
      </c>
      <c r="P3354" s="2">
        <v>43586</v>
      </c>
      <c r="Q3354" s="1">
        <v>43586.5</v>
      </c>
      <c r="R3354" t="s">
        <v>127</v>
      </c>
      <c r="S3354" t="s">
        <v>130</v>
      </c>
      <c r="T3354" s="2">
        <v>43586</v>
      </c>
      <c r="U3354" s="1">
        <v>43579.5</v>
      </c>
      <c r="V3354" s="1">
        <v>43608.5</v>
      </c>
      <c r="W3354">
        <v>0</v>
      </c>
      <c r="X3354">
        <v>584</v>
      </c>
      <c r="Y3354">
        <v>582.92999999999995</v>
      </c>
      <c r="Z3354">
        <v>582.92999999999995</v>
      </c>
      <c r="AA3354" t="s">
        <v>3</v>
      </c>
      <c r="AB3354">
        <v>0</v>
      </c>
      <c r="AD3354">
        <v>0</v>
      </c>
      <c r="AF3354">
        <v>0</v>
      </c>
      <c r="AG3354">
        <v>51.78</v>
      </c>
      <c r="AH3354">
        <v>0</v>
      </c>
    </row>
    <row r="3355" spans="1:34" x14ac:dyDescent="0.3">
      <c r="A3355">
        <v>1099093</v>
      </c>
      <c r="B3355" t="s">
        <v>863</v>
      </c>
      <c r="C3355" t="s">
        <v>120</v>
      </c>
      <c r="E3355" t="s">
        <v>842</v>
      </c>
      <c r="F3355" t="s">
        <v>864</v>
      </c>
      <c r="G3355">
        <v>3150210296</v>
      </c>
      <c r="H3355" t="s">
        <v>844</v>
      </c>
      <c r="I3355" t="s">
        <v>845</v>
      </c>
      <c r="J3355" t="s">
        <v>191</v>
      </c>
      <c r="K3355" t="s">
        <v>851</v>
      </c>
      <c r="L3355" t="b">
        <v>1</v>
      </c>
      <c r="M3355" s="1">
        <v>43617.5</v>
      </c>
      <c r="N3355" t="s">
        <v>127</v>
      </c>
      <c r="O3355" t="s">
        <v>130</v>
      </c>
      <c r="P3355" s="2">
        <v>43617</v>
      </c>
      <c r="Q3355" s="1">
        <v>43617.5</v>
      </c>
      <c r="R3355" t="s">
        <v>127</v>
      </c>
      <c r="S3355" t="s">
        <v>130</v>
      </c>
      <c r="T3355" s="2">
        <v>43617</v>
      </c>
      <c r="U3355" s="1">
        <v>43608.5</v>
      </c>
      <c r="V3355" s="1">
        <v>43640.5</v>
      </c>
      <c r="W3355">
        <v>0</v>
      </c>
      <c r="X3355">
        <v>217</v>
      </c>
      <c r="Y3355">
        <v>293.87</v>
      </c>
      <c r="Z3355">
        <v>293.87</v>
      </c>
      <c r="AA3355" t="s">
        <v>3</v>
      </c>
      <c r="AB3355">
        <v>0</v>
      </c>
      <c r="AD3355">
        <v>0</v>
      </c>
      <c r="AF3355">
        <v>0</v>
      </c>
      <c r="AG3355">
        <v>26.11</v>
      </c>
      <c r="AH3355">
        <v>0</v>
      </c>
    </row>
    <row r="3356" spans="1:34" x14ac:dyDescent="0.3">
      <c r="A3356">
        <v>1056338</v>
      </c>
      <c r="B3356" t="s">
        <v>865</v>
      </c>
      <c r="C3356" t="s">
        <v>120</v>
      </c>
      <c r="E3356" t="s">
        <v>842</v>
      </c>
      <c r="F3356" t="s">
        <v>866</v>
      </c>
      <c r="G3356">
        <v>3150211010</v>
      </c>
      <c r="H3356" t="s">
        <v>844</v>
      </c>
      <c r="I3356" t="s">
        <v>845</v>
      </c>
      <c r="J3356" t="s">
        <v>204</v>
      </c>
      <c r="K3356" t="s">
        <v>867</v>
      </c>
      <c r="L3356" t="b">
        <v>1</v>
      </c>
      <c r="M3356" s="1">
        <v>43282.5</v>
      </c>
      <c r="N3356" t="s">
        <v>127</v>
      </c>
      <c r="O3356" t="s">
        <v>128</v>
      </c>
      <c r="P3356" s="2">
        <v>43282</v>
      </c>
      <c r="Q3356" s="1">
        <v>43252.5</v>
      </c>
      <c r="R3356" t="s">
        <v>129</v>
      </c>
      <c r="S3356" t="s">
        <v>130</v>
      </c>
      <c r="T3356" s="2">
        <v>43252</v>
      </c>
      <c r="U3356" s="1">
        <v>43264.5</v>
      </c>
      <c r="V3356" s="1">
        <v>43294.5</v>
      </c>
      <c r="W3356">
        <v>0</v>
      </c>
      <c r="X3356">
        <v>21</v>
      </c>
      <c r="Y3356">
        <v>32.659999999999997</v>
      </c>
      <c r="Z3356">
        <v>32.659999999999997</v>
      </c>
      <c r="AA3356" t="s">
        <v>3</v>
      </c>
      <c r="AB3356">
        <v>0</v>
      </c>
      <c r="AD3356">
        <v>0</v>
      </c>
      <c r="AF3356">
        <v>0</v>
      </c>
      <c r="AG3356">
        <v>2.9</v>
      </c>
      <c r="AH3356">
        <v>0</v>
      </c>
    </row>
    <row r="3357" spans="1:34" x14ac:dyDescent="0.3">
      <c r="A3357">
        <v>1058777</v>
      </c>
      <c r="B3357" t="s">
        <v>865</v>
      </c>
      <c r="C3357" t="s">
        <v>120</v>
      </c>
      <c r="E3357" t="s">
        <v>842</v>
      </c>
      <c r="F3357" t="s">
        <v>866</v>
      </c>
      <c r="G3357">
        <v>3150211010</v>
      </c>
      <c r="H3357" t="s">
        <v>844</v>
      </c>
      <c r="I3357" t="s">
        <v>845</v>
      </c>
      <c r="J3357" t="s">
        <v>204</v>
      </c>
      <c r="K3357" t="s">
        <v>867</v>
      </c>
      <c r="L3357" t="b">
        <v>1</v>
      </c>
      <c r="M3357" s="1">
        <v>43313.5</v>
      </c>
      <c r="N3357" t="s">
        <v>127</v>
      </c>
      <c r="O3357" t="s">
        <v>128</v>
      </c>
      <c r="P3357" s="2">
        <v>43313</v>
      </c>
      <c r="Q3357" s="1">
        <v>43282.5</v>
      </c>
      <c r="R3357" t="s">
        <v>127</v>
      </c>
      <c r="S3357" t="s">
        <v>128</v>
      </c>
      <c r="T3357" s="2">
        <v>43282</v>
      </c>
      <c r="U3357" s="1">
        <v>43294.5</v>
      </c>
      <c r="V3357" s="1">
        <v>43326.5</v>
      </c>
      <c r="W3357">
        <v>0</v>
      </c>
      <c r="X3357">
        <v>32</v>
      </c>
      <c r="Y3357">
        <v>42.9</v>
      </c>
      <c r="Z3357">
        <v>42.9</v>
      </c>
      <c r="AA3357" t="s">
        <v>3</v>
      </c>
      <c r="AB3357">
        <v>0</v>
      </c>
      <c r="AD3357">
        <v>0</v>
      </c>
      <c r="AF3357">
        <v>0</v>
      </c>
      <c r="AG3357">
        <v>3.81</v>
      </c>
      <c r="AH3357">
        <v>0</v>
      </c>
    </row>
    <row r="3358" spans="1:34" x14ac:dyDescent="0.3">
      <c r="A3358">
        <v>1061329</v>
      </c>
      <c r="B3358" t="s">
        <v>865</v>
      </c>
      <c r="C3358" t="s">
        <v>120</v>
      </c>
      <c r="E3358" t="s">
        <v>842</v>
      </c>
      <c r="F3358" t="s">
        <v>866</v>
      </c>
      <c r="G3358">
        <v>3150211010</v>
      </c>
      <c r="H3358" t="s">
        <v>844</v>
      </c>
      <c r="I3358" t="s">
        <v>845</v>
      </c>
      <c r="J3358" t="s">
        <v>204</v>
      </c>
      <c r="K3358" t="s">
        <v>867</v>
      </c>
      <c r="L3358" t="b">
        <v>1</v>
      </c>
      <c r="M3358" s="1">
        <v>43344.5</v>
      </c>
      <c r="N3358" t="s">
        <v>127</v>
      </c>
      <c r="O3358" t="s">
        <v>128</v>
      </c>
      <c r="P3358" s="2">
        <v>43344</v>
      </c>
      <c r="Q3358" s="1">
        <v>43313.5</v>
      </c>
      <c r="R3358" t="s">
        <v>127</v>
      </c>
      <c r="S3358" t="s">
        <v>128</v>
      </c>
      <c r="T3358" s="2">
        <v>43313</v>
      </c>
      <c r="U3358" s="1">
        <v>43326.5</v>
      </c>
      <c r="V3358" s="1">
        <v>43356.5</v>
      </c>
      <c r="W3358">
        <v>0</v>
      </c>
      <c r="X3358">
        <v>18</v>
      </c>
      <c r="Y3358">
        <v>29.87</v>
      </c>
      <c r="Z3358">
        <v>29.87</v>
      </c>
      <c r="AA3358" t="s">
        <v>3</v>
      </c>
      <c r="AB3358">
        <v>0</v>
      </c>
      <c r="AD3358">
        <v>0</v>
      </c>
      <c r="AF3358">
        <v>0</v>
      </c>
      <c r="AG3358">
        <v>2.65</v>
      </c>
      <c r="AH3358">
        <v>0</v>
      </c>
    </row>
    <row r="3359" spans="1:34" x14ac:dyDescent="0.3">
      <c r="A3359">
        <v>1064359</v>
      </c>
      <c r="B3359" t="s">
        <v>865</v>
      </c>
      <c r="C3359" t="s">
        <v>120</v>
      </c>
      <c r="E3359" t="s">
        <v>842</v>
      </c>
      <c r="F3359" t="s">
        <v>866</v>
      </c>
      <c r="G3359">
        <v>3150211010</v>
      </c>
      <c r="H3359" t="s">
        <v>844</v>
      </c>
      <c r="I3359" t="s">
        <v>845</v>
      </c>
      <c r="J3359" t="s">
        <v>204</v>
      </c>
      <c r="K3359" t="s">
        <v>867</v>
      </c>
      <c r="L3359" t="b">
        <v>1</v>
      </c>
      <c r="M3359" s="1">
        <v>43374.5</v>
      </c>
      <c r="N3359" t="s">
        <v>127</v>
      </c>
      <c r="O3359" t="s">
        <v>131</v>
      </c>
      <c r="P3359" s="2">
        <v>43374</v>
      </c>
      <c r="Q3359" s="1">
        <v>43344.5</v>
      </c>
      <c r="R3359" t="s">
        <v>127</v>
      </c>
      <c r="S3359" t="s">
        <v>128</v>
      </c>
      <c r="T3359" s="2">
        <v>43344</v>
      </c>
      <c r="U3359" s="1">
        <v>43356.5</v>
      </c>
      <c r="V3359" s="1">
        <v>43385.5</v>
      </c>
      <c r="W3359">
        <v>0</v>
      </c>
      <c r="X3359">
        <v>83</v>
      </c>
      <c r="Y3359">
        <v>90.68</v>
      </c>
      <c r="Z3359">
        <v>90.68</v>
      </c>
      <c r="AA3359" t="s">
        <v>3</v>
      </c>
      <c r="AB3359">
        <v>0</v>
      </c>
      <c r="AD3359">
        <v>0</v>
      </c>
      <c r="AF3359">
        <v>0</v>
      </c>
      <c r="AG3359">
        <v>8.0500000000000007</v>
      </c>
      <c r="AH3359">
        <v>0</v>
      </c>
    </row>
    <row r="3360" spans="1:34" x14ac:dyDescent="0.3">
      <c r="A3360">
        <v>1067036</v>
      </c>
      <c r="B3360" t="s">
        <v>865</v>
      </c>
      <c r="C3360" t="s">
        <v>120</v>
      </c>
      <c r="E3360" t="s">
        <v>842</v>
      </c>
      <c r="F3360" t="s">
        <v>866</v>
      </c>
      <c r="G3360">
        <v>3150211010</v>
      </c>
      <c r="H3360" t="s">
        <v>844</v>
      </c>
      <c r="I3360" t="s">
        <v>845</v>
      </c>
      <c r="J3360" t="s">
        <v>204</v>
      </c>
      <c r="K3360" t="s">
        <v>867</v>
      </c>
      <c r="L3360" t="b">
        <v>1</v>
      </c>
      <c r="M3360" s="1">
        <v>43405.5</v>
      </c>
      <c r="N3360" t="s">
        <v>127</v>
      </c>
      <c r="O3360" t="s">
        <v>131</v>
      </c>
      <c r="P3360" s="2">
        <v>43405</v>
      </c>
      <c r="Q3360" s="1">
        <v>43374.5</v>
      </c>
      <c r="R3360" t="s">
        <v>127</v>
      </c>
      <c r="S3360" t="s">
        <v>131</v>
      </c>
      <c r="T3360" s="2">
        <v>43374</v>
      </c>
      <c r="U3360" s="1">
        <v>43385.5</v>
      </c>
      <c r="V3360" s="1">
        <v>43416.5</v>
      </c>
      <c r="W3360">
        <v>0</v>
      </c>
      <c r="X3360">
        <v>635</v>
      </c>
      <c r="Y3360">
        <v>508.29</v>
      </c>
      <c r="Z3360">
        <v>508.29</v>
      </c>
      <c r="AA3360" t="s">
        <v>3</v>
      </c>
      <c r="AB3360">
        <v>0</v>
      </c>
      <c r="AD3360">
        <v>0</v>
      </c>
      <c r="AF3360">
        <v>0</v>
      </c>
      <c r="AG3360">
        <v>45.15</v>
      </c>
      <c r="AH3360">
        <v>0</v>
      </c>
    </row>
    <row r="3361" spans="1:34" x14ac:dyDescent="0.3">
      <c r="A3361">
        <v>1069320</v>
      </c>
      <c r="B3361" t="s">
        <v>865</v>
      </c>
      <c r="C3361" t="s">
        <v>120</v>
      </c>
      <c r="E3361" t="s">
        <v>842</v>
      </c>
      <c r="F3361" t="s">
        <v>866</v>
      </c>
      <c r="G3361">
        <v>3150211010</v>
      </c>
      <c r="H3361" t="s">
        <v>844</v>
      </c>
      <c r="I3361" t="s">
        <v>845</v>
      </c>
      <c r="J3361" t="s">
        <v>204</v>
      </c>
      <c r="K3361" t="s">
        <v>867</v>
      </c>
      <c r="L3361" t="b">
        <v>1</v>
      </c>
      <c r="M3361" s="1">
        <v>43435.5</v>
      </c>
      <c r="N3361" t="s">
        <v>127</v>
      </c>
      <c r="O3361" t="s">
        <v>131</v>
      </c>
      <c r="P3361" s="2">
        <v>43435</v>
      </c>
      <c r="Q3361" s="1">
        <v>43405.5</v>
      </c>
      <c r="R3361" t="s">
        <v>127</v>
      </c>
      <c r="S3361" t="s">
        <v>131</v>
      </c>
      <c r="T3361" s="2">
        <v>43405</v>
      </c>
      <c r="U3361" s="1">
        <v>43416.5</v>
      </c>
      <c r="V3361" s="1">
        <v>43446.5</v>
      </c>
      <c r="W3361">
        <v>0</v>
      </c>
      <c r="X3361">
        <v>881</v>
      </c>
      <c r="Y3361">
        <v>788.45</v>
      </c>
      <c r="Z3361">
        <v>788.45</v>
      </c>
      <c r="AA3361" t="s">
        <v>3</v>
      </c>
      <c r="AB3361">
        <v>0</v>
      </c>
      <c r="AD3361">
        <v>0</v>
      </c>
      <c r="AF3361">
        <v>0</v>
      </c>
      <c r="AG3361">
        <v>70.05</v>
      </c>
      <c r="AH3361">
        <v>0</v>
      </c>
    </row>
    <row r="3362" spans="1:34" x14ac:dyDescent="0.3">
      <c r="A3362">
        <v>1070919</v>
      </c>
      <c r="B3362" t="s">
        <v>865</v>
      </c>
      <c r="C3362" t="s">
        <v>120</v>
      </c>
      <c r="E3362" t="s">
        <v>842</v>
      </c>
      <c r="F3362" t="s">
        <v>866</v>
      </c>
      <c r="G3362">
        <v>3150211010</v>
      </c>
      <c r="H3362" t="s">
        <v>844</v>
      </c>
      <c r="I3362" t="s">
        <v>845</v>
      </c>
      <c r="J3362" t="s">
        <v>204</v>
      </c>
      <c r="K3362" t="s">
        <v>867</v>
      </c>
      <c r="L3362" t="b">
        <v>1</v>
      </c>
      <c r="M3362" s="1">
        <v>43466.5</v>
      </c>
      <c r="N3362" t="s">
        <v>127</v>
      </c>
      <c r="O3362" t="s">
        <v>2</v>
      </c>
      <c r="P3362" s="2">
        <v>43466</v>
      </c>
      <c r="Q3362" s="1">
        <v>43435.5</v>
      </c>
      <c r="R3362" t="s">
        <v>127</v>
      </c>
      <c r="S3362" t="s">
        <v>131</v>
      </c>
      <c r="T3362" s="2">
        <v>43435</v>
      </c>
      <c r="U3362" s="1">
        <v>43446.5</v>
      </c>
      <c r="V3362" s="1">
        <v>43479.5</v>
      </c>
      <c r="W3362">
        <v>0</v>
      </c>
      <c r="X3362">
        <v>929</v>
      </c>
      <c r="Y3362">
        <v>931.89</v>
      </c>
      <c r="Z3362">
        <v>931.89</v>
      </c>
      <c r="AA3362" t="s">
        <v>3</v>
      </c>
      <c r="AB3362">
        <v>0</v>
      </c>
      <c r="AD3362">
        <v>0</v>
      </c>
      <c r="AF3362">
        <v>0</v>
      </c>
      <c r="AG3362">
        <v>82.78</v>
      </c>
      <c r="AH3362">
        <v>0</v>
      </c>
    </row>
    <row r="3363" spans="1:34" x14ac:dyDescent="0.3">
      <c r="A3363">
        <v>1075311</v>
      </c>
      <c r="B3363" t="s">
        <v>865</v>
      </c>
      <c r="C3363" t="s">
        <v>120</v>
      </c>
      <c r="E3363" t="s">
        <v>842</v>
      </c>
      <c r="F3363" t="s">
        <v>866</v>
      </c>
      <c r="G3363">
        <v>3150211010</v>
      </c>
      <c r="H3363" t="s">
        <v>844</v>
      </c>
      <c r="I3363" t="s">
        <v>845</v>
      </c>
      <c r="J3363" t="s">
        <v>204</v>
      </c>
      <c r="K3363" t="s">
        <v>867</v>
      </c>
      <c r="L3363" t="b">
        <v>1</v>
      </c>
      <c r="M3363" s="1">
        <v>43497.5</v>
      </c>
      <c r="N3363" t="s">
        <v>127</v>
      </c>
      <c r="O3363" t="s">
        <v>2</v>
      </c>
      <c r="P3363" s="2">
        <v>43497</v>
      </c>
      <c r="Q3363" s="1">
        <v>43466.5</v>
      </c>
      <c r="R3363" t="s">
        <v>127</v>
      </c>
      <c r="S3363" t="s">
        <v>2</v>
      </c>
      <c r="T3363" s="2">
        <v>43466</v>
      </c>
      <c r="U3363" s="1">
        <v>43479.5</v>
      </c>
      <c r="V3363" s="1">
        <v>43508.5</v>
      </c>
      <c r="W3363">
        <v>0</v>
      </c>
      <c r="X3363">
        <v>852</v>
      </c>
      <c r="Y3363">
        <v>794.35</v>
      </c>
      <c r="Z3363">
        <v>794.35</v>
      </c>
      <c r="AA3363" t="s">
        <v>3</v>
      </c>
      <c r="AB3363">
        <v>0</v>
      </c>
      <c r="AD3363">
        <v>0</v>
      </c>
      <c r="AF3363">
        <v>0</v>
      </c>
      <c r="AG3363">
        <v>70.58</v>
      </c>
      <c r="AH3363">
        <v>0</v>
      </c>
    </row>
    <row r="3364" spans="1:34" x14ac:dyDescent="0.3">
      <c r="A3364">
        <v>1078074</v>
      </c>
      <c r="B3364" t="s">
        <v>865</v>
      </c>
      <c r="C3364" t="s">
        <v>120</v>
      </c>
      <c r="E3364" t="s">
        <v>842</v>
      </c>
      <c r="F3364" t="s">
        <v>866</v>
      </c>
      <c r="G3364">
        <v>3150211010</v>
      </c>
      <c r="H3364" t="s">
        <v>844</v>
      </c>
      <c r="I3364" t="s">
        <v>845</v>
      </c>
      <c r="J3364" t="s">
        <v>204</v>
      </c>
      <c r="K3364" t="s">
        <v>867</v>
      </c>
      <c r="L3364" t="b">
        <v>1</v>
      </c>
      <c r="M3364" s="1">
        <v>43525.5</v>
      </c>
      <c r="N3364" t="s">
        <v>127</v>
      </c>
      <c r="O3364" t="s">
        <v>2</v>
      </c>
      <c r="P3364" s="2">
        <v>43525</v>
      </c>
      <c r="Q3364" s="1">
        <v>43497.5</v>
      </c>
      <c r="R3364" t="s">
        <v>127</v>
      </c>
      <c r="S3364" t="s">
        <v>2</v>
      </c>
      <c r="T3364" s="2">
        <v>43497</v>
      </c>
      <c r="U3364" s="1">
        <v>43508.5</v>
      </c>
      <c r="V3364" s="1">
        <v>43537.5</v>
      </c>
      <c r="W3364">
        <v>0</v>
      </c>
      <c r="X3364">
        <v>888</v>
      </c>
      <c r="Y3364">
        <v>768.43</v>
      </c>
      <c r="Z3364">
        <v>768.43</v>
      </c>
      <c r="AA3364" t="s">
        <v>3</v>
      </c>
      <c r="AB3364">
        <v>0</v>
      </c>
      <c r="AD3364">
        <v>0</v>
      </c>
      <c r="AF3364">
        <v>0</v>
      </c>
      <c r="AG3364">
        <v>68.260000000000005</v>
      </c>
      <c r="AH3364">
        <v>0</v>
      </c>
    </row>
    <row r="3365" spans="1:34" x14ac:dyDescent="0.3">
      <c r="A3365">
        <v>1093433</v>
      </c>
      <c r="B3365" t="s">
        <v>865</v>
      </c>
      <c r="C3365" t="s">
        <v>120</v>
      </c>
      <c r="E3365" t="s">
        <v>842</v>
      </c>
      <c r="F3365" t="s">
        <v>866</v>
      </c>
      <c r="G3365">
        <v>3150211010</v>
      </c>
      <c r="H3365" t="s">
        <v>844</v>
      </c>
      <c r="I3365" t="s">
        <v>845</v>
      </c>
      <c r="J3365" t="s">
        <v>204</v>
      </c>
      <c r="K3365" t="s">
        <v>867</v>
      </c>
      <c r="L3365" t="b">
        <v>1</v>
      </c>
      <c r="M3365" s="1">
        <v>43556.5</v>
      </c>
      <c r="N3365" t="s">
        <v>127</v>
      </c>
      <c r="O3365" t="s">
        <v>130</v>
      </c>
      <c r="P3365" s="2">
        <v>43556</v>
      </c>
      <c r="Q3365" s="1">
        <v>43525.5</v>
      </c>
      <c r="R3365" t="s">
        <v>127</v>
      </c>
      <c r="S3365" t="s">
        <v>2</v>
      </c>
      <c r="T3365" s="2">
        <v>43525</v>
      </c>
      <c r="U3365" s="1">
        <v>43537.5</v>
      </c>
      <c r="V3365" s="1">
        <v>43567.5</v>
      </c>
      <c r="W3365">
        <v>0</v>
      </c>
      <c r="X3365">
        <v>466</v>
      </c>
      <c r="Y3365">
        <v>430.03</v>
      </c>
      <c r="Z3365">
        <v>430.03</v>
      </c>
      <c r="AA3365" t="s">
        <v>3</v>
      </c>
      <c r="AB3365">
        <v>0</v>
      </c>
      <c r="AD3365">
        <v>0</v>
      </c>
      <c r="AF3365">
        <v>0</v>
      </c>
      <c r="AG3365">
        <v>38.21</v>
      </c>
      <c r="AH3365">
        <v>0</v>
      </c>
    </row>
    <row r="3366" spans="1:34" x14ac:dyDescent="0.3">
      <c r="A3366">
        <v>1095339</v>
      </c>
      <c r="B3366" t="s">
        <v>865</v>
      </c>
      <c r="C3366" t="s">
        <v>120</v>
      </c>
      <c r="E3366" t="s">
        <v>842</v>
      </c>
      <c r="F3366" t="s">
        <v>866</v>
      </c>
      <c r="G3366">
        <v>3150211010</v>
      </c>
      <c r="H3366" t="s">
        <v>844</v>
      </c>
      <c r="I3366" t="s">
        <v>845</v>
      </c>
      <c r="J3366" t="s">
        <v>204</v>
      </c>
      <c r="K3366" t="s">
        <v>867</v>
      </c>
      <c r="L3366" t="b">
        <v>1</v>
      </c>
      <c r="M3366" s="1">
        <v>43586.5</v>
      </c>
      <c r="N3366" t="s">
        <v>127</v>
      </c>
      <c r="O3366" t="s">
        <v>130</v>
      </c>
      <c r="P3366" s="2">
        <v>43586</v>
      </c>
      <c r="Q3366" s="1">
        <v>43556.5</v>
      </c>
      <c r="R3366" t="s">
        <v>127</v>
      </c>
      <c r="S3366" t="s">
        <v>130</v>
      </c>
      <c r="T3366" s="2">
        <v>43556</v>
      </c>
      <c r="U3366" s="1">
        <v>43567.5</v>
      </c>
      <c r="V3366" s="1">
        <v>43598.5</v>
      </c>
      <c r="W3366">
        <v>0</v>
      </c>
      <c r="X3366">
        <v>336</v>
      </c>
      <c r="Y3366">
        <v>316.85000000000002</v>
      </c>
      <c r="Z3366">
        <v>316.85000000000002</v>
      </c>
      <c r="AA3366" t="s">
        <v>3</v>
      </c>
      <c r="AB3366">
        <v>0</v>
      </c>
      <c r="AD3366">
        <v>0</v>
      </c>
      <c r="AF3366">
        <v>0</v>
      </c>
      <c r="AG3366">
        <v>28.15</v>
      </c>
      <c r="AH3366">
        <v>0</v>
      </c>
    </row>
    <row r="3367" spans="1:34" x14ac:dyDescent="0.3">
      <c r="A3367">
        <v>1099094</v>
      </c>
      <c r="B3367" t="s">
        <v>865</v>
      </c>
      <c r="C3367" t="s">
        <v>120</v>
      </c>
      <c r="E3367" t="s">
        <v>842</v>
      </c>
      <c r="F3367" t="s">
        <v>866</v>
      </c>
      <c r="G3367">
        <v>3150211010</v>
      </c>
      <c r="H3367" t="s">
        <v>844</v>
      </c>
      <c r="I3367" t="s">
        <v>845</v>
      </c>
      <c r="J3367" t="s">
        <v>204</v>
      </c>
      <c r="K3367" t="s">
        <v>867</v>
      </c>
      <c r="L3367" t="b">
        <v>1</v>
      </c>
      <c r="M3367" s="1">
        <v>43617.5</v>
      </c>
      <c r="N3367" t="s">
        <v>127</v>
      </c>
      <c r="O3367" t="s">
        <v>130</v>
      </c>
      <c r="P3367" s="2">
        <v>43617</v>
      </c>
      <c r="Q3367" s="1">
        <v>43586.5</v>
      </c>
      <c r="R3367" t="s">
        <v>127</v>
      </c>
      <c r="S3367" t="s">
        <v>130</v>
      </c>
      <c r="T3367" s="2">
        <v>43586</v>
      </c>
      <c r="U3367" s="1">
        <v>43598.5</v>
      </c>
      <c r="V3367" s="1">
        <v>43628.5</v>
      </c>
      <c r="W3367">
        <v>0</v>
      </c>
      <c r="X3367">
        <v>133</v>
      </c>
      <c r="Y3367">
        <v>141.13</v>
      </c>
      <c r="Z3367">
        <v>141.13</v>
      </c>
      <c r="AA3367" t="s">
        <v>3</v>
      </c>
      <c r="AB3367">
        <v>0</v>
      </c>
      <c r="AD3367">
        <v>0</v>
      </c>
      <c r="AF3367">
        <v>0</v>
      </c>
      <c r="AG3367">
        <v>12.54</v>
      </c>
      <c r="AH3367">
        <v>0</v>
      </c>
    </row>
    <row r="3368" spans="1:34" x14ac:dyDescent="0.3">
      <c r="A3368">
        <v>1056339</v>
      </c>
      <c r="B3368" t="s">
        <v>868</v>
      </c>
      <c r="C3368" t="s">
        <v>120</v>
      </c>
      <c r="E3368" t="s">
        <v>842</v>
      </c>
      <c r="F3368" t="s">
        <v>869</v>
      </c>
      <c r="G3368">
        <v>3150215592</v>
      </c>
      <c r="H3368" t="s">
        <v>844</v>
      </c>
      <c r="I3368" t="s">
        <v>845</v>
      </c>
      <c r="J3368" t="s">
        <v>870</v>
      </c>
      <c r="K3368" t="s">
        <v>846</v>
      </c>
      <c r="L3368" t="b">
        <v>1</v>
      </c>
      <c r="M3368" s="1">
        <v>43282.5</v>
      </c>
      <c r="N3368" t="s">
        <v>127</v>
      </c>
      <c r="O3368" t="s">
        <v>128</v>
      </c>
      <c r="P3368" s="2">
        <v>43282</v>
      </c>
      <c r="Q3368" s="1">
        <v>43252.5</v>
      </c>
      <c r="R3368" t="s">
        <v>129</v>
      </c>
      <c r="S3368" t="s">
        <v>130</v>
      </c>
      <c r="T3368" s="2">
        <v>43252</v>
      </c>
      <c r="U3368" s="1">
        <v>43256.5</v>
      </c>
      <c r="V3368" s="1">
        <v>43286.5</v>
      </c>
      <c r="W3368">
        <v>0</v>
      </c>
      <c r="X3368">
        <v>39</v>
      </c>
      <c r="Y3368">
        <v>55.93</v>
      </c>
      <c r="Z3368">
        <v>55.93</v>
      </c>
      <c r="AA3368" t="s">
        <v>3</v>
      </c>
      <c r="AB3368">
        <v>0</v>
      </c>
      <c r="AD3368">
        <v>0</v>
      </c>
      <c r="AF3368">
        <v>0</v>
      </c>
      <c r="AG3368">
        <v>4.97</v>
      </c>
      <c r="AH3368">
        <v>0</v>
      </c>
    </row>
    <row r="3369" spans="1:34" x14ac:dyDescent="0.3">
      <c r="A3369">
        <v>1058778</v>
      </c>
      <c r="B3369" t="s">
        <v>868</v>
      </c>
      <c r="C3369" t="s">
        <v>120</v>
      </c>
      <c r="E3369" t="s">
        <v>842</v>
      </c>
      <c r="F3369" t="s">
        <v>869</v>
      </c>
      <c r="G3369">
        <v>3150215592</v>
      </c>
      <c r="H3369" t="s">
        <v>844</v>
      </c>
      <c r="I3369" t="s">
        <v>845</v>
      </c>
      <c r="J3369" t="s">
        <v>870</v>
      </c>
      <c r="K3369" t="s">
        <v>846</v>
      </c>
      <c r="L3369" t="b">
        <v>1</v>
      </c>
      <c r="M3369" s="1">
        <v>43313.5</v>
      </c>
      <c r="N3369" t="s">
        <v>127</v>
      </c>
      <c r="O3369" t="s">
        <v>128</v>
      </c>
      <c r="P3369" s="2">
        <v>43313</v>
      </c>
      <c r="Q3369" s="1">
        <v>43282.5</v>
      </c>
      <c r="R3369" t="s">
        <v>127</v>
      </c>
      <c r="S3369" t="s">
        <v>128</v>
      </c>
      <c r="T3369" s="2">
        <v>43282</v>
      </c>
      <c r="U3369" s="1">
        <v>43286.5</v>
      </c>
      <c r="V3369" s="1">
        <v>43318.5</v>
      </c>
      <c r="W3369">
        <v>0</v>
      </c>
      <c r="X3369">
        <v>14</v>
      </c>
      <c r="Y3369">
        <v>34.270000000000003</v>
      </c>
      <c r="Z3369">
        <v>34.270000000000003</v>
      </c>
      <c r="AA3369" t="s">
        <v>3</v>
      </c>
      <c r="AB3369">
        <v>0</v>
      </c>
      <c r="AD3369">
        <v>0</v>
      </c>
      <c r="AF3369">
        <v>0</v>
      </c>
      <c r="AG3369">
        <v>3.04</v>
      </c>
      <c r="AH3369">
        <v>0</v>
      </c>
    </row>
    <row r="3370" spans="1:34" x14ac:dyDescent="0.3">
      <c r="A3370">
        <v>1061330</v>
      </c>
      <c r="B3370" t="s">
        <v>868</v>
      </c>
      <c r="C3370" t="s">
        <v>120</v>
      </c>
      <c r="E3370" t="s">
        <v>842</v>
      </c>
      <c r="F3370" t="s">
        <v>869</v>
      </c>
      <c r="G3370">
        <v>3150215592</v>
      </c>
      <c r="H3370" t="s">
        <v>844</v>
      </c>
      <c r="I3370" t="s">
        <v>845</v>
      </c>
      <c r="J3370" t="s">
        <v>870</v>
      </c>
      <c r="K3370" t="s">
        <v>846</v>
      </c>
      <c r="L3370" t="b">
        <v>1</v>
      </c>
      <c r="M3370" s="1">
        <v>43344.5</v>
      </c>
      <c r="N3370" t="s">
        <v>127</v>
      </c>
      <c r="O3370" t="s">
        <v>128</v>
      </c>
      <c r="P3370" s="2">
        <v>43344</v>
      </c>
      <c r="Q3370" s="1">
        <v>43313.5</v>
      </c>
      <c r="R3370" t="s">
        <v>127</v>
      </c>
      <c r="S3370" t="s">
        <v>128</v>
      </c>
      <c r="T3370" s="2">
        <v>43313</v>
      </c>
      <c r="U3370" s="1">
        <v>43318.5</v>
      </c>
      <c r="V3370" s="1">
        <v>43348.5</v>
      </c>
      <c r="W3370">
        <v>0</v>
      </c>
      <c r="X3370">
        <v>18</v>
      </c>
      <c r="Y3370">
        <v>37.770000000000003</v>
      </c>
      <c r="Z3370">
        <v>37.770000000000003</v>
      </c>
      <c r="AA3370" t="s">
        <v>3</v>
      </c>
      <c r="AB3370">
        <v>0</v>
      </c>
      <c r="AD3370">
        <v>0</v>
      </c>
      <c r="AF3370">
        <v>0</v>
      </c>
      <c r="AG3370">
        <v>3.36</v>
      </c>
      <c r="AH3370">
        <v>0</v>
      </c>
    </row>
    <row r="3371" spans="1:34" x14ac:dyDescent="0.3">
      <c r="A3371">
        <v>1064360</v>
      </c>
      <c r="B3371" t="s">
        <v>868</v>
      </c>
      <c r="C3371" t="s">
        <v>120</v>
      </c>
      <c r="E3371" t="s">
        <v>842</v>
      </c>
      <c r="F3371" t="s">
        <v>869</v>
      </c>
      <c r="G3371">
        <v>3150215592</v>
      </c>
      <c r="H3371" t="s">
        <v>844</v>
      </c>
      <c r="I3371" t="s">
        <v>845</v>
      </c>
      <c r="J3371" t="s">
        <v>870</v>
      </c>
      <c r="K3371" t="s">
        <v>846</v>
      </c>
      <c r="L3371" t="b">
        <v>1</v>
      </c>
      <c r="M3371" s="1">
        <v>43374.5</v>
      </c>
      <c r="N3371" t="s">
        <v>127</v>
      </c>
      <c r="O3371" t="s">
        <v>131</v>
      </c>
      <c r="P3371" s="2">
        <v>43374</v>
      </c>
      <c r="Q3371" s="1">
        <v>43344.5</v>
      </c>
      <c r="R3371" t="s">
        <v>127</v>
      </c>
      <c r="S3371" t="s">
        <v>128</v>
      </c>
      <c r="T3371" s="2">
        <v>43344</v>
      </c>
      <c r="U3371" s="1">
        <v>43348.5</v>
      </c>
      <c r="V3371" s="1">
        <v>43377.5</v>
      </c>
      <c r="W3371">
        <v>0</v>
      </c>
      <c r="X3371">
        <v>34</v>
      </c>
      <c r="Y3371">
        <v>51.67</v>
      </c>
      <c r="Z3371">
        <v>51.67</v>
      </c>
      <c r="AA3371" t="s">
        <v>3</v>
      </c>
      <c r="AB3371">
        <v>0</v>
      </c>
      <c r="AD3371">
        <v>0</v>
      </c>
      <c r="AF3371">
        <v>0</v>
      </c>
      <c r="AG3371">
        <v>4.59</v>
      </c>
      <c r="AH3371">
        <v>0</v>
      </c>
    </row>
    <row r="3372" spans="1:34" x14ac:dyDescent="0.3">
      <c r="A3372">
        <v>1067037</v>
      </c>
      <c r="B3372" t="s">
        <v>868</v>
      </c>
      <c r="C3372" t="s">
        <v>120</v>
      </c>
      <c r="E3372" t="s">
        <v>842</v>
      </c>
      <c r="F3372" t="s">
        <v>869</v>
      </c>
      <c r="G3372">
        <v>3150215592</v>
      </c>
      <c r="H3372" t="s">
        <v>844</v>
      </c>
      <c r="I3372" t="s">
        <v>845</v>
      </c>
      <c r="J3372" t="s">
        <v>870</v>
      </c>
      <c r="K3372" t="s">
        <v>846</v>
      </c>
      <c r="L3372" t="b">
        <v>1</v>
      </c>
      <c r="M3372" s="1">
        <v>43405.5</v>
      </c>
      <c r="N3372" t="s">
        <v>127</v>
      </c>
      <c r="O3372" t="s">
        <v>131</v>
      </c>
      <c r="P3372" s="2">
        <v>43405</v>
      </c>
      <c r="Q3372" s="1">
        <v>43374.5</v>
      </c>
      <c r="R3372" t="s">
        <v>127</v>
      </c>
      <c r="S3372" t="s">
        <v>131</v>
      </c>
      <c r="T3372" s="2">
        <v>43374</v>
      </c>
      <c r="U3372" s="1">
        <v>43377.5</v>
      </c>
      <c r="V3372" s="1">
        <v>43406.5</v>
      </c>
      <c r="W3372">
        <v>0</v>
      </c>
      <c r="X3372">
        <v>248</v>
      </c>
      <c r="Y3372">
        <v>208</v>
      </c>
      <c r="Z3372">
        <v>208</v>
      </c>
      <c r="AA3372" t="s">
        <v>3</v>
      </c>
      <c r="AB3372">
        <v>0</v>
      </c>
      <c r="AD3372">
        <v>0</v>
      </c>
      <c r="AF3372">
        <v>0</v>
      </c>
      <c r="AG3372">
        <v>18.48</v>
      </c>
      <c r="AH3372">
        <v>0</v>
      </c>
    </row>
    <row r="3373" spans="1:34" x14ac:dyDescent="0.3">
      <c r="A3373">
        <v>1069321</v>
      </c>
      <c r="B3373" t="s">
        <v>868</v>
      </c>
      <c r="C3373" t="s">
        <v>120</v>
      </c>
      <c r="E3373" t="s">
        <v>842</v>
      </c>
      <c r="F3373" t="s">
        <v>869</v>
      </c>
      <c r="G3373">
        <v>3150215592</v>
      </c>
      <c r="H3373" t="s">
        <v>844</v>
      </c>
      <c r="I3373" t="s">
        <v>845</v>
      </c>
      <c r="J3373" t="s">
        <v>870</v>
      </c>
      <c r="K3373" t="s">
        <v>846</v>
      </c>
      <c r="L3373" t="b">
        <v>1</v>
      </c>
      <c r="M3373" s="1">
        <v>43435.5</v>
      </c>
      <c r="N3373" t="s">
        <v>127</v>
      </c>
      <c r="O3373" t="s">
        <v>131</v>
      </c>
      <c r="P3373" s="2">
        <v>43435</v>
      </c>
      <c r="Q3373" s="1">
        <v>43405.5</v>
      </c>
      <c r="R3373" t="s">
        <v>127</v>
      </c>
      <c r="S3373" t="s">
        <v>131</v>
      </c>
      <c r="T3373" s="2">
        <v>43405</v>
      </c>
      <c r="U3373" s="1">
        <v>43406.5</v>
      </c>
      <c r="V3373" s="1">
        <v>43438.5</v>
      </c>
      <c r="W3373">
        <v>0</v>
      </c>
      <c r="X3373">
        <v>1138</v>
      </c>
      <c r="Y3373">
        <v>918.57</v>
      </c>
      <c r="Z3373">
        <v>918.57</v>
      </c>
      <c r="AA3373" t="s">
        <v>3</v>
      </c>
      <c r="AB3373">
        <v>0</v>
      </c>
      <c r="AD3373">
        <v>0</v>
      </c>
      <c r="AF3373">
        <v>0</v>
      </c>
      <c r="AG3373">
        <v>81.599999999999994</v>
      </c>
      <c r="AH3373">
        <v>0</v>
      </c>
    </row>
    <row r="3374" spans="1:34" x14ac:dyDescent="0.3">
      <c r="A3374">
        <v>1070920</v>
      </c>
      <c r="B3374" t="s">
        <v>868</v>
      </c>
      <c r="C3374" t="s">
        <v>120</v>
      </c>
      <c r="E3374" t="s">
        <v>842</v>
      </c>
      <c r="F3374" t="s">
        <v>869</v>
      </c>
      <c r="G3374">
        <v>3150215592</v>
      </c>
      <c r="H3374" t="s">
        <v>844</v>
      </c>
      <c r="I3374" t="s">
        <v>845</v>
      </c>
      <c r="J3374" t="s">
        <v>870</v>
      </c>
      <c r="K3374" t="s">
        <v>846</v>
      </c>
      <c r="L3374" t="b">
        <v>1</v>
      </c>
      <c r="M3374" s="1">
        <v>43466.5</v>
      </c>
      <c r="N3374" t="s">
        <v>127</v>
      </c>
      <c r="O3374" t="s">
        <v>2</v>
      </c>
      <c r="P3374" s="2">
        <v>43466</v>
      </c>
      <c r="Q3374" s="1">
        <v>43435.5</v>
      </c>
      <c r="R3374" t="s">
        <v>127</v>
      </c>
      <c r="S3374" t="s">
        <v>131</v>
      </c>
      <c r="T3374" s="2">
        <v>43435</v>
      </c>
      <c r="U3374" s="1">
        <v>43438.5</v>
      </c>
      <c r="V3374" s="1">
        <v>43472.5</v>
      </c>
      <c r="W3374">
        <v>0</v>
      </c>
      <c r="X3374">
        <v>1250</v>
      </c>
      <c r="Y3374">
        <v>1116.76</v>
      </c>
      <c r="Z3374">
        <v>1116.76</v>
      </c>
      <c r="AA3374" t="s">
        <v>3</v>
      </c>
      <c r="AB3374">
        <v>0</v>
      </c>
      <c r="AD3374">
        <v>0</v>
      </c>
      <c r="AF3374">
        <v>0</v>
      </c>
      <c r="AG3374">
        <v>99.21</v>
      </c>
      <c r="AH3374">
        <v>0</v>
      </c>
    </row>
    <row r="3375" spans="1:34" x14ac:dyDescent="0.3">
      <c r="A3375">
        <v>1075312</v>
      </c>
      <c r="B3375" t="s">
        <v>868</v>
      </c>
      <c r="C3375" t="s">
        <v>120</v>
      </c>
      <c r="E3375" t="s">
        <v>842</v>
      </c>
      <c r="F3375" t="s">
        <v>869</v>
      </c>
      <c r="G3375">
        <v>3150215592</v>
      </c>
      <c r="H3375" t="s">
        <v>844</v>
      </c>
      <c r="I3375" t="s">
        <v>845</v>
      </c>
      <c r="J3375" t="s">
        <v>870</v>
      </c>
      <c r="K3375" t="s">
        <v>846</v>
      </c>
      <c r="L3375" t="b">
        <v>1</v>
      </c>
      <c r="M3375" s="1">
        <v>43497.5</v>
      </c>
      <c r="N3375" t="s">
        <v>127</v>
      </c>
      <c r="O3375" t="s">
        <v>2</v>
      </c>
      <c r="P3375" s="2">
        <v>43497</v>
      </c>
      <c r="Q3375" s="1">
        <v>43466.5</v>
      </c>
      <c r="R3375" t="s">
        <v>127</v>
      </c>
      <c r="S3375" t="s">
        <v>2</v>
      </c>
      <c r="T3375" s="2">
        <v>43466</v>
      </c>
      <c r="U3375" s="1">
        <v>43472.5</v>
      </c>
      <c r="V3375" s="1">
        <v>43500.5</v>
      </c>
      <c r="W3375">
        <v>0</v>
      </c>
      <c r="X3375">
        <v>1378</v>
      </c>
      <c r="Y3375">
        <v>1183.6300000000001</v>
      </c>
      <c r="Z3375">
        <v>1183.6300000000001</v>
      </c>
      <c r="AA3375" t="s">
        <v>3</v>
      </c>
      <c r="AB3375">
        <v>0</v>
      </c>
      <c r="AD3375">
        <v>0</v>
      </c>
      <c r="AF3375">
        <v>0</v>
      </c>
      <c r="AG3375">
        <v>105.15</v>
      </c>
      <c r="AH3375">
        <v>0</v>
      </c>
    </row>
    <row r="3376" spans="1:34" x14ac:dyDescent="0.3">
      <c r="A3376">
        <v>1078075</v>
      </c>
      <c r="B3376" t="s">
        <v>868</v>
      </c>
      <c r="C3376" t="s">
        <v>120</v>
      </c>
      <c r="E3376" t="s">
        <v>842</v>
      </c>
      <c r="F3376" t="s">
        <v>869</v>
      </c>
      <c r="G3376">
        <v>3150215592</v>
      </c>
      <c r="H3376" t="s">
        <v>844</v>
      </c>
      <c r="I3376" t="s">
        <v>845</v>
      </c>
      <c r="J3376" t="s">
        <v>870</v>
      </c>
      <c r="K3376" t="s">
        <v>846</v>
      </c>
      <c r="L3376" t="b">
        <v>1</v>
      </c>
      <c r="M3376" s="1">
        <v>43525.5</v>
      </c>
      <c r="N3376" t="s">
        <v>127</v>
      </c>
      <c r="O3376" t="s">
        <v>2</v>
      </c>
      <c r="P3376" s="2">
        <v>43525</v>
      </c>
      <c r="Q3376" s="1">
        <v>43497.5</v>
      </c>
      <c r="R3376" t="s">
        <v>127</v>
      </c>
      <c r="S3376" t="s">
        <v>2</v>
      </c>
      <c r="T3376" s="2">
        <v>43497</v>
      </c>
      <c r="U3376" s="1">
        <v>43500.5</v>
      </c>
      <c r="V3376" s="1">
        <v>43529.5</v>
      </c>
      <c r="W3376">
        <v>0</v>
      </c>
      <c r="X3376">
        <v>1418</v>
      </c>
      <c r="Y3376">
        <v>1172.98</v>
      </c>
      <c r="Z3376">
        <v>1172.98</v>
      </c>
      <c r="AA3376" t="s">
        <v>3</v>
      </c>
      <c r="AB3376">
        <v>0</v>
      </c>
      <c r="AD3376">
        <v>0</v>
      </c>
      <c r="AF3376">
        <v>0</v>
      </c>
      <c r="AG3376">
        <v>104.21</v>
      </c>
      <c r="AH3376">
        <v>0</v>
      </c>
    </row>
    <row r="3377" spans="1:34" x14ac:dyDescent="0.3">
      <c r="A3377">
        <v>1093434</v>
      </c>
      <c r="B3377" t="s">
        <v>868</v>
      </c>
      <c r="C3377" t="s">
        <v>120</v>
      </c>
      <c r="E3377" t="s">
        <v>842</v>
      </c>
      <c r="F3377" t="s">
        <v>869</v>
      </c>
      <c r="G3377">
        <v>3150215592</v>
      </c>
      <c r="H3377" t="s">
        <v>844</v>
      </c>
      <c r="I3377" t="s">
        <v>845</v>
      </c>
      <c r="J3377" t="s">
        <v>870</v>
      </c>
      <c r="K3377" t="s">
        <v>846</v>
      </c>
      <c r="L3377" t="b">
        <v>1</v>
      </c>
      <c r="M3377" s="1">
        <v>43556.5</v>
      </c>
      <c r="N3377" t="s">
        <v>127</v>
      </c>
      <c r="O3377" t="s">
        <v>130</v>
      </c>
      <c r="P3377" s="2">
        <v>43556</v>
      </c>
      <c r="Q3377" s="1">
        <v>43525.5</v>
      </c>
      <c r="R3377" t="s">
        <v>127</v>
      </c>
      <c r="S3377" t="s">
        <v>2</v>
      </c>
      <c r="T3377" s="2">
        <v>43525</v>
      </c>
      <c r="U3377" s="1">
        <v>43529.5</v>
      </c>
      <c r="V3377" s="1">
        <v>43558.5</v>
      </c>
      <c r="W3377">
        <v>0</v>
      </c>
      <c r="X3377">
        <v>688</v>
      </c>
      <c r="Y3377">
        <v>559.55999999999995</v>
      </c>
      <c r="Z3377">
        <v>559.55999999999995</v>
      </c>
      <c r="AA3377" t="s">
        <v>3</v>
      </c>
      <c r="AB3377">
        <v>0</v>
      </c>
      <c r="AD3377">
        <v>0</v>
      </c>
      <c r="AF3377">
        <v>0</v>
      </c>
      <c r="AG3377">
        <v>49.71</v>
      </c>
      <c r="AH3377">
        <v>0</v>
      </c>
    </row>
    <row r="3378" spans="1:34" x14ac:dyDescent="0.3">
      <c r="A3378">
        <v>1095340</v>
      </c>
      <c r="B3378" t="s">
        <v>868</v>
      </c>
      <c r="C3378" t="s">
        <v>120</v>
      </c>
      <c r="E3378" t="s">
        <v>842</v>
      </c>
      <c r="F3378" t="s">
        <v>869</v>
      </c>
      <c r="G3378">
        <v>3150215592</v>
      </c>
      <c r="H3378" t="s">
        <v>844</v>
      </c>
      <c r="I3378" t="s">
        <v>845</v>
      </c>
      <c r="J3378" t="s">
        <v>870</v>
      </c>
      <c r="K3378" t="s">
        <v>846</v>
      </c>
      <c r="L3378" t="b">
        <v>1</v>
      </c>
      <c r="M3378" s="1">
        <v>43586.5</v>
      </c>
      <c r="N3378" t="s">
        <v>127</v>
      </c>
      <c r="O3378" t="s">
        <v>130</v>
      </c>
      <c r="P3378" s="2">
        <v>43586</v>
      </c>
      <c r="Q3378" s="1">
        <v>43556.5</v>
      </c>
      <c r="R3378" t="s">
        <v>127</v>
      </c>
      <c r="S3378" t="s">
        <v>130</v>
      </c>
      <c r="T3378" s="2">
        <v>43556</v>
      </c>
      <c r="U3378" s="1">
        <v>43558.5</v>
      </c>
      <c r="V3378" s="1">
        <v>43587.5</v>
      </c>
      <c r="W3378">
        <v>0</v>
      </c>
      <c r="X3378">
        <v>192</v>
      </c>
      <c r="Y3378">
        <v>181.72</v>
      </c>
      <c r="Z3378">
        <v>181.72</v>
      </c>
      <c r="AA3378" t="s">
        <v>3</v>
      </c>
      <c r="AB3378">
        <v>0</v>
      </c>
      <c r="AD3378">
        <v>0</v>
      </c>
      <c r="AF3378">
        <v>0</v>
      </c>
      <c r="AG3378">
        <v>16.14</v>
      </c>
      <c r="AH3378">
        <v>0</v>
      </c>
    </row>
    <row r="3379" spans="1:34" x14ac:dyDescent="0.3">
      <c r="A3379">
        <v>1099095</v>
      </c>
      <c r="B3379" t="s">
        <v>868</v>
      </c>
      <c r="C3379" t="s">
        <v>120</v>
      </c>
      <c r="E3379" t="s">
        <v>842</v>
      </c>
      <c r="F3379" t="s">
        <v>869</v>
      </c>
      <c r="G3379">
        <v>3150215592</v>
      </c>
      <c r="H3379" t="s">
        <v>844</v>
      </c>
      <c r="I3379" t="s">
        <v>845</v>
      </c>
      <c r="J3379" t="s">
        <v>870</v>
      </c>
      <c r="K3379" t="s">
        <v>846</v>
      </c>
      <c r="L3379" t="b">
        <v>1</v>
      </c>
      <c r="M3379" s="1">
        <v>43617.5</v>
      </c>
      <c r="N3379" t="s">
        <v>127</v>
      </c>
      <c r="O3379" t="s">
        <v>130</v>
      </c>
      <c r="P3379" s="2">
        <v>43617</v>
      </c>
      <c r="Q3379" s="1">
        <v>43586.5</v>
      </c>
      <c r="R3379" t="s">
        <v>127</v>
      </c>
      <c r="S3379" t="s">
        <v>130</v>
      </c>
      <c r="T3379" s="2">
        <v>43586</v>
      </c>
      <c r="U3379" s="1">
        <v>43587.5</v>
      </c>
      <c r="V3379" s="1">
        <v>43620.5</v>
      </c>
      <c r="W3379">
        <v>0</v>
      </c>
      <c r="X3379">
        <v>112</v>
      </c>
      <c r="Y3379">
        <v>123.55</v>
      </c>
      <c r="Z3379">
        <v>123.55</v>
      </c>
      <c r="AA3379" t="s">
        <v>3</v>
      </c>
      <c r="AB3379">
        <v>0</v>
      </c>
      <c r="AD3379">
        <v>0</v>
      </c>
      <c r="AF3379">
        <v>0</v>
      </c>
      <c r="AG3379">
        <v>10.98</v>
      </c>
      <c r="AH3379">
        <v>0</v>
      </c>
    </row>
    <row r="3380" spans="1:34" x14ac:dyDescent="0.3">
      <c r="A3380">
        <v>1056340</v>
      </c>
      <c r="B3380" t="s">
        <v>871</v>
      </c>
      <c r="C3380" t="s">
        <v>120</v>
      </c>
      <c r="E3380" t="s">
        <v>842</v>
      </c>
      <c r="F3380" t="s">
        <v>872</v>
      </c>
      <c r="G3380">
        <v>3150219191</v>
      </c>
      <c r="H3380" t="s">
        <v>844</v>
      </c>
      <c r="I3380" t="s">
        <v>845</v>
      </c>
      <c r="J3380" t="s">
        <v>10</v>
      </c>
      <c r="K3380" t="s">
        <v>846</v>
      </c>
      <c r="L3380" t="b">
        <v>0</v>
      </c>
      <c r="M3380" s="1">
        <v>43282.5</v>
      </c>
      <c r="N3380" t="s">
        <v>127</v>
      </c>
      <c r="O3380" t="s">
        <v>128</v>
      </c>
      <c r="P3380" s="2">
        <v>43282</v>
      </c>
      <c r="Q3380" s="1">
        <v>43252.5</v>
      </c>
      <c r="R3380" t="s">
        <v>129</v>
      </c>
      <c r="S3380" t="s">
        <v>130</v>
      </c>
      <c r="T3380" s="2">
        <v>43252</v>
      </c>
      <c r="U3380" s="1">
        <v>43256.5</v>
      </c>
      <c r="V3380" s="1">
        <v>43286.5</v>
      </c>
      <c r="W3380">
        <v>0</v>
      </c>
      <c r="X3380">
        <v>38</v>
      </c>
      <c r="Y3380">
        <v>55.06</v>
      </c>
      <c r="Z3380">
        <v>55.06</v>
      </c>
      <c r="AA3380" t="s">
        <v>3</v>
      </c>
      <c r="AB3380">
        <v>0</v>
      </c>
      <c r="AD3380">
        <v>0</v>
      </c>
      <c r="AF3380">
        <v>0</v>
      </c>
      <c r="AG3380">
        <v>4.8899999999999997</v>
      </c>
      <c r="AH3380">
        <v>0</v>
      </c>
    </row>
    <row r="3381" spans="1:34" x14ac:dyDescent="0.3">
      <c r="A3381">
        <v>1058779</v>
      </c>
      <c r="B3381" t="s">
        <v>871</v>
      </c>
      <c r="C3381" t="s">
        <v>120</v>
      </c>
      <c r="E3381" t="s">
        <v>842</v>
      </c>
      <c r="F3381" t="s">
        <v>872</v>
      </c>
      <c r="G3381">
        <v>3150219191</v>
      </c>
      <c r="H3381" t="s">
        <v>844</v>
      </c>
      <c r="I3381" t="s">
        <v>845</v>
      </c>
      <c r="J3381" t="s">
        <v>10</v>
      </c>
      <c r="K3381" t="s">
        <v>846</v>
      </c>
      <c r="L3381" t="b">
        <v>0</v>
      </c>
      <c r="M3381" s="1">
        <v>43313.5</v>
      </c>
      <c r="N3381" t="s">
        <v>127</v>
      </c>
      <c r="O3381" t="s">
        <v>128</v>
      </c>
      <c r="P3381" s="2">
        <v>43313</v>
      </c>
      <c r="Q3381" s="1">
        <v>43282.5</v>
      </c>
      <c r="R3381" t="s">
        <v>127</v>
      </c>
      <c r="S3381" t="s">
        <v>128</v>
      </c>
      <c r="T3381" s="2">
        <v>43282</v>
      </c>
      <c r="U3381" s="1">
        <v>43286.5</v>
      </c>
      <c r="V3381" s="1">
        <v>43318.5</v>
      </c>
      <c r="W3381">
        <v>0</v>
      </c>
      <c r="X3381">
        <v>25</v>
      </c>
      <c r="Y3381">
        <v>43.81</v>
      </c>
      <c r="Z3381">
        <v>43.81</v>
      </c>
      <c r="AA3381" t="s">
        <v>3</v>
      </c>
      <c r="AB3381">
        <v>0</v>
      </c>
      <c r="AD3381">
        <v>0</v>
      </c>
      <c r="AF3381">
        <v>0</v>
      </c>
      <c r="AG3381">
        <v>3.89</v>
      </c>
      <c r="AH3381">
        <v>0</v>
      </c>
    </row>
    <row r="3382" spans="1:34" x14ac:dyDescent="0.3">
      <c r="A3382">
        <v>1061331</v>
      </c>
      <c r="B3382" t="s">
        <v>871</v>
      </c>
      <c r="C3382" t="s">
        <v>120</v>
      </c>
      <c r="E3382" t="s">
        <v>842</v>
      </c>
      <c r="F3382" t="s">
        <v>872</v>
      </c>
      <c r="G3382">
        <v>3150219191</v>
      </c>
      <c r="H3382" t="s">
        <v>844</v>
      </c>
      <c r="I3382" t="s">
        <v>845</v>
      </c>
      <c r="J3382" t="s">
        <v>10</v>
      </c>
      <c r="K3382" t="s">
        <v>846</v>
      </c>
      <c r="L3382" t="b">
        <v>0</v>
      </c>
      <c r="M3382" s="1">
        <v>43344.5</v>
      </c>
      <c r="N3382" t="s">
        <v>127</v>
      </c>
      <c r="O3382" t="s">
        <v>128</v>
      </c>
      <c r="P3382" s="2">
        <v>43344</v>
      </c>
      <c r="Q3382" s="1">
        <v>43313.5</v>
      </c>
      <c r="R3382" t="s">
        <v>127</v>
      </c>
      <c r="S3382" t="s">
        <v>128</v>
      </c>
      <c r="T3382" s="2">
        <v>43313</v>
      </c>
      <c r="U3382" s="1">
        <v>43318.5</v>
      </c>
      <c r="V3382" s="1">
        <v>43348.5</v>
      </c>
      <c r="W3382">
        <v>0</v>
      </c>
      <c r="X3382">
        <v>37</v>
      </c>
      <c r="Y3382">
        <v>54.23</v>
      </c>
      <c r="Z3382">
        <v>54.23</v>
      </c>
      <c r="AA3382" t="s">
        <v>3</v>
      </c>
      <c r="AB3382">
        <v>0</v>
      </c>
      <c r="AD3382">
        <v>0</v>
      </c>
      <c r="AF3382">
        <v>0</v>
      </c>
      <c r="AG3382">
        <v>4.82</v>
      </c>
      <c r="AH3382">
        <v>0</v>
      </c>
    </row>
    <row r="3383" spans="1:34" x14ac:dyDescent="0.3">
      <c r="A3383">
        <v>1064361</v>
      </c>
      <c r="B3383" t="s">
        <v>871</v>
      </c>
      <c r="C3383" t="s">
        <v>120</v>
      </c>
      <c r="E3383" t="s">
        <v>842</v>
      </c>
      <c r="F3383" t="s">
        <v>872</v>
      </c>
      <c r="G3383">
        <v>3150219191</v>
      </c>
      <c r="H3383" t="s">
        <v>844</v>
      </c>
      <c r="I3383" t="s">
        <v>845</v>
      </c>
      <c r="J3383" t="s">
        <v>10</v>
      </c>
      <c r="K3383" t="s">
        <v>846</v>
      </c>
      <c r="L3383" t="b">
        <v>0</v>
      </c>
      <c r="M3383" s="1">
        <v>43374.5</v>
      </c>
      <c r="N3383" t="s">
        <v>127</v>
      </c>
      <c r="O3383" t="s">
        <v>131</v>
      </c>
      <c r="P3383" s="2">
        <v>43374</v>
      </c>
      <c r="Q3383" s="1">
        <v>43344.5</v>
      </c>
      <c r="R3383" t="s">
        <v>127</v>
      </c>
      <c r="S3383" t="s">
        <v>128</v>
      </c>
      <c r="T3383" s="2">
        <v>43344</v>
      </c>
      <c r="U3383" s="1">
        <v>43348.5</v>
      </c>
      <c r="V3383" s="1">
        <v>43377.5</v>
      </c>
      <c r="W3383">
        <v>0</v>
      </c>
      <c r="X3383">
        <v>36</v>
      </c>
      <c r="Y3383">
        <v>53.41</v>
      </c>
      <c r="Z3383">
        <v>53.41</v>
      </c>
      <c r="AA3383" t="s">
        <v>3</v>
      </c>
      <c r="AB3383">
        <v>0</v>
      </c>
      <c r="AD3383">
        <v>0</v>
      </c>
      <c r="AF3383">
        <v>0</v>
      </c>
      <c r="AG3383">
        <v>4.74</v>
      </c>
      <c r="AH3383">
        <v>0</v>
      </c>
    </row>
    <row r="3384" spans="1:34" x14ac:dyDescent="0.3">
      <c r="A3384">
        <v>1067038</v>
      </c>
      <c r="B3384" t="s">
        <v>871</v>
      </c>
      <c r="C3384" t="s">
        <v>120</v>
      </c>
      <c r="E3384" t="s">
        <v>842</v>
      </c>
      <c r="F3384" t="s">
        <v>872</v>
      </c>
      <c r="G3384">
        <v>3150219191</v>
      </c>
      <c r="H3384" t="s">
        <v>844</v>
      </c>
      <c r="I3384" t="s">
        <v>845</v>
      </c>
      <c r="J3384" t="s">
        <v>10</v>
      </c>
      <c r="K3384" t="s">
        <v>846</v>
      </c>
      <c r="L3384" t="b">
        <v>0</v>
      </c>
      <c r="M3384" s="1">
        <v>43405.5</v>
      </c>
      <c r="N3384" t="s">
        <v>127</v>
      </c>
      <c r="O3384" t="s">
        <v>131</v>
      </c>
      <c r="P3384" s="2">
        <v>43405</v>
      </c>
      <c r="Q3384" s="1">
        <v>43374.5</v>
      </c>
      <c r="R3384" t="s">
        <v>127</v>
      </c>
      <c r="S3384" t="s">
        <v>131</v>
      </c>
      <c r="T3384" s="2">
        <v>43374</v>
      </c>
      <c r="U3384" s="1">
        <v>43377.5</v>
      </c>
      <c r="V3384" s="1">
        <v>43406.5</v>
      </c>
      <c r="W3384">
        <v>0</v>
      </c>
      <c r="X3384">
        <v>28</v>
      </c>
      <c r="Y3384">
        <v>44.12</v>
      </c>
      <c r="Z3384">
        <v>44.12</v>
      </c>
      <c r="AA3384" t="s">
        <v>3</v>
      </c>
      <c r="AB3384">
        <v>0</v>
      </c>
      <c r="AD3384">
        <v>0</v>
      </c>
      <c r="AF3384">
        <v>0</v>
      </c>
      <c r="AG3384">
        <v>3.91</v>
      </c>
      <c r="AH3384">
        <v>0</v>
      </c>
    </row>
    <row r="3385" spans="1:34" x14ac:dyDescent="0.3">
      <c r="A3385">
        <v>1069322</v>
      </c>
      <c r="B3385" t="s">
        <v>871</v>
      </c>
      <c r="C3385" t="s">
        <v>120</v>
      </c>
      <c r="E3385" t="s">
        <v>842</v>
      </c>
      <c r="F3385" t="s">
        <v>872</v>
      </c>
      <c r="G3385">
        <v>3150219191</v>
      </c>
      <c r="H3385" t="s">
        <v>844</v>
      </c>
      <c r="I3385" t="s">
        <v>845</v>
      </c>
      <c r="J3385" t="s">
        <v>10</v>
      </c>
      <c r="K3385" t="s">
        <v>846</v>
      </c>
      <c r="L3385" t="b">
        <v>0</v>
      </c>
      <c r="M3385" s="1">
        <v>43435.5</v>
      </c>
      <c r="N3385" t="s">
        <v>127</v>
      </c>
      <c r="O3385" t="s">
        <v>131</v>
      </c>
      <c r="P3385" s="2">
        <v>43435</v>
      </c>
      <c r="Q3385" s="1">
        <v>43405.5</v>
      </c>
      <c r="R3385" t="s">
        <v>127</v>
      </c>
      <c r="S3385" t="s">
        <v>131</v>
      </c>
      <c r="T3385" s="2">
        <v>43405</v>
      </c>
      <c r="U3385" s="1">
        <v>43406.5</v>
      </c>
      <c r="V3385" s="1">
        <v>43438.5</v>
      </c>
      <c r="W3385">
        <v>0</v>
      </c>
      <c r="X3385">
        <v>30</v>
      </c>
      <c r="Y3385">
        <v>46.88</v>
      </c>
      <c r="Z3385">
        <v>46.88</v>
      </c>
      <c r="AA3385" t="s">
        <v>3</v>
      </c>
      <c r="AB3385">
        <v>0</v>
      </c>
      <c r="AD3385">
        <v>0</v>
      </c>
      <c r="AF3385">
        <v>0</v>
      </c>
      <c r="AG3385">
        <v>4.16</v>
      </c>
      <c r="AH3385">
        <v>0</v>
      </c>
    </row>
    <row r="3386" spans="1:34" x14ac:dyDescent="0.3">
      <c r="A3386">
        <v>1070921</v>
      </c>
      <c r="B3386" t="s">
        <v>871</v>
      </c>
      <c r="C3386" t="s">
        <v>120</v>
      </c>
      <c r="E3386" t="s">
        <v>842</v>
      </c>
      <c r="F3386" t="s">
        <v>872</v>
      </c>
      <c r="G3386">
        <v>3150219191</v>
      </c>
      <c r="H3386" t="s">
        <v>844</v>
      </c>
      <c r="I3386" t="s">
        <v>845</v>
      </c>
      <c r="J3386" t="s">
        <v>10</v>
      </c>
      <c r="K3386" t="s">
        <v>846</v>
      </c>
      <c r="L3386" t="b">
        <v>0</v>
      </c>
      <c r="M3386" s="1">
        <v>43466.5</v>
      </c>
      <c r="N3386" t="s">
        <v>127</v>
      </c>
      <c r="O3386" t="s">
        <v>2</v>
      </c>
      <c r="P3386" s="2">
        <v>43466</v>
      </c>
      <c r="Q3386" s="1">
        <v>43435.5</v>
      </c>
      <c r="R3386" t="s">
        <v>127</v>
      </c>
      <c r="S3386" t="s">
        <v>131</v>
      </c>
      <c r="T3386" s="2">
        <v>43435</v>
      </c>
      <c r="U3386" s="1">
        <v>43438.5</v>
      </c>
      <c r="V3386" s="1">
        <v>43472.5</v>
      </c>
      <c r="W3386">
        <v>0</v>
      </c>
      <c r="X3386">
        <v>20</v>
      </c>
      <c r="Y3386">
        <v>40.869999999999997</v>
      </c>
      <c r="Z3386">
        <v>40.869999999999997</v>
      </c>
      <c r="AA3386" t="s">
        <v>3</v>
      </c>
      <c r="AB3386">
        <v>0</v>
      </c>
      <c r="AD3386">
        <v>0</v>
      </c>
      <c r="AF3386">
        <v>0</v>
      </c>
      <c r="AG3386">
        <v>3.63</v>
      </c>
      <c r="AH3386">
        <v>0</v>
      </c>
    </row>
    <row r="3387" spans="1:34" x14ac:dyDescent="0.3">
      <c r="A3387">
        <v>1075313</v>
      </c>
      <c r="B3387" t="s">
        <v>871</v>
      </c>
      <c r="C3387" t="s">
        <v>120</v>
      </c>
      <c r="E3387" t="s">
        <v>842</v>
      </c>
      <c r="F3387" t="s">
        <v>872</v>
      </c>
      <c r="G3387">
        <v>3150219191</v>
      </c>
      <c r="H3387" t="s">
        <v>844</v>
      </c>
      <c r="I3387" t="s">
        <v>845</v>
      </c>
      <c r="J3387" t="s">
        <v>10</v>
      </c>
      <c r="K3387" t="s">
        <v>846</v>
      </c>
      <c r="L3387" t="b">
        <v>0</v>
      </c>
      <c r="M3387" s="1">
        <v>43497.5</v>
      </c>
      <c r="N3387" t="s">
        <v>127</v>
      </c>
      <c r="O3387" t="s">
        <v>2</v>
      </c>
      <c r="P3387" s="2">
        <v>43497</v>
      </c>
      <c r="Q3387" s="1">
        <v>43466.5</v>
      </c>
      <c r="R3387" t="s">
        <v>127</v>
      </c>
      <c r="S3387" t="s">
        <v>2</v>
      </c>
      <c r="T3387" s="2">
        <v>43466</v>
      </c>
      <c r="U3387" s="1">
        <v>43472.5</v>
      </c>
      <c r="V3387" s="1">
        <v>43500.5</v>
      </c>
      <c r="W3387">
        <v>0</v>
      </c>
      <c r="X3387">
        <v>23</v>
      </c>
      <c r="Y3387">
        <v>42.72</v>
      </c>
      <c r="Z3387">
        <v>42.72</v>
      </c>
      <c r="AA3387" t="s">
        <v>3</v>
      </c>
      <c r="AB3387">
        <v>0</v>
      </c>
      <c r="AD3387">
        <v>0</v>
      </c>
      <c r="AF3387">
        <v>0</v>
      </c>
      <c r="AG3387">
        <v>3.8</v>
      </c>
      <c r="AH3387">
        <v>0</v>
      </c>
    </row>
    <row r="3388" spans="1:34" x14ac:dyDescent="0.3">
      <c r="A3388">
        <v>1078076</v>
      </c>
      <c r="B3388" t="s">
        <v>871</v>
      </c>
      <c r="C3388" t="s">
        <v>120</v>
      </c>
      <c r="E3388" t="s">
        <v>842</v>
      </c>
      <c r="F3388" t="s">
        <v>872</v>
      </c>
      <c r="G3388">
        <v>3150219191</v>
      </c>
      <c r="H3388" t="s">
        <v>844</v>
      </c>
      <c r="I3388" t="s">
        <v>845</v>
      </c>
      <c r="J3388" t="s">
        <v>10</v>
      </c>
      <c r="K3388" t="s">
        <v>846</v>
      </c>
      <c r="L3388" t="b">
        <v>0</v>
      </c>
      <c r="M3388" s="1">
        <v>43525.5</v>
      </c>
      <c r="N3388" t="s">
        <v>127</v>
      </c>
      <c r="O3388" t="s">
        <v>2</v>
      </c>
      <c r="P3388" s="2">
        <v>43525</v>
      </c>
      <c r="Q3388" s="1">
        <v>43497.5</v>
      </c>
      <c r="R3388" t="s">
        <v>127</v>
      </c>
      <c r="S3388" t="s">
        <v>2</v>
      </c>
      <c r="T3388" s="2">
        <v>43497</v>
      </c>
      <c r="U3388" s="1">
        <v>43500.5</v>
      </c>
      <c r="V3388" s="1">
        <v>43529.5</v>
      </c>
      <c r="W3388">
        <v>0</v>
      </c>
      <c r="X3388">
        <v>33</v>
      </c>
      <c r="Y3388">
        <v>50.12</v>
      </c>
      <c r="Z3388">
        <v>50.12</v>
      </c>
      <c r="AA3388" t="s">
        <v>3</v>
      </c>
      <c r="AB3388">
        <v>0</v>
      </c>
      <c r="AD3388">
        <v>0</v>
      </c>
      <c r="AF3388">
        <v>0</v>
      </c>
      <c r="AG3388">
        <v>4.45</v>
      </c>
      <c r="AH3388">
        <v>0</v>
      </c>
    </row>
    <row r="3389" spans="1:34" x14ac:dyDescent="0.3">
      <c r="A3389">
        <v>1093435</v>
      </c>
      <c r="B3389" t="s">
        <v>871</v>
      </c>
      <c r="C3389" t="s">
        <v>120</v>
      </c>
      <c r="E3389" t="s">
        <v>842</v>
      </c>
      <c r="F3389" t="s">
        <v>872</v>
      </c>
      <c r="G3389">
        <v>3150219191</v>
      </c>
      <c r="H3389" t="s">
        <v>844</v>
      </c>
      <c r="I3389" t="s">
        <v>845</v>
      </c>
      <c r="J3389" t="s">
        <v>10</v>
      </c>
      <c r="K3389" t="s">
        <v>846</v>
      </c>
      <c r="L3389" t="b">
        <v>0</v>
      </c>
      <c r="M3389" s="1">
        <v>43556.5</v>
      </c>
      <c r="N3389" t="s">
        <v>127</v>
      </c>
      <c r="O3389" t="s">
        <v>130</v>
      </c>
      <c r="P3389" s="2">
        <v>43556</v>
      </c>
      <c r="Q3389" s="1">
        <v>43525.5</v>
      </c>
      <c r="R3389" t="s">
        <v>127</v>
      </c>
      <c r="S3389" t="s">
        <v>2</v>
      </c>
      <c r="T3389" s="2">
        <v>43525</v>
      </c>
      <c r="U3389" s="1">
        <v>43529.5</v>
      </c>
      <c r="V3389" s="1">
        <v>43558.5</v>
      </c>
      <c r="W3389">
        <v>0</v>
      </c>
      <c r="X3389">
        <v>27</v>
      </c>
      <c r="Y3389">
        <v>44.41</v>
      </c>
      <c r="Z3389">
        <v>44.41</v>
      </c>
      <c r="AA3389" t="s">
        <v>3</v>
      </c>
      <c r="AB3389">
        <v>0</v>
      </c>
      <c r="AD3389">
        <v>0</v>
      </c>
      <c r="AF3389">
        <v>0</v>
      </c>
      <c r="AG3389">
        <v>3.95</v>
      </c>
      <c r="AH3389">
        <v>0</v>
      </c>
    </row>
    <row r="3390" spans="1:34" x14ac:dyDescent="0.3">
      <c r="A3390">
        <v>1095341</v>
      </c>
      <c r="B3390" t="s">
        <v>871</v>
      </c>
      <c r="C3390" t="s">
        <v>120</v>
      </c>
      <c r="E3390" t="s">
        <v>842</v>
      </c>
      <c r="F3390" t="s">
        <v>872</v>
      </c>
      <c r="G3390">
        <v>3150219191</v>
      </c>
      <c r="H3390" t="s">
        <v>844</v>
      </c>
      <c r="I3390" t="s">
        <v>845</v>
      </c>
      <c r="J3390" t="s">
        <v>10</v>
      </c>
      <c r="K3390" t="s">
        <v>846</v>
      </c>
      <c r="L3390" t="b">
        <v>0</v>
      </c>
      <c r="M3390" s="1">
        <v>43586.5</v>
      </c>
      <c r="N3390" t="s">
        <v>127</v>
      </c>
      <c r="O3390" t="s">
        <v>130</v>
      </c>
      <c r="P3390" s="2">
        <v>43586</v>
      </c>
      <c r="Q3390" s="1">
        <v>43556.5</v>
      </c>
      <c r="R3390" t="s">
        <v>127</v>
      </c>
      <c r="S3390" t="s">
        <v>130</v>
      </c>
      <c r="T3390" s="2">
        <v>43556</v>
      </c>
      <c r="U3390" s="1">
        <v>43558.5</v>
      </c>
      <c r="V3390" s="1">
        <v>43587.5</v>
      </c>
      <c r="W3390">
        <v>0</v>
      </c>
      <c r="X3390">
        <v>37</v>
      </c>
      <c r="Y3390">
        <v>53.88</v>
      </c>
      <c r="Z3390">
        <v>53.88</v>
      </c>
      <c r="AA3390" t="s">
        <v>3</v>
      </c>
      <c r="AB3390">
        <v>0</v>
      </c>
      <c r="AD3390">
        <v>0</v>
      </c>
      <c r="AF3390">
        <v>0</v>
      </c>
      <c r="AG3390">
        <v>4.78</v>
      </c>
      <c r="AH3390">
        <v>0</v>
      </c>
    </row>
    <row r="3391" spans="1:34" x14ac:dyDescent="0.3">
      <c r="A3391">
        <v>1099096</v>
      </c>
      <c r="B3391" t="s">
        <v>871</v>
      </c>
      <c r="C3391" t="s">
        <v>120</v>
      </c>
      <c r="E3391" t="s">
        <v>842</v>
      </c>
      <c r="F3391" t="s">
        <v>872</v>
      </c>
      <c r="G3391">
        <v>3150219191</v>
      </c>
      <c r="H3391" t="s">
        <v>844</v>
      </c>
      <c r="I3391" t="s">
        <v>845</v>
      </c>
      <c r="J3391" t="s">
        <v>10</v>
      </c>
      <c r="K3391" t="s">
        <v>846</v>
      </c>
      <c r="L3391" t="b">
        <v>0</v>
      </c>
      <c r="M3391" s="1">
        <v>43617.5</v>
      </c>
      <c r="N3391" t="s">
        <v>127</v>
      </c>
      <c r="O3391" t="s">
        <v>130</v>
      </c>
      <c r="P3391" s="2">
        <v>43617</v>
      </c>
      <c r="Q3391" s="1">
        <v>43586.5</v>
      </c>
      <c r="R3391" t="s">
        <v>127</v>
      </c>
      <c r="S3391" t="s">
        <v>130</v>
      </c>
      <c r="T3391" s="2">
        <v>43586</v>
      </c>
      <c r="U3391" s="1">
        <v>43587.5</v>
      </c>
      <c r="V3391" s="1">
        <v>43620.5</v>
      </c>
      <c r="W3391">
        <v>0</v>
      </c>
      <c r="X3391">
        <v>27</v>
      </c>
      <c r="Y3391">
        <v>49.53</v>
      </c>
      <c r="Z3391">
        <v>49.53</v>
      </c>
      <c r="AA3391" t="s">
        <v>3</v>
      </c>
      <c r="AB3391">
        <v>0</v>
      </c>
      <c r="AD3391">
        <v>0</v>
      </c>
      <c r="AF3391">
        <v>0</v>
      </c>
      <c r="AG3391">
        <v>4.3899999999999997</v>
      </c>
      <c r="AH3391">
        <v>0</v>
      </c>
    </row>
    <row r="3392" spans="1:34" x14ac:dyDescent="0.3">
      <c r="A3392">
        <v>1056341</v>
      </c>
      <c r="B3392" t="s">
        <v>873</v>
      </c>
      <c r="C3392" t="s">
        <v>120</v>
      </c>
      <c r="E3392" t="s">
        <v>842</v>
      </c>
      <c r="F3392" t="s">
        <v>874</v>
      </c>
      <c r="G3392">
        <v>3150211160</v>
      </c>
      <c r="H3392" t="s">
        <v>844</v>
      </c>
      <c r="I3392" t="s">
        <v>845</v>
      </c>
      <c r="J3392" t="s">
        <v>11</v>
      </c>
      <c r="K3392" t="s">
        <v>846</v>
      </c>
      <c r="L3392" t="b">
        <v>1</v>
      </c>
      <c r="M3392" s="1">
        <v>43282.5</v>
      </c>
      <c r="N3392" t="s">
        <v>127</v>
      </c>
      <c r="O3392" t="s">
        <v>128</v>
      </c>
      <c r="P3392" s="2">
        <v>43282</v>
      </c>
      <c r="Q3392" s="1">
        <v>43282.5</v>
      </c>
      <c r="R3392" t="s">
        <v>127</v>
      </c>
      <c r="S3392" t="s">
        <v>128</v>
      </c>
      <c r="T3392" s="2">
        <v>43282</v>
      </c>
      <c r="U3392" s="1">
        <v>43273.5</v>
      </c>
      <c r="V3392" s="1">
        <v>43305.5</v>
      </c>
      <c r="W3392">
        <v>0</v>
      </c>
      <c r="X3392">
        <v>1</v>
      </c>
      <c r="Y3392">
        <v>23.03</v>
      </c>
      <c r="Z3392">
        <v>23.03</v>
      </c>
      <c r="AA3392" t="s">
        <v>3</v>
      </c>
      <c r="AB3392">
        <v>0</v>
      </c>
      <c r="AD3392">
        <v>0</v>
      </c>
      <c r="AF3392">
        <v>0</v>
      </c>
      <c r="AG3392">
        <v>2.04</v>
      </c>
      <c r="AH3392">
        <v>0</v>
      </c>
    </row>
    <row r="3393" spans="1:34" x14ac:dyDescent="0.3">
      <c r="A3393">
        <v>1058780</v>
      </c>
      <c r="B3393" t="s">
        <v>873</v>
      </c>
      <c r="C3393" t="s">
        <v>120</v>
      </c>
      <c r="E3393" t="s">
        <v>842</v>
      </c>
      <c r="F3393" t="s">
        <v>874</v>
      </c>
      <c r="G3393">
        <v>3150211160</v>
      </c>
      <c r="H3393" t="s">
        <v>844</v>
      </c>
      <c r="I3393" t="s">
        <v>845</v>
      </c>
      <c r="J3393" t="s">
        <v>11</v>
      </c>
      <c r="K3393" t="s">
        <v>846</v>
      </c>
      <c r="L3393" t="b">
        <v>1</v>
      </c>
      <c r="M3393" s="1">
        <v>43313.5</v>
      </c>
      <c r="N3393" t="s">
        <v>127</v>
      </c>
      <c r="O3393" t="s">
        <v>128</v>
      </c>
      <c r="P3393" s="2">
        <v>43313</v>
      </c>
      <c r="Q3393" s="1">
        <v>43313.5</v>
      </c>
      <c r="R3393" t="s">
        <v>127</v>
      </c>
      <c r="S3393" t="s">
        <v>128</v>
      </c>
      <c r="T3393" s="2">
        <v>43313</v>
      </c>
      <c r="U3393" s="1">
        <v>43305.5</v>
      </c>
      <c r="V3393" s="1">
        <v>43335.5</v>
      </c>
      <c r="W3393">
        <v>0</v>
      </c>
      <c r="X3393">
        <v>1</v>
      </c>
      <c r="Y3393">
        <v>23.03</v>
      </c>
      <c r="Z3393">
        <v>23.03</v>
      </c>
      <c r="AA3393" t="s">
        <v>3</v>
      </c>
      <c r="AB3393">
        <v>0</v>
      </c>
      <c r="AD3393">
        <v>0</v>
      </c>
      <c r="AF3393">
        <v>0</v>
      </c>
      <c r="AG3393">
        <v>2.04</v>
      </c>
      <c r="AH3393">
        <v>0</v>
      </c>
    </row>
    <row r="3394" spans="1:34" x14ac:dyDescent="0.3">
      <c r="A3394">
        <v>1061332</v>
      </c>
      <c r="B3394" t="s">
        <v>873</v>
      </c>
      <c r="C3394" t="s">
        <v>120</v>
      </c>
      <c r="E3394" t="s">
        <v>842</v>
      </c>
      <c r="F3394" t="s">
        <v>874</v>
      </c>
      <c r="G3394">
        <v>3150211160</v>
      </c>
      <c r="H3394" t="s">
        <v>844</v>
      </c>
      <c r="I3394" t="s">
        <v>845</v>
      </c>
      <c r="J3394" t="s">
        <v>11</v>
      </c>
      <c r="K3394" t="s">
        <v>846</v>
      </c>
      <c r="L3394" t="b">
        <v>1</v>
      </c>
      <c r="M3394" s="1">
        <v>43344.5</v>
      </c>
      <c r="N3394" t="s">
        <v>127</v>
      </c>
      <c r="O3394" t="s">
        <v>128</v>
      </c>
      <c r="P3394" s="2">
        <v>43344</v>
      </c>
      <c r="Q3394" s="1">
        <v>43344.5</v>
      </c>
      <c r="R3394" t="s">
        <v>127</v>
      </c>
      <c r="S3394" t="s">
        <v>128</v>
      </c>
      <c r="T3394" s="2">
        <v>43344</v>
      </c>
      <c r="U3394" s="1">
        <v>43335.5</v>
      </c>
      <c r="V3394" s="1">
        <v>43367.5</v>
      </c>
      <c r="W3394">
        <v>0</v>
      </c>
      <c r="X3394">
        <v>1</v>
      </c>
      <c r="Y3394">
        <v>23.03</v>
      </c>
      <c r="Z3394">
        <v>23.03</v>
      </c>
      <c r="AA3394" t="s">
        <v>3</v>
      </c>
      <c r="AB3394">
        <v>0</v>
      </c>
      <c r="AD3394">
        <v>0</v>
      </c>
      <c r="AF3394">
        <v>0</v>
      </c>
      <c r="AG3394">
        <v>2.04</v>
      </c>
      <c r="AH3394">
        <v>0</v>
      </c>
    </row>
    <row r="3395" spans="1:34" x14ac:dyDescent="0.3">
      <c r="A3395">
        <v>1064362</v>
      </c>
      <c r="B3395" t="s">
        <v>873</v>
      </c>
      <c r="C3395" t="s">
        <v>120</v>
      </c>
      <c r="E3395" t="s">
        <v>842</v>
      </c>
      <c r="F3395" t="s">
        <v>874</v>
      </c>
      <c r="G3395">
        <v>3150211160</v>
      </c>
      <c r="H3395" t="s">
        <v>844</v>
      </c>
      <c r="I3395" t="s">
        <v>845</v>
      </c>
      <c r="J3395" t="s">
        <v>11</v>
      </c>
      <c r="K3395" t="s">
        <v>846</v>
      </c>
      <c r="L3395" t="b">
        <v>1</v>
      </c>
      <c r="M3395" s="1">
        <v>43374.5</v>
      </c>
      <c r="N3395" t="s">
        <v>127</v>
      </c>
      <c r="O3395" t="s">
        <v>131</v>
      </c>
      <c r="P3395" s="2">
        <v>43374</v>
      </c>
      <c r="Q3395" s="1">
        <v>43374.5</v>
      </c>
      <c r="R3395" t="s">
        <v>127</v>
      </c>
      <c r="S3395" t="s">
        <v>131</v>
      </c>
      <c r="T3395" s="2">
        <v>43374</v>
      </c>
      <c r="U3395" s="1">
        <v>43367.5</v>
      </c>
      <c r="V3395" s="1">
        <v>43397.5</v>
      </c>
      <c r="W3395">
        <v>0</v>
      </c>
      <c r="X3395">
        <v>1</v>
      </c>
      <c r="Y3395">
        <v>24.17</v>
      </c>
      <c r="Z3395">
        <v>24.17</v>
      </c>
      <c r="AA3395" t="s">
        <v>3</v>
      </c>
      <c r="AB3395">
        <v>0</v>
      </c>
      <c r="AD3395">
        <v>0</v>
      </c>
      <c r="AF3395">
        <v>0</v>
      </c>
      <c r="AG3395">
        <v>2.15</v>
      </c>
      <c r="AH3395">
        <v>0</v>
      </c>
    </row>
    <row r="3396" spans="1:34" x14ac:dyDescent="0.3">
      <c r="A3396">
        <v>1067039</v>
      </c>
      <c r="B3396" t="s">
        <v>873</v>
      </c>
      <c r="C3396" t="s">
        <v>120</v>
      </c>
      <c r="E3396" t="s">
        <v>842</v>
      </c>
      <c r="F3396" t="s">
        <v>874</v>
      </c>
      <c r="G3396">
        <v>3150211160</v>
      </c>
      <c r="H3396" t="s">
        <v>844</v>
      </c>
      <c r="I3396" t="s">
        <v>845</v>
      </c>
      <c r="J3396" t="s">
        <v>11</v>
      </c>
      <c r="K3396" t="s">
        <v>846</v>
      </c>
      <c r="L3396" t="b">
        <v>1</v>
      </c>
      <c r="M3396" s="1">
        <v>43405.5</v>
      </c>
      <c r="N3396" t="s">
        <v>127</v>
      </c>
      <c r="O3396" t="s">
        <v>131</v>
      </c>
      <c r="P3396" s="2">
        <v>43405</v>
      </c>
      <c r="Q3396" s="1">
        <v>43405.5</v>
      </c>
      <c r="R3396" t="s">
        <v>127</v>
      </c>
      <c r="S3396" t="s">
        <v>131</v>
      </c>
      <c r="T3396" s="2">
        <v>43405</v>
      </c>
      <c r="U3396" s="1">
        <v>43397.5</v>
      </c>
      <c r="V3396" s="1">
        <v>43430.5</v>
      </c>
      <c r="W3396">
        <v>0</v>
      </c>
      <c r="X3396">
        <v>1</v>
      </c>
      <c r="Y3396">
        <v>24.05</v>
      </c>
      <c r="Z3396">
        <v>24.05</v>
      </c>
      <c r="AA3396" t="s">
        <v>3</v>
      </c>
      <c r="AB3396">
        <v>0</v>
      </c>
      <c r="AD3396">
        <v>0</v>
      </c>
      <c r="AF3396">
        <v>0</v>
      </c>
      <c r="AG3396">
        <v>2.13</v>
      </c>
      <c r="AH3396">
        <v>0</v>
      </c>
    </row>
    <row r="3397" spans="1:34" x14ac:dyDescent="0.3">
      <c r="A3397">
        <v>1069323</v>
      </c>
      <c r="B3397" t="s">
        <v>873</v>
      </c>
      <c r="C3397" t="s">
        <v>120</v>
      </c>
      <c r="E3397" t="s">
        <v>842</v>
      </c>
      <c r="F3397" t="s">
        <v>874</v>
      </c>
      <c r="G3397">
        <v>3150211160</v>
      </c>
      <c r="H3397" t="s">
        <v>844</v>
      </c>
      <c r="I3397" t="s">
        <v>845</v>
      </c>
      <c r="J3397" t="s">
        <v>11</v>
      </c>
      <c r="K3397" t="s">
        <v>846</v>
      </c>
      <c r="L3397" t="b">
        <v>1</v>
      </c>
      <c r="M3397" s="1">
        <v>43435.5</v>
      </c>
      <c r="N3397" t="s">
        <v>127</v>
      </c>
      <c r="O3397" t="s">
        <v>131</v>
      </c>
      <c r="P3397" s="2">
        <v>43435</v>
      </c>
      <c r="Q3397" s="1">
        <v>43435.5</v>
      </c>
      <c r="R3397" t="s">
        <v>127</v>
      </c>
      <c r="S3397" t="s">
        <v>131</v>
      </c>
      <c r="T3397" s="2">
        <v>43435</v>
      </c>
      <c r="U3397" s="1">
        <v>43430.5</v>
      </c>
      <c r="V3397" s="1">
        <v>43458.5</v>
      </c>
      <c r="W3397">
        <v>0</v>
      </c>
      <c r="X3397">
        <v>3</v>
      </c>
      <c r="Y3397">
        <v>25.9</v>
      </c>
      <c r="Z3397">
        <v>25.9</v>
      </c>
      <c r="AA3397" t="s">
        <v>3</v>
      </c>
      <c r="AB3397">
        <v>0</v>
      </c>
      <c r="AD3397">
        <v>0</v>
      </c>
      <c r="AF3397">
        <v>0</v>
      </c>
      <c r="AG3397">
        <v>2.2999999999999998</v>
      </c>
      <c r="AH3397">
        <v>0</v>
      </c>
    </row>
    <row r="3398" spans="1:34" x14ac:dyDescent="0.3">
      <c r="A3398">
        <v>1070922</v>
      </c>
      <c r="B3398" t="s">
        <v>873</v>
      </c>
      <c r="C3398" t="s">
        <v>120</v>
      </c>
      <c r="E3398" t="s">
        <v>842</v>
      </c>
      <c r="F3398" t="s">
        <v>874</v>
      </c>
      <c r="G3398">
        <v>3150211160</v>
      </c>
      <c r="H3398" t="s">
        <v>844</v>
      </c>
      <c r="I3398" t="s">
        <v>845</v>
      </c>
      <c r="J3398" t="s">
        <v>11</v>
      </c>
      <c r="K3398" t="s">
        <v>846</v>
      </c>
      <c r="L3398" t="b">
        <v>1</v>
      </c>
      <c r="M3398" s="1">
        <v>43466.5</v>
      </c>
      <c r="N3398" t="s">
        <v>127</v>
      </c>
      <c r="O3398" t="s">
        <v>2</v>
      </c>
      <c r="P3398" s="2">
        <v>43466</v>
      </c>
      <c r="Q3398" s="1">
        <v>43466.5</v>
      </c>
      <c r="R3398" t="s">
        <v>127</v>
      </c>
      <c r="S3398" t="s">
        <v>2</v>
      </c>
      <c r="T3398" s="2">
        <v>43466</v>
      </c>
      <c r="U3398" s="1">
        <v>43458.5</v>
      </c>
      <c r="V3398" s="1">
        <v>43489.5</v>
      </c>
      <c r="W3398">
        <v>0</v>
      </c>
      <c r="X3398">
        <v>0</v>
      </c>
      <c r="Y3398">
        <v>23.37</v>
      </c>
      <c r="Z3398">
        <v>23.37</v>
      </c>
      <c r="AA3398" t="s">
        <v>3</v>
      </c>
      <c r="AB3398">
        <v>0</v>
      </c>
      <c r="AD3398">
        <v>0</v>
      </c>
      <c r="AF3398">
        <v>0</v>
      </c>
      <c r="AG3398">
        <v>2.08</v>
      </c>
      <c r="AH3398">
        <v>0</v>
      </c>
    </row>
    <row r="3399" spans="1:34" x14ac:dyDescent="0.3">
      <c r="A3399">
        <v>1075314</v>
      </c>
      <c r="B3399" t="s">
        <v>873</v>
      </c>
      <c r="C3399" t="s">
        <v>120</v>
      </c>
      <c r="E3399" t="s">
        <v>842</v>
      </c>
      <c r="F3399" t="s">
        <v>874</v>
      </c>
      <c r="G3399">
        <v>3150211160</v>
      </c>
      <c r="H3399" t="s">
        <v>844</v>
      </c>
      <c r="I3399" t="s">
        <v>845</v>
      </c>
      <c r="J3399" t="s">
        <v>11</v>
      </c>
      <c r="K3399" t="s">
        <v>846</v>
      </c>
      <c r="L3399" t="b">
        <v>1</v>
      </c>
      <c r="M3399" s="1">
        <v>43497.5</v>
      </c>
      <c r="N3399" t="s">
        <v>127</v>
      </c>
      <c r="O3399" t="s">
        <v>2</v>
      </c>
      <c r="P3399" s="2">
        <v>43497</v>
      </c>
      <c r="Q3399" s="1">
        <v>43497.5</v>
      </c>
      <c r="R3399" t="s">
        <v>127</v>
      </c>
      <c r="S3399" t="s">
        <v>2</v>
      </c>
      <c r="T3399" s="2">
        <v>43497</v>
      </c>
      <c r="U3399" s="1">
        <v>43489.5</v>
      </c>
      <c r="V3399" s="1">
        <v>43518.5</v>
      </c>
      <c r="W3399">
        <v>0</v>
      </c>
      <c r="X3399">
        <v>3</v>
      </c>
      <c r="Y3399">
        <v>25.84</v>
      </c>
      <c r="Z3399">
        <v>25.84</v>
      </c>
      <c r="AA3399" t="s">
        <v>3</v>
      </c>
      <c r="AB3399">
        <v>0</v>
      </c>
      <c r="AD3399">
        <v>0</v>
      </c>
      <c r="AF3399">
        <v>0</v>
      </c>
      <c r="AG3399">
        <v>2.29</v>
      </c>
      <c r="AH3399">
        <v>0</v>
      </c>
    </row>
    <row r="3400" spans="1:34" x14ac:dyDescent="0.3">
      <c r="A3400">
        <v>1078077</v>
      </c>
      <c r="B3400" t="s">
        <v>873</v>
      </c>
      <c r="C3400" t="s">
        <v>120</v>
      </c>
      <c r="E3400" t="s">
        <v>842</v>
      </c>
      <c r="F3400" t="s">
        <v>874</v>
      </c>
      <c r="G3400">
        <v>3150211160</v>
      </c>
      <c r="H3400" t="s">
        <v>844</v>
      </c>
      <c r="I3400" t="s">
        <v>845</v>
      </c>
      <c r="J3400" t="s">
        <v>11</v>
      </c>
      <c r="K3400" t="s">
        <v>846</v>
      </c>
      <c r="L3400" t="b">
        <v>1</v>
      </c>
      <c r="M3400" s="1">
        <v>43525.5</v>
      </c>
      <c r="N3400" t="s">
        <v>127</v>
      </c>
      <c r="O3400" t="s">
        <v>2</v>
      </c>
      <c r="P3400" s="2">
        <v>43525</v>
      </c>
      <c r="Q3400" s="1">
        <v>43525.5</v>
      </c>
      <c r="R3400" t="s">
        <v>127</v>
      </c>
      <c r="S3400" t="s">
        <v>2</v>
      </c>
      <c r="T3400" s="2">
        <v>43525</v>
      </c>
      <c r="U3400" s="1">
        <v>43518.5</v>
      </c>
      <c r="V3400" s="1">
        <v>43549.5</v>
      </c>
      <c r="W3400">
        <v>0</v>
      </c>
      <c r="X3400">
        <v>1</v>
      </c>
      <c r="Y3400">
        <v>24.15</v>
      </c>
      <c r="Z3400">
        <v>24.15</v>
      </c>
      <c r="AA3400" t="s">
        <v>3</v>
      </c>
      <c r="AB3400">
        <v>0</v>
      </c>
      <c r="AD3400">
        <v>0</v>
      </c>
      <c r="AF3400">
        <v>0</v>
      </c>
      <c r="AG3400">
        <v>2.15</v>
      </c>
      <c r="AH3400">
        <v>0</v>
      </c>
    </row>
    <row r="3401" spans="1:34" x14ac:dyDescent="0.3">
      <c r="A3401">
        <v>1093436</v>
      </c>
      <c r="B3401" t="s">
        <v>873</v>
      </c>
      <c r="C3401" t="s">
        <v>120</v>
      </c>
      <c r="E3401" t="s">
        <v>842</v>
      </c>
      <c r="F3401" t="s">
        <v>874</v>
      </c>
      <c r="G3401">
        <v>3150211160</v>
      </c>
      <c r="H3401" t="s">
        <v>844</v>
      </c>
      <c r="I3401" t="s">
        <v>845</v>
      </c>
      <c r="J3401" t="s">
        <v>11</v>
      </c>
      <c r="K3401" t="s">
        <v>846</v>
      </c>
      <c r="L3401" t="b">
        <v>1</v>
      </c>
      <c r="M3401" s="1">
        <v>43556.5</v>
      </c>
      <c r="N3401" t="s">
        <v>127</v>
      </c>
      <c r="O3401" t="s">
        <v>130</v>
      </c>
      <c r="P3401" s="2">
        <v>43556</v>
      </c>
      <c r="Q3401" s="1">
        <v>43556.5</v>
      </c>
      <c r="R3401" t="s">
        <v>127</v>
      </c>
      <c r="S3401" t="s">
        <v>130</v>
      </c>
      <c r="T3401" s="2">
        <v>43556</v>
      </c>
      <c r="U3401" s="1">
        <v>43549.5</v>
      </c>
      <c r="V3401" s="1">
        <v>43579.5</v>
      </c>
      <c r="W3401">
        <v>0</v>
      </c>
      <c r="X3401">
        <v>1</v>
      </c>
      <c r="Y3401">
        <v>24.17</v>
      </c>
      <c r="Z3401">
        <v>24.17</v>
      </c>
      <c r="AA3401" t="s">
        <v>3</v>
      </c>
      <c r="AB3401">
        <v>0</v>
      </c>
      <c r="AD3401">
        <v>0</v>
      </c>
      <c r="AF3401">
        <v>0</v>
      </c>
      <c r="AG3401">
        <v>2.15</v>
      </c>
      <c r="AH3401">
        <v>0</v>
      </c>
    </row>
    <row r="3402" spans="1:34" x14ac:dyDescent="0.3">
      <c r="A3402">
        <v>1095342</v>
      </c>
      <c r="B3402" t="s">
        <v>873</v>
      </c>
      <c r="C3402" t="s">
        <v>120</v>
      </c>
      <c r="E3402" t="s">
        <v>842</v>
      </c>
      <c r="F3402" t="s">
        <v>874</v>
      </c>
      <c r="G3402">
        <v>3150211160</v>
      </c>
      <c r="H3402" t="s">
        <v>844</v>
      </c>
      <c r="I3402" t="s">
        <v>845</v>
      </c>
      <c r="J3402" t="s">
        <v>11</v>
      </c>
      <c r="K3402" t="s">
        <v>846</v>
      </c>
      <c r="L3402" t="b">
        <v>1</v>
      </c>
      <c r="M3402" s="1">
        <v>43586.5</v>
      </c>
      <c r="N3402" t="s">
        <v>127</v>
      </c>
      <c r="O3402" t="s">
        <v>130</v>
      </c>
      <c r="P3402" s="2">
        <v>43586</v>
      </c>
      <c r="Q3402" s="1">
        <v>43586.5</v>
      </c>
      <c r="R3402" t="s">
        <v>127</v>
      </c>
      <c r="S3402" t="s">
        <v>130</v>
      </c>
      <c r="T3402" s="2">
        <v>43586</v>
      </c>
      <c r="U3402" s="1">
        <v>43579.5</v>
      </c>
      <c r="V3402" s="1">
        <v>43608.5</v>
      </c>
      <c r="W3402">
        <v>0</v>
      </c>
      <c r="X3402">
        <v>3</v>
      </c>
      <c r="Y3402">
        <v>28.65</v>
      </c>
      <c r="Z3402">
        <v>28.65</v>
      </c>
      <c r="AA3402" t="s">
        <v>3</v>
      </c>
      <c r="AB3402">
        <v>0</v>
      </c>
      <c r="AD3402">
        <v>0</v>
      </c>
      <c r="AF3402">
        <v>0</v>
      </c>
      <c r="AG3402">
        <v>2.5499999999999998</v>
      </c>
      <c r="AH3402">
        <v>0</v>
      </c>
    </row>
    <row r="3403" spans="1:34" x14ac:dyDescent="0.3">
      <c r="A3403">
        <v>1099097</v>
      </c>
      <c r="B3403" t="s">
        <v>873</v>
      </c>
      <c r="C3403" t="s">
        <v>120</v>
      </c>
      <c r="E3403" t="s">
        <v>842</v>
      </c>
      <c r="F3403" t="s">
        <v>874</v>
      </c>
      <c r="G3403">
        <v>3150211160</v>
      </c>
      <c r="H3403" t="s">
        <v>844</v>
      </c>
      <c r="I3403" t="s">
        <v>845</v>
      </c>
      <c r="J3403" t="s">
        <v>11</v>
      </c>
      <c r="K3403" t="s">
        <v>846</v>
      </c>
      <c r="L3403" t="b">
        <v>1</v>
      </c>
      <c r="M3403" s="1">
        <v>43617.5</v>
      </c>
      <c r="N3403" t="s">
        <v>127</v>
      </c>
      <c r="O3403" t="s">
        <v>130</v>
      </c>
      <c r="P3403" s="2">
        <v>43617</v>
      </c>
      <c r="Q3403" s="1">
        <v>43617.5</v>
      </c>
      <c r="R3403" t="s">
        <v>127</v>
      </c>
      <c r="S3403" t="s">
        <v>130</v>
      </c>
      <c r="T3403" s="2">
        <v>43617</v>
      </c>
      <c r="U3403" s="1">
        <v>43608.5</v>
      </c>
      <c r="V3403" s="1">
        <v>43640.5</v>
      </c>
      <c r="W3403">
        <v>0</v>
      </c>
      <c r="X3403">
        <v>4</v>
      </c>
      <c r="Y3403">
        <v>29.53</v>
      </c>
      <c r="Z3403">
        <v>29.53</v>
      </c>
      <c r="AA3403" t="s">
        <v>3</v>
      </c>
      <c r="AB3403">
        <v>0</v>
      </c>
      <c r="AD3403">
        <v>0</v>
      </c>
      <c r="AF3403">
        <v>0</v>
      </c>
      <c r="AG3403">
        <v>2.63</v>
      </c>
      <c r="AH3403">
        <v>0</v>
      </c>
    </row>
    <row r="3404" spans="1:34" x14ac:dyDescent="0.3">
      <c r="A3404">
        <v>1055413</v>
      </c>
      <c r="B3404" t="s">
        <v>875</v>
      </c>
      <c r="C3404" t="s">
        <v>120</v>
      </c>
      <c r="E3404" t="s">
        <v>842</v>
      </c>
      <c r="F3404" t="s">
        <v>218</v>
      </c>
      <c r="G3404">
        <v>3150211949</v>
      </c>
      <c r="H3404" t="s">
        <v>844</v>
      </c>
      <c r="I3404" t="s">
        <v>845</v>
      </c>
      <c r="J3404" t="s">
        <v>220</v>
      </c>
      <c r="K3404" t="s">
        <v>846</v>
      </c>
      <c r="L3404" t="b">
        <v>1</v>
      </c>
      <c r="M3404" s="1">
        <v>43282.5</v>
      </c>
      <c r="N3404" t="s">
        <v>127</v>
      </c>
      <c r="O3404" t="s">
        <v>128</v>
      </c>
      <c r="P3404" s="2">
        <v>43282</v>
      </c>
      <c r="Q3404" s="1">
        <v>43282.5</v>
      </c>
      <c r="R3404" t="s">
        <v>127</v>
      </c>
      <c r="S3404" t="s">
        <v>128</v>
      </c>
      <c r="T3404" s="2">
        <v>43282</v>
      </c>
      <c r="U3404" s="1">
        <v>43273.5</v>
      </c>
      <c r="V3404" s="1">
        <v>43305.5</v>
      </c>
      <c r="W3404">
        <v>0</v>
      </c>
      <c r="X3404">
        <v>2</v>
      </c>
      <c r="Y3404">
        <v>23.87</v>
      </c>
      <c r="Z3404">
        <v>23.87</v>
      </c>
      <c r="AA3404" t="s">
        <v>3</v>
      </c>
      <c r="AB3404">
        <v>0</v>
      </c>
      <c r="AD3404">
        <v>0</v>
      </c>
      <c r="AF3404">
        <v>0.06</v>
      </c>
      <c r="AG3404">
        <v>2.12</v>
      </c>
      <c r="AH3404">
        <v>0</v>
      </c>
    </row>
    <row r="3405" spans="1:34" x14ac:dyDescent="0.3">
      <c r="A3405">
        <v>1058120</v>
      </c>
      <c r="B3405" t="s">
        <v>875</v>
      </c>
      <c r="C3405" t="s">
        <v>120</v>
      </c>
      <c r="E3405" t="s">
        <v>842</v>
      </c>
      <c r="F3405" t="s">
        <v>218</v>
      </c>
      <c r="G3405">
        <v>3150211949</v>
      </c>
      <c r="H3405" t="s">
        <v>844</v>
      </c>
      <c r="I3405" t="s">
        <v>845</v>
      </c>
      <c r="J3405" t="s">
        <v>220</v>
      </c>
      <c r="K3405" t="s">
        <v>846</v>
      </c>
      <c r="L3405" t="b">
        <v>1</v>
      </c>
      <c r="M3405" s="1">
        <v>43313.5</v>
      </c>
      <c r="N3405" t="s">
        <v>127</v>
      </c>
      <c r="O3405" t="s">
        <v>128</v>
      </c>
      <c r="P3405" s="2">
        <v>43313</v>
      </c>
      <c r="Q3405" s="1">
        <v>43313.5</v>
      </c>
      <c r="R3405" t="s">
        <v>127</v>
      </c>
      <c r="S3405" t="s">
        <v>128</v>
      </c>
      <c r="T3405" s="2">
        <v>43313</v>
      </c>
      <c r="U3405" s="1">
        <v>43305.5</v>
      </c>
      <c r="V3405" s="1">
        <v>43335.5</v>
      </c>
      <c r="W3405">
        <v>0</v>
      </c>
      <c r="X3405">
        <v>0</v>
      </c>
      <c r="Y3405">
        <v>22.15</v>
      </c>
      <c r="Z3405">
        <v>22.15</v>
      </c>
      <c r="AA3405" t="s">
        <v>3</v>
      </c>
      <c r="AB3405">
        <v>0</v>
      </c>
      <c r="AD3405">
        <v>0</v>
      </c>
      <c r="AF3405">
        <v>0</v>
      </c>
      <c r="AG3405">
        <v>1.96</v>
      </c>
      <c r="AH3405">
        <v>0</v>
      </c>
    </row>
    <row r="3406" spans="1:34" x14ac:dyDescent="0.3">
      <c r="A3406">
        <v>1060816</v>
      </c>
      <c r="B3406" t="s">
        <v>875</v>
      </c>
      <c r="C3406" t="s">
        <v>120</v>
      </c>
      <c r="E3406" t="s">
        <v>842</v>
      </c>
      <c r="F3406" t="s">
        <v>218</v>
      </c>
      <c r="G3406">
        <v>3150211949</v>
      </c>
      <c r="H3406" t="s">
        <v>844</v>
      </c>
      <c r="I3406" t="s">
        <v>845</v>
      </c>
      <c r="J3406" t="s">
        <v>220</v>
      </c>
      <c r="K3406" t="s">
        <v>846</v>
      </c>
      <c r="L3406" t="b">
        <v>1</v>
      </c>
      <c r="M3406" s="1">
        <v>43344.5</v>
      </c>
      <c r="N3406" t="s">
        <v>127</v>
      </c>
      <c r="O3406" t="s">
        <v>128</v>
      </c>
      <c r="P3406" s="2">
        <v>43344</v>
      </c>
      <c r="Q3406" s="1">
        <v>43344.5</v>
      </c>
      <c r="R3406" t="s">
        <v>127</v>
      </c>
      <c r="S3406" t="s">
        <v>128</v>
      </c>
      <c r="T3406" s="2">
        <v>43344</v>
      </c>
      <c r="U3406" s="1">
        <v>43335.5</v>
      </c>
      <c r="V3406" s="1">
        <v>43367.5</v>
      </c>
      <c r="W3406">
        <v>0</v>
      </c>
      <c r="X3406">
        <v>0</v>
      </c>
      <c r="Y3406">
        <v>22.15</v>
      </c>
      <c r="Z3406">
        <v>22.15</v>
      </c>
      <c r="AA3406" t="s">
        <v>3</v>
      </c>
      <c r="AB3406">
        <v>0</v>
      </c>
      <c r="AD3406">
        <v>0</v>
      </c>
      <c r="AF3406">
        <v>0</v>
      </c>
      <c r="AG3406">
        <v>1.96</v>
      </c>
      <c r="AH3406">
        <v>0</v>
      </c>
    </row>
    <row r="3407" spans="1:34" x14ac:dyDescent="0.3">
      <c r="A3407">
        <v>1063977</v>
      </c>
      <c r="B3407" t="s">
        <v>875</v>
      </c>
      <c r="C3407" t="s">
        <v>120</v>
      </c>
      <c r="E3407" t="s">
        <v>842</v>
      </c>
      <c r="F3407" t="s">
        <v>218</v>
      </c>
      <c r="G3407">
        <v>3150211949</v>
      </c>
      <c r="H3407" t="s">
        <v>844</v>
      </c>
      <c r="I3407" t="s">
        <v>845</v>
      </c>
      <c r="J3407" t="s">
        <v>220</v>
      </c>
      <c r="K3407" t="s">
        <v>846</v>
      </c>
      <c r="L3407" t="b">
        <v>1</v>
      </c>
      <c r="M3407" s="1">
        <v>43374.5</v>
      </c>
      <c r="N3407" t="s">
        <v>127</v>
      </c>
      <c r="O3407" t="s">
        <v>131</v>
      </c>
      <c r="P3407" s="2">
        <v>43374</v>
      </c>
      <c r="Q3407" s="1">
        <v>43374.5</v>
      </c>
      <c r="R3407" t="s">
        <v>127</v>
      </c>
      <c r="S3407" t="s">
        <v>131</v>
      </c>
      <c r="T3407" s="2">
        <v>43374</v>
      </c>
      <c r="U3407" s="1">
        <v>43367.5</v>
      </c>
      <c r="V3407" s="1">
        <v>43397.5</v>
      </c>
      <c r="W3407">
        <v>0</v>
      </c>
      <c r="X3407">
        <v>64</v>
      </c>
      <c r="Y3407">
        <v>79.849999999999994</v>
      </c>
      <c r="Z3407">
        <v>79.849999999999994</v>
      </c>
      <c r="AA3407" t="s">
        <v>3</v>
      </c>
      <c r="AB3407">
        <v>0</v>
      </c>
      <c r="AD3407">
        <v>0</v>
      </c>
      <c r="AF3407">
        <v>-4.0199999999999996</v>
      </c>
      <c r="AG3407">
        <v>7.1</v>
      </c>
      <c r="AH3407">
        <v>0</v>
      </c>
    </row>
    <row r="3408" spans="1:34" x14ac:dyDescent="0.3">
      <c r="A3408">
        <v>1066524</v>
      </c>
      <c r="B3408" t="s">
        <v>875</v>
      </c>
      <c r="C3408" t="s">
        <v>120</v>
      </c>
      <c r="E3408" t="s">
        <v>842</v>
      </c>
      <c r="F3408" t="s">
        <v>218</v>
      </c>
      <c r="G3408">
        <v>3150211949</v>
      </c>
      <c r="H3408" t="s">
        <v>844</v>
      </c>
      <c r="I3408" t="s">
        <v>845</v>
      </c>
      <c r="J3408" t="s">
        <v>220</v>
      </c>
      <c r="K3408" t="s">
        <v>846</v>
      </c>
      <c r="L3408" t="b">
        <v>1</v>
      </c>
      <c r="M3408" s="1">
        <v>43405.5</v>
      </c>
      <c r="N3408" t="s">
        <v>127</v>
      </c>
      <c r="O3408" t="s">
        <v>131</v>
      </c>
      <c r="P3408" s="2">
        <v>43405</v>
      </c>
      <c r="Q3408" s="1">
        <v>43405.5</v>
      </c>
      <c r="R3408" t="s">
        <v>127</v>
      </c>
      <c r="S3408" t="s">
        <v>131</v>
      </c>
      <c r="T3408" s="2">
        <v>43405</v>
      </c>
      <c r="U3408" s="1">
        <v>43397.5</v>
      </c>
      <c r="V3408" s="1">
        <v>43430.5</v>
      </c>
      <c r="W3408">
        <v>0</v>
      </c>
      <c r="X3408">
        <v>274</v>
      </c>
      <c r="Y3408">
        <v>232.78</v>
      </c>
      <c r="Z3408">
        <v>232.78</v>
      </c>
      <c r="AA3408" t="s">
        <v>3</v>
      </c>
      <c r="AB3408">
        <v>0</v>
      </c>
      <c r="AD3408">
        <v>0</v>
      </c>
      <c r="AF3408">
        <v>-6</v>
      </c>
      <c r="AG3408">
        <v>20.68</v>
      </c>
      <c r="AH3408">
        <v>0</v>
      </c>
    </row>
    <row r="3409" spans="1:34" x14ac:dyDescent="0.3">
      <c r="A3409">
        <v>1068469</v>
      </c>
      <c r="B3409" t="s">
        <v>875</v>
      </c>
      <c r="C3409" t="s">
        <v>120</v>
      </c>
      <c r="E3409" t="s">
        <v>842</v>
      </c>
      <c r="F3409" t="s">
        <v>218</v>
      </c>
      <c r="G3409">
        <v>3150211949</v>
      </c>
      <c r="H3409" t="s">
        <v>844</v>
      </c>
      <c r="I3409" t="s">
        <v>845</v>
      </c>
      <c r="J3409" t="s">
        <v>220</v>
      </c>
      <c r="K3409" t="s">
        <v>846</v>
      </c>
      <c r="L3409" t="b">
        <v>1</v>
      </c>
      <c r="M3409" s="1">
        <v>43435.5</v>
      </c>
      <c r="N3409" t="s">
        <v>127</v>
      </c>
      <c r="O3409" t="s">
        <v>131</v>
      </c>
      <c r="P3409" s="2">
        <v>43435</v>
      </c>
      <c r="Q3409" s="1">
        <v>43435.5</v>
      </c>
      <c r="R3409" t="s">
        <v>127</v>
      </c>
      <c r="S3409" t="s">
        <v>131</v>
      </c>
      <c r="T3409" s="2">
        <v>43435</v>
      </c>
      <c r="U3409" s="1">
        <v>43430.5</v>
      </c>
      <c r="V3409" s="1">
        <v>43458.5</v>
      </c>
      <c r="W3409">
        <v>0</v>
      </c>
      <c r="X3409">
        <v>302</v>
      </c>
      <c r="Y3409">
        <v>287.19</v>
      </c>
      <c r="Z3409">
        <v>287.19</v>
      </c>
      <c r="AA3409" t="s">
        <v>3</v>
      </c>
      <c r="AB3409">
        <v>0</v>
      </c>
      <c r="AD3409">
        <v>0</v>
      </c>
      <c r="AF3409">
        <v>-9.84</v>
      </c>
      <c r="AG3409">
        <v>25.51</v>
      </c>
      <c r="AH3409">
        <v>0</v>
      </c>
    </row>
    <row r="3410" spans="1:34" x14ac:dyDescent="0.3">
      <c r="A3410">
        <v>1070923</v>
      </c>
      <c r="B3410" t="s">
        <v>875</v>
      </c>
      <c r="C3410" t="s">
        <v>120</v>
      </c>
      <c r="E3410" t="s">
        <v>842</v>
      </c>
      <c r="F3410" t="s">
        <v>218</v>
      </c>
      <c r="G3410">
        <v>3150211949</v>
      </c>
      <c r="H3410" t="s">
        <v>844</v>
      </c>
      <c r="I3410" t="s">
        <v>845</v>
      </c>
      <c r="J3410" t="s">
        <v>220</v>
      </c>
      <c r="K3410" t="s">
        <v>846</v>
      </c>
      <c r="L3410" t="b">
        <v>1</v>
      </c>
      <c r="M3410" s="1">
        <v>43466.5</v>
      </c>
      <c r="N3410" t="s">
        <v>127</v>
      </c>
      <c r="O3410" t="s">
        <v>2</v>
      </c>
      <c r="P3410" s="2">
        <v>43466</v>
      </c>
      <c r="Q3410" s="1">
        <v>43466.5</v>
      </c>
      <c r="R3410" t="s">
        <v>127</v>
      </c>
      <c r="S3410" t="s">
        <v>2</v>
      </c>
      <c r="T3410" s="2">
        <v>43466</v>
      </c>
      <c r="U3410" s="1">
        <v>43458.5</v>
      </c>
      <c r="V3410" s="1">
        <v>43489.5</v>
      </c>
      <c r="W3410">
        <v>0</v>
      </c>
      <c r="X3410">
        <v>381</v>
      </c>
      <c r="Y3410">
        <v>352.66</v>
      </c>
      <c r="Z3410">
        <v>352.66</v>
      </c>
      <c r="AA3410" t="s">
        <v>3</v>
      </c>
      <c r="AB3410">
        <v>0</v>
      </c>
      <c r="AD3410">
        <v>0</v>
      </c>
      <c r="AF3410">
        <v>0</v>
      </c>
      <c r="AG3410">
        <v>31.34</v>
      </c>
      <c r="AH3410">
        <v>0</v>
      </c>
    </row>
    <row r="3411" spans="1:34" x14ac:dyDescent="0.3">
      <c r="A3411">
        <v>1075315</v>
      </c>
      <c r="B3411" t="s">
        <v>875</v>
      </c>
      <c r="C3411" t="s">
        <v>120</v>
      </c>
      <c r="E3411" t="s">
        <v>842</v>
      </c>
      <c r="F3411" t="s">
        <v>218</v>
      </c>
      <c r="G3411">
        <v>3150211949</v>
      </c>
      <c r="H3411" t="s">
        <v>844</v>
      </c>
      <c r="I3411" t="s">
        <v>845</v>
      </c>
      <c r="J3411" t="s">
        <v>220</v>
      </c>
      <c r="K3411" t="s">
        <v>846</v>
      </c>
      <c r="L3411" t="b">
        <v>1</v>
      </c>
      <c r="M3411" s="1">
        <v>43497.5</v>
      </c>
      <c r="N3411" t="s">
        <v>127</v>
      </c>
      <c r="O3411" t="s">
        <v>2</v>
      </c>
      <c r="P3411" s="2">
        <v>43497</v>
      </c>
      <c r="Q3411" s="1">
        <v>43497.5</v>
      </c>
      <c r="R3411" t="s">
        <v>127</v>
      </c>
      <c r="S3411" t="s">
        <v>2</v>
      </c>
      <c r="T3411" s="2">
        <v>43497</v>
      </c>
      <c r="U3411" s="1">
        <v>43489.5</v>
      </c>
      <c r="V3411" s="1">
        <v>43518.5</v>
      </c>
      <c r="W3411">
        <v>0</v>
      </c>
      <c r="X3411">
        <v>386</v>
      </c>
      <c r="Y3411">
        <v>343.69</v>
      </c>
      <c r="Z3411">
        <v>343.69</v>
      </c>
      <c r="AA3411" t="s">
        <v>3</v>
      </c>
      <c r="AB3411">
        <v>0</v>
      </c>
      <c r="AD3411">
        <v>0</v>
      </c>
      <c r="AF3411">
        <v>0</v>
      </c>
      <c r="AG3411">
        <v>30.53</v>
      </c>
      <c r="AH3411">
        <v>0</v>
      </c>
    </row>
    <row r="3412" spans="1:34" x14ac:dyDescent="0.3">
      <c r="A3412">
        <v>1078078</v>
      </c>
      <c r="B3412" t="s">
        <v>875</v>
      </c>
      <c r="C3412" t="s">
        <v>120</v>
      </c>
      <c r="E3412" t="s">
        <v>842</v>
      </c>
      <c r="F3412" t="s">
        <v>218</v>
      </c>
      <c r="G3412">
        <v>3150211949</v>
      </c>
      <c r="H3412" t="s">
        <v>844</v>
      </c>
      <c r="I3412" t="s">
        <v>845</v>
      </c>
      <c r="J3412" t="s">
        <v>220</v>
      </c>
      <c r="K3412" t="s">
        <v>846</v>
      </c>
      <c r="L3412" t="b">
        <v>1</v>
      </c>
      <c r="M3412" s="1">
        <v>43525.5</v>
      </c>
      <c r="N3412" t="s">
        <v>127</v>
      </c>
      <c r="O3412" t="s">
        <v>2</v>
      </c>
      <c r="P3412" s="2">
        <v>43525</v>
      </c>
      <c r="Q3412" s="1">
        <v>43525.5</v>
      </c>
      <c r="R3412" t="s">
        <v>127</v>
      </c>
      <c r="S3412" t="s">
        <v>2</v>
      </c>
      <c r="T3412" s="2">
        <v>43525</v>
      </c>
      <c r="U3412" s="1">
        <v>43518.5</v>
      </c>
      <c r="V3412" s="1">
        <v>43549.5</v>
      </c>
      <c r="W3412">
        <v>0</v>
      </c>
      <c r="X3412">
        <v>314</v>
      </c>
      <c r="Y3412">
        <v>272.56</v>
      </c>
      <c r="Z3412">
        <v>272.56</v>
      </c>
      <c r="AA3412" t="s">
        <v>3</v>
      </c>
      <c r="AB3412">
        <v>0</v>
      </c>
      <c r="AD3412">
        <v>0</v>
      </c>
      <c r="AF3412">
        <v>0</v>
      </c>
      <c r="AG3412">
        <v>24.21</v>
      </c>
      <c r="AH3412">
        <v>0</v>
      </c>
    </row>
    <row r="3413" spans="1:34" x14ac:dyDescent="0.3">
      <c r="A3413">
        <v>1093437</v>
      </c>
      <c r="B3413" t="s">
        <v>875</v>
      </c>
      <c r="C3413" t="s">
        <v>120</v>
      </c>
      <c r="E3413" t="s">
        <v>842</v>
      </c>
      <c r="F3413" t="s">
        <v>218</v>
      </c>
      <c r="G3413">
        <v>3150211949</v>
      </c>
      <c r="H3413" t="s">
        <v>844</v>
      </c>
      <c r="I3413" t="s">
        <v>845</v>
      </c>
      <c r="J3413" t="s">
        <v>220</v>
      </c>
      <c r="K3413" t="s">
        <v>846</v>
      </c>
      <c r="L3413" t="b">
        <v>1</v>
      </c>
      <c r="M3413" s="1">
        <v>43556.5</v>
      </c>
      <c r="N3413" t="s">
        <v>127</v>
      </c>
      <c r="O3413" t="s">
        <v>130</v>
      </c>
      <c r="P3413" s="2">
        <v>43556</v>
      </c>
      <c r="Q3413" s="1">
        <v>43556.5</v>
      </c>
      <c r="R3413" t="s">
        <v>127</v>
      </c>
      <c r="S3413" t="s">
        <v>130</v>
      </c>
      <c r="T3413" s="2">
        <v>43556</v>
      </c>
      <c r="U3413" s="1">
        <v>43549.5</v>
      </c>
      <c r="V3413" s="1">
        <v>43579.5</v>
      </c>
      <c r="W3413">
        <v>0</v>
      </c>
      <c r="X3413">
        <v>105</v>
      </c>
      <c r="Y3413">
        <v>109.19</v>
      </c>
      <c r="Z3413">
        <v>109.19</v>
      </c>
      <c r="AA3413" t="s">
        <v>3</v>
      </c>
      <c r="AB3413">
        <v>0</v>
      </c>
      <c r="AD3413">
        <v>0</v>
      </c>
      <c r="AF3413">
        <v>0</v>
      </c>
      <c r="AG3413">
        <v>9.6999999999999993</v>
      </c>
      <c r="AH3413">
        <v>0</v>
      </c>
    </row>
    <row r="3414" spans="1:34" x14ac:dyDescent="0.3">
      <c r="A3414">
        <v>1095343</v>
      </c>
      <c r="B3414" t="s">
        <v>875</v>
      </c>
      <c r="C3414" t="s">
        <v>120</v>
      </c>
      <c r="E3414" t="s">
        <v>842</v>
      </c>
      <c r="F3414" t="s">
        <v>218</v>
      </c>
      <c r="G3414">
        <v>3150211949</v>
      </c>
      <c r="H3414" t="s">
        <v>844</v>
      </c>
      <c r="I3414" t="s">
        <v>845</v>
      </c>
      <c r="J3414" t="s">
        <v>220</v>
      </c>
      <c r="K3414" t="s">
        <v>846</v>
      </c>
      <c r="L3414" t="b">
        <v>1</v>
      </c>
      <c r="M3414" s="1">
        <v>43586.5</v>
      </c>
      <c r="N3414" t="s">
        <v>127</v>
      </c>
      <c r="O3414" t="s">
        <v>130</v>
      </c>
      <c r="P3414" s="2">
        <v>43586</v>
      </c>
      <c r="Q3414" s="1">
        <v>43586.5</v>
      </c>
      <c r="R3414" t="s">
        <v>127</v>
      </c>
      <c r="S3414" t="s">
        <v>130</v>
      </c>
      <c r="T3414" s="2">
        <v>43586</v>
      </c>
      <c r="U3414" s="1">
        <v>43579.5</v>
      </c>
      <c r="V3414" s="1">
        <v>43608.5</v>
      </c>
      <c r="W3414">
        <v>0</v>
      </c>
      <c r="X3414">
        <v>36</v>
      </c>
      <c r="Y3414">
        <v>57.38</v>
      </c>
      <c r="Z3414">
        <v>57.38</v>
      </c>
      <c r="AA3414" t="s">
        <v>3</v>
      </c>
      <c r="AB3414">
        <v>0</v>
      </c>
      <c r="AD3414">
        <v>0</v>
      </c>
      <c r="AF3414">
        <v>0</v>
      </c>
      <c r="AG3414">
        <v>5.0999999999999996</v>
      </c>
      <c r="AH3414">
        <v>0</v>
      </c>
    </row>
    <row r="3415" spans="1:34" x14ac:dyDescent="0.3">
      <c r="A3415">
        <v>1099098</v>
      </c>
      <c r="B3415" t="s">
        <v>875</v>
      </c>
      <c r="C3415" t="s">
        <v>120</v>
      </c>
      <c r="E3415" t="s">
        <v>842</v>
      </c>
      <c r="F3415" t="s">
        <v>218</v>
      </c>
      <c r="G3415">
        <v>3150211949</v>
      </c>
      <c r="H3415" t="s">
        <v>844</v>
      </c>
      <c r="I3415" t="s">
        <v>845</v>
      </c>
      <c r="J3415" t="s">
        <v>220</v>
      </c>
      <c r="K3415" t="s">
        <v>846</v>
      </c>
      <c r="L3415" t="b">
        <v>1</v>
      </c>
      <c r="M3415" s="1">
        <v>43617.5</v>
      </c>
      <c r="N3415" t="s">
        <v>127</v>
      </c>
      <c r="O3415" t="s">
        <v>130</v>
      </c>
      <c r="P3415" s="2">
        <v>43617</v>
      </c>
      <c r="Q3415" s="1">
        <v>43617.5</v>
      </c>
      <c r="R3415" t="s">
        <v>127</v>
      </c>
      <c r="S3415" t="s">
        <v>130</v>
      </c>
      <c r="T3415" s="2">
        <v>43617</v>
      </c>
      <c r="U3415" s="1">
        <v>43608.5</v>
      </c>
      <c r="V3415" s="1">
        <v>43640.5</v>
      </c>
      <c r="W3415">
        <v>0</v>
      </c>
      <c r="X3415">
        <v>0</v>
      </c>
      <c r="Y3415">
        <v>26.04</v>
      </c>
      <c r="Z3415">
        <v>26.04</v>
      </c>
      <c r="AA3415" t="s">
        <v>3</v>
      </c>
      <c r="AB3415">
        <v>0</v>
      </c>
      <c r="AD3415">
        <v>0</v>
      </c>
      <c r="AF3415">
        <v>0</v>
      </c>
      <c r="AG3415">
        <v>2.31</v>
      </c>
      <c r="AH3415">
        <v>0</v>
      </c>
    </row>
    <row r="3416" spans="1:34" x14ac:dyDescent="0.3">
      <c r="A3416">
        <v>1056342</v>
      </c>
      <c r="B3416" t="s">
        <v>876</v>
      </c>
      <c r="C3416" t="s">
        <v>120</v>
      </c>
      <c r="E3416" t="s">
        <v>842</v>
      </c>
      <c r="F3416" t="s">
        <v>877</v>
      </c>
      <c r="G3416">
        <v>3150212857</v>
      </c>
      <c r="H3416" t="s">
        <v>844</v>
      </c>
      <c r="I3416" t="s">
        <v>845</v>
      </c>
      <c r="J3416" t="s">
        <v>222</v>
      </c>
      <c r="K3416" t="s">
        <v>846</v>
      </c>
      <c r="L3416" t="b">
        <v>1</v>
      </c>
      <c r="M3416" s="1">
        <v>43282.5</v>
      </c>
      <c r="N3416" t="s">
        <v>127</v>
      </c>
      <c r="O3416" t="s">
        <v>128</v>
      </c>
      <c r="P3416" s="2">
        <v>43282</v>
      </c>
      <c r="Q3416" s="1">
        <v>43282.5</v>
      </c>
      <c r="R3416" t="s">
        <v>127</v>
      </c>
      <c r="S3416" t="s">
        <v>128</v>
      </c>
      <c r="T3416" s="2">
        <v>43282</v>
      </c>
      <c r="U3416" s="1">
        <v>43273.5</v>
      </c>
      <c r="V3416" s="1">
        <v>43305.5</v>
      </c>
      <c r="W3416">
        <v>0</v>
      </c>
      <c r="X3416">
        <v>28</v>
      </c>
      <c r="Y3416">
        <v>46.4</v>
      </c>
      <c r="Z3416">
        <v>46.4</v>
      </c>
      <c r="AA3416" t="s">
        <v>3</v>
      </c>
      <c r="AB3416">
        <v>0</v>
      </c>
      <c r="AD3416">
        <v>0</v>
      </c>
      <c r="AF3416">
        <v>0</v>
      </c>
      <c r="AG3416">
        <v>4.13</v>
      </c>
      <c r="AH3416">
        <v>0</v>
      </c>
    </row>
    <row r="3417" spans="1:34" x14ac:dyDescent="0.3">
      <c r="A3417">
        <v>1058781</v>
      </c>
      <c r="B3417" t="s">
        <v>876</v>
      </c>
      <c r="C3417" t="s">
        <v>120</v>
      </c>
      <c r="E3417" t="s">
        <v>842</v>
      </c>
      <c r="F3417" t="s">
        <v>877</v>
      </c>
      <c r="G3417">
        <v>3150212857</v>
      </c>
      <c r="H3417" t="s">
        <v>844</v>
      </c>
      <c r="I3417" t="s">
        <v>845</v>
      </c>
      <c r="J3417" t="s">
        <v>222</v>
      </c>
      <c r="K3417" t="s">
        <v>846</v>
      </c>
      <c r="L3417" t="b">
        <v>1</v>
      </c>
      <c r="M3417" s="1">
        <v>43313.5</v>
      </c>
      <c r="N3417" t="s">
        <v>127</v>
      </c>
      <c r="O3417" t="s">
        <v>128</v>
      </c>
      <c r="P3417" s="2">
        <v>43313</v>
      </c>
      <c r="Q3417" s="1">
        <v>43313.5</v>
      </c>
      <c r="R3417" t="s">
        <v>127</v>
      </c>
      <c r="S3417" t="s">
        <v>128</v>
      </c>
      <c r="T3417" s="2">
        <v>43313</v>
      </c>
      <c r="U3417" s="1">
        <v>43305.5</v>
      </c>
      <c r="V3417" s="1">
        <v>43335.5</v>
      </c>
      <c r="W3417">
        <v>0</v>
      </c>
      <c r="X3417">
        <v>47</v>
      </c>
      <c r="Y3417">
        <v>62.86</v>
      </c>
      <c r="Z3417">
        <v>62.86</v>
      </c>
      <c r="AA3417" t="s">
        <v>3</v>
      </c>
      <c r="AB3417">
        <v>0</v>
      </c>
      <c r="AD3417">
        <v>0</v>
      </c>
      <c r="AF3417">
        <v>0</v>
      </c>
      <c r="AG3417">
        <v>5.59</v>
      </c>
      <c r="AH3417">
        <v>0</v>
      </c>
    </row>
    <row r="3418" spans="1:34" x14ac:dyDescent="0.3">
      <c r="A3418">
        <v>1061333</v>
      </c>
      <c r="B3418" t="s">
        <v>876</v>
      </c>
      <c r="C3418" t="s">
        <v>120</v>
      </c>
      <c r="E3418" t="s">
        <v>842</v>
      </c>
      <c r="F3418" t="s">
        <v>877</v>
      </c>
      <c r="G3418">
        <v>3150212857</v>
      </c>
      <c r="H3418" t="s">
        <v>844</v>
      </c>
      <c r="I3418" t="s">
        <v>845</v>
      </c>
      <c r="J3418" t="s">
        <v>222</v>
      </c>
      <c r="K3418" t="s">
        <v>846</v>
      </c>
      <c r="L3418" t="b">
        <v>1</v>
      </c>
      <c r="M3418" s="1">
        <v>43344.5</v>
      </c>
      <c r="N3418" t="s">
        <v>127</v>
      </c>
      <c r="O3418" t="s">
        <v>128</v>
      </c>
      <c r="P3418" s="2">
        <v>43344</v>
      </c>
      <c r="Q3418" s="1">
        <v>43344.5</v>
      </c>
      <c r="R3418" t="s">
        <v>127</v>
      </c>
      <c r="S3418" t="s">
        <v>128</v>
      </c>
      <c r="T3418" s="2">
        <v>43344</v>
      </c>
      <c r="U3418" s="1">
        <v>43335.5</v>
      </c>
      <c r="V3418" s="1">
        <v>43367.5</v>
      </c>
      <c r="W3418">
        <v>0</v>
      </c>
      <c r="X3418">
        <v>125</v>
      </c>
      <c r="Y3418">
        <v>130.55000000000001</v>
      </c>
      <c r="Z3418">
        <v>130.55000000000001</v>
      </c>
      <c r="AA3418" t="s">
        <v>3</v>
      </c>
      <c r="AB3418">
        <v>0</v>
      </c>
      <c r="AD3418">
        <v>0</v>
      </c>
      <c r="AF3418">
        <v>0</v>
      </c>
      <c r="AG3418">
        <v>11.6</v>
      </c>
      <c r="AH3418">
        <v>0</v>
      </c>
    </row>
    <row r="3419" spans="1:34" x14ac:dyDescent="0.3">
      <c r="A3419">
        <v>1064363</v>
      </c>
      <c r="B3419" t="s">
        <v>876</v>
      </c>
      <c r="C3419" t="s">
        <v>120</v>
      </c>
      <c r="E3419" t="s">
        <v>842</v>
      </c>
      <c r="F3419" t="s">
        <v>877</v>
      </c>
      <c r="G3419">
        <v>3150212857</v>
      </c>
      <c r="H3419" t="s">
        <v>844</v>
      </c>
      <c r="I3419" t="s">
        <v>845</v>
      </c>
      <c r="J3419" t="s">
        <v>222</v>
      </c>
      <c r="K3419" t="s">
        <v>846</v>
      </c>
      <c r="L3419" t="b">
        <v>1</v>
      </c>
      <c r="M3419" s="1">
        <v>43374.5</v>
      </c>
      <c r="N3419" t="s">
        <v>127</v>
      </c>
      <c r="O3419" t="s">
        <v>131</v>
      </c>
      <c r="P3419" s="2">
        <v>43374</v>
      </c>
      <c r="Q3419" s="1">
        <v>43374.5</v>
      </c>
      <c r="R3419" t="s">
        <v>127</v>
      </c>
      <c r="S3419" t="s">
        <v>131</v>
      </c>
      <c r="T3419" s="2">
        <v>43374</v>
      </c>
      <c r="U3419" s="1">
        <v>43367.5</v>
      </c>
      <c r="V3419" s="1">
        <v>43397.5</v>
      </c>
      <c r="W3419">
        <v>0</v>
      </c>
      <c r="X3419">
        <v>115</v>
      </c>
      <c r="Y3419">
        <v>124.92</v>
      </c>
      <c r="Z3419">
        <v>124.92</v>
      </c>
      <c r="AA3419" t="s">
        <v>3</v>
      </c>
      <c r="AB3419">
        <v>0</v>
      </c>
      <c r="AD3419">
        <v>0</v>
      </c>
      <c r="AF3419">
        <v>0</v>
      </c>
      <c r="AG3419">
        <v>11.1</v>
      </c>
      <c r="AH3419">
        <v>0</v>
      </c>
    </row>
    <row r="3420" spans="1:34" x14ac:dyDescent="0.3">
      <c r="A3420">
        <v>1067040</v>
      </c>
      <c r="B3420" t="s">
        <v>876</v>
      </c>
      <c r="C3420" t="s">
        <v>120</v>
      </c>
      <c r="E3420" t="s">
        <v>842</v>
      </c>
      <c r="F3420" t="s">
        <v>877</v>
      </c>
      <c r="G3420">
        <v>3150212857</v>
      </c>
      <c r="H3420" t="s">
        <v>844</v>
      </c>
      <c r="I3420" t="s">
        <v>845</v>
      </c>
      <c r="J3420" t="s">
        <v>222</v>
      </c>
      <c r="K3420" t="s">
        <v>846</v>
      </c>
      <c r="L3420" t="b">
        <v>1</v>
      </c>
      <c r="M3420" s="1">
        <v>43405.5</v>
      </c>
      <c r="N3420" t="s">
        <v>127</v>
      </c>
      <c r="O3420" t="s">
        <v>131</v>
      </c>
      <c r="P3420" s="2">
        <v>43405</v>
      </c>
      <c r="Q3420" s="1">
        <v>43405.5</v>
      </c>
      <c r="R3420" t="s">
        <v>127</v>
      </c>
      <c r="S3420" t="s">
        <v>131</v>
      </c>
      <c r="T3420" s="2">
        <v>43405</v>
      </c>
      <c r="U3420" s="1">
        <v>43397.5</v>
      </c>
      <c r="V3420" s="1">
        <v>43430.5</v>
      </c>
      <c r="W3420">
        <v>0</v>
      </c>
      <c r="X3420">
        <v>129</v>
      </c>
      <c r="Y3420">
        <v>121.92</v>
      </c>
      <c r="Z3420">
        <v>121.92</v>
      </c>
      <c r="AA3420" t="s">
        <v>3</v>
      </c>
      <c r="AB3420">
        <v>0</v>
      </c>
      <c r="AD3420">
        <v>0</v>
      </c>
      <c r="AF3420">
        <v>0</v>
      </c>
      <c r="AG3420">
        <v>10.83</v>
      </c>
      <c r="AH3420">
        <v>0</v>
      </c>
    </row>
    <row r="3421" spans="1:34" x14ac:dyDescent="0.3">
      <c r="A3421">
        <v>1069324</v>
      </c>
      <c r="B3421" t="s">
        <v>876</v>
      </c>
      <c r="C3421" t="s">
        <v>120</v>
      </c>
      <c r="E3421" t="s">
        <v>842</v>
      </c>
      <c r="F3421" t="s">
        <v>877</v>
      </c>
      <c r="G3421">
        <v>3150212857</v>
      </c>
      <c r="H3421" t="s">
        <v>844</v>
      </c>
      <c r="I3421" t="s">
        <v>845</v>
      </c>
      <c r="J3421" t="s">
        <v>222</v>
      </c>
      <c r="K3421" t="s">
        <v>846</v>
      </c>
      <c r="L3421" t="b">
        <v>1</v>
      </c>
      <c r="M3421" s="1">
        <v>43435.5</v>
      </c>
      <c r="N3421" t="s">
        <v>127</v>
      </c>
      <c r="O3421" t="s">
        <v>131</v>
      </c>
      <c r="P3421" s="2">
        <v>43435</v>
      </c>
      <c r="Q3421" s="1">
        <v>43435.5</v>
      </c>
      <c r="R3421" t="s">
        <v>127</v>
      </c>
      <c r="S3421" t="s">
        <v>131</v>
      </c>
      <c r="T3421" s="2">
        <v>43435</v>
      </c>
      <c r="U3421" s="1">
        <v>43430.5</v>
      </c>
      <c r="V3421" s="1">
        <v>43458.5</v>
      </c>
      <c r="W3421">
        <v>0</v>
      </c>
      <c r="X3421">
        <v>80</v>
      </c>
      <c r="Y3421">
        <v>93.19</v>
      </c>
      <c r="Z3421">
        <v>93.19</v>
      </c>
      <c r="AA3421" t="s">
        <v>3</v>
      </c>
      <c r="AB3421">
        <v>0</v>
      </c>
      <c r="AD3421">
        <v>0</v>
      </c>
      <c r="AF3421">
        <v>0</v>
      </c>
      <c r="AG3421">
        <v>8.2799999999999994</v>
      </c>
      <c r="AH3421">
        <v>0</v>
      </c>
    </row>
    <row r="3422" spans="1:34" x14ac:dyDescent="0.3">
      <c r="A3422">
        <v>1070924</v>
      </c>
      <c r="B3422" t="s">
        <v>876</v>
      </c>
      <c r="C3422" t="s">
        <v>120</v>
      </c>
      <c r="E3422" t="s">
        <v>842</v>
      </c>
      <c r="F3422" t="s">
        <v>877</v>
      </c>
      <c r="G3422">
        <v>3150212857</v>
      </c>
      <c r="H3422" t="s">
        <v>844</v>
      </c>
      <c r="I3422" t="s">
        <v>845</v>
      </c>
      <c r="J3422" t="s">
        <v>222</v>
      </c>
      <c r="K3422" t="s">
        <v>846</v>
      </c>
      <c r="L3422" t="b">
        <v>1</v>
      </c>
      <c r="M3422" s="1">
        <v>43466.5</v>
      </c>
      <c r="N3422" t="s">
        <v>127</v>
      </c>
      <c r="O3422" t="s">
        <v>2</v>
      </c>
      <c r="P3422" s="2">
        <v>43466</v>
      </c>
      <c r="Q3422" s="1">
        <v>43466.5</v>
      </c>
      <c r="R3422" t="s">
        <v>127</v>
      </c>
      <c r="S3422" t="s">
        <v>2</v>
      </c>
      <c r="T3422" s="2">
        <v>43466</v>
      </c>
      <c r="U3422" s="1">
        <v>43458.5</v>
      </c>
      <c r="V3422" s="1">
        <v>43489.5</v>
      </c>
      <c r="W3422">
        <v>0</v>
      </c>
      <c r="X3422">
        <v>44</v>
      </c>
      <c r="Y3422">
        <v>61.4</v>
      </c>
      <c r="Z3422">
        <v>61.4</v>
      </c>
      <c r="AA3422" t="s">
        <v>3</v>
      </c>
      <c r="AB3422">
        <v>0</v>
      </c>
      <c r="AD3422">
        <v>0</v>
      </c>
      <c r="AF3422">
        <v>0</v>
      </c>
      <c r="AG3422">
        <v>5.46</v>
      </c>
      <c r="AH3422">
        <v>0</v>
      </c>
    </row>
    <row r="3423" spans="1:34" x14ac:dyDescent="0.3">
      <c r="A3423">
        <v>1075316</v>
      </c>
      <c r="B3423" t="s">
        <v>876</v>
      </c>
      <c r="C3423" t="s">
        <v>120</v>
      </c>
      <c r="E3423" t="s">
        <v>842</v>
      </c>
      <c r="F3423" t="s">
        <v>877</v>
      </c>
      <c r="G3423">
        <v>3150212857</v>
      </c>
      <c r="H3423" t="s">
        <v>844</v>
      </c>
      <c r="I3423" t="s">
        <v>845</v>
      </c>
      <c r="J3423" t="s">
        <v>222</v>
      </c>
      <c r="K3423" t="s">
        <v>846</v>
      </c>
      <c r="L3423" t="b">
        <v>1</v>
      </c>
      <c r="M3423" s="1">
        <v>43497.5</v>
      </c>
      <c r="N3423" t="s">
        <v>127</v>
      </c>
      <c r="O3423" t="s">
        <v>2</v>
      </c>
      <c r="P3423" s="2">
        <v>43497</v>
      </c>
      <c r="Q3423" s="1">
        <v>43497.5</v>
      </c>
      <c r="R3423" t="s">
        <v>127</v>
      </c>
      <c r="S3423" t="s">
        <v>2</v>
      </c>
      <c r="T3423" s="2">
        <v>43497</v>
      </c>
      <c r="U3423" s="1">
        <v>43489.5</v>
      </c>
      <c r="V3423" s="1">
        <v>43518.5</v>
      </c>
      <c r="W3423">
        <v>0</v>
      </c>
      <c r="X3423">
        <v>124</v>
      </c>
      <c r="Y3423">
        <v>126.27</v>
      </c>
      <c r="Z3423">
        <v>126.27</v>
      </c>
      <c r="AA3423" t="s">
        <v>3</v>
      </c>
      <c r="AB3423">
        <v>0</v>
      </c>
      <c r="AD3423">
        <v>0</v>
      </c>
      <c r="AF3423">
        <v>0</v>
      </c>
      <c r="AG3423">
        <v>11.22</v>
      </c>
      <c r="AH3423">
        <v>0</v>
      </c>
    </row>
    <row r="3424" spans="1:34" x14ac:dyDescent="0.3">
      <c r="A3424">
        <v>1078079</v>
      </c>
      <c r="B3424" t="s">
        <v>876</v>
      </c>
      <c r="C3424" t="s">
        <v>120</v>
      </c>
      <c r="E3424" t="s">
        <v>842</v>
      </c>
      <c r="F3424" t="s">
        <v>877</v>
      </c>
      <c r="G3424">
        <v>3150212857</v>
      </c>
      <c r="H3424" t="s">
        <v>844</v>
      </c>
      <c r="I3424" t="s">
        <v>845</v>
      </c>
      <c r="J3424" t="s">
        <v>222</v>
      </c>
      <c r="K3424" t="s">
        <v>846</v>
      </c>
      <c r="L3424" t="b">
        <v>1</v>
      </c>
      <c r="M3424" s="1">
        <v>43525.5</v>
      </c>
      <c r="N3424" t="s">
        <v>127</v>
      </c>
      <c r="O3424" t="s">
        <v>2</v>
      </c>
      <c r="P3424" s="2">
        <v>43525</v>
      </c>
      <c r="Q3424" s="1">
        <v>43525.5</v>
      </c>
      <c r="R3424" t="s">
        <v>127</v>
      </c>
      <c r="S3424" t="s">
        <v>2</v>
      </c>
      <c r="T3424" s="2">
        <v>43525</v>
      </c>
      <c r="U3424" s="1">
        <v>43518.5</v>
      </c>
      <c r="V3424" s="1">
        <v>43549.5</v>
      </c>
      <c r="W3424">
        <v>0</v>
      </c>
      <c r="X3424">
        <v>94</v>
      </c>
      <c r="Y3424">
        <v>97.98</v>
      </c>
      <c r="Z3424">
        <v>97.98</v>
      </c>
      <c r="AA3424" t="s">
        <v>3</v>
      </c>
      <c r="AB3424">
        <v>0</v>
      </c>
      <c r="AD3424">
        <v>0</v>
      </c>
      <c r="AF3424">
        <v>0</v>
      </c>
      <c r="AG3424">
        <v>8.7100000000000009</v>
      </c>
      <c r="AH3424">
        <v>0</v>
      </c>
    </row>
    <row r="3425" spans="1:34" x14ac:dyDescent="0.3">
      <c r="A3425">
        <v>1093438</v>
      </c>
      <c r="B3425" t="s">
        <v>876</v>
      </c>
      <c r="C3425" t="s">
        <v>120</v>
      </c>
      <c r="E3425" t="s">
        <v>842</v>
      </c>
      <c r="F3425" t="s">
        <v>877</v>
      </c>
      <c r="G3425">
        <v>3150212857</v>
      </c>
      <c r="H3425" t="s">
        <v>844</v>
      </c>
      <c r="I3425" t="s">
        <v>845</v>
      </c>
      <c r="J3425" t="s">
        <v>222</v>
      </c>
      <c r="K3425" t="s">
        <v>846</v>
      </c>
      <c r="L3425" t="b">
        <v>1</v>
      </c>
      <c r="M3425" s="1">
        <v>43556.5</v>
      </c>
      <c r="N3425" t="s">
        <v>127</v>
      </c>
      <c r="O3425" t="s">
        <v>130</v>
      </c>
      <c r="P3425" s="2">
        <v>43556</v>
      </c>
      <c r="Q3425" s="1">
        <v>43556.5</v>
      </c>
      <c r="R3425" t="s">
        <v>127</v>
      </c>
      <c r="S3425" t="s">
        <v>130</v>
      </c>
      <c r="T3425" s="2">
        <v>43556</v>
      </c>
      <c r="U3425" s="1">
        <v>43549.5</v>
      </c>
      <c r="V3425" s="1">
        <v>43579.5</v>
      </c>
      <c r="W3425">
        <v>0</v>
      </c>
      <c r="X3425">
        <v>103</v>
      </c>
      <c r="Y3425">
        <v>107.53</v>
      </c>
      <c r="Z3425">
        <v>107.53</v>
      </c>
      <c r="AA3425" t="s">
        <v>3</v>
      </c>
      <c r="AB3425">
        <v>0</v>
      </c>
      <c r="AD3425">
        <v>0</v>
      </c>
      <c r="AF3425">
        <v>0</v>
      </c>
      <c r="AG3425">
        <v>9.5500000000000007</v>
      </c>
      <c r="AH3425">
        <v>0</v>
      </c>
    </row>
    <row r="3426" spans="1:34" x14ac:dyDescent="0.3">
      <c r="A3426">
        <v>1095344</v>
      </c>
      <c r="B3426" t="s">
        <v>876</v>
      </c>
      <c r="C3426" t="s">
        <v>120</v>
      </c>
      <c r="E3426" t="s">
        <v>842</v>
      </c>
      <c r="F3426" t="s">
        <v>877</v>
      </c>
      <c r="G3426">
        <v>3150212857</v>
      </c>
      <c r="H3426" t="s">
        <v>844</v>
      </c>
      <c r="I3426" t="s">
        <v>845</v>
      </c>
      <c r="J3426" t="s">
        <v>222</v>
      </c>
      <c r="K3426" t="s">
        <v>846</v>
      </c>
      <c r="L3426" t="b">
        <v>1</v>
      </c>
      <c r="M3426" s="1">
        <v>43586.5</v>
      </c>
      <c r="N3426" t="s">
        <v>127</v>
      </c>
      <c r="O3426" t="s">
        <v>130</v>
      </c>
      <c r="P3426" s="2">
        <v>43586</v>
      </c>
      <c r="Q3426" s="1">
        <v>43586.5</v>
      </c>
      <c r="R3426" t="s">
        <v>127</v>
      </c>
      <c r="S3426" t="s">
        <v>130</v>
      </c>
      <c r="T3426" s="2">
        <v>43586</v>
      </c>
      <c r="U3426" s="1">
        <v>43579.5</v>
      </c>
      <c r="V3426" s="1">
        <v>43608.5</v>
      </c>
      <c r="W3426">
        <v>0</v>
      </c>
      <c r="X3426">
        <v>55</v>
      </c>
      <c r="Y3426">
        <v>73.92</v>
      </c>
      <c r="Z3426">
        <v>73.92</v>
      </c>
      <c r="AA3426" t="s">
        <v>3</v>
      </c>
      <c r="AB3426">
        <v>0</v>
      </c>
      <c r="AD3426">
        <v>0</v>
      </c>
      <c r="AF3426">
        <v>0</v>
      </c>
      <c r="AG3426">
        <v>6.57</v>
      </c>
      <c r="AH3426">
        <v>0</v>
      </c>
    </row>
    <row r="3427" spans="1:34" x14ac:dyDescent="0.3">
      <c r="A3427">
        <v>1099099</v>
      </c>
      <c r="B3427" t="s">
        <v>876</v>
      </c>
      <c r="C3427" t="s">
        <v>120</v>
      </c>
      <c r="E3427" t="s">
        <v>842</v>
      </c>
      <c r="F3427" t="s">
        <v>877</v>
      </c>
      <c r="G3427">
        <v>3150212857</v>
      </c>
      <c r="H3427" t="s">
        <v>844</v>
      </c>
      <c r="I3427" t="s">
        <v>845</v>
      </c>
      <c r="J3427" t="s">
        <v>222</v>
      </c>
      <c r="K3427" t="s">
        <v>846</v>
      </c>
      <c r="L3427" t="b">
        <v>1</v>
      </c>
      <c r="M3427" s="1">
        <v>43617.5</v>
      </c>
      <c r="N3427" t="s">
        <v>127</v>
      </c>
      <c r="O3427" t="s">
        <v>130</v>
      </c>
      <c r="P3427" s="2">
        <v>43617</v>
      </c>
      <c r="Q3427" s="1">
        <v>43617.5</v>
      </c>
      <c r="R3427" t="s">
        <v>127</v>
      </c>
      <c r="S3427" t="s">
        <v>130</v>
      </c>
      <c r="T3427" s="2">
        <v>43617</v>
      </c>
      <c r="U3427" s="1">
        <v>43608.5</v>
      </c>
      <c r="V3427" s="1">
        <v>43640.5</v>
      </c>
      <c r="W3427">
        <v>0</v>
      </c>
      <c r="X3427">
        <v>7</v>
      </c>
      <c r="Y3427">
        <v>32.14</v>
      </c>
      <c r="Z3427">
        <v>32.14</v>
      </c>
      <c r="AA3427" t="s">
        <v>3</v>
      </c>
      <c r="AB3427">
        <v>0</v>
      </c>
      <c r="AD3427">
        <v>0</v>
      </c>
      <c r="AF3427">
        <v>0</v>
      </c>
      <c r="AG3427">
        <v>2.86</v>
      </c>
      <c r="AH3427">
        <v>0</v>
      </c>
    </row>
    <row r="3428" spans="1:34" x14ac:dyDescent="0.3">
      <c r="A3428">
        <v>1056343</v>
      </c>
      <c r="B3428" t="s">
        <v>878</v>
      </c>
      <c r="C3428" t="s">
        <v>120</v>
      </c>
      <c r="E3428" t="s">
        <v>842</v>
      </c>
      <c r="F3428" t="s">
        <v>879</v>
      </c>
      <c r="G3428">
        <v>3150214369</v>
      </c>
      <c r="H3428" t="s">
        <v>844</v>
      </c>
      <c r="I3428" t="s">
        <v>845</v>
      </c>
      <c r="J3428" t="s">
        <v>226</v>
      </c>
      <c r="K3428" t="s">
        <v>846</v>
      </c>
      <c r="L3428" t="b">
        <v>1</v>
      </c>
      <c r="M3428" s="1">
        <v>43282.5</v>
      </c>
      <c r="N3428" t="s">
        <v>127</v>
      </c>
      <c r="O3428" t="s">
        <v>128</v>
      </c>
      <c r="P3428" s="2">
        <v>43282</v>
      </c>
      <c r="Q3428" s="1">
        <v>43252.5</v>
      </c>
      <c r="R3428" t="s">
        <v>129</v>
      </c>
      <c r="S3428" t="s">
        <v>130</v>
      </c>
      <c r="T3428" s="2">
        <v>43252</v>
      </c>
      <c r="U3428" s="1">
        <v>43264.5</v>
      </c>
      <c r="V3428" s="1">
        <v>43294.5</v>
      </c>
      <c r="W3428">
        <v>0</v>
      </c>
      <c r="X3428">
        <v>11</v>
      </c>
      <c r="Y3428">
        <v>31.69</v>
      </c>
      <c r="Z3428">
        <v>31.69</v>
      </c>
      <c r="AA3428" t="s">
        <v>3</v>
      </c>
      <c r="AB3428">
        <v>0</v>
      </c>
      <c r="AD3428">
        <v>0</v>
      </c>
      <c r="AF3428">
        <v>0</v>
      </c>
      <c r="AG3428">
        <v>2.82</v>
      </c>
      <c r="AH3428">
        <v>0</v>
      </c>
    </row>
    <row r="3429" spans="1:34" x14ac:dyDescent="0.3">
      <c r="A3429">
        <v>1058782</v>
      </c>
      <c r="B3429" t="s">
        <v>878</v>
      </c>
      <c r="C3429" t="s">
        <v>120</v>
      </c>
      <c r="E3429" t="s">
        <v>842</v>
      </c>
      <c r="F3429" t="s">
        <v>879</v>
      </c>
      <c r="G3429">
        <v>3150214369</v>
      </c>
      <c r="H3429" t="s">
        <v>844</v>
      </c>
      <c r="I3429" t="s">
        <v>845</v>
      </c>
      <c r="J3429" t="s">
        <v>226</v>
      </c>
      <c r="K3429" t="s">
        <v>846</v>
      </c>
      <c r="L3429" t="b">
        <v>1</v>
      </c>
      <c r="M3429" s="1">
        <v>43313.5</v>
      </c>
      <c r="N3429" t="s">
        <v>127</v>
      </c>
      <c r="O3429" t="s">
        <v>128</v>
      </c>
      <c r="P3429" s="2">
        <v>43313</v>
      </c>
      <c r="Q3429" s="1">
        <v>43282.5</v>
      </c>
      <c r="R3429" t="s">
        <v>127</v>
      </c>
      <c r="S3429" t="s">
        <v>128</v>
      </c>
      <c r="T3429" s="2">
        <v>43282</v>
      </c>
      <c r="U3429" s="1">
        <v>43294.5</v>
      </c>
      <c r="V3429" s="1">
        <v>43326.5</v>
      </c>
      <c r="W3429">
        <v>0</v>
      </c>
      <c r="X3429">
        <v>20</v>
      </c>
      <c r="Y3429">
        <v>39.47</v>
      </c>
      <c r="Z3429">
        <v>39.47</v>
      </c>
      <c r="AA3429" t="s">
        <v>3</v>
      </c>
      <c r="AB3429">
        <v>0</v>
      </c>
      <c r="AD3429">
        <v>0</v>
      </c>
      <c r="AF3429">
        <v>0</v>
      </c>
      <c r="AG3429">
        <v>3.51</v>
      </c>
      <c r="AH3429">
        <v>0</v>
      </c>
    </row>
    <row r="3430" spans="1:34" x14ac:dyDescent="0.3">
      <c r="A3430">
        <v>1061334</v>
      </c>
      <c r="B3430" t="s">
        <v>878</v>
      </c>
      <c r="C3430" t="s">
        <v>120</v>
      </c>
      <c r="E3430" t="s">
        <v>842</v>
      </c>
      <c r="F3430" t="s">
        <v>879</v>
      </c>
      <c r="G3430">
        <v>3150214369</v>
      </c>
      <c r="H3430" t="s">
        <v>844</v>
      </c>
      <c r="I3430" t="s">
        <v>845</v>
      </c>
      <c r="J3430" t="s">
        <v>226</v>
      </c>
      <c r="K3430" t="s">
        <v>846</v>
      </c>
      <c r="L3430" t="b">
        <v>1</v>
      </c>
      <c r="M3430" s="1">
        <v>43344.5</v>
      </c>
      <c r="N3430" t="s">
        <v>127</v>
      </c>
      <c r="O3430" t="s">
        <v>128</v>
      </c>
      <c r="P3430" s="2">
        <v>43344</v>
      </c>
      <c r="Q3430" s="1">
        <v>43313.5</v>
      </c>
      <c r="R3430" t="s">
        <v>127</v>
      </c>
      <c r="S3430" t="s">
        <v>128</v>
      </c>
      <c r="T3430" s="2">
        <v>43313</v>
      </c>
      <c r="U3430" s="1">
        <v>43326.5</v>
      </c>
      <c r="V3430" s="1">
        <v>43356.5</v>
      </c>
      <c r="W3430">
        <v>0</v>
      </c>
      <c r="X3430">
        <v>23</v>
      </c>
      <c r="Y3430">
        <v>42.1</v>
      </c>
      <c r="Z3430">
        <v>42.1</v>
      </c>
      <c r="AA3430" t="s">
        <v>3</v>
      </c>
      <c r="AB3430">
        <v>0</v>
      </c>
      <c r="AD3430">
        <v>0</v>
      </c>
      <c r="AF3430">
        <v>0</v>
      </c>
      <c r="AG3430">
        <v>3.74</v>
      </c>
      <c r="AH3430">
        <v>0</v>
      </c>
    </row>
    <row r="3431" spans="1:34" x14ac:dyDescent="0.3">
      <c r="A3431">
        <v>1064364</v>
      </c>
      <c r="B3431" t="s">
        <v>878</v>
      </c>
      <c r="C3431" t="s">
        <v>120</v>
      </c>
      <c r="E3431" t="s">
        <v>842</v>
      </c>
      <c r="F3431" t="s">
        <v>879</v>
      </c>
      <c r="G3431">
        <v>3150214369</v>
      </c>
      <c r="H3431" t="s">
        <v>844</v>
      </c>
      <c r="I3431" t="s">
        <v>845</v>
      </c>
      <c r="J3431" t="s">
        <v>226</v>
      </c>
      <c r="K3431" t="s">
        <v>846</v>
      </c>
      <c r="L3431" t="b">
        <v>1</v>
      </c>
      <c r="M3431" s="1">
        <v>43374.5</v>
      </c>
      <c r="N3431" t="s">
        <v>127</v>
      </c>
      <c r="O3431" t="s">
        <v>131</v>
      </c>
      <c r="P3431" s="2">
        <v>43374</v>
      </c>
      <c r="Q3431" s="1">
        <v>43344.5</v>
      </c>
      <c r="R3431" t="s">
        <v>127</v>
      </c>
      <c r="S3431" t="s">
        <v>128</v>
      </c>
      <c r="T3431" s="2">
        <v>43344</v>
      </c>
      <c r="U3431" s="1">
        <v>43356.5</v>
      </c>
      <c r="V3431" s="1">
        <v>43385.5</v>
      </c>
      <c r="W3431">
        <v>0</v>
      </c>
      <c r="X3431">
        <v>7</v>
      </c>
      <c r="Y3431">
        <v>28.24</v>
      </c>
      <c r="Z3431">
        <v>28.24</v>
      </c>
      <c r="AA3431" t="s">
        <v>3</v>
      </c>
      <c r="AB3431">
        <v>0</v>
      </c>
      <c r="AD3431">
        <v>0</v>
      </c>
      <c r="AF3431">
        <v>0</v>
      </c>
      <c r="AG3431">
        <v>2.5</v>
      </c>
      <c r="AH3431">
        <v>0</v>
      </c>
    </row>
    <row r="3432" spans="1:34" x14ac:dyDescent="0.3">
      <c r="A3432">
        <v>1067041</v>
      </c>
      <c r="B3432" t="s">
        <v>878</v>
      </c>
      <c r="C3432" t="s">
        <v>120</v>
      </c>
      <c r="E3432" t="s">
        <v>842</v>
      </c>
      <c r="F3432" t="s">
        <v>879</v>
      </c>
      <c r="G3432">
        <v>3150214369</v>
      </c>
      <c r="H3432" t="s">
        <v>844</v>
      </c>
      <c r="I3432" t="s">
        <v>845</v>
      </c>
      <c r="J3432" t="s">
        <v>226</v>
      </c>
      <c r="K3432" t="s">
        <v>846</v>
      </c>
      <c r="L3432" t="b">
        <v>1</v>
      </c>
      <c r="M3432" s="1">
        <v>43405.5</v>
      </c>
      <c r="N3432" t="s">
        <v>127</v>
      </c>
      <c r="O3432" t="s">
        <v>131</v>
      </c>
      <c r="P3432" s="2">
        <v>43405</v>
      </c>
      <c r="Q3432" s="1">
        <v>43374.5</v>
      </c>
      <c r="R3432" t="s">
        <v>127</v>
      </c>
      <c r="S3432" t="s">
        <v>131</v>
      </c>
      <c r="T3432" s="2">
        <v>43374</v>
      </c>
      <c r="U3432" s="1">
        <v>43385.5</v>
      </c>
      <c r="V3432" s="1">
        <v>43416.5</v>
      </c>
      <c r="W3432">
        <v>0</v>
      </c>
      <c r="X3432">
        <v>160</v>
      </c>
      <c r="Y3432">
        <v>140.97</v>
      </c>
      <c r="Z3432">
        <v>140.97</v>
      </c>
      <c r="AA3432" t="s">
        <v>3</v>
      </c>
      <c r="AB3432">
        <v>0</v>
      </c>
      <c r="AD3432">
        <v>0</v>
      </c>
      <c r="AF3432">
        <v>0</v>
      </c>
      <c r="AG3432">
        <v>12.53</v>
      </c>
      <c r="AH3432">
        <v>0</v>
      </c>
    </row>
    <row r="3433" spans="1:34" x14ac:dyDescent="0.3">
      <c r="A3433">
        <v>1069325</v>
      </c>
      <c r="B3433" t="s">
        <v>878</v>
      </c>
      <c r="C3433" t="s">
        <v>120</v>
      </c>
      <c r="E3433" t="s">
        <v>842</v>
      </c>
      <c r="F3433" t="s">
        <v>879</v>
      </c>
      <c r="G3433">
        <v>3150214369</v>
      </c>
      <c r="H3433" t="s">
        <v>844</v>
      </c>
      <c r="I3433" t="s">
        <v>845</v>
      </c>
      <c r="J3433" t="s">
        <v>226</v>
      </c>
      <c r="K3433" t="s">
        <v>846</v>
      </c>
      <c r="L3433" t="b">
        <v>1</v>
      </c>
      <c r="M3433" s="1">
        <v>43435.5</v>
      </c>
      <c r="N3433" t="s">
        <v>127</v>
      </c>
      <c r="O3433" t="s">
        <v>131</v>
      </c>
      <c r="P3433" s="2">
        <v>43435</v>
      </c>
      <c r="Q3433" s="1">
        <v>43405.5</v>
      </c>
      <c r="R3433" t="s">
        <v>127</v>
      </c>
      <c r="S3433" t="s">
        <v>131</v>
      </c>
      <c r="T3433" s="2">
        <v>43405</v>
      </c>
      <c r="U3433" s="1">
        <v>43416.5</v>
      </c>
      <c r="V3433" s="1">
        <v>43446.5</v>
      </c>
      <c r="W3433">
        <v>0</v>
      </c>
      <c r="X3433">
        <v>364</v>
      </c>
      <c r="Y3433">
        <v>319.76</v>
      </c>
      <c r="Z3433">
        <v>319.76</v>
      </c>
      <c r="AA3433" t="s">
        <v>3</v>
      </c>
      <c r="AB3433">
        <v>0</v>
      </c>
      <c r="AD3433">
        <v>0</v>
      </c>
      <c r="AF3433">
        <v>0</v>
      </c>
      <c r="AG3433">
        <v>28.41</v>
      </c>
      <c r="AH3433">
        <v>0</v>
      </c>
    </row>
    <row r="3434" spans="1:34" x14ac:dyDescent="0.3">
      <c r="A3434">
        <v>1070925</v>
      </c>
      <c r="B3434" t="s">
        <v>878</v>
      </c>
      <c r="C3434" t="s">
        <v>120</v>
      </c>
      <c r="E3434" t="s">
        <v>842</v>
      </c>
      <c r="F3434" t="s">
        <v>879</v>
      </c>
      <c r="G3434">
        <v>3150214369</v>
      </c>
      <c r="H3434" t="s">
        <v>844</v>
      </c>
      <c r="I3434" t="s">
        <v>845</v>
      </c>
      <c r="J3434" t="s">
        <v>226</v>
      </c>
      <c r="K3434" t="s">
        <v>846</v>
      </c>
      <c r="L3434" t="b">
        <v>1</v>
      </c>
      <c r="M3434" s="1">
        <v>43466.5</v>
      </c>
      <c r="N3434" t="s">
        <v>127</v>
      </c>
      <c r="O3434" t="s">
        <v>2</v>
      </c>
      <c r="P3434" s="2">
        <v>43466</v>
      </c>
      <c r="Q3434" s="1">
        <v>43435.5</v>
      </c>
      <c r="R3434" t="s">
        <v>127</v>
      </c>
      <c r="S3434" t="s">
        <v>131</v>
      </c>
      <c r="T3434" s="2">
        <v>43435</v>
      </c>
      <c r="U3434" s="1">
        <v>43446.5</v>
      </c>
      <c r="V3434" s="1">
        <v>43479.5</v>
      </c>
      <c r="W3434">
        <v>0</v>
      </c>
      <c r="X3434">
        <v>514</v>
      </c>
      <c r="Y3434">
        <v>483.01</v>
      </c>
      <c r="Z3434">
        <v>483.01</v>
      </c>
      <c r="AA3434" t="s">
        <v>3</v>
      </c>
      <c r="AB3434">
        <v>0</v>
      </c>
      <c r="AD3434">
        <v>0</v>
      </c>
      <c r="AF3434">
        <v>0</v>
      </c>
      <c r="AG3434">
        <v>42.91</v>
      </c>
      <c r="AH3434">
        <v>0</v>
      </c>
    </row>
    <row r="3435" spans="1:34" x14ac:dyDescent="0.3">
      <c r="A3435">
        <v>1075317</v>
      </c>
      <c r="B3435" t="s">
        <v>878</v>
      </c>
      <c r="C3435" t="s">
        <v>120</v>
      </c>
      <c r="E3435" t="s">
        <v>842</v>
      </c>
      <c r="F3435" t="s">
        <v>879</v>
      </c>
      <c r="G3435">
        <v>3150214369</v>
      </c>
      <c r="H3435" t="s">
        <v>844</v>
      </c>
      <c r="I3435" t="s">
        <v>845</v>
      </c>
      <c r="J3435" t="s">
        <v>226</v>
      </c>
      <c r="K3435" t="s">
        <v>846</v>
      </c>
      <c r="L3435" t="b">
        <v>1</v>
      </c>
      <c r="M3435" s="1">
        <v>43497.5</v>
      </c>
      <c r="N3435" t="s">
        <v>127</v>
      </c>
      <c r="O3435" t="s">
        <v>2</v>
      </c>
      <c r="P3435" s="2">
        <v>43497</v>
      </c>
      <c r="Q3435" s="1">
        <v>43466.5</v>
      </c>
      <c r="R3435" t="s">
        <v>127</v>
      </c>
      <c r="S3435" t="s">
        <v>2</v>
      </c>
      <c r="T3435" s="2">
        <v>43466</v>
      </c>
      <c r="U3435" s="1">
        <v>43479.5</v>
      </c>
      <c r="V3435" s="1">
        <v>43508.5</v>
      </c>
      <c r="W3435">
        <v>0</v>
      </c>
      <c r="X3435">
        <v>836</v>
      </c>
      <c r="Y3435">
        <v>727.54</v>
      </c>
      <c r="Z3435">
        <v>727.54</v>
      </c>
      <c r="AA3435" t="s">
        <v>3</v>
      </c>
      <c r="AB3435">
        <v>0</v>
      </c>
      <c r="AD3435">
        <v>0</v>
      </c>
      <c r="AF3435">
        <v>0</v>
      </c>
      <c r="AG3435">
        <v>64.64</v>
      </c>
      <c r="AH3435">
        <v>0</v>
      </c>
    </row>
    <row r="3436" spans="1:34" x14ac:dyDescent="0.3">
      <c r="A3436">
        <v>1078080</v>
      </c>
      <c r="B3436" t="s">
        <v>878</v>
      </c>
      <c r="C3436" t="s">
        <v>120</v>
      </c>
      <c r="E3436" t="s">
        <v>842</v>
      </c>
      <c r="F3436" t="s">
        <v>879</v>
      </c>
      <c r="G3436">
        <v>3150214369</v>
      </c>
      <c r="H3436" t="s">
        <v>844</v>
      </c>
      <c r="I3436" t="s">
        <v>845</v>
      </c>
      <c r="J3436" t="s">
        <v>226</v>
      </c>
      <c r="K3436" t="s">
        <v>846</v>
      </c>
      <c r="L3436" t="b">
        <v>1</v>
      </c>
      <c r="M3436" s="1">
        <v>43525.5</v>
      </c>
      <c r="N3436" t="s">
        <v>127</v>
      </c>
      <c r="O3436" t="s">
        <v>2</v>
      </c>
      <c r="P3436" s="2">
        <v>43525</v>
      </c>
      <c r="Q3436" s="1">
        <v>43497.5</v>
      </c>
      <c r="R3436" t="s">
        <v>127</v>
      </c>
      <c r="S3436" t="s">
        <v>2</v>
      </c>
      <c r="T3436" s="2">
        <v>43497</v>
      </c>
      <c r="U3436" s="1">
        <v>43508.5</v>
      </c>
      <c r="V3436" s="1">
        <v>43537.5</v>
      </c>
      <c r="W3436">
        <v>0</v>
      </c>
      <c r="X3436">
        <v>975</v>
      </c>
      <c r="Y3436">
        <v>797.84</v>
      </c>
      <c r="Z3436">
        <v>797.84</v>
      </c>
      <c r="AA3436" t="s">
        <v>3</v>
      </c>
      <c r="AB3436">
        <v>0</v>
      </c>
      <c r="AD3436">
        <v>0</v>
      </c>
      <c r="AF3436">
        <v>0</v>
      </c>
      <c r="AG3436">
        <v>70.88</v>
      </c>
      <c r="AH3436">
        <v>0</v>
      </c>
    </row>
    <row r="3437" spans="1:34" x14ac:dyDescent="0.3">
      <c r="A3437">
        <v>1093439</v>
      </c>
      <c r="B3437" t="s">
        <v>878</v>
      </c>
      <c r="C3437" t="s">
        <v>120</v>
      </c>
      <c r="E3437" t="s">
        <v>842</v>
      </c>
      <c r="F3437" t="s">
        <v>879</v>
      </c>
      <c r="G3437">
        <v>3150214369</v>
      </c>
      <c r="H3437" t="s">
        <v>844</v>
      </c>
      <c r="I3437" t="s">
        <v>845</v>
      </c>
      <c r="J3437" t="s">
        <v>226</v>
      </c>
      <c r="K3437" t="s">
        <v>846</v>
      </c>
      <c r="L3437" t="b">
        <v>1</v>
      </c>
      <c r="M3437" s="1">
        <v>43556.5</v>
      </c>
      <c r="N3437" t="s">
        <v>127</v>
      </c>
      <c r="O3437" t="s">
        <v>130</v>
      </c>
      <c r="P3437" s="2">
        <v>43556</v>
      </c>
      <c r="Q3437" s="1">
        <v>43525.5</v>
      </c>
      <c r="R3437" t="s">
        <v>127</v>
      </c>
      <c r="S3437" t="s">
        <v>2</v>
      </c>
      <c r="T3437" s="2">
        <v>43525</v>
      </c>
      <c r="U3437" s="1">
        <v>43537.5</v>
      </c>
      <c r="V3437" s="1">
        <v>43567.5</v>
      </c>
      <c r="W3437">
        <v>0</v>
      </c>
      <c r="X3437">
        <v>574</v>
      </c>
      <c r="Y3437">
        <v>492.67</v>
      </c>
      <c r="Z3437">
        <v>492.67</v>
      </c>
      <c r="AA3437" t="s">
        <v>3</v>
      </c>
      <c r="AB3437">
        <v>0</v>
      </c>
      <c r="AD3437">
        <v>0</v>
      </c>
      <c r="AF3437">
        <v>0</v>
      </c>
      <c r="AG3437">
        <v>43.77</v>
      </c>
      <c r="AH3437">
        <v>0</v>
      </c>
    </row>
    <row r="3438" spans="1:34" x14ac:dyDescent="0.3">
      <c r="A3438">
        <v>1095345</v>
      </c>
      <c r="B3438" t="s">
        <v>878</v>
      </c>
      <c r="C3438" t="s">
        <v>120</v>
      </c>
      <c r="E3438" t="s">
        <v>842</v>
      </c>
      <c r="F3438" t="s">
        <v>879</v>
      </c>
      <c r="G3438">
        <v>3150214369</v>
      </c>
      <c r="H3438" t="s">
        <v>844</v>
      </c>
      <c r="I3438" t="s">
        <v>845</v>
      </c>
      <c r="J3438" t="s">
        <v>226</v>
      </c>
      <c r="K3438" t="s">
        <v>846</v>
      </c>
      <c r="L3438" t="b">
        <v>1</v>
      </c>
      <c r="M3438" s="1">
        <v>43586.5</v>
      </c>
      <c r="N3438" t="s">
        <v>127</v>
      </c>
      <c r="O3438" t="s">
        <v>130</v>
      </c>
      <c r="P3438" s="2">
        <v>43586</v>
      </c>
      <c r="Q3438" s="1">
        <v>43556.5</v>
      </c>
      <c r="R3438" t="s">
        <v>127</v>
      </c>
      <c r="S3438" t="s">
        <v>130</v>
      </c>
      <c r="T3438" s="2">
        <v>43556</v>
      </c>
      <c r="U3438" s="1">
        <v>43567.5</v>
      </c>
      <c r="V3438" s="1">
        <v>43598.5</v>
      </c>
      <c r="W3438">
        <v>0</v>
      </c>
      <c r="X3438">
        <v>297</v>
      </c>
      <c r="Y3438">
        <v>268.32</v>
      </c>
      <c r="Z3438">
        <v>268.32</v>
      </c>
      <c r="AA3438" t="s">
        <v>3</v>
      </c>
      <c r="AB3438">
        <v>0</v>
      </c>
      <c r="AD3438">
        <v>0</v>
      </c>
      <c r="AF3438">
        <v>0</v>
      </c>
      <c r="AG3438">
        <v>23.84</v>
      </c>
      <c r="AH3438">
        <v>0</v>
      </c>
    </row>
    <row r="3439" spans="1:34" x14ac:dyDescent="0.3">
      <c r="A3439">
        <v>1099100</v>
      </c>
      <c r="B3439" t="s">
        <v>878</v>
      </c>
      <c r="C3439" t="s">
        <v>120</v>
      </c>
      <c r="E3439" t="s">
        <v>842</v>
      </c>
      <c r="F3439" t="s">
        <v>879</v>
      </c>
      <c r="G3439">
        <v>3150214369</v>
      </c>
      <c r="H3439" t="s">
        <v>844</v>
      </c>
      <c r="I3439" t="s">
        <v>845</v>
      </c>
      <c r="J3439" t="s">
        <v>226</v>
      </c>
      <c r="K3439" t="s">
        <v>846</v>
      </c>
      <c r="L3439" t="b">
        <v>1</v>
      </c>
      <c r="M3439" s="1">
        <v>43617.5</v>
      </c>
      <c r="N3439" t="s">
        <v>127</v>
      </c>
      <c r="O3439" t="s">
        <v>130</v>
      </c>
      <c r="P3439" s="2">
        <v>43617</v>
      </c>
      <c r="Q3439" s="1">
        <v>43586.5</v>
      </c>
      <c r="R3439" t="s">
        <v>127</v>
      </c>
      <c r="S3439" t="s">
        <v>130</v>
      </c>
      <c r="T3439" s="2">
        <v>43586</v>
      </c>
      <c r="U3439" s="1">
        <v>43598.5</v>
      </c>
      <c r="V3439" s="1">
        <v>43628.5</v>
      </c>
      <c r="W3439">
        <v>0</v>
      </c>
      <c r="X3439">
        <v>16</v>
      </c>
      <c r="Y3439">
        <v>39.979999999999997</v>
      </c>
      <c r="Z3439">
        <v>39.979999999999997</v>
      </c>
      <c r="AA3439" t="s">
        <v>3</v>
      </c>
      <c r="AB3439">
        <v>0</v>
      </c>
      <c r="AD3439">
        <v>0</v>
      </c>
      <c r="AF3439">
        <v>0</v>
      </c>
      <c r="AG3439">
        <v>3.56</v>
      </c>
      <c r="AH3439">
        <v>0</v>
      </c>
    </row>
    <row r="3440" spans="1:34" x14ac:dyDescent="0.3">
      <c r="A3440">
        <v>1056344</v>
      </c>
      <c r="B3440" t="s">
        <v>880</v>
      </c>
      <c r="C3440" t="s">
        <v>120</v>
      </c>
      <c r="E3440" t="s">
        <v>842</v>
      </c>
      <c r="F3440" t="s">
        <v>881</v>
      </c>
      <c r="G3440">
        <v>3150210923</v>
      </c>
      <c r="H3440" t="s">
        <v>844</v>
      </c>
      <c r="I3440" t="s">
        <v>845</v>
      </c>
      <c r="J3440" t="s">
        <v>13</v>
      </c>
      <c r="K3440" t="s">
        <v>882</v>
      </c>
      <c r="L3440" t="b">
        <v>1</v>
      </c>
      <c r="M3440" s="1">
        <v>43282.5</v>
      </c>
      <c r="N3440" t="s">
        <v>127</v>
      </c>
      <c r="O3440" t="s">
        <v>128</v>
      </c>
      <c r="P3440" s="2">
        <v>43282</v>
      </c>
      <c r="Q3440" s="1">
        <v>43282.5</v>
      </c>
      <c r="R3440" t="s">
        <v>127</v>
      </c>
      <c r="S3440" t="s">
        <v>128</v>
      </c>
      <c r="T3440" s="2">
        <v>43282</v>
      </c>
      <c r="U3440" s="1">
        <v>43273.5</v>
      </c>
      <c r="V3440" s="1">
        <v>43305.5</v>
      </c>
      <c r="W3440">
        <v>0</v>
      </c>
      <c r="X3440">
        <v>5016</v>
      </c>
      <c r="Y3440">
        <v>3862.38</v>
      </c>
      <c r="Z3440">
        <v>3862.38</v>
      </c>
      <c r="AA3440" t="s">
        <v>3</v>
      </c>
      <c r="AB3440">
        <v>0</v>
      </c>
      <c r="AD3440">
        <v>0</v>
      </c>
      <c r="AF3440">
        <v>0</v>
      </c>
      <c r="AG3440">
        <v>343.13</v>
      </c>
      <c r="AH3440">
        <v>0</v>
      </c>
    </row>
    <row r="3441" spans="1:34" x14ac:dyDescent="0.3">
      <c r="A3441">
        <v>1058783</v>
      </c>
      <c r="B3441" t="s">
        <v>880</v>
      </c>
      <c r="C3441" t="s">
        <v>120</v>
      </c>
      <c r="E3441" t="s">
        <v>842</v>
      </c>
      <c r="F3441" t="s">
        <v>881</v>
      </c>
      <c r="G3441">
        <v>3150210923</v>
      </c>
      <c r="H3441" t="s">
        <v>844</v>
      </c>
      <c r="I3441" t="s">
        <v>845</v>
      </c>
      <c r="J3441" t="s">
        <v>13</v>
      </c>
      <c r="K3441" t="s">
        <v>882</v>
      </c>
      <c r="L3441" t="b">
        <v>1</v>
      </c>
      <c r="M3441" s="1">
        <v>43313.5</v>
      </c>
      <c r="N3441" t="s">
        <v>127</v>
      </c>
      <c r="O3441" t="s">
        <v>128</v>
      </c>
      <c r="P3441" s="2">
        <v>43313</v>
      </c>
      <c r="Q3441" s="1">
        <v>43313.5</v>
      </c>
      <c r="R3441" t="s">
        <v>127</v>
      </c>
      <c r="S3441" t="s">
        <v>128</v>
      </c>
      <c r="T3441" s="2">
        <v>43313</v>
      </c>
      <c r="U3441" s="1">
        <v>43305.5</v>
      </c>
      <c r="V3441" s="1">
        <v>43335.5</v>
      </c>
      <c r="W3441">
        <v>0</v>
      </c>
      <c r="X3441">
        <v>1761</v>
      </c>
      <c r="Y3441">
        <v>1637.96</v>
      </c>
      <c r="Z3441">
        <v>1637.96</v>
      </c>
      <c r="AA3441" t="s">
        <v>3</v>
      </c>
      <c r="AB3441">
        <v>0</v>
      </c>
      <c r="AD3441">
        <v>0</v>
      </c>
      <c r="AF3441">
        <v>0</v>
      </c>
      <c r="AG3441">
        <v>145.52000000000001</v>
      </c>
      <c r="AH3441">
        <v>0</v>
      </c>
    </row>
    <row r="3442" spans="1:34" x14ac:dyDescent="0.3">
      <c r="A3442">
        <v>1061335</v>
      </c>
      <c r="B3442" t="s">
        <v>880</v>
      </c>
      <c r="C3442" t="s">
        <v>120</v>
      </c>
      <c r="E3442" t="s">
        <v>842</v>
      </c>
      <c r="F3442" t="s">
        <v>881</v>
      </c>
      <c r="G3442">
        <v>3150210923</v>
      </c>
      <c r="H3442" t="s">
        <v>844</v>
      </c>
      <c r="I3442" t="s">
        <v>845</v>
      </c>
      <c r="J3442" t="s">
        <v>13</v>
      </c>
      <c r="K3442" t="s">
        <v>882</v>
      </c>
      <c r="L3442" t="b">
        <v>1</v>
      </c>
      <c r="M3442" s="1">
        <v>43344.5</v>
      </c>
      <c r="N3442" t="s">
        <v>127</v>
      </c>
      <c r="O3442" t="s">
        <v>128</v>
      </c>
      <c r="P3442" s="2">
        <v>43344</v>
      </c>
      <c r="Q3442" s="1">
        <v>43344.5</v>
      </c>
      <c r="R3442" t="s">
        <v>127</v>
      </c>
      <c r="S3442" t="s">
        <v>128</v>
      </c>
      <c r="T3442" s="2">
        <v>43344</v>
      </c>
      <c r="U3442" s="1">
        <v>43335.5</v>
      </c>
      <c r="V3442" s="1">
        <v>43367.5</v>
      </c>
      <c r="W3442">
        <v>0</v>
      </c>
      <c r="X3442">
        <v>1580</v>
      </c>
      <c r="Y3442">
        <v>1519.5</v>
      </c>
      <c r="Z3442">
        <v>1519.5</v>
      </c>
      <c r="AA3442" t="s">
        <v>3</v>
      </c>
      <c r="AB3442">
        <v>0</v>
      </c>
      <c r="AD3442">
        <v>0</v>
      </c>
      <c r="AF3442">
        <v>0</v>
      </c>
      <c r="AG3442">
        <v>134.99</v>
      </c>
      <c r="AH3442">
        <v>0</v>
      </c>
    </row>
    <row r="3443" spans="1:34" x14ac:dyDescent="0.3">
      <c r="A3443">
        <v>1064365</v>
      </c>
      <c r="B3443" t="s">
        <v>880</v>
      </c>
      <c r="C3443" t="s">
        <v>120</v>
      </c>
      <c r="E3443" t="s">
        <v>842</v>
      </c>
      <c r="F3443" t="s">
        <v>881</v>
      </c>
      <c r="G3443">
        <v>3150210923</v>
      </c>
      <c r="H3443" t="s">
        <v>844</v>
      </c>
      <c r="I3443" t="s">
        <v>845</v>
      </c>
      <c r="J3443" t="s">
        <v>13</v>
      </c>
      <c r="K3443" t="s">
        <v>882</v>
      </c>
      <c r="L3443" t="b">
        <v>1</v>
      </c>
      <c r="M3443" s="1">
        <v>43374.5</v>
      </c>
      <c r="N3443" t="s">
        <v>127</v>
      </c>
      <c r="O3443" t="s">
        <v>131</v>
      </c>
      <c r="P3443" s="2">
        <v>43374</v>
      </c>
      <c r="Q3443" s="1">
        <v>43374.5</v>
      </c>
      <c r="R3443" t="s">
        <v>127</v>
      </c>
      <c r="S3443" t="s">
        <v>131</v>
      </c>
      <c r="T3443" s="2">
        <v>43374</v>
      </c>
      <c r="U3443" s="1">
        <v>43367.5</v>
      </c>
      <c r="V3443" s="1">
        <v>43397.5</v>
      </c>
      <c r="W3443">
        <v>0</v>
      </c>
      <c r="X3443">
        <v>3972</v>
      </c>
      <c r="Y3443">
        <v>3129.63</v>
      </c>
      <c r="Z3443">
        <v>3129.63</v>
      </c>
      <c r="AA3443" t="s">
        <v>3</v>
      </c>
      <c r="AB3443">
        <v>0</v>
      </c>
      <c r="AD3443">
        <v>0</v>
      </c>
      <c r="AF3443">
        <v>0</v>
      </c>
      <c r="AG3443">
        <v>278.02999999999997</v>
      </c>
      <c r="AH3443">
        <v>0</v>
      </c>
    </row>
    <row r="3444" spans="1:34" x14ac:dyDescent="0.3">
      <c r="A3444">
        <v>1067042</v>
      </c>
      <c r="B3444" t="s">
        <v>880</v>
      </c>
      <c r="C3444" t="s">
        <v>120</v>
      </c>
      <c r="E3444" t="s">
        <v>842</v>
      </c>
      <c r="F3444" t="s">
        <v>881</v>
      </c>
      <c r="G3444">
        <v>3150210923</v>
      </c>
      <c r="H3444" t="s">
        <v>844</v>
      </c>
      <c r="I3444" t="s">
        <v>845</v>
      </c>
      <c r="J3444" t="s">
        <v>13</v>
      </c>
      <c r="K3444" t="s">
        <v>882</v>
      </c>
      <c r="L3444" t="b">
        <v>1</v>
      </c>
      <c r="M3444" s="1">
        <v>43405.5</v>
      </c>
      <c r="N3444" t="s">
        <v>127</v>
      </c>
      <c r="O3444" t="s">
        <v>131</v>
      </c>
      <c r="P3444" s="2">
        <v>43405</v>
      </c>
      <c r="Q3444" s="1">
        <v>43405.5</v>
      </c>
      <c r="R3444" t="s">
        <v>127</v>
      </c>
      <c r="S3444" t="s">
        <v>131</v>
      </c>
      <c r="T3444" s="2">
        <v>43405</v>
      </c>
      <c r="U3444" s="1">
        <v>43397.5</v>
      </c>
      <c r="V3444" s="1">
        <v>43430.5</v>
      </c>
      <c r="W3444">
        <v>0</v>
      </c>
      <c r="X3444">
        <v>13788</v>
      </c>
      <c r="Y3444">
        <v>9868.26</v>
      </c>
      <c r="Z3444">
        <v>9868.26</v>
      </c>
      <c r="AA3444" t="s">
        <v>3</v>
      </c>
      <c r="AB3444">
        <v>0</v>
      </c>
      <c r="AD3444">
        <v>0</v>
      </c>
      <c r="AF3444">
        <v>0</v>
      </c>
      <c r="AG3444">
        <v>876.67</v>
      </c>
      <c r="AH3444">
        <v>0</v>
      </c>
    </row>
    <row r="3445" spans="1:34" x14ac:dyDescent="0.3">
      <c r="A3445">
        <v>1069326</v>
      </c>
      <c r="B3445" t="s">
        <v>880</v>
      </c>
      <c r="C3445" t="s">
        <v>120</v>
      </c>
      <c r="E3445" t="s">
        <v>842</v>
      </c>
      <c r="F3445" t="s">
        <v>881</v>
      </c>
      <c r="G3445">
        <v>3150210923</v>
      </c>
      <c r="H3445" t="s">
        <v>844</v>
      </c>
      <c r="I3445" t="s">
        <v>845</v>
      </c>
      <c r="J3445" t="s">
        <v>13</v>
      </c>
      <c r="K3445" t="s">
        <v>882</v>
      </c>
      <c r="L3445" t="b">
        <v>1</v>
      </c>
      <c r="M3445" s="1">
        <v>43435.5</v>
      </c>
      <c r="N3445" t="s">
        <v>127</v>
      </c>
      <c r="O3445" t="s">
        <v>131</v>
      </c>
      <c r="P3445" s="2">
        <v>43435</v>
      </c>
      <c r="Q3445" s="1">
        <v>43435.5</v>
      </c>
      <c r="R3445" t="s">
        <v>127</v>
      </c>
      <c r="S3445" t="s">
        <v>131</v>
      </c>
      <c r="T3445" s="2">
        <v>43435</v>
      </c>
      <c r="U3445" s="1">
        <v>43430.5</v>
      </c>
      <c r="V3445" s="1">
        <v>43458.5</v>
      </c>
      <c r="W3445">
        <v>0</v>
      </c>
      <c r="X3445">
        <v>16144</v>
      </c>
      <c r="Y3445">
        <v>11492.76</v>
      </c>
      <c r="Z3445">
        <v>11492.76</v>
      </c>
      <c r="AA3445" t="s">
        <v>3</v>
      </c>
      <c r="AB3445">
        <v>0</v>
      </c>
      <c r="AD3445">
        <v>0</v>
      </c>
      <c r="AF3445">
        <v>0</v>
      </c>
      <c r="AG3445">
        <v>1021</v>
      </c>
      <c r="AH3445">
        <v>0</v>
      </c>
    </row>
    <row r="3446" spans="1:34" x14ac:dyDescent="0.3">
      <c r="A3446">
        <v>1070926</v>
      </c>
      <c r="B3446" t="s">
        <v>880</v>
      </c>
      <c r="C3446" t="s">
        <v>120</v>
      </c>
      <c r="E3446" t="s">
        <v>842</v>
      </c>
      <c r="F3446" t="s">
        <v>881</v>
      </c>
      <c r="G3446">
        <v>3150210923</v>
      </c>
      <c r="H3446" t="s">
        <v>844</v>
      </c>
      <c r="I3446" t="s">
        <v>845</v>
      </c>
      <c r="J3446" t="s">
        <v>13</v>
      </c>
      <c r="K3446" t="s">
        <v>882</v>
      </c>
      <c r="L3446" t="b">
        <v>1</v>
      </c>
      <c r="M3446" s="1">
        <v>43466.5</v>
      </c>
      <c r="N3446" t="s">
        <v>127</v>
      </c>
      <c r="O3446" t="s">
        <v>2</v>
      </c>
      <c r="P3446" s="2">
        <v>43466</v>
      </c>
      <c r="Q3446" s="1">
        <v>43466.5</v>
      </c>
      <c r="R3446" t="s">
        <v>127</v>
      </c>
      <c r="S3446" t="s">
        <v>2</v>
      </c>
      <c r="T3446" s="2">
        <v>43466</v>
      </c>
      <c r="U3446" s="1">
        <v>43458.5</v>
      </c>
      <c r="V3446" s="1">
        <v>43489.5</v>
      </c>
      <c r="W3446">
        <v>0</v>
      </c>
      <c r="X3446">
        <v>17803</v>
      </c>
      <c r="Y3446">
        <v>12489.01</v>
      </c>
      <c r="Z3446">
        <v>12489.01</v>
      </c>
      <c r="AA3446" t="s">
        <v>3</v>
      </c>
      <c r="AB3446">
        <v>0</v>
      </c>
      <c r="AD3446">
        <v>0</v>
      </c>
      <c r="AF3446">
        <v>0</v>
      </c>
      <c r="AG3446">
        <v>1109.5</v>
      </c>
      <c r="AH3446">
        <v>0</v>
      </c>
    </row>
    <row r="3447" spans="1:34" x14ac:dyDescent="0.3">
      <c r="A3447">
        <v>1075318</v>
      </c>
      <c r="B3447" t="s">
        <v>880</v>
      </c>
      <c r="C3447" t="s">
        <v>120</v>
      </c>
      <c r="E3447" t="s">
        <v>842</v>
      </c>
      <c r="F3447" t="s">
        <v>881</v>
      </c>
      <c r="G3447">
        <v>3150210923</v>
      </c>
      <c r="H3447" t="s">
        <v>844</v>
      </c>
      <c r="I3447" t="s">
        <v>845</v>
      </c>
      <c r="J3447" t="s">
        <v>13</v>
      </c>
      <c r="K3447" t="s">
        <v>882</v>
      </c>
      <c r="L3447" t="b">
        <v>1</v>
      </c>
      <c r="M3447" s="1">
        <v>43497.5</v>
      </c>
      <c r="N3447" t="s">
        <v>127</v>
      </c>
      <c r="O3447" t="s">
        <v>2</v>
      </c>
      <c r="P3447" s="2">
        <v>43497</v>
      </c>
      <c r="Q3447" s="1">
        <v>43497.5</v>
      </c>
      <c r="R3447" t="s">
        <v>127</v>
      </c>
      <c r="S3447" t="s">
        <v>2</v>
      </c>
      <c r="T3447" s="2">
        <v>43497</v>
      </c>
      <c r="U3447" s="1">
        <v>43489.5</v>
      </c>
      <c r="V3447" s="1">
        <v>43518.5</v>
      </c>
      <c r="W3447">
        <v>0</v>
      </c>
      <c r="X3447">
        <v>18001</v>
      </c>
      <c r="Y3447">
        <v>12623.9</v>
      </c>
      <c r="Z3447">
        <v>12623.9</v>
      </c>
      <c r="AA3447" t="s">
        <v>3</v>
      </c>
      <c r="AB3447">
        <v>0</v>
      </c>
      <c r="AD3447">
        <v>0</v>
      </c>
      <c r="AF3447">
        <v>0</v>
      </c>
      <c r="AG3447">
        <v>1121.49</v>
      </c>
      <c r="AH3447">
        <v>0</v>
      </c>
    </row>
    <row r="3448" spans="1:34" x14ac:dyDescent="0.3">
      <c r="A3448">
        <v>1078081</v>
      </c>
      <c r="B3448" t="s">
        <v>880</v>
      </c>
      <c r="C3448" t="s">
        <v>120</v>
      </c>
      <c r="E3448" t="s">
        <v>842</v>
      </c>
      <c r="F3448" t="s">
        <v>881</v>
      </c>
      <c r="G3448">
        <v>3150210923</v>
      </c>
      <c r="H3448" t="s">
        <v>844</v>
      </c>
      <c r="I3448" t="s">
        <v>845</v>
      </c>
      <c r="J3448" t="s">
        <v>13</v>
      </c>
      <c r="K3448" t="s">
        <v>882</v>
      </c>
      <c r="L3448" t="b">
        <v>1</v>
      </c>
      <c r="M3448" s="1">
        <v>43525.5</v>
      </c>
      <c r="N3448" t="s">
        <v>127</v>
      </c>
      <c r="O3448" t="s">
        <v>2</v>
      </c>
      <c r="P3448" s="2">
        <v>43525</v>
      </c>
      <c r="Q3448" s="1">
        <v>43525.5</v>
      </c>
      <c r="R3448" t="s">
        <v>127</v>
      </c>
      <c r="S3448" t="s">
        <v>2</v>
      </c>
      <c r="T3448" s="2">
        <v>43525</v>
      </c>
      <c r="U3448" s="1">
        <v>43518.5</v>
      </c>
      <c r="V3448" s="1">
        <v>43549.5</v>
      </c>
      <c r="W3448">
        <v>0</v>
      </c>
      <c r="X3448">
        <v>15932</v>
      </c>
      <c r="Y3448">
        <v>11214.5</v>
      </c>
      <c r="Z3448">
        <v>11214.5</v>
      </c>
      <c r="AA3448" t="s">
        <v>3</v>
      </c>
      <c r="AB3448">
        <v>0</v>
      </c>
      <c r="AD3448">
        <v>0</v>
      </c>
      <c r="AF3448">
        <v>0</v>
      </c>
      <c r="AG3448">
        <v>996.27</v>
      </c>
      <c r="AH3448">
        <v>0</v>
      </c>
    </row>
    <row r="3449" spans="1:34" x14ac:dyDescent="0.3">
      <c r="A3449">
        <v>1093440</v>
      </c>
      <c r="B3449" t="s">
        <v>880</v>
      </c>
      <c r="C3449" t="s">
        <v>120</v>
      </c>
      <c r="E3449" t="s">
        <v>842</v>
      </c>
      <c r="F3449" t="s">
        <v>881</v>
      </c>
      <c r="G3449">
        <v>3150210923</v>
      </c>
      <c r="H3449" t="s">
        <v>844</v>
      </c>
      <c r="I3449" t="s">
        <v>845</v>
      </c>
      <c r="J3449" t="s">
        <v>13</v>
      </c>
      <c r="K3449" t="s">
        <v>882</v>
      </c>
      <c r="L3449" t="b">
        <v>1</v>
      </c>
      <c r="M3449" s="1">
        <v>43556.5</v>
      </c>
      <c r="N3449" t="s">
        <v>127</v>
      </c>
      <c r="O3449" t="s">
        <v>130</v>
      </c>
      <c r="P3449" s="2">
        <v>43556</v>
      </c>
      <c r="Q3449" s="1">
        <v>43556.5</v>
      </c>
      <c r="R3449" t="s">
        <v>127</v>
      </c>
      <c r="S3449" t="s">
        <v>130</v>
      </c>
      <c r="T3449" s="2">
        <v>43556</v>
      </c>
      <c r="U3449" s="1">
        <v>43549.5</v>
      </c>
      <c r="V3449" s="1">
        <v>43579.5</v>
      </c>
      <c r="W3449">
        <v>0</v>
      </c>
      <c r="X3449">
        <v>7932</v>
      </c>
      <c r="Y3449">
        <v>5526.06</v>
      </c>
      <c r="Z3449">
        <v>5526.06</v>
      </c>
      <c r="AA3449" t="s">
        <v>3</v>
      </c>
      <c r="AB3449">
        <v>0</v>
      </c>
      <c r="AD3449">
        <v>0</v>
      </c>
      <c r="AF3449">
        <v>0</v>
      </c>
      <c r="AG3449">
        <v>490.92</v>
      </c>
      <c r="AH3449">
        <v>0</v>
      </c>
    </row>
    <row r="3450" spans="1:34" x14ac:dyDescent="0.3">
      <c r="A3450">
        <v>1095346</v>
      </c>
      <c r="B3450" t="s">
        <v>880</v>
      </c>
      <c r="C3450" t="s">
        <v>120</v>
      </c>
      <c r="E3450" t="s">
        <v>842</v>
      </c>
      <c r="F3450" t="s">
        <v>881</v>
      </c>
      <c r="G3450">
        <v>3150210923</v>
      </c>
      <c r="H3450" t="s">
        <v>844</v>
      </c>
      <c r="I3450" t="s">
        <v>845</v>
      </c>
      <c r="J3450" t="s">
        <v>13</v>
      </c>
      <c r="K3450" t="s">
        <v>882</v>
      </c>
      <c r="L3450" t="b">
        <v>1</v>
      </c>
      <c r="M3450" s="1">
        <v>43586.5</v>
      </c>
      <c r="N3450" t="s">
        <v>127</v>
      </c>
      <c r="O3450" t="s">
        <v>130</v>
      </c>
      <c r="P3450" s="2">
        <v>43586</v>
      </c>
      <c r="Q3450" s="1">
        <v>43586.5</v>
      </c>
      <c r="R3450" t="s">
        <v>127</v>
      </c>
      <c r="S3450" t="s">
        <v>130</v>
      </c>
      <c r="T3450" s="2">
        <v>43586</v>
      </c>
      <c r="U3450" s="1">
        <v>43579.5</v>
      </c>
      <c r="V3450" s="1">
        <v>43608.5</v>
      </c>
      <c r="W3450">
        <v>0</v>
      </c>
      <c r="X3450">
        <v>4818</v>
      </c>
      <c r="Y3450">
        <v>3659.66</v>
      </c>
      <c r="Z3450">
        <v>3659.66</v>
      </c>
      <c r="AA3450" t="s">
        <v>3</v>
      </c>
      <c r="AB3450">
        <v>0</v>
      </c>
      <c r="AD3450">
        <v>0</v>
      </c>
      <c r="AF3450">
        <v>0</v>
      </c>
      <c r="AG3450">
        <v>325.12</v>
      </c>
      <c r="AH3450">
        <v>0</v>
      </c>
    </row>
    <row r="3451" spans="1:34" x14ac:dyDescent="0.3">
      <c r="A3451">
        <v>1099101</v>
      </c>
      <c r="B3451" t="s">
        <v>880</v>
      </c>
      <c r="C3451" t="s">
        <v>120</v>
      </c>
      <c r="E3451" t="s">
        <v>842</v>
      </c>
      <c r="F3451" t="s">
        <v>881</v>
      </c>
      <c r="G3451">
        <v>3150210923</v>
      </c>
      <c r="H3451" t="s">
        <v>844</v>
      </c>
      <c r="I3451" t="s">
        <v>845</v>
      </c>
      <c r="J3451" t="s">
        <v>13</v>
      </c>
      <c r="K3451" t="s">
        <v>882</v>
      </c>
      <c r="L3451" t="b">
        <v>1</v>
      </c>
      <c r="M3451" s="1">
        <v>43617.5</v>
      </c>
      <c r="N3451" t="s">
        <v>127</v>
      </c>
      <c r="O3451" t="s">
        <v>130</v>
      </c>
      <c r="P3451" s="2">
        <v>43617</v>
      </c>
      <c r="Q3451" s="1">
        <v>43617.5</v>
      </c>
      <c r="R3451" t="s">
        <v>127</v>
      </c>
      <c r="S3451" t="s">
        <v>130</v>
      </c>
      <c r="T3451" s="2">
        <v>43617</v>
      </c>
      <c r="U3451" s="1">
        <v>43608.5</v>
      </c>
      <c r="V3451" s="1">
        <v>43640.5</v>
      </c>
      <c r="W3451">
        <v>0</v>
      </c>
      <c r="X3451">
        <v>4733</v>
      </c>
      <c r="Y3451">
        <v>3602.59</v>
      </c>
      <c r="Z3451">
        <v>3602.59</v>
      </c>
      <c r="AA3451" t="s">
        <v>3</v>
      </c>
      <c r="AB3451">
        <v>0</v>
      </c>
      <c r="AD3451">
        <v>0</v>
      </c>
      <c r="AF3451">
        <v>0</v>
      </c>
      <c r="AG3451">
        <v>320.05</v>
      </c>
      <c r="AH3451">
        <v>0</v>
      </c>
    </row>
    <row r="3452" spans="1:34" x14ac:dyDescent="0.3">
      <c r="A3452">
        <v>1056345</v>
      </c>
      <c r="B3452" t="s">
        <v>883</v>
      </c>
      <c r="C3452" t="s">
        <v>120</v>
      </c>
      <c r="E3452" t="s">
        <v>842</v>
      </c>
      <c r="F3452" t="s">
        <v>884</v>
      </c>
      <c r="G3452">
        <v>3150214845</v>
      </c>
      <c r="H3452" t="s">
        <v>844</v>
      </c>
      <c r="I3452" t="s">
        <v>845</v>
      </c>
      <c r="J3452" t="s">
        <v>236</v>
      </c>
      <c r="K3452" t="s">
        <v>846</v>
      </c>
      <c r="L3452" t="b">
        <v>1</v>
      </c>
      <c r="M3452" s="1">
        <v>43282.5</v>
      </c>
      <c r="N3452" t="s">
        <v>127</v>
      </c>
      <c r="O3452" t="s">
        <v>128</v>
      </c>
      <c r="P3452" s="2">
        <v>43282</v>
      </c>
      <c r="Q3452" s="1">
        <v>43252.5</v>
      </c>
      <c r="R3452" t="s">
        <v>129</v>
      </c>
      <c r="S3452" t="s">
        <v>130</v>
      </c>
      <c r="T3452" s="2">
        <v>43252</v>
      </c>
      <c r="U3452" s="1">
        <v>43264.5</v>
      </c>
      <c r="V3452" s="1">
        <v>43294.5</v>
      </c>
      <c r="W3452">
        <v>0</v>
      </c>
      <c r="X3452">
        <v>4</v>
      </c>
      <c r="Y3452">
        <v>25.63</v>
      </c>
      <c r="Z3452">
        <v>25.63</v>
      </c>
      <c r="AA3452" t="s">
        <v>3</v>
      </c>
      <c r="AB3452">
        <v>0</v>
      </c>
      <c r="AD3452">
        <v>0</v>
      </c>
      <c r="AF3452">
        <v>0</v>
      </c>
      <c r="AG3452">
        <v>2.2799999999999998</v>
      </c>
      <c r="AH3452">
        <v>0</v>
      </c>
    </row>
    <row r="3453" spans="1:34" x14ac:dyDescent="0.3">
      <c r="A3453">
        <v>1058784</v>
      </c>
      <c r="B3453" t="s">
        <v>883</v>
      </c>
      <c r="C3453" t="s">
        <v>120</v>
      </c>
      <c r="E3453" t="s">
        <v>842</v>
      </c>
      <c r="F3453" t="s">
        <v>884</v>
      </c>
      <c r="G3453">
        <v>3150214845</v>
      </c>
      <c r="H3453" t="s">
        <v>844</v>
      </c>
      <c r="I3453" t="s">
        <v>845</v>
      </c>
      <c r="J3453" t="s">
        <v>236</v>
      </c>
      <c r="K3453" t="s">
        <v>846</v>
      </c>
      <c r="L3453" t="b">
        <v>1</v>
      </c>
      <c r="M3453" s="1">
        <v>43313.5</v>
      </c>
      <c r="N3453" t="s">
        <v>127</v>
      </c>
      <c r="O3453" t="s">
        <v>128</v>
      </c>
      <c r="P3453" s="2">
        <v>43313</v>
      </c>
      <c r="Q3453" s="1">
        <v>43282.5</v>
      </c>
      <c r="R3453" t="s">
        <v>127</v>
      </c>
      <c r="S3453" t="s">
        <v>128</v>
      </c>
      <c r="T3453" s="2">
        <v>43282</v>
      </c>
      <c r="U3453" s="1">
        <v>43294.5</v>
      </c>
      <c r="V3453" s="1">
        <v>43326.5</v>
      </c>
      <c r="W3453">
        <v>0</v>
      </c>
      <c r="X3453">
        <v>4</v>
      </c>
      <c r="Y3453">
        <v>25.63</v>
      </c>
      <c r="Z3453">
        <v>25.63</v>
      </c>
      <c r="AA3453" t="s">
        <v>3</v>
      </c>
      <c r="AB3453">
        <v>0</v>
      </c>
      <c r="AD3453">
        <v>0</v>
      </c>
      <c r="AF3453">
        <v>0</v>
      </c>
      <c r="AG3453">
        <v>2.2799999999999998</v>
      </c>
      <c r="AH3453">
        <v>0</v>
      </c>
    </row>
    <row r="3454" spans="1:34" x14ac:dyDescent="0.3">
      <c r="A3454">
        <v>1061336</v>
      </c>
      <c r="B3454" t="s">
        <v>883</v>
      </c>
      <c r="C3454" t="s">
        <v>120</v>
      </c>
      <c r="E3454" t="s">
        <v>842</v>
      </c>
      <c r="F3454" t="s">
        <v>884</v>
      </c>
      <c r="G3454">
        <v>3150214845</v>
      </c>
      <c r="H3454" t="s">
        <v>844</v>
      </c>
      <c r="I3454" t="s">
        <v>845</v>
      </c>
      <c r="J3454" t="s">
        <v>236</v>
      </c>
      <c r="K3454" t="s">
        <v>846</v>
      </c>
      <c r="L3454" t="b">
        <v>1</v>
      </c>
      <c r="M3454" s="1">
        <v>43344.5</v>
      </c>
      <c r="N3454" t="s">
        <v>127</v>
      </c>
      <c r="O3454" t="s">
        <v>128</v>
      </c>
      <c r="P3454" s="2">
        <v>43344</v>
      </c>
      <c r="Q3454" s="1">
        <v>43313.5</v>
      </c>
      <c r="R3454" t="s">
        <v>127</v>
      </c>
      <c r="S3454" t="s">
        <v>128</v>
      </c>
      <c r="T3454" s="2">
        <v>43313</v>
      </c>
      <c r="U3454" s="1">
        <v>43326.5</v>
      </c>
      <c r="V3454" s="1">
        <v>43356.5</v>
      </c>
      <c r="W3454">
        <v>0</v>
      </c>
      <c r="X3454">
        <v>41</v>
      </c>
      <c r="Y3454">
        <v>57.71</v>
      </c>
      <c r="Z3454">
        <v>57.71</v>
      </c>
      <c r="AA3454" t="s">
        <v>3</v>
      </c>
      <c r="AB3454">
        <v>0</v>
      </c>
      <c r="AD3454">
        <v>0</v>
      </c>
      <c r="AF3454">
        <v>0</v>
      </c>
      <c r="AG3454">
        <v>5.13</v>
      </c>
      <c r="AH3454">
        <v>0</v>
      </c>
    </row>
    <row r="3455" spans="1:34" x14ac:dyDescent="0.3">
      <c r="A3455">
        <v>1064366</v>
      </c>
      <c r="B3455" t="s">
        <v>883</v>
      </c>
      <c r="C3455" t="s">
        <v>120</v>
      </c>
      <c r="E3455" t="s">
        <v>842</v>
      </c>
      <c r="F3455" t="s">
        <v>884</v>
      </c>
      <c r="G3455">
        <v>3150214845</v>
      </c>
      <c r="H3455" t="s">
        <v>844</v>
      </c>
      <c r="I3455" t="s">
        <v>845</v>
      </c>
      <c r="J3455" t="s">
        <v>236</v>
      </c>
      <c r="K3455" t="s">
        <v>846</v>
      </c>
      <c r="L3455" t="b">
        <v>1</v>
      </c>
      <c r="M3455" s="1">
        <v>43374.5</v>
      </c>
      <c r="N3455" t="s">
        <v>127</v>
      </c>
      <c r="O3455" t="s">
        <v>131</v>
      </c>
      <c r="P3455" s="2">
        <v>43374</v>
      </c>
      <c r="Q3455" s="1">
        <v>43344.5</v>
      </c>
      <c r="R3455" t="s">
        <v>127</v>
      </c>
      <c r="S3455" t="s">
        <v>128</v>
      </c>
      <c r="T3455" s="2">
        <v>43344</v>
      </c>
      <c r="U3455" s="1">
        <v>43356.5</v>
      </c>
      <c r="V3455" s="1">
        <v>43385.5</v>
      </c>
      <c r="W3455">
        <v>0</v>
      </c>
      <c r="X3455">
        <v>54</v>
      </c>
      <c r="Y3455">
        <v>69.069999999999993</v>
      </c>
      <c r="Z3455">
        <v>69.069999999999993</v>
      </c>
      <c r="AA3455" t="s">
        <v>3</v>
      </c>
      <c r="AB3455">
        <v>0</v>
      </c>
      <c r="AD3455">
        <v>0</v>
      </c>
      <c r="AF3455">
        <v>0</v>
      </c>
      <c r="AG3455">
        <v>6.14</v>
      </c>
      <c r="AH3455">
        <v>0</v>
      </c>
    </row>
    <row r="3456" spans="1:34" x14ac:dyDescent="0.3">
      <c r="A3456">
        <v>1067043</v>
      </c>
      <c r="B3456" t="s">
        <v>883</v>
      </c>
      <c r="C3456" t="s">
        <v>120</v>
      </c>
      <c r="E3456" t="s">
        <v>842</v>
      </c>
      <c r="F3456" t="s">
        <v>884</v>
      </c>
      <c r="G3456">
        <v>3150214845</v>
      </c>
      <c r="H3456" t="s">
        <v>844</v>
      </c>
      <c r="I3456" t="s">
        <v>845</v>
      </c>
      <c r="J3456" t="s">
        <v>236</v>
      </c>
      <c r="K3456" t="s">
        <v>846</v>
      </c>
      <c r="L3456" t="b">
        <v>1</v>
      </c>
      <c r="M3456" s="1">
        <v>43405.5</v>
      </c>
      <c r="N3456" t="s">
        <v>127</v>
      </c>
      <c r="O3456" t="s">
        <v>131</v>
      </c>
      <c r="P3456" s="2">
        <v>43405</v>
      </c>
      <c r="Q3456" s="1">
        <v>43374.5</v>
      </c>
      <c r="R3456" t="s">
        <v>127</v>
      </c>
      <c r="S3456" t="s">
        <v>131</v>
      </c>
      <c r="T3456" s="2">
        <v>43374</v>
      </c>
      <c r="U3456" s="1">
        <v>43385.5</v>
      </c>
      <c r="V3456" s="1">
        <v>43416.5</v>
      </c>
      <c r="W3456">
        <v>0</v>
      </c>
      <c r="X3456">
        <v>492</v>
      </c>
      <c r="Y3456">
        <v>385.15</v>
      </c>
      <c r="Z3456">
        <v>385.15</v>
      </c>
      <c r="AA3456" t="s">
        <v>3</v>
      </c>
      <c r="AB3456">
        <v>0</v>
      </c>
      <c r="AD3456">
        <v>0</v>
      </c>
      <c r="AF3456">
        <v>0</v>
      </c>
      <c r="AG3456">
        <v>34.22</v>
      </c>
      <c r="AH3456">
        <v>0</v>
      </c>
    </row>
    <row r="3457" spans="1:34" x14ac:dyDescent="0.3">
      <c r="A3457">
        <v>1069327</v>
      </c>
      <c r="B3457" t="s">
        <v>883</v>
      </c>
      <c r="C3457" t="s">
        <v>120</v>
      </c>
      <c r="E3457" t="s">
        <v>842</v>
      </c>
      <c r="F3457" t="s">
        <v>884</v>
      </c>
      <c r="G3457">
        <v>3150214845</v>
      </c>
      <c r="H3457" t="s">
        <v>844</v>
      </c>
      <c r="I3457" t="s">
        <v>845</v>
      </c>
      <c r="J3457" t="s">
        <v>236</v>
      </c>
      <c r="K3457" t="s">
        <v>846</v>
      </c>
      <c r="L3457" t="b">
        <v>1</v>
      </c>
      <c r="M3457" s="1">
        <v>43435.5</v>
      </c>
      <c r="N3457" t="s">
        <v>127</v>
      </c>
      <c r="O3457" t="s">
        <v>131</v>
      </c>
      <c r="P3457" s="2">
        <v>43435</v>
      </c>
      <c r="Q3457" s="1">
        <v>43405.5</v>
      </c>
      <c r="R3457" t="s">
        <v>127</v>
      </c>
      <c r="S3457" t="s">
        <v>131</v>
      </c>
      <c r="T3457" s="2">
        <v>43405</v>
      </c>
      <c r="U3457" s="1">
        <v>43416.5</v>
      </c>
      <c r="V3457" s="1">
        <v>43446.5</v>
      </c>
      <c r="W3457">
        <v>0</v>
      </c>
      <c r="X3457">
        <v>1109</v>
      </c>
      <c r="Y3457">
        <v>926.5</v>
      </c>
      <c r="Z3457">
        <v>926.5</v>
      </c>
      <c r="AA3457" t="s">
        <v>3</v>
      </c>
      <c r="AB3457">
        <v>0</v>
      </c>
      <c r="AD3457">
        <v>0</v>
      </c>
      <c r="AF3457">
        <v>0</v>
      </c>
      <c r="AG3457">
        <v>82.3</v>
      </c>
      <c r="AH3457">
        <v>0</v>
      </c>
    </row>
    <row r="3458" spans="1:34" x14ac:dyDescent="0.3">
      <c r="A3458">
        <v>1070927</v>
      </c>
      <c r="B3458" t="s">
        <v>883</v>
      </c>
      <c r="C3458" t="s">
        <v>120</v>
      </c>
      <c r="E3458" t="s">
        <v>842</v>
      </c>
      <c r="F3458" t="s">
        <v>884</v>
      </c>
      <c r="G3458">
        <v>3150214845</v>
      </c>
      <c r="H3458" t="s">
        <v>844</v>
      </c>
      <c r="I3458" t="s">
        <v>845</v>
      </c>
      <c r="J3458" t="s">
        <v>236</v>
      </c>
      <c r="K3458" t="s">
        <v>846</v>
      </c>
      <c r="L3458" t="b">
        <v>1</v>
      </c>
      <c r="M3458" s="1">
        <v>43466.5</v>
      </c>
      <c r="N3458" t="s">
        <v>127</v>
      </c>
      <c r="O3458" t="s">
        <v>2</v>
      </c>
      <c r="P3458" s="2">
        <v>43466</v>
      </c>
      <c r="Q3458" s="1">
        <v>43435.5</v>
      </c>
      <c r="R3458" t="s">
        <v>127</v>
      </c>
      <c r="S3458" t="s">
        <v>131</v>
      </c>
      <c r="T3458" s="2">
        <v>43435</v>
      </c>
      <c r="U3458" s="1">
        <v>43446.5</v>
      </c>
      <c r="V3458" s="1">
        <v>43479.5</v>
      </c>
      <c r="W3458">
        <v>0</v>
      </c>
      <c r="X3458">
        <v>580</v>
      </c>
      <c r="Y3458">
        <v>542.02</v>
      </c>
      <c r="Z3458">
        <v>542.02</v>
      </c>
      <c r="AA3458" t="s">
        <v>3</v>
      </c>
      <c r="AB3458">
        <v>0</v>
      </c>
      <c r="AD3458">
        <v>0</v>
      </c>
      <c r="AF3458">
        <v>0</v>
      </c>
      <c r="AG3458">
        <v>48.15</v>
      </c>
      <c r="AH3458">
        <v>0</v>
      </c>
    </row>
    <row r="3459" spans="1:34" x14ac:dyDescent="0.3">
      <c r="A3459">
        <v>1075319</v>
      </c>
      <c r="B3459" t="s">
        <v>883</v>
      </c>
      <c r="C3459" t="s">
        <v>120</v>
      </c>
      <c r="E3459" t="s">
        <v>842</v>
      </c>
      <c r="F3459" t="s">
        <v>884</v>
      </c>
      <c r="G3459">
        <v>3150214845</v>
      </c>
      <c r="H3459" t="s">
        <v>844</v>
      </c>
      <c r="I3459" t="s">
        <v>845</v>
      </c>
      <c r="J3459" t="s">
        <v>236</v>
      </c>
      <c r="K3459" t="s">
        <v>846</v>
      </c>
      <c r="L3459" t="b">
        <v>1</v>
      </c>
      <c r="M3459" s="1">
        <v>43497.5</v>
      </c>
      <c r="N3459" t="s">
        <v>127</v>
      </c>
      <c r="O3459" t="s">
        <v>2</v>
      </c>
      <c r="P3459" s="2">
        <v>43497</v>
      </c>
      <c r="Q3459" s="1">
        <v>43466.5</v>
      </c>
      <c r="R3459" t="s">
        <v>127</v>
      </c>
      <c r="S3459" t="s">
        <v>2</v>
      </c>
      <c r="T3459" s="2">
        <v>43466</v>
      </c>
      <c r="U3459" s="1">
        <v>43479.5</v>
      </c>
      <c r="V3459" s="1">
        <v>43508.5</v>
      </c>
      <c r="W3459">
        <v>0</v>
      </c>
      <c r="X3459">
        <v>750</v>
      </c>
      <c r="Y3459">
        <v>655.11</v>
      </c>
      <c r="Z3459">
        <v>655.11</v>
      </c>
      <c r="AA3459" t="s">
        <v>3</v>
      </c>
      <c r="AB3459">
        <v>0</v>
      </c>
      <c r="AD3459">
        <v>0</v>
      </c>
      <c r="AF3459">
        <v>0</v>
      </c>
      <c r="AG3459">
        <v>58.2</v>
      </c>
      <c r="AH3459">
        <v>0</v>
      </c>
    </row>
    <row r="3460" spans="1:34" x14ac:dyDescent="0.3">
      <c r="A3460">
        <v>1078082</v>
      </c>
      <c r="B3460" t="s">
        <v>883</v>
      </c>
      <c r="C3460" t="s">
        <v>120</v>
      </c>
      <c r="E3460" t="s">
        <v>842</v>
      </c>
      <c r="F3460" t="s">
        <v>884</v>
      </c>
      <c r="G3460">
        <v>3150214845</v>
      </c>
      <c r="H3460" t="s">
        <v>844</v>
      </c>
      <c r="I3460" t="s">
        <v>845</v>
      </c>
      <c r="J3460" t="s">
        <v>236</v>
      </c>
      <c r="K3460" t="s">
        <v>846</v>
      </c>
      <c r="L3460" t="b">
        <v>1</v>
      </c>
      <c r="M3460" s="1">
        <v>43525.5</v>
      </c>
      <c r="N3460" t="s">
        <v>127</v>
      </c>
      <c r="O3460" t="s">
        <v>2</v>
      </c>
      <c r="P3460" s="2">
        <v>43525</v>
      </c>
      <c r="Q3460" s="1">
        <v>43497.5</v>
      </c>
      <c r="R3460" t="s">
        <v>127</v>
      </c>
      <c r="S3460" t="s">
        <v>2</v>
      </c>
      <c r="T3460" s="2">
        <v>43497</v>
      </c>
      <c r="U3460" s="1">
        <v>43508.5</v>
      </c>
      <c r="V3460" s="1">
        <v>43537.5</v>
      </c>
      <c r="W3460">
        <v>0</v>
      </c>
      <c r="X3460">
        <v>893</v>
      </c>
      <c r="Y3460">
        <v>732.73</v>
      </c>
      <c r="Z3460">
        <v>732.73</v>
      </c>
      <c r="AA3460" t="s">
        <v>3</v>
      </c>
      <c r="AB3460">
        <v>0</v>
      </c>
      <c r="AD3460">
        <v>0</v>
      </c>
      <c r="AF3460">
        <v>0</v>
      </c>
      <c r="AG3460">
        <v>65.099999999999994</v>
      </c>
      <c r="AH3460">
        <v>0</v>
      </c>
    </row>
    <row r="3461" spans="1:34" x14ac:dyDescent="0.3">
      <c r="A3461">
        <v>1093441</v>
      </c>
      <c r="B3461" t="s">
        <v>883</v>
      </c>
      <c r="C3461" t="s">
        <v>120</v>
      </c>
      <c r="E3461" t="s">
        <v>842</v>
      </c>
      <c r="F3461" t="s">
        <v>884</v>
      </c>
      <c r="G3461">
        <v>3150214845</v>
      </c>
      <c r="H3461" t="s">
        <v>844</v>
      </c>
      <c r="I3461" t="s">
        <v>845</v>
      </c>
      <c r="J3461" t="s">
        <v>236</v>
      </c>
      <c r="K3461" t="s">
        <v>846</v>
      </c>
      <c r="L3461" t="b">
        <v>1</v>
      </c>
      <c r="M3461" s="1">
        <v>43556.5</v>
      </c>
      <c r="N3461" t="s">
        <v>127</v>
      </c>
      <c r="O3461" t="s">
        <v>130</v>
      </c>
      <c r="P3461" s="2">
        <v>43556</v>
      </c>
      <c r="Q3461" s="1">
        <v>43525.5</v>
      </c>
      <c r="R3461" t="s">
        <v>127</v>
      </c>
      <c r="S3461" t="s">
        <v>2</v>
      </c>
      <c r="T3461" s="2">
        <v>43525</v>
      </c>
      <c r="U3461" s="1">
        <v>43537.5</v>
      </c>
      <c r="V3461" s="1">
        <v>43567.5</v>
      </c>
      <c r="W3461">
        <v>0</v>
      </c>
      <c r="X3461">
        <v>431</v>
      </c>
      <c r="Y3461">
        <v>375.75</v>
      </c>
      <c r="Z3461">
        <v>375.75</v>
      </c>
      <c r="AA3461" t="s">
        <v>3</v>
      </c>
      <c r="AB3461">
        <v>0</v>
      </c>
      <c r="AD3461">
        <v>0</v>
      </c>
      <c r="AF3461">
        <v>0</v>
      </c>
      <c r="AG3461">
        <v>33.380000000000003</v>
      </c>
      <c r="AH3461">
        <v>0</v>
      </c>
    </row>
    <row r="3462" spans="1:34" x14ac:dyDescent="0.3">
      <c r="A3462">
        <v>1095347</v>
      </c>
      <c r="B3462" t="s">
        <v>883</v>
      </c>
      <c r="C3462" t="s">
        <v>120</v>
      </c>
      <c r="E3462" t="s">
        <v>842</v>
      </c>
      <c r="F3462" t="s">
        <v>884</v>
      </c>
      <c r="G3462">
        <v>3150214845</v>
      </c>
      <c r="H3462" t="s">
        <v>844</v>
      </c>
      <c r="I3462" t="s">
        <v>845</v>
      </c>
      <c r="J3462" t="s">
        <v>236</v>
      </c>
      <c r="K3462" t="s">
        <v>846</v>
      </c>
      <c r="L3462" t="b">
        <v>1</v>
      </c>
      <c r="M3462" s="1">
        <v>43586.5</v>
      </c>
      <c r="N3462" t="s">
        <v>127</v>
      </c>
      <c r="O3462" t="s">
        <v>130</v>
      </c>
      <c r="P3462" s="2">
        <v>43586</v>
      </c>
      <c r="Q3462" s="1">
        <v>43556.5</v>
      </c>
      <c r="R3462" t="s">
        <v>127</v>
      </c>
      <c r="S3462" t="s">
        <v>130</v>
      </c>
      <c r="T3462" s="2">
        <v>43556</v>
      </c>
      <c r="U3462" s="1">
        <v>43567.5</v>
      </c>
      <c r="V3462" s="1">
        <v>43598.5</v>
      </c>
      <c r="W3462">
        <v>0</v>
      </c>
      <c r="X3462">
        <v>307</v>
      </c>
      <c r="Y3462">
        <v>276.56</v>
      </c>
      <c r="Z3462">
        <v>276.56</v>
      </c>
      <c r="AA3462" t="s">
        <v>3</v>
      </c>
      <c r="AB3462">
        <v>0</v>
      </c>
      <c r="AD3462">
        <v>0</v>
      </c>
      <c r="AF3462">
        <v>0</v>
      </c>
      <c r="AG3462">
        <v>24.57</v>
      </c>
      <c r="AH3462">
        <v>0</v>
      </c>
    </row>
    <row r="3463" spans="1:34" x14ac:dyDescent="0.3">
      <c r="A3463">
        <v>1099102</v>
      </c>
      <c r="B3463" t="s">
        <v>883</v>
      </c>
      <c r="C3463" t="s">
        <v>120</v>
      </c>
      <c r="E3463" t="s">
        <v>842</v>
      </c>
      <c r="F3463" t="s">
        <v>884</v>
      </c>
      <c r="G3463">
        <v>3150214845</v>
      </c>
      <c r="H3463" t="s">
        <v>844</v>
      </c>
      <c r="I3463" t="s">
        <v>845</v>
      </c>
      <c r="J3463" t="s">
        <v>236</v>
      </c>
      <c r="K3463" t="s">
        <v>846</v>
      </c>
      <c r="L3463" t="b">
        <v>1</v>
      </c>
      <c r="M3463" s="1">
        <v>43617.5</v>
      </c>
      <c r="N3463" t="s">
        <v>127</v>
      </c>
      <c r="O3463" t="s">
        <v>130</v>
      </c>
      <c r="P3463" s="2">
        <v>43617</v>
      </c>
      <c r="Q3463" s="1">
        <v>43586.5</v>
      </c>
      <c r="R3463" t="s">
        <v>127</v>
      </c>
      <c r="S3463" t="s">
        <v>130</v>
      </c>
      <c r="T3463" s="2">
        <v>43586</v>
      </c>
      <c r="U3463" s="1">
        <v>43598.5</v>
      </c>
      <c r="V3463" s="1">
        <v>43628.5</v>
      </c>
      <c r="W3463">
        <v>0</v>
      </c>
      <c r="X3463">
        <v>102</v>
      </c>
      <c r="Y3463">
        <v>114.84</v>
      </c>
      <c r="Z3463">
        <v>114.84</v>
      </c>
      <c r="AA3463" t="s">
        <v>3</v>
      </c>
      <c r="AB3463">
        <v>0</v>
      </c>
      <c r="AD3463">
        <v>0</v>
      </c>
      <c r="AF3463">
        <v>0</v>
      </c>
      <c r="AG3463">
        <v>10.199999999999999</v>
      </c>
      <c r="AH3463">
        <v>0</v>
      </c>
    </row>
    <row r="3464" spans="1:34" x14ac:dyDescent="0.3">
      <c r="A3464">
        <v>1056346</v>
      </c>
      <c r="B3464" t="s">
        <v>885</v>
      </c>
      <c r="C3464" t="s">
        <v>120</v>
      </c>
      <c r="E3464" t="s">
        <v>842</v>
      </c>
      <c r="F3464" t="s">
        <v>886</v>
      </c>
      <c r="G3464">
        <v>3150216339</v>
      </c>
      <c r="H3464" t="s">
        <v>844</v>
      </c>
      <c r="I3464" t="s">
        <v>845</v>
      </c>
      <c r="J3464" t="s">
        <v>253</v>
      </c>
      <c r="K3464" t="s">
        <v>846</v>
      </c>
      <c r="L3464" t="b">
        <v>1</v>
      </c>
      <c r="M3464" s="1">
        <v>43282.5</v>
      </c>
      <c r="N3464" t="s">
        <v>127</v>
      </c>
      <c r="O3464" t="s">
        <v>128</v>
      </c>
      <c r="P3464" s="2">
        <v>43282</v>
      </c>
      <c r="Q3464" s="1">
        <v>43282.5</v>
      </c>
      <c r="R3464" t="s">
        <v>127</v>
      </c>
      <c r="S3464" t="s">
        <v>128</v>
      </c>
      <c r="T3464" s="2">
        <v>43282</v>
      </c>
      <c r="U3464" s="1">
        <v>43273.5</v>
      </c>
      <c r="V3464" s="1">
        <v>43305.5</v>
      </c>
      <c r="W3464">
        <v>0</v>
      </c>
      <c r="X3464">
        <v>2</v>
      </c>
      <c r="Y3464">
        <v>23.87</v>
      </c>
      <c r="Z3464">
        <v>23.87</v>
      </c>
      <c r="AA3464" t="s">
        <v>3</v>
      </c>
      <c r="AB3464">
        <v>0</v>
      </c>
      <c r="AD3464">
        <v>0</v>
      </c>
      <c r="AF3464">
        <v>0</v>
      </c>
      <c r="AG3464">
        <v>2.12</v>
      </c>
      <c r="AH3464">
        <v>0</v>
      </c>
    </row>
    <row r="3465" spans="1:34" x14ac:dyDescent="0.3">
      <c r="A3465">
        <v>1058785</v>
      </c>
      <c r="B3465" t="s">
        <v>885</v>
      </c>
      <c r="C3465" t="s">
        <v>120</v>
      </c>
      <c r="E3465" t="s">
        <v>842</v>
      </c>
      <c r="F3465" t="s">
        <v>886</v>
      </c>
      <c r="G3465">
        <v>3150216339</v>
      </c>
      <c r="H3465" t="s">
        <v>844</v>
      </c>
      <c r="I3465" t="s">
        <v>845</v>
      </c>
      <c r="J3465" t="s">
        <v>253</v>
      </c>
      <c r="K3465" t="s">
        <v>846</v>
      </c>
      <c r="L3465" t="b">
        <v>1</v>
      </c>
      <c r="M3465" s="1">
        <v>43313.5</v>
      </c>
      <c r="N3465" t="s">
        <v>127</v>
      </c>
      <c r="O3465" t="s">
        <v>128</v>
      </c>
      <c r="P3465" s="2">
        <v>43313</v>
      </c>
      <c r="Q3465" s="1">
        <v>43313.5</v>
      </c>
      <c r="R3465" t="s">
        <v>127</v>
      </c>
      <c r="S3465" t="s">
        <v>128</v>
      </c>
      <c r="T3465" s="2">
        <v>43313</v>
      </c>
      <c r="U3465" s="1">
        <v>43305.5</v>
      </c>
      <c r="V3465" s="1">
        <v>43335.5</v>
      </c>
      <c r="W3465">
        <v>0</v>
      </c>
      <c r="X3465">
        <v>1</v>
      </c>
      <c r="Y3465">
        <v>23.03</v>
      </c>
      <c r="Z3465">
        <v>23.03</v>
      </c>
      <c r="AA3465" t="s">
        <v>3</v>
      </c>
      <c r="AB3465">
        <v>0</v>
      </c>
      <c r="AD3465">
        <v>0</v>
      </c>
      <c r="AF3465">
        <v>0</v>
      </c>
      <c r="AG3465">
        <v>2.04</v>
      </c>
      <c r="AH3465">
        <v>0</v>
      </c>
    </row>
    <row r="3466" spans="1:34" x14ac:dyDescent="0.3">
      <c r="A3466">
        <v>1061337</v>
      </c>
      <c r="B3466" t="s">
        <v>885</v>
      </c>
      <c r="C3466" t="s">
        <v>120</v>
      </c>
      <c r="E3466" t="s">
        <v>842</v>
      </c>
      <c r="F3466" t="s">
        <v>886</v>
      </c>
      <c r="G3466">
        <v>3150216339</v>
      </c>
      <c r="H3466" t="s">
        <v>844</v>
      </c>
      <c r="I3466" t="s">
        <v>845</v>
      </c>
      <c r="J3466" t="s">
        <v>253</v>
      </c>
      <c r="K3466" t="s">
        <v>846</v>
      </c>
      <c r="L3466" t="b">
        <v>1</v>
      </c>
      <c r="M3466" s="1">
        <v>43344.5</v>
      </c>
      <c r="N3466" t="s">
        <v>127</v>
      </c>
      <c r="O3466" t="s">
        <v>128</v>
      </c>
      <c r="P3466" s="2">
        <v>43344</v>
      </c>
      <c r="Q3466" s="1">
        <v>43344.5</v>
      </c>
      <c r="R3466" t="s">
        <v>127</v>
      </c>
      <c r="S3466" t="s">
        <v>128</v>
      </c>
      <c r="T3466" s="2">
        <v>43344</v>
      </c>
      <c r="U3466" s="1">
        <v>43335.5</v>
      </c>
      <c r="V3466" s="1">
        <v>43367.5</v>
      </c>
      <c r="W3466">
        <v>0</v>
      </c>
      <c r="X3466">
        <v>9</v>
      </c>
      <c r="Y3466">
        <v>29.98</v>
      </c>
      <c r="Z3466">
        <v>29.98</v>
      </c>
      <c r="AA3466" t="s">
        <v>3</v>
      </c>
      <c r="AB3466">
        <v>0</v>
      </c>
      <c r="AD3466">
        <v>0</v>
      </c>
      <c r="AF3466">
        <v>0</v>
      </c>
      <c r="AG3466">
        <v>2.67</v>
      </c>
      <c r="AH3466">
        <v>0</v>
      </c>
    </row>
    <row r="3467" spans="1:34" x14ac:dyDescent="0.3">
      <c r="A3467">
        <v>1064367</v>
      </c>
      <c r="B3467" t="s">
        <v>885</v>
      </c>
      <c r="C3467" t="s">
        <v>120</v>
      </c>
      <c r="E3467" t="s">
        <v>842</v>
      </c>
      <c r="F3467" t="s">
        <v>886</v>
      </c>
      <c r="G3467">
        <v>3150216339</v>
      </c>
      <c r="H3467" t="s">
        <v>844</v>
      </c>
      <c r="I3467" t="s">
        <v>845</v>
      </c>
      <c r="J3467" t="s">
        <v>253</v>
      </c>
      <c r="K3467" t="s">
        <v>846</v>
      </c>
      <c r="L3467" t="b">
        <v>1</v>
      </c>
      <c r="M3467" s="1">
        <v>43374.5</v>
      </c>
      <c r="N3467" t="s">
        <v>127</v>
      </c>
      <c r="O3467" t="s">
        <v>131</v>
      </c>
      <c r="P3467" s="2">
        <v>43374</v>
      </c>
      <c r="Q3467" s="1">
        <v>43374.5</v>
      </c>
      <c r="R3467" t="s">
        <v>127</v>
      </c>
      <c r="S3467" t="s">
        <v>131</v>
      </c>
      <c r="T3467" s="2">
        <v>43374</v>
      </c>
      <c r="U3467" s="1">
        <v>43367.5</v>
      </c>
      <c r="V3467" s="1">
        <v>43397.5</v>
      </c>
      <c r="W3467">
        <v>0</v>
      </c>
      <c r="X3467">
        <v>10</v>
      </c>
      <c r="Y3467">
        <v>32.119999999999997</v>
      </c>
      <c r="Z3467">
        <v>32.119999999999997</v>
      </c>
      <c r="AA3467" t="s">
        <v>3</v>
      </c>
      <c r="AB3467">
        <v>0</v>
      </c>
      <c r="AD3467">
        <v>0</v>
      </c>
      <c r="AF3467">
        <v>0</v>
      </c>
      <c r="AG3467">
        <v>2.86</v>
      </c>
      <c r="AH3467">
        <v>0</v>
      </c>
    </row>
    <row r="3468" spans="1:34" x14ac:dyDescent="0.3">
      <c r="A3468">
        <v>1067044</v>
      </c>
      <c r="B3468" t="s">
        <v>885</v>
      </c>
      <c r="C3468" t="s">
        <v>120</v>
      </c>
      <c r="E3468" t="s">
        <v>842</v>
      </c>
      <c r="F3468" t="s">
        <v>886</v>
      </c>
      <c r="G3468">
        <v>3150216339</v>
      </c>
      <c r="H3468" t="s">
        <v>844</v>
      </c>
      <c r="I3468" t="s">
        <v>845</v>
      </c>
      <c r="J3468" t="s">
        <v>253</v>
      </c>
      <c r="K3468" t="s">
        <v>846</v>
      </c>
      <c r="L3468" t="b">
        <v>1</v>
      </c>
      <c r="M3468" s="1">
        <v>43405.5</v>
      </c>
      <c r="N3468" t="s">
        <v>127</v>
      </c>
      <c r="O3468" t="s">
        <v>131</v>
      </c>
      <c r="P3468" s="2">
        <v>43405</v>
      </c>
      <c r="Q3468" s="1">
        <v>43405.5</v>
      </c>
      <c r="R3468" t="s">
        <v>127</v>
      </c>
      <c r="S3468" t="s">
        <v>131</v>
      </c>
      <c r="T3468" s="2">
        <v>43405</v>
      </c>
      <c r="U3468" s="1">
        <v>43397.5</v>
      </c>
      <c r="V3468" s="1">
        <v>43430.5</v>
      </c>
      <c r="W3468">
        <v>0</v>
      </c>
      <c r="X3468">
        <v>6</v>
      </c>
      <c r="Y3468">
        <v>27.88</v>
      </c>
      <c r="Z3468">
        <v>27.88</v>
      </c>
      <c r="AA3468" t="s">
        <v>3</v>
      </c>
      <c r="AB3468">
        <v>0</v>
      </c>
      <c r="AD3468">
        <v>0</v>
      </c>
      <c r="AF3468">
        <v>0</v>
      </c>
      <c r="AG3468">
        <v>2.48</v>
      </c>
      <c r="AH3468">
        <v>0</v>
      </c>
    </row>
    <row r="3469" spans="1:34" x14ac:dyDescent="0.3">
      <c r="A3469">
        <v>1069328</v>
      </c>
      <c r="B3469" t="s">
        <v>885</v>
      </c>
      <c r="C3469" t="s">
        <v>120</v>
      </c>
      <c r="E3469" t="s">
        <v>842</v>
      </c>
      <c r="F3469" t="s">
        <v>886</v>
      </c>
      <c r="G3469">
        <v>3150216339</v>
      </c>
      <c r="H3469" t="s">
        <v>844</v>
      </c>
      <c r="I3469" t="s">
        <v>845</v>
      </c>
      <c r="J3469" t="s">
        <v>253</v>
      </c>
      <c r="K3469" t="s">
        <v>846</v>
      </c>
      <c r="L3469" t="b">
        <v>1</v>
      </c>
      <c r="M3469" s="1">
        <v>43435.5</v>
      </c>
      <c r="N3469" t="s">
        <v>127</v>
      </c>
      <c r="O3469" t="s">
        <v>131</v>
      </c>
      <c r="P3469" s="2">
        <v>43435</v>
      </c>
      <c r="Q3469" s="1">
        <v>43435.5</v>
      </c>
      <c r="R3469" t="s">
        <v>127</v>
      </c>
      <c r="S3469" t="s">
        <v>131</v>
      </c>
      <c r="T3469" s="2">
        <v>43435</v>
      </c>
      <c r="U3469" s="1">
        <v>43430.5</v>
      </c>
      <c r="V3469" s="1">
        <v>43458.5</v>
      </c>
      <c r="W3469">
        <v>0</v>
      </c>
      <c r="X3469">
        <v>1</v>
      </c>
      <c r="Y3469">
        <v>24.16</v>
      </c>
      <c r="Z3469">
        <v>24.16</v>
      </c>
      <c r="AA3469" t="s">
        <v>3</v>
      </c>
      <c r="AB3469">
        <v>0</v>
      </c>
      <c r="AD3469">
        <v>0</v>
      </c>
      <c r="AF3469">
        <v>0</v>
      </c>
      <c r="AG3469">
        <v>2.15</v>
      </c>
      <c r="AH3469">
        <v>0</v>
      </c>
    </row>
    <row r="3470" spans="1:34" x14ac:dyDescent="0.3">
      <c r="A3470">
        <v>1070928</v>
      </c>
      <c r="B3470" t="s">
        <v>885</v>
      </c>
      <c r="C3470" t="s">
        <v>120</v>
      </c>
      <c r="E3470" t="s">
        <v>842</v>
      </c>
      <c r="F3470" t="s">
        <v>886</v>
      </c>
      <c r="G3470">
        <v>3150216339</v>
      </c>
      <c r="H3470" t="s">
        <v>844</v>
      </c>
      <c r="I3470" t="s">
        <v>845</v>
      </c>
      <c r="J3470" t="s">
        <v>253</v>
      </c>
      <c r="K3470" t="s">
        <v>846</v>
      </c>
      <c r="L3470" t="b">
        <v>1</v>
      </c>
      <c r="M3470" s="1">
        <v>43466.5</v>
      </c>
      <c r="N3470" t="s">
        <v>127</v>
      </c>
      <c r="O3470" t="s">
        <v>2</v>
      </c>
      <c r="P3470" s="2">
        <v>43466</v>
      </c>
      <c r="Q3470" s="1">
        <v>43466.5</v>
      </c>
      <c r="R3470" t="s">
        <v>127</v>
      </c>
      <c r="S3470" t="s">
        <v>2</v>
      </c>
      <c r="T3470" s="2">
        <v>43466</v>
      </c>
      <c r="U3470" s="1">
        <v>43458.5</v>
      </c>
      <c r="V3470" s="1">
        <v>43489.5</v>
      </c>
      <c r="W3470">
        <v>0</v>
      </c>
      <c r="X3470">
        <v>2</v>
      </c>
      <c r="Y3470">
        <v>25.1</v>
      </c>
      <c r="Z3470">
        <v>25.1</v>
      </c>
      <c r="AA3470" t="s">
        <v>3</v>
      </c>
      <c r="AB3470">
        <v>0</v>
      </c>
      <c r="AD3470">
        <v>0</v>
      </c>
      <c r="AF3470">
        <v>0</v>
      </c>
      <c r="AG3470">
        <v>2.2400000000000002</v>
      </c>
      <c r="AH3470">
        <v>0</v>
      </c>
    </row>
    <row r="3471" spans="1:34" x14ac:dyDescent="0.3">
      <c r="A3471">
        <v>1075320</v>
      </c>
      <c r="B3471" t="s">
        <v>885</v>
      </c>
      <c r="C3471" t="s">
        <v>120</v>
      </c>
      <c r="E3471" t="s">
        <v>842</v>
      </c>
      <c r="F3471" t="s">
        <v>886</v>
      </c>
      <c r="G3471">
        <v>3150216339</v>
      </c>
      <c r="H3471" t="s">
        <v>844</v>
      </c>
      <c r="I3471" t="s">
        <v>845</v>
      </c>
      <c r="J3471" t="s">
        <v>253</v>
      </c>
      <c r="K3471" t="s">
        <v>846</v>
      </c>
      <c r="L3471" t="b">
        <v>1</v>
      </c>
      <c r="M3471" s="1">
        <v>43497.5</v>
      </c>
      <c r="N3471" t="s">
        <v>127</v>
      </c>
      <c r="O3471" t="s">
        <v>2</v>
      </c>
      <c r="P3471" s="2">
        <v>43497</v>
      </c>
      <c r="Q3471" s="1">
        <v>43497.5</v>
      </c>
      <c r="R3471" t="s">
        <v>127</v>
      </c>
      <c r="S3471" t="s">
        <v>2</v>
      </c>
      <c r="T3471" s="2">
        <v>43497</v>
      </c>
      <c r="U3471" s="1">
        <v>43489.5</v>
      </c>
      <c r="V3471" s="1">
        <v>43518.5</v>
      </c>
      <c r="W3471">
        <v>0</v>
      </c>
      <c r="X3471">
        <v>9</v>
      </c>
      <c r="Y3471">
        <v>30.83</v>
      </c>
      <c r="Z3471">
        <v>30.83</v>
      </c>
      <c r="AA3471" t="s">
        <v>3</v>
      </c>
      <c r="AB3471">
        <v>0</v>
      </c>
      <c r="AD3471">
        <v>0</v>
      </c>
      <c r="AF3471">
        <v>0</v>
      </c>
      <c r="AG3471">
        <v>2.74</v>
      </c>
      <c r="AH3471">
        <v>0</v>
      </c>
    </row>
    <row r="3472" spans="1:34" x14ac:dyDescent="0.3">
      <c r="A3472">
        <v>1078083</v>
      </c>
      <c r="B3472" t="s">
        <v>885</v>
      </c>
      <c r="C3472" t="s">
        <v>120</v>
      </c>
      <c r="E3472" t="s">
        <v>842</v>
      </c>
      <c r="F3472" t="s">
        <v>886</v>
      </c>
      <c r="G3472">
        <v>3150216339</v>
      </c>
      <c r="H3472" t="s">
        <v>844</v>
      </c>
      <c r="I3472" t="s">
        <v>845</v>
      </c>
      <c r="J3472" t="s">
        <v>253</v>
      </c>
      <c r="K3472" t="s">
        <v>846</v>
      </c>
      <c r="L3472" t="b">
        <v>1</v>
      </c>
      <c r="M3472" s="1">
        <v>43525.5</v>
      </c>
      <c r="N3472" t="s">
        <v>127</v>
      </c>
      <c r="O3472" t="s">
        <v>2</v>
      </c>
      <c r="P3472" s="2">
        <v>43525</v>
      </c>
      <c r="Q3472" s="1">
        <v>43525.5</v>
      </c>
      <c r="R3472" t="s">
        <v>127</v>
      </c>
      <c r="S3472" t="s">
        <v>2</v>
      </c>
      <c r="T3472" s="2">
        <v>43525</v>
      </c>
      <c r="U3472" s="1">
        <v>43518.5</v>
      </c>
      <c r="V3472" s="1">
        <v>43549.5</v>
      </c>
      <c r="W3472">
        <v>0</v>
      </c>
      <c r="X3472">
        <v>5</v>
      </c>
      <c r="Y3472">
        <v>27.34</v>
      </c>
      <c r="Z3472">
        <v>27.34</v>
      </c>
      <c r="AA3472" t="s">
        <v>3</v>
      </c>
      <c r="AB3472">
        <v>0</v>
      </c>
      <c r="AD3472">
        <v>0</v>
      </c>
      <c r="AF3472">
        <v>0</v>
      </c>
      <c r="AG3472">
        <v>2.4300000000000002</v>
      </c>
      <c r="AH3472">
        <v>0</v>
      </c>
    </row>
    <row r="3473" spans="1:34" x14ac:dyDescent="0.3">
      <c r="A3473">
        <v>1093442</v>
      </c>
      <c r="B3473" t="s">
        <v>885</v>
      </c>
      <c r="C3473" t="s">
        <v>120</v>
      </c>
      <c r="E3473" t="s">
        <v>842</v>
      </c>
      <c r="F3473" t="s">
        <v>886</v>
      </c>
      <c r="G3473">
        <v>3150216339</v>
      </c>
      <c r="H3473" t="s">
        <v>844</v>
      </c>
      <c r="I3473" t="s">
        <v>845</v>
      </c>
      <c r="J3473" t="s">
        <v>253</v>
      </c>
      <c r="K3473" t="s">
        <v>846</v>
      </c>
      <c r="L3473" t="b">
        <v>1</v>
      </c>
      <c r="M3473" s="1">
        <v>43556.5</v>
      </c>
      <c r="N3473" t="s">
        <v>127</v>
      </c>
      <c r="O3473" t="s">
        <v>130</v>
      </c>
      <c r="P3473" s="2">
        <v>43556</v>
      </c>
      <c r="Q3473" s="1">
        <v>43556.5</v>
      </c>
      <c r="R3473" t="s">
        <v>127</v>
      </c>
      <c r="S3473" t="s">
        <v>130</v>
      </c>
      <c r="T3473" s="2">
        <v>43556</v>
      </c>
      <c r="U3473" s="1">
        <v>43549.5</v>
      </c>
      <c r="V3473" s="1">
        <v>43579.5</v>
      </c>
      <c r="W3473">
        <v>0</v>
      </c>
      <c r="X3473">
        <v>6</v>
      </c>
      <c r="Y3473">
        <v>28.27</v>
      </c>
      <c r="Z3473">
        <v>28.27</v>
      </c>
      <c r="AA3473" t="s">
        <v>3</v>
      </c>
      <c r="AB3473">
        <v>0</v>
      </c>
      <c r="AD3473">
        <v>0</v>
      </c>
      <c r="AF3473">
        <v>0</v>
      </c>
      <c r="AG3473">
        <v>2.5099999999999998</v>
      </c>
      <c r="AH3473">
        <v>0</v>
      </c>
    </row>
    <row r="3474" spans="1:34" x14ac:dyDescent="0.3">
      <c r="A3474">
        <v>1095348</v>
      </c>
      <c r="B3474" t="s">
        <v>885</v>
      </c>
      <c r="C3474" t="s">
        <v>120</v>
      </c>
      <c r="E3474" t="s">
        <v>842</v>
      </c>
      <c r="F3474" t="s">
        <v>886</v>
      </c>
      <c r="G3474">
        <v>3150216339</v>
      </c>
      <c r="H3474" t="s">
        <v>844</v>
      </c>
      <c r="I3474" t="s">
        <v>845</v>
      </c>
      <c r="J3474" t="s">
        <v>253</v>
      </c>
      <c r="K3474" t="s">
        <v>846</v>
      </c>
      <c r="L3474" t="b">
        <v>1</v>
      </c>
      <c r="M3474" s="1">
        <v>43586.5</v>
      </c>
      <c r="N3474" t="s">
        <v>127</v>
      </c>
      <c r="O3474" t="s">
        <v>130</v>
      </c>
      <c r="P3474" s="2">
        <v>43586</v>
      </c>
      <c r="Q3474" s="1">
        <v>43586.5</v>
      </c>
      <c r="R3474" t="s">
        <v>127</v>
      </c>
      <c r="S3474" t="s">
        <v>130</v>
      </c>
      <c r="T3474" s="2">
        <v>43586</v>
      </c>
      <c r="U3474" s="1">
        <v>43579.5</v>
      </c>
      <c r="V3474" s="1">
        <v>43608.5</v>
      </c>
      <c r="W3474">
        <v>0</v>
      </c>
      <c r="X3474">
        <v>1</v>
      </c>
      <c r="Y3474">
        <v>26.9</v>
      </c>
      <c r="Z3474">
        <v>26.9</v>
      </c>
      <c r="AA3474" t="s">
        <v>3</v>
      </c>
      <c r="AB3474">
        <v>0</v>
      </c>
      <c r="AD3474">
        <v>0</v>
      </c>
      <c r="AF3474">
        <v>0</v>
      </c>
      <c r="AG3474">
        <v>2.39</v>
      </c>
      <c r="AH3474">
        <v>0</v>
      </c>
    </row>
    <row r="3475" spans="1:34" x14ac:dyDescent="0.3">
      <c r="A3475">
        <v>1099103</v>
      </c>
      <c r="B3475" t="s">
        <v>885</v>
      </c>
      <c r="C3475" t="s">
        <v>120</v>
      </c>
      <c r="E3475" t="s">
        <v>842</v>
      </c>
      <c r="F3475" t="s">
        <v>886</v>
      </c>
      <c r="G3475">
        <v>3150216339</v>
      </c>
      <c r="H3475" t="s">
        <v>844</v>
      </c>
      <c r="I3475" t="s">
        <v>845</v>
      </c>
      <c r="J3475" t="s">
        <v>253</v>
      </c>
      <c r="K3475" t="s">
        <v>846</v>
      </c>
      <c r="L3475" t="b">
        <v>1</v>
      </c>
      <c r="M3475" s="1">
        <v>43617.5</v>
      </c>
      <c r="N3475" t="s">
        <v>127</v>
      </c>
      <c r="O3475" t="s">
        <v>130</v>
      </c>
      <c r="P3475" s="2">
        <v>43617</v>
      </c>
      <c r="Q3475" s="1">
        <v>43617.5</v>
      </c>
      <c r="R3475" t="s">
        <v>127</v>
      </c>
      <c r="S3475" t="s">
        <v>130</v>
      </c>
      <c r="T3475" s="2">
        <v>43617</v>
      </c>
      <c r="U3475" s="1">
        <v>43608.5</v>
      </c>
      <c r="V3475" s="1">
        <v>43640.5</v>
      </c>
      <c r="W3475">
        <v>0</v>
      </c>
      <c r="X3475">
        <v>2</v>
      </c>
      <c r="Y3475">
        <v>27.8</v>
      </c>
      <c r="Z3475">
        <v>27.8</v>
      </c>
      <c r="AA3475" t="s">
        <v>3</v>
      </c>
      <c r="AB3475">
        <v>0</v>
      </c>
      <c r="AD3475">
        <v>0</v>
      </c>
      <c r="AF3475">
        <v>0</v>
      </c>
      <c r="AG3475">
        <v>2.48</v>
      </c>
      <c r="AH3475">
        <v>0</v>
      </c>
    </row>
    <row r="3476" spans="1:34" x14ac:dyDescent="0.3">
      <c r="A3476">
        <v>1056347</v>
      </c>
      <c r="B3476" t="s">
        <v>887</v>
      </c>
      <c r="C3476" t="s">
        <v>120</v>
      </c>
      <c r="E3476" t="s">
        <v>842</v>
      </c>
      <c r="F3476" t="s">
        <v>888</v>
      </c>
      <c r="G3476">
        <v>3150213127</v>
      </c>
      <c r="H3476" t="s">
        <v>844</v>
      </c>
      <c r="I3476" t="s">
        <v>845</v>
      </c>
      <c r="J3476" t="s">
        <v>257</v>
      </c>
      <c r="K3476" t="s">
        <v>846</v>
      </c>
      <c r="L3476" t="b">
        <v>1</v>
      </c>
      <c r="M3476" s="1">
        <v>43282.5</v>
      </c>
      <c r="N3476" t="s">
        <v>127</v>
      </c>
      <c r="O3476" t="s">
        <v>128</v>
      </c>
      <c r="P3476" s="2">
        <v>43282</v>
      </c>
      <c r="Q3476" s="1">
        <v>43252.5</v>
      </c>
      <c r="R3476" t="s">
        <v>129</v>
      </c>
      <c r="S3476" t="s">
        <v>130</v>
      </c>
      <c r="T3476" s="2">
        <v>43252</v>
      </c>
      <c r="U3476" s="1">
        <v>43264.5</v>
      </c>
      <c r="V3476" s="1">
        <v>43294.5</v>
      </c>
      <c r="W3476">
        <v>0</v>
      </c>
      <c r="X3476">
        <v>5</v>
      </c>
      <c r="Y3476">
        <v>26.5</v>
      </c>
      <c r="Z3476">
        <v>26.5</v>
      </c>
      <c r="AA3476" t="s">
        <v>3</v>
      </c>
      <c r="AB3476">
        <v>0</v>
      </c>
      <c r="AD3476">
        <v>0</v>
      </c>
      <c r="AF3476">
        <v>0</v>
      </c>
      <c r="AG3476">
        <v>2.35</v>
      </c>
      <c r="AH3476">
        <v>0</v>
      </c>
    </row>
    <row r="3477" spans="1:34" x14ac:dyDescent="0.3">
      <c r="A3477">
        <v>1058786</v>
      </c>
      <c r="B3477" t="s">
        <v>887</v>
      </c>
      <c r="C3477" t="s">
        <v>120</v>
      </c>
      <c r="E3477" t="s">
        <v>842</v>
      </c>
      <c r="F3477" t="s">
        <v>888</v>
      </c>
      <c r="G3477">
        <v>3150213127</v>
      </c>
      <c r="H3477" t="s">
        <v>844</v>
      </c>
      <c r="I3477" t="s">
        <v>845</v>
      </c>
      <c r="J3477" t="s">
        <v>257</v>
      </c>
      <c r="K3477" t="s">
        <v>846</v>
      </c>
      <c r="L3477" t="b">
        <v>1</v>
      </c>
      <c r="M3477" s="1">
        <v>43313.5</v>
      </c>
      <c r="N3477" t="s">
        <v>127</v>
      </c>
      <c r="O3477" t="s">
        <v>128</v>
      </c>
      <c r="P3477" s="2">
        <v>43313</v>
      </c>
      <c r="Q3477" s="1">
        <v>43282.5</v>
      </c>
      <c r="R3477" t="s">
        <v>127</v>
      </c>
      <c r="S3477" t="s">
        <v>128</v>
      </c>
      <c r="T3477" s="2">
        <v>43282</v>
      </c>
      <c r="U3477" s="1">
        <v>43294.5</v>
      </c>
      <c r="V3477" s="1">
        <v>43326.5</v>
      </c>
      <c r="W3477">
        <v>0</v>
      </c>
      <c r="X3477">
        <v>4</v>
      </c>
      <c r="Y3477">
        <v>25.63</v>
      </c>
      <c r="Z3477">
        <v>25.63</v>
      </c>
      <c r="AA3477" t="s">
        <v>3</v>
      </c>
      <c r="AB3477">
        <v>0</v>
      </c>
      <c r="AD3477">
        <v>0</v>
      </c>
      <c r="AF3477">
        <v>0</v>
      </c>
      <c r="AG3477">
        <v>2.2799999999999998</v>
      </c>
      <c r="AH3477">
        <v>0</v>
      </c>
    </row>
    <row r="3478" spans="1:34" x14ac:dyDescent="0.3">
      <c r="A3478">
        <v>1061338</v>
      </c>
      <c r="B3478" t="s">
        <v>887</v>
      </c>
      <c r="C3478" t="s">
        <v>120</v>
      </c>
      <c r="E3478" t="s">
        <v>842</v>
      </c>
      <c r="F3478" t="s">
        <v>888</v>
      </c>
      <c r="G3478">
        <v>3150213127</v>
      </c>
      <c r="H3478" t="s">
        <v>844</v>
      </c>
      <c r="I3478" t="s">
        <v>845</v>
      </c>
      <c r="J3478" t="s">
        <v>257</v>
      </c>
      <c r="K3478" t="s">
        <v>846</v>
      </c>
      <c r="L3478" t="b">
        <v>1</v>
      </c>
      <c r="M3478" s="1">
        <v>43344.5</v>
      </c>
      <c r="N3478" t="s">
        <v>127</v>
      </c>
      <c r="O3478" t="s">
        <v>128</v>
      </c>
      <c r="P3478" s="2">
        <v>43344</v>
      </c>
      <c r="Q3478" s="1">
        <v>43313.5</v>
      </c>
      <c r="R3478" t="s">
        <v>127</v>
      </c>
      <c r="S3478" t="s">
        <v>128</v>
      </c>
      <c r="T3478" s="2">
        <v>43313</v>
      </c>
      <c r="U3478" s="1">
        <v>43326.5</v>
      </c>
      <c r="V3478" s="1">
        <v>43356.5</v>
      </c>
      <c r="W3478">
        <v>0</v>
      </c>
      <c r="X3478">
        <v>5</v>
      </c>
      <c r="Y3478">
        <v>26.51</v>
      </c>
      <c r="Z3478">
        <v>26.51</v>
      </c>
      <c r="AA3478" t="s">
        <v>3</v>
      </c>
      <c r="AB3478">
        <v>0</v>
      </c>
      <c r="AD3478">
        <v>0</v>
      </c>
      <c r="AF3478">
        <v>0</v>
      </c>
      <c r="AG3478">
        <v>2.35</v>
      </c>
      <c r="AH3478">
        <v>0</v>
      </c>
    </row>
    <row r="3479" spans="1:34" x14ac:dyDescent="0.3">
      <c r="A3479">
        <v>1064368</v>
      </c>
      <c r="B3479" t="s">
        <v>887</v>
      </c>
      <c r="C3479" t="s">
        <v>120</v>
      </c>
      <c r="E3479" t="s">
        <v>842</v>
      </c>
      <c r="F3479" t="s">
        <v>888</v>
      </c>
      <c r="G3479">
        <v>3150213127</v>
      </c>
      <c r="H3479" t="s">
        <v>844</v>
      </c>
      <c r="I3479" t="s">
        <v>845</v>
      </c>
      <c r="J3479" t="s">
        <v>257</v>
      </c>
      <c r="K3479" t="s">
        <v>846</v>
      </c>
      <c r="L3479" t="b">
        <v>1</v>
      </c>
      <c r="M3479" s="1">
        <v>43374.5</v>
      </c>
      <c r="N3479" t="s">
        <v>127</v>
      </c>
      <c r="O3479" t="s">
        <v>131</v>
      </c>
      <c r="P3479" s="2">
        <v>43374</v>
      </c>
      <c r="Q3479" s="1">
        <v>43344.5</v>
      </c>
      <c r="R3479" t="s">
        <v>127</v>
      </c>
      <c r="S3479" t="s">
        <v>128</v>
      </c>
      <c r="T3479" s="2">
        <v>43344</v>
      </c>
      <c r="U3479" s="1">
        <v>43356.5</v>
      </c>
      <c r="V3479" s="1">
        <v>43385.5</v>
      </c>
      <c r="W3479">
        <v>0</v>
      </c>
      <c r="X3479">
        <v>8</v>
      </c>
      <c r="Y3479">
        <v>29.1</v>
      </c>
      <c r="Z3479">
        <v>29.1</v>
      </c>
      <c r="AA3479" t="s">
        <v>3</v>
      </c>
      <c r="AB3479">
        <v>0</v>
      </c>
      <c r="AD3479">
        <v>0</v>
      </c>
      <c r="AF3479">
        <v>0</v>
      </c>
      <c r="AG3479">
        <v>2.58</v>
      </c>
      <c r="AH3479">
        <v>0</v>
      </c>
    </row>
    <row r="3480" spans="1:34" x14ac:dyDescent="0.3">
      <c r="A3480">
        <v>1067045</v>
      </c>
      <c r="B3480" t="s">
        <v>887</v>
      </c>
      <c r="C3480" t="s">
        <v>120</v>
      </c>
      <c r="E3480" t="s">
        <v>842</v>
      </c>
      <c r="F3480" t="s">
        <v>888</v>
      </c>
      <c r="G3480">
        <v>3150213127</v>
      </c>
      <c r="H3480" t="s">
        <v>844</v>
      </c>
      <c r="I3480" t="s">
        <v>845</v>
      </c>
      <c r="J3480" t="s">
        <v>257</v>
      </c>
      <c r="K3480" t="s">
        <v>846</v>
      </c>
      <c r="L3480" t="b">
        <v>1</v>
      </c>
      <c r="M3480" s="1">
        <v>43405.5</v>
      </c>
      <c r="N3480" t="s">
        <v>127</v>
      </c>
      <c r="O3480" t="s">
        <v>131</v>
      </c>
      <c r="P3480" s="2">
        <v>43405</v>
      </c>
      <c r="Q3480" s="1">
        <v>43374.5</v>
      </c>
      <c r="R3480" t="s">
        <v>127</v>
      </c>
      <c r="S3480" t="s">
        <v>131</v>
      </c>
      <c r="T3480" s="2">
        <v>43374</v>
      </c>
      <c r="U3480" s="1">
        <v>43385.5</v>
      </c>
      <c r="V3480" s="1">
        <v>43416.5</v>
      </c>
      <c r="W3480">
        <v>0</v>
      </c>
      <c r="X3480">
        <v>122</v>
      </c>
      <c r="Y3480">
        <v>113</v>
      </c>
      <c r="Z3480">
        <v>113</v>
      </c>
      <c r="AA3480" t="s">
        <v>3</v>
      </c>
      <c r="AB3480">
        <v>0</v>
      </c>
      <c r="AD3480">
        <v>0</v>
      </c>
      <c r="AF3480">
        <v>0</v>
      </c>
      <c r="AG3480">
        <v>10.039999999999999</v>
      </c>
      <c r="AH3480">
        <v>0</v>
      </c>
    </row>
    <row r="3481" spans="1:34" x14ac:dyDescent="0.3">
      <c r="A3481">
        <v>1069329</v>
      </c>
      <c r="B3481" t="s">
        <v>887</v>
      </c>
      <c r="C3481" t="s">
        <v>120</v>
      </c>
      <c r="E3481" t="s">
        <v>842</v>
      </c>
      <c r="F3481" t="s">
        <v>888</v>
      </c>
      <c r="G3481">
        <v>3150213127</v>
      </c>
      <c r="H3481" t="s">
        <v>844</v>
      </c>
      <c r="I3481" t="s">
        <v>845</v>
      </c>
      <c r="J3481" t="s">
        <v>257</v>
      </c>
      <c r="K3481" t="s">
        <v>846</v>
      </c>
      <c r="L3481" t="b">
        <v>1</v>
      </c>
      <c r="M3481" s="1">
        <v>43435.5</v>
      </c>
      <c r="N3481" t="s">
        <v>127</v>
      </c>
      <c r="O3481" t="s">
        <v>131</v>
      </c>
      <c r="P3481" s="2">
        <v>43435</v>
      </c>
      <c r="Q3481" s="1">
        <v>43405.5</v>
      </c>
      <c r="R3481" t="s">
        <v>127</v>
      </c>
      <c r="S3481" t="s">
        <v>131</v>
      </c>
      <c r="T3481" s="2">
        <v>43405</v>
      </c>
      <c r="U3481" s="1">
        <v>43416.5</v>
      </c>
      <c r="V3481" s="1">
        <v>43446.5</v>
      </c>
      <c r="W3481">
        <v>0</v>
      </c>
      <c r="X3481">
        <v>205</v>
      </c>
      <c r="Y3481">
        <v>190.27</v>
      </c>
      <c r="Z3481">
        <v>190.27</v>
      </c>
      <c r="AA3481" t="s">
        <v>3</v>
      </c>
      <c r="AB3481">
        <v>0</v>
      </c>
      <c r="AD3481">
        <v>0</v>
      </c>
      <c r="AF3481">
        <v>0</v>
      </c>
      <c r="AG3481">
        <v>16.91</v>
      </c>
      <c r="AH3481">
        <v>0</v>
      </c>
    </row>
    <row r="3482" spans="1:34" x14ac:dyDescent="0.3">
      <c r="A3482">
        <v>1070929</v>
      </c>
      <c r="B3482" t="s">
        <v>887</v>
      </c>
      <c r="C3482" t="s">
        <v>120</v>
      </c>
      <c r="E3482" t="s">
        <v>842</v>
      </c>
      <c r="F3482" t="s">
        <v>888</v>
      </c>
      <c r="G3482">
        <v>3150213127</v>
      </c>
      <c r="H3482" t="s">
        <v>844</v>
      </c>
      <c r="I3482" t="s">
        <v>845</v>
      </c>
      <c r="J3482" t="s">
        <v>257</v>
      </c>
      <c r="K3482" t="s">
        <v>846</v>
      </c>
      <c r="L3482" t="b">
        <v>1</v>
      </c>
      <c r="M3482" s="1">
        <v>43466.5</v>
      </c>
      <c r="N3482" t="s">
        <v>127</v>
      </c>
      <c r="O3482" t="s">
        <v>2</v>
      </c>
      <c r="P3482" s="2">
        <v>43466</v>
      </c>
      <c r="Q3482" s="1">
        <v>43435.5</v>
      </c>
      <c r="R3482" t="s">
        <v>127</v>
      </c>
      <c r="S3482" t="s">
        <v>131</v>
      </c>
      <c r="T3482" s="2">
        <v>43435</v>
      </c>
      <c r="U3482" s="1">
        <v>43446.5</v>
      </c>
      <c r="V3482" s="1">
        <v>43479.5</v>
      </c>
      <c r="W3482">
        <v>0</v>
      </c>
      <c r="X3482">
        <v>190</v>
      </c>
      <c r="Y3482">
        <v>193.26</v>
      </c>
      <c r="Z3482">
        <v>193.26</v>
      </c>
      <c r="AA3482" t="s">
        <v>3</v>
      </c>
      <c r="AB3482">
        <v>0</v>
      </c>
      <c r="AD3482">
        <v>0</v>
      </c>
      <c r="AF3482">
        <v>0</v>
      </c>
      <c r="AG3482">
        <v>17.170000000000002</v>
      </c>
      <c r="AH3482">
        <v>0</v>
      </c>
    </row>
    <row r="3483" spans="1:34" x14ac:dyDescent="0.3">
      <c r="A3483">
        <v>1075321</v>
      </c>
      <c r="B3483" t="s">
        <v>887</v>
      </c>
      <c r="C3483" t="s">
        <v>120</v>
      </c>
      <c r="E3483" t="s">
        <v>842</v>
      </c>
      <c r="F3483" t="s">
        <v>888</v>
      </c>
      <c r="G3483">
        <v>3150213127</v>
      </c>
      <c r="H3483" t="s">
        <v>844</v>
      </c>
      <c r="I3483" t="s">
        <v>845</v>
      </c>
      <c r="J3483" t="s">
        <v>257</v>
      </c>
      <c r="K3483" t="s">
        <v>846</v>
      </c>
      <c r="L3483" t="b">
        <v>1</v>
      </c>
      <c r="M3483" s="1">
        <v>43497.5</v>
      </c>
      <c r="N3483" t="s">
        <v>127</v>
      </c>
      <c r="O3483" t="s">
        <v>2</v>
      </c>
      <c r="P3483" s="2">
        <v>43497</v>
      </c>
      <c r="Q3483" s="1">
        <v>43466.5</v>
      </c>
      <c r="R3483" t="s">
        <v>127</v>
      </c>
      <c r="S3483" t="s">
        <v>2</v>
      </c>
      <c r="T3483" s="2">
        <v>43466</v>
      </c>
      <c r="U3483" s="1">
        <v>43479.5</v>
      </c>
      <c r="V3483" s="1">
        <v>43508.5</v>
      </c>
      <c r="W3483">
        <v>0</v>
      </c>
      <c r="X3483">
        <v>252</v>
      </c>
      <c r="Y3483">
        <v>235.6</v>
      </c>
      <c r="Z3483">
        <v>235.6</v>
      </c>
      <c r="AA3483" t="s">
        <v>3</v>
      </c>
      <c r="AB3483">
        <v>0</v>
      </c>
      <c r="AD3483">
        <v>0</v>
      </c>
      <c r="AF3483">
        <v>0</v>
      </c>
      <c r="AG3483">
        <v>20.92</v>
      </c>
      <c r="AH3483">
        <v>0</v>
      </c>
    </row>
    <row r="3484" spans="1:34" x14ac:dyDescent="0.3">
      <c r="A3484">
        <v>1078084</v>
      </c>
      <c r="B3484" t="s">
        <v>887</v>
      </c>
      <c r="C3484" t="s">
        <v>120</v>
      </c>
      <c r="E3484" t="s">
        <v>842</v>
      </c>
      <c r="F3484" t="s">
        <v>888</v>
      </c>
      <c r="G3484">
        <v>3150213127</v>
      </c>
      <c r="H3484" t="s">
        <v>844</v>
      </c>
      <c r="I3484" t="s">
        <v>845</v>
      </c>
      <c r="J3484" t="s">
        <v>257</v>
      </c>
      <c r="K3484" t="s">
        <v>846</v>
      </c>
      <c r="L3484" t="b">
        <v>1</v>
      </c>
      <c r="M3484" s="1">
        <v>43525.5</v>
      </c>
      <c r="N3484" t="s">
        <v>127</v>
      </c>
      <c r="O3484" t="s">
        <v>2</v>
      </c>
      <c r="P3484" s="2">
        <v>43525</v>
      </c>
      <c r="Q3484" s="1">
        <v>43497.5</v>
      </c>
      <c r="R3484" t="s">
        <v>127</v>
      </c>
      <c r="S3484" t="s">
        <v>2</v>
      </c>
      <c r="T3484" s="2">
        <v>43497</v>
      </c>
      <c r="U3484" s="1">
        <v>43508.5</v>
      </c>
      <c r="V3484" s="1">
        <v>43537.5</v>
      </c>
      <c r="W3484">
        <v>0</v>
      </c>
      <c r="X3484">
        <v>230</v>
      </c>
      <c r="Y3484">
        <v>206.07</v>
      </c>
      <c r="Z3484">
        <v>206.07</v>
      </c>
      <c r="AA3484" t="s">
        <v>3</v>
      </c>
      <c r="AB3484">
        <v>0</v>
      </c>
      <c r="AD3484">
        <v>0</v>
      </c>
      <c r="AF3484">
        <v>0</v>
      </c>
      <c r="AG3484">
        <v>18.309999999999999</v>
      </c>
      <c r="AH3484">
        <v>0</v>
      </c>
    </row>
    <row r="3485" spans="1:34" x14ac:dyDescent="0.3">
      <c r="A3485">
        <v>1093443</v>
      </c>
      <c r="B3485" t="s">
        <v>887</v>
      </c>
      <c r="C3485" t="s">
        <v>120</v>
      </c>
      <c r="E3485" t="s">
        <v>842</v>
      </c>
      <c r="F3485" t="s">
        <v>888</v>
      </c>
      <c r="G3485">
        <v>3150213127</v>
      </c>
      <c r="H3485" t="s">
        <v>844</v>
      </c>
      <c r="I3485" t="s">
        <v>845</v>
      </c>
      <c r="J3485" t="s">
        <v>257</v>
      </c>
      <c r="K3485" t="s">
        <v>846</v>
      </c>
      <c r="L3485" t="b">
        <v>1</v>
      </c>
      <c r="M3485" s="1">
        <v>43556.5</v>
      </c>
      <c r="N3485" t="s">
        <v>127</v>
      </c>
      <c r="O3485" t="s">
        <v>130</v>
      </c>
      <c r="P3485" s="2">
        <v>43556</v>
      </c>
      <c r="Q3485" s="1">
        <v>43525.5</v>
      </c>
      <c r="R3485" t="s">
        <v>127</v>
      </c>
      <c r="S3485" t="s">
        <v>2</v>
      </c>
      <c r="T3485" s="2">
        <v>43525</v>
      </c>
      <c r="U3485" s="1">
        <v>43537.5</v>
      </c>
      <c r="V3485" s="1">
        <v>43567.5</v>
      </c>
      <c r="W3485">
        <v>0</v>
      </c>
      <c r="X3485">
        <v>102</v>
      </c>
      <c r="Y3485">
        <v>106.76</v>
      </c>
      <c r="Z3485">
        <v>106.76</v>
      </c>
      <c r="AA3485" t="s">
        <v>3</v>
      </c>
      <c r="AB3485">
        <v>0</v>
      </c>
      <c r="AD3485">
        <v>0</v>
      </c>
      <c r="AF3485">
        <v>0</v>
      </c>
      <c r="AG3485">
        <v>9.49</v>
      </c>
      <c r="AH3485">
        <v>0</v>
      </c>
    </row>
    <row r="3486" spans="1:34" x14ac:dyDescent="0.3">
      <c r="A3486">
        <v>1095349</v>
      </c>
      <c r="B3486" t="s">
        <v>887</v>
      </c>
      <c r="C3486" t="s">
        <v>120</v>
      </c>
      <c r="E3486" t="s">
        <v>842</v>
      </c>
      <c r="F3486" t="s">
        <v>888</v>
      </c>
      <c r="G3486">
        <v>3150213127</v>
      </c>
      <c r="H3486" t="s">
        <v>844</v>
      </c>
      <c r="I3486" t="s">
        <v>845</v>
      </c>
      <c r="J3486" t="s">
        <v>257</v>
      </c>
      <c r="K3486" t="s">
        <v>846</v>
      </c>
      <c r="L3486" t="b">
        <v>1</v>
      </c>
      <c r="M3486" s="1">
        <v>43586.5</v>
      </c>
      <c r="N3486" t="s">
        <v>127</v>
      </c>
      <c r="O3486" t="s">
        <v>130</v>
      </c>
      <c r="P3486" s="2">
        <v>43586</v>
      </c>
      <c r="Q3486" s="1">
        <v>43556.5</v>
      </c>
      <c r="R3486" t="s">
        <v>127</v>
      </c>
      <c r="S3486" t="s">
        <v>130</v>
      </c>
      <c r="T3486" s="2">
        <v>43556</v>
      </c>
      <c r="U3486" s="1">
        <v>43567.5</v>
      </c>
      <c r="V3486" s="1">
        <v>43598.5</v>
      </c>
      <c r="W3486">
        <v>0</v>
      </c>
      <c r="X3486">
        <v>18</v>
      </c>
      <c r="Y3486">
        <v>38.21</v>
      </c>
      <c r="Z3486">
        <v>38.21</v>
      </c>
      <c r="AA3486" t="s">
        <v>3</v>
      </c>
      <c r="AB3486">
        <v>0</v>
      </c>
      <c r="AD3486">
        <v>0</v>
      </c>
      <c r="AF3486">
        <v>0</v>
      </c>
      <c r="AG3486">
        <v>3.4</v>
      </c>
      <c r="AH3486">
        <v>0</v>
      </c>
    </row>
    <row r="3487" spans="1:34" x14ac:dyDescent="0.3">
      <c r="A3487">
        <v>1099104</v>
      </c>
      <c r="B3487" t="s">
        <v>887</v>
      </c>
      <c r="C3487" t="s">
        <v>120</v>
      </c>
      <c r="E3487" t="s">
        <v>842</v>
      </c>
      <c r="F3487" t="s">
        <v>888</v>
      </c>
      <c r="G3487">
        <v>3150213127</v>
      </c>
      <c r="H3487" t="s">
        <v>844</v>
      </c>
      <c r="I3487" t="s">
        <v>845</v>
      </c>
      <c r="J3487" t="s">
        <v>257</v>
      </c>
      <c r="K3487" t="s">
        <v>846</v>
      </c>
      <c r="L3487" t="b">
        <v>1</v>
      </c>
      <c r="M3487" s="1">
        <v>43617.5</v>
      </c>
      <c r="N3487" t="s">
        <v>127</v>
      </c>
      <c r="O3487" t="s">
        <v>130</v>
      </c>
      <c r="P3487" s="2">
        <v>43617</v>
      </c>
      <c r="Q3487" s="1">
        <v>43586.5</v>
      </c>
      <c r="R3487" t="s">
        <v>127</v>
      </c>
      <c r="S3487" t="s">
        <v>130</v>
      </c>
      <c r="T3487" s="2">
        <v>43586</v>
      </c>
      <c r="U3487" s="1">
        <v>43598.5</v>
      </c>
      <c r="V3487" s="1">
        <v>43628.5</v>
      </c>
      <c r="W3487">
        <v>0</v>
      </c>
      <c r="X3487">
        <v>5</v>
      </c>
      <c r="Y3487">
        <v>30.39</v>
      </c>
      <c r="Z3487">
        <v>30.39</v>
      </c>
      <c r="AA3487" t="s">
        <v>3</v>
      </c>
      <c r="AB3487">
        <v>0</v>
      </c>
      <c r="AD3487">
        <v>0</v>
      </c>
      <c r="AF3487">
        <v>0</v>
      </c>
      <c r="AG3487">
        <v>2.7</v>
      </c>
      <c r="AH3487">
        <v>0</v>
      </c>
    </row>
    <row r="3488" spans="1:34" x14ac:dyDescent="0.3">
      <c r="A3488">
        <v>1056348</v>
      </c>
      <c r="B3488" t="s">
        <v>889</v>
      </c>
      <c r="C3488" t="s">
        <v>120</v>
      </c>
      <c r="E3488" t="s">
        <v>842</v>
      </c>
      <c r="F3488" t="s">
        <v>890</v>
      </c>
      <c r="G3488">
        <v>3150215616</v>
      </c>
      <c r="H3488" t="s">
        <v>844</v>
      </c>
      <c r="I3488" t="s">
        <v>845</v>
      </c>
      <c r="J3488" t="s">
        <v>262</v>
      </c>
      <c r="K3488" t="s">
        <v>851</v>
      </c>
      <c r="L3488" t="b">
        <v>1</v>
      </c>
      <c r="M3488" s="1">
        <v>43282.5</v>
      </c>
      <c r="N3488" t="s">
        <v>127</v>
      </c>
      <c r="O3488" t="s">
        <v>128</v>
      </c>
      <c r="P3488" s="2">
        <v>43282</v>
      </c>
      <c r="Q3488" s="1">
        <v>43252.5</v>
      </c>
      <c r="R3488" t="s">
        <v>129</v>
      </c>
      <c r="S3488" t="s">
        <v>130</v>
      </c>
      <c r="T3488" s="2">
        <v>43252</v>
      </c>
      <c r="U3488" s="1">
        <v>43263.5</v>
      </c>
      <c r="V3488" s="1">
        <v>43293.5</v>
      </c>
      <c r="W3488">
        <v>0</v>
      </c>
      <c r="X3488">
        <v>1785</v>
      </c>
      <c r="Y3488">
        <v>1540.76</v>
      </c>
      <c r="Z3488">
        <v>1540.76</v>
      </c>
      <c r="AA3488" t="s">
        <v>3</v>
      </c>
      <c r="AB3488">
        <v>0</v>
      </c>
      <c r="AD3488">
        <v>0</v>
      </c>
      <c r="AF3488">
        <v>0</v>
      </c>
      <c r="AG3488">
        <v>136.88</v>
      </c>
      <c r="AH3488">
        <v>0</v>
      </c>
    </row>
    <row r="3489" spans="1:34" x14ac:dyDescent="0.3">
      <c r="A3489">
        <v>1058787</v>
      </c>
      <c r="B3489" t="s">
        <v>889</v>
      </c>
      <c r="C3489" t="s">
        <v>120</v>
      </c>
      <c r="E3489" t="s">
        <v>842</v>
      </c>
      <c r="F3489" t="s">
        <v>890</v>
      </c>
      <c r="G3489">
        <v>3150215616</v>
      </c>
      <c r="H3489" t="s">
        <v>844</v>
      </c>
      <c r="I3489" t="s">
        <v>845</v>
      </c>
      <c r="J3489" t="s">
        <v>262</v>
      </c>
      <c r="K3489" t="s">
        <v>851</v>
      </c>
      <c r="L3489" t="b">
        <v>1</v>
      </c>
      <c r="M3489" s="1">
        <v>43313.5</v>
      </c>
      <c r="N3489" t="s">
        <v>127</v>
      </c>
      <c r="O3489" t="s">
        <v>128</v>
      </c>
      <c r="P3489" s="2">
        <v>43313</v>
      </c>
      <c r="Q3489" s="1">
        <v>43282.5</v>
      </c>
      <c r="R3489" t="s">
        <v>127</v>
      </c>
      <c r="S3489" t="s">
        <v>128</v>
      </c>
      <c r="T3489" s="2">
        <v>43282</v>
      </c>
      <c r="U3489" s="1">
        <v>43293.5</v>
      </c>
      <c r="V3489" s="1">
        <v>43325.5</v>
      </c>
      <c r="W3489">
        <v>0</v>
      </c>
      <c r="X3489">
        <v>1918</v>
      </c>
      <c r="Y3489">
        <v>1648.67</v>
      </c>
      <c r="Z3489">
        <v>1648.67</v>
      </c>
      <c r="AA3489" t="s">
        <v>3</v>
      </c>
      <c r="AB3489">
        <v>0</v>
      </c>
      <c r="AD3489">
        <v>0</v>
      </c>
      <c r="AF3489">
        <v>0</v>
      </c>
      <c r="AG3489">
        <v>146.46</v>
      </c>
      <c r="AH3489">
        <v>0</v>
      </c>
    </row>
    <row r="3490" spans="1:34" x14ac:dyDescent="0.3">
      <c r="A3490">
        <v>1061339</v>
      </c>
      <c r="B3490" t="s">
        <v>889</v>
      </c>
      <c r="C3490" t="s">
        <v>120</v>
      </c>
      <c r="E3490" t="s">
        <v>842</v>
      </c>
      <c r="F3490" t="s">
        <v>890</v>
      </c>
      <c r="G3490">
        <v>3150215616</v>
      </c>
      <c r="H3490" t="s">
        <v>844</v>
      </c>
      <c r="I3490" t="s">
        <v>845</v>
      </c>
      <c r="J3490" t="s">
        <v>262</v>
      </c>
      <c r="K3490" t="s">
        <v>851</v>
      </c>
      <c r="L3490" t="b">
        <v>1</v>
      </c>
      <c r="M3490" s="1">
        <v>43344.5</v>
      </c>
      <c r="N3490" t="s">
        <v>127</v>
      </c>
      <c r="O3490" t="s">
        <v>128</v>
      </c>
      <c r="P3490" s="2">
        <v>43344</v>
      </c>
      <c r="Q3490" s="1">
        <v>43313.5</v>
      </c>
      <c r="R3490" t="s">
        <v>127</v>
      </c>
      <c r="S3490" t="s">
        <v>128</v>
      </c>
      <c r="T3490" s="2">
        <v>43313</v>
      </c>
      <c r="U3490" s="1">
        <v>43325.5</v>
      </c>
      <c r="V3490" s="1">
        <v>43355.5</v>
      </c>
      <c r="W3490">
        <v>0</v>
      </c>
      <c r="X3490">
        <v>1897</v>
      </c>
      <c r="Y3490">
        <v>1633.02</v>
      </c>
      <c r="Z3490">
        <v>1633.02</v>
      </c>
      <c r="AA3490" t="s">
        <v>3</v>
      </c>
      <c r="AB3490">
        <v>0</v>
      </c>
      <c r="AD3490">
        <v>0</v>
      </c>
      <c r="AF3490">
        <v>0</v>
      </c>
      <c r="AG3490">
        <v>145.08000000000001</v>
      </c>
      <c r="AH3490">
        <v>0</v>
      </c>
    </row>
    <row r="3491" spans="1:34" x14ac:dyDescent="0.3">
      <c r="A3491">
        <v>1064369</v>
      </c>
      <c r="B3491" t="s">
        <v>889</v>
      </c>
      <c r="C3491" t="s">
        <v>120</v>
      </c>
      <c r="E3491" t="s">
        <v>842</v>
      </c>
      <c r="F3491" t="s">
        <v>890</v>
      </c>
      <c r="G3491">
        <v>3150215616</v>
      </c>
      <c r="H3491" t="s">
        <v>844</v>
      </c>
      <c r="I3491" t="s">
        <v>845</v>
      </c>
      <c r="J3491" t="s">
        <v>262</v>
      </c>
      <c r="K3491" t="s">
        <v>851</v>
      </c>
      <c r="L3491" t="b">
        <v>1</v>
      </c>
      <c r="M3491" s="1">
        <v>43374.5</v>
      </c>
      <c r="N3491" t="s">
        <v>127</v>
      </c>
      <c r="O3491" t="s">
        <v>131</v>
      </c>
      <c r="P3491" s="2">
        <v>43374</v>
      </c>
      <c r="Q3491" s="1">
        <v>43344.5</v>
      </c>
      <c r="R3491" t="s">
        <v>127</v>
      </c>
      <c r="S3491" t="s">
        <v>128</v>
      </c>
      <c r="T3491" s="2">
        <v>43344</v>
      </c>
      <c r="U3491" s="1">
        <v>43355.5</v>
      </c>
      <c r="V3491" s="1">
        <v>43384.5</v>
      </c>
      <c r="W3491">
        <v>0</v>
      </c>
      <c r="X3491">
        <v>1572</v>
      </c>
      <c r="Y3491">
        <v>1371.63</v>
      </c>
      <c r="Z3491">
        <v>1371.63</v>
      </c>
      <c r="AA3491" t="s">
        <v>3</v>
      </c>
      <c r="AB3491">
        <v>0</v>
      </c>
      <c r="AD3491">
        <v>0</v>
      </c>
      <c r="AF3491">
        <v>0</v>
      </c>
      <c r="AG3491">
        <v>121.86</v>
      </c>
      <c r="AH3491">
        <v>0</v>
      </c>
    </row>
    <row r="3492" spans="1:34" x14ac:dyDescent="0.3">
      <c r="A3492">
        <v>1067046</v>
      </c>
      <c r="B3492" t="s">
        <v>889</v>
      </c>
      <c r="C3492" t="s">
        <v>120</v>
      </c>
      <c r="E3492" t="s">
        <v>842</v>
      </c>
      <c r="F3492" t="s">
        <v>890</v>
      </c>
      <c r="G3492">
        <v>3150215616</v>
      </c>
      <c r="H3492" t="s">
        <v>844</v>
      </c>
      <c r="I3492" t="s">
        <v>845</v>
      </c>
      <c r="J3492" t="s">
        <v>262</v>
      </c>
      <c r="K3492" t="s">
        <v>851</v>
      </c>
      <c r="L3492" t="b">
        <v>1</v>
      </c>
      <c r="M3492" s="1">
        <v>43405.5</v>
      </c>
      <c r="N3492" t="s">
        <v>127</v>
      </c>
      <c r="O3492" t="s">
        <v>131</v>
      </c>
      <c r="P3492" s="2">
        <v>43405</v>
      </c>
      <c r="Q3492" s="1">
        <v>43374.5</v>
      </c>
      <c r="R3492" t="s">
        <v>127</v>
      </c>
      <c r="S3492" t="s">
        <v>131</v>
      </c>
      <c r="T3492" s="2">
        <v>43374</v>
      </c>
      <c r="U3492" s="1">
        <v>43384.5</v>
      </c>
      <c r="V3492" s="1">
        <v>43413.5</v>
      </c>
      <c r="W3492">
        <v>0</v>
      </c>
      <c r="X3492">
        <v>2765</v>
      </c>
      <c r="Y3492">
        <v>2017.51</v>
      </c>
      <c r="Z3492">
        <v>2017.51</v>
      </c>
      <c r="AA3492" t="s">
        <v>3</v>
      </c>
      <c r="AB3492">
        <v>0</v>
      </c>
      <c r="AD3492">
        <v>0</v>
      </c>
      <c r="AF3492">
        <v>0</v>
      </c>
      <c r="AG3492">
        <v>179.24</v>
      </c>
      <c r="AH3492">
        <v>0</v>
      </c>
    </row>
    <row r="3493" spans="1:34" x14ac:dyDescent="0.3">
      <c r="A3493">
        <v>1069330</v>
      </c>
      <c r="B3493" t="s">
        <v>889</v>
      </c>
      <c r="C3493" t="s">
        <v>120</v>
      </c>
      <c r="E3493" t="s">
        <v>842</v>
      </c>
      <c r="F3493" t="s">
        <v>890</v>
      </c>
      <c r="G3493">
        <v>3150215616</v>
      </c>
      <c r="H3493" t="s">
        <v>844</v>
      </c>
      <c r="I3493" t="s">
        <v>845</v>
      </c>
      <c r="J3493" t="s">
        <v>262</v>
      </c>
      <c r="K3493" t="s">
        <v>851</v>
      </c>
      <c r="L3493" t="b">
        <v>1</v>
      </c>
      <c r="M3493" s="1">
        <v>43435.5</v>
      </c>
      <c r="N3493" t="s">
        <v>127</v>
      </c>
      <c r="O3493" t="s">
        <v>131</v>
      </c>
      <c r="P3493" s="2">
        <v>43435</v>
      </c>
      <c r="Q3493" s="1">
        <v>43405.5</v>
      </c>
      <c r="R3493" t="s">
        <v>127</v>
      </c>
      <c r="S3493" t="s">
        <v>131</v>
      </c>
      <c r="T3493" s="2">
        <v>43405</v>
      </c>
      <c r="U3493" s="1">
        <v>43413.5</v>
      </c>
      <c r="V3493" s="1">
        <v>43445.5</v>
      </c>
      <c r="W3493">
        <v>0</v>
      </c>
      <c r="X3493">
        <v>4837</v>
      </c>
      <c r="Y3493">
        <v>3630.5</v>
      </c>
      <c r="Z3493">
        <v>3630.5</v>
      </c>
      <c r="AA3493" t="s">
        <v>3</v>
      </c>
      <c r="AB3493">
        <v>0</v>
      </c>
      <c r="AD3493">
        <v>0</v>
      </c>
      <c r="AF3493">
        <v>0</v>
      </c>
      <c r="AG3493">
        <v>322.52999999999997</v>
      </c>
      <c r="AH3493">
        <v>0</v>
      </c>
    </row>
    <row r="3494" spans="1:34" x14ac:dyDescent="0.3">
      <c r="A3494">
        <v>1070930</v>
      </c>
      <c r="B3494" t="s">
        <v>889</v>
      </c>
      <c r="C3494" t="s">
        <v>120</v>
      </c>
      <c r="E3494" t="s">
        <v>842</v>
      </c>
      <c r="F3494" t="s">
        <v>890</v>
      </c>
      <c r="G3494">
        <v>3150215616</v>
      </c>
      <c r="H3494" t="s">
        <v>844</v>
      </c>
      <c r="I3494" t="s">
        <v>845</v>
      </c>
      <c r="J3494" t="s">
        <v>262</v>
      </c>
      <c r="K3494" t="s">
        <v>851</v>
      </c>
      <c r="L3494" t="b">
        <v>1</v>
      </c>
      <c r="M3494" s="1">
        <v>43466.5</v>
      </c>
      <c r="N3494" t="s">
        <v>127</v>
      </c>
      <c r="O3494" t="s">
        <v>2</v>
      </c>
      <c r="P3494" s="2">
        <v>43466</v>
      </c>
      <c r="Q3494" s="1">
        <v>43435.5</v>
      </c>
      <c r="R3494" t="s">
        <v>127</v>
      </c>
      <c r="S3494" t="s">
        <v>131</v>
      </c>
      <c r="T3494" s="2">
        <v>43435</v>
      </c>
      <c r="U3494" s="1">
        <v>43445.5</v>
      </c>
      <c r="V3494" s="1">
        <v>43476.5</v>
      </c>
      <c r="W3494">
        <v>0</v>
      </c>
      <c r="X3494">
        <v>4132</v>
      </c>
      <c r="Y3494">
        <v>3579.74</v>
      </c>
      <c r="Z3494">
        <v>3579.74</v>
      </c>
      <c r="AA3494" t="s">
        <v>3</v>
      </c>
      <c r="AB3494">
        <v>0</v>
      </c>
      <c r="AD3494">
        <v>0</v>
      </c>
      <c r="AF3494">
        <v>0</v>
      </c>
      <c r="AG3494">
        <v>318.01</v>
      </c>
      <c r="AH3494">
        <v>0</v>
      </c>
    </row>
    <row r="3495" spans="1:34" x14ac:dyDescent="0.3">
      <c r="A3495">
        <v>1075322</v>
      </c>
      <c r="B3495" t="s">
        <v>889</v>
      </c>
      <c r="C3495" t="s">
        <v>120</v>
      </c>
      <c r="E3495" t="s">
        <v>842</v>
      </c>
      <c r="F3495" t="s">
        <v>890</v>
      </c>
      <c r="G3495">
        <v>3150215616</v>
      </c>
      <c r="H3495" t="s">
        <v>844</v>
      </c>
      <c r="I3495" t="s">
        <v>845</v>
      </c>
      <c r="J3495" t="s">
        <v>262</v>
      </c>
      <c r="K3495" t="s">
        <v>851</v>
      </c>
      <c r="L3495" t="b">
        <v>1</v>
      </c>
      <c r="M3495" s="1">
        <v>43497.5</v>
      </c>
      <c r="N3495" t="s">
        <v>127</v>
      </c>
      <c r="O3495" t="s">
        <v>2</v>
      </c>
      <c r="P3495" s="2">
        <v>43497</v>
      </c>
      <c r="Q3495" s="1">
        <v>43466.5</v>
      </c>
      <c r="R3495" t="s">
        <v>127</v>
      </c>
      <c r="S3495" t="s">
        <v>2</v>
      </c>
      <c r="T3495" s="2">
        <v>43466</v>
      </c>
      <c r="U3495" s="1">
        <v>43476.5</v>
      </c>
      <c r="V3495" s="1">
        <v>43507.5</v>
      </c>
      <c r="W3495">
        <v>0</v>
      </c>
      <c r="X3495">
        <v>4967</v>
      </c>
      <c r="Y3495">
        <v>3919.11</v>
      </c>
      <c r="Z3495">
        <v>3919.11</v>
      </c>
      <c r="AA3495" t="s">
        <v>3</v>
      </c>
      <c r="AB3495">
        <v>0</v>
      </c>
      <c r="AD3495">
        <v>0</v>
      </c>
      <c r="AF3495">
        <v>0</v>
      </c>
      <c r="AG3495">
        <v>348.17</v>
      </c>
      <c r="AH3495">
        <v>0</v>
      </c>
    </row>
    <row r="3496" spans="1:34" x14ac:dyDescent="0.3">
      <c r="A3496">
        <v>1078085</v>
      </c>
      <c r="B3496" t="s">
        <v>889</v>
      </c>
      <c r="C3496" t="s">
        <v>120</v>
      </c>
      <c r="E3496" t="s">
        <v>842</v>
      </c>
      <c r="F3496" t="s">
        <v>890</v>
      </c>
      <c r="G3496">
        <v>3150215616</v>
      </c>
      <c r="H3496" t="s">
        <v>844</v>
      </c>
      <c r="I3496" t="s">
        <v>845</v>
      </c>
      <c r="J3496" t="s">
        <v>262</v>
      </c>
      <c r="K3496" t="s">
        <v>851</v>
      </c>
      <c r="L3496" t="b">
        <v>1</v>
      </c>
      <c r="M3496" s="1">
        <v>43525.5</v>
      </c>
      <c r="N3496" t="s">
        <v>127</v>
      </c>
      <c r="O3496" t="s">
        <v>2</v>
      </c>
      <c r="P3496" s="2">
        <v>43525</v>
      </c>
      <c r="Q3496" s="1">
        <v>43497.5</v>
      </c>
      <c r="R3496" t="s">
        <v>127</v>
      </c>
      <c r="S3496" t="s">
        <v>2</v>
      </c>
      <c r="T3496" s="2">
        <v>43497</v>
      </c>
      <c r="U3496" s="1">
        <v>43507.5</v>
      </c>
      <c r="V3496" s="1">
        <v>43536.5</v>
      </c>
      <c r="W3496">
        <v>0</v>
      </c>
      <c r="X3496">
        <v>4226</v>
      </c>
      <c r="Y3496">
        <v>3148.53</v>
      </c>
      <c r="Z3496">
        <v>3148.53</v>
      </c>
      <c r="AA3496" t="s">
        <v>3</v>
      </c>
      <c r="AB3496">
        <v>0</v>
      </c>
      <c r="AD3496">
        <v>0</v>
      </c>
      <c r="AF3496">
        <v>0</v>
      </c>
      <c r="AG3496">
        <v>279.70999999999998</v>
      </c>
      <c r="AH3496">
        <v>0</v>
      </c>
    </row>
    <row r="3497" spans="1:34" x14ac:dyDescent="0.3">
      <c r="A3497">
        <v>1093444</v>
      </c>
      <c r="B3497" t="s">
        <v>889</v>
      </c>
      <c r="C3497" t="s">
        <v>120</v>
      </c>
      <c r="E3497" t="s">
        <v>842</v>
      </c>
      <c r="F3497" t="s">
        <v>890</v>
      </c>
      <c r="G3497">
        <v>3150215616</v>
      </c>
      <c r="H3497" t="s">
        <v>844</v>
      </c>
      <c r="I3497" t="s">
        <v>845</v>
      </c>
      <c r="J3497" t="s">
        <v>262</v>
      </c>
      <c r="K3497" t="s">
        <v>851</v>
      </c>
      <c r="L3497" t="b">
        <v>1</v>
      </c>
      <c r="M3497" s="1">
        <v>43556.5</v>
      </c>
      <c r="N3497" t="s">
        <v>127</v>
      </c>
      <c r="O3497" t="s">
        <v>130</v>
      </c>
      <c r="P3497" s="2">
        <v>43556</v>
      </c>
      <c r="Q3497" s="1">
        <v>43525.5</v>
      </c>
      <c r="R3497" t="s">
        <v>127</v>
      </c>
      <c r="S3497" t="s">
        <v>2</v>
      </c>
      <c r="T3497" s="2">
        <v>43525</v>
      </c>
      <c r="U3497" s="1">
        <v>43536.5</v>
      </c>
      <c r="V3497" s="1">
        <v>43566.5</v>
      </c>
      <c r="W3497">
        <v>0</v>
      </c>
      <c r="X3497">
        <v>2280</v>
      </c>
      <c r="Y3497">
        <v>1828.7</v>
      </c>
      <c r="Z3497">
        <v>1828.7</v>
      </c>
      <c r="AA3497" t="s">
        <v>3</v>
      </c>
      <c r="AB3497">
        <v>0</v>
      </c>
      <c r="AD3497">
        <v>0</v>
      </c>
      <c r="AF3497">
        <v>0</v>
      </c>
      <c r="AG3497">
        <v>162.46</v>
      </c>
      <c r="AH3497">
        <v>0</v>
      </c>
    </row>
    <row r="3498" spans="1:34" x14ac:dyDescent="0.3">
      <c r="A3498">
        <v>1095350</v>
      </c>
      <c r="B3498" t="s">
        <v>889</v>
      </c>
      <c r="C3498" t="s">
        <v>120</v>
      </c>
      <c r="E3498" t="s">
        <v>842</v>
      </c>
      <c r="F3498" t="s">
        <v>890</v>
      </c>
      <c r="G3498">
        <v>3150215616</v>
      </c>
      <c r="H3498" t="s">
        <v>844</v>
      </c>
      <c r="I3498" t="s">
        <v>845</v>
      </c>
      <c r="J3498" t="s">
        <v>262</v>
      </c>
      <c r="K3498" t="s">
        <v>851</v>
      </c>
      <c r="L3498" t="b">
        <v>1</v>
      </c>
      <c r="M3498" s="1">
        <v>43586.5</v>
      </c>
      <c r="N3498" t="s">
        <v>127</v>
      </c>
      <c r="O3498" t="s">
        <v>130</v>
      </c>
      <c r="P3498" s="2">
        <v>43586</v>
      </c>
      <c r="Q3498" s="1">
        <v>43556.5</v>
      </c>
      <c r="R3498" t="s">
        <v>127</v>
      </c>
      <c r="S3498" t="s">
        <v>130</v>
      </c>
      <c r="T3498" s="2">
        <v>43556</v>
      </c>
      <c r="U3498" s="1">
        <v>43566.5</v>
      </c>
      <c r="V3498" s="1">
        <v>43595.5</v>
      </c>
      <c r="W3498">
        <v>0</v>
      </c>
      <c r="X3498">
        <v>1720</v>
      </c>
      <c r="Y3498">
        <v>1407.26</v>
      </c>
      <c r="Z3498">
        <v>1407.26</v>
      </c>
      <c r="AA3498" t="s">
        <v>3</v>
      </c>
      <c r="AB3498">
        <v>0</v>
      </c>
      <c r="AD3498">
        <v>0</v>
      </c>
      <c r="AF3498">
        <v>0</v>
      </c>
      <c r="AG3498">
        <v>125.02</v>
      </c>
      <c r="AH3498">
        <v>0</v>
      </c>
    </row>
    <row r="3499" spans="1:34" x14ac:dyDescent="0.3">
      <c r="A3499">
        <v>1099105</v>
      </c>
      <c r="B3499" t="s">
        <v>889</v>
      </c>
      <c r="C3499" t="s">
        <v>120</v>
      </c>
      <c r="E3499" t="s">
        <v>842</v>
      </c>
      <c r="F3499" t="s">
        <v>890</v>
      </c>
      <c r="G3499">
        <v>3150215616</v>
      </c>
      <c r="H3499" t="s">
        <v>844</v>
      </c>
      <c r="I3499" t="s">
        <v>845</v>
      </c>
      <c r="J3499" t="s">
        <v>262</v>
      </c>
      <c r="K3499" t="s">
        <v>851</v>
      </c>
      <c r="L3499" t="b">
        <v>1</v>
      </c>
      <c r="M3499" s="1">
        <v>43617.5</v>
      </c>
      <c r="N3499" t="s">
        <v>127</v>
      </c>
      <c r="O3499" t="s">
        <v>130</v>
      </c>
      <c r="P3499" s="2">
        <v>43617</v>
      </c>
      <c r="Q3499" s="1">
        <v>43586.5</v>
      </c>
      <c r="R3499" t="s">
        <v>127</v>
      </c>
      <c r="S3499" t="s">
        <v>130</v>
      </c>
      <c r="T3499" s="2">
        <v>43586</v>
      </c>
      <c r="U3499" s="1">
        <v>43595.5</v>
      </c>
      <c r="V3499" s="1">
        <v>43627.5</v>
      </c>
      <c r="W3499">
        <v>0</v>
      </c>
      <c r="X3499">
        <v>1450</v>
      </c>
      <c r="Y3499">
        <v>1265.22</v>
      </c>
      <c r="Z3499">
        <v>1265.22</v>
      </c>
      <c r="AA3499" t="s">
        <v>3</v>
      </c>
      <c r="AB3499">
        <v>0</v>
      </c>
      <c r="AD3499">
        <v>0</v>
      </c>
      <c r="AF3499">
        <v>0</v>
      </c>
      <c r="AG3499">
        <v>112.4</v>
      </c>
      <c r="AH3499">
        <v>0</v>
      </c>
    </row>
    <row r="3500" spans="1:34" x14ac:dyDescent="0.3">
      <c r="A3500">
        <v>1056349</v>
      </c>
      <c r="B3500" t="s">
        <v>891</v>
      </c>
      <c r="C3500" t="s">
        <v>120</v>
      </c>
      <c r="E3500" t="s">
        <v>842</v>
      </c>
      <c r="F3500" t="s">
        <v>892</v>
      </c>
      <c r="G3500">
        <v>3150213202</v>
      </c>
      <c r="H3500" t="s">
        <v>844</v>
      </c>
      <c r="I3500" t="s">
        <v>845</v>
      </c>
      <c r="J3500" t="s">
        <v>264</v>
      </c>
      <c r="K3500" t="s">
        <v>867</v>
      </c>
      <c r="L3500" t="b">
        <v>1</v>
      </c>
      <c r="M3500" s="1">
        <v>43282.5</v>
      </c>
      <c r="N3500" t="s">
        <v>127</v>
      </c>
      <c r="O3500" t="s">
        <v>128</v>
      </c>
      <c r="P3500" s="2">
        <v>43282</v>
      </c>
      <c r="Q3500" s="1">
        <v>43282.5</v>
      </c>
      <c r="R3500" t="s">
        <v>127</v>
      </c>
      <c r="S3500" t="s">
        <v>128</v>
      </c>
      <c r="T3500" s="2">
        <v>43282</v>
      </c>
      <c r="U3500" s="1">
        <v>43273.5</v>
      </c>
      <c r="V3500" s="1">
        <v>43305.5</v>
      </c>
      <c r="W3500">
        <v>0</v>
      </c>
      <c r="X3500">
        <v>6</v>
      </c>
      <c r="Y3500">
        <v>18.68</v>
      </c>
      <c r="Z3500">
        <v>18.68</v>
      </c>
      <c r="AA3500" t="s">
        <v>3</v>
      </c>
      <c r="AB3500">
        <v>0</v>
      </c>
      <c r="AD3500">
        <v>0</v>
      </c>
      <c r="AF3500">
        <v>0</v>
      </c>
      <c r="AG3500">
        <v>1.66</v>
      </c>
      <c r="AH3500">
        <v>0</v>
      </c>
    </row>
    <row r="3501" spans="1:34" x14ac:dyDescent="0.3">
      <c r="A3501">
        <v>1058788</v>
      </c>
      <c r="B3501" t="s">
        <v>891</v>
      </c>
      <c r="C3501" t="s">
        <v>120</v>
      </c>
      <c r="E3501" t="s">
        <v>842</v>
      </c>
      <c r="F3501" t="s">
        <v>892</v>
      </c>
      <c r="G3501">
        <v>3150213202</v>
      </c>
      <c r="H3501" t="s">
        <v>844</v>
      </c>
      <c r="I3501" t="s">
        <v>845</v>
      </c>
      <c r="J3501" t="s">
        <v>264</v>
      </c>
      <c r="K3501" t="s">
        <v>867</v>
      </c>
      <c r="L3501" t="b">
        <v>1</v>
      </c>
      <c r="M3501" s="1">
        <v>43313.5</v>
      </c>
      <c r="N3501" t="s">
        <v>127</v>
      </c>
      <c r="O3501" t="s">
        <v>128</v>
      </c>
      <c r="P3501" s="2">
        <v>43313</v>
      </c>
      <c r="Q3501" s="1">
        <v>43313.5</v>
      </c>
      <c r="R3501" t="s">
        <v>127</v>
      </c>
      <c r="S3501" t="s">
        <v>128</v>
      </c>
      <c r="T3501" s="2">
        <v>43313</v>
      </c>
      <c r="U3501" s="1">
        <v>43305.5</v>
      </c>
      <c r="V3501" s="1">
        <v>43335.5</v>
      </c>
      <c r="W3501">
        <v>0</v>
      </c>
      <c r="X3501">
        <v>7</v>
      </c>
      <c r="Y3501">
        <v>19.61</v>
      </c>
      <c r="Z3501">
        <v>19.61</v>
      </c>
      <c r="AA3501" t="s">
        <v>3</v>
      </c>
      <c r="AB3501">
        <v>0</v>
      </c>
      <c r="AD3501">
        <v>0</v>
      </c>
      <c r="AF3501">
        <v>0</v>
      </c>
      <c r="AG3501">
        <v>1.74</v>
      </c>
      <c r="AH3501">
        <v>0</v>
      </c>
    </row>
    <row r="3502" spans="1:34" x14ac:dyDescent="0.3">
      <c r="A3502">
        <v>1061340</v>
      </c>
      <c r="B3502" t="s">
        <v>891</v>
      </c>
      <c r="C3502" t="s">
        <v>120</v>
      </c>
      <c r="E3502" t="s">
        <v>842</v>
      </c>
      <c r="F3502" t="s">
        <v>892</v>
      </c>
      <c r="G3502">
        <v>3150213202</v>
      </c>
      <c r="H3502" t="s">
        <v>844</v>
      </c>
      <c r="I3502" t="s">
        <v>845</v>
      </c>
      <c r="J3502" t="s">
        <v>264</v>
      </c>
      <c r="K3502" t="s">
        <v>867</v>
      </c>
      <c r="L3502" t="b">
        <v>1</v>
      </c>
      <c r="M3502" s="1">
        <v>43344.5</v>
      </c>
      <c r="N3502" t="s">
        <v>127</v>
      </c>
      <c r="O3502" t="s">
        <v>128</v>
      </c>
      <c r="P3502" s="2">
        <v>43344</v>
      </c>
      <c r="Q3502" s="1">
        <v>43344.5</v>
      </c>
      <c r="R3502" t="s">
        <v>127</v>
      </c>
      <c r="S3502" t="s">
        <v>128</v>
      </c>
      <c r="T3502" s="2">
        <v>43344</v>
      </c>
      <c r="U3502" s="1">
        <v>43335.5</v>
      </c>
      <c r="V3502" s="1">
        <v>43367.5</v>
      </c>
      <c r="W3502">
        <v>0</v>
      </c>
      <c r="X3502">
        <v>7</v>
      </c>
      <c r="Y3502">
        <v>19.62</v>
      </c>
      <c r="Z3502">
        <v>19.62</v>
      </c>
      <c r="AA3502" t="s">
        <v>3</v>
      </c>
      <c r="AB3502">
        <v>0</v>
      </c>
      <c r="AD3502">
        <v>0</v>
      </c>
      <c r="AF3502">
        <v>0</v>
      </c>
      <c r="AG3502">
        <v>1.74</v>
      </c>
      <c r="AH3502">
        <v>0</v>
      </c>
    </row>
    <row r="3503" spans="1:34" x14ac:dyDescent="0.3">
      <c r="A3503">
        <v>1064370</v>
      </c>
      <c r="B3503" t="s">
        <v>891</v>
      </c>
      <c r="C3503" t="s">
        <v>120</v>
      </c>
      <c r="E3503" t="s">
        <v>842</v>
      </c>
      <c r="F3503" t="s">
        <v>892</v>
      </c>
      <c r="G3503">
        <v>3150213202</v>
      </c>
      <c r="H3503" t="s">
        <v>844</v>
      </c>
      <c r="I3503" t="s">
        <v>845</v>
      </c>
      <c r="J3503" t="s">
        <v>264</v>
      </c>
      <c r="K3503" t="s">
        <v>867</v>
      </c>
      <c r="L3503" t="b">
        <v>1</v>
      </c>
      <c r="M3503" s="1">
        <v>43374.5</v>
      </c>
      <c r="N3503" t="s">
        <v>127</v>
      </c>
      <c r="O3503" t="s">
        <v>131</v>
      </c>
      <c r="P3503" s="2">
        <v>43374</v>
      </c>
      <c r="Q3503" s="1">
        <v>43374.5</v>
      </c>
      <c r="R3503" t="s">
        <v>127</v>
      </c>
      <c r="S3503" t="s">
        <v>131</v>
      </c>
      <c r="T3503" s="2">
        <v>43374</v>
      </c>
      <c r="U3503" s="1">
        <v>43367.5</v>
      </c>
      <c r="V3503" s="1">
        <v>43397.5</v>
      </c>
      <c r="W3503">
        <v>0</v>
      </c>
      <c r="X3503">
        <v>22</v>
      </c>
      <c r="Y3503">
        <v>33.950000000000003</v>
      </c>
      <c r="Z3503">
        <v>33.950000000000003</v>
      </c>
      <c r="AA3503" t="s">
        <v>3</v>
      </c>
      <c r="AB3503">
        <v>0</v>
      </c>
      <c r="AD3503">
        <v>0</v>
      </c>
      <c r="AF3503">
        <v>0</v>
      </c>
      <c r="AG3503">
        <v>3.02</v>
      </c>
      <c r="AH3503">
        <v>0</v>
      </c>
    </row>
    <row r="3504" spans="1:34" x14ac:dyDescent="0.3">
      <c r="A3504">
        <v>1067047</v>
      </c>
      <c r="B3504" t="s">
        <v>891</v>
      </c>
      <c r="C3504" t="s">
        <v>120</v>
      </c>
      <c r="E3504" t="s">
        <v>842</v>
      </c>
      <c r="F3504" t="s">
        <v>892</v>
      </c>
      <c r="G3504">
        <v>3150213202</v>
      </c>
      <c r="H3504" t="s">
        <v>844</v>
      </c>
      <c r="I3504" t="s">
        <v>845</v>
      </c>
      <c r="J3504" t="s">
        <v>264</v>
      </c>
      <c r="K3504" t="s">
        <v>867</v>
      </c>
      <c r="L3504" t="b">
        <v>1</v>
      </c>
      <c r="M3504" s="1">
        <v>43405.5</v>
      </c>
      <c r="N3504" t="s">
        <v>127</v>
      </c>
      <c r="O3504" t="s">
        <v>131</v>
      </c>
      <c r="P3504" s="2">
        <v>43405</v>
      </c>
      <c r="Q3504" s="1">
        <v>43405.5</v>
      </c>
      <c r="R3504" t="s">
        <v>127</v>
      </c>
      <c r="S3504" t="s">
        <v>131</v>
      </c>
      <c r="T3504" s="2">
        <v>43405</v>
      </c>
      <c r="U3504" s="1">
        <v>43397.5</v>
      </c>
      <c r="V3504" s="1">
        <v>43430.5</v>
      </c>
      <c r="W3504">
        <v>0</v>
      </c>
      <c r="X3504">
        <v>98</v>
      </c>
      <c r="Y3504">
        <v>96.15</v>
      </c>
      <c r="Z3504">
        <v>96.15</v>
      </c>
      <c r="AA3504" t="s">
        <v>3</v>
      </c>
      <c r="AB3504">
        <v>0</v>
      </c>
      <c r="AD3504">
        <v>0</v>
      </c>
      <c r="AF3504">
        <v>0</v>
      </c>
      <c r="AG3504">
        <v>8.5399999999999991</v>
      </c>
      <c r="AH3504">
        <v>0</v>
      </c>
    </row>
    <row r="3505" spans="1:34" x14ac:dyDescent="0.3">
      <c r="A3505">
        <v>1069331</v>
      </c>
      <c r="B3505" t="s">
        <v>891</v>
      </c>
      <c r="C3505" t="s">
        <v>120</v>
      </c>
      <c r="E3505" t="s">
        <v>842</v>
      </c>
      <c r="F3505" t="s">
        <v>892</v>
      </c>
      <c r="G3505">
        <v>3150213202</v>
      </c>
      <c r="H3505" t="s">
        <v>844</v>
      </c>
      <c r="I3505" t="s">
        <v>845</v>
      </c>
      <c r="J3505" t="s">
        <v>264</v>
      </c>
      <c r="K3505" t="s">
        <v>867</v>
      </c>
      <c r="L3505" t="b">
        <v>1</v>
      </c>
      <c r="M3505" s="1">
        <v>43435.5</v>
      </c>
      <c r="N3505" t="s">
        <v>127</v>
      </c>
      <c r="O3505" t="s">
        <v>131</v>
      </c>
      <c r="P3505" s="2">
        <v>43435</v>
      </c>
      <c r="Q3505" s="1">
        <v>43435.5</v>
      </c>
      <c r="R3505" t="s">
        <v>127</v>
      </c>
      <c r="S3505" t="s">
        <v>131</v>
      </c>
      <c r="T3505" s="2">
        <v>43435</v>
      </c>
      <c r="U3505" s="1">
        <v>43430.5</v>
      </c>
      <c r="V3505" s="1">
        <v>43458.5</v>
      </c>
      <c r="W3505">
        <v>0</v>
      </c>
      <c r="X3505">
        <v>138</v>
      </c>
      <c r="Y3505">
        <v>145.54</v>
      </c>
      <c r="Z3505">
        <v>145.54</v>
      </c>
      <c r="AA3505" t="s">
        <v>3</v>
      </c>
      <c r="AB3505">
        <v>0</v>
      </c>
      <c r="AD3505">
        <v>0</v>
      </c>
      <c r="AF3505">
        <v>0</v>
      </c>
      <c r="AG3505">
        <v>12.93</v>
      </c>
      <c r="AH3505">
        <v>0</v>
      </c>
    </row>
    <row r="3506" spans="1:34" x14ac:dyDescent="0.3">
      <c r="A3506">
        <v>1070931</v>
      </c>
      <c r="B3506" t="s">
        <v>891</v>
      </c>
      <c r="C3506" t="s">
        <v>120</v>
      </c>
      <c r="E3506" t="s">
        <v>842</v>
      </c>
      <c r="F3506" t="s">
        <v>892</v>
      </c>
      <c r="G3506">
        <v>3150213202</v>
      </c>
      <c r="H3506" t="s">
        <v>844</v>
      </c>
      <c r="I3506" t="s">
        <v>845</v>
      </c>
      <c r="J3506" t="s">
        <v>264</v>
      </c>
      <c r="K3506" t="s">
        <v>867</v>
      </c>
      <c r="L3506" t="b">
        <v>1</v>
      </c>
      <c r="M3506" s="1">
        <v>43466.5</v>
      </c>
      <c r="N3506" t="s">
        <v>127</v>
      </c>
      <c r="O3506" t="s">
        <v>2</v>
      </c>
      <c r="P3506" s="2">
        <v>43466</v>
      </c>
      <c r="Q3506" s="1">
        <v>43466.5</v>
      </c>
      <c r="R3506" t="s">
        <v>127</v>
      </c>
      <c r="S3506" t="s">
        <v>2</v>
      </c>
      <c r="T3506" s="2">
        <v>43466</v>
      </c>
      <c r="U3506" s="1">
        <v>43458.5</v>
      </c>
      <c r="V3506" s="1">
        <v>43489.5</v>
      </c>
      <c r="W3506">
        <v>0</v>
      </c>
      <c r="X3506">
        <v>169</v>
      </c>
      <c r="Y3506">
        <v>172.32</v>
      </c>
      <c r="Z3506">
        <v>172.32</v>
      </c>
      <c r="AA3506" t="s">
        <v>3</v>
      </c>
      <c r="AB3506">
        <v>0</v>
      </c>
      <c r="AD3506">
        <v>0</v>
      </c>
      <c r="AF3506">
        <v>0</v>
      </c>
      <c r="AG3506">
        <v>15.31</v>
      </c>
      <c r="AH3506">
        <v>0</v>
      </c>
    </row>
    <row r="3507" spans="1:34" x14ac:dyDescent="0.3">
      <c r="A3507">
        <v>1075323</v>
      </c>
      <c r="B3507" t="s">
        <v>891</v>
      </c>
      <c r="C3507" t="s">
        <v>120</v>
      </c>
      <c r="E3507" t="s">
        <v>842</v>
      </c>
      <c r="F3507" t="s">
        <v>892</v>
      </c>
      <c r="G3507">
        <v>3150213202</v>
      </c>
      <c r="H3507" t="s">
        <v>844</v>
      </c>
      <c r="I3507" t="s">
        <v>845</v>
      </c>
      <c r="J3507" t="s">
        <v>264</v>
      </c>
      <c r="K3507" t="s">
        <v>867</v>
      </c>
      <c r="L3507" t="b">
        <v>1</v>
      </c>
      <c r="M3507" s="1">
        <v>43497.5</v>
      </c>
      <c r="N3507" t="s">
        <v>127</v>
      </c>
      <c r="O3507" t="s">
        <v>2</v>
      </c>
      <c r="P3507" s="2">
        <v>43497</v>
      </c>
      <c r="Q3507" s="1">
        <v>43497.5</v>
      </c>
      <c r="R3507" t="s">
        <v>127</v>
      </c>
      <c r="S3507" t="s">
        <v>2</v>
      </c>
      <c r="T3507" s="2">
        <v>43497</v>
      </c>
      <c r="U3507" s="1">
        <v>43489.5</v>
      </c>
      <c r="V3507" s="1">
        <v>43518.5</v>
      </c>
      <c r="W3507">
        <v>0</v>
      </c>
      <c r="X3507">
        <v>151</v>
      </c>
      <c r="Y3507">
        <v>149.58000000000001</v>
      </c>
      <c r="Z3507">
        <v>149.58000000000001</v>
      </c>
      <c r="AA3507" t="s">
        <v>3</v>
      </c>
      <c r="AB3507">
        <v>0</v>
      </c>
      <c r="AD3507">
        <v>0</v>
      </c>
      <c r="AF3507">
        <v>0</v>
      </c>
      <c r="AG3507">
        <v>13.29</v>
      </c>
      <c r="AH3507">
        <v>0</v>
      </c>
    </row>
    <row r="3508" spans="1:34" x14ac:dyDescent="0.3">
      <c r="A3508">
        <v>1078086</v>
      </c>
      <c r="B3508" t="s">
        <v>891</v>
      </c>
      <c r="C3508" t="s">
        <v>120</v>
      </c>
      <c r="E3508" t="s">
        <v>842</v>
      </c>
      <c r="F3508" t="s">
        <v>892</v>
      </c>
      <c r="G3508">
        <v>3150213202</v>
      </c>
      <c r="H3508" t="s">
        <v>844</v>
      </c>
      <c r="I3508" t="s">
        <v>845</v>
      </c>
      <c r="J3508" t="s">
        <v>264</v>
      </c>
      <c r="K3508" t="s">
        <v>867</v>
      </c>
      <c r="L3508" t="b">
        <v>1</v>
      </c>
      <c r="M3508" s="1">
        <v>43525.5</v>
      </c>
      <c r="N3508" t="s">
        <v>127</v>
      </c>
      <c r="O3508" t="s">
        <v>2</v>
      </c>
      <c r="P3508" s="2">
        <v>43525</v>
      </c>
      <c r="Q3508" s="1">
        <v>43525.5</v>
      </c>
      <c r="R3508" t="s">
        <v>127</v>
      </c>
      <c r="S3508" t="s">
        <v>2</v>
      </c>
      <c r="T3508" s="2">
        <v>43525</v>
      </c>
      <c r="U3508" s="1">
        <v>43518.5</v>
      </c>
      <c r="V3508" s="1">
        <v>43549.5</v>
      </c>
      <c r="W3508">
        <v>0</v>
      </c>
      <c r="X3508">
        <v>127</v>
      </c>
      <c r="Y3508">
        <v>122.82</v>
      </c>
      <c r="Z3508">
        <v>122.82</v>
      </c>
      <c r="AA3508" t="s">
        <v>3</v>
      </c>
      <c r="AB3508">
        <v>0</v>
      </c>
      <c r="AD3508">
        <v>0</v>
      </c>
      <c r="AF3508">
        <v>0</v>
      </c>
      <c r="AG3508">
        <v>10.91</v>
      </c>
      <c r="AH3508">
        <v>0</v>
      </c>
    </row>
    <row r="3509" spans="1:34" x14ac:dyDescent="0.3">
      <c r="A3509">
        <v>1093445</v>
      </c>
      <c r="B3509" t="s">
        <v>891</v>
      </c>
      <c r="C3509" t="s">
        <v>120</v>
      </c>
      <c r="E3509" t="s">
        <v>842</v>
      </c>
      <c r="F3509" t="s">
        <v>892</v>
      </c>
      <c r="G3509">
        <v>3150213202</v>
      </c>
      <c r="H3509" t="s">
        <v>844</v>
      </c>
      <c r="I3509" t="s">
        <v>845</v>
      </c>
      <c r="J3509" t="s">
        <v>264</v>
      </c>
      <c r="K3509" t="s">
        <v>867</v>
      </c>
      <c r="L3509" t="b">
        <v>1</v>
      </c>
      <c r="M3509" s="1">
        <v>43556.5</v>
      </c>
      <c r="N3509" t="s">
        <v>127</v>
      </c>
      <c r="O3509" t="s">
        <v>130</v>
      </c>
      <c r="P3509" s="2">
        <v>43556</v>
      </c>
      <c r="Q3509" s="1">
        <v>43556.5</v>
      </c>
      <c r="R3509" t="s">
        <v>127</v>
      </c>
      <c r="S3509" t="s">
        <v>130</v>
      </c>
      <c r="T3509" s="2">
        <v>43556</v>
      </c>
      <c r="U3509" s="1">
        <v>43549.5</v>
      </c>
      <c r="V3509" s="1">
        <v>43579.5</v>
      </c>
      <c r="W3509">
        <v>0</v>
      </c>
      <c r="X3509">
        <v>40</v>
      </c>
      <c r="Y3509">
        <v>48.48</v>
      </c>
      <c r="Z3509">
        <v>48.48</v>
      </c>
      <c r="AA3509" t="s">
        <v>3</v>
      </c>
      <c r="AB3509">
        <v>0</v>
      </c>
      <c r="AD3509">
        <v>0</v>
      </c>
      <c r="AF3509">
        <v>0</v>
      </c>
      <c r="AG3509">
        <v>4.3</v>
      </c>
      <c r="AH3509">
        <v>0</v>
      </c>
    </row>
    <row r="3510" spans="1:34" x14ac:dyDescent="0.3">
      <c r="A3510">
        <v>1095351</v>
      </c>
      <c r="B3510" t="s">
        <v>891</v>
      </c>
      <c r="C3510" t="s">
        <v>120</v>
      </c>
      <c r="E3510" t="s">
        <v>842</v>
      </c>
      <c r="F3510" t="s">
        <v>892</v>
      </c>
      <c r="G3510">
        <v>3150213202</v>
      </c>
      <c r="H3510" t="s">
        <v>844</v>
      </c>
      <c r="I3510" t="s">
        <v>845</v>
      </c>
      <c r="J3510" t="s">
        <v>264</v>
      </c>
      <c r="K3510" t="s">
        <v>867</v>
      </c>
      <c r="L3510" t="b">
        <v>1</v>
      </c>
      <c r="M3510" s="1">
        <v>43586.5</v>
      </c>
      <c r="N3510" t="s">
        <v>127</v>
      </c>
      <c r="O3510" t="s">
        <v>130</v>
      </c>
      <c r="P3510" s="2">
        <v>43586</v>
      </c>
      <c r="Q3510" s="1">
        <v>43586.5</v>
      </c>
      <c r="R3510" t="s">
        <v>127</v>
      </c>
      <c r="S3510" t="s">
        <v>130</v>
      </c>
      <c r="T3510" s="2">
        <v>43586</v>
      </c>
      <c r="U3510" s="1">
        <v>43579.5</v>
      </c>
      <c r="V3510" s="1">
        <v>43608.5</v>
      </c>
      <c r="W3510">
        <v>0</v>
      </c>
      <c r="X3510">
        <v>10</v>
      </c>
      <c r="Y3510">
        <v>23.5</v>
      </c>
      <c r="Z3510">
        <v>23.5</v>
      </c>
      <c r="AA3510" t="s">
        <v>3</v>
      </c>
      <c r="AB3510">
        <v>0</v>
      </c>
      <c r="AD3510">
        <v>0</v>
      </c>
      <c r="AF3510">
        <v>0</v>
      </c>
      <c r="AG3510">
        <v>2.09</v>
      </c>
      <c r="AH3510">
        <v>0</v>
      </c>
    </row>
    <row r="3511" spans="1:34" x14ac:dyDescent="0.3">
      <c r="A3511">
        <v>1099106</v>
      </c>
      <c r="B3511" t="s">
        <v>891</v>
      </c>
      <c r="C3511" t="s">
        <v>120</v>
      </c>
      <c r="E3511" t="s">
        <v>842</v>
      </c>
      <c r="F3511" t="s">
        <v>892</v>
      </c>
      <c r="G3511">
        <v>3150213202</v>
      </c>
      <c r="H3511" t="s">
        <v>844</v>
      </c>
      <c r="I3511" t="s">
        <v>845</v>
      </c>
      <c r="J3511" t="s">
        <v>264</v>
      </c>
      <c r="K3511" t="s">
        <v>867</v>
      </c>
      <c r="L3511" t="b">
        <v>1</v>
      </c>
      <c r="M3511" s="1">
        <v>43617.5</v>
      </c>
      <c r="N3511" t="s">
        <v>127</v>
      </c>
      <c r="O3511" t="s">
        <v>130</v>
      </c>
      <c r="P3511" s="2">
        <v>43617</v>
      </c>
      <c r="Q3511" s="1">
        <v>43617.5</v>
      </c>
      <c r="R3511" t="s">
        <v>127</v>
      </c>
      <c r="S3511" t="s">
        <v>130</v>
      </c>
      <c r="T3511" s="2">
        <v>43617</v>
      </c>
      <c r="U3511" s="1">
        <v>43608.5</v>
      </c>
      <c r="V3511" s="1">
        <v>43640.5</v>
      </c>
      <c r="W3511">
        <v>0</v>
      </c>
      <c r="X3511">
        <v>7</v>
      </c>
      <c r="Y3511">
        <v>20.64</v>
      </c>
      <c r="Z3511">
        <v>20.64</v>
      </c>
      <c r="AA3511" t="s">
        <v>3</v>
      </c>
      <c r="AB3511">
        <v>0</v>
      </c>
      <c r="AD3511">
        <v>0</v>
      </c>
      <c r="AF3511">
        <v>0</v>
      </c>
      <c r="AG3511">
        <v>1.84</v>
      </c>
      <c r="AH3511">
        <v>0</v>
      </c>
    </row>
    <row r="3512" spans="1:34" x14ac:dyDescent="0.3">
      <c r="A3512">
        <v>1056350</v>
      </c>
      <c r="B3512" t="s">
        <v>893</v>
      </c>
      <c r="C3512" t="s">
        <v>120</v>
      </c>
      <c r="E3512" t="s">
        <v>842</v>
      </c>
      <c r="F3512" t="s">
        <v>894</v>
      </c>
      <c r="G3512">
        <v>3150213731</v>
      </c>
      <c r="H3512" t="s">
        <v>844</v>
      </c>
      <c r="I3512" t="s">
        <v>845</v>
      </c>
      <c r="J3512" t="s">
        <v>269</v>
      </c>
      <c r="K3512" t="s">
        <v>846</v>
      </c>
      <c r="L3512" t="b">
        <v>1</v>
      </c>
      <c r="M3512" s="1">
        <v>43282.5</v>
      </c>
      <c r="N3512" t="s">
        <v>127</v>
      </c>
      <c r="O3512" t="s">
        <v>128</v>
      </c>
      <c r="P3512" s="2">
        <v>43282</v>
      </c>
      <c r="Q3512" s="1">
        <v>43252.5</v>
      </c>
      <c r="R3512" t="s">
        <v>129</v>
      </c>
      <c r="S3512" t="s">
        <v>130</v>
      </c>
      <c r="T3512" s="2">
        <v>43252</v>
      </c>
      <c r="U3512" s="1">
        <v>43264.5</v>
      </c>
      <c r="V3512" s="1">
        <v>43294.5</v>
      </c>
      <c r="W3512">
        <v>0</v>
      </c>
      <c r="X3512">
        <v>4</v>
      </c>
      <c r="Y3512">
        <v>25.63</v>
      </c>
      <c r="Z3512">
        <v>25.63</v>
      </c>
      <c r="AA3512" t="s">
        <v>3</v>
      </c>
      <c r="AB3512">
        <v>0</v>
      </c>
      <c r="AD3512">
        <v>0</v>
      </c>
      <c r="AF3512">
        <v>0</v>
      </c>
      <c r="AG3512">
        <v>2.2799999999999998</v>
      </c>
      <c r="AH3512">
        <v>0</v>
      </c>
    </row>
    <row r="3513" spans="1:34" x14ac:dyDescent="0.3">
      <c r="A3513">
        <v>1058789</v>
      </c>
      <c r="B3513" t="s">
        <v>893</v>
      </c>
      <c r="C3513" t="s">
        <v>120</v>
      </c>
      <c r="E3513" t="s">
        <v>842</v>
      </c>
      <c r="F3513" t="s">
        <v>894</v>
      </c>
      <c r="G3513">
        <v>3150213731</v>
      </c>
      <c r="H3513" t="s">
        <v>844</v>
      </c>
      <c r="I3513" t="s">
        <v>845</v>
      </c>
      <c r="J3513" t="s">
        <v>269</v>
      </c>
      <c r="K3513" t="s">
        <v>846</v>
      </c>
      <c r="L3513" t="b">
        <v>1</v>
      </c>
      <c r="M3513" s="1">
        <v>43313.5</v>
      </c>
      <c r="N3513" t="s">
        <v>127</v>
      </c>
      <c r="O3513" t="s">
        <v>128</v>
      </c>
      <c r="P3513" s="2">
        <v>43313</v>
      </c>
      <c r="Q3513" s="1">
        <v>43282.5</v>
      </c>
      <c r="R3513" t="s">
        <v>127</v>
      </c>
      <c r="S3513" t="s">
        <v>128</v>
      </c>
      <c r="T3513" s="2">
        <v>43282</v>
      </c>
      <c r="U3513" s="1">
        <v>43294.5</v>
      </c>
      <c r="V3513" s="1">
        <v>43326.5</v>
      </c>
      <c r="W3513">
        <v>0</v>
      </c>
      <c r="X3513">
        <v>4</v>
      </c>
      <c r="Y3513">
        <v>25.63</v>
      </c>
      <c r="Z3513">
        <v>25.63</v>
      </c>
      <c r="AA3513" t="s">
        <v>3</v>
      </c>
      <c r="AB3513">
        <v>0</v>
      </c>
      <c r="AD3513">
        <v>0</v>
      </c>
      <c r="AF3513">
        <v>0</v>
      </c>
      <c r="AG3513">
        <v>2.2799999999999998</v>
      </c>
      <c r="AH3513">
        <v>0</v>
      </c>
    </row>
    <row r="3514" spans="1:34" x14ac:dyDescent="0.3">
      <c r="A3514">
        <v>1061341</v>
      </c>
      <c r="B3514" t="s">
        <v>893</v>
      </c>
      <c r="C3514" t="s">
        <v>120</v>
      </c>
      <c r="E3514" t="s">
        <v>842</v>
      </c>
      <c r="F3514" t="s">
        <v>894</v>
      </c>
      <c r="G3514">
        <v>3150213731</v>
      </c>
      <c r="H3514" t="s">
        <v>844</v>
      </c>
      <c r="I3514" t="s">
        <v>845</v>
      </c>
      <c r="J3514" t="s">
        <v>269</v>
      </c>
      <c r="K3514" t="s">
        <v>846</v>
      </c>
      <c r="L3514" t="b">
        <v>1</v>
      </c>
      <c r="M3514" s="1">
        <v>43344.5</v>
      </c>
      <c r="N3514" t="s">
        <v>127</v>
      </c>
      <c r="O3514" t="s">
        <v>128</v>
      </c>
      <c r="P3514" s="2">
        <v>43344</v>
      </c>
      <c r="Q3514" s="1">
        <v>43313.5</v>
      </c>
      <c r="R3514" t="s">
        <v>127</v>
      </c>
      <c r="S3514" t="s">
        <v>128</v>
      </c>
      <c r="T3514" s="2">
        <v>43313</v>
      </c>
      <c r="U3514" s="1">
        <v>43326.5</v>
      </c>
      <c r="V3514" s="1">
        <v>43356.5</v>
      </c>
      <c r="W3514">
        <v>0</v>
      </c>
      <c r="X3514">
        <v>3</v>
      </c>
      <c r="Y3514">
        <v>24.76</v>
      </c>
      <c r="Z3514">
        <v>24.76</v>
      </c>
      <c r="AA3514" t="s">
        <v>3</v>
      </c>
      <c r="AB3514">
        <v>0</v>
      </c>
      <c r="AD3514">
        <v>0</v>
      </c>
      <c r="AF3514">
        <v>0</v>
      </c>
      <c r="AG3514">
        <v>2.2000000000000002</v>
      </c>
      <c r="AH3514">
        <v>0</v>
      </c>
    </row>
    <row r="3515" spans="1:34" x14ac:dyDescent="0.3">
      <c r="A3515">
        <v>1064371</v>
      </c>
      <c r="B3515" t="s">
        <v>893</v>
      </c>
      <c r="C3515" t="s">
        <v>120</v>
      </c>
      <c r="E3515" t="s">
        <v>842</v>
      </c>
      <c r="F3515" t="s">
        <v>894</v>
      </c>
      <c r="G3515">
        <v>3150213731</v>
      </c>
      <c r="H3515" t="s">
        <v>844</v>
      </c>
      <c r="I3515" t="s">
        <v>845</v>
      </c>
      <c r="J3515" t="s">
        <v>269</v>
      </c>
      <c r="K3515" t="s">
        <v>846</v>
      </c>
      <c r="L3515" t="b">
        <v>1</v>
      </c>
      <c r="M3515" s="1">
        <v>43374.5</v>
      </c>
      <c r="N3515" t="s">
        <v>127</v>
      </c>
      <c r="O3515" t="s">
        <v>131</v>
      </c>
      <c r="P3515" s="2">
        <v>43374</v>
      </c>
      <c r="Q3515" s="1">
        <v>43344.5</v>
      </c>
      <c r="R3515" t="s">
        <v>127</v>
      </c>
      <c r="S3515" t="s">
        <v>128</v>
      </c>
      <c r="T3515" s="2">
        <v>43344</v>
      </c>
      <c r="U3515" s="1">
        <v>43356.5</v>
      </c>
      <c r="V3515" s="1">
        <v>43385.5</v>
      </c>
      <c r="W3515">
        <v>0</v>
      </c>
      <c r="X3515">
        <v>4</v>
      </c>
      <c r="Y3515">
        <v>25.64</v>
      </c>
      <c r="Z3515">
        <v>25.64</v>
      </c>
      <c r="AA3515" t="s">
        <v>3</v>
      </c>
      <c r="AB3515">
        <v>0</v>
      </c>
      <c r="AD3515">
        <v>0</v>
      </c>
      <c r="AF3515">
        <v>0</v>
      </c>
      <c r="AG3515">
        <v>2.2799999999999998</v>
      </c>
      <c r="AH3515">
        <v>0</v>
      </c>
    </row>
    <row r="3516" spans="1:34" x14ac:dyDescent="0.3">
      <c r="A3516">
        <v>1067048</v>
      </c>
      <c r="B3516" t="s">
        <v>893</v>
      </c>
      <c r="C3516" t="s">
        <v>120</v>
      </c>
      <c r="E3516" t="s">
        <v>842</v>
      </c>
      <c r="F3516" t="s">
        <v>894</v>
      </c>
      <c r="G3516">
        <v>3150213731</v>
      </c>
      <c r="H3516" t="s">
        <v>844</v>
      </c>
      <c r="I3516" t="s">
        <v>845</v>
      </c>
      <c r="J3516" t="s">
        <v>269</v>
      </c>
      <c r="K3516" t="s">
        <v>846</v>
      </c>
      <c r="L3516" t="b">
        <v>1</v>
      </c>
      <c r="M3516" s="1">
        <v>43405.5</v>
      </c>
      <c r="N3516" t="s">
        <v>127</v>
      </c>
      <c r="O3516" t="s">
        <v>131</v>
      </c>
      <c r="P3516" s="2">
        <v>43405</v>
      </c>
      <c r="Q3516" s="1">
        <v>43374.5</v>
      </c>
      <c r="R3516" t="s">
        <v>127</v>
      </c>
      <c r="S3516" t="s">
        <v>131</v>
      </c>
      <c r="T3516" s="2">
        <v>43374</v>
      </c>
      <c r="U3516" s="1">
        <v>43385.5</v>
      </c>
      <c r="V3516" s="1">
        <v>43416.5</v>
      </c>
      <c r="W3516">
        <v>0</v>
      </c>
      <c r="X3516">
        <v>32</v>
      </c>
      <c r="Y3516">
        <v>46.8</v>
      </c>
      <c r="Z3516">
        <v>46.8</v>
      </c>
      <c r="AA3516" t="s">
        <v>3</v>
      </c>
      <c r="AB3516">
        <v>0</v>
      </c>
      <c r="AD3516">
        <v>0</v>
      </c>
      <c r="AF3516">
        <v>0</v>
      </c>
      <c r="AG3516">
        <v>4.1500000000000004</v>
      </c>
      <c r="AH3516">
        <v>0</v>
      </c>
    </row>
    <row r="3517" spans="1:34" x14ac:dyDescent="0.3">
      <c r="A3517">
        <v>1069332</v>
      </c>
      <c r="B3517" t="s">
        <v>893</v>
      </c>
      <c r="C3517" t="s">
        <v>120</v>
      </c>
      <c r="E3517" t="s">
        <v>842</v>
      </c>
      <c r="F3517" t="s">
        <v>894</v>
      </c>
      <c r="G3517">
        <v>3150213731</v>
      </c>
      <c r="H3517" t="s">
        <v>844</v>
      </c>
      <c r="I3517" t="s">
        <v>845</v>
      </c>
      <c r="J3517" t="s">
        <v>269</v>
      </c>
      <c r="K3517" t="s">
        <v>846</v>
      </c>
      <c r="L3517" t="b">
        <v>1</v>
      </c>
      <c r="M3517" s="1">
        <v>43435.5</v>
      </c>
      <c r="N3517" t="s">
        <v>127</v>
      </c>
      <c r="O3517" t="s">
        <v>131</v>
      </c>
      <c r="P3517" s="2">
        <v>43435</v>
      </c>
      <c r="Q3517" s="1">
        <v>43405.5</v>
      </c>
      <c r="R3517" t="s">
        <v>127</v>
      </c>
      <c r="S3517" t="s">
        <v>131</v>
      </c>
      <c r="T3517" s="2">
        <v>43405</v>
      </c>
      <c r="U3517" s="1">
        <v>43416.5</v>
      </c>
      <c r="V3517" s="1">
        <v>43446.5</v>
      </c>
      <c r="W3517">
        <v>0</v>
      </c>
      <c r="X3517">
        <v>647</v>
      </c>
      <c r="Y3517">
        <v>550.23</v>
      </c>
      <c r="Z3517">
        <v>550.23</v>
      </c>
      <c r="AA3517" t="s">
        <v>3</v>
      </c>
      <c r="AB3517">
        <v>0</v>
      </c>
      <c r="AD3517">
        <v>0</v>
      </c>
      <c r="AF3517">
        <v>0</v>
      </c>
      <c r="AG3517">
        <v>48.89</v>
      </c>
      <c r="AH3517">
        <v>0</v>
      </c>
    </row>
    <row r="3518" spans="1:34" x14ac:dyDescent="0.3">
      <c r="A3518">
        <v>1070932</v>
      </c>
      <c r="B3518" t="s">
        <v>893</v>
      </c>
      <c r="C3518" t="s">
        <v>120</v>
      </c>
      <c r="E3518" t="s">
        <v>842</v>
      </c>
      <c r="F3518" t="s">
        <v>894</v>
      </c>
      <c r="G3518">
        <v>3150213731</v>
      </c>
      <c r="H3518" t="s">
        <v>844</v>
      </c>
      <c r="I3518" t="s">
        <v>845</v>
      </c>
      <c r="J3518" t="s">
        <v>269</v>
      </c>
      <c r="K3518" t="s">
        <v>846</v>
      </c>
      <c r="L3518" t="b">
        <v>1</v>
      </c>
      <c r="M3518" s="1">
        <v>43466.5</v>
      </c>
      <c r="N3518" t="s">
        <v>127</v>
      </c>
      <c r="O3518" t="s">
        <v>2</v>
      </c>
      <c r="P3518" s="2">
        <v>43466</v>
      </c>
      <c r="Q3518" s="1">
        <v>43435.5</v>
      </c>
      <c r="R3518" t="s">
        <v>127</v>
      </c>
      <c r="S3518" t="s">
        <v>131</v>
      </c>
      <c r="T3518" s="2">
        <v>43435</v>
      </c>
      <c r="U3518" s="1">
        <v>43446.5</v>
      </c>
      <c r="V3518" s="1">
        <v>43479.5</v>
      </c>
      <c r="W3518">
        <v>0</v>
      </c>
      <c r="X3518">
        <v>436</v>
      </c>
      <c r="Y3518">
        <v>413.26</v>
      </c>
      <c r="Z3518">
        <v>413.26</v>
      </c>
      <c r="AA3518" t="s">
        <v>3</v>
      </c>
      <c r="AB3518">
        <v>0</v>
      </c>
      <c r="AD3518">
        <v>0</v>
      </c>
      <c r="AF3518">
        <v>0</v>
      </c>
      <c r="AG3518">
        <v>36.72</v>
      </c>
      <c r="AH3518">
        <v>0</v>
      </c>
    </row>
    <row r="3519" spans="1:34" x14ac:dyDescent="0.3">
      <c r="A3519">
        <v>1075324</v>
      </c>
      <c r="B3519" t="s">
        <v>893</v>
      </c>
      <c r="C3519" t="s">
        <v>120</v>
      </c>
      <c r="E3519" t="s">
        <v>842</v>
      </c>
      <c r="F3519" t="s">
        <v>894</v>
      </c>
      <c r="G3519">
        <v>3150213731</v>
      </c>
      <c r="H3519" t="s">
        <v>844</v>
      </c>
      <c r="I3519" t="s">
        <v>845</v>
      </c>
      <c r="J3519" t="s">
        <v>269</v>
      </c>
      <c r="K3519" t="s">
        <v>846</v>
      </c>
      <c r="L3519" t="b">
        <v>1</v>
      </c>
      <c r="M3519" s="1">
        <v>43497.5</v>
      </c>
      <c r="N3519" t="s">
        <v>127</v>
      </c>
      <c r="O3519" t="s">
        <v>2</v>
      </c>
      <c r="P3519" s="2">
        <v>43497</v>
      </c>
      <c r="Q3519" s="1">
        <v>43466.5</v>
      </c>
      <c r="R3519" t="s">
        <v>127</v>
      </c>
      <c r="S3519" t="s">
        <v>2</v>
      </c>
      <c r="T3519" s="2">
        <v>43466</v>
      </c>
      <c r="U3519" s="1">
        <v>43479.5</v>
      </c>
      <c r="V3519" s="1">
        <v>43508.5</v>
      </c>
      <c r="W3519">
        <v>0</v>
      </c>
      <c r="X3519">
        <v>1036</v>
      </c>
      <c r="Y3519">
        <v>896.02</v>
      </c>
      <c r="Z3519">
        <v>896.02</v>
      </c>
      <c r="AA3519" t="s">
        <v>3</v>
      </c>
      <c r="AB3519">
        <v>0</v>
      </c>
      <c r="AD3519">
        <v>0</v>
      </c>
      <c r="AF3519">
        <v>0</v>
      </c>
      <c r="AG3519">
        <v>79.61</v>
      </c>
      <c r="AH3519">
        <v>0</v>
      </c>
    </row>
    <row r="3520" spans="1:34" x14ac:dyDescent="0.3">
      <c r="A3520">
        <v>1078087</v>
      </c>
      <c r="B3520" t="s">
        <v>893</v>
      </c>
      <c r="C3520" t="s">
        <v>120</v>
      </c>
      <c r="E3520" t="s">
        <v>842</v>
      </c>
      <c r="F3520" t="s">
        <v>894</v>
      </c>
      <c r="G3520">
        <v>3150213731</v>
      </c>
      <c r="H3520" t="s">
        <v>844</v>
      </c>
      <c r="I3520" t="s">
        <v>845</v>
      </c>
      <c r="J3520" t="s">
        <v>269</v>
      </c>
      <c r="K3520" t="s">
        <v>846</v>
      </c>
      <c r="L3520" t="b">
        <v>1</v>
      </c>
      <c r="M3520" s="1">
        <v>43525.5</v>
      </c>
      <c r="N3520" t="s">
        <v>127</v>
      </c>
      <c r="O3520" t="s">
        <v>2</v>
      </c>
      <c r="P3520" s="2">
        <v>43525</v>
      </c>
      <c r="Q3520" s="1">
        <v>43497.5</v>
      </c>
      <c r="R3520" t="s">
        <v>127</v>
      </c>
      <c r="S3520" t="s">
        <v>2</v>
      </c>
      <c r="T3520" s="2">
        <v>43497</v>
      </c>
      <c r="U3520" s="1">
        <v>43508.5</v>
      </c>
      <c r="V3520" s="1">
        <v>43537.5</v>
      </c>
      <c r="W3520">
        <v>0</v>
      </c>
      <c r="X3520">
        <v>767</v>
      </c>
      <c r="Y3520">
        <v>632.64</v>
      </c>
      <c r="Z3520">
        <v>632.64</v>
      </c>
      <c r="AA3520" t="s">
        <v>3</v>
      </c>
      <c r="AB3520">
        <v>0</v>
      </c>
      <c r="AD3520">
        <v>0</v>
      </c>
      <c r="AF3520">
        <v>0</v>
      </c>
      <c r="AG3520">
        <v>56.21</v>
      </c>
      <c r="AH3520">
        <v>0</v>
      </c>
    </row>
    <row r="3521" spans="1:34" x14ac:dyDescent="0.3">
      <c r="A3521">
        <v>1093446</v>
      </c>
      <c r="B3521" t="s">
        <v>893</v>
      </c>
      <c r="C3521" t="s">
        <v>120</v>
      </c>
      <c r="E3521" t="s">
        <v>842</v>
      </c>
      <c r="F3521" t="s">
        <v>894</v>
      </c>
      <c r="G3521">
        <v>3150213731</v>
      </c>
      <c r="H3521" t="s">
        <v>844</v>
      </c>
      <c r="I3521" t="s">
        <v>845</v>
      </c>
      <c r="J3521" t="s">
        <v>269</v>
      </c>
      <c r="K3521" t="s">
        <v>846</v>
      </c>
      <c r="L3521" t="b">
        <v>1</v>
      </c>
      <c r="M3521" s="1">
        <v>43556.5</v>
      </c>
      <c r="N3521" t="s">
        <v>127</v>
      </c>
      <c r="O3521" t="s">
        <v>130</v>
      </c>
      <c r="P3521" s="2">
        <v>43556</v>
      </c>
      <c r="Q3521" s="1">
        <v>43525.5</v>
      </c>
      <c r="R3521" t="s">
        <v>127</v>
      </c>
      <c r="S3521" t="s">
        <v>2</v>
      </c>
      <c r="T3521" s="2">
        <v>43525</v>
      </c>
      <c r="U3521" s="1">
        <v>43537.5</v>
      </c>
      <c r="V3521" s="1">
        <v>43567.5</v>
      </c>
      <c r="W3521">
        <v>0</v>
      </c>
      <c r="X3521">
        <v>65</v>
      </c>
      <c r="Y3521">
        <v>76.489999999999995</v>
      </c>
      <c r="Z3521">
        <v>76.489999999999995</v>
      </c>
      <c r="AA3521" t="s">
        <v>3</v>
      </c>
      <c r="AB3521">
        <v>0</v>
      </c>
      <c r="AD3521">
        <v>0</v>
      </c>
      <c r="AF3521">
        <v>0</v>
      </c>
      <c r="AG3521">
        <v>6.79</v>
      </c>
      <c r="AH3521">
        <v>0</v>
      </c>
    </row>
    <row r="3522" spans="1:34" x14ac:dyDescent="0.3">
      <c r="A3522">
        <v>1095352</v>
      </c>
      <c r="B3522" t="s">
        <v>893</v>
      </c>
      <c r="C3522" t="s">
        <v>120</v>
      </c>
      <c r="E3522" t="s">
        <v>842</v>
      </c>
      <c r="F3522" t="s">
        <v>894</v>
      </c>
      <c r="G3522">
        <v>3150213731</v>
      </c>
      <c r="H3522" t="s">
        <v>844</v>
      </c>
      <c r="I3522" t="s">
        <v>845</v>
      </c>
      <c r="J3522" t="s">
        <v>269</v>
      </c>
      <c r="K3522" t="s">
        <v>846</v>
      </c>
      <c r="L3522" t="b">
        <v>1</v>
      </c>
      <c r="M3522" s="1">
        <v>43586.5</v>
      </c>
      <c r="N3522" t="s">
        <v>127</v>
      </c>
      <c r="O3522" t="s">
        <v>130</v>
      </c>
      <c r="P3522" s="2">
        <v>43586</v>
      </c>
      <c r="Q3522" s="1">
        <v>43556.5</v>
      </c>
      <c r="R3522" t="s">
        <v>127</v>
      </c>
      <c r="S3522" t="s">
        <v>130</v>
      </c>
      <c r="T3522" s="2">
        <v>43556</v>
      </c>
      <c r="U3522" s="1">
        <v>43567.5</v>
      </c>
      <c r="V3522" s="1">
        <v>43598.5</v>
      </c>
      <c r="W3522">
        <v>0</v>
      </c>
      <c r="X3522">
        <v>12</v>
      </c>
      <c r="Y3522">
        <v>33.270000000000003</v>
      </c>
      <c r="Z3522">
        <v>33.270000000000003</v>
      </c>
      <c r="AA3522" t="s">
        <v>3</v>
      </c>
      <c r="AB3522">
        <v>0</v>
      </c>
      <c r="AD3522">
        <v>0</v>
      </c>
      <c r="AF3522">
        <v>0</v>
      </c>
      <c r="AG3522">
        <v>2.96</v>
      </c>
      <c r="AH3522">
        <v>0</v>
      </c>
    </row>
    <row r="3523" spans="1:34" x14ac:dyDescent="0.3">
      <c r="A3523">
        <v>1099107</v>
      </c>
      <c r="B3523" t="s">
        <v>893</v>
      </c>
      <c r="C3523" t="s">
        <v>120</v>
      </c>
      <c r="E3523" t="s">
        <v>842</v>
      </c>
      <c r="F3523" t="s">
        <v>894</v>
      </c>
      <c r="G3523">
        <v>3150213731</v>
      </c>
      <c r="H3523" t="s">
        <v>844</v>
      </c>
      <c r="I3523" t="s">
        <v>845</v>
      </c>
      <c r="J3523" t="s">
        <v>269</v>
      </c>
      <c r="K3523" t="s">
        <v>846</v>
      </c>
      <c r="L3523" t="b">
        <v>1</v>
      </c>
      <c r="M3523" s="1">
        <v>43617.5</v>
      </c>
      <c r="N3523" t="s">
        <v>127</v>
      </c>
      <c r="O3523" t="s">
        <v>130</v>
      </c>
      <c r="P3523" s="2">
        <v>43617</v>
      </c>
      <c r="Q3523" s="1">
        <v>43586.5</v>
      </c>
      <c r="R3523" t="s">
        <v>127</v>
      </c>
      <c r="S3523" t="s">
        <v>130</v>
      </c>
      <c r="T3523" s="2">
        <v>43586</v>
      </c>
      <c r="U3523" s="1">
        <v>43598.5</v>
      </c>
      <c r="V3523" s="1">
        <v>43628.5</v>
      </c>
      <c r="W3523">
        <v>0</v>
      </c>
      <c r="X3523">
        <v>4</v>
      </c>
      <c r="Y3523">
        <v>29.53</v>
      </c>
      <c r="Z3523">
        <v>29.53</v>
      </c>
      <c r="AA3523" t="s">
        <v>3</v>
      </c>
      <c r="AB3523">
        <v>0</v>
      </c>
      <c r="AD3523">
        <v>0</v>
      </c>
      <c r="AF3523">
        <v>0</v>
      </c>
      <c r="AG3523">
        <v>2.63</v>
      </c>
      <c r="AH3523">
        <v>0</v>
      </c>
    </row>
    <row r="3524" spans="1:34" x14ac:dyDescent="0.3">
      <c r="A3524">
        <v>1056351</v>
      </c>
      <c r="B3524" t="s">
        <v>895</v>
      </c>
      <c r="C3524" t="s">
        <v>120</v>
      </c>
      <c r="E3524" t="s">
        <v>842</v>
      </c>
      <c r="F3524" t="s">
        <v>896</v>
      </c>
      <c r="G3524">
        <v>3150217949</v>
      </c>
      <c r="H3524" t="s">
        <v>844</v>
      </c>
      <c r="I3524" t="s">
        <v>845</v>
      </c>
      <c r="J3524" t="s">
        <v>295</v>
      </c>
      <c r="K3524" t="s">
        <v>867</v>
      </c>
      <c r="L3524" t="b">
        <v>1</v>
      </c>
      <c r="M3524" s="1">
        <v>43282.5</v>
      </c>
      <c r="N3524" t="s">
        <v>127</v>
      </c>
      <c r="O3524" t="s">
        <v>128</v>
      </c>
      <c r="P3524" s="2">
        <v>43282</v>
      </c>
      <c r="Q3524" s="1">
        <v>43282.5</v>
      </c>
      <c r="R3524" t="s">
        <v>127</v>
      </c>
      <c r="S3524" t="s">
        <v>128</v>
      </c>
      <c r="T3524" s="2">
        <v>43282</v>
      </c>
      <c r="U3524" s="1">
        <v>43273.5</v>
      </c>
      <c r="V3524" s="1">
        <v>43305.5</v>
      </c>
      <c r="W3524">
        <v>0</v>
      </c>
      <c r="X3524">
        <v>18</v>
      </c>
      <c r="Y3524">
        <v>29.85</v>
      </c>
      <c r="Z3524">
        <v>29.85</v>
      </c>
      <c r="AA3524" t="s">
        <v>3</v>
      </c>
      <c r="AB3524">
        <v>0</v>
      </c>
      <c r="AD3524">
        <v>0</v>
      </c>
      <c r="AF3524">
        <v>0</v>
      </c>
      <c r="AG3524">
        <v>2.65</v>
      </c>
      <c r="AH3524">
        <v>0</v>
      </c>
    </row>
    <row r="3525" spans="1:34" x14ac:dyDescent="0.3">
      <c r="A3525">
        <v>1058790</v>
      </c>
      <c r="B3525" t="s">
        <v>895</v>
      </c>
      <c r="C3525" t="s">
        <v>120</v>
      </c>
      <c r="E3525" t="s">
        <v>842</v>
      </c>
      <c r="F3525" t="s">
        <v>896</v>
      </c>
      <c r="G3525">
        <v>3150217949</v>
      </c>
      <c r="H3525" t="s">
        <v>844</v>
      </c>
      <c r="I3525" t="s">
        <v>845</v>
      </c>
      <c r="J3525" t="s">
        <v>295</v>
      </c>
      <c r="K3525" t="s">
        <v>867</v>
      </c>
      <c r="L3525" t="b">
        <v>1</v>
      </c>
      <c r="M3525" s="1">
        <v>43313.5</v>
      </c>
      <c r="N3525" t="s">
        <v>127</v>
      </c>
      <c r="O3525" t="s">
        <v>128</v>
      </c>
      <c r="P3525" s="2">
        <v>43313</v>
      </c>
      <c r="Q3525" s="1">
        <v>43313.5</v>
      </c>
      <c r="R3525" t="s">
        <v>127</v>
      </c>
      <c r="S3525" t="s">
        <v>128</v>
      </c>
      <c r="T3525" s="2">
        <v>43313</v>
      </c>
      <c r="U3525" s="1">
        <v>43305.5</v>
      </c>
      <c r="V3525" s="1">
        <v>43335.5</v>
      </c>
      <c r="W3525">
        <v>0</v>
      </c>
      <c r="X3525">
        <v>15</v>
      </c>
      <c r="Y3525">
        <v>27.06</v>
      </c>
      <c r="Z3525">
        <v>27.06</v>
      </c>
      <c r="AA3525" t="s">
        <v>3</v>
      </c>
      <c r="AB3525">
        <v>0</v>
      </c>
      <c r="AD3525">
        <v>0</v>
      </c>
      <c r="AF3525">
        <v>0</v>
      </c>
      <c r="AG3525">
        <v>2.4</v>
      </c>
      <c r="AH3525">
        <v>0</v>
      </c>
    </row>
    <row r="3526" spans="1:34" x14ac:dyDescent="0.3">
      <c r="A3526">
        <v>1061342</v>
      </c>
      <c r="B3526" t="s">
        <v>895</v>
      </c>
      <c r="C3526" t="s">
        <v>120</v>
      </c>
      <c r="E3526" t="s">
        <v>842</v>
      </c>
      <c r="F3526" t="s">
        <v>896</v>
      </c>
      <c r="G3526">
        <v>3150217949</v>
      </c>
      <c r="H3526" t="s">
        <v>844</v>
      </c>
      <c r="I3526" t="s">
        <v>845</v>
      </c>
      <c r="J3526" t="s">
        <v>295</v>
      </c>
      <c r="K3526" t="s">
        <v>867</v>
      </c>
      <c r="L3526" t="b">
        <v>1</v>
      </c>
      <c r="M3526" s="1">
        <v>43344.5</v>
      </c>
      <c r="N3526" t="s">
        <v>127</v>
      </c>
      <c r="O3526" t="s">
        <v>128</v>
      </c>
      <c r="P3526" s="2">
        <v>43344</v>
      </c>
      <c r="Q3526" s="1">
        <v>43344.5</v>
      </c>
      <c r="R3526" t="s">
        <v>127</v>
      </c>
      <c r="S3526" t="s">
        <v>128</v>
      </c>
      <c r="T3526" s="2">
        <v>43344</v>
      </c>
      <c r="U3526" s="1">
        <v>43335.5</v>
      </c>
      <c r="V3526" s="1">
        <v>43367.5</v>
      </c>
      <c r="W3526">
        <v>0</v>
      </c>
      <c r="X3526">
        <v>12</v>
      </c>
      <c r="Y3526">
        <v>24.29</v>
      </c>
      <c r="Z3526">
        <v>24.29</v>
      </c>
      <c r="AA3526" t="s">
        <v>3</v>
      </c>
      <c r="AB3526">
        <v>0</v>
      </c>
      <c r="AD3526">
        <v>0</v>
      </c>
      <c r="AF3526">
        <v>0</v>
      </c>
      <c r="AG3526">
        <v>2.16</v>
      </c>
      <c r="AH3526">
        <v>0</v>
      </c>
    </row>
    <row r="3527" spans="1:34" x14ac:dyDescent="0.3">
      <c r="A3527">
        <v>1064372</v>
      </c>
      <c r="B3527" t="s">
        <v>895</v>
      </c>
      <c r="C3527" t="s">
        <v>120</v>
      </c>
      <c r="E3527" t="s">
        <v>842</v>
      </c>
      <c r="F3527" t="s">
        <v>896</v>
      </c>
      <c r="G3527">
        <v>3150217949</v>
      </c>
      <c r="H3527" t="s">
        <v>844</v>
      </c>
      <c r="I3527" t="s">
        <v>845</v>
      </c>
      <c r="J3527" t="s">
        <v>295</v>
      </c>
      <c r="K3527" t="s">
        <v>867</v>
      </c>
      <c r="L3527" t="b">
        <v>1</v>
      </c>
      <c r="M3527" s="1">
        <v>43374.5</v>
      </c>
      <c r="N3527" t="s">
        <v>127</v>
      </c>
      <c r="O3527" t="s">
        <v>131</v>
      </c>
      <c r="P3527" s="2">
        <v>43374</v>
      </c>
      <c r="Q3527" s="1">
        <v>43374.5</v>
      </c>
      <c r="R3527" t="s">
        <v>127</v>
      </c>
      <c r="S3527" t="s">
        <v>131</v>
      </c>
      <c r="T3527" s="2">
        <v>43374</v>
      </c>
      <c r="U3527" s="1">
        <v>43367.5</v>
      </c>
      <c r="V3527" s="1">
        <v>43397.5</v>
      </c>
      <c r="W3527">
        <v>0</v>
      </c>
      <c r="X3527">
        <v>54</v>
      </c>
      <c r="Y3527">
        <v>65.099999999999994</v>
      </c>
      <c r="Z3527">
        <v>65.099999999999994</v>
      </c>
      <c r="AA3527" t="s">
        <v>3</v>
      </c>
      <c r="AB3527">
        <v>0</v>
      </c>
      <c r="AD3527">
        <v>0</v>
      </c>
      <c r="AF3527">
        <v>0</v>
      </c>
      <c r="AG3527">
        <v>5.79</v>
      </c>
      <c r="AH3527">
        <v>0</v>
      </c>
    </row>
    <row r="3528" spans="1:34" x14ac:dyDescent="0.3">
      <c r="A3528">
        <v>1067049</v>
      </c>
      <c r="B3528" t="s">
        <v>895</v>
      </c>
      <c r="C3528" t="s">
        <v>120</v>
      </c>
      <c r="E3528" t="s">
        <v>842</v>
      </c>
      <c r="F3528" t="s">
        <v>896</v>
      </c>
      <c r="G3528">
        <v>3150217949</v>
      </c>
      <c r="H3528" t="s">
        <v>844</v>
      </c>
      <c r="I3528" t="s">
        <v>845</v>
      </c>
      <c r="J3528" t="s">
        <v>295</v>
      </c>
      <c r="K3528" t="s">
        <v>867</v>
      </c>
      <c r="L3528" t="b">
        <v>1</v>
      </c>
      <c r="M3528" s="1">
        <v>43405.5</v>
      </c>
      <c r="N3528" t="s">
        <v>127</v>
      </c>
      <c r="O3528" t="s">
        <v>131</v>
      </c>
      <c r="P3528" s="2">
        <v>43405</v>
      </c>
      <c r="Q3528" s="1">
        <v>43405.5</v>
      </c>
      <c r="R3528" t="s">
        <v>127</v>
      </c>
      <c r="S3528" t="s">
        <v>131</v>
      </c>
      <c r="T3528" s="2">
        <v>43405</v>
      </c>
      <c r="U3528" s="1">
        <v>43397.5</v>
      </c>
      <c r="V3528" s="1">
        <v>43430.5</v>
      </c>
      <c r="W3528">
        <v>0</v>
      </c>
      <c r="X3528">
        <v>236</v>
      </c>
      <c r="Y3528">
        <v>213.93</v>
      </c>
      <c r="Z3528">
        <v>213.93</v>
      </c>
      <c r="AA3528" t="s">
        <v>3</v>
      </c>
      <c r="AB3528">
        <v>0</v>
      </c>
      <c r="AD3528">
        <v>0</v>
      </c>
      <c r="AF3528">
        <v>0</v>
      </c>
      <c r="AG3528">
        <v>19.010000000000002</v>
      </c>
      <c r="AH3528">
        <v>0</v>
      </c>
    </row>
    <row r="3529" spans="1:34" x14ac:dyDescent="0.3">
      <c r="A3529">
        <v>1069333</v>
      </c>
      <c r="B3529" t="s">
        <v>895</v>
      </c>
      <c r="C3529" t="s">
        <v>120</v>
      </c>
      <c r="E3529" t="s">
        <v>842</v>
      </c>
      <c r="F3529" t="s">
        <v>896</v>
      </c>
      <c r="G3529">
        <v>3150217949</v>
      </c>
      <c r="H3529" t="s">
        <v>844</v>
      </c>
      <c r="I3529" t="s">
        <v>845</v>
      </c>
      <c r="J3529" t="s">
        <v>295</v>
      </c>
      <c r="K3529" t="s">
        <v>867</v>
      </c>
      <c r="L3529" t="b">
        <v>1</v>
      </c>
      <c r="M3529" s="1">
        <v>43435.5</v>
      </c>
      <c r="N3529" t="s">
        <v>127</v>
      </c>
      <c r="O3529" t="s">
        <v>131</v>
      </c>
      <c r="P3529" s="2">
        <v>43435</v>
      </c>
      <c r="Q3529" s="1">
        <v>43435.5</v>
      </c>
      <c r="R3529" t="s">
        <v>127</v>
      </c>
      <c r="S3529" t="s">
        <v>131</v>
      </c>
      <c r="T3529" s="2">
        <v>43435</v>
      </c>
      <c r="U3529" s="1">
        <v>43430.5</v>
      </c>
      <c r="V3529" s="1">
        <v>43458.5</v>
      </c>
      <c r="W3529">
        <v>0</v>
      </c>
      <c r="X3529">
        <v>242</v>
      </c>
      <c r="Y3529">
        <v>245.78</v>
      </c>
      <c r="Z3529">
        <v>245.78</v>
      </c>
      <c r="AA3529" t="s">
        <v>3</v>
      </c>
      <c r="AB3529">
        <v>0</v>
      </c>
      <c r="AD3529">
        <v>0</v>
      </c>
      <c r="AF3529">
        <v>0</v>
      </c>
      <c r="AG3529">
        <v>21.84</v>
      </c>
      <c r="AH3529">
        <v>0</v>
      </c>
    </row>
    <row r="3530" spans="1:34" x14ac:dyDescent="0.3">
      <c r="A3530">
        <v>1070933</v>
      </c>
      <c r="B3530" t="s">
        <v>895</v>
      </c>
      <c r="C3530" t="s">
        <v>120</v>
      </c>
      <c r="E3530" t="s">
        <v>842</v>
      </c>
      <c r="F3530" t="s">
        <v>896</v>
      </c>
      <c r="G3530">
        <v>3150217949</v>
      </c>
      <c r="H3530" t="s">
        <v>844</v>
      </c>
      <c r="I3530" t="s">
        <v>845</v>
      </c>
      <c r="J3530" t="s">
        <v>295</v>
      </c>
      <c r="K3530" t="s">
        <v>867</v>
      </c>
      <c r="L3530" t="b">
        <v>1</v>
      </c>
      <c r="M3530" s="1">
        <v>43466.5</v>
      </c>
      <c r="N3530" t="s">
        <v>127</v>
      </c>
      <c r="O3530" t="s">
        <v>2</v>
      </c>
      <c r="P3530" s="2">
        <v>43466</v>
      </c>
      <c r="Q3530" s="1">
        <v>43466.5</v>
      </c>
      <c r="R3530" t="s">
        <v>127</v>
      </c>
      <c r="S3530" t="s">
        <v>2</v>
      </c>
      <c r="T3530" s="2">
        <v>43466</v>
      </c>
      <c r="U3530" s="1">
        <v>43458.5</v>
      </c>
      <c r="V3530" s="1">
        <v>43489.5</v>
      </c>
      <c r="W3530">
        <v>0</v>
      </c>
      <c r="X3530">
        <v>286</v>
      </c>
      <c r="Y3530">
        <v>282.91000000000003</v>
      </c>
      <c r="Z3530">
        <v>282.91000000000003</v>
      </c>
      <c r="AA3530" t="s">
        <v>3</v>
      </c>
      <c r="AB3530">
        <v>0</v>
      </c>
      <c r="AD3530">
        <v>0</v>
      </c>
      <c r="AF3530">
        <v>0</v>
      </c>
      <c r="AG3530">
        <v>25.14</v>
      </c>
      <c r="AH3530">
        <v>0</v>
      </c>
    </row>
    <row r="3531" spans="1:34" x14ac:dyDescent="0.3">
      <c r="A3531">
        <v>1075325</v>
      </c>
      <c r="B3531" t="s">
        <v>895</v>
      </c>
      <c r="C3531" t="s">
        <v>120</v>
      </c>
      <c r="E3531" t="s">
        <v>842</v>
      </c>
      <c r="F3531" t="s">
        <v>896</v>
      </c>
      <c r="G3531">
        <v>3150217949</v>
      </c>
      <c r="H3531" t="s">
        <v>844</v>
      </c>
      <c r="I3531" t="s">
        <v>845</v>
      </c>
      <c r="J3531" t="s">
        <v>295</v>
      </c>
      <c r="K3531" t="s">
        <v>867</v>
      </c>
      <c r="L3531" t="b">
        <v>1</v>
      </c>
      <c r="M3531" s="1">
        <v>43497.5</v>
      </c>
      <c r="N3531" t="s">
        <v>127</v>
      </c>
      <c r="O3531" t="s">
        <v>2</v>
      </c>
      <c r="P3531" s="2">
        <v>43497</v>
      </c>
      <c r="Q3531" s="1">
        <v>43497.5</v>
      </c>
      <c r="R3531" t="s">
        <v>127</v>
      </c>
      <c r="S3531" t="s">
        <v>2</v>
      </c>
      <c r="T3531" s="2">
        <v>43497</v>
      </c>
      <c r="U3531" s="1">
        <v>43489.5</v>
      </c>
      <c r="V3531" s="1">
        <v>43518.5</v>
      </c>
      <c r="W3531">
        <v>0</v>
      </c>
      <c r="X3531">
        <v>295</v>
      </c>
      <c r="Y3531">
        <v>280.26</v>
      </c>
      <c r="Z3531">
        <v>280.26</v>
      </c>
      <c r="AA3531" t="s">
        <v>3</v>
      </c>
      <c r="AB3531">
        <v>0</v>
      </c>
      <c r="AD3531">
        <v>0</v>
      </c>
      <c r="AF3531">
        <v>0</v>
      </c>
      <c r="AG3531">
        <v>24.9</v>
      </c>
      <c r="AH3531">
        <v>0</v>
      </c>
    </row>
    <row r="3532" spans="1:34" x14ac:dyDescent="0.3">
      <c r="A3532">
        <v>1078088</v>
      </c>
      <c r="B3532" t="s">
        <v>895</v>
      </c>
      <c r="C3532" t="s">
        <v>120</v>
      </c>
      <c r="E3532" t="s">
        <v>842</v>
      </c>
      <c r="F3532" t="s">
        <v>896</v>
      </c>
      <c r="G3532">
        <v>3150217949</v>
      </c>
      <c r="H3532" t="s">
        <v>844</v>
      </c>
      <c r="I3532" t="s">
        <v>845</v>
      </c>
      <c r="J3532" t="s">
        <v>295</v>
      </c>
      <c r="K3532" t="s">
        <v>867</v>
      </c>
      <c r="L3532" t="b">
        <v>1</v>
      </c>
      <c r="M3532" s="1">
        <v>43525.5</v>
      </c>
      <c r="N3532" t="s">
        <v>127</v>
      </c>
      <c r="O3532" t="s">
        <v>2</v>
      </c>
      <c r="P3532" s="2">
        <v>43525</v>
      </c>
      <c r="Q3532" s="1">
        <v>43525.5</v>
      </c>
      <c r="R3532" t="s">
        <v>127</v>
      </c>
      <c r="S3532" t="s">
        <v>2</v>
      </c>
      <c r="T3532" s="2">
        <v>43525</v>
      </c>
      <c r="U3532" s="1">
        <v>43518.5</v>
      </c>
      <c r="V3532" s="1">
        <v>43549.5</v>
      </c>
      <c r="W3532">
        <v>0</v>
      </c>
      <c r="X3532">
        <v>234</v>
      </c>
      <c r="Y3532">
        <v>215.74</v>
      </c>
      <c r="Z3532">
        <v>215.74</v>
      </c>
      <c r="AA3532" t="s">
        <v>3</v>
      </c>
      <c r="AB3532">
        <v>0</v>
      </c>
      <c r="AD3532">
        <v>0</v>
      </c>
      <c r="AF3532">
        <v>0</v>
      </c>
      <c r="AG3532">
        <v>19.170000000000002</v>
      </c>
      <c r="AH3532">
        <v>0</v>
      </c>
    </row>
    <row r="3533" spans="1:34" x14ac:dyDescent="0.3">
      <c r="A3533">
        <v>1093447</v>
      </c>
      <c r="B3533" t="s">
        <v>895</v>
      </c>
      <c r="C3533" t="s">
        <v>120</v>
      </c>
      <c r="E3533" t="s">
        <v>842</v>
      </c>
      <c r="F3533" t="s">
        <v>896</v>
      </c>
      <c r="G3533">
        <v>3150217949</v>
      </c>
      <c r="H3533" t="s">
        <v>844</v>
      </c>
      <c r="I3533" t="s">
        <v>845</v>
      </c>
      <c r="J3533" t="s">
        <v>295</v>
      </c>
      <c r="K3533" t="s">
        <v>867</v>
      </c>
      <c r="L3533" t="b">
        <v>1</v>
      </c>
      <c r="M3533" s="1">
        <v>43556.5</v>
      </c>
      <c r="N3533" t="s">
        <v>127</v>
      </c>
      <c r="O3533" t="s">
        <v>130</v>
      </c>
      <c r="P3533" s="2">
        <v>43556</v>
      </c>
      <c r="Q3533" s="1">
        <v>43556.5</v>
      </c>
      <c r="R3533" t="s">
        <v>127</v>
      </c>
      <c r="S3533" t="s">
        <v>130</v>
      </c>
      <c r="T3533" s="2">
        <v>43556</v>
      </c>
      <c r="U3533" s="1">
        <v>43549.5</v>
      </c>
      <c r="V3533" s="1">
        <v>43579.5</v>
      </c>
      <c r="W3533">
        <v>0</v>
      </c>
      <c r="X3533">
        <v>125</v>
      </c>
      <c r="Y3533">
        <v>124.79</v>
      </c>
      <c r="Z3533">
        <v>124.79</v>
      </c>
      <c r="AA3533" t="s">
        <v>3</v>
      </c>
      <c r="AB3533">
        <v>0</v>
      </c>
      <c r="AD3533">
        <v>0</v>
      </c>
      <c r="AF3533">
        <v>0</v>
      </c>
      <c r="AG3533">
        <v>11.08</v>
      </c>
      <c r="AH3533">
        <v>0</v>
      </c>
    </row>
    <row r="3534" spans="1:34" x14ac:dyDescent="0.3">
      <c r="A3534">
        <v>1095353</v>
      </c>
      <c r="B3534" t="s">
        <v>895</v>
      </c>
      <c r="C3534" t="s">
        <v>120</v>
      </c>
      <c r="E3534" t="s">
        <v>842</v>
      </c>
      <c r="F3534" t="s">
        <v>896</v>
      </c>
      <c r="G3534">
        <v>3150217949</v>
      </c>
      <c r="H3534" t="s">
        <v>844</v>
      </c>
      <c r="I3534" t="s">
        <v>845</v>
      </c>
      <c r="J3534" t="s">
        <v>295</v>
      </c>
      <c r="K3534" t="s">
        <v>867</v>
      </c>
      <c r="L3534" t="b">
        <v>1</v>
      </c>
      <c r="M3534" s="1">
        <v>43586.5</v>
      </c>
      <c r="N3534" t="s">
        <v>127</v>
      </c>
      <c r="O3534" t="s">
        <v>130</v>
      </c>
      <c r="P3534" s="2">
        <v>43586</v>
      </c>
      <c r="Q3534" s="1">
        <v>43586.5</v>
      </c>
      <c r="R3534" t="s">
        <v>127</v>
      </c>
      <c r="S3534" t="s">
        <v>130</v>
      </c>
      <c r="T3534" s="2">
        <v>43586</v>
      </c>
      <c r="U3534" s="1">
        <v>43579.5</v>
      </c>
      <c r="V3534" s="1">
        <v>43608.5</v>
      </c>
      <c r="W3534">
        <v>0</v>
      </c>
      <c r="X3534">
        <v>29</v>
      </c>
      <c r="Y3534">
        <v>41.66</v>
      </c>
      <c r="Z3534">
        <v>41.66</v>
      </c>
      <c r="AA3534" t="s">
        <v>3</v>
      </c>
      <c r="AB3534">
        <v>0</v>
      </c>
      <c r="AD3534">
        <v>0</v>
      </c>
      <c r="AF3534">
        <v>0</v>
      </c>
      <c r="AG3534">
        <v>3.7</v>
      </c>
      <c r="AH3534">
        <v>0</v>
      </c>
    </row>
    <row r="3535" spans="1:34" x14ac:dyDescent="0.3">
      <c r="A3535">
        <v>1099108</v>
      </c>
      <c r="B3535" t="s">
        <v>895</v>
      </c>
      <c r="C3535" t="s">
        <v>120</v>
      </c>
      <c r="E3535" t="s">
        <v>842</v>
      </c>
      <c r="F3535" t="s">
        <v>896</v>
      </c>
      <c r="G3535">
        <v>3150217949</v>
      </c>
      <c r="H3535" t="s">
        <v>844</v>
      </c>
      <c r="I3535" t="s">
        <v>845</v>
      </c>
      <c r="J3535" t="s">
        <v>295</v>
      </c>
      <c r="K3535" t="s">
        <v>867</v>
      </c>
      <c r="L3535" t="b">
        <v>1</v>
      </c>
      <c r="M3535" s="1">
        <v>43617.5</v>
      </c>
      <c r="N3535" t="s">
        <v>127</v>
      </c>
      <c r="O3535" t="s">
        <v>130</v>
      </c>
      <c r="P3535" s="2">
        <v>43617</v>
      </c>
      <c r="Q3535" s="1">
        <v>43617.5</v>
      </c>
      <c r="R3535" t="s">
        <v>127</v>
      </c>
      <c r="S3535" t="s">
        <v>130</v>
      </c>
      <c r="T3535" s="2">
        <v>43617</v>
      </c>
      <c r="U3535" s="1">
        <v>43608.5</v>
      </c>
      <c r="V3535" s="1">
        <v>43640.5</v>
      </c>
      <c r="W3535">
        <v>0</v>
      </c>
      <c r="X3535">
        <v>7</v>
      </c>
      <c r="Y3535">
        <v>20.64</v>
      </c>
      <c r="Z3535">
        <v>20.64</v>
      </c>
      <c r="AA3535" t="s">
        <v>3</v>
      </c>
      <c r="AB3535">
        <v>0</v>
      </c>
      <c r="AD3535">
        <v>0</v>
      </c>
      <c r="AF3535">
        <v>0</v>
      </c>
      <c r="AG3535">
        <v>1.84</v>
      </c>
      <c r="AH3535">
        <v>0</v>
      </c>
    </row>
    <row r="3536" spans="1:34" x14ac:dyDescent="0.3">
      <c r="A3536">
        <v>1056352</v>
      </c>
      <c r="B3536" t="s">
        <v>897</v>
      </c>
      <c r="C3536" t="s">
        <v>120</v>
      </c>
      <c r="E3536" t="s">
        <v>842</v>
      </c>
      <c r="F3536" t="s">
        <v>898</v>
      </c>
      <c r="G3536">
        <v>3150218941</v>
      </c>
      <c r="H3536" t="s">
        <v>844</v>
      </c>
      <c r="I3536" t="s">
        <v>845</v>
      </c>
      <c r="J3536" t="s">
        <v>899</v>
      </c>
      <c r="K3536" t="s">
        <v>846</v>
      </c>
      <c r="L3536" t="b">
        <v>1</v>
      </c>
      <c r="M3536" s="1">
        <v>43282.5</v>
      </c>
      <c r="N3536" t="s">
        <v>127</v>
      </c>
      <c r="O3536" t="s">
        <v>128</v>
      </c>
      <c r="P3536" s="2">
        <v>43282</v>
      </c>
      <c r="Q3536" s="1">
        <v>43252.5</v>
      </c>
      <c r="R3536" t="s">
        <v>129</v>
      </c>
      <c r="S3536" t="s">
        <v>130</v>
      </c>
      <c r="T3536" s="2">
        <v>43252</v>
      </c>
      <c r="U3536" s="1">
        <v>43264.5</v>
      </c>
      <c r="V3536" s="1">
        <v>43294.5</v>
      </c>
      <c r="W3536">
        <v>0</v>
      </c>
      <c r="X3536">
        <v>0</v>
      </c>
      <c r="Y3536">
        <v>22.15</v>
      </c>
      <c r="Z3536">
        <v>22.15</v>
      </c>
      <c r="AA3536" t="s">
        <v>3</v>
      </c>
      <c r="AB3536">
        <v>0</v>
      </c>
      <c r="AD3536">
        <v>0</v>
      </c>
      <c r="AF3536">
        <v>0</v>
      </c>
      <c r="AG3536">
        <v>1.96</v>
      </c>
      <c r="AH3536">
        <v>0</v>
      </c>
    </row>
    <row r="3537" spans="1:34" x14ac:dyDescent="0.3">
      <c r="A3537">
        <v>1058791</v>
      </c>
      <c r="B3537" t="s">
        <v>897</v>
      </c>
      <c r="C3537" t="s">
        <v>120</v>
      </c>
      <c r="E3537" t="s">
        <v>842</v>
      </c>
      <c r="F3537" t="s">
        <v>898</v>
      </c>
      <c r="G3537">
        <v>3150218941</v>
      </c>
      <c r="H3537" t="s">
        <v>844</v>
      </c>
      <c r="I3537" t="s">
        <v>845</v>
      </c>
      <c r="J3537" t="s">
        <v>899</v>
      </c>
      <c r="K3537" t="s">
        <v>846</v>
      </c>
      <c r="L3537" t="b">
        <v>1</v>
      </c>
      <c r="M3537" s="1">
        <v>43313.5</v>
      </c>
      <c r="N3537" t="s">
        <v>127</v>
      </c>
      <c r="O3537" t="s">
        <v>128</v>
      </c>
      <c r="P3537" s="2">
        <v>43313</v>
      </c>
      <c r="Q3537" s="1">
        <v>43282.5</v>
      </c>
      <c r="R3537" t="s">
        <v>127</v>
      </c>
      <c r="S3537" t="s">
        <v>128</v>
      </c>
      <c r="T3537" s="2">
        <v>43282</v>
      </c>
      <c r="U3537" s="1">
        <v>43294.5</v>
      </c>
      <c r="V3537" s="1">
        <v>43326.5</v>
      </c>
      <c r="W3537">
        <v>0</v>
      </c>
      <c r="X3537">
        <v>0</v>
      </c>
      <c r="Y3537">
        <v>22.15</v>
      </c>
      <c r="Z3537">
        <v>22.15</v>
      </c>
      <c r="AA3537" t="s">
        <v>3</v>
      </c>
      <c r="AB3537">
        <v>0</v>
      </c>
      <c r="AD3537">
        <v>0</v>
      </c>
      <c r="AF3537">
        <v>0</v>
      </c>
      <c r="AG3537">
        <v>1.96</v>
      </c>
      <c r="AH3537">
        <v>0</v>
      </c>
    </row>
    <row r="3538" spans="1:34" x14ac:dyDescent="0.3">
      <c r="A3538">
        <v>1061343</v>
      </c>
      <c r="B3538" t="s">
        <v>897</v>
      </c>
      <c r="C3538" t="s">
        <v>120</v>
      </c>
      <c r="E3538" t="s">
        <v>842</v>
      </c>
      <c r="F3538" t="s">
        <v>898</v>
      </c>
      <c r="G3538">
        <v>3150218941</v>
      </c>
      <c r="H3538" t="s">
        <v>844</v>
      </c>
      <c r="I3538" t="s">
        <v>845</v>
      </c>
      <c r="J3538" t="s">
        <v>899</v>
      </c>
      <c r="K3538" t="s">
        <v>846</v>
      </c>
      <c r="L3538" t="b">
        <v>1</v>
      </c>
      <c r="M3538" s="1">
        <v>43344.5</v>
      </c>
      <c r="N3538" t="s">
        <v>127</v>
      </c>
      <c r="O3538" t="s">
        <v>128</v>
      </c>
      <c r="P3538" s="2">
        <v>43344</v>
      </c>
      <c r="Q3538" s="1">
        <v>43313.5</v>
      </c>
      <c r="R3538" t="s">
        <v>127</v>
      </c>
      <c r="S3538" t="s">
        <v>128</v>
      </c>
      <c r="T3538" s="2">
        <v>43313</v>
      </c>
      <c r="U3538" s="1">
        <v>43326.5</v>
      </c>
      <c r="V3538" s="1">
        <v>43356.5</v>
      </c>
      <c r="W3538">
        <v>0</v>
      </c>
      <c r="X3538">
        <v>0</v>
      </c>
      <c r="Y3538">
        <v>22.15</v>
      </c>
      <c r="Z3538">
        <v>22.15</v>
      </c>
      <c r="AA3538" t="s">
        <v>3</v>
      </c>
      <c r="AB3538">
        <v>0</v>
      </c>
      <c r="AD3538">
        <v>0</v>
      </c>
      <c r="AF3538">
        <v>0</v>
      </c>
      <c r="AG3538">
        <v>1.96</v>
      </c>
      <c r="AH3538">
        <v>0</v>
      </c>
    </row>
    <row r="3539" spans="1:34" x14ac:dyDescent="0.3">
      <c r="A3539">
        <v>1064373</v>
      </c>
      <c r="B3539" t="s">
        <v>897</v>
      </c>
      <c r="C3539" t="s">
        <v>120</v>
      </c>
      <c r="E3539" t="s">
        <v>842</v>
      </c>
      <c r="F3539" t="s">
        <v>898</v>
      </c>
      <c r="G3539">
        <v>3150218941</v>
      </c>
      <c r="H3539" t="s">
        <v>844</v>
      </c>
      <c r="I3539" t="s">
        <v>845</v>
      </c>
      <c r="J3539" t="s">
        <v>899</v>
      </c>
      <c r="K3539" t="s">
        <v>846</v>
      </c>
      <c r="L3539" t="b">
        <v>1</v>
      </c>
      <c r="M3539" s="1">
        <v>43374.5</v>
      </c>
      <c r="N3539" t="s">
        <v>127</v>
      </c>
      <c r="O3539" t="s">
        <v>131</v>
      </c>
      <c r="P3539" s="2">
        <v>43374</v>
      </c>
      <c r="Q3539" s="1">
        <v>43344.5</v>
      </c>
      <c r="R3539" t="s">
        <v>127</v>
      </c>
      <c r="S3539" t="s">
        <v>128</v>
      </c>
      <c r="T3539" s="2">
        <v>43344</v>
      </c>
      <c r="U3539" s="1">
        <v>43356.5</v>
      </c>
      <c r="V3539" s="1">
        <v>43385.5</v>
      </c>
      <c r="W3539">
        <v>0</v>
      </c>
      <c r="X3539">
        <v>1</v>
      </c>
      <c r="Y3539">
        <v>23.03</v>
      </c>
      <c r="Z3539">
        <v>23.03</v>
      </c>
      <c r="AA3539" t="s">
        <v>3</v>
      </c>
      <c r="AB3539">
        <v>0</v>
      </c>
      <c r="AD3539">
        <v>0</v>
      </c>
      <c r="AF3539">
        <v>0</v>
      </c>
      <c r="AG3539">
        <v>2.04</v>
      </c>
      <c r="AH3539">
        <v>0</v>
      </c>
    </row>
    <row r="3540" spans="1:34" x14ac:dyDescent="0.3">
      <c r="A3540">
        <v>1067050</v>
      </c>
      <c r="B3540" t="s">
        <v>897</v>
      </c>
      <c r="C3540" t="s">
        <v>120</v>
      </c>
      <c r="E3540" t="s">
        <v>842</v>
      </c>
      <c r="F3540" t="s">
        <v>898</v>
      </c>
      <c r="G3540">
        <v>3150218941</v>
      </c>
      <c r="H3540" t="s">
        <v>844</v>
      </c>
      <c r="I3540" t="s">
        <v>845</v>
      </c>
      <c r="J3540" t="s">
        <v>899</v>
      </c>
      <c r="K3540" t="s">
        <v>846</v>
      </c>
      <c r="L3540" t="b">
        <v>1</v>
      </c>
      <c r="M3540" s="1">
        <v>43405.5</v>
      </c>
      <c r="N3540" t="s">
        <v>127</v>
      </c>
      <c r="O3540" t="s">
        <v>131</v>
      </c>
      <c r="P3540" s="2">
        <v>43405</v>
      </c>
      <c r="Q3540" s="1">
        <v>43374.5</v>
      </c>
      <c r="R3540" t="s">
        <v>127</v>
      </c>
      <c r="S3540" t="s">
        <v>131</v>
      </c>
      <c r="T3540" s="2">
        <v>43374</v>
      </c>
      <c r="U3540" s="1">
        <v>43385.5</v>
      </c>
      <c r="V3540" s="1">
        <v>43416.5</v>
      </c>
      <c r="W3540">
        <v>0</v>
      </c>
      <c r="X3540">
        <v>47</v>
      </c>
      <c r="Y3540">
        <v>57.86</v>
      </c>
      <c r="Z3540">
        <v>57.86</v>
      </c>
      <c r="AA3540" t="s">
        <v>3</v>
      </c>
      <c r="AB3540">
        <v>0</v>
      </c>
      <c r="AD3540">
        <v>0</v>
      </c>
      <c r="AF3540">
        <v>0</v>
      </c>
      <c r="AG3540">
        <v>5.14</v>
      </c>
      <c r="AH3540">
        <v>0</v>
      </c>
    </row>
    <row r="3541" spans="1:34" x14ac:dyDescent="0.3">
      <c r="A3541">
        <v>1069334</v>
      </c>
      <c r="B3541" t="s">
        <v>897</v>
      </c>
      <c r="C3541" t="s">
        <v>120</v>
      </c>
      <c r="E3541" t="s">
        <v>842</v>
      </c>
      <c r="F3541" t="s">
        <v>898</v>
      </c>
      <c r="G3541">
        <v>3150218941</v>
      </c>
      <c r="H3541" t="s">
        <v>844</v>
      </c>
      <c r="I3541" t="s">
        <v>845</v>
      </c>
      <c r="J3541" t="s">
        <v>899</v>
      </c>
      <c r="K3541" t="s">
        <v>846</v>
      </c>
      <c r="L3541" t="b">
        <v>1</v>
      </c>
      <c r="M3541" s="1">
        <v>43435.5</v>
      </c>
      <c r="N3541" t="s">
        <v>127</v>
      </c>
      <c r="O3541" t="s">
        <v>131</v>
      </c>
      <c r="P3541" s="2">
        <v>43435</v>
      </c>
      <c r="Q3541" s="1">
        <v>43405.5</v>
      </c>
      <c r="R3541" t="s">
        <v>127</v>
      </c>
      <c r="S3541" t="s">
        <v>131</v>
      </c>
      <c r="T3541" s="2">
        <v>43405</v>
      </c>
      <c r="U3541" s="1">
        <v>43416.5</v>
      </c>
      <c r="V3541" s="1">
        <v>43446.5</v>
      </c>
      <c r="W3541">
        <v>0</v>
      </c>
      <c r="X3541">
        <v>230</v>
      </c>
      <c r="Y3541">
        <v>210.61</v>
      </c>
      <c r="Z3541">
        <v>210.61</v>
      </c>
      <c r="AA3541" t="s">
        <v>3</v>
      </c>
      <c r="AB3541">
        <v>0</v>
      </c>
      <c r="AD3541">
        <v>0</v>
      </c>
      <c r="AF3541">
        <v>0</v>
      </c>
      <c r="AG3541">
        <v>18.71</v>
      </c>
      <c r="AH3541">
        <v>0</v>
      </c>
    </row>
    <row r="3542" spans="1:34" x14ac:dyDescent="0.3">
      <c r="A3542">
        <v>1070934</v>
      </c>
      <c r="B3542" t="s">
        <v>897</v>
      </c>
      <c r="C3542" t="s">
        <v>120</v>
      </c>
      <c r="E3542" t="s">
        <v>842</v>
      </c>
      <c r="F3542" t="s">
        <v>898</v>
      </c>
      <c r="G3542">
        <v>3150218941</v>
      </c>
      <c r="H3542" t="s">
        <v>844</v>
      </c>
      <c r="I3542" t="s">
        <v>845</v>
      </c>
      <c r="J3542" t="s">
        <v>899</v>
      </c>
      <c r="K3542" t="s">
        <v>846</v>
      </c>
      <c r="L3542" t="b">
        <v>1</v>
      </c>
      <c r="M3542" s="1">
        <v>43466.5</v>
      </c>
      <c r="N3542" t="s">
        <v>127</v>
      </c>
      <c r="O3542" t="s">
        <v>2</v>
      </c>
      <c r="P3542" s="2">
        <v>43466</v>
      </c>
      <c r="Q3542" s="1">
        <v>43435.5</v>
      </c>
      <c r="R3542" t="s">
        <v>127</v>
      </c>
      <c r="S3542" t="s">
        <v>131</v>
      </c>
      <c r="T3542" s="2">
        <v>43435</v>
      </c>
      <c r="U3542" s="1">
        <v>43446.5</v>
      </c>
      <c r="V3542" s="1">
        <v>43479.5</v>
      </c>
      <c r="W3542">
        <v>0</v>
      </c>
      <c r="X3542">
        <v>191</v>
      </c>
      <c r="Y3542">
        <v>194.16</v>
      </c>
      <c r="Z3542">
        <v>194.16</v>
      </c>
      <c r="AA3542" t="s">
        <v>3</v>
      </c>
      <c r="AB3542">
        <v>0</v>
      </c>
      <c r="AD3542">
        <v>0</v>
      </c>
      <c r="AF3542">
        <v>0</v>
      </c>
      <c r="AG3542">
        <v>17.25</v>
      </c>
      <c r="AH3542">
        <v>0</v>
      </c>
    </row>
    <row r="3543" spans="1:34" x14ac:dyDescent="0.3">
      <c r="A3543">
        <v>1075326</v>
      </c>
      <c r="B3543" t="s">
        <v>897</v>
      </c>
      <c r="C3543" t="s">
        <v>120</v>
      </c>
      <c r="E3543" t="s">
        <v>842</v>
      </c>
      <c r="F3543" t="s">
        <v>898</v>
      </c>
      <c r="G3543">
        <v>3150218941</v>
      </c>
      <c r="H3543" t="s">
        <v>844</v>
      </c>
      <c r="I3543" t="s">
        <v>845</v>
      </c>
      <c r="J3543" t="s">
        <v>899</v>
      </c>
      <c r="K3543" t="s">
        <v>846</v>
      </c>
      <c r="L3543" t="b">
        <v>1</v>
      </c>
      <c r="M3543" s="1">
        <v>43497.5</v>
      </c>
      <c r="N3543" t="s">
        <v>127</v>
      </c>
      <c r="O3543" t="s">
        <v>2</v>
      </c>
      <c r="P3543" s="2">
        <v>43497</v>
      </c>
      <c r="Q3543" s="1">
        <v>43466.5</v>
      </c>
      <c r="R3543" t="s">
        <v>127</v>
      </c>
      <c r="S3543" t="s">
        <v>2</v>
      </c>
      <c r="T3543" s="2">
        <v>43466</v>
      </c>
      <c r="U3543" s="1">
        <v>43479.5</v>
      </c>
      <c r="V3543" s="1">
        <v>43508.5</v>
      </c>
      <c r="W3543">
        <v>0</v>
      </c>
      <c r="X3543">
        <v>301</v>
      </c>
      <c r="Y3543">
        <v>276.89999999999998</v>
      </c>
      <c r="Z3543">
        <v>276.89999999999998</v>
      </c>
      <c r="AA3543" t="s">
        <v>3</v>
      </c>
      <c r="AB3543">
        <v>0</v>
      </c>
      <c r="AD3543">
        <v>0</v>
      </c>
      <c r="AF3543">
        <v>0</v>
      </c>
      <c r="AG3543">
        <v>24.6</v>
      </c>
      <c r="AH3543">
        <v>0</v>
      </c>
    </row>
    <row r="3544" spans="1:34" x14ac:dyDescent="0.3">
      <c r="A3544">
        <v>1078089</v>
      </c>
      <c r="B3544" t="s">
        <v>897</v>
      </c>
      <c r="C3544" t="s">
        <v>120</v>
      </c>
      <c r="E3544" t="s">
        <v>842</v>
      </c>
      <c r="F3544" t="s">
        <v>898</v>
      </c>
      <c r="G3544">
        <v>3150218941</v>
      </c>
      <c r="H3544" t="s">
        <v>844</v>
      </c>
      <c r="I3544" t="s">
        <v>845</v>
      </c>
      <c r="J3544" t="s">
        <v>899</v>
      </c>
      <c r="K3544" t="s">
        <v>846</v>
      </c>
      <c r="L3544" t="b">
        <v>1</v>
      </c>
      <c r="M3544" s="1">
        <v>43525.5</v>
      </c>
      <c r="N3544" t="s">
        <v>127</v>
      </c>
      <c r="O3544" t="s">
        <v>2</v>
      </c>
      <c r="P3544" s="2">
        <v>43525</v>
      </c>
      <c r="Q3544" s="1">
        <v>43497.5</v>
      </c>
      <c r="R3544" t="s">
        <v>127</v>
      </c>
      <c r="S3544" t="s">
        <v>2</v>
      </c>
      <c r="T3544" s="2">
        <v>43497</v>
      </c>
      <c r="U3544" s="1">
        <v>43508.5</v>
      </c>
      <c r="V3544" s="1">
        <v>43537.5</v>
      </c>
      <c r="W3544">
        <v>0</v>
      </c>
      <c r="X3544">
        <v>242</v>
      </c>
      <c r="Y3544">
        <v>215.59</v>
      </c>
      <c r="Z3544">
        <v>215.59</v>
      </c>
      <c r="AA3544" t="s">
        <v>3</v>
      </c>
      <c r="AB3544">
        <v>0</v>
      </c>
      <c r="AD3544">
        <v>0</v>
      </c>
      <c r="AF3544">
        <v>0</v>
      </c>
      <c r="AG3544">
        <v>19.16</v>
      </c>
      <c r="AH3544">
        <v>0</v>
      </c>
    </row>
    <row r="3545" spans="1:34" x14ac:dyDescent="0.3">
      <c r="A3545">
        <v>1093448</v>
      </c>
      <c r="B3545" t="s">
        <v>897</v>
      </c>
      <c r="C3545" t="s">
        <v>120</v>
      </c>
      <c r="E3545" t="s">
        <v>842</v>
      </c>
      <c r="F3545" t="s">
        <v>898</v>
      </c>
      <c r="G3545">
        <v>3150218941</v>
      </c>
      <c r="H3545" t="s">
        <v>844</v>
      </c>
      <c r="I3545" t="s">
        <v>845</v>
      </c>
      <c r="J3545" t="s">
        <v>899</v>
      </c>
      <c r="K3545" t="s">
        <v>846</v>
      </c>
      <c r="L3545" t="b">
        <v>1</v>
      </c>
      <c r="M3545" s="1">
        <v>43556.5</v>
      </c>
      <c r="N3545" t="s">
        <v>127</v>
      </c>
      <c r="O3545" t="s">
        <v>130</v>
      </c>
      <c r="P3545" s="2">
        <v>43556</v>
      </c>
      <c r="Q3545" s="1">
        <v>43525.5</v>
      </c>
      <c r="R3545" t="s">
        <v>127</v>
      </c>
      <c r="S3545" t="s">
        <v>2</v>
      </c>
      <c r="T3545" s="2">
        <v>43525</v>
      </c>
      <c r="U3545" s="1">
        <v>43537.5</v>
      </c>
      <c r="V3545" s="1">
        <v>43567.5</v>
      </c>
      <c r="W3545">
        <v>0</v>
      </c>
      <c r="X3545">
        <v>52</v>
      </c>
      <c r="Y3545">
        <v>65.87</v>
      </c>
      <c r="Z3545">
        <v>65.87</v>
      </c>
      <c r="AA3545" t="s">
        <v>3</v>
      </c>
      <c r="AB3545">
        <v>0</v>
      </c>
      <c r="AD3545">
        <v>0</v>
      </c>
      <c r="AF3545">
        <v>0</v>
      </c>
      <c r="AG3545">
        <v>5.85</v>
      </c>
      <c r="AH3545">
        <v>0</v>
      </c>
    </row>
    <row r="3546" spans="1:34" x14ac:dyDescent="0.3">
      <c r="A3546">
        <v>1095354</v>
      </c>
      <c r="B3546" t="s">
        <v>897</v>
      </c>
      <c r="C3546" t="s">
        <v>120</v>
      </c>
      <c r="E3546" t="s">
        <v>842</v>
      </c>
      <c r="F3546" t="s">
        <v>898</v>
      </c>
      <c r="G3546">
        <v>3150218941</v>
      </c>
      <c r="H3546" t="s">
        <v>844</v>
      </c>
      <c r="I3546" t="s">
        <v>845</v>
      </c>
      <c r="J3546" t="s">
        <v>899</v>
      </c>
      <c r="K3546" t="s">
        <v>846</v>
      </c>
      <c r="L3546" t="b">
        <v>1</v>
      </c>
      <c r="M3546" s="1">
        <v>43586.5</v>
      </c>
      <c r="N3546" t="s">
        <v>127</v>
      </c>
      <c r="O3546" t="s">
        <v>130</v>
      </c>
      <c r="P3546" s="2">
        <v>43586</v>
      </c>
      <c r="Q3546" s="1">
        <v>43556.5</v>
      </c>
      <c r="R3546" t="s">
        <v>127</v>
      </c>
      <c r="S3546" t="s">
        <v>130</v>
      </c>
      <c r="T3546" s="2">
        <v>43556</v>
      </c>
      <c r="U3546" s="1">
        <v>43567.5</v>
      </c>
      <c r="V3546" s="1">
        <v>43598.5</v>
      </c>
      <c r="W3546">
        <v>0</v>
      </c>
      <c r="X3546">
        <v>10</v>
      </c>
      <c r="Y3546">
        <v>31.61</v>
      </c>
      <c r="Z3546">
        <v>31.61</v>
      </c>
      <c r="AA3546" t="s">
        <v>3</v>
      </c>
      <c r="AB3546">
        <v>0</v>
      </c>
      <c r="AD3546">
        <v>0</v>
      </c>
      <c r="AF3546">
        <v>0</v>
      </c>
      <c r="AG3546">
        <v>2.81</v>
      </c>
      <c r="AH3546">
        <v>0</v>
      </c>
    </row>
    <row r="3547" spans="1:34" x14ac:dyDescent="0.3">
      <c r="A3547">
        <v>1099109</v>
      </c>
      <c r="B3547" t="s">
        <v>897</v>
      </c>
      <c r="C3547" t="s">
        <v>120</v>
      </c>
      <c r="E3547" t="s">
        <v>842</v>
      </c>
      <c r="F3547" t="s">
        <v>898</v>
      </c>
      <c r="G3547">
        <v>3150218941</v>
      </c>
      <c r="H3547" t="s">
        <v>844</v>
      </c>
      <c r="I3547" t="s">
        <v>845</v>
      </c>
      <c r="J3547" t="s">
        <v>899</v>
      </c>
      <c r="K3547" t="s">
        <v>846</v>
      </c>
      <c r="L3547" t="b">
        <v>1</v>
      </c>
      <c r="M3547" s="1">
        <v>43617.5</v>
      </c>
      <c r="N3547" t="s">
        <v>127</v>
      </c>
      <c r="O3547" t="s">
        <v>130</v>
      </c>
      <c r="P3547" s="2">
        <v>43617</v>
      </c>
      <c r="Q3547" s="1">
        <v>43586.5</v>
      </c>
      <c r="R3547" t="s">
        <v>127</v>
      </c>
      <c r="S3547" t="s">
        <v>130</v>
      </c>
      <c r="T3547" s="2">
        <v>43586</v>
      </c>
      <c r="U3547" s="1">
        <v>43598.5</v>
      </c>
      <c r="V3547" s="1">
        <v>43628.5</v>
      </c>
      <c r="W3547">
        <v>0</v>
      </c>
      <c r="X3547">
        <v>0</v>
      </c>
      <c r="Y3547">
        <v>26.04</v>
      </c>
      <c r="Z3547">
        <v>26.04</v>
      </c>
      <c r="AA3547" t="s">
        <v>3</v>
      </c>
      <c r="AB3547">
        <v>0</v>
      </c>
      <c r="AD3547">
        <v>0</v>
      </c>
      <c r="AF3547">
        <v>0</v>
      </c>
      <c r="AG3547">
        <v>2.31</v>
      </c>
      <c r="AH3547">
        <v>0</v>
      </c>
    </row>
    <row r="3548" spans="1:34" x14ac:dyDescent="0.3">
      <c r="A3548">
        <v>1055891</v>
      </c>
      <c r="B3548" t="s">
        <v>900</v>
      </c>
      <c r="C3548" t="s">
        <v>0</v>
      </c>
      <c r="E3548" t="s">
        <v>842</v>
      </c>
      <c r="F3548" t="s">
        <v>901</v>
      </c>
      <c r="G3548">
        <v>3150212060</v>
      </c>
      <c r="H3548" t="s">
        <v>844</v>
      </c>
      <c r="I3548" t="s">
        <v>845</v>
      </c>
      <c r="J3548" t="s">
        <v>339</v>
      </c>
      <c r="K3548" t="s">
        <v>851</v>
      </c>
      <c r="L3548" t="b">
        <v>1</v>
      </c>
      <c r="M3548" s="1">
        <v>43282.5</v>
      </c>
      <c r="N3548" t="s">
        <v>127</v>
      </c>
      <c r="O3548" t="s">
        <v>128</v>
      </c>
      <c r="P3548" s="2">
        <v>43282</v>
      </c>
      <c r="Q3548" s="1">
        <v>43282.5</v>
      </c>
      <c r="R3548" t="s">
        <v>127</v>
      </c>
      <c r="S3548" t="s">
        <v>128</v>
      </c>
      <c r="T3548" s="2">
        <v>43282</v>
      </c>
      <c r="U3548" s="1">
        <v>43280.5</v>
      </c>
      <c r="V3548" s="1">
        <v>43312.5</v>
      </c>
      <c r="W3548">
        <v>0</v>
      </c>
      <c r="X3548">
        <v>63</v>
      </c>
      <c r="Y3548">
        <v>0</v>
      </c>
      <c r="Z3548">
        <v>0</v>
      </c>
      <c r="AA3548" t="s">
        <v>3</v>
      </c>
      <c r="AB3548">
        <v>0</v>
      </c>
      <c r="AD3548">
        <v>0</v>
      </c>
      <c r="AF3548">
        <v>0</v>
      </c>
      <c r="AG3548">
        <v>0</v>
      </c>
      <c r="AH3548">
        <v>0</v>
      </c>
    </row>
    <row r="3549" spans="1:34" x14ac:dyDescent="0.3">
      <c r="A3549">
        <v>1058384</v>
      </c>
      <c r="B3549" t="s">
        <v>900</v>
      </c>
      <c r="C3549" t="s">
        <v>0</v>
      </c>
      <c r="E3549" t="s">
        <v>842</v>
      </c>
      <c r="F3549" t="s">
        <v>901</v>
      </c>
      <c r="G3549">
        <v>3150212060</v>
      </c>
      <c r="H3549" t="s">
        <v>844</v>
      </c>
      <c r="I3549" t="s">
        <v>845</v>
      </c>
      <c r="J3549" t="s">
        <v>339</v>
      </c>
      <c r="K3549" t="s">
        <v>851</v>
      </c>
      <c r="L3549" t="b">
        <v>1</v>
      </c>
      <c r="M3549" s="1">
        <v>43313.5</v>
      </c>
      <c r="N3549" t="s">
        <v>127</v>
      </c>
      <c r="O3549" t="s">
        <v>128</v>
      </c>
      <c r="P3549" s="2">
        <v>43313</v>
      </c>
      <c r="Q3549" s="1">
        <v>43313.5</v>
      </c>
      <c r="R3549" t="s">
        <v>127</v>
      </c>
      <c r="S3549" t="s">
        <v>128</v>
      </c>
      <c r="T3549" s="2">
        <v>43313</v>
      </c>
      <c r="U3549" s="1">
        <v>43312.5</v>
      </c>
      <c r="V3549" s="1">
        <v>43343.5</v>
      </c>
      <c r="W3549">
        <v>0</v>
      </c>
      <c r="X3549">
        <v>65</v>
      </c>
      <c r="Y3549">
        <v>0</v>
      </c>
      <c r="Z3549">
        <v>0</v>
      </c>
      <c r="AA3549" t="s">
        <v>3</v>
      </c>
      <c r="AB3549">
        <v>0</v>
      </c>
      <c r="AD3549">
        <v>0</v>
      </c>
      <c r="AF3549">
        <v>0</v>
      </c>
      <c r="AG3549">
        <v>0</v>
      </c>
      <c r="AH3549">
        <v>0</v>
      </c>
    </row>
    <row r="3550" spans="1:34" x14ac:dyDescent="0.3">
      <c r="A3550">
        <v>1060837</v>
      </c>
      <c r="B3550" t="s">
        <v>900</v>
      </c>
      <c r="C3550" t="s">
        <v>0</v>
      </c>
      <c r="E3550" t="s">
        <v>842</v>
      </c>
      <c r="F3550" t="s">
        <v>901</v>
      </c>
      <c r="G3550">
        <v>3150212060</v>
      </c>
      <c r="H3550" t="s">
        <v>844</v>
      </c>
      <c r="I3550" t="s">
        <v>845</v>
      </c>
      <c r="J3550" t="s">
        <v>339</v>
      </c>
      <c r="K3550" t="s">
        <v>851</v>
      </c>
      <c r="L3550" t="b">
        <v>1</v>
      </c>
      <c r="M3550" s="1">
        <v>43344.5</v>
      </c>
      <c r="N3550" t="s">
        <v>127</v>
      </c>
      <c r="O3550" t="s">
        <v>128</v>
      </c>
      <c r="P3550" s="2">
        <v>43344</v>
      </c>
      <c r="Q3550" s="1">
        <v>43344.5</v>
      </c>
      <c r="R3550" t="s">
        <v>127</v>
      </c>
      <c r="S3550" t="s">
        <v>128</v>
      </c>
      <c r="T3550" s="2">
        <v>43344</v>
      </c>
      <c r="U3550" s="1">
        <v>43343.5</v>
      </c>
      <c r="V3550" s="1">
        <v>43371.5</v>
      </c>
      <c r="W3550">
        <v>0</v>
      </c>
      <c r="X3550">
        <v>67</v>
      </c>
      <c r="Y3550">
        <v>0</v>
      </c>
      <c r="Z3550">
        <v>0</v>
      </c>
      <c r="AA3550" t="s">
        <v>3</v>
      </c>
      <c r="AB3550">
        <v>0</v>
      </c>
      <c r="AD3550">
        <v>0</v>
      </c>
      <c r="AF3550">
        <v>0</v>
      </c>
      <c r="AG3550">
        <v>0</v>
      </c>
      <c r="AH3550">
        <v>0</v>
      </c>
    </row>
    <row r="3551" spans="1:34" x14ac:dyDescent="0.3">
      <c r="A3551">
        <v>1063982</v>
      </c>
      <c r="B3551" t="s">
        <v>900</v>
      </c>
      <c r="C3551" t="s">
        <v>0</v>
      </c>
      <c r="E3551" t="s">
        <v>842</v>
      </c>
      <c r="F3551" t="s">
        <v>901</v>
      </c>
      <c r="G3551">
        <v>3150212060</v>
      </c>
      <c r="H3551" t="s">
        <v>844</v>
      </c>
      <c r="I3551" t="s">
        <v>845</v>
      </c>
      <c r="J3551" t="s">
        <v>339</v>
      </c>
      <c r="K3551" t="s">
        <v>851</v>
      </c>
      <c r="L3551" t="b">
        <v>1</v>
      </c>
      <c r="M3551" s="1">
        <v>43374.5</v>
      </c>
      <c r="N3551" t="s">
        <v>127</v>
      </c>
      <c r="O3551" t="s">
        <v>131</v>
      </c>
      <c r="P3551" s="2">
        <v>43374</v>
      </c>
      <c r="Q3551" s="1">
        <v>43374.5</v>
      </c>
      <c r="R3551" t="s">
        <v>127</v>
      </c>
      <c r="S3551" t="s">
        <v>131</v>
      </c>
      <c r="T3551" s="2">
        <v>43374</v>
      </c>
      <c r="U3551" s="1">
        <v>43371.5</v>
      </c>
      <c r="V3551" s="1">
        <v>43404.5</v>
      </c>
      <c r="W3551">
        <v>0</v>
      </c>
      <c r="X3551">
        <v>179</v>
      </c>
      <c r="Y3551">
        <v>0</v>
      </c>
      <c r="Z3551">
        <v>0</v>
      </c>
      <c r="AA3551" t="s">
        <v>3</v>
      </c>
      <c r="AB3551">
        <v>0</v>
      </c>
      <c r="AD3551">
        <v>0</v>
      </c>
      <c r="AF3551">
        <v>0</v>
      </c>
      <c r="AG3551">
        <v>0</v>
      </c>
      <c r="AH3551">
        <v>0</v>
      </c>
    </row>
    <row r="3552" spans="1:34" x14ac:dyDescent="0.3">
      <c r="A3552">
        <v>1066508</v>
      </c>
      <c r="B3552" t="s">
        <v>900</v>
      </c>
      <c r="C3552" t="s">
        <v>0</v>
      </c>
      <c r="E3552" t="s">
        <v>842</v>
      </c>
      <c r="F3552" t="s">
        <v>901</v>
      </c>
      <c r="G3552">
        <v>3150212060</v>
      </c>
      <c r="H3552" t="s">
        <v>844</v>
      </c>
      <c r="I3552" t="s">
        <v>845</v>
      </c>
      <c r="J3552" t="s">
        <v>339</v>
      </c>
      <c r="K3552" t="s">
        <v>851</v>
      </c>
      <c r="L3552" t="b">
        <v>1</v>
      </c>
      <c r="M3552" s="1">
        <v>43405.5</v>
      </c>
      <c r="N3552" t="s">
        <v>127</v>
      </c>
      <c r="O3552" t="s">
        <v>131</v>
      </c>
      <c r="P3552" s="2">
        <v>43405</v>
      </c>
      <c r="Q3552" s="1">
        <v>43405.5</v>
      </c>
      <c r="R3552" t="s">
        <v>127</v>
      </c>
      <c r="S3552" t="s">
        <v>131</v>
      </c>
      <c r="T3552" s="2">
        <v>43405</v>
      </c>
      <c r="U3552" s="1">
        <v>43404.5</v>
      </c>
      <c r="V3552" s="1">
        <v>43434.5</v>
      </c>
      <c r="W3552">
        <v>0</v>
      </c>
      <c r="X3552">
        <v>332</v>
      </c>
      <c r="Y3552">
        <v>0</v>
      </c>
      <c r="Z3552">
        <v>0</v>
      </c>
      <c r="AA3552" t="s">
        <v>3</v>
      </c>
      <c r="AB3552">
        <v>0</v>
      </c>
      <c r="AD3552">
        <v>0</v>
      </c>
      <c r="AF3552">
        <v>0</v>
      </c>
      <c r="AG3552">
        <v>0</v>
      </c>
      <c r="AH3552">
        <v>0</v>
      </c>
    </row>
    <row r="3553" spans="1:34" x14ac:dyDescent="0.3">
      <c r="A3553">
        <v>1069451</v>
      </c>
      <c r="B3553" t="s">
        <v>900</v>
      </c>
      <c r="C3553" t="s">
        <v>0</v>
      </c>
      <c r="E3553" t="s">
        <v>842</v>
      </c>
      <c r="F3553" t="s">
        <v>901</v>
      </c>
      <c r="G3553">
        <v>3150212060</v>
      </c>
      <c r="H3553" t="s">
        <v>844</v>
      </c>
      <c r="I3553" t="s">
        <v>845</v>
      </c>
      <c r="J3553" t="s">
        <v>339</v>
      </c>
      <c r="K3553" t="s">
        <v>851</v>
      </c>
      <c r="L3553" t="b">
        <v>1</v>
      </c>
      <c r="M3553" s="1">
        <v>43435.5</v>
      </c>
      <c r="N3553" t="s">
        <v>127</v>
      </c>
      <c r="O3553" t="s">
        <v>131</v>
      </c>
      <c r="P3553" s="2">
        <v>43435</v>
      </c>
      <c r="Q3553" s="1">
        <v>43435.5</v>
      </c>
      <c r="R3553" t="s">
        <v>127</v>
      </c>
      <c r="S3553" t="s">
        <v>131</v>
      </c>
      <c r="T3553" s="2">
        <v>43435</v>
      </c>
      <c r="U3553" s="1">
        <v>43434.5</v>
      </c>
      <c r="V3553" s="1">
        <v>43465.5</v>
      </c>
      <c r="W3553">
        <v>0</v>
      </c>
      <c r="X3553">
        <v>263</v>
      </c>
      <c r="Y3553">
        <v>0</v>
      </c>
      <c r="Z3553">
        <v>0</v>
      </c>
      <c r="AA3553" t="s">
        <v>3</v>
      </c>
      <c r="AB3553">
        <v>0</v>
      </c>
      <c r="AD3553">
        <v>0</v>
      </c>
      <c r="AF3553">
        <v>0</v>
      </c>
      <c r="AG3553">
        <v>0</v>
      </c>
      <c r="AH3553">
        <v>0</v>
      </c>
    </row>
    <row r="3554" spans="1:34" x14ac:dyDescent="0.3">
      <c r="A3554">
        <v>1070896</v>
      </c>
      <c r="B3554" t="s">
        <v>900</v>
      </c>
      <c r="C3554" t="s">
        <v>0</v>
      </c>
      <c r="E3554" t="s">
        <v>842</v>
      </c>
      <c r="F3554" t="s">
        <v>901</v>
      </c>
      <c r="G3554">
        <v>3150212060</v>
      </c>
      <c r="H3554" t="s">
        <v>844</v>
      </c>
      <c r="I3554" t="s">
        <v>845</v>
      </c>
      <c r="J3554" t="s">
        <v>339</v>
      </c>
      <c r="K3554" t="s">
        <v>851</v>
      </c>
      <c r="L3554" t="b">
        <v>1</v>
      </c>
      <c r="M3554" s="1">
        <v>43466.5</v>
      </c>
      <c r="N3554" t="s">
        <v>127</v>
      </c>
      <c r="O3554" t="s">
        <v>2</v>
      </c>
      <c r="P3554" s="2">
        <v>43466</v>
      </c>
      <c r="Q3554" s="1">
        <v>43466.5</v>
      </c>
      <c r="R3554" t="s">
        <v>127</v>
      </c>
      <c r="S3554" t="s">
        <v>2</v>
      </c>
      <c r="T3554" s="2">
        <v>43466</v>
      </c>
      <c r="U3554" s="1">
        <v>43465.5</v>
      </c>
      <c r="V3554" s="1">
        <v>43496.5</v>
      </c>
      <c r="W3554">
        <v>0</v>
      </c>
      <c r="X3554">
        <v>1049</v>
      </c>
      <c r="Y3554">
        <v>0</v>
      </c>
      <c r="Z3554">
        <v>0</v>
      </c>
      <c r="AA3554" t="s">
        <v>3</v>
      </c>
      <c r="AB3554">
        <v>0</v>
      </c>
      <c r="AD3554">
        <v>0</v>
      </c>
      <c r="AF3554">
        <v>0</v>
      </c>
      <c r="AG3554">
        <v>0</v>
      </c>
      <c r="AH3554">
        <v>0</v>
      </c>
    </row>
    <row r="3555" spans="1:34" x14ac:dyDescent="0.3">
      <c r="A3555">
        <v>1073100</v>
      </c>
      <c r="B3555" t="s">
        <v>900</v>
      </c>
      <c r="C3555" t="s">
        <v>0</v>
      </c>
      <c r="E3555" t="s">
        <v>842</v>
      </c>
      <c r="F3555" t="s">
        <v>901</v>
      </c>
      <c r="G3555">
        <v>3150212060</v>
      </c>
      <c r="H3555" t="s">
        <v>844</v>
      </c>
      <c r="I3555" t="s">
        <v>845</v>
      </c>
      <c r="J3555" t="s">
        <v>339</v>
      </c>
      <c r="K3555" t="s">
        <v>851</v>
      </c>
      <c r="L3555" t="b">
        <v>1</v>
      </c>
      <c r="M3555" s="1">
        <v>43497.5</v>
      </c>
      <c r="N3555" t="s">
        <v>127</v>
      </c>
      <c r="O3555" t="s">
        <v>2</v>
      </c>
      <c r="P3555" s="2">
        <v>43497</v>
      </c>
      <c r="Q3555" s="1">
        <v>43497.5</v>
      </c>
      <c r="R3555" t="s">
        <v>127</v>
      </c>
      <c r="S3555" t="s">
        <v>2</v>
      </c>
      <c r="T3555" s="2">
        <v>43497</v>
      </c>
      <c r="U3555" s="1">
        <v>43496.5</v>
      </c>
      <c r="V3555" s="1">
        <v>43524.5</v>
      </c>
      <c r="W3555">
        <v>0</v>
      </c>
      <c r="X3555">
        <v>497</v>
      </c>
      <c r="Y3555">
        <v>0</v>
      </c>
      <c r="Z3555">
        <v>0</v>
      </c>
      <c r="AA3555" t="s">
        <v>3</v>
      </c>
      <c r="AB3555">
        <v>0</v>
      </c>
      <c r="AD3555">
        <v>0</v>
      </c>
      <c r="AF3555">
        <v>0</v>
      </c>
      <c r="AG3555">
        <v>0</v>
      </c>
      <c r="AH3555">
        <v>0</v>
      </c>
    </row>
    <row r="3556" spans="1:34" x14ac:dyDescent="0.3">
      <c r="A3556">
        <v>1076941</v>
      </c>
      <c r="B3556" t="s">
        <v>900</v>
      </c>
      <c r="C3556" t="s">
        <v>0</v>
      </c>
      <c r="E3556" t="s">
        <v>842</v>
      </c>
      <c r="F3556" t="s">
        <v>901</v>
      </c>
      <c r="G3556">
        <v>3150212060</v>
      </c>
      <c r="H3556" t="s">
        <v>844</v>
      </c>
      <c r="I3556" t="s">
        <v>845</v>
      </c>
      <c r="J3556" t="s">
        <v>339</v>
      </c>
      <c r="K3556" t="s">
        <v>851</v>
      </c>
      <c r="L3556" t="b">
        <v>1</v>
      </c>
      <c r="M3556" s="1">
        <v>43525.5</v>
      </c>
      <c r="N3556" t="s">
        <v>127</v>
      </c>
      <c r="O3556" t="s">
        <v>2</v>
      </c>
      <c r="P3556" s="2">
        <v>43525</v>
      </c>
      <c r="Q3556" s="1">
        <v>43525.5</v>
      </c>
      <c r="R3556" t="s">
        <v>127</v>
      </c>
      <c r="S3556" t="s">
        <v>2</v>
      </c>
      <c r="T3556" s="2">
        <v>43525</v>
      </c>
      <c r="U3556" s="1">
        <v>43524.5</v>
      </c>
      <c r="V3556" s="1">
        <v>43552.5</v>
      </c>
      <c r="W3556">
        <v>0</v>
      </c>
      <c r="X3556">
        <v>471</v>
      </c>
      <c r="Y3556">
        <v>0</v>
      </c>
      <c r="Z3556">
        <v>0</v>
      </c>
      <c r="AA3556" t="s">
        <v>3</v>
      </c>
      <c r="AB3556">
        <v>0</v>
      </c>
      <c r="AD3556">
        <v>0</v>
      </c>
      <c r="AF3556">
        <v>0</v>
      </c>
      <c r="AG3556">
        <v>0</v>
      </c>
      <c r="AH3556">
        <v>0</v>
      </c>
    </row>
    <row r="3557" spans="1:34" x14ac:dyDescent="0.3">
      <c r="A3557">
        <v>1092088</v>
      </c>
      <c r="B3557" t="s">
        <v>900</v>
      </c>
      <c r="C3557" t="s">
        <v>0</v>
      </c>
      <c r="E3557" t="s">
        <v>842</v>
      </c>
      <c r="F3557" t="s">
        <v>901</v>
      </c>
      <c r="G3557">
        <v>3150212060</v>
      </c>
      <c r="H3557" t="s">
        <v>844</v>
      </c>
      <c r="I3557" t="s">
        <v>845</v>
      </c>
      <c r="J3557" t="s">
        <v>339</v>
      </c>
      <c r="K3557" t="s">
        <v>851</v>
      </c>
      <c r="L3557" t="b">
        <v>1</v>
      </c>
      <c r="M3557" s="1">
        <v>43556.5</v>
      </c>
      <c r="N3557" t="s">
        <v>127</v>
      </c>
      <c r="O3557" t="s">
        <v>130</v>
      </c>
      <c r="P3557" s="2">
        <v>43556</v>
      </c>
      <c r="Q3557" s="1">
        <v>43556.5</v>
      </c>
      <c r="R3557" t="s">
        <v>127</v>
      </c>
      <c r="S3557" t="s">
        <v>130</v>
      </c>
      <c r="T3557" s="2">
        <v>43556</v>
      </c>
      <c r="U3557" s="1">
        <v>43552.5</v>
      </c>
      <c r="V3557" s="1">
        <v>43584.5</v>
      </c>
      <c r="W3557">
        <v>0</v>
      </c>
      <c r="X3557">
        <v>141</v>
      </c>
      <c r="Y3557">
        <v>0</v>
      </c>
      <c r="Z3557">
        <v>0</v>
      </c>
      <c r="AA3557" t="s">
        <v>3</v>
      </c>
      <c r="AB3557">
        <v>0</v>
      </c>
      <c r="AD3557">
        <v>0</v>
      </c>
      <c r="AF3557">
        <v>0</v>
      </c>
      <c r="AG3557">
        <v>0</v>
      </c>
      <c r="AH3557">
        <v>0</v>
      </c>
    </row>
    <row r="3558" spans="1:34" x14ac:dyDescent="0.3">
      <c r="A3558">
        <v>1094805</v>
      </c>
      <c r="B3558" t="s">
        <v>900</v>
      </c>
      <c r="C3558" t="s">
        <v>0</v>
      </c>
      <c r="E3558" t="s">
        <v>842</v>
      </c>
      <c r="F3558" t="s">
        <v>901</v>
      </c>
      <c r="G3558">
        <v>3150212060</v>
      </c>
      <c r="H3558" t="s">
        <v>844</v>
      </c>
      <c r="I3558" t="s">
        <v>845</v>
      </c>
      <c r="J3558" t="s">
        <v>339</v>
      </c>
      <c r="K3558" t="s">
        <v>851</v>
      </c>
      <c r="L3558" t="b">
        <v>1</v>
      </c>
      <c r="M3558" s="1">
        <v>43586.5</v>
      </c>
      <c r="N3558" t="s">
        <v>127</v>
      </c>
      <c r="O3558" t="s">
        <v>130</v>
      </c>
      <c r="P3558" s="2">
        <v>43586</v>
      </c>
      <c r="Q3558" s="1">
        <v>43586.5</v>
      </c>
      <c r="R3558" t="s">
        <v>127</v>
      </c>
      <c r="S3558" t="s">
        <v>130</v>
      </c>
      <c r="T3558" s="2">
        <v>43586</v>
      </c>
      <c r="U3558" s="1">
        <v>43584.5</v>
      </c>
      <c r="V3558" s="1">
        <v>43615.5</v>
      </c>
      <c r="W3558">
        <v>0</v>
      </c>
      <c r="X3558">
        <v>92</v>
      </c>
      <c r="Y3558">
        <v>0</v>
      </c>
      <c r="Z3558">
        <v>0</v>
      </c>
      <c r="AA3558" t="s">
        <v>3</v>
      </c>
      <c r="AB3558">
        <v>0</v>
      </c>
      <c r="AD3558">
        <v>0</v>
      </c>
      <c r="AF3558">
        <v>0</v>
      </c>
      <c r="AG3558">
        <v>0</v>
      </c>
      <c r="AH3558">
        <v>0</v>
      </c>
    </row>
    <row r="3559" spans="1:34" x14ac:dyDescent="0.3">
      <c r="A3559">
        <v>1099030</v>
      </c>
      <c r="B3559" t="s">
        <v>900</v>
      </c>
      <c r="C3559" t="s">
        <v>0</v>
      </c>
      <c r="E3559" t="s">
        <v>842</v>
      </c>
      <c r="F3559" t="s">
        <v>901</v>
      </c>
      <c r="G3559">
        <v>3150212060</v>
      </c>
      <c r="H3559" t="s">
        <v>844</v>
      </c>
      <c r="I3559" t="s">
        <v>845</v>
      </c>
      <c r="J3559" t="s">
        <v>339</v>
      </c>
      <c r="K3559" t="s">
        <v>851</v>
      </c>
      <c r="L3559" t="b">
        <v>1</v>
      </c>
      <c r="M3559" s="1">
        <v>43617.5</v>
      </c>
      <c r="N3559" t="s">
        <v>127</v>
      </c>
      <c r="O3559" t="s">
        <v>130</v>
      </c>
      <c r="P3559" s="2">
        <v>43617</v>
      </c>
      <c r="Q3559" s="1">
        <v>43617.5</v>
      </c>
      <c r="R3559" t="s">
        <v>127</v>
      </c>
      <c r="S3559" t="s">
        <v>130</v>
      </c>
      <c r="T3559" s="2">
        <v>43617</v>
      </c>
      <c r="U3559" s="1">
        <v>43615.5</v>
      </c>
      <c r="V3559" s="1">
        <v>43646.5</v>
      </c>
      <c r="W3559">
        <v>0</v>
      </c>
      <c r="X3559">
        <v>56</v>
      </c>
      <c r="Y3559">
        <v>0</v>
      </c>
      <c r="Z3559">
        <v>0</v>
      </c>
      <c r="AA3559" t="s">
        <v>3</v>
      </c>
      <c r="AB3559">
        <v>0</v>
      </c>
      <c r="AD3559">
        <v>0</v>
      </c>
      <c r="AF3559">
        <v>0</v>
      </c>
      <c r="AG3559">
        <v>0</v>
      </c>
      <c r="AH3559">
        <v>0</v>
      </c>
    </row>
    <row r="3560" spans="1:34" x14ac:dyDescent="0.3">
      <c r="A3560">
        <v>1056353</v>
      </c>
      <c r="B3560" t="s">
        <v>902</v>
      </c>
      <c r="C3560" t="s">
        <v>120</v>
      </c>
      <c r="E3560" t="s">
        <v>842</v>
      </c>
      <c r="F3560" t="s">
        <v>903</v>
      </c>
      <c r="G3560">
        <v>3150214232</v>
      </c>
      <c r="H3560" t="s">
        <v>844</v>
      </c>
      <c r="I3560" t="s">
        <v>845</v>
      </c>
      <c r="J3560" t="s">
        <v>348</v>
      </c>
      <c r="K3560" t="s">
        <v>851</v>
      </c>
      <c r="L3560" t="b">
        <v>1</v>
      </c>
      <c r="M3560" s="1">
        <v>43282.5</v>
      </c>
      <c r="N3560" t="s">
        <v>127</v>
      </c>
      <c r="O3560" t="s">
        <v>128</v>
      </c>
      <c r="P3560" s="2">
        <v>43282</v>
      </c>
      <c r="Q3560" s="1">
        <v>43252.5</v>
      </c>
      <c r="R3560" t="s">
        <v>129</v>
      </c>
      <c r="S3560" t="s">
        <v>130</v>
      </c>
      <c r="T3560" s="2">
        <v>43252</v>
      </c>
      <c r="U3560" s="1">
        <v>43263.5</v>
      </c>
      <c r="V3560" s="1">
        <v>43293.5</v>
      </c>
      <c r="W3560">
        <v>0</v>
      </c>
      <c r="X3560">
        <v>70</v>
      </c>
      <c r="Y3560">
        <v>154.59</v>
      </c>
      <c r="Z3560">
        <v>154.59</v>
      </c>
      <c r="AA3560" t="s">
        <v>3</v>
      </c>
      <c r="AB3560">
        <v>0</v>
      </c>
      <c r="AD3560">
        <v>0</v>
      </c>
      <c r="AF3560">
        <v>0</v>
      </c>
      <c r="AG3560">
        <v>13.74</v>
      </c>
      <c r="AH3560">
        <v>0</v>
      </c>
    </row>
    <row r="3561" spans="1:34" x14ac:dyDescent="0.3">
      <c r="A3561">
        <v>1058792</v>
      </c>
      <c r="B3561" t="s">
        <v>902</v>
      </c>
      <c r="C3561" t="s">
        <v>120</v>
      </c>
      <c r="E3561" t="s">
        <v>842</v>
      </c>
      <c r="F3561" t="s">
        <v>903</v>
      </c>
      <c r="G3561">
        <v>3150214232</v>
      </c>
      <c r="H3561" t="s">
        <v>844</v>
      </c>
      <c r="I3561" t="s">
        <v>845</v>
      </c>
      <c r="J3561" t="s">
        <v>348</v>
      </c>
      <c r="K3561" t="s">
        <v>851</v>
      </c>
      <c r="L3561" t="b">
        <v>1</v>
      </c>
      <c r="M3561" s="1">
        <v>43313.5</v>
      </c>
      <c r="N3561" t="s">
        <v>127</v>
      </c>
      <c r="O3561" t="s">
        <v>128</v>
      </c>
      <c r="P3561" s="2">
        <v>43313</v>
      </c>
      <c r="Q3561" s="1">
        <v>43282.5</v>
      </c>
      <c r="R3561" t="s">
        <v>127</v>
      </c>
      <c r="S3561" t="s">
        <v>128</v>
      </c>
      <c r="T3561" s="2">
        <v>43282</v>
      </c>
      <c r="U3561" s="1">
        <v>43293.5</v>
      </c>
      <c r="V3561" s="1">
        <v>43325.5</v>
      </c>
      <c r="W3561">
        <v>0</v>
      </c>
      <c r="X3561">
        <v>120</v>
      </c>
      <c r="Y3561">
        <v>195.02</v>
      </c>
      <c r="Z3561">
        <v>195.02</v>
      </c>
      <c r="AA3561" t="s">
        <v>3</v>
      </c>
      <c r="AB3561">
        <v>0</v>
      </c>
      <c r="AD3561">
        <v>0</v>
      </c>
      <c r="AF3561">
        <v>0</v>
      </c>
      <c r="AG3561">
        <v>17.32</v>
      </c>
      <c r="AH3561">
        <v>0</v>
      </c>
    </row>
    <row r="3562" spans="1:34" x14ac:dyDescent="0.3">
      <c r="A3562">
        <v>1061344</v>
      </c>
      <c r="B3562" t="s">
        <v>902</v>
      </c>
      <c r="C3562" t="s">
        <v>120</v>
      </c>
      <c r="E3562" t="s">
        <v>842</v>
      </c>
      <c r="F3562" t="s">
        <v>903</v>
      </c>
      <c r="G3562">
        <v>3150214232</v>
      </c>
      <c r="H3562" t="s">
        <v>844</v>
      </c>
      <c r="I3562" t="s">
        <v>845</v>
      </c>
      <c r="J3562" t="s">
        <v>348</v>
      </c>
      <c r="K3562" t="s">
        <v>851</v>
      </c>
      <c r="L3562" t="b">
        <v>1</v>
      </c>
      <c r="M3562" s="1">
        <v>43344.5</v>
      </c>
      <c r="N3562" t="s">
        <v>127</v>
      </c>
      <c r="O3562" t="s">
        <v>128</v>
      </c>
      <c r="P3562" s="2">
        <v>43344</v>
      </c>
      <c r="Q3562" s="1">
        <v>43313.5</v>
      </c>
      <c r="R3562" t="s">
        <v>127</v>
      </c>
      <c r="S3562" t="s">
        <v>128</v>
      </c>
      <c r="T3562" s="2">
        <v>43313</v>
      </c>
      <c r="U3562" s="1">
        <v>43325.5</v>
      </c>
      <c r="V3562" s="1">
        <v>43355.5</v>
      </c>
      <c r="W3562">
        <v>0</v>
      </c>
      <c r="X3562">
        <v>140</v>
      </c>
      <c r="Y3562">
        <v>211.3</v>
      </c>
      <c r="Z3562">
        <v>211.3</v>
      </c>
      <c r="AA3562" t="s">
        <v>3</v>
      </c>
      <c r="AB3562">
        <v>0</v>
      </c>
      <c r="AD3562">
        <v>0</v>
      </c>
      <c r="AF3562">
        <v>0</v>
      </c>
      <c r="AG3562">
        <v>18.77</v>
      </c>
      <c r="AH3562">
        <v>0</v>
      </c>
    </row>
    <row r="3563" spans="1:34" x14ac:dyDescent="0.3">
      <c r="A3563">
        <v>1064374</v>
      </c>
      <c r="B3563" t="s">
        <v>902</v>
      </c>
      <c r="C3563" t="s">
        <v>120</v>
      </c>
      <c r="E3563" t="s">
        <v>842</v>
      </c>
      <c r="F3563" t="s">
        <v>903</v>
      </c>
      <c r="G3563">
        <v>3150214232</v>
      </c>
      <c r="H3563" t="s">
        <v>844</v>
      </c>
      <c r="I3563" t="s">
        <v>845</v>
      </c>
      <c r="J3563" t="s">
        <v>348</v>
      </c>
      <c r="K3563" t="s">
        <v>851</v>
      </c>
      <c r="L3563" t="b">
        <v>1</v>
      </c>
      <c r="M3563" s="1">
        <v>43374.5</v>
      </c>
      <c r="N3563" t="s">
        <v>127</v>
      </c>
      <c r="O3563" t="s">
        <v>131</v>
      </c>
      <c r="P3563" s="2">
        <v>43374</v>
      </c>
      <c r="Q3563" s="1">
        <v>43344.5</v>
      </c>
      <c r="R3563" t="s">
        <v>127</v>
      </c>
      <c r="S3563" t="s">
        <v>128</v>
      </c>
      <c r="T3563" s="2">
        <v>43344</v>
      </c>
      <c r="U3563" s="1">
        <v>43355.5</v>
      </c>
      <c r="V3563" s="1">
        <v>43384.5</v>
      </c>
      <c r="W3563">
        <v>0</v>
      </c>
      <c r="X3563">
        <v>60</v>
      </c>
      <c r="Y3563">
        <v>146.63</v>
      </c>
      <c r="Z3563">
        <v>146.63</v>
      </c>
      <c r="AA3563" t="s">
        <v>3</v>
      </c>
      <c r="AB3563">
        <v>0</v>
      </c>
      <c r="AD3563">
        <v>0</v>
      </c>
      <c r="AF3563">
        <v>0</v>
      </c>
      <c r="AG3563">
        <v>13.02</v>
      </c>
      <c r="AH3563">
        <v>0</v>
      </c>
    </row>
    <row r="3564" spans="1:34" x14ac:dyDescent="0.3">
      <c r="A3564">
        <v>1067051</v>
      </c>
      <c r="B3564" t="s">
        <v>902</v>
      </c>
      <c r="C3564" t="s">
        <v>120</v>
      </c>
      <c r="E3564" t="s">
        <v>842</v>
      </c>
      <c r="F3564" t="s">
        <v>903</v>
      </c>
      <c r="G3564">
        <v>3150214232</v>
      </c>
      <c r="H3564" t="s">
        <v>844</v>
      </c>
      <c r="I3564" t="s">
        <v>845</v>
      </c>
      <c r="J3564" t="s">
        <v>348</v>
      </c>
      <c r="K3564" t="s">
        <v>851</v>
      </c>
      <c r="L3564" t="b">
        <v>1</v>
      </c>
      <c r="M3564" s="1">
        <v>43405.5</v>
      </c>
      <c r="N3564" t="s">
        <v>127</v>
      </c>
      <c r="O3564" t="s">
        <v>131</v>
      </c>
      <c r="P3564" s="2">
        <v>43405</v>
      </c>
      <c r="Q3564" s="1">
        <v>43374.5</v>
      </c>
      <c r="R3564" t="s">
        <v>127</v>
      </c>
      <c r="S3564" t="s">
        <v>131</v>
      </c>
      <c r="T3564" s="2">
        <v>43374</v>
      </c>
      <c r="U3564" s="1">
        <v>43384.5</v>
      </c>
      <c r="V3564" s="1">
        <v>43413.5</v>
      </c>
      <c r="W3564">
        <v>0</v>
      </c>
      <c r="X3564">
        <v>1770</v>
      </c>
      <c r="Y3564">
        <v>1331.38</v>
      </c>
      <c r="Z3564">
        <v>1331.38</v>
      </c>
      <c r="AA3564" t="s">
        <v>3</v>
      </c>
      <c r="AB3564">
        <v>0</v>
      </c>
      <c r="AD3564">
        <v>0</v>
      </c>
      <c r="AF3564">
        <v>0</v>
      </c>
      <c r="AG3564">
        <v>118.27</v>
      </c>
      <c r="AH3564">
        <v>0</v>
      </c>
    </row>
    <row r="3565" spans="1:34" x14ac:dyDescent="0.3">
      <c r="A3565">
        <v>1069335</v>
      </c>
      <c r="B3565" t="s">
        <v>902</v>
      </c>
      <c r="C3565" t="s">
        <v>120</v>
      </c>
      <c r="E3565" t="s">
        <v>842</v>
      </c>
      <c r="F3565" t="s">
        <v>903</v>
      </c>
      <c r="G3565">
        <v>3150214232</v>
      </c>
      <c r="H3565" t="s">
        <v>844</v>
      </c>
      <c r="I3565" t="s">
        <v>845</v>
      </c>
      <c r="J3565" t="s">
        <v>348</v>
      </c>
      <c r="K3565" t="s">
        <v>851</v>
      </c>
      <c r="L3565" t="b">
        <v>1</v>
      </c>
      <c r="M3565" s="1">
        <v>43435.5</v>
      </c>
      <c r="N3565" t="s">
        <v>127</v>
      </c>
      <c r="O3565" t="s">
        <v>131</v>
      </c>
      <c r="P3565" s="2">
        <v>43435</v>
      </c>
      <c r="Q3565" s="1">
        <v>43405.5</v>
      </c>
      <c r="R3565" t="s">
        <v>127</v>
      </c>
      <c r="S3565" t="s">
        <v>131</v>
      </c>
      <c r="T3565" s="2">
        <v>43405</v>
      </c>
      <c r="U3565" s="1">
        <v>43413.5</v>
      </c>
      <c r="V3565" s="1">
        <v>43445.5</v>
      </c>
      <c r="W3565">
        <v>0</v>
      </c>
      <c r="X3565">
        <v>7330</v>
      </c>
      <c r="Y3565">
        <v>5444.51</v>
      </c>
      <c r="Z3565">
        <v>5444.51</v>
      </c>
      <c r="AA3565" t="s">
        <v>3</v>
      </c>
      <c r="AB3565">
        <v>0</v>
      </c>
      <c r="AD3565">
        <v>0</v>
      </c>
      <c r="AF3565">
        <v>0</v>
      </c>
      <c r="AG3565">
        <v>483.68</v>
      </c>
      <c r="AH3565">
        <v>0</v>
      </c>
    </row>
    <row r="3566" spans="1:34" x14ac:dyDescent="0.3">
      <c r="A3566">
        <v>1070935</v>
      </c>
      <c r="B3566" t="s">
        <v>902</v>
      </c>
      <c r="C3566" t="s">
        <v>120</v>
      </c>
      <c r="E3566" t="s">
        <v>842</v>
      </c>
      <c r="F3566" t="s">
        <v>903</v>
      </c>
      <c r="G3566">
        <v>3150214232</v>
      </c>
      <c r="H3566" t="s">
        <v>844</v>
      </c>
      <c r="I3566" t="s">
        <v>845</v>
      </c>
      <c r="J3566" t="s">
        <v>348</v>
      </c>
      <c r="K3566" t="s">
        <v>851</v>
      </c>
      <c r="L3566" t="b">
        <v>1</v>
      </c>
      <c r="M3566" s="1">
        <v>43466.5</v>
      </c>
      <c r="N3566" t="s">
        <v>127</v>
      </c>
      <c r="O3566" t="s">
        <v>2</v>
      </c>
      <c r="P3566" s="2">
        <v>43466</v>
      </c>
      <c r="Q3566" s="1">
        <v>43435.5</v>
      </c>
      <c r="R3566" t="s">
        <v>127</v>
      </c>
      <c r="S3566" t="s">
        <v>131</v>
      </c>
      <c r="T3566" s="2">
        <v>43435</v>
      </c>
      <c r="U3566" s="1">
        <v>43445.5</v>
      </c>
      <c r="V3566" s="1">
        <v>43476.5</v>
      </c>
      <c r="W3566">
        <v>0</v>
      </c>
      <c r="X3566">
        <v>6170</v>
      </c>
      <c r="Y3566">
        <v>5290.49</v>
      </c>
      <c r="Z3566">
        <v>5290.49</v>
      </c>
      <c r="AA3566" t="s">
        <v>3</v>
      </c>
      <c r="AB3566">
        <v>0</v>
      </c>
      <c r="AD3566">
        <v>0</v>
      </c>
      <c r="AF3566">
        <v>0</v>
      </c>
      <c r="AG3566">
        <v>470</v>
      </c>
      <c r="AH3566">
        <v>0</v>
      </c>
    </row>
    <row r="3567" spans="1:34" x14ac:dyDescent="0.3">
      <c r="A3567">
        <v>1075327</v>
      </c>
      <c r="B3567" t="s">
        <v>902</v>
      </c>
      <c r="C3567" t="s">
        <v>120</v>
      </c>
      <c r="E3567" t="s">
        <v>842</v>
      </c>
      <c r="F3567" t="s">
        <v>903</v>
      </c>
      <c r="G3567">
        <v>3150214232</v>
      </c>
      <c r="H3567" t="s">
        <v>844</v>
      </c>
      <c r="I3567" t="s">
        <v>845</v>
      </c>
      <c r="J3567" t="s">
        <v>348</v>
      </c>
      <c r="K3567" t="s">
        <v>851</v>
      </c>
      <c r="L3567" t="b">
        <v>1</v>
      </c>
      <c r="M3567" s="1">
        <v>43497.5</v>
      </c>
      <c r="N3567" t="s">
        <v>127</v>
      </c>
      <c r="O3567" t="s">
        <v>2</v>
      </c>
      <c r="P3567" s="2">
        <v>43497</v>
      </c>
      <c r="Q3567" s="1">
        <v>43466.5</v>
      </c>
      <c r="R3567" t="s">
        <v>127</v>
      </c>
      <c r="S3567" t="s">
        <v>2</v>
      </c>
      <c r="T3567" s="2">
        <v>43466</v>
      </c>
      <c r="U3567" s="1">
        <v>43476.5</v>
      </c>
      <c r="V3567" s="1">
        <v>43507.5</v>
      </c>
      <c r="W3567">
        <v>0</v>
      </c>
      <c r="X3567">
        <v>8940</v>
      </c>
      <c r="Y3567">
        <v>6964.93</v>
      </c>
      <c r="Z3567">
        <v>6964.93</v>
      </c>
      <c r="AA3567" t="s">
        <v>3</v>
      </c>
      <c r="AB3567">
        <v>0</v>
      </c>
      <c r="AD3567">
        <v>0</v>
      </c>
      <c r="AF3567">
        <v>0</v>
      </c>
      <c r="AG3567">
        <v>618.75</v>
      </c>
      <c r="AH3567">
        <v>0</v>
      </c>
    </row>
    <row r="3568" spans="1:34" x14ac:dyDescent="0.3">
      <c r="A3568">
        <v>1078090</v>
      </c>
      <c r="B3568" t="s">
        <v>902</v>
      </c>
      <c r="C3568" t="s">
        <v>120</v>
      </c>
      <c r="E3568" t="s">
        <v>842</v>
      </c>
      <c r="F3568" t="s">
        <v>903</v>
      </c>
      <c r="G3568">
        <v>3150214232</v>
      </c>
      <c r="H3568" t="s">
        <v>844</v>
      </c>
      <c r="I3568" t="s">
        <v>845</v>
      </c>
      <c r="J3568" t="s">
        <v>348</v>
      </c>
      <c r="K3568" t="s">
        <v>851</v>
      </c>
      <c r="L3568" t="b">
        <v>1</v>
      </c>
      <c r="M3568" s="1">
        <v>43525.5</v>
      </c>
      <c r="N3568" t="s">
        <v>127</v>
      </c>
      <c r="O3568" t="s">
        <v>2</v>
      </c>
      <c r="P3568" s="2">
        <v>43525</v>
      </c>
      <c r="Q3568" s="1">
        <v>43497.5</v>
      </c>
      <c r="R3568" t="s">
        <v>127</v>
      </c>
      <c r="S3568" t="s">
        <v>2</v>
      </c>
      <c r="T3568" s="2">
        <v>43497</v>
      </c>
      <c r="U3568" s="1">
        <v>43507.5</v>
      </c>
      <c r="V3568" s="1">
        <v>43536.5</v>
      </c>
      <c r="W3568">
        <v>0</v>
      </c>
      <c r="X3568">
        <v>7430</v>
      </c>
      <c r="Y3568">
        <v>5451.27</v>
      </c>
      <c r="Z3568">
        <v>5451.27</v>
      </c>
      <c r="AA3568" t="s">
        <v>3</v>
      </c>
      <c r="AB3568">
        <v>0</v>
      </c>
      <c r="AD3568">
        <v>0</v>
      </c>
      <c r="AF3568">
        <v>0</v>
      </c>
      <c r="AG3568">
        <v>484.28</v>
      </c>
      <c r="AH3568">
        <v>0</v>
      </c>
    </row>
    <row r="3569" spans="1:34" x14ac:dyDescent="0.3">
      <c r="A3569">
        <v>1093449</v>
      </c>
      <c r="B3569" t="s">
        <v>902</v>
      </c>
      <c r="C3569" t="s">
        <v>120</v>
      </c>
      <c r="E3569" t="s">
        <v>842</v>
      </c>
      <c r="F3569" t="s">
        <v>903</v>
      </c>
      <c r="G3569">
        <v>3150214232</v>
      </c>
      <c r="H3569" t="s">
        <v>844</v>
      </c>
      <c r="I3569" t="s">
        <v>845</v>
      </c>
      <c r="J3569" t="s">
        <v>348</v>
      </c>
      <c r="K3569" t="s">
        <v>851</v>
      </c>
      <c r="L3569" t="b">
        <v>1</v>
      </c>
      <c r="M3569" s="1">
        <v>43556.5</v>
      </c>
      <c r="N3569" t="s">
        <v>127</v>
      </c>
      <c r="O3569" t="s">
        <v>130</v>
      </c>
      <c r="P3569" s="2">
        <v>43556</v>
      </c>
      <c r="Q3569" s="1">
        <v>43525.5</v>
      </c>
      <c r="R3569" t="s">
        <v>127</v>
      </c>
      <c r="S3569" t="s">
        <v>2</v>
      </c>
      <c r="T3569" s="2">
        <v>43525</v>
      </c>
      <c r="U3569" s="1">
        <v>43536.5</v>
      </c>
      <c r="V3569" s="1">
        <v>43566.5</v>
      </c>
      <c r="W3569">
        <v>0</v>
      </c>
      <c r="X3569">
        <v>2820</v>
      </c>
      <c r="Y3569">
        <v>2235.4299999999998</v>
      </c>
      <c r="Z3569">
        <v>2235.4299999999998</v>
      </c>
      <c r="AA3569" t="s">
        <v>3</v>
      </c>
      <c r="AB3569">
        <v>0</v>
      </c>
      <c r="AD3569">
        <v>0</v>
      </c>
      <c r="AF3569">
        <v>0</v>
      </c>
      <c r="AG3569">
        <v>198.59</v>
      </c>
      <c r="AH3569">
        <v>0</v>
      </c>
    </row>
    <row r="3570" spans="1:34" x14ac:dyDescent="0.3">
      <c r="A3570">
        <v>1095355</v>
      </c>
      <c r="B3570" t="s">
        <v>902</v>
      </c>
      <c r="C3570" t="s">
        <v>120</v>
      </c>
      <c r="E3570" t="s">
        <v>842</v>
      </c>
      <c r="F3570" t="s">
        <v>903</v>
      </c>
      <c r="G3570">
        <v>3150214232</v>
      </c>
      <c r="H3570" t="s">
        <v>844</v>
      </c>
      <c r="I3570" t="s">
        <v>845</v>
      </c>
      <c r="J3570" t="s">
        <v>348</v>
      </c>
      <c r="K3570" t="s">
        <v>851</v>
      </c>
      <c r="L3570" t="b">
        <v>1</v>
      </c>
      <c r="M3570" s="1">
        <v>43586.5</v>
      </c>
      <c r="N3570" t="s">
        <v>127</v>
      </c>
      <c r="O3570" t="s">
        <v>130</v>
      </c>
      <c r="P3570" s="2">
        <v>43586</v>
      </c>
      <c r="Q3570" s="1">
        <v>43556.5</v>
      </c>
      <c r="R3570" t="s">
        <v>127</v>
      </c>
      <c r="S3570" t="s">
        <v>130</v>
      </c>
      <c r="T3570" s="2">
        <v>43556</v>
      </c>
      <c r="U3570" s="1">
        <v>43566.5</v>
      </c>
      <c r="V3570" s="1">
        <v>43595.5</v>
      </c>
      <c r="W3570">
        <v>0</v>
      </c>
      <c r="X3570">
        <v>1100</v>
      </c>
      <c r="Y3570">
        <v>940.1</v>
      </c>
      <c r="Z3570">
        <v>940.1</v>
      </c>
      <c r="AA3570" t="s">
        <v>3</v>
      </c>
      <c r="AB3570">
        <v>0</v>
      </c>
      <c r="AD3570">
        <v>0</v>
      </c>
      <c r="AF3570">
        <v>0</v>
      </c>
      <c r="AG3570">
        <v>83.52</v>
      </c>
      <c r="AH3570">
        <v>0</v>
      </c>
    </row>
    <row r="3571" spans="1:34" x14ac:dyDescent="0.3">
      <c r="A3571">
        <v>1099110</v>
      </c>
      <c r="B3571" t="s">
        <v>902</v>
      </c>
      <c r="C3571" t="s">
        <v>120</v>
      </c>
      <c r="E3571" t="s">
        <v>842</v>
      </c>
      <c r="F3571" t="s">
        <v>903</v>
      </c>
      <c r="G3571">
        <v>3150214232</v>
      </c>
      <c r="H3571" t="s">
        <v>844</v>
      </c>
      <c r="I3571" t="s">
        <v>845</v>
      </c>
      <c r="J3571" t="s">
        <v>348</v>
      </c>
      <c r="K3571" t="s">
        <v>851</v>
      </c>
      <c r="L3571" t="b">
        <v>1</v>
      </c>
      <c r="M3571" s="1">
        <v>43617.5</v>
      </c>
      <c r="N3571" t="s">
        <v>127</v>
      </c>
      <c r="O3571" t="s">
        <v>130</v>
      </c>
      <c r="P3571" s="2">
        <v>43617</v>
      </c>
      <c r="Q3571" s="1">
        <v>43586.5</v>
      </c>
      <c r="R3571" t="s">
        <v>127</v>
      </c>
      <c r="S3571" t="s">
        <v>130</v>
      </c>
      <c r="T3571" s="2">
        <v>43586</v>
      </c>
      <c r="U3571" s="1">
        <v>43595.5</v>
      </c>
      <c r="V3571" s="1">
        <v>43627.5</v>
      </c>
      <c r="W3571">
        <v>0</v>
      </c>
      <c r="X3571">
        <v>220</v>
      </c>
      <c r="Y3571">
        <v>296.22000000000003</v>
      </c>
      <c r="Z3571">
        <v>296.22000000000003</v>
      </c>
      <c r="AA3571" t="s">
        <v>3</v>
      </c>
      <c r="AB3571">
        <v>0</v>
      </c>
      <c r="AD3571">
        <v>0</v>
      </c>
      <c r="AF3571">
        <v>0</v>
      </c>
      <c r="AG3571">
        <v>26.31</v>
      </c>
      <c r="AH3571">
        <v>0</v>
      </c>
    </row>
    <row r="3572" spans="1:34" x14ac:dyDescent="0.3">
      <c r="A3572">
        <v>1055411</v>
      </c>
      <c r="B3572" t="s">
        <v>904</v>
      </c>
      <c r="C3572" t="s">
        <v>120</v>
      </c>
      <c r="E3572" t="s">
        <v>842</v>
      </c>
      <c r="F3572" t="s">
        <v>905</v>
      </c>
      <c r="G3572">
        <v>3150215941</v>
      </c>
      <c r="H3572" t="s">
        <v>844</v>
      </c>
      <c r="I3572" t="s">
        <v>845</v>
      </c>
      <c r="J3572" t="s">
        <v>354</v>
      </c>
      <c r="K3572" t="s">
        <v>851</v>
      </c>
      <c r="L3572" t="b">
        <v>1</v>
      </c>
      <c r="M3572" s="1">
        <v>43282.5</v>
      </c>
      <c r="N3572" t="s">
        <v>127</v>
      </c>
      <c r="O3572" t="s">
        <v>128</v>
      </c>
      <c r="P3572" s="2">
        <v>43282</v>
      </c>
      <c r="Q3572" s="1">
        <v>43282.5</v>
      </c>
      <c r="R3572" t="s">
        <v>127</v>
      </c>
      <c r="S3572" t="s">
        <v>128</v>
      </c>
      <c r="T3572" s="2">
        <v>43282</v>
      </c>
      <c r="U3572" s="1">
        <v>43281.5</v>
      </c>
      <c r="V3572" s="1">
        <v>43305.5</v>
      </c>
      <c r="W3572">
        <v>0</v>
      </c>
      <c r="X3572">
        <v>256</v>
      </c>
      <c r="Y3572">
        <v>304.94</v>
      </c>
      <c r="Z3572">
        <v>304.94</v>
      </c>
      <c r="AA3572" t="s">
        <v>3</v>
      </c>
      <c r="AB3572">
        <v>0</v>
      </c>
      <c r="AD3572">
        <v>0</v>
      </c>
      <c r="AF3572">
        <v>7.94</v>
      </c>
      <c r="AG3572">
        <v>27.09</v>
      </c>
      <c r="AH3572">
        <v>0</v>
      </c>
    </row>
    <row r="3573" spans="1:34" x14ac:dyDescent="0.3">
      <c r="A3573">
        <v>1058122</v>
      </c>
      <c r="B3573" t="s">
        <v>904</v>
      </c>
      <c r="C3573" t="s">
        <v>120</v>
      </c>
      <c r="E3573" t="s">
        <v>842</v>
      </c>
      <c r="F3573" t="s">
        <v>905</v>
      </c>
      <c r="G3573">
        <v>3150215941</v>
      </c>
      <c r="H3573" t="s">
        <v>844</v>
      </c>
      <c r="I3573" t="s">
        <v>845</v>
      </c>
      <c r="J3573" t="s">
        <v>354</v>
      </c>
      <c r="K3573" t="s">
        <v>851</v>
      </c>
      <c r="L3573" t="b">
        <v>1</v>
      </c>
      <c r="M3573" s="1">
        <v>43313.5</v>
      </c>
      <c r="N3573" t="s">
        <v>127</v>
      </c>
      <c r="O3573" t="s">
        <v>128</v>
      </c>
      <c r="P3573" s="2">
        <v>43313</v>
      </c>
      <c r="Q3573" s="1">
        <v>43313.5</v>
      </c>
      <c r="R3573" t="s">
        <v>127</v>
      </c>
      <c r="S3573" t="s">
        <v>128</v>
      </c>
      <c r="T3573" s="2">
        <v>43313</v>
      </c>
      <c r="U3573" s="1">
        <v>43305.5</v>
      </c>
      <c r="V3573" s="1">
        <v>43335.5</v>
      </c>
      <c r="W3573">
        <v>0</v>
      </c>
      <c r="X3573">
        <v>243</v>
      </c>
      <c r="Y3573">
        <v>294.49</v>
      </c>
      <c r="Z3573">
        <v>294.49</v>
      </c>
      <c r="AA3573" t="s">
        <v>3</v>
      </c>
      <c r="AB3573">
        <v>0</v>
      </c>
      <c r="AD3573">
        <v>0</v>
      </c>
      <c r="AF3573">
        <v>7.54</v>
      </c>
      <c r="AG3573">
        <v>26.16</v>
      </c>
      <c r="AH3573">
        <v>0</v>
      </c>
    </row>
    <row r="3574" spans="1:34" x14ac:dyDescent="0.3">
      <c r="A3574">
        <v>1060818</v>
      </c>
      <c r="B3574" t="s">
        <v>904</v>
      </c>
      <c r="C3574" t="s">
        <v>120</v>
      </c>
      <c r="E3574" t="s">
        <v>842</v>
      </c>
      <c r="F3574" t="s">
        <v>905</v>
      </c>
      <c r="G3574">
        <v>3150215941</v>
      </c>
      <c r="H3574" t="s">
        <v>844</v>
      </c>
      <c r="I3574" t="s">
        <v>845</v>
      </c>
      <c r="J3574" t="s">
        <v>354</v>
      </c>
      <c r="K3574" t="s">
        <v>851</v>
      </c>
      <c r="L3574" t="b">
        <v>1</v>
      </c>
      <c r="M3574" s="1">
        <v>43344.5</v>
      </c>
      <c r="N3574" t="s">
        <v>127</v>
      </c>
      <c r="O3574" t="s">
        <v>128</v>
      </c>
      <c r="P3574" s="2">
        <v>43344</v>
      </c>
      <c r="Q3574" s="1">
        <v>43344.5</v>
      </c>
      <c r="R3574" t="s">
        <v>127</v>
      </c>
      <c r="S3574" t="s">
        <v>128</v>
      </c>
      <c r="T3574" s="2">
        <v>43344</v>
      </c>
      <c r="U3574" s="1">
        <v>43335.5</v>
      </c>
      <c r="V3574" s="1">
        <v>43367.5</v>
      </c>
      <c r="W3574">
        <v>0</v>
      </c>
      <c r="X3574">
        <v>245.2</v>
      </c>
      <c r="Y3574">
        <v>296.26</v>
      </c>
      <c r="Z3574">
        <v>296.26</v>
      </c>
      <c r="AA3574" t="s">
        <v>3</v>
      </c>
      <c r="AB3574">
        <v>0</v>
      </c>
      <c r="AD3574">
        <v>0</v>
      </c>
      <c r="AF3574">
        <v>7.59</v>
      </c>
      <c r="AG3574">
        <v>26.32</v>
      </c>
      <c r="AH3574">
        <v>0</v>
      </c>
    </row>
    <row r="3575" spans="1:34" x14ac:dyDescent="0.3">
      <c r="A3575">
        <v>1064375</v>
      </c>
      <c r="B3575" t="s">
        <v>904</v>
      </c>
      <c r="C3575" t="s">
        <v>120</v>
      </c>
      <c r="E3575" t="s">
        <v>842</v>
      </c>
      <c r="F3575" t="s">
        <v>905</v>
      </c>
      <c r="G3575">
        <v>3150215941</v>
      </c>
      <c r="H3575" t="s">
        <v>844</v>
      </c>
      <c r="I3575" t="s">
        <v>845</v>
      </c>
      <c r="J3575" t="s">
        <v>354</v>
      </c>
      <c r="K3575" t="s">
        <v>851</v>
      </c>
      <c r="L3575" t="b">
        <v>1</v>
      </c>
      <c r="M3575" s="1">
        <v>43374.5</v>
      </c>
      <c r="N3575" t="s">
        <v>127</v>
      </c>
      <c r="O3575" t="s">
        <v>131</v>
      </c>
      <c r="P3575" s="2">
        <v>43374</v>
      </c>
      <c r="Q3575" s="1">
        <v>43374.5</v>
      </c>
      <c r="R3575" t="s">
        <v>127</v>
      </c>
      <c r="S3575" t="s">
        <v>131</v>
      </c>
      <c r="T3575" s="2">
        <v>43374</v>
      </c>
      <c r="U3575" s="1">
        <v>43367.5</v>
      </c>
      <c r="V3575" s="1">
        <v>43397.5</v>
      </c>
      <c r="W3575">
        <v>0</v>
      </c>
      <c r="X3575">
        <v>1223</v>
      </c>
      <c r="Y3575">
        <v>1109.3599999999999</v>
      </c>
      <c r="Z3575">
        <v>1109.3599999999999</v>
      </c>
      <c r="AA3575" t="s">
        <v>3</v>
      </c>
      <c r="AB3575">
        <v>0</v>
      </c>
      <c r="AD3575">
        <v>0</v>
      </c>
      <c r="AF3575">
        <v>0</v>
      </c>
      <c r="AG3575">
        <v>98.56</v>
      </c>
      <c r="AH3575">
        <v>0</v>
      </c>
    </row>
    <row r="3576" spans="1:34" x14ac:dyDescent="0.3">
      <c r="A3576">
        <v>1067052</v>
      </c>
      <c r="B3576" t="s">
        <v>904</v>
      </c>
      <c r="C3576" t="s">
        <v>120</v>
      </c>
      <c r="E3576" t="s">
        <v>842</v>
      </c>
      <c r="F3576" t="s">
        <v>905</v>
      </c>
      <c r="G3576">
        <v>3150215941</v>
      </c>
      <c r="H3576" t="s">
        <v>844</v>
      </c>
      <c r="I3576" t="s">
        <v>845</v>
      </c>
      <c r="J3576" t="s">
        <v>354</v>
      </c>
      <c r="K3576" t="s">
        <v>851</v>
      </c>
      <c r="L3576" t="b">
        <v>1</v>
      </c>
      <c r="M3576" s="1">
        <v>43405.5</v>
      </c>
      <c r="N3576" t="s">
        <v>127</v>
      </c>
      <c r="O3576" t="s">
        <v>131</v>
      </c>
      <c r="P3576" s="2">
        <v>43405</v>
      </c>
      <c r="Q3576" s="1">
        <v>43405.5</v>
      </c>
      <c r="R3576" t="s">
        <v>127</v>
      </c>
      <c r="S3576" t="s">
        <v>131</v>
      </c>
      <c r="T3576" s="2">
        <v>43405</v>
      </c>
      <c r="U3576" s="1">
        <v>43397.5</v>
      </c>
      <c r="V3576" s="1">
        <v>43430.5</v>
      </c>
      <c r="W3576">
        <v>0</v>
      </c>
      <c r="X3576">
        <v>6491</v>
      </c>
      <c r="Y3576">
        <v>4826.78</v>
      </c>
      <c r="Z3576">
        <v>4826.78</v>
      </c>
      <c r="AA3576" t="s">
        <v>3</v>
      </c>
      <c r="AB3576">
        <v>0</v>
      </c>
      <c r="AD3576">
        <v>0</v>
      </c>
      <c r="AF3576">
        <v>0</v>
      </c>
      <c r="AG3576">
        <v>428.8</v>
      </c>
      <c r="AH3576">
        <v>0</v>
      </c>
    </row>
    <row r="3577" spans="1:34" x14ac:dyDescent="0.3">
      <c r="A3577">
        <v>1069336</v>
      </c>
      <c r="B3577" t="s">
        <v>904</v>
      </c>
      <c r="C3577" t="s">
        <v>120</v>
      </c>
      <c r="E3577" t="s">
        <v>842</v>
      </c>
      <c r="F3577" t="s">
        <v>905</v>
      </c>
      <c r="G3577">
        <v>3150215941</v>
      </c>
      <c r="H3577" t="s">
        <v>844</v>
      </c>
      <c r="I3577" t="s">
        <v>845</v>
      </c>
      <c r="J3577" t="s">
        <v>354</v>
      </c>
      <c r="K3577" t="s">
        <v>851</v>
      </c>
      <c r="L3577" t="b">
        <v>1</v>
      </c>
      <c r="M3577" s="1">
        <v>43435.5</v>
      </c>
      <c r="N3577" t="s">
        <v>127</v>
      </c>
      <c r="O3577" t="s">
        <v>131</v>
      </c>
      <c r="P3577" s="2">
        <v>43435</v>
      </c>
      <c r="Q3577" s="1">
        <v>43435.5</v>
      </c>
      <c r="R3577" t="s">
        <v>127</v>
      </c>
      <c r="S3577" t="s">
        <v>131</v>
      </c>
      <c r="T3577" s="2">
        <v>43435</v>
      </c>
      <c r="U3577" s="1">
        <v>43430.5</v>
      </c>
      <c r="V3577" s="1">
        <v>43458.5</v>
      </c>
      <c r="W3577">
        <v>0</v>
      </c>
      <c r="X3577">
        <v>6868</v>
      </c>
      <c r="Y3577">
        <v>5653.26</v>
      </c>
      <c r="Z3577">
        <v>5653.26</v>
      </c>
      <c r="AA3577" t="s">
        <v>3</v>
      </c>
      <c r="AB3577">
        <v>0</v>
      </c>
      <c r="AD3577">
        <v>0</v>
      </c>
      <c r="AF3577">
        <v>0</v>
      </c>
      <c r="AG3577">
        <v>502.23</v>
      </c>
      <c r="AH3577">
        <v>0</v>
      </c>
    </row>
    <row r="3578" spans="1:34" x14ac:dyDescent="0.3">
      <c r="A3578">
        <v>1070936</v>
      </c>
      <c r="B3578" t="s">
        <v>904</v>
      </c>
      <c r="C3578" t="s">
        <v>120</v>
      </c>
      <c r="E3578" t="s">
        <v>842</v>
      </c>
      <c r="F3578" t="s">
        <v>905</v>
      </c>
      <c r="G3578">
        <v>3150215941</v>
      </c>
      <c r="H3578" t="s">
        <v>844</v>
      </c>
      <c r="I3578" t="s">
        <v>845</v>
      </c>
      <c r="J3578" t="s">
        <v>354</v>
      </c>
      <c r="K3578" t="s">
        <v>851</v>
      </c>
      <c r="L3578" t="b">
        <v>1</v>
      </c>
      <c r="M3578" s="1">
        <v>43466.5</v>
      </c>
      <c r="N3578" t="s">
        <v>127</v>
      </c>
      <c r="O3578" t="s">
        <v>2</v>
      </c>
      <c r="P3578" s="2">
        <v>43466</v>
      </c>
      <c r="Q3578" s="1">
        <v>43466.5</v>
      </c>
      <c r="R3578" t="s">
        <v>127</v>
      </c>
      <c r="S3578" t="s">
        <v>2</v>
      </c>
      <c r="T3578" s="2">
        <v>43466</v>
      </c>
      <c r="U3578" s="1">
        <v>43458.5</v>
      </c>
      <c r="V3578" s="1">
        <v>43489.5</v>
      </c>
      <c r="W3578">
        <v>0</v>
      </c>
      <c r="X3578">
        <v>7986</v>
      </c>
      <c r="Y3578">
        <v>6435.54</v>
      </c>
      <c r="Z3578">
        <v>6435.54</v>
      </c>
      <c r="AA3578" t="s">
        <v>3</v>
      </c>
      <c r="AB3578">
        <v>0</v>
      </c>
      <c r="AD3578">
        <v>0</v>
      </c>
      <c r="AF3578">
        <v>0</v>
      </c>
      <c r="AG3578">
        <v>571.73</v>
      </c>
      <c r="AH3578">
        <v>0</v>
      </c>
    </row>
    <row r="3579" spans="1:34" x14ac:dyDescent="0.3">
      <c r="A3579">
        <v>1075328</v>
      </c>
      <c r="B3579" t="s">
        <v>904</v>
      </c>
      <c r="C3579" t="s">
        <v>120</v>
      </c>
      <c r="E3579" t="s">
        <v>842</v>
      </c>
      <c r="F3579" t="s">
        <v>905</v>
      </c>
      <c r="G3579">
        <v>3150215941</v>
      </c>
      <c r="H3579" t="s">
        <v>844</v>
      </c>
      <c r="I3579" t="s">
        <v>845</v>
      </c>
      <c r="J3579" t="s">
        <v>354</v>
      </c>
      <c r="K3579" t="s">
        <v>851</v>
      </c>
      <c r="L3579" t="b">
        <v>1</v>
      </c>
      <c r="M3579" s="1">
        <v>43497.5</v>
      </c>
      <c r="N3579" t="s">
        <v>127</v>
      </c>
      <c r="O3579" t="s">
        <v>2</v>
      </c>
      <c r="P3579" s="2">
        <v>43497</v>
      </c>
      <c r="Q3579" s="1">
        <v>43497.5</v>
      </c>
      <c r="R3579" t="s">
        <v>127</v>
      </c>
      <c r="S3579" t="s">
        <v>2</v>
      </c>
      <c r="T3579" s="2">
        <v>43497</v>
      </c>
      <c r="U3579" s="1">
        <v>43489.5</v>
      </c>
      <c r="V3579" s="1">
        <v>43518.5</v>
      </c>
      <c r="W3579">
        <v>0</v>
      </c>
      <c r="X3579">
        <v>8388</v>
      </c>
      <c r="Y3579">
        <v>6473.58</v>
      </c>
      <c r="Z3579">
        <v>6473.58</v>
      </c>
      <c r="AA3579" t="s">
        <v>3</v>
      </c>
      <c r="AB3579">
        <v>0</v>
      </c>
      <c r="AD3579">
        <v>0</v>
      </c>
      <c r="AF3579">
        <v>0</v>
      </c>
      <c r="AG3579">
        <v>575.1</v>
      </c>
      <c r="AH3579">
        <v>0</v>
      </c>
    </row>
    <row r="3580" spans="1:34" x14ac:dyDescent="0.3">
      <c r="A3580">
        <v>1078091</v>
      </c>
      <c r="B3580" t="s">
        <v>904</v>
      </c>
      <c r="C3580" t="s">
        <v>120</v>
      </c>
      <c r="E3580" t="s">
        <v>842</v>
      </c>
      <c r="F3580" t="s">
        <v>905</v>
      </c>
      <c r="G3580">
        <v>3150215941</v>
      </c>
      <c r="H3580" t="s">
        <v>844</v>
      </c>
      <c r="I3580" t="s">
        <v>845</v>
      </c>
      <c r="J3580" t="s">
        <v>354</v>
      </c>
      <c r="K3580" t="s">
        <v>851</v>
      </c>
      <c r="L3580" t="b">
        <v>1</v>
      </c>
      <c r="M3580" s="1">
        <v>43525.5</v>
      </c>
      <c r="N3580" t="s">
        <v>127</v>
      </c>
      <c r="O3580" t="s">
        <v>2</v>
      </c>
      <c r="P3580" s="2">
        <v>43525</v>
      </c>
      <c r="Q3580" s="1">
        <v>43525.5</v>
      </c>
      <c r="R3580" t="s">
        <v>127</v>
      </c>
      <c r="S3580" t="s">
        <v>2</v>
      </c>
      <c r="T3580" s="2">
        <v>43525</v>
      </c>
      <c r="U3580" s="1">
        <v>43518.5</v>
      </c>
      <c r="V3580" s="1">
        <v>43549.5</v>
      </c>
      <c r="W3580">
        <v>0</v>
      </c>
      <c r="X3580">
        <v>6619</v>
      </c>
      <c r="Y3580">
        <v>4953.42</v>
      </c>
      <c r="Z3580">
        <v>4953.42</v>
      </c>
      <c r="AA3580" t="s">
        <v>3</v>
      </c>
      <c r="AB3580">
        <v>0</v>
      </c>
      <c r="AD3580">
        <v>0</v>
      </c>
      <c r="AF3580">
        <v>0</v>
      </c>
      <c r="AG3580">
        <v>440.06</v>
      </c>
      <c r="AH3580">
        <v>0</v>
      </c>
    </row>
    <row r="3581" spans="1:34" x14ac:dyDescent="0.3">
      <c r="A3581">
        <v>1093450</v>
      </c>
      <c r="B3581" t="s">
        <v>904</v>
      </c>
      <c r="C3581" t="s">
        <v>120</v>
      </c>
      <c r="E3581" t="s">
        <v>842</v>
      </c>
      <c r="F3581" t="s">
        <v>905</v>
      </c>
      <c r="G3581">
        <v>3150215941</v>
      </c>
      <c r="H3581" t="s">
        <v>844</v>
      </c>
      <c r="I3581" t="s">
        <v>845</v>
      </c>
      <c r="J3581" t="s">
        <v>354</v>
      </c>
      <c r="K3581" t="s">
        <v>851</v>
      </c>
      <c r="L3581" t="b">
        <v>1</v>
      </c>
      <c r="M3581" s="1">
        <v>43556.5</v>
      </c>
      <c r="N3581" t="s">
        <v>127</v>
      </c>
      <c r="O3581" t="s">
        <v>130</v>
      </c>
      <c r="P3581" s="2">
        <v>43556</v>
      </c>
      <c r="Q3581" s="1">
        <v>43556.5</v>
      </c>
      <c r="R3581" t="s">
        <v>127</v>
      </c>
      <c r="S3581" t="s">
        <v>130</v>
      </c>
      <c r="T3581" s="2">
        <v>43556</v>
      </c>
      <c r="U3581" s="1">
        <v>43549.5</v>
      </c>
      <c r="V3581" s="1">
        <v>43579.5</v>
      </c>
      <c r="W3581">
        <v>0</v>
      </c>
      <c r="X3581">
        <v>2777</v>
      </c>
      <c r="Y3581">
        <v>2192.23</v>
      </c>
      <c r="Z3581">
        <v>2192.23</v>
      </c>
      <c r="AA3581" t="s">
        <v>3</v>
      </c>
      <c r="AB3581">
        <v>0</v>
      </c>
      <c r="AD3581">
        <v>0</v>
      </c>
      <c r="AF3581">
        <v>0</v>
      </c>
      <c r="AG3581">
        <v>194.76</v>
      </c>
      <c r="AH3581">
        <v>0</v>
      </c>
    </row>
    <row r="3582" spans="1:34" x14ac:dyDescent="0.3">
      <c r="A3582">
        <v>1095356</v>
      </c>
      <c r="B3582" t="s">
        <v>904</v>
      </c>
      <c r="C3582" t="s">
        <v>120</v>
      </c>
      <c r="E3582" t="s">
        <v>842</v>
      </c>
      <c r="F3582" t="s">
        <v>905</v>
      </c>
      <c r="G3582">
        <v>3150215941</v>
      </c>
      <c r="H3582" t="s">
        <v>844</v>
      </c>
      <c r="I3582" t="s">
        <v>845</v>
      </c>
      <c r="J3582" t="s">
        <v>354</v>
      </c>
      <c r="K3582" t="s">
        <v>851</v>
      </c>
      <c r="L3582" t="b">
        <v>1</v>
      </c>
      <c r="M3582" s="1">
        <v>43586.5</v>
      </c>
      <c r="N3582" t="s">
        <v>127</v>
      </c>
      <c r="O3582" t="s">
        <v>130</v>
      </c>
      <c r="P3582" s="2">
        <v>43586</v>
      </c>
      <c r="Q3582" s="1">
        <v>43586.5</v>
      </c>
      <c r="R3582" t="s">
        <v>127</v>
      </c>
      <c r="S3582" t="s">
        <v>130</v>
      </c>
      <c r="T3582" s="2">
        <v>43586</v>
      </c>
      <c r="U3582" s="1">
        <v>43579.5</v>
      </c>
      <c r="V3582" s="1">
        <v>43608.5</v>
      </c>
      <c r="W3582">
        <v>0</v>
      </c>
      <c r="X3582">
        <v>1006</v>
      </c>
      <c r="Y3582">
        <v>915.38</v>
      </c>
      <c r="Z3582">
        <v>915.38</v>
      </c>
      <c r="AA3582" t="s">
        <v>3</v>
      </c>
      <c r="AB3582">
        <v>0</v>
      </c>
      <c r="AD3582">
        <v>0</v>
      </c>
      <c r="AF3582">
        <v>0</v>
      </c>
      <c r="AG3582">
        <v>81.319999999999993</v>
      </c>
      <c r="AH3582">
        <v>0</v>
      </c>
    </row>
    <row r="3583" spans="1:34" x14ac:dyDescent="0.3">
      <c r="A3583">
        <v>1099111</v>
      </c>
      <c r="B3583" t="s">
        <v>904</v>
      </c>
      <c r="C3583" t="s">
        <v>120</v>
      </c>
      <c r="E3583" t="s">
        <v>842</v>
      </c>
      <c r="F3583" t="s">
        <v>905</v>
      </c>
      <c r="G3583">
        <v>3150215941</v>
      </c>
      <c r="H3583" t="s">
        <v>844</v>
      </c>
      <c r="I3583" t="s">
        <v>845</v>
      </c>
      <c r="J3583" t="s">
        <v>354</v>
      </c>
      <c r="K3583" t="s">
        <v>851</v>
      </c>
      <c r="L3583" t="b">
        <v>1</v>
      </c>
      <c r="M3583" s="1">
        <v>43617.5</v>
      </c>
      <c r="N3583" t="s">
        <v>127</v>
      </c>
      <c r="O3583" t="s">
        <v>130</v>
      </c>
      <c r="P3583" s="2">
        <v>43617</v>
      </c>
      <c r="Q3583" s="1">
        <v>43617.5</v>
      </c>
      <c r="R3583" t="s">
        <v>127</v>
      </c>
      <c r="S3583" t="s">
        <v>130</v>
      </c>
      <c r="T3583" s="2">
        <v>43617</v>
      </c>
      <c r="U3583" s="1">
        <v>43608.5</v>
      </c>
      <c r="V3583" s="1">
        <v>43640.5</v>
      </c>
      <c r="W3583">
        <v>0</v>
      </c>
      <c r="X3583">
        <v>285</v>
      </c>
      <c r="Y3583">
        <v>347.42</v>
      </c>
      <c r="Z3583">
        <v>347.42</v>
      </c>
      <c r="AA3583" t="s">
        <v>3</v>
      </c>
      <c r="AB3583">
        <v>0</v>
      </c>
      <c r="AD3583">
        <v>0</v>
      </c>
      <c r="AF3583">
        <v>0</v>
      </c>
      <c r="AG3583">
        <v>30.87</v>
      </c>
      <c r="AH3583">
        <v>0</v>
      </c>
    </row>
    <row r="3584" spans="1:34" x14ac:dyDescent="0.3">
      <c r="A3584">
        <v>1056354</v>
      </c>
      <c r="B3584" t="s">
        <v>906</v>
      </c>
      <c r="C3584" t="s">
        <v>120</v>
      </c>
      <c r="E3584" t="s">
        <v>842</v>
      </c>
      <c r="F3584" t="s">
        <v>907</v>
      </c>
      <c r="G3584">
        <v>3150213270</v>
      </c>
      <c r="H3584" t="s">
        <v>844</v>
      </c>
      <c r="I3584" t="s">
        <v>845</v>
      </c>
      <c r="J3584" t="s">
        <v>358</v>
      </c>
      <c r="K3584" t="s">
        <v>867</v>
      </c>
      <c r="L3584" t="b">
        <v>1</v>
      </c>
      <c r="M3584" s="1">
        <v>43282.5</v>
      </c>
      <c r="N3584" t="s">
        <v>127</v>
      </c>
      <c r="O3584" t="s">
        <v>128</v>
      </c>
      <c r="P3584" s="2">
        <v>43282</v>
      </c>
      <c r="Q3584" s="1">
        <v>43282.5</v>
      </c>
      <c r="R3584" t="s">
        <v>127</v>
      </c>
      <c r="S3584" t="s">
        <v>128</v>
      </c>
      <c r="T3584" s="2">
        <v>43282</v>
      </c>
      <c r="U3584" s="1">
        <v>43273.5</v>
      </c>
      <c r="V3584" s="1">
        <v>43305.5</v>
      </c>
      <c r="W3584">
        <v>0</v>
      </c>
      <c r="X3584">
        <v>0</v>
      </c>
      <c r="Y3584">
        <v>13.1</v>
      </c>
      <c r="Z3584">
        <v>13.1</v>
      </c>
      <c r="AA3584" t="s">
        <v>3</v>
      </c>
      <c r="AB3584">
        <v>0</v>
      </c>
      <c r="AD3584">
        <v>0</v>
      </c>
      <c r="AF3584">
        <v>0</v>
      </c>
      <c r="AG3584">
        <v>1.17</v>
      </c>
      <c r="AH3584">
        <v>0</v>
      </c>
    </row>
    <row r="3585" spans="1:34" x14ac:dyDescent="0.3">
      <c r="A3585">
        <v>1058793</v>
      </c>
      <c r="B3585" t="s">
        <v>906</v>
      </c>
      <c r="C3585" t="s">
        <v>120</v>
      </c>
      <c r="E3585" t="s">
        <v>842</v>
      </c>
      <c r="F3585" t="s">
        <v>907</v>
      </c>
      <c r="G3585">
        <v>3150213270</v>
      </c>
      <c r="H3585" t="s">
        <v>844</v>
      </c>
      <c r="I3585" t="s">
        <v>845</v>
      </c>
      <c r="J3585" t="s">
        <v>358</v>
      </c>
      <c r="K3585" t="s">
        <v>867</v>
      </c>
      <c r="L3585" t="b">
        <v>1</v>
      </c>
      <c r="M3585" s="1">
        <v>43313.5</v>
      </c>
      <c r="N3585" t="s">
        <v>127</v>
      </c>
      <c r="O3585" t="s">
        <v>128</v>
      </c>
      <c r="P3585" s="2">
        <v>43313</v>
      </c>
      <c r="Q3585" s="1">
        <v>43313.5</v>
      </c>
      <c r="R3585" t="s">
        <v>127</v>
      </c>
      <c r="S3585" t="s">
        <v>128</v>
      </c>
      <c r="T3585" s="2">
        <v>43313</v>
      </c>
      <c r="U3585" s="1">
        <v>43305.5</v>
      </c>
      <c r="V3585" s="1">
        <v>43335.5</v>
      </c>
      <c r="W3585">
        <v>0</v>
      </c>
      <c r="X3585">
        <v>0</v>
      </c>
      <c r="Y3585">
        <v>13.1</v>
      </c>
      <c r="Z3585">
        <v>13.1</v>
      </c>
      <c r="AA3585" t="s">
        <v>3</v>
      </c>
      <c r="AB3585">
        <v>0</v>
      </c>
      <c r="AD3585">
        <v>0</v>
      </c>
      <c r="AF3585">
        <v>0</v>
      </c>
      <c r="AG3585">
        <v>1.17</v>
      </c>
      <c r="AH3585">
        <v>0</v>
      </c>
    </row>
    <row r="3586" spans="1:34" x14ac:dyDescent="0.3">
      <c r="A3586">
        <v>1061345</v>
      </c>
      <c r="B3586" t="s">
        <v>906</v>
      </c>
      <c r="C3586" t="s">
        <v>120</v>
      </c>
      <c r="E3586" t="s">
        <v>842</v>
      </c>
      <c r="F3586" t="s">
        <v>907</v>
      </c>
      <c r="G3586">
        <v>3150213270</v>
      </c>
      <c r="H3586" t="s">
        <v>844</v>
      </c>
      <c r="I3586" t="s">
        <v>845</v>
      </c>
      <c r="J3586" t="s">
        <v>358</v>
      </c>
      <c r="K3586" t="s">
        <v>867</v>
      </c>
      <c r="L3586" t="b">
        <v>1</v>
      </c>
      <c r="M3586" s="1">
        <v>43344.5</v>
      </c>
      <c r="N3586" t="s">
        <v>127</v>
      </c>
      <c r="O3586" t="s">
        <v>128</v>
      </c>
      <c r="P3586" s="2">
        <v>43344</v>
      </c>
      <c r="Q3586" s="1">
        <v>43344.5</v>
      </c>
      <c r="R3586" t="s">
        <v>127</v>
      </c>
      <c r="S3586" t="s">
        <v>128</v>
      </c>
      <c r="T3586" s="2">
        <v>43344</v>
      </c>
      <c r="U3586" s="1">
        <v>43335.5</v>
      </c>
      <c r="V3586" s="1">
        <v>43367.5</v>
      </c>
      <c r="W3586">
        <v>0</v>
      </c>
      <c r="X3586">
        <v>0</v>
      </c>
      <c r="Y3586">
        <v>13.1</v>
      </c>
      <c r="Z3586">
        <v>13.1</v>
      </c>
      <c r="AA3586" t="s">
        <v>3</v>
      </c>
      <c r="AB3586">
        <v>0</v>
      </c>
      <c r="AD3586">
        <v>0</v>
      </c>
      <c r="AF3586">
        <v>0</v>
      </c>
      <c r="AG3586">
        <v>1.17</v>
      </c>
      <c r="AH3586">
        <v>0</v>
      </c>
    </row>
    <row r="3587" spans="1:34" x14ac:dyDescent="0.3">
      <c r="A3587">
        <v>1064376</v>
      </c>
      <c r="B3587" t="s">
        <v>906</v>
      </c>
      <c r="C3587" t="s">
        <v>120</v>
      </c>
      <c r="E3587" t="s">
        <v>842</v>
      </c>
      <c r="F3587" t="s">
        <v>907</v>
      </c>
      <c r="G3587">
        <v>3150213270</v>
      </c>
      <c r="H3587" t="s">
        <v>844</v>
      </c>
      <c r="I3587" t="s">
        <v>845</v>
      </c>
      <c r="J3587" t="s">
        <v>358</v>
      </c>
      <c r="K3587" t="s">
        <v>867</v>
      </c>
      <c r="L3587" t="b">
        <v>1</v>
      </c>
      <c r="M3587" s="1">
        <v>43374.5</v>
      </c>
      <c r="N3587" t="s">
        <v>127</v>
      </c>
      <c r="O3587" t="s">
        <v>131</v>
      </c>
      <c r="P3587" s="2">
        <v>43374</v>
      </c>
      <c r="Q3587" s="1">
        <v>43374.5</v>
      </c>
      <c r="R3587" t="s">
        <v>127</v>
      </c>
      <c r="S3587" t="s">
        <v>131</v>
      </c>
      <c r="T3587" s="2">
        <v>43374</v>
      </c>
      <c r="U3587" s="1">
        <v>43367.5</v>
      </c>
      <c r="V3587" s="1">
        <v>43397.5</v>
      </c>
      <c r="W3587">
        <v>0</v>
      </c>
      <c r="X3587">
        <v>17</v>
      </c>
      <c r="Y3587">
        <v>29.06</v>
      </c>
      <c r="Z3587">
        <v>29.06</v>
      </c>
      <c r="AA3587" t="s">
        <v>3</v>
      </c>
      <c r="AB3587">
        <v>0</v>
      </c>
      <c r="AD3587">
        <v>0</v>
      </c>
      <c r="AF3587">
        <v>0</v>
      </c>
      <c r="AG3587">
        <v>2.58</v>
      </c>
      <c r="AH3587">
        <v>0</v>
      </c>
    </row>
    <row r="3588" spans="1:34" x14ac:dyDescent="0.3">
      <c r="A3588">
        <v>1067053</v>
      </c>
      <c r="B3588" t="s">
        <v>906</v>
      </c>
      <c r="C3588" t="s">
        <v>120</v>
      </c>
      <c r="E3588" t="s">
        <v>842</v>
      </c>
      <c r="F3588" t="s">
        <v>907</v>
      </c>
      <c r="G3588">
        <v>3150213270</v>
      </c>
      <c r="H3588" t="s">
        <v>844</v>
      </c>
      <c r="I3588" t="s">
        <v>845</v>
      </c>
      <c r="J3588" t="s">
        <v>358</v>
      </c>
      <c r="K3588" t="s">
        <v>867</v>
      </c>
      <c r="L3588" t="b">
        <v>1</v>
      </c>
      <c r="M3588" s="1">
        <v>43405.5</v>
      </c>
      <c r="N3588" t="s">
        <v>127</v>
      </c>
      <c r="O3588" t="s">
        <v>131</v>
      </c>
      <c r="P3588" s="2">
        <v>43405</v>
      </c>
      <c r="Q3588" s="1">
        <v>43405.5</v>
      </c>
      <c r="R3588" t="s">
        <v>127</v>
      </c>
      <c r="S3588" t="s">
        <v>131</v>
      </c>
      <c r="T3588" s="2">
        <v>43405</v>
      </c>
      <c r="U3588" s="1">
        <v>43397.5</v>
      </c>
      <c r="V3588" s="1">
        <v>43430.5</v>
      </c>
      <c r="W3588">
        <v>0</v>
      </c>
      <c r="X3588">
        <v>173</v>
      </c>
      <c r="Y3588">
        <v>160.16</v>
      </c>
      <c r="Z3588">
        <v>160.16</v>
      </c>
      <c r="AA3588" t="s">
        <v>3</v>
      </c>
      <c r="AB3588">
        <v>0</v>
      </c>
      <c r="AD3588">
        <v>0</v>
      </c>
      <c r="AF3588">
        <v>0</v>
      </c>
      <c r="AG3588">
        <v>14.23</v>
      </c>
      <c r="AH3588">
        <v>0</v>
      </c>
    </row>
    <row r="3589" spans="1:34" x14ac:dyDescent="0.3">
      <c r="A3589">
        <v>1069337</v>
      </c>
      <c r="B3589" t="s">
        <v>906</v>
      </c>
      <c r="C3589" t="s">
        <v>120</v>
      </c>
      <c r="E3589" t="s">
        <v>842</v>
      </c>
      <c r="F3589" t="s">
        <v>907</v>
      </c>
      <c r="G3589">
        <v>3150213270</v>
      </c>
      <c r="H3589" t="s">
        <v>844</v>
      </c>
      <c r="I3589" t="s">
        <v>845</v>
      </c>
      <c r="J3589" t="s">
        <v>358</v>
      </c>
      <c r="K3589" t="s">
        <v>867</v>
      </c>
      <c r="L3589" t="b">
        <v>1</v>
      </c>
      <c r="M3589" s="1">
        <v>43435.5</v>
      </c>
      <c r="N3589" t="s">
        <v>127</v>
      </c>
      <c r="O3589" t="s">
        <v>131</v>
      </c>
      <c r="P3589" s="2">
        <v>43435</v>
      </c>
      <c r="Q3589" s="1">
        <v>43435.5</v>
      </c>
      <c r="R3589" t="s">
        <v>127</v>
      </c>
      <c r="S3589" t="s">
        <v>131</v>
      </c>
      <c r="T3589" s="2">
        <v>43435</v>
      </c>
      <c r="U3589" s="1">
        <v>43430.5</v>
      </c>
      <c r="V3589" s="1">
        <v>43458.5</v>
      </c>
      <c r="W3589">
        <v>0</v>
      </c>
      <c r="X3589">
        <v>219</v>
      </c>
      <c r="Y3589">
        <v>223.6</v>
      </c>
      <c r="Z3589">
        <v>223.6</v>
      </c>
      <c r="AA3589" t="s">
        <v>3</v>
      </c>
      <c r="AB3589">
        <v>0</v>
      </c>
      <c r="AD3589">
        <v>0</v>
      </c>
      <c r="AF3589">
        <v>0</v>
      </c>
      <c r="AG3589">
        <v>19.86</v>
      </c>
      <c r="AH3589">
        <v>0</v>
      </c>
    </row>
    <row r="3590" spans="1:34" x14ac:dyDescent="0.3">
      <c r="A3590">
        <v>1070937</v>
      </c>
      <c r="B3590" t="s">
        <v>906</v>
      </c>
      <c r="C3590" t="s">
        <v>120</v>
      </c>
      <c r="E3590" t="s">
        <v>842</v>
      </c>
      <c r="F3590" t="s">
        <v>907</v>
      </c>
      <c r="G3590">
        <v>3150213270</v>
      </c>
      <c r="H3590" t="s">
        <v>844</v>
      </c>
      <c r="I3590" t="s">
        <v>845</v>
      </c>
      <c r="J3590" t="s">
        <v>358</v>
      </c>
      <c r="K3590" t="s">
        <v>867</v>
      </c>
      <c r="L3590" t="b">
        <v>1</v>
      </c>
      <c r="M3590" s="1">
        <v>43466.5</v>
      </c>
      <c r="N3590" t="s">
        <v>127</v>
      </c>
      <c r="O3590" t="s">
        <v>2</v>
      </c>
      <c r="P3590" s="2">
        <v>43466</v>
      </c>
      <c r="Q3590" s="1">
        <v>43466.5</v>
      </c>
      <c r="R3590" t="s">
        <v>127</v>
      </c>
      <c r="S3590" t="s">
        <v>2</v>
      </c>
      <c r="T3590" s="2">
        <v>43466</v>
      </c>
      <c r="U3590" s="1">
        <v>43458.5</v>
      </c>
      <c r="V3590" s="1">
        <v>43489.5</v>
      </c>
      <c r="W3590">
        <v>0</v>
      </c>
      <c r="X3590">
        <v>261</v>
      </c>
      <c r="Y3590">
        <v>259.29000000000002</v>
      </c>
      <c r="Z3590">
        <v>259.29000000000002</v>
      </c>
      <c r="AA3590" t="s">
        <v>3</v>
      </c>
      <c r="AB3590">
        <v>0</v>
      </c>
      <c r="AD3590">
        <v>0</v>
      </c>
      <c r="AF3590">
        <v>0</v>
      </c>
      <c r="AG3590">
        <v>23.04</v>
      </c>
      <c r="AH3590">
        <v>0</v>
      </c>
    </row>
    <row r="3591" spans="1:34" x14ac:dyDescent="0.3">
      <c r="A3591">
        <v>1075329</v>
      </c>
      <c r="B3591" t="s">
        <v>906</v>
      </c>
      <c r="C3591" t="s">
        <v>120</v>
      </c>
      <c r="E3591" t="s">
        <v>842</v>
      </c>
      <c r="F3591" t="s">
        <v>907</v>
      </c>
      <c r="G3591">
        <v>3150213270</v>
      </c>
      <c r="H3591" t="s">
        <v>844</v>
      </c>
      <c r="I3591" t="s">
        <v>845</v>
      </c>
      <c r="J3591" t="s">
        <v>358</v>
      </c>
      <c r="K3591" t="s">
        <v>867</v>
      </c>
      <c r="L3591" t="b">
        <v>1</v>
      </c>
      <c r="M3591" s="1">
        <v>43497.5</v>
      </c>
      <c r="N3591" t="s">
        <v>127</v>
      </c>
      <c r="O3591" t="s">
        <v>2</v>
      </c>
      <c r="P3591" s="2">
        <v>43497</v>
      </c>
      <c r="Q3591" s="1">
        <v>43497.5</v>
      </c>
      <c r="R3591" t="s">
        <v>127</v>
      </c>
      <c r="S3591" t="s">
        <v>2</v>
      </c>
      <c r="T3591" s="2">
        <v>43497</v>
      </c>
      <c r="U3591" s="1">
        <v>43489.5</v>
      </c>
      <c r="V3591" s="1">
        <v>43518.5</v>
      </c>
      <c r="W3591">
        <v>0</v>
      </c>
      <c r="X3591">
        <v>262</v>
      </c>
      <c r="Y3591">
        <v>250.29</v>
      </c>
      <c r="Z3591">
        <v>250.29</v>
      </c>
      <c r="AA3591" t="s">
        <v>3</v>
      </c>
      <c r="AB3591">
        <v>0</v>
      </c>
      <c r="AD3591">
        <v>0</v>
      </c>
      <c r="AF3591">
        <v>0</v>
      </c>
      <c r="AG3591">
        <v>22.23</v>
      </c>
      <c r="AH3591">
        <v>0</v>
      </c>
    </row>
    <row r="3592" spans="1:34" x14ac:dyDescent="0.3">
      <c r="A3592">
        <v>1078092</v>
      </c>
      <c r="B3592" t="s">
        <v>906</v>
      </c>
      <c r="C3592" t="s">
        <v>120</v>
      </c>
      <c r="E3592" t="s">
        <v>842</v>
      </c>
      <c r="F3592" t="s">
        <v>907</v>
      </c>
      <c r="G3592">
        <v>3150213270</v>
      </c>
      <c r="H3592" t="s">
        <v>844</v>
      </c>
      <c r="I3592" t="s">
        <v>845</v>
      </c>
      <c r="J3592" t="s">
        <v>358</v>
      </c>
      <c r="K3592" t="s">
        <v>867</v>
      </c>
      <c r="L3592" t="b">
        <v>1</v>
      </c>
      <c r="M3592" s="1">
        <v>43525.5</v>
      </c>
      <c r="N3592" t="s">
        <v>127</v>
      </c>
      <c r="O3592" t="s">
        <v>2</v>
      </c>
      <c r="P3592" s="2">
        <v>43525</v>
      </c>
      <c r="Q3592" s="1">
        <v>43525.5</v>
      </c>
      <c r="R3592" t="s">
        <v>127</v>
      </c>
      <c r="S3592" t="s">
        <v>2</v>
      </c>
      <c r="T3592" s="2">
        <v>43525</v>
      </c>
      <c r="U3592" s="1">
        <v>43518.5</v>
      </c>
      <c r="V3592" s="1">
        <v>43549.5</v>
      </c>
      <c r="W3592">
        <v>0</v>
      </c>
      <c r="X3592">
        <v>209</v>
      </c>
      <c r="Y3592">
        <v>194.04</v>
      </c>
      <c r="Z3592">
        <v>194.04</v>
      </c>
      <c r="AA3592" t="s">
        <v>3</v>
      </c>
      <c r="AB3592">
        <v>0</v>
      </c>
      <c r="AD3592">
        <v>0</v>
      </c>
      <c r="AF3592">
        <v>0</v>
      </c>
      <c r="AG3592">
        <v>17.239999999999998</v>
      </c>
      <c r="AH3592">
        <v>0</v>
      </c>
    </row>
    <row r="3593" spans="1:34" x14ac:dyDescent="0.3">
      <c r="A3593">
        <v>1093451</v>
      </c>
      <c r="B3593" t="s">
        <v>906</v>
      </c>
      <c r="C3593" t="s">
        <v>120</v>
      </c>
      <c r="E3593" t="s">
        <v>842</v>
      </c>
      <c r="F3593" t="s">
        <v>907</v>
      </c>
      <c r="G3593">
        <v>3150213270</v>
      </c>
      <c r="H3593" t="s">
        <v>844</v>
      </c>
      <c r="I3593" t="s">
        <v>845</v>
      </c>
      <c r="J3593" t="s">
        <v>358</v>
      </c>
      <c r="K3593" t="s">
        <v>867</v>
      </c>
      <c r="L3593" t="b">
        <v>1</v>
      </c>
      <c r="M3593" s="1">
        <v>43556.5</v>
      </c>
      <c r="N3593" t="s">
        <v>127</v>
      </c>
      <c r="O3593" t="s">
        <v>130</v>
      </c>
      <c r="P3593" s="2">
        <v>43556</v>
      </c>
      <c r="Q3593" s="1">
        <v>43556.5</v>
      </c>
      <c r="R3593" t="s">
        <v>127</v>
      </c>
      <c r="S3593" t="s">
        <v>130</v>
      </c>
      <c r="T3593" s="2">
        <v>43556</v>
      </c>
      <c r="U3593" s="1">
        <v>43549.5</v>
      </c>
      <c r="V3593" s="1">
        <v>43579.5</v>
      </c>
      <c r="W3593">
        <v>0</v>
      </c>
      <c r="X3593">
        <v>66</v>
      </c>
      <c r="Y3593">
        <v>71.84</v>
      </c>
      <c r="Z3593">
        <v>71.84</v>
      </c>
      <c r="AA3593" t="s">
        <v>3</v>
      </c>
      <c r="AB3593">
        <v>0</v>
      </c>
      <c r="AD3593">
        <v>0</v>
      </c>
      <c r="AF3593">
        <v>0</v>
      </c>
      <c r="AG3593">
        <v>6.38</v>
      </c>
      <c r="AH3593">
        <v>0</v>
      </c>
    </row>
    <row r="3594" spans="1:34" x14ac:dyDescent="0.3">
      <c r="A3594">
        <v>1095357</v>
      </c>
      <c r="B3594" t="s">
        <v>906</v>
      </c>
      <c r="C3594" t="s">
        <v>120</v>
      </c>
      <c r="E3594" t="s">
        <v>842</v>
      </c>
      <c r="F3594" t="s">
        <v>907</v>
      </c>
      <c r="G3594">
        <v>3150213270</v>
      </c>
      <c r="H3594" t="s">
        <v>844</v>
      </c>
      <c r="I3594" t="s">
        <v>845</v>
      </c>
      <c r="J3594" t="s">
        <v>358</v>
      </c>
      <c r="K3594" t="s">
        <v>867</v>
      </c>
      <c r="L3594" t="b">
        <v>1</v>
      </c>
      <c r="M3594" s="1">
        <v>43586.5</v>
      </c>
      <c r="N3594" t="s">
        <v>127</v>
      </c>
      <c r="O3594" t="s">
        <v>130</v>
      </c>
      <c r="P3594" s="2">
        <v>43586</v>
      </c>
      <c r="Q3594" s="1">
        <v>43586.5</v>
      </c>
      <c r="R3594" t="s">
        <v>127</v>
      </c>
      <c r="S3594" t="s">
        <v>130</v>
      </c>
      <c r="T3594" s="2">
        <v>43586</v>
      </c>
      <c r="U3594" s="1">
        <v>43579.5</v>
      </c>
      <c r="V3594" s="1">
        <v>43608.5</v>
      </c>
      <c r="W3594">
        <v>0</v>
      </c>
      <c r="X3594">
        <v>2</v>
      </c>
      <c r="Y3594">
        <v>15.85</v>
      </c>
      <c r="Z3594">
        <v>15.85</v>
      </c>
      <c r="AA3594" t="s">
        <v>3</v>
      </c>
      <c r="AB3594">
        <v>0</v>
      </c>
      <c r="AD3594">
        <v>0</v>
      </c>
      <c r="AF3594">
        <v>0</v>
      </c>
      <c r="AG3594">
        <v>1.41</v>
      </c>
      <c r="AH3594">
        <v>0</v>
      </c>
    </row>
    <row r="3595" spans="1:34" x14ac:dyDescent="0.3">
      <c r="A3595">
        <v>1099112</v>
      </c>
      <c r="B3595" t="s">
        <v>906</v>
      </c>
      <c r="C3595" t="s">
        <v>120</v>
      </c>
      <c r="E3595" t="s">
        <v>842</v>
      </c>
      <c r="F3595" t="s">
        <v>907</v>
      </c>
      <c r="G3595">
        <v>3150213270</v>
      </c>
      <c r="H3595" t="s">
        <v>844</v>
      </c>
      <c r="I3595" t="s">
        <v>845</v>
      </c>
      <c r="J3595" t="s">
        <v>358</v>
      </c>
      <c r="K3595" t="s">
        <v>867</v>
      </c>
      <c r="L3595" t="b">
        <v>1</v>
      </c>
      <c r="M3595" s="1">
        <v>43617.5</v>
      </c>
      <c r="N3595" t="s">
        <v>127</v>
      </c>
      <c r="O3595" t="s">
        <v>130</v>
      </c>
      <c r="P3595" s="2">
        <v>43617</v>
      </c>
      <c r="Q3595" s="1">
        <v>43617.5</v>
      </c>
      <c r="R3595" t="s">
        <v>127</v>
      </c>
      <c r="S3595" t="s">
        <v>130</v>
      </c>
      <c r="T3595" s="2">
        <v>43617</v>
      </c>
      <c r="U3595" s="1">
        <v>43608.5</v>
      </c>
      <c r="V3595" s="1">
        <v>43640.5</v>
      </c>
      <c r="W3595">
        <v>0</v>
      </c>
      <c r="X3595">
        <v>0</v>
      </c>
      <c r="Y3595">
        <v>13.94</v>
      </c>
      <c r="Z3595">
        <v>13.94</v>
      </c>
      <c r="AA3595" t="s">
        <v>3</v>
      </c>
      <c r="AB3595">
        <v>0</v>
      </c>
      <c r="AD3595">
        <v>0</v>
      </c>
      <c r="AF3595">
        <v>0</v>
      </c>
      <c r="AG3595">
        <v>1.24</v>
      </c>
      <c r="AH3595">
        <v>0</v>
      </c>
    </row>
    <row r="3596" spans="1:34" x14ac:dyDescent="0.3">
      <c r="A3596">
        <v>1056355</v>
      </c>
      <c r="B3596" t="s">
        <v>908</v>
      </c>
      <c r="C3596" t="s">
        <v>120</v>
      </c>
      <c r="E3596" t="s">
        <v>842</v>
      </c>
      <c r="F3596" t="s">
        <v>909</v>
      </c>
      <c r="G3596">
        <v>3150210811</v>
      </c>
      <c r="H3596" t="s">
        <v>844</v>
      </c>
      <c r="I3596" t="s">
        <v>845</v>
      </c>
      <c r="J3596" t="s">
        <v>23</v>
      </c>
      <c r="K3596" t="s">
        <v>846</v>
      </c>
      <c r="L3596" t="b">
        <v>0</v>
      </c>
      <c r="M3596" s="1">
        <v>43282.5</v>
      </c>
      <c r="N3596" t="s">
        <v>127</v>
      </c>
      <c r="O3596" t="s">
        <v>128</v>
      </c>
      <c r="P3596" s="2">
        <v>43282</v>
      </c>
      <c r="Q3596" s="1">
        <v>43282.5</v>
      </c>
      <c r="R3596" t="s">
        <v>127</v>
      </c>
      <c r="S3596" t="s">
        <v>128</v>
      </c>
      <c r="T3596" s="2">
        <v>43282</v>
      </c>
      <c r="U3596" s="1">
        <v>43273.5</v>
      </c>
      <c r="V3596" s="1">
        <v>43305.5</v>
      </c>
      <c r="W3596">
        <v>0</v>
      </c>
      <c r="X3596">
        <v>150</v>
      </c>
      <c r="Y3596">
        <v>152.09</v>
      </c>
      <c r="Z3596">
        <v>152.09</v>
      </c>
      <c r="AA3596" t="s">
        <v>3</v>
      </c>
      <c r="AB3596">
        <v>0</v>
      </c>
      <c r="AD3596">
        <v>0</v>
      </c>
      <c r="AF3596">
        <v>0</v>
      </c>
      <c r="AG3596">
        <v>13.51</v>
      </c>
      <c r="AH3596">
        <v>0</v>
      </c>
    </row>
    <row r="3597" spans="1:34" x14ac:dyDescent="0.3">
      <c r="A3597">
        <v>1058794</v>
      </c>
      <c r="B3597" t="s">
        <v>908</v>
      </c>
      <c r="C3597" t="s">
        <v>120</v>
      </c>
      <c r="E3597" t="s">
        <v>842</v>
      </c>
      <c r="F3597" t="s">
        <v>909</v>
      </c>
      <c r="G3597">
        <v>3150210811</v>
      </c>
      <c r="H3597" t="s">
        <v>844</v>
      </c>
      <c r="I3597" t="s">
        <v>845</v>
      </c>
      <c r="J3597" t="s">
        <v>23</v>
      </c>
      <c r="K3597" t="s">
        <v>846</v>
      </c>
      <c r="L3597" t="b">
        <v>0</v>
      </c>
      <c r="M3597" s="1">
        <v>43313.5</v>
      </c>
      <c r="N3597" t="s">
        <v>127</v>
      </c>
      <c r="O3597" t="s">
        <v>128</v>
      </c>
      <c r="P3597" s="2">
        <v>43313</v>
      </c>
      <c r="Q3597" s="1">
        <v>43313.5</v>
      </c>
      <c r="R3597" t="s">
        <v>127</v>
      </c>
      <c r="S3597" t="s">
        <v>128</v>
      </c>
      <c r="T3597" s="2">
        <v>43313</v>
      </c>
      <c r="U3597" s="1">
        <v>43305.5</v>
      </c>
      <c r="V3597" s="1">
        <v>43335.5</v>
      </c>
      <c r="W3597">
        <v>0</v>
      </c>
      <c r="X3597">
        <v>297</v>
      </c>
      <c r="Y3597">
        <v>279.32</v>
      </c>
      <c r="Z3597">
        <v>279.32</v>
      </c>
      <c r="AA3597" t="s">
        <v>3</v>
      </c>
      <c r="AB3597">
        <v>0</v>
      </c>
      <c r="AD3597">
        <v>0</v>
      </c>
      <c r="AF3597">
        <v>0</v>
      </c>
      <c r="AG3597">
        <v>24.81</v>
      </c>
      <c r="AH3597">
        <v>0</v>
      </c>
    </row>
    <row r="3598" spans="1:34" x14ac:dyDescent="0.3">
      <c r="A3598">
        <v>1061346</v>
      </c>
      <c r="B3598" t="s">
        <v>908</v>
      </c>
      <c r="C3598" t="s">
        <v>120</v>
      </c>
      <c r="E3598" t="s">
        <v>842</v>
      </c>
      <c r="F3598" t="s">
        <v>909</v>
      </c>
      <c r="G3598">
        <v>3150210811</v>
      </c>
      <c r="H3598" t="s">
        <v>844</v>
      </c>
      <c r="I3598" t="s">
        <v>845</v>
      </c>
      <c r="J3598" t="s">
        <v>23</v>
      </c>
      <c r="K3598" t="s">
        <v>846</v>
      </c>
      <c r="L3598" t="b">
        <v>0</v>
      </c>
      <c r="M3598" s="1">
        <v>43344.5</v>
      </c>
      <c r="N3598" t="s">
        <v>127</v>
      </c>
      <c r="O3598" t="s">
        <v>128</v>
      </c>
      <c r="P3598" s="2">
        <v>43344</v>
      </c>
      <c r="Q3598" s="1">
        <v>43344.5</v>
      </c>
      <c r="R3598" t="s">
        <v>127</v>
      </c>
      <c r="S3598" t="s">
        <v>128</v>
      </c>
      <c r="T3598" s="2">
        <v>43344</v>
      </c>
      <c r="U3598" s="1">
        <v>43335.5</v>
      </c>
      <c r="V3598" s="1">
        <v>43367.5</v>
      </c>
      <c r="W3598">
        <v>0</v>
      </c>
      <c r="X3598">
        <v>798</v>
      </c>
      <c r="Y3598">
        <v>714.06</v>
      </c>
      <c r="Z3598">
        <v>714.06</v>
      </c>
      <c r="AA3598" t="s">
        <v>3</v>
      </c>
      <c r="AB3598">
        <v>0</v>
      </c>
      <c r="AD3598">
        <v>0</v>
      </c>
      <c r="AF3598">
        <v>0</v>
      </c>
      <c r="AG3598">
        <v>63.43</v>
      </c>
      <c r="AH3598">
        <v>0</v>
      </c>
    </row>
    <row r="3599" spans="1:34" x14ac:dyDescent="0.3">
      <c r="A3599">
        <v>1064377</v>
      </c>
      <c r="B3599" t="s">
        <v>908</v>
      </c>
      <c r="C3599" t="s">
        <v>120</v>
      </c>
      <c r="E3599" t="s">
        <v>842</v>
      </c>
      <c r="F3599" t="s">
        <v>909</v>
      </c>
      <c r="G3599">
        <v>3150210811</v>
      </c>
      <c r="H3599" t="s">
        <v>844</v>
      </c>
      <c r="I3599" t="s">
        <v>845</v>
      </c>
      <c r="J3599" t="s">
        <v>23</v>
      </c>
      <c r="K3599" t="s">
        <v>846</v>
      </c>
      <c r="L3599" t="b">
        <v>0</v>
      </c>
      <c r="M3599" s="1">
        <v>43374.5</v>
      </c>
      <c r="N3599" t="s">
        <v>127</v>
      </c>
      <c r="O3599" t="s">
        <v>131</v>
      </c>
      <c r="P3599" s="2">
        <v>43374</v>
      </c>
      <c r="Q3599" s="1">
        <v>43374.5</v>
      </c>
      <c r="R3599" t="s">
        <v>127</v>
      </c>
      <c r="S3599" t="s">
        <v>131</v>
      </c>
      <c r="T3599" s="2">
        <v>43374</v>
      </c>
      <c r="U3599" s="1">
        <v>43367.5</v>
      </c>
      <c r="V3599" s="1">
        <v>43397.5</v>
      </c>
      <c r="W3599">
        <v>0</v>
      </c>
      <c r="X3599">
        <v>901</v>
      </c>
      <c r="Y3599">
        <v>819.42</v>
      </c>
      <c r="Z3599">
        <v>819.42</v>
      </c>
      <c r="AA3599" t="s">
        <v>3</v>
      </c>
      <c r="AB3599">
        <v>0</v>
      </c>
      <c r="AD3599">
        <v>0</v>
      </c>
      <c r="AF3599">
        <v>0</v>
      </c>
      <c r="AG3599">
        <v>72.790000000000006</v>
      </c>
      <c r="AH3599">
        <v>0</v>
      </c>
    </row>
    <row r="3600" spans="1:34" x14ac:dyDescent="0.3">
      <c r="A3600">
        <v>1067054</v>
      </c>
      <c r="B3600" t="s">
        <v>908</v>
      </c>
      <c r="C3600" t="s">
        <v>120</v>
      </c>
      <c r="E3600" t="s">
        <v>842</v>
      </c>
      <c r="F3600" t="s">
        <v>909</v>
      </c>
      <c r="G3600">
        <v>3150210811</v>
      </c>
      <c r="H3600" t="s">
        <v>844</v>
      </c>
      <c r="I3600" t="s">
        <v>845</v>
      </c>
      <c r="J3600" t="s">
        <v>23</v>
      </c>
      <c r="K3600" t="s">
        <v>846</v>
      </c>
      <c r="L3600" t="b">
        <v>0</v>
      </c>
      <c r="M3600" s="1">
        <v>43405.5</v>
      </c>
      <c r="N3600" t="s">
        <v>127</v>
      </c>
      <c r="O3600" t="s">
        <v>131</v>
      </c>
      <c r="P3600" s="2">
        <v>43405</v>
      </c>
      <c r="Q3600" s="1">
        <v>43405.5</v>
      </c>
      <c r="R3600" t="s">
        <v>127</v>
      </c>
      <c r="S3600" t="s">
        <v>131</v>
      </c>
      <c r="T3600" s="2">
        <v>43405</v>
      </c>
      <c r="U3600" s="1">
        <v>43397.5</v>
      </c>
      <c r="V3600" s="1">
        <v>43430.5</v>
      </c>
      <c r="W3600">
        <v>0</v>
      </c>
      <c r="X3600">
        <v>1180</v>
      </c>
      <c r="Y3600">
        <v>925.47</v>
      </c>
      <c r="Z3600">
        <v>925.47</v>
      </c>
      <c r="AA3600" t="s">
        <v>3</v>
      </c>
      <c r="AB3600">
        <v>0</v>
      </c>
      <c r="AD3600">
        <v>0</v>
      </c>
      <c r="AF3600">
        <v>0</v>
      </c>
      <c r="AG3600">
        <v>82.22</v>
      </c>
      <c r="AH3600">
        <v>0</v>
      </c>
    </row>
    <row r="3601" spans="1:34" x14ac:dyDescent="0.3">
      <c r="A3601">
        <v>1069338</v>
      </c>
      <c r="B3601" t="s">
        <v>908</v>
      </c>
      <c r="C3601" t="s">
        <v>120</v>
      </c>
      <c r="E3601" t="s">
        <v>842</v>
      </c>
      <c r="F3601" t="s">
        <v>909</v>
      </c>
      <c r="G3601">
        <v>3150210811</v>
      </c>
      <c r="H3601" t="s">
        <v>844</v>
      </c>
      <c r="I3601" t="s">
        <v>845</v>
      </c>
      <c r="J3601" t="s">
        <v>23</v>
      </c>
      <c r="K3601" t="s">
        <v>846</v>
      </c>
      <c r="L3601" t="b">
        <v>0</v>
      </c>
      <c r="M3601" s="1">
        <v>43435.5</v>
      </c>
      <c r="N3601" t="s">
        <v>127</v>
      </c>
      <c r="O3601" t="s">
        <v>131</v>
      </c>
      <c r="P3601" s="2">
        <v>43435</v>
      </c>
      <c r="Q3601" s="1">
        <v>43435.5</v>
      </c>
      <c r="R3601" t="s">
        <v>127</v>
      </c>
      <c r="S3601" t="s">
        <v>131</v>
      </c>
      <c r="T3601" s="2">
        <v>43435</v>
      </c>
      <c r="U3601" s="1">
        <v>43430.5</v>
      </c>
      <c r="V3601" s="1">
        <v>43458.5</v>
      </c>
      <c r="W3601">
        <v>0</v>
      </c>
      <c r="X3601">
        <v>853</v>
      </c>
      <c r="Y3601">
        <v>768.73</v>
      </c>
      <c r="Z3601">
        <v>768.73</v>
      </c>
      <c r="AA3601" t="s">
        <v>3</v>
      </c>
      <c r="AB3601">
        <v>0</v>
      </c>
      <c r="AD3601">
        <v>0</v>
      </c>
      <c r="AF3601">
        <v>0</v>
      </c>
      <c r="AG3601">
        <v>68.3</v>
      </c>
      <c r="AH3601">
        <v>0</v>
      </c>
    </row>
    <row r="3602" spans="1:34" x14ac:dyDescent="0.3">
      <c r="A3602">
        <v>1070938</v>
      </c>
      <c r="B3602" t="s">
        <v>908</v>
      </c>
      <c r="C3602" t="s">
        <v>120</v>
      </c>
      <c r="E3602" t="s">
        <v>842</v>
      </c>
      <c r="F3602" t="s">
        <v>909</v>
      </c>
      <c r="G3602">
        <v>3150210811</v>
      </c>
      <c r="H3602" t="s">
        <v>844</v>
      </c>
      <c r="I3602" t="s">
        <v>845</v>
      </c>
      <c r="J3602" t="s">
        <v>23</v>
      </c>
      <c r="K3602" t="s">
        <v>846</v>
      </c>
      <c r="L3602" t="b">
        <v>0</v>
      </c>
      <c r="M3602" s="1">
        <v>43466.5</v>
      </c>
      <c r="N3602" t="s">
        <v>127</v>
      </c>
      <c r="O3602" t="s">
        <v>2</v>
      </c>
      <c r="P3602" s="2">
        <v>43466</v>
      </c>
      <c r="Q3602" s="1">
        <v>43466.5</v>
      </c>
      <c r="R3602" t="s">
        <v>127</v>
      </c>
      <c r="S3602" t="s">
        <v>2</v>
      </c>
      <c r="T3602" s="2">
        <v>43466</v>
      </c>
      <c r="U3602" s="1">
        <v>43458.5</v>
      </c>
      <c r="V3602" s="1">
        <v>43489.5</v>
      </c>
      <c r="W3602">
        <v>0</v>
      </c>
      <c r="X3602">
        <v>847</v>
      </c>
      <c r="Y3602">
        <v>755.39</v>
      </c>
      <c r="Z3602">
        <v>755.39</v>
      </c>
      <c r="AA3602" t="s">
        <v>3</v>
      </c>
      <c r="AB3602">
        <v>0</v>
      </c>
      <c r="AD3602">
        <v>0</v>
      </c>
      <c r="AF3602">
        <v>0</v>
      </c>
      <c r="AG3602">
        <v>67.11</v>
      </c>
      <c r="AH3602">
        <v>0</v>
      </c>
    </row>
    <row r="3603" spans="1:34" x14ac:dyDescent="0.3">
      <c r="A3603">
        <v>1075330</v>
      </c>
      <c r="B3603" t="s">
        <v>908</v>
      </c>
      <c r="C3603" t="s">
        <v>120</v>
      </c>
      <c r="E3603" t="s">
        <v>842</v>
      </c>
      <c r="F3603" t="s">
        <v>909</v>
      </c>
      <c r="G3603">
        <v>3150210811</v>
      </c>
      <c r="H3603" t="s">
        <v>844</v>
      </c>
      <c r="I3603" t="s">
        <v>845</v>
      </c>
      <c r="J3603" t="s">
        <v>23</v>
      </c>
      <c r="K3603" t="s">
        <v>846</v>
      </c>
      <c r="L3603" t="b">
        <v>0</v>
      </c>
      <c r="M3603" s="1">
        <v>43497.5</v>
      </c>
      <c r="N3603" t="s">
        <v>127</v>
      </c>
      <c r="O3603" t="s">
        <v>2</v>
      </c>
      <c r="P3603" s="2">
        <v>43497</v>
      </c>
      <c r="Q3603" s="1">
        <v>43497.5</v>
      </c>
      <c r="R3603" t="s">
        <v>127</v>
      </c>
      <c r="S3603" t="s">
        <v>2</v>
      </c>
      <c r="T3603" s="2">
        <v>43497</v>
      </c>
      <c r="U3603" s="1">
        <v>43489.5</v>
      </c>
      <c r="V3603" s="1">
        <v>43518.5</v>
      </c>
      <c r="W3603">
        <v>0</v>
      </c>
      <c r="X3603">
        <v>1219</v>
      </c>
      <c r="Y3603">
        <v>1034.96</v>
      </c>
      <c r="Z3603">
        <v>1034.96</v>
      </c>
      <c r="AA3603" t="s">
        <v>3</v>
      </c>
      <c r="AB3603">
        <v>0</v>
      </c>
      <c r="AD3603">
        <v>0</v>
      </c>
      <c r="AF3603">
        <v>0</v>
      </c>
      <c r="AG3603">
        <v>91.95</v>
      </c>
      <c r="AH3603">
        <v>0</v>
      </c>
    </row>
    <row r="3604" spans="1:34" x14ac:dyDescent="0.3">
      <c r="A3604">
        <v>1078093</v>
      </c>
      <c r="B3604" t="s">
        <v>908</v>
      </c>
      <c r="C3604" t="s">
        <v>120</v>
      </c>
      <c r="E3604" t="s">
        <v>842</v>
      </c>
      <c r="F3604" t="s">
        <v>909</v>
      </c>
      <c r="G3604">
        <v>3150210811</v>
      </c>
      <c r="H3604" t="s">
        <v>844</v>
      </c>
      <c r="I3604" t="s">
        <v>845</v>
      </c>
      <c r="J3604" t="s">
        <v>23</v>
      </c>
      <c r="K3604" t="s">
        <v>846</v>
      </c>
      <c r="L3604" t="b">
        <v>0</v>
      </c>
      <c r="M3604" s="1">
        <v>43525.5</v>
      </c>
      <c r="N3604" t="s">
        <v>127</v>
      </c>
      <c r="O3604" t="s">
        <v>2</v>
      </c>
      <c r="P3604" s="2">
        <v>43525</v>
      </c>
      <c r="Q3604" s="1">
        <v>43525.5</v>
      </c>
      <c r="R3604" t="s">
        <v>127</v>
      </c>
      <c r="S3604" t="s">
        <v>2</v>
      </c>
      <c r="T3604" s="2">
        <v>43525</v>
      </c>
      <c r="U3604" s="1">
        <v>43518.5</v>
      </c>
      <c r="V3604" s="1">
        <v>43549.5</v>
      </c>
      <c r="W3604">
        <v>0</v>
      </c>
      <c r="X3604">
        <v>981</v>
      </c>
      <c r="Y3604">
        <v>801.9</v>
      </c>
      <c r="Z3604">
        <v>801.9</v>
      </c>
      <c r="AA3604" t="s">
        <v>3</v>
      </c>
      <c r="AB3604">
        <v>0</v>
      </c>
      <c r="AD3604">
        <v>0</v>
      </c>
      <c r="AF3604">
        <v>0</v>
      </c>
      <c r="AG3604">
        <v>71.23</v>
      </c>
      <c r="AH3604">
        <v>0</v>
      </c>
    </row>
    <row r="3605" spans="1:34" x14ac:dyDescent="0.3">
      <c r="A3605">
        <v>1093452</v>
      </c>
      <c r="B3605" t="s">
        <v>908</v>
      </c>
      <c r="C3605" t="s">
        <v>120</v>
      </c>
      <c r="E3605" t="s">
        <v>842</v>
      </c>
      <c r="F3605" t="s">
        <v>909</v>
      </c>
      <c r="G3605">
        <v>3150210811</v>
      </c>
      <c r="H3605" t="s">
        <v>844</v>
      </c>
      <c r="I3605" t="s">
        <v>845</v>
      </c>
      <c r="J3605" t="s">
        <v>23</v>
      </c>
      <c r="K3605" t="s">
        <v>846</v>
      </c>
      <c r="L3605" t="b">
        <v>0</v>
      </c>
      <c r="M3605" s="1">
        <v>43556.5</v>
      </c>
      <c r="N3605" t="s">
        <v>127</v>
      </c>
      <c r="O3605" t="s">
        <v>130</v>
      </c>
      <c r="P3605" s="2">
        <v>43556</v>
      </c>
      <c r="Q3605" s="1">
        <v>43556.5</v>
      </c>
      <c r="R3605" t="s">
        <v>127</v>
      </c>
      <c r="S3605" t="s">
        <v>130</v>
      </c>
      <c r="T3605" s="2">
        <v>43556</v>
      </c>
      <c r="U3605" s="1">
        <v>43549.5</v>
      </c>
      <c r="V3605" s="1">
        <v>43579.5</v>
      </c>
      <c r="W3605">
        <v>0</v>
      </c>
      <c r="X3605">
        <v>624</v>
      </c>
      <c r="Y3605">
        <v>533.35</v>
      </c>
      <c r="Z3605">
        <v>533.35</v>
      </c>
      <c r="AA3605" t="s">
        <v>3</v>
      </c>
      <c r="AB3605">
        <v>0</v>
      </c>
      <c r="AD3605">
        <v>0</v>
      </c>
      <c r="AF3605">
        <v>0</v>
      </c>
      <c r="AG3605">
        <v>47.38</v>
      </c>
      <c r="AH3605">
        <v>0</v>
      </c>
    </row>
    <row r="3606" spans="1:34" x14ac:dyDescent="0.3">
      <c r="A3606">
        <v>1095358</v>
      </c>
      <c r="B3606" t="s">
        <v>908</v>
      </c>
      <c r="C3606" t="s">
        <v>120</v>
      </c>
      <c r="E3606" t="s">
        <v>842</v>
      </c>
      <c r="F3606" t="s">
        <v>909</v>
      </c>
      <c r="G3606">
        <v>3150210811</v>
      </c>
      <c r="H3606" t="s">
        <v>844</v>
      </c>
      <c r="I3606" t="s">
        <v>845</v>
      </c>
      <c r="J3606" t="s">
        <v>23</v>
      </c>
      <c r="K3606" t="s">
        <v>846</v>
      </c>
      <c r="L3606" t="b">
        <v>0</v>
      </c>
      <c r="M3606" s="1">
        <v>43586.5</v>
      </c>
      <c r="N3606" t="s">
        <v>127</v>
      </c>
      <c r="O3606" t="s">
        <v>130</v>
      </c>
      <c r="P3606" s="2">
        <v>43586</v>
      </c>
      <c r="Q3606" s="1">
        <v>43586.5</v>
      </c>
      <c r="R3606" t="s">
        <v>127</v>
      </c>
      <c r="S3606" t="s">
        <v>130</v>
      </c>
      <c r="T3606" s="2">
        <v>43586</v>
      </c>
      <c r="U3606" s="1">
        <v>43579.5</v>
      </c>
      <c r="V3606" s="1">
        <v>43608.5</v>
      </c>
      <c r="W3606">
        <v>0</v>
      </c>
      <c r="X3606">
        <v>363</v>
      </c>
      <c r="Y3606">
        <v>342.04</v>
      </c>
      <c r="Z3606">
        <v>342.04</v>
      </c>
      <c r="AA3606" t="s">
        <v>3</v>
      </c>
      <c r="AB3606">
        <v>0</v>
      </c>
      <c r="AD3606">
        <v>0</v>
      </c>
      <c r="AF3606">
        <v>0</v>
      </c>
      <c r="AG3606">
        <v>30.39</v>
      </c>
      <c r="AH3606">
        <v>0</v>
      </c>
    </row>
    <row r="3607" spans="1:34" x14ac:dyDescent="0.3">
      <c r="A3607">
        <v>1099113</v>
      </c>
      <c r="B3607" t="s">
        <v>908</v>
      </c>
      <c r="C3607" t="s">
        <v>120</v>
      </c>
      <c r="E3607" t="s">
        <v>842</v>
      </c>
      <c r="F3607" t="s">
        <v>909</v>
      </c>
      <c r="G3607">
        <v>3150210811</v>
      </c>
      <c r="H3607" t="s">
        <v>844</v>
      </c>
      <c r="I3607" t="s">
        <v>845</v>
      </c>
      <c r="J3607" t="s">
        <v>23</v>
      </c>
      <c r="K3607" t="s">
        <v>846</v>
      </c>
      <c r="L3607" t="b">
        <v>0</v>
      </c>
      <c r="M3607" s="1">
        <v>43617.5</v>
      </c>
      <c r="N3607" t="s">
        <v>127</v>
      </c>
      <c r="O3607" t="s">
        <v>130</v>
      </c>
      <c r="P3607" s="2">
        <v>43617</v>
      </c>
      <c r="Q3607" s="1">
        <v>43617.5</v>
      </c>
      <c r="R3607" t="s">
        <v>127</v>
      </c>
      <c r="S3607" t="s">
        <v>130</v>
      </c>
      <c r="T3607" s="2">
        <v>43617</v>
      </c>
      <c r="U3607" s="1">
        <v>43608.5</v>
      </c>
      <c r="V3607" s="1">
        <v>43640.5</v>
      </c>
      <c r="W3607">
        <v>0</v>
      </c>
      <c r="X3607">
        <v>231</v>
      </c>
      <c r="Y3607">
        <v>227.13</v>
      </c>
      <c r="Z3607">
        <v>227.13</v>
      </c>
      <c r="AA3607" t="s">
        <v>3</v>
      </c>
      <c r="AB3607">
        <v>0</v>
      </c>
      <c r="AD3607">
        <v>0</v>
      </c>
      <c r="AF3607">
        <v>0</v>
      </c>
      <c r="AG3607">
        <v>20.18</v>
      </c>
      <c r="AH3607">
        <v>0</v>
      </c>
    </row>
    <row r="3608" spans="1:34" x14ac:dyDescent="0.3">
      <c r="A3608">
        <v>1055892</v>
      </c>
      <c r="B3608" t="s">
        <v>910</v>
      </c>
      <c r="C3608" t="s">
        <v>0</v>
      </c>
      <c r="E3608" t="s">
        <v>842</v>
      </c>
      <c r="F3608" t="s">
        <v>909</v>
      </c>
      <c r="G3608">
        <v>3150210811</v>
      </c>
      <c r="H3608" t="s">
        <v>844</v>
      </c>
      <c r="I3608" t="s">
        <v>845</v>
      </c>
      <c r="J3608" t="s">
        <v>24</v>
      </c>
      <c r="K3608" t="s">
        <v>846</v>
      </c>
      <c r="L3608" t="b">
        <v>1</v>
      </c>
      <c r="M3608" s="1">
        <v>43282.5</v>
      </c>
      <c r="N3608" t="s">
        <v>127</v>
      </c>
      <c r="O3608" t="s">
        <v>128</v>
      </c>
      <c r="P3608" s="2">
        <v>43282</v>
      </c>
      <c r="Q3608" s="1">
        <v>43282.5</v>
      </c>
      <c r="R3608" t="s">
        <v>127</v>
      </c>
      <c r="S3608" t="s">
        <v>128</v>
      </c>
      <c r="T3608" s="2">
        <v>43282</v>
      </c>
      <c r="U3608" s="1">
        <v>43280.5</v>
      </c>
      <c r="V3608" s="1">
        <v>43312.5</v>
      </c>
      <c r="W3608">
        <v>0</v>
      </c>
      <c r="X3608">
        <v>574</v>
      </c>
      <c r="Y3608">
        <v>0</v>
      </c>
      <c r="Z3608">
        <v>0</v>
      </c>
      <c r="AA3608" t="s">
        <v>3</v>
      </c>
      <c r="AB3608">
        <v>0</v>
      </c>
      <c r="AD3608">
        <v>0</v>
      </c>
      <c r="AF3608">
        <v>0</v>
      </c>
      <c r="AG3608">
        <v>0</v>
      </c>
      <c r="AH3608">
        <v>0</v>
      </c>
    </row>
    <row r="3609" spans="1:34" x14ac:dyDescent="0.3">
      <c r="A3609">
        <v>1058385</v>
      </c>
      <c r="B3609" t="s">
        <v>910</v>
      </c>
      <c r="C3609" t="s">
        <v>0</v>
      </c>
      <c r="E3609" t="s">
        <v>842</v>
      </c>
      <c r="F3609" t="s">
        <v>909</v>
      </c>
      <c r="G3609">
        <v>3150210811</v>
      </c>
      <c r="H3609" t="s">
        <v>844</v>
      </c>
      <c r="I3609" t="s">
        <v>845</v>
      </c>
      <c r="J3609" t="s">
        <v>24</v>
      </c>
      <c r="K3609" t="s">
        <v>846</v>
      </c>
      <c r="L3609" t="b">
        <v>1</v>
      </c>
      <c r="M3609" s="1">
        <v>43313.5</v>
      </c>
      <c r="N3609" t="s">
        <v>127</v>
      </c>
      <c r="O3609" t="s">
        <v>128</v>
      </c>
      <c r="P3609" s="2">
        <v>43313</v>
      </c>
      <c r="Q3609" s="1">
        <v>43313.5</v>
      </c>
      <c r="R3609" t="s">
        <v>127</v>
      </c>
      <c r="S3609" t="s">
        <v>128</v>
      </c>
      <c r="T3609" s="2">
        <v>43313</v>
      </c>
      <c r="U3609" s="1">
        <v>43312.5</v>
      </c>
      <c r="V3609" s="1">
        <v>43343.5</v>
      </c>
      <c r="W3609">
        <v>0</v>
      </c>
      <c r="X3609">
        <v>1206</v>
      </c>
      <c r="Y3609">
        <v>0</v>
      </c>
      <c r="Z3609">
        <v>0</v>
      </c>
      <c r="AA3609" t="s">
        <v>3</v>
      </c>
      <c r="AB3609">
        <v>0</v>
      </c>
      <c r="AD3609">
        <v>0</v>
      </c>
      <c r="AF3609">
        <v>0</v>
      </c>
      <c r="AG3609">
        <v>0</v>
      </c>
      <c r="AH3609">
        <v>0</v>
      </c>
    </row>
    <row r="3610" spans="1:34" x14ac:dyDescent="0.3">
      <c r="A3610">
        <v>1060838</v>
      </c>
      <c r="B3610" t="s">
        <v>910</v>
      </c>
      <c r="C3610" t="s">
        <v>0</v>
      </c>
      <c r="E3610" t="s">
        <v>842</v>
      </c>
      <c r="F3610" t="s">
        <v>909</v>
      </c>
      <c r="G3610">
        <v>3150210811</v>
      </c>
      <c r="H3610" t="s">
        <v>844</v>
      </c>
      <c r="I3610" t="s">
        <v>845</v>
      </c>
      <c r="J3610" t="s">
        <v>24</v>
      </c>
      <c r="K3610" t="s">
        <v>846</v>
      </c>
      <c r="L3610" t="b">
        <v>1</v>
      </c>
      <c r="M3610" s="1">
        <v>43344.5</v>
      </c>
      <c r="N3610" t="s">
        <v>127</v>
      </c>
      <c r="O3610" t="s">
        <v>128</v>
      </c>
      <c r="P3610" s="2">
        <v>43344</v>
      </c>
      <c r="Q3610" s="1">
        <v>43344.5</v>
      </c>
      <c r="R3610" t="s">
        <v>127</v>
      </c>
      <c r="S3610" t="s">
        <v>128</v>
      </c>
      <c r="T3610" s="2">
        <v>43344</v>
      </c>
      <c r="U3610" s="1">
        <v>43343.5</v>
      </c>
      <c r="V3610" s="1">
        <v>43371.5</v>
      </c>
      <c r="W3610">
        <v>0</v>
      </c>
      <c r="X3610">
        <v>1423</v>
      </c>
      <c r="Y3610">
        <v>0</v>
      </c>
      <c r="Z3610">
        <v>0</v>
      </c>
      <c r="AA3610" t="s">
        <v>3</v>
      </c>
      <c r="AB3610">
        <v>0</v>
      </c>
      <c r="AD3610">
        <v>0</v>
      </c>
      <c r="AF3610">
        <v>0</v>
      </c>
      <c r="AG3610">
        <v>0</v>
      </c>
      <c r="AH3610">
        <v>0</v>
      </c>
    </row>
    <row r="3611" spans="1:34" x14ac:dyDescent="0.3">
      <c r="A3611">
        <v>1063983</v>
      </c>
      <c r="B3611" t="s">
        <v>910</v>
      </c>
      <c r="C3611" t="s">
        <v>0</v>
      </c>
      <c r="E3611" t="s">
        <v>842</v>
      </c>
      <c r="F3611" t="s">
        <v>909</v>
      </c>
      <c r="G3611">
        <v>3150210811</v>
      </c>
      <c r="H3611" t="s">
        <v>844</v>
      </c>
      <c r="I3611" t="s">
        <v>845</v>
      </c>
      <c r="J3611" t="s">
        <v>24</v>
      </c>
      <c r="K3611" t="s">
        <v>846</v>
      </c>
      <c r="L3611" t="b">
        <v>1</v>
      </c>
      <c r="M3611" s="1">
        <v>43374.5</v>
      </c>
      <c r="N3611" t="s">
        <v>127</v>
      </c>
      <c r="O3611" t="s">
        <v>131</v>
      </c>
      <c r="P3611" s="2">
        <v>43374</v>
      </c>
      <c r="Q3611" s="1">
        <v>43374.5</v>
      </c>
      <c r="R3611" t="s">
        <v>127</v>
      </c>
      <c r="S3611" t="s">
        <v>131</v>
      </c>
      <c r="T3611" s="2">
        <v>43374</v>
      </c>
      <c r="U3611" s="1">
        <v>43371.5</v>
      </c>
      <c r="V3611" s="1">
        <v>43404.5</v>
      </c>
      <c r="W3611">
        <v>0</v>
      </c>
      <c r="X3611">
        <v>1555</v>
      </c>
      <c r="Y3611">
        <v>0</v>
      </c>
      <c r="Z3611">
        <v>0</v>
      </c>
      <c r="AA3611" t="s">
        <v>3</v>
      </c>
      <c r="AB3611">
        <v>0</v>
      </c>
      <c r="AD3611">
        <v>0</v>
      </c>
      <c r="AF3611">
        <v>0</v>
      </c>
      <c r="AG3611">
        <v>0</v>
      </c>
      <c r="AH3611">
        <v>0</v>
      </c>
    </row>
    <row r="3612" spans="1:34" x14ac:dyDescent="0.3">
      <c r="A3612">
        <v>1066509</v>
      </c>
      <c r="B3612" t="s">
        <v>910</v>
      </c>
      <c r="C3612" t="s">
        <v>0</v>
      </c>
      <c r="E3612" t="s">
        <v>842</v>
      </c>
      <c r="F3612" t="s">
        <v>909</v>
      </c>
      <c r="G3612">
        <v>3150210811</v>
      </c>
      <c r="H3612" t="s">
        <v>844</v>
      </c>
      <c r="I3612" t="s">
        <v>845</v>
      </c>
      <c r="J3612" t="s">
        <v>24</v>
      </c>
      <c r="K3612" t="s">
        <v>846</v>
      </c>
      <c r="L3612" t="b">
        <v>1</v>
      </c>
      <c r="M3612" s="1">
        <v>43405.5</v>
      </c>
      <c r="N3612" t="s">
        <v>127</v>
      </c>
      <c r="O3612" t="s">
        <v>131</v>
      </c>
      <c r="P3612" s="2">
        <v>43405</v>
      </c>
      <c r="Q3612" s="1">
        <v>43405.5</v>
      </c>
      <c r="R3612" t="s">
        <v>127</v>
      </c>
      <c r="S3612" t="s">
        <v>131</v>
      </c>
      <c r="T3612" s="2">
        <v>43405</v>
      </c>
      <c r="U3612" s="1">
        <v>43404.5</v>
      </c>
      <c r="V3612" s="1">
        <v>43434.5</v>
      </c>
      <c r="W3612">
        <v>0</v>
      </c>
      <c r="X3612">
        <v>1350</v>
      </c>
      <c r="Y3612">
        <v>0</v>
      </c>
      <c r="Z3612">
        <v>0</v>
      </c>
      <c r="AA3612" t="s">
        <v>3</v>
      </c>
      <c r="AB3612">
        <v>0</v>
      </c>
      <c r="AD3612">
        <v>0</v>
      </c>
      <c r="AF3612">
        <v>0</v>
      </c>
      <c r="AG3612">
        <v>0</v>
      </c>
      <c r="AH3612">
        <v>0</v>
      </c>
    </row>
    <row r="3613" spans="1:34" x14ac:dyDescent="0.3">
      <c r="A3613">
        <v>1069452</v>
      </c>
      <c r="B3613" t="s">
        <v>910</v>
      </c>
      <c r="C3613" t="s">
        <v>0</v>
      </c>
      <c r="E3613" t="s">
        <v>842</v>
      </c>
      <c r="F3613" t="s">
        <v>909</v>
      </c>
      <c r="G3613">
        <v>3150210811</v>
      </c>
      <c r="H3613" t="s">
        <v>844</v>
      </c>
      <c r="I3613" t="s">
        <v>845</v>
      </c>
      <c r="J3613" t="s">
        <v>24</v>
      </c>
      <c r="K3613" t="s">
        <v>846</v>
      </c>
      <c r="L3613" t="b">
        <v>1</v>
      </c>
      <c r="M3613" s="1">
        <v>43435.5</v>
      </c>
      <c r="N3613" t="s">
        <v>127</v>
      </c>
      <c r="O3613" t="s">
        <v>131</v>
      </c>
      <c r="P3613" s="2">
        <v>43435</v>
      </c>
      <c r="Q3613" s="1">
        <v>43435.5</v>
      </c>
      <c r="R3613" t="s">
        <v>127</v>
      </c>
      <c r="S3613" t="s">
        <v>131</v>
      </c>
      <c r="T3613" s="2">
        <v>43435</v>
      </c>
      <c r="U3613" s="1">
        <v>43434.5</v>
      </c>
      <c r="V3613" s="1">
        <v>43465.5</v>
      </c>
      <c r="W3613">
        <v>0</v>
      </c>
      <c r="X3613">
        <v>716</v>
      </c>
      <c r="Y3613">
        <v>0</v>
      </c>
      <c r="Z3613">
        <v>0</v>
      </c>
      <c r="AA3613" t="s">
        <v>3</v>
      </c>
      <c r="AB3613">
        <v>0</v>
      </c>
      <c r="AD3613">
        <v>0</v>
      </c>
      <c r="AF3613">
        <v>0</v>
      </c>
      <c r="AG3613">
        <v>0</v>
      </c>
      <c r="AH3613">
        <v>0</v>
      </c>
    </row>
    <row r="3614" spans="1:34" x14ac:dyDescent="0.3">
      <c r="A3614">
        <v>1070897</v>
      </c>
      <c r="B3614" t="s">
        <v>910</v>
      </c>
      <c r="C3614" t="s">
        <v>0</v>
      </c>
      <c r="E3614" t="s">
        <v>842</v>
      </c>
      <c r="F3614" t="s">
        <v>909</v>
      </c>
      <c r="G3614">
        <v>3150210811</v>
      </c>
      <c r="H3614" t="s">
        <v>844</v>
      </c>
      <c r="I3614" t="s">
        <v>845</v>
      </c>
      <c r="J3614" t="s">
        <v>24</v>
      </c>
      <c r="K3614" t="s">
        <v>846</v>
      </c>
      <c r="L3614" t="b">
        <v>1</v>
      </c>
      <c r="M3614" s="1">
        <v>43466.5</v>
      </c>
      <c r="N3614" t="s">
        <v>127</v>
      </c>
      <c r="O3614" t="s">
        <v>2</v>
      </c>
      <c r="P3614" s="2">
        <v>43466</v>
      </c>
      <c r="Q3614" s="1">
        <v>43466.5</v>
      </c>
      <c r="R3614" t="s">
        <v>127</v>
      </c>
      <c r="S3614" t="s">
        <v>2</v>
      </c>
      <c r="T3614" s="2">
        <v>43466</v>
      </c>
      <c r="U3614" s="1">
        <v>43465.5</v>
      </c>
      <c r="V3614" s="1">
        <v>43496.5</v>
      </c>
      <c r="W3614">
        <v>0</v>
      </c>
      <c r="X3614">
        <v>1132</v>
      </c>
      <c r="Y3614">
        <v>0</v>
      </c>
      <c r="Z3614">
        <v>0</v>
      </c>
      <c r="AA3614" t="s">
        <v>3</v>
      </c>
      <c r="AB3614">
        <v>0</v>
      </c>
      <c r="AD3614">
        <v>0</v>
      </c>
      <c r="AF3614">
        <v>0</v>
      </c>
      <c r="AG3614">
        <v>0</v>
      </c>
      <c r="AH3614">
        <v>0</v>
      </c>
    </row>
    <row r="3615" spans="1:34" x14ac:dyDescent="0.3">
      <c r="A3615">
        <v>1073101</v>
      </c>
      <c r="B3615" t="s">
        <v>910</v>
      </c>
      <c r="C3615" t="s">
        <v>0</v>
      </c>
      <c r="E3615" t="s">
        <v>842</v>
      </c>
      <c r="F3615" t="s">
        <v>909</v>
      </c>
      <c r="G3615">
        <v>3150210811</v>
      </c>
      <c r="H3615" t="s">
        <v>844</v>
      </c>
      <c r="I3615" t="s">
        <v>845</v>
      </c>
      <c r="J3615" t="s">
        <v>24</v>
      </c>
      <c r="K3615" t="s">
        <v>846</v>
      </c>
      <c r="L3615" t="b">
        <v>1</v>
      </c>
      <c r="M3615" s="1">
        <v>43497.5</v>
      </c>
      <c r="N3615" t="s">
        <v>127</v>
      </c>
      <c r="O3615" t="s">
        <v>2</v>
      </c>
      <c r="P3615" s="2">
        <v>43497</v>
      </c>
      <c r="Q3615" s="1">
        <v>43497.5</v>
      </c>
      <c r="R3615" t="s">
        <v>127</v>
      </c>
      <c r="S3615" t="s">
        <v>2</v>
      </c>
      <c r="T3615" s="2">
        <v>43497</v>
      </c>
      <c r="U3615" s="1">
        <v>43496.5</v>
      </c>
      <c r="V3615" s="1">
        <v>43524.5</v>
      </c>
      <c r="W3615">
        <v>0</v>
      </c>
      <c r="X3615">
        <v>1316</v>
      </c>
      <c r="Y3615">
        <v>0</v>
      </c>
      <c r="Z3615">
        <v>0</v>
      </c>
      <c r="AA3615" t="s">
        <v>3</v>
      </c>
      <c r="AB3615">
        <v>0</v>
      </c>
      <c r="AD3615">
        <v>0</v>
      </c>
      <c r="AF3615">
        <v>0</v>
      </c>
      <c r="AG3615">
        <v>0</v>
      </c>
      <c r="AH3615">
        <v>0</v>
      </c>
    </row>
    <row r="3616" spans="1:34" x14ac:dyDescent="0.3">
      <c r="A3616">
        <v>1076942</v>
      </c>
      <c r="B3616" t="s">
        <v>910</v>
      </c>
      <c r="C3616" t="s">
        <v>0</v>
      </c>
      <c r="E3616" t="s">
        <v>842</v>
      </c>
      <c r="F3616" t="s">
        <v>909</v>
      </c>
      <c r="G3616">
        <v>3150210811</v>
      </c>
      <c r="H3616" t="s">
        <v>844</v>
      </c>
      <c r="I3616" t="s">
        <v>845</v>
      </c>
      <c r="J3616" t="s">
        <v>24</v>
      </c>
      <c r="K3616" t="s">
        <v>846</v>
      </c>
      <c r="L3616" t="b">
        <v>1</v>
      </c>
      <c r="M3616" s="1">
        <v>43525.5</v>
      </c>
      <c r="N3616" t="s">
        <v>127</v>
      </c>
      <c r="O3616" t="s">
        <v>2</v>
      </c>
      <c r="P3616" s="2">
        <v>43525</v>
      </c>
      <c r="Q3616" s="1">
        <v>43525.5</v>
      </c>
      <c r="R3616" t="s">
        <v>127</v>
      </c>
      <c r="S3616" t="s">
        <v>2</v>
      </c>
      <c r="T3616" s="2">
        <v>43525</v>
      </c>
      <c r="U3616" s="1">
        <v>43524.5</v>
      </c>
      <c r="V3616" s="1">
        <v>43552.5</v>
      </c>
      <c r="W3616">
        <v>0</v>
      </c>
      <c r="X3616">
        <v>1083</v>
      </c>
      <c r="Y3616">
        <v>0</v>
      </c>
      <c r="Z3616">
        <v>0</v>
      </c>
      <c r="AA3616" t="s">
        <v>3</v>
      </c>
      <c r="AB3616">
        <v>0</v>
      </c>
      <c r="AD3616">
        <v>0</v>
      </c>
      <c r="AF3616">
        <v>0</v>
      </c>
      <c r="AG3616">
        <v>0</v>
      </c>
      <c r="AH3616">
        <v>0</v>
      </c>
    </row>
    <row r="3617" spans="1:34" x14ac:dyDescent="0.3">
      <c r="A3617">
        <v>1092089</v>
      </c>
      <c r="B3617" t="s">
        <v>910</v>
      </c>
      <c r="C3617" t="s">
        <v>0</v>
      </c>
      <c r="E3617" t="s">
        <v>842</v>
      </c>
      <c r="F3617" t="s">
        <v>909</v>
      </c>
      <c r="G3617">
        <v>3150210811</v>
      </c>
      <c r="H3617" t="s">
        <v>844</v>
      </c>
      <c r="I3617" t="s">
        <v>845</v>
      </c>
      <c r="J3617" t="s">
        <v>24</v>
      </c>
      <c r="K3617" t="s">
        <v>846</v>
      </c>
      <c r="L3617" t="b">
        <v>1</v>
      </c>
      <c r="M3617" s="1">
        <v>43556.5</v>
      </c>
      <c r="N3617" t="s">
        <v>127</v>
      </c>
      <c r="O3617" t="s">
        <v>130</v>
      </c>
      <c r="P3617" s="2">
        <v>43556</v>
      </c>
      <c r="Q3617" s="1">
        <v>43556.5</v>
      </c>
      <c r="R3617" t="s">
        <v>127</v>
      </c>
      <c r="S3617" t="s">
        <v>130</v>
      </c>
      <c r="T3617" s="2">
        <v>43556</v>
      </c>
      <c r="U3617" s="1">
        <v>43552.5</v>
      </c>
      <c r="V3617" s="1">
        <v>43584.5</v>
      </c>
      <c r="W3617">
        <v>0</v>
      </c>
      <c r="X3617">
        <v>1653</v>
      </c>
      <c r="Y3617">
        <v>0</v>
      </c>
      <c r="Z3617">
        <v>0</v>
      </c>
      <c r="AA3617" t="s">
        <v>3</v>
      </c>
      <c r="AB3617">
        <v>0</v>
      </c>
      <c r="AD3617">
        <v>0</v>
      </c>
      <c r="AF3617">
        <v>0</v>
      </c>
      <c r="AG3617">
        <v>0</v>
      </c>
      <c r="AH3617">
        <v>0</v>
      </c>
    </row>
    <row r="3618" spans="1:34" x14ac:dyDescent="0.3">
      <c r="A3618">
        <v>1094806</v>
      </c>
      <c r="B3618" t="s">
        <v>910</v>
      </c>
      <c r="C3618" t="s">
        <v>0</v>
      </c>
      <c r="E3618" t="s">
        <v>842</v>
      </c>
      <c r="F3618" t="s">
        <v>909</v>
      </c>
      <c r="G3618">
        <v>3150210811</v>
      </c>
      <c r="H3618" t="s">
        <v>844</v>
      </c>
      <c r="I3618" t="s">
        <v>845</v>
      </c>
      <c r="J3618" t="s">
        <v>24</v>
      </c>
      <c r="K3618" t="s">
        <v>846</v>
      </c>
      <c r="L3618" t="b">
        <v>1</v>
      </c>
      <c r="M3618" s="1">
        <v>43586.5</v>
      </c>
      <c r="N3618" t="s">
        <v>127</v>
      </c>
      <c r="O3618" t="s">
        <v>130</v>
      </c>
      <c r="P3618" s="2">
        <v>43586</v>
      </c>
      <c r="Q3618" s="1">
        <v>43586.5</v>
      </c>
      <c r="R3618" t="s">
        <v>127</v>
      </c>
      <c r="S3618" t="s">
        <v>130</v>
      </c>
      <c r="T3618" s="2">
        <v>43586</v>
      </c>
      <c r="U3618" s="1">
        <v>43584.5</v>
      </c>
      <c r="V3618" s="1">
        <v>43615.5</v>
      </c>
      <c r="W3618">
        <v>0</v>
      </c>
      <c r="X3618">
        <v>777</v>
      </c>
      <c r="Y3618">
        <v>0</v>
      </c>
      <c r="Z3618">
        <v>0</v>
      </c>
      <c r="AA3618" t="s">
        <v>3</v>
      </c>
      <c r="AB3618">
        <v>0</v>
      </c>
      <c r="AD3618">
        <v>0</v>
      </c>
      <c r="AF3618">
        <v>0</v>
      </c>
      <c r="AG3618">
        <v>0</v>
      </c>
      <c r="AH3618">
        <v>0</v>
      </c>
    </row>
    <row r="3619" spans="1:34" x14ac:dyDescent="0.3">
      <c r="A3619">
        <v>1099031</v>
      </c>
      <c r="B3619" t="s">
        <v>910</v>
      </c>
      <c r="C3619" t="s">
        <v>0</v>
      </c>
      <c r="E3619" t="s">
        <v>842</v>
      </c>
      <c r="F3619" t="s">
        <v>909</v>
      </c>
      <c r="G3619">
        <v>3150210811</v>
      </c>
      <c r="H3619" t="s">
        <v>844</v>
      </c>
      <c r="I3619" t="s">
        <v>845</v>
      </c>
      <c r="J3619" t="s">
        <v>24</v>
      </c>
      <c r="K3619" t="s">
        <v>846</v>
      </c>
      <c r="L3619" t="b">
        <v>1</v>
      </c>
      <c r="M3619" s="1">
        <v>43617.5</v>
      </c>
      <c r="N3619" t="s">
        <v>127</v>
      </c>
      <c r="O3619" t="s">
        <v>130</v>
      </c>
      <c r="P3619" s="2">
        <v>43617</v>
      </c>
      <c r="Q3619" s="1">
        <v>43617.5</v>
      </c>
      <c r="R3619" t="s">
        <v>127</v>
      </c>
      <c r="S3619" t="s">
        <v>130</v>
      </c>
      <c r="T3619" s="2">
        <v>43617</v>
      </c>
      <c r="U3619" s="1">
        <v>43615.5</v>
      </c>
      <c r="V3619" s="1">
        <v>43646.5</v>
      </c>
      <c r="W3619">
        <v>0</v>
      </c>
      <c r="X3619">
        <v>705</v>
      </c>
      <c r="Y3619">
        <v>0</v>
      </c>
      <c r="Z3619">
        <v>0</v>
      </c>
      <c r="AA3619" t="s">
        <v>3</v>
      </c>
      <c r="AB3619">
        <v>0</v>
      </c>
      <c r="AD3619">
        <v>0</v>
      </c>
      <c r="AF3619">
        <v>0</v>
      </c>
      <c r="AG3619">
        <v>0</v>
      </c>
      <c r="AH3619">
        <v>0</v>
      </c>
    </row>
    <row r="3620" spans="1:34" x14ac:dyDescent="0.3">
      <c r="A3620">
        <v>1055893</v>
      </c>
      <c r="B3620" t="s">
        <v>911</v>
      </c>
      <c r="C3620" t="s">
        <v>0</v>
      </c>
      <c r="E3620" t="s">
        <v>842</v>
      </c>
      <c r="F3620" t="s">
        <v>909</v>
      </c>
      <c r="G3620">
        <v>3150210811</v>
      </c>
      <c r="H3620" t="s">
        <v>844</v>
      </c>
      <c r="I3620" t="s">
        <v>845</v>
      </c>
      <c r="J3620" t="s">
        <v>23</v>
      </c>
      <c r="K3620" t="s">
        <v>846</v>
      </c>
      <c r="L3620" t="b">
        <v>1</v>
      </c>
      <c r="M3620" s="1">
        <v>43282.5</v>
      </c>
      <c r="N3620" t="s">
        <v>127</v>
      </c>
      <c r="O3620" t="s">
        <v>128</v>
      </c>
      <c r="P3620" s="2">
        <v>43282</v>
      </c>
      <c r="Q3620" s="1">
        <v>43282.5</v>
      </c>
      <c r="R3620" t="s">
        <v>127</v>
      </c>
      <c r="S3620" t="s">
        <v>128</v>
      </c>
      <c r="T3620" s="2">
        <v>43282</v>
      </c>
      <c r="U3620" s="1">
        <v>43280.5</v>
      </c>
      <c r="V3620" s="1">
        <v>43312.5</v>
      </c>
      <c r="W3620">
        <v>0</v>
      </c>
      <c r="X3620">
        <v>100</v>
      </c>
      <c r="Y3620">
        <v>0</v>
      </c>
      <c r="Z3620">
        <v>0</v>
      </c>
      <c r="AA3620" t="s">
        <v>3</v>
      </c>
      <c r="AB3620">
        <v>0</v>
      </c>
      <c r="AD3620">
        <v>0</v>
      </c>
      <c r="AF3620">
        <v>0</v>
      </c>
      <c r="AG3620">
        <v>0</v>
      </c>
      <c r="AH3620">
        <v>0</v>
      </c>
    </row>
    <row r="3621" spans="1:34" x14ac:dyDescent="0.3">
      <c r="A3621">
        <v>1058386</v>
      </c>
      <c r="B3621" t="s">
        <v>911</v>
      </c>
      <c r="C3621" t="s">
        <v>0</v>
      </c>
      <c r="E3621" t="s">
        <v>842</v>
      </c>
      <c r="F3621" t="s">
        <v>909</v>
      </c>
      <c r="G3621">
        <v>3150210811</v>
      </c>
      <c r="H3621" t="s">
        <v>844</v>
      </c>
      <c r="I3621" t="s">
        <v>845</v>
      </c>
      <c r="J3621" t="s">
        <v>23</v>
      </c>
      <c r="K3621" t="s">
        <v>846</v>
      </c>
      <c r="L3621" t="b">
        <v>1</v>
      </c>
      <c r="M3621" s="1">
        <v>43313.5</v>
      </c>
      <c r="N3621" t="s">
        <v>127</v>
      </c>
      <c r="O3621" t="s">
        <v>128</v>
      </c>
      <c r="P3621" s="2">
        <v>43313</v>
      </c>
      <c r="Q3621" s="1">
        <v>43313.5</v>
      </c>
      <c r="R3621" t="s">
        <v>127</v>
      </c>
      <c r="S3621" t="s">
        <v>128</v>
      </c>
      <c r="T3621" s="2">
        <v>43313</v>
      </c>
      <c r="U3621" s="1">
        <v>43312.5</v>
      </c>
      <c r="V3621" s="1">
        <v>43343.5</v>
      </c>
      <c r="W3621">
        <v>0</v>
      </c>
      <c r="X3621">
        <v>364</v>
      </c>
      <c r="Y3621">
        <v>0</v>
      </c>
      <c r="Z3621">
        <v>0</v>
      </c>
      <c r="AA3621" t="s">
        <v>3</v>
      </c>
      <c r="AB3621">
        <v>0</v>
      </c>
      <c r="AD3621">
        <v>0</v>
      </c>
      <c r="AF3621">
        <v>0</v>
      </c>
      <c r="AG3621">
        <v>0</v>
      </c>
      <c r="AH3621">
        <v>0</v>
      </c>
    </row>
    <row r="3622" spans="1:34" x14ac:dyDescent="0.3">
      <c r="A3622">
        <v>1060839</v>
      </c>
      <c r="B3622" t="s">
        <v>911</v>
      </c>
      <c r="C3622" t="s">
        <v>0</v>
      </c>
      <c r="E3622" t="s">
        <v>842</v>
      </c>
      <c r="F3622" t="s">
        <v>909</v>
      </c>
      <c r="G3622">
        <v>3150210811</v>
      </c>
      <c r="H3622" t="s">
        <v>844</v>
      </c>
      <c r="I3622" t="s">
        <v>845</v>
      </c>
      <c r="J3622" t="s">
        <v>23</v>
      </c>
      <c r="K3622" t="s">
        <v>846</v>
      </c>
      <c r="L3622" t="b">
        <v>1</v>
      </c>
      <c r="M3622" s="1">
        <v>43344.5</v>
      </c>
      <c r="N3622" t="s">
        <v>127</v>
      </c>
      <c r="O3622" t="s">
        <v>128</v>
      </c>
      <c r="P3622" s="2">
        <v>43344</v>
      </c>
      <c r="Q3622" s="1">
        <v>43344.5</v>
      </c>
      <c r="R3622" t="s">
        <v>127</v>
      </c>
      <c r="S3622" t="s">
        <v>128</v>
      </c>
      <c r="T3622" s="2">
        <v>43344</v>
      </c>
      <c r="U3622" s="1">
        <v>43343.5</v>
      </c>
      <c r="V3622" s="1">
        <v>43371.5</v>
      </c>
      <c r="W3622">
        <v>0</v>
      </c>
      <c r="X3622">
        <v>551</v>
      </c>
      <c r="Y3622">
        <v>0</v>
      </c>
      <c r="Z3622">
        <v>0</v>
      </c>
      <c r="AA3622" t="s">
        <v>3</v>
      </c>
      <c r="AB3622">
        <v>0</v>
      </c>
      <c r="AD3622">
        <v>0</v>
      </c>
      <c r="AF3622">
        <v>0</v>
      </c>
      <c r="AG3622">
        <v>0</v>
      </c>
      <c r="AH3622">
        <v>0</v>
      </c>
    </row>
    <row r="3623" spans="1:34" x14ac:dyDescent="0.3">
      <c r="A3623">
        <v>1063984</v>
      </c>
      <c r="B3623" t="s">
        <v>911</v>
      </c>
      <c r="C3623" t="s">
        <v>0</v>
      </c>
      <c r="E3623" t="s">
        <v>842</v>
      </c>
      <c r="F3623" t="s">
        <v>909</v>
      </c>
      <c r="G3623">
        <v>3150210811</v>
      </c>
      <c r="H3623" t="s">
        <v>844</v>
      </c>
      <c r="I3623" t="s">
        <v>845</v>
      </c>
      <c r="J3623" t="s">
        <v>23</v>
      </c>
      <c r="K3623" t="s">
        <v>846</v>
      </c>
      <c r="L3623" t="b">
        <v>1</v>
      </c>
      <c r="M3623" s="1">
        <v>43374.5</v>
      </c>
      <c r="N3623" t="s">
        <v>127</v>
      </c>
      <c r="O3623" t="s">
        <v>131</v>
      </c>
      <c r="P3623" s="2">
        <v>43374</v>
      </c>
      <c r="Q3623" s="1">
        <v>43374.5</v>
      </c>
      <c r="R3623" t="s">
        <v>127</v>
      </c>
      <c r="S3623" t="s">
        <v>131</v>
      </c>
      <c r="T3623" s="2">
        <v>43374</v>
      </c>
      <c r="U3623" s="1">
        <v>43371.5</v>
      </c>
      <c r="V3623" s="1">
        <v>43404.5</v>
      </c>
      <c r="W3623">
        <v>0</v>
      </c>
      <c r="X3623">
        <v>748</v>
      </c>
      <c r="Y3623">
        <v>0</v>
      </c>
      <c r="Z3623">
        <v>0</v>
      </c>
      <c r="AA3623" t="s">
        <v>3</v>
      </c>
      <c r="AB3623">
        <v>0</v>
      </c>
      <c r="AD3623">
        <v>0</v>
      </c>
      <c r="AF3623">
        <v>0</v>
      </c>
      <c r="AG3623">
        <v>0</v>
      </c>
      <c r="AH3623">
        <v>0</v>
      </c>
    </row>
    <row r="3624" spans="1:34" x14ac:dyDescent="0.3">
      <c r="A3624">
        <v>1066510</v>
      </c>
      <c r="B3624" t="s">
        <v>911</v>
      </c>
      <c r="C3624" t="s">
        <v>0</v>
      </c>
      <c r="E3624" t="s">
        <v>842</v>
      </c>
      <c r="F3624" t="s">
        <v>909</v>
      </c>
      <c r="G3624">
        <v>3150210811</v>
      </c>
      <c r="H3624" t="s">
        <v>844</v>
      </c>
      <c r="I3624" t="s">
        <v>845</v>
      </c>
      <c r="J3624" t="s">
        <v>23</v>
      </c>
      <c r="K3624" t="s">
        <v>846</v>
      </c>
      <c r="L3624" t="b">
        <v>1</v>
      </c>
      <c r="M3624" s="1">
        <v>43405.5</v>
      </c>
      <c r="N3624" t="s">
        <v>127</v>
      </c>
      <c r="O3624" t="s">
        <v>131</v>
      </c>
      <c r="P3624" s="2">
        <v>43405</v>
      </c>
      <c r="Q3624" s="1">
        <v>43405.5</v>
      </c>
      <c r="R3624" t="s">
        <v>127</v>
      </c>
      <c r="S3624" t="s">
        <v>131</v>
      </c>
      <c r="T3624" s="2">
        <v>43405</v>
      </c>
      <c r="U3624" s="1">
        <v>43404.5</v>
      </c>
      <c r="V3624" s="1">
        <v>43434.5</v>
      </c>
      <c r="W3624">
        <v>0</v>
      </c>
      <c r="X3624">
        <v>851</v>
      </c>
      <c r="Y3624">
        <v>0</v>
      </c>
      <c r="Z3624">
        <v>0</v>
      </c>
      <c r="AA3624" t="s">
        <v>3</v>
      </c>
      <c r="AB3624">
        <v>0</v>
      </c>
      <c r="AD3624">
        <v>0</v>
      </c>
      <c r="AF3624">
        <v>0</v>
      </c>
      <c r="AG3624">
        <v>0</v>
      </c>
      <c r="AH3624">
        <v>0</v>
      </c>
    </row>
    <row r="3625" spans="1:34" x14ac:dyDescent="0.3">
      <c r="A3625">
        <v>1069453</v>
      </c>
      <c r="B3625" t="s">
        <v>911</v>
      </c>
      <c r="C3625" t="s">
        <v>0</v>
      </c>
      <c r="E3625" t="s">
        <v>842</v>
      </c>
      <c r="F3625" t="s">
        <v>909</v>
      </c>
      <c r="G3625">
        <v>3150210811</v>
      </c>
      <c r="H3625" t="s">
        <v>844</v>
      </c>
      <c r="I3625" t="s">
        <v>845</v>
      </c>
      <c r="J3625" t="s">
        <v>23</v>
      </c>
      <c r="K3625" t="s">
        <v>846</v>
      </c>
      <c r="L3625" t="b">
        <v>1</v>
      </c>
      <c r="M3625" s="1">
        <v>43435.5</v>
      </c>
      <c r="N3625" t="s">
        <v>127</v>
      </c>
      <c r="O3625" t="s">
        <v>131</v>
      </c>
      <c r="P3625" s="2">
        <v>43435</v>
      </c>
      <c r="Q3625" s="1">
        <v>43435.5</v>
      </c>
      <c r="R3625" t="s">
        <v>127</v>
      </c>
      <c r="S3625" t="s">
        <v>131</v>
      </c>
      <c r="T3625" s="2">
        <v>43435</v>
      </c>
      <c r="U3625" s="1">
        <v>43434.5</v>
      </c>
      <c r="V3625" s="1">
        <v>43465.5</v>
      </c>
      <c r="W3625">
        <v>0</v>
      </c>
      <c r="X3625">
        <v>470</v>
      </c>
      <c r="Y3625">
        <v>0</v>
      </c>
      <c r="Z3625">
        <v>0</v>
      </c>
      <c r="AA3625" t="s">
        <v>3</v>
      </c>
      <c r="AB3625">
        <v>0</v>
      </c>
      <c r="AD3625">
        <v>0</v>
      </c>
      <c r="AF3625">
        <v>0</v>
      </c>
      <c r="AG3625">
        <v>0</v>
      </c>
      <c r="AH3625">
        <v>0</v>
      </c>
    </row>
    <row r="3626" spans="1:34" x14ac:dyDescent="0.3">
      <c r="A3626">
        <v>1070898</v>
      </c>
      <c r="B3626" t="s">
        <v>911</v>
      </c>
      <c r="C3626" t="s">
        <v>0</v>
      </c>
      <c r="E3626" t="s">
        <v>842</v>
      </c>
      <c r="F3626" t="s">
        <v>909</v>
      </c>
      <c r="G3626">
        <v>3150210811</v>
      </c>
      <c r="H3626" t="s">
        <v>844</v>
      </c>
      <c r="I3626" t="s">
        <v>845</v>
      </c>
      <c r="J3626" t="s">
        <v>23</v>
      </c>
      <c r="K3626" t="s">
        <v>846</v>
      </c>
      <c r="L3626" t="b">
        <v>1</v>
      </c>
      <c r="M3626" s="1">
        <v>43466.5</v>
      </c>
      <c r="N3626" t="s">
        <v>127</v>
      </c>
      <c r="O3626" t="s">
        <v>2</v>
      </c>
      <c r="P3626" s="2">
        <v>43466</v>
      </c>
      <c r="Q3626" s="1">
        <v>43466.5</v>
      </c>
      <c r="R3626" t="s">
        <v>127</v>
      </c>
      <c r="S3626" t="s">
        <v>2</v>
      </c>
      <c r="T3626" s="2">
        <v>43466</v>
      </c>
      <c r="U3626" s="1">
        <v>43465.5</v>
      </c>
      <c r="V3626" s="1">
        <v>43496.5</v>
      </c>
      <c r="W3626">
        <v>0</v>
      </c>
      <c r="X3626">
        <v>909</v>
      </c>
      <c r="Y3626">
        <v>0</v>
      </c>
      <c r="Z3626">
        <v>0</v>
      </c>
      <c r="AA3626" t="s">
        <v>3</v>
      </c>
      <c r="AB3626">
        <v>0</v>
      </c>
      <c r="AD3626">
        <v>0</v>
      </c>
      <c r="AF3626">
        <v>0</v>
      </c>
      <c r="AG3626">
        <v>0</v>
      </c>
      <c r="AH3626">
        <v>0</v>
      </c>
    </row>
    <row r="3627" spans="1:34" x14ac:dyDescent="0.3">
      <c r="A3627">
        <v>1073102</v>
      </c>
      <c r="B3627" t="s">
        <v>911</v>
      </c>
      <c r="C3627" t="s">
        <v>0</v>
      </c>
      <c r="E3627" t="s">
        <v>842</v>
      </c>
      <c r="F3627" t="s">
        <v>909</v>
      </c>
      <c r="G3627">
        <v>3150210811</v>
      </c>
      <c r="H3627" t="s">
        <v>844</v>
      </c>
      <c r="I3627" t="s">
        <v>845</v>
      </c>
      <c r="J3627" t="s">
        <v>23</v>
      </c>
      <c r="K3627" t="s">
        <v>846</v>
      </c>
      <c r="L3627" t="b">
        <v>1</v>
      </c>
      <c r="M3627" s="1">
        <v>43497.5</v>
      </c>
      <c r="N3627" t="s">
        <v>127</v>
      </c>
      <c r="O3627" t="s">
        <v>2</v>
      </c>
      <c r="P3627" s="2">
        <v>43497</v>
      </c>
      <c r="Q3627" s="1">
        <v>43497.5</v>
      </c>
      <c r="R3627" t="s">
        <v>127</v>
      </c>
      <c r="S3627" t="s">
        <v>2</v>
      </c>
      <c r="T3627" s="2">
        <v>43497</v>
      </c>
      <c r="U3627" s="1">
        <v>43496.5</v>
      </c>
      <c r="V3627" s="1">
        <v>43524.5</v>
      </c>
      <c r="W3627">
        <v>0</v>
      </c>
      <c r="X3627">
        <v>834</v>
      </c>
      <c r="Y3627">
        <v>0</v>
      </c>
      <c r="Z3627">
        <v>0</v>
      </c>
      <c r="AA3627" t="s">
        <v>3</v>
      </c>
      <c r="AB3627">
        <v>0</v>
      </c>
      <c r="AD3627">
        <v>0</v>
      </c>
      <c r="AF3627">
        <v>0</v>
      </c>
      <c r="AG3627">
        <v>0</v>
      </c>
      <c r="AH3627">
        <v>0</v>
      </c>
    </row>
    <row r="3628" spans="1:34" x14ac:dyDescent="0.3">
      <c r="A3628">
        <v>1076943</v>
      </c>
      <c r="B3628" t="s">
        <v>911</v>
      </c>
      <c r="C3628" t="s">
        <v>0</v>
      </c>
      <c r="E3628" t="s">
        <v>842</v>
      </c>
      <c r="F3628" t="s">
        <v>909</v>
      </c>
      <c r="G3628">
        <v>3150210811</v>
      </c>
      <c r="H3628" t="s">
        <v>844</v>
      </c>
      <c r="I3628" t="s">
        <v>845</v>
      </c>
      <c r="J3628" t="s">
        <v>23</v>
      </c>
      <c r="K3628" t="s">
        <v>846</v>
      </c>
      <c r="L3628" t="b">
        <v>1</v>
      </c>
      <c r="M3628" s="1">
        <v>43525.5</v>
      </c>
      <c r="N3628" t="s">
        <v>127</v>
      </c>
      <c r="O3628" t="s">
        <v>2</v>
      </c>
      <c r="P3628" s="2">
        <v>43525</v>
      </c>
      <c r="Q3628" s="1">
        <v>43525.5</v>
      </c>
      <c r="R3628" t="s">
        <v>127</v>
      </c>
      <c r="S3628" t="s">
        <v>2</v>
      </c>
      <c r="T3628" s="2">
        <v>43525</v>
      </c>
      <c r="U3628" s="1">
        <v>43524.5</v>
      </c>
      <c r="V3628" s="1">
        <v>43552.5</v>
      </c>
      <c r="W3628">
        <v>0</v>
      </c>
      <c r="X3628">
        <v>653</v>
      </c>
      <c r="Y3628">
        <v>0</v>
      </c>
      <c r="Z3628">
        <v>0</v>
      </c>
      <c r="AA3628" t="s">
        <v>3</v>
      </c>
      <c r="AB3628">
        <v>0</v>
      </c>
      <c r="AD3628">
        <v>0</v>
      </c>
      <c r="AF3628">
        <v>0</v>
      </c>
      <c r="AG3628">
        <v>0</v>
      </c>
      <c r="AH3628">
        <v>0</v>
      </c>
    </row>
    <row r="3629" spans="1:34" x14ac:dyDescent="0.3">
      <c r="A3629">
        <v>1092090</v>
      </c>
      <c r="B3629" t="s">
        <v>911</v>
      </c>
      <c r="C3629" t="s">
        <v>0</v>
      </c>
      <c r="E3629" t="s">
        <v>842</v>
      </c>
      <c r="F3629" t="s">
        <v>909</v>
      </c>
      <c r="G3629">
        <v>3150210811</v>
      </c>
      <c r="H3629" t="s">
        <v>844</v>
      </c>
      <c r="I3629" t="s">
        <v>845</v>
      </c>
      <c r="J3629" t="s">
        <v>23</v>
      </c>
      <c r="K3629" t="s">
        <v>846</v>
      </c>
      <c r="L3629" t="b">
        <v>1</v>
      </c>
      <c r="M3629" s="1">
        <v>43556.5</v>
      </c>
      <c r="N3629" t="s">
        <v>127</v>
      </c>
      <c r="O3629" t="s">
        <v>130</v>
      </c>
      <c r="P3629" s="2">
        <v>43556</v>
      </c>
      <c r="Q3629" s="1">
        <v>43556.5</v>
      </c>
      <c r="R3629" t="s">
        <v>127</v>
      </c>
      <c r="S3629" t="s">
        <v>130</v>
      </c>
      <c r="T3629" s="2">
        <v>43556</v>
      </c>
      <c r="U3629" s="1">
        <v>43552.5</v>
      </c>
      <c r="V3629" s="1">
        <v>43584.5</v>
      </c>
      <c r="W3629">
        <v>0</v>
      </c>
      <c r="X3629">
        <v>482</v>
      </c>
      <c r="Y3629">
        <v>0</v>
      </c>
      <c r="Z3629">
        <v>0</v>
      </c>
      <c r="AA3629" t="s">
        <v>3</v>
      </c>
      <c r="AB3629">
        <v>0</v>
      </c>
      <c r="AD3629">
        <v>0</v>
      </c>
      <c r="AF3629">
        <v>0</v>
      </c>
      <c r="AG3629">
        <v>0</v>
      </c>
      <c r="AH3629">
        <v>0</v>
      </c>
    </row>
    <row r="3630" spans="1:34" x14ac:dyDescent="0.3">
      <c r="A3630">
        <v>1094807</v>
      </c>
      <c r="B3630" t="s">
        <v>911</v>
      </c>
      <c r="C3630" t="s">
        <v>0</v>
      </c>
      <c r="E3630" t="s">
        <v>842</v>
      </c>
      <c r="F3630" t="s">
        <v>909</v>
      </c>
      <c r="G3630">
        <v>3150210811</v>
      </c>
      <c r="H3630" t="s">
        <v>844</v>
      </c>
      <c r="I3630" t="s">
        <v>845</v>
      </c>
      <c r="J3630" t="s">
        <v>23</v>
      </c>
      <c r="K3630" t="s">
        <v>846</v>
      </c>
      <c r="L3630" t="b">
        <v>1</v>
      </c>
      <c r="M3630" s="1">
        <v>43586.5</v>
      </c>
      <c r="N3630" t="s">
        <v>127</v>
      </c>
      <c r="O3630" t="s">
        <v>130</v>
      </c>
      <c r="P3630" s="2">
        <v>43586</v>
      </c>
      <c r="Q3630" s="1">
        <v>43586.5</v>
      </c>
      <c r="R3630" t="s">
        <v>127</v>
      </c>
      <c r="S3630" t="s">
        <v>130</v>
      </c>
      <c r="T3630" s="2">
        <v>43586</v>
      </c>
      <c r="U3630" s="1">
        <v>43584.5</v>
      </c>
      <c r="V3630" s="1">
        <v>43615.5</v>
      </c>
      <c r="W3630">
        <v>0</v>
      </c>
      <c r="X3630">
        <v>229</v>
      </c>
      <c r="Y3630">
        <v>0</v>
      </c>
      <c r="Z3630">
        <v>0</v>
      </c>
      <c r="AA3630" t="s">
        <v>3</v>
      </c>
      <c r="AB3630">
        <v>0</v>
      </c>
      <c r="AD3630">
        <v>0</v>
      </c>
      <c r="AF3630">
        <v>0</v>
      </c>
      <c r="AG3630">
        <v>0</v>
      </c>
      <c r="AH3630">
        <v>0</v>
      </c>
    </row>
    <row r="3631" spans="1:34" x14ac:dyDescent="0.3">
      <c r="A3631">
        <v>1099032</v>
      </c>
      <c r="B3631" t="s">
        <v>911</v>
      </c>
      <c r="C3631" t="s">
        <v>0</v>
      </c>
      <c r="E3631" t="s">
        <v>842</v>
      </c>
      <c r="F3631" t="s">
        <v>909</v>
      </c>
      <c r="G3631">
        <v>3150210811</v>
      </c>
      <c r="H3631" t="s">
        <v>844</v>
      </c>
      <c r="I3631" t="s">
        <v>845</v>
      </c>
      <c r="J3631" t="s">
        <v>23</v>
      </c>
      <c r="K3631" t="s">
        <v>846</v>
      </c>
      <c r="L3631" t="b">
        <v>1</v>
      </c>
      <c r="M3631" s="1">
        <v>43617.5</v>
      </c>
      <c r="N3631" t="s">
        <v>127</v>
      </c>
      <c r="O3631" t="s">
        <v>130</v>
      </c>
      <c r="P3631" s="2">
        <v>43617</v>
      </c>
      <c r="Q3631" s="1">
        <v>43617.5</v>
      </c>
      <c r="R3631" t="s">
        <v>127</v>
      </c>
      <c r="S3631" t="s">
        <v>130</v>
      </c>
      <c r="T3631" s="2">
        <v>43617</v>
      </c>
      <c r="U3631" s="1">
        <v>43615.5</v>
      </c>
      <c r="V3631" s="1">
        <v>43646.5</v>
      </c>
      <c r="W3631">
        <v>0</v>
      </c>
      <c r="X3631">
        <v>175</v>
      </c>
      <c r="Y3631">
        <v>0</v>
      </c>
      <c r="Z3631">
        <v>0</v>
      </c>
      <c r="AA3631" t="s">
        <v>3</v>
      </c>
      <c r="AB3631">
        <v>0</v>
      </c>
      <c r="AD3631">
        <v>0</v>
      </c>
      <c r="AF3631">
        <v>0</v>
      </c>
      <c r="AG3631">
        <v>0</v>
      </c>
      <c r="AH3631">
        <v>0</v>
      </c>
    </row>
    <row r="3632" spans="1:34" x14ac:dyDescent="0.3">
      <c r="A3632">
        <v>1056356</v>
      </c>
      <c r="B3632" t="s">
        <v>912</v>
      </c>
      <c r="C3632" t="s">
        <v>120</v>
      </c>
      <c r="E3632" t="s">
        <v>842</v>
      </c>
      <c r="F3632" t="s">
        <v>913</v>
      </c>
      <c r="G3632">
        <v>3150213487</v>
      </c>
      <c r="H3632" t="s">
        <v>844</v>
      </c>
      <c r="I3632" t="s">
        <v>845</v>
      </c>
      <c r="J3632" t="s">
        <v>24</v>
      </c>
      <c r="K3632" t="s">
        <v>851</v>
      </c>
      <c r="L3632" t="b">
        <v>1</v>
      </c>
      <c r="M3632" s="1">
        <v>43282.5</v>
      </c>
      <c r="N3632" t="s">
        <v>127</v>
      </c>
      <c r="O3632" t="s">
        <v>128</v>
      </c>
      <c r="P3632" s="2">
        <v>43282</v>
      </c>
      <c r="Q3632" s="1">
        <v>43282.5</v>
      </c>
      <c r="R3632" t="s">
        <v>127</v>
      </c>
      <c r="S3632" t="s">
        <v>128</v>
      </c>
      <c r="T3632" s="2">
        <v>43282</v>
      </c>
      <c r="U3632" s="1">
        <v>43273.5</v>
      </c>
      <c r="V3632" s="1">
        <v>43305.5</v>
      </c>
      <c r="W3632">
        <v>0</v>
      </c>
      <c r="X3632">
        <v>666</v>
      </c>
      <c r="Y3632">
        <v>636.33000000000004</v>
      </c>
      <c r="Z3632">
        <v>636.33000000000004</v>
      </c>
      <c r="AA3632" t="s">
        <v>3</v>
      </c>
      <c r="AB3632">
        <v>0</v>
      </c>
      <c r="AD3632">
        <v>0</v>
      </c>
      <c r="AF3632">
        <v>0</v>
      </c>
      <c r="AG3632">
        <v>56.54</v>
      </c>
      <c r="AH3632">
        <v>0</v>
      </c>
    </row>
    <row r="3633" spans="1:34" x14ac:dyDescent="0.3">
      <c r="A3633">
        <v>1058795</v>
      </c>
      <c r="B3633" t="s">
        <v>912</v>
      </c>
      <c r="C3633" t="s">
        <v>120</v>
      </c>
      <c r="E3633" t="s">
        <v>842</v>
      </c>
      <c r="F3633" t="s">
        <v>913</v>
      </c>
      <c r="G3633">
        <v>3150213487</v>
      </c>
      <c r="H3633" t="s">
        <v>844</v>
      </c>
      <c r="I3633" t="s">
        <v>845</v>
      </c>
      <c r="J3633" t="s">
        <v>24</v>
      </c>
      <c r="K3633" t="s">
        <v>851</v>
      </c>
      <c r="L3633" t="b">
        <v>1</v>
      </c>
      <c r="M3633" s="1">
        <v>43313.5</v>
      </c>
      <c r="N3633" t="s">
        <v>127</v>
      </c>
      <c r="O3633" t="s">
        <v>128</v>
      </c>
      <c r="P3633" s="2">
        <v>43313</v>
      </c>
      <c r="Q3633" s="1">
        <v>43313.5</v>
      </c>
      <c r="R3633" t="s">
        <v>127</v>
      </c>
      <c r="S3633" t="s">
        <v>128</v>
      </c>
      <c r="T3633" s="2">
        <v>43313</v>
      </c>
      <c r="U3633" s="1">
        <v>43305.5</v>
      </c>
      <c r="V3633" s="1">
        <v>43335.5</v>
      </c>
      <c r="W3633">
        <v>0</v>
      </c>
      <c r="X3633">
        <v>888</v>
      </c>
      <c r="Y3633">
        <v>815.93</v>
      </c>
      <c r="Z3633">
        <v>815.93</v>
      </c>
      <c r="AA3633" t="s">
        <v>3</v>
      </c>
      <c r="AB3633">
        <v>0</v>
      </c>
      <c r="AD3633">
        <v>0</v>
      </c>
      <c r="AF3633">
        <v>0</v>
      </c>
      <c r="AG3633">
        <v>72.48</v>
      </c>
      <c r="AH3633">
        <v>0</v>
      </c>
    </row>
    <row r="3634" spans="1:34" x14ac:dyDescent="0.3">
      <c r="A3634">
        <v>1061347</v>
      </c>
      <c r="B3634" t="s">
        <v>912</v>
      </c>
      <c r="C3634" t="s">
        <v>120</v>
      </c>
      <c r="E3634" t="s">
        <v>842</v>
      </c>
      <c r="F3634" t="s">
        <v>913</v>
      </c>
      <c r="G3634">
        <v>3150213487</v>
      </c>
      <c r="H3634" t="s">
        <v>844</v>
      </c>
      <c r="I3634" t="s">
        <v>845</v>
      </c>
      <c r="J3634" t="s">
        <v>24</v>
      </c>
      <c r="K3634" t="s">
        <v>851</v>
      </c>
      <c r="L3634" t="b">
        <v>1</v>
      </c>
      <c r="M3634" s="1">
        <v>43344.5</v>
      </c>
      <c r="N3634" t="s">
        <v>127</v>
      </c>
      <c r="O3634" t="s">
        <v>128</v>
      </c>
      <c r="P3634" s="2">
        <v>43344</v>
      </c>
      <c r="Q3634" s="1">
        <v>43344.5</v>
      </c>
      <c r="R3634" t="s">
        <v>127</v>
      </c>
      <c r="S3634" t="s">
        <v>128</v>
      </c>
      <c r="T3634" s="2">
        <v>43344</v>
      </c>
      <c r="U3634" s="1">
        <v>43335.5</v>
      </c>
      <c r="V3634" s="1">
        <v>43367.5</v>
      </c>
      <c r="W3634">
        <v>0</v>
      </c>
      <c r="X3634">
        <v>1588</v>
      </c>
      <c r="Y3634">
        <v>1382.96</v>
      </c>
      <c r="Z3634">
        <v>1382.96</v>
      </c>
      <c r="AA3634" t="s">
        <v>3</v>
      </c>
      <c r="AB3634">
        <v>0</v>
      </c>
      <c r="AD3634">
        <v>0</v>
      </c>
      <c r="AF3634">
        <v>0</v>
      </c>
      <c r="AG3634">
        <v>122.86</v>
      </c>
      <c r="AH3634">
        <v>0</v>
      </c>
    </row>
    <row r="3635" spans="1:34" x14ac:dyDescent="0.3">
      <c r="A3635">
        <v>1064378</v>
      </c>
      <c r="B3635" t="s">
        <v>912</v>
      </c>
      <c r="C3635" t="s">
        <v>120</v>
      </c>
      <c r="E3635" t="s">
        <v>842</v>
      </c>
      <c r="F3635" t="s">
        <v>913</v>
      </c>
      <c r="G3635">
        <v>3150213487</v>
      </c>
      <c r="H3635" t="s">
        <v>844</v>
      </c>
      <c r="I3635" t="s">
        <v>845</v>
      </c>
      <c r="J3635" t="s">
        <v>24</v>
      </c>
      <c r="K3635" t="s">
        <v>851</v>
      </c>
      <c r="L3635" t="b">
        <v>1</v>
      </c>
      <c r="M3635" s="1">
        <v>43374.5</v>
      </c>
      <c r="N3635" t="s">
        <v>127</v>
      </c>
      <c r="O3635" t="s">
        <v>131</v>
      </c>
      <c r="P3635" s="2">
        <v>43374</v>
      </c>
      <c r="Q3635" s="1">
        <v>43374.5</v>
      </c>
      <c r="R3635" t="s">
        <v>127</v>
      </c>
      <c r="S3635" t="s">
        <v>131</v>
      </c>
      <c r="T3635" s="2">
        <v>43374</v>
      </c>
      <c r="U3635" s="1">
        <v>43367.5</v>
      </c>
      <c r="V3635" s="1">
        <v>43397.5</v>
      </c>
      <c r="W3635">
        <v>0</v>
      </c>
      <c r="X3635">
        <v>1482</v>
      </c>
      <c r="Y3635">
        <v>1320.79</v>
      </c>
      <c r="Z3635">
        <v>1320.79</v>
      </c>
      <c r="AA3635" t="s">
        <v>3</v>
      </c>
      <c r="AB3635">
        <v>0</v>
      </c>
      <c r="AD3635">
        <v>0</v>
      </c>
      <c r="AF3635">
        <v>0</v>
      </c>
      <c r="AG3635">
        <v>117.33</v>
      </c>
      <c r="AH3635">
        <v>0</v>
      </c>
    </row>
    <row r="3636" spans="1:34" x14ac:dyDescent="0.3">
      <c r="A3636">
        <v>1067055</v>
      </c>
      <c r="B3636" t="s">
        <v>912</v>
      </c>
      <c r="C3636" t="s">
        <v>120</v>
      </c>
      <c r="E3636" t="s">
        <v>842</v>
      </c>
      <c r="F3636" t="s">
        <v>913</v>
      </c>
      <c r="G3636">
        <v>3150213487</v>
      </c>
      <c r="H3636" t="s">
        <v>844</v>
      </c>
      <c r="I3636" t="s">
        <v>845</v>
      </c>
      <c r="J3636" t="s">
        <v>24</v>
      </c>
      <c r="K3636" t="s">
        <v>851</v>
      </c>
      <c r="L3636" t="b">
        <v>1</v>
      </c>
      <c r="M3636" s="1">
        <v>43405.5</v>
      </c>
      <c r="N3636" t="s">
        <v>127</v>
      </c>
      <c r="O3636" t="s">
        <v>131</v>
      </c>
      <c r="P3636" s="2">
        <v>43405</v>
      </c>
      <c r="Q3636" s="1">
        <v>43405.5</v>
      </c>
      <c r="R3636" t="s">
        <v>127</v>
      </c>
      <c r="S3636" t="s">
        <v>131</v>
      </c>
      <c r="T3636" s="2">
        <v>43405</v>
      </c>
      <c r="U3636" s="1">
        <v>43397.5</v>
      </c>
      <c r="V3636" s="1">
        <v>43430.5</v>
      </c>
      <c r="W3636">
        <v>0</v>
      </c>
      <c r="X3636">
        <v>1403</v>
      </c>
      <c r="Y3636">
        <v>1130.2</v>
      </c>
      <c r="Z3636">
        <v>1130.2</v>
      </c>
      <c r="AA3636" t="s">
        <v>3</v>
      </c>
      <c r="AB3636">
        <v>0</v>
      </c>
      <c r="AD3636">
        <v>0</v>
      </c>
      <c r="AF3636">
        <v>0</v>
      </c>
      <c r="AG3636">
        <v>100.41</v>
      </c>
      <c r="AH3636">
        <v>0</v>
      </c>
    </row>
    <row r="3637" spans="1:34" x14ac:dyDescent="0.3">
      <c r="A3637">
        <v>1069339</v>
      </c>
      <c r="B3637" t="s">
        <v>912</v>
      </c>
      <c r="C3637" t="s">
        <v>120</v>
      </c>
      <c r="E3637" t="s">
        <v>842</v>
      </c>
      <c r="F3637" t="s">
        <v>913</v>
      </c>
      <c r="G3637">
        <v>3150213487</v>
      </c>
      <c r="H3637" t="s">
        <v>844</v>
      </c>
      <c r="I3637" t="s">
        <v>845</v>
      </c>
      <c r="J3637" t="s">
        <v>24</v>
      </c>
      <c r="K3637" t="s">
        <v>851</v>
      </c>
      <c r="L3637" t="b">
        <v>1</v>
      </c>
      <c r="M3637" s="1">
        <v>43435.5</v>
      </c>
      <c r="N3637" t="s">
        <v>127</v>
      </c>
      <c r="O3637" t="s">
        <v>131</v>
      </c>
      <c r="P3637" s="2">
        <v>43435</v>
      </c>
      <c r="Q3637" s="1">
        <v>43435.5</v>
      </c>
      <c r="R3637" t="s">
        <v>127</v>
      </c>
      <c r="S3637" t="s">
        <v>131</v>
      </c>
      <c r="T3637" s="2">
        <v>43435</v>
      </c>
      <c r="U3637" s="1">
        <v>43430.5</v>
      </c>
      <c r="V3637" s="1">
        <v>43458.5</v>
      </c>
      <c r="W3637">
        <v>0</v>
      </c>
      <c r="X3637">
        <v>992</v>
      </c>
      <c r="Y3637">
        <v>911.4</v>
      </c>
      <c r="Z3637">
        <v>911.4</v>
      </c>
      <c r="AA3637" t="s">
        <v>3</v>
      </c>
      <c r="AB3637">
        <v>0</v>
      </c>
      <c r="AD3637">
        <v>0</v>
      </c>
      <c r="AF3637">
        <v>0</v>
      </c>
      <c r="AG3637">
        <v>80.97</v>
      </c>
      <c r="AH3637">
        <v>0</v>
      </c>
    </row>
    <row r="3638" spans="1:34" x14ac:dyDescent="0.3">
      <c r="A3638">
        <v>1070939</v>
      </c>
      <c r="B3638" t="s">
        <v>912</v>
      </c>
      <c r="C3638" t="s">
        <v>120</v>
      </c>
      <c r="E3638" t="s">
        <v>842</v>
      </c>
      <c r="F3638" t="s">
        <v>913</v>
      </c>
      <c r="G3638">
        <v>3150213487</v>
      </c>
      <c r="H3638" t="s">
        <v>844</v>
      </c>
      <c r="I3638" t="s">
        <v>845</v>
      </c>
      <c r="J3638" t="s">
        <v>24</v>
      </c>
      <c r="K3638" t="s">
        <v>851</v>
      </c>
      <c r="L3638" t="b">
        <v>1</v>
      </c>
      <c r="M3638" s="1">
        <v>43466.5</v>
      </c>
      <c r="N3638" t="s">
        <v>127</v>
      </c>
      <c r="O3638" t="s">
        <v>2</v>
      </c>
      <c r="P3638" s="2">
        <v>43466</v>
      </c>
      <c r="Q3638" s="1">
        <v>43466.5</v>
      </c>
      <c r="R3638" t="s">
        <v>127</v>
      </c>
      <c r="S3638" t="s">
        <v>2</v>
      </c>
      <c r="T3638" s="2">
        <v>43466</v>
      </c>
      <c r="U3638" s="1">
        <v>43458.5</v>
      </c>
      <c r="V3638" s="1">
        <v>43489.5</v>
      </c>
      <c r="W3638">
        <v>0</v>
      </c>
      <c r="X3638">
        <v>727</v>
      </c>
      <c r="Y3638">
        <v>686.99</v>
      </c>
      <c r="Z3638">
        <v>686.99</v>
      </c>
      <c r="AA3638" t="s">
        <v>3</v>
      </c>
      <c r="AB3638">
        <v>0</v>
      </c>
      <c r="AD3638">
        <v>0</v>
      </c>
      <c r="AF3638">
        <v>0</v>
      </c>
      <c r="AG3638">
        <v>61.03</v>
      </c>
      <c r="AH3638">
        <v>0</v>
      </c>
    </row>
    <row r="3639" spans="1:34" x14ac:dyDescent="0.3">
      <c r="A3639">
        <v>1075331</v>
      </c>
      <c r="B3639" t="s">
        <v>912</v>
      </c>
      <c r="C3639" t="s">
        <v>120</v>
      </c>
      <c r="E3639" t="s">
        <v>842</v>
      </c>
      <c r="F3639" t="s">
        <v>913</v>
      </c>
      <c r="G3639">
        <v>3150213487</v>
      </c>
      <c r="H3639" t="s">
        <v>844</v>
      </c>
      <c r="I3639" t="s">
        <v>845</v>
      </c>
      <c r="J3639" t="s">
        <v>24</v>
      </c>
      <c r="K3639" t="s">
        <v>851</v>
      </c>
      <c r="L3639" t="b">
        <v>1</v>
      </c>
      <c r="M3639" s="1">
        <v>43497.5</v>
      </c>
      <c r="N3639" t="s">
        <v>127</v>
      </c>
      <c r="O3639" t="s">
        <v>2</v>
      </c>
      <c r="P3639" s="2">
        <v>43497</v>
      </c>
      <c r="Q3639" s="1">
        <v>43497.5</v>
      </c>
      <c r="R3639" t="s">
        <v>127</v>
      </c>
      <c r="S3639" t="s">
        <v>2</v>
      </c>
      <c r="T3639" s="2">
        <v>43497</v>
      </c>
      <c r="U3639" s="1">
        <v>43489.5</v>
      </c>
      <c r="V3639" s="1">
        <v>43518.5</v>
      </c>
      <c r="W3639">
        <v>0</v>
      </c>
      <c r="X3639">
        <v>1462</v>
      </c>
      <c r="Y3639">
        <v>1220.2</v>
      </c>
      <c r="Z3639">
        <v>1220.2</v>
      </c>
      <c r="AA3639" t="s">
        <v>3</v>
      </c>
      <c r="AB3639">
        <v>0</v>
      </c>
      <c r="AD3639">
        <v>0</v>
      </c>
      <c r="AF3639">
        <v>0</v>
      </c>
      <c r="AG3639">
        <v>108.41</v>
      </c>
      <c r="AH3639">
        <v>0</v>
      </c>
    </row>
    <row r="3640" spans="1:34" x14ac:dyDescent="0.3">
      <c r="A3640">
        <v>1078094</v>
      </c>
      <c r="B3640" t="s">
        <v>912</v>
      </c>
      <c r="C3640" t="s">
        <v>120</v>
      </c>
      <c r="E3640" t="s">
        <v>842</v>
      </c>
      <c r="F3640" t="s">
        <v>913</v>
      </c>
      <c r="G3640">
        <v>3150213487</v>
      </c>
      <c r="H3640" t="s">
        <v>844</v>
      </c>
      <c r="I3640" t="s">
        <v>845</v>
      </c>
      <c r="J3640" t="s">
        <v>24</v>
      </c>
      <c r="K3640" t="s">
        <v>851</v>
      </c>
      <c r="L3640" t="b">
        <v>1</v>
      </c>
      <c r="M3640" s="1">
        <v>43525.5</v>
      </c>
      <c r="N3640" t="s">
        <v>127</v>
      </c>
      <c r="O3640" t="s">
        <v>2</v>
      </c>
      <c r="P3640" s="2">
        <v>43525</v>
      </c>
      <c r="Q3640" s="1">
        <v>43525.5</v>
      </c>
      <c r="R3640" t="s">
        <v>127</v>
      </c>
      <c r="S3640" t="s">
        <v>2</v>
      </c>
      <c r="T3640" s="2">
        <v>43525</v>
      </c>
      <c r="U3640" s="1">
        <v>43518.5</v>
      </c>
      <c r="V3640" s="1">
        <v>43549.5</v>
      </c>
      <c r="W3640">
        <v>0</v>
      </c>
      <c r="X3640">
        <v>1136</v>
      </c>
      <c r="Y3640">
        <v>942.31</v>
      </c>
      <c r="Z3640">
        <v>942.31</v>
      </c>
      <c r="AA3640" t="s">
        <v>3</v>
      </c>
      <c r="AB3640">
        <v>0</v>
      </c>
      <c r="AD3640">
        <v>0</v>
      </c>
      <c r="AF3640">
        <v>0</v>
      </c>
      <c r="AG3640">
        <v>83.71</v>
      </c>
      <c r="AH3640">
        <v>0</v>
      </c>
    </row>
    <row r="3641" spans="1:34" x14ac:dyDescent="0.3">
      <c r="A3641">
        <v>1093453</v>
      </c>
      <c r="B3641" t="s">
        <v>912</v>
      </c>
      <c r="C3641" t="s">
        <v>120</v>
      </c>
      <c r="E3641" t="s">
        <v>842</v>
      </c>
      <c r="F3641" t="s">
        <v>913</v>
      </c>
      <c r="G3641">
        <v>3150213487</v>
      </c>
      <c r="H3641" t="s">
        <v>844</v>
      </c>
      <c r="I3641" t="s">
        <v>845</v>
      </c>
      <c r="J3641" t="s">
        <v>24</v>
      </c>
      <c r="K3641" t="s">
        <v>851</v>
      </c>
      <c r="L3641" t="b">
        <v>1</v>
      </c>
      <c r="M3641" s="1">
        <v>43556.5</v>
      </c>
      <c r="N3641" t="s">
        <v>127</v>
      </c>
      <c r="O3641" t="s">
        <v>130</v>
      </c>
      <c r="P3641" s="2">
        <v>43556</v>
      </c>
      <c r="Q3641" s="1">
        <v>43556.5</v>
      </c>
      <c r="R3641" t="s">
        <v>127</v>
      </c>
      <c r="S3641" t="s">
        <v>130</v>
      </c>
      <c r="T3641" s="2">
        <v>43556</v>
      </c>
      <c r="U3641" s="1">
        <v>43549.5</v>
      </c>
      <c r="V3641" s="1">
        <v>43579.5</v>
      </c>
      <c r="W3641">
        <v>0</v>
      </c>
      <c r="X3641">
        <v>1571</v>
      </c>
      <c r="Y3641">
        <v>1288.51</v>
      </c>
      <c r="Z3641">
        <v>1288.51</v>
      </c>
      <c r="AA3641" t="s">
        <v>3</v>
      </c>
      <c r="AB3641">
        <v>0</v>
      </c>
      <c r="AD3641">
        <v>0</v>
      </c>
      <c r="AF3641">
        <v>0</v>
      </c>
      <c r="AG3641">
        <v>114.47</v>
      </c>
      <c r="AH3641">
        <v>0</v>
      </c>
    </row>
    <row r="3642" spans="1:34" x14ac:dyDescent="0.3">
      <c r="A3642">
        <v>1095359</v>
      </c>
      <c r="B3642" t="s">
        <v>912</v>
      </c>
      <c r="C3642" t="s">
        <v>120</v>
      </c>
      <c r="E3642" t="s">
        <v>842</v>
      </c>
      <c r="F3642" t="s">
        <v>913</v>
      </c>
      <c r="G3642">
        <v>3150213487</v>
      </c>
      <c r="H3642" t="s">
        <v>844</v>
      </c>
      <c r="I3642" t="s">
        <v>845</v>
      </c>
      <c r="J3642" t="s">
        <v>24</v>
      </c>
      <c r="K3642" t="s">
        <v>851</v>
      </c>
      <c r="L3642" t="b">
        <v>1</v>
      </c>
      <c r="M3642" s="1">
        <v>43586.5</v>
      </c>
      <c r="N3642" t="s">
        <v>127</v>
      </c>
      <c r="O3642" t="s">
        <v>130</v>
      </c>
      <c r="P3642" s="2">
        <v>43586</v>
      </c>
      <c r="Q3642" s="1">
        <v>43586.5</v>
      </c>
      <c r="R3642" t="s">
        <v>127</v>
      </c>
      <c r="S3642" t="s">
        <v>130</v>
      </c>
      <c r="T3642" s="2">
        <v>43586</v>
      </c>
      <c r="U3642" s="1">
        <v>43579.5</v>
      </c>
      <c r="V3642" s="1">
        <v>43608.5</v>
      </c>
      <c r="W3642">
        <v>0</v>
      </c>
      <c r="X3642">
        <v>978</v>
      </c>
      <c r="Y3642">
        <v>893.32</v>
      </c>
      <c r="Z3642">
        <v>893.32</v>
      </c>
      <c r="AA3642" t="s">
        <v>3</v>
      </c>
      <c r="AB3642">
        <v>0</v>
      </c>
      <c r="AD3642">
        <v>0</v>
      </c>
      <c r="AF3642">
        <v>0</v>
      </c>
      <c r="AG3642">
        <v>79.36</v>
      </c>
      <c r="AH3642">
        <v>0</v>
      </c>
    </row>
    <row r="3643" spans="1:34" x14ac:dyDescent="0.3">
      <c r="A3643">
        <v>1099114</v>
      </c>
      <c r="B3643" t="s">
        <v>912</v>
      </c>
      <c r="C3643" t="s">
        <v>120</v>
      </c>
      <c r="E3643" t="s">
        <v>842</v>
      </c>
      <c r="F3643" t="s">
        <v>913</v>
      </c>
      <c r="G3643">
        <v>3150213487</v>
      </c>
      <c r="H3643" t="s">
        <v>844</v>
      </c>
      <c r="I3643" t="s">
        <v>845</v>
      </c>
      <c r="J3643" t="s">
        <v>24</v>
      </c>
      <c r="K3643" t="s">
        <v>851</v>
      </c>
      <c r="L3643" t="b">
        <v>1</v>
      </c>
      <c r="M3643" s="1">
        <v>43617.5</v>
      </c>
      <c r="N3643" t="s">
        <v>127</v>
      </c>
      <c r="O3643" t="s">
        <v>130</v>
      </c>
      <c r="P3643" s="2">
        <v>43617</v>
      </c>
      <c r="Q3643" s="1">
        <v>43617.5</v>
      </c>
      <c r="R3643" t="s">
        <v>127</v>
      </c>
      <c r="S3643" t="s">
        <v>130</v>
      </c>
      <c r="T3643" s="2">
        <v>43617</v>
      </c>
      <c r="U3643" s="1">
        <v>43608.5</v>
      </c>
      <c r="V3643" s="1">
        <v>43640.5</v>
      </c>
      <c r="W3643">
        <v>0</v>
      </c>
      <c r="X3643">
        <v>665</v>
      </c>
      <c r="Y3643">
        <v>646.79</v>
      </c>
      <c r="Z3643">
        <v>646.79</v>
      </c>
      <c r="AA3643" t="s">
        <v>3</v>
      </c>
      <c r="AB3643">
        <v>0</v>
      </c>
      <c r="AD3643">
        <v>0</v>
      </c>
      <c r="AF3643">
        <v>0</v>
      </c>
      <c r="AG3643">
        <v>57.47</v>
      </c>
      <c r="AH3643">
        <v>0</v>
      </c>
    </row>
    <row r="3644" spans="1:34" x14ac:dyDescent="0.3">
      <c r="A3644">
        <v>1055894</v>
      </c>
      <c r="B3644" t="s">
        <v>914</v>
      </c>
      <c r="C3644" t="s">
        <v>0</v>
      </c>
      <c r="E3644" t="s">
        <v>842</v>
      </c>
      <c r="F3644" t="s">
        <v>915</v>
      </c>
      <c r="G3644">
        <v>3150210361</v>
      </c>
      <c r="H3644" t="s">
        <v>844</v>
      </c>
      <c r="I3644" t="s">
        <v>845</v>
      </c>
      <c r="J3644" t="s">
        <v>26</v>
      </c>
      <c r="K3644" t="s">
        <v>846</v>
      </c>
      <c r="L3644" t="b">
        <v>1</v>
      </c>
      <c r="M3644" s="1">
        <v>43282.5</v>
      </c>
      <c r="N3644" t="s">
        <v>127</v>
      </c>
      <c r="O3644" t="s">
        <v>128</v>
      </c>
      <c r="P3644" s="2">
        <v>43282</v>
      </c>
      <c r="Q3644" s="1">
        <v>43282.5</v>
      </c>
      <c r="R3644" t="s">
        <v>127</v>
      </c>
      <c r="S3644" t="s">
        <v>128</v>
      </c>
      <c r="T3644" s="2">
        <v>43282</v>
      </c>
      <c r="U3644" s="1">
        <v>43280.5</v>
      </c>
      <c r="V3644" s="1">
        <v>43312.5</v>
      </c>
      <c r="W3644">
        <v>0</v>
      </c>
      <c r="X3644">
        <v>25</v>
      </c>
      <c r="Y3644">
        <v>0</v>
      </c>
      <c r="Z3644">
        <v>0</v>
      </c>
      <c r="AA3644" t="s">
        <v>158</v>
      </c>
      <c r="AB3644">
        <v>0</v>
      </c>
      <c r="AD3644">
        <v>0</v>
      </c>
      <c r="AF3644">
        <v>0</v>
      </c>
      <c r="AG3644">
        <v>0</v>
      </c>
      <c r="AH3644">
        <v>0</v>
      </c>
    </row>
    <row r="3645" spans="1:34" x14ac:dyDescent="0.3">
      <c r="A3645">
        <v>1058387</v>
      </c>
      <c r="B3645" t="s">
        <v>914</v>
      </c>
      <c r="C3645" t="s">
        <v>0</v>
      </c>
      <c r="E3645" t="s">
        <v>842</v>
      </c>
      <c r="F3645" t="s">
        <v>915</v>
      </c>
      <c r="G3645">
        <v>3150210361</v>
      </c>
      <c r="H3645" t="s">
        <v>844</v>
      </c>
      <c r="I3645" t="s">
        <v>845</v>
      </c>
      <c r="J3645" t="s">
        <v>26</v>
      </c>
      <c r="K3645" t="s">
        <v>846</v>
      </c>
      <c r="L3645" t="b">
        <v>1</v>
      </c>
      <c r="M3645" s="1">
        <v>43313.5</v>
      </c>
      <c r="N3645" t="s">
        <v>127</v>
      </c>
      <c r="O3645" t="s">
        <v>128</v>
      </c>
      <c r="P3645" s="2">
        <v>43313</v>
      </c>
      <c r="Q3645" s="1">
        <v>43313.5</v>
      </c>
      <c r="R3645" t="s">
        <v>127</v>
      </c>
      <c r="S3645" t="s">
        <v>128</v>
      </c>
      <c r="T3645" s="2">
        <v>43313</v>
      </c>
      <c r="U3645" s="1">
        <v>43312.5</v>
      </c>
      <c r="V3645" s="1">
        <v>43343.5</v>
      </c>
      <c r="W3645">
        <v>0</v>
      </c>
      <c r="X3645">
        <v>20</v>
      </c>
      <c r="Y3645">
        <v>0</v>
      </c>
      <c r="Z3645">
        <v>0</v>
      </c>
      <c r="AA3645" t="s">
        <v>158</v>
      </c>
      <c r="AB3645">
        <v>0</v>
      </c>
      <c r="AD3645">
        <v>0</v>
      </c>
      <c r="AF3645">
        <v>0</v>
      </c>
      <c r="AG3645">
        <v>0</v>
      </c>
      <c r="AH3645">
        <v>0</v>
      </c>
    </row>
    <row r="3646" spans="1:34" x14ac:dyDescent="0.3">
      <c r="A3646">
        <v>1060840</v>
      </c>
      <c r="B3646" t="s">
        <v>914</v>
      </c>
      <c r="C3646" t="s">
        <v>0</v>
      </c>
      <c r="E3646" t="s">
        <v>842</v>
      </c>
      <c r="F3646" t="s">
        <v>915</v>
      </c>
      <c r="G3646">
        <v>3150210361</v>
      </c>
      <c r="H3646" t="s">
        <v>844</v>
      </c>
      <c r="I3646" t="s">
        <v>845</v>
      </c>
      <c r="J3646" t="s">
        <v>26</v>
      </c>
      <c r="K3646" t="s">
        <v>846</v>
      </c>
      <c r="L3646" t="b">
        <v>1</v>
      </c>
      <c r="M3646" s="1">
        <v>43344.5</v>
      </c>
      <c r="N3646" t="s">
        <v>127</v>
      </c>
      <c r="O3646" t="s">
        <v>128</v>
      </c>
      <c r="P3646" s="2">
        <v>43344</v>
      </c>
      <c r="Q3646" s="1">
        <v>43344.5</v>
      </c>
      <c r="R3646" t="s">
        <v>127</v>
      </c>
      <c r="S3646" t="s">
        <v>128</v>
      </c>
      <c r="T3646" s="2">
        <v>43344</v>
      </c>
      <c r="U3646" s="1">
        <v>43343.5</v>
      </c>
      <c r="V3646" s="1">
        <v>43371.5</v>
      </c>
      <c r="W3646">
        <v>0</v>
      </c>
      <c r="X3646">
        <v>30</v>
      </c>
      <c r="Y3646">
        <v>0</v>
      </c>
      <c r="Z3646">
        <v>0</v>
      </c>
      <c r="AA3646" t="s">
        <v>3</v>
      </c>
      <c r="AB3646">
        <v>0</v>
      </c>
      <c r="AD3646">
        <v>0</v>
      </c>
      <c r="AF3646">
        <v>0</v>
      </c>
      <c r="AG3646">
        <v>0</v>
      </c>
      <c r="AH3646">
        <v>0</v>
      </c>
    </row>
    <row r="3647" spans="1:34" x14ac:dyDescent="0.3">
      <c r="A3647">
        <v>1063985</v>
      </c>
      <c r="B3647" t="s">
        <v>914</v>
      </c>
      <c r="C3647" t="s">
        <v>0</v>
      </c>
      <c r="E3647" t="s">
        <v>842</v>
      </c>
      <c r="F3647" t="s">
        <v>915</v>
      </c>
      <c r="G3647">
        <v>3150210361</v>
      </c>
      <c r="H3647" t="s">
        <v>844</v>
      </c>
      <c r="I3647" t="s">
        <v>845</v>
      </c>
      <c r="J3647" t="s">
        <v>26</v>
      </c>
      <c r="K3647" t="s">
        <v>846</v>
      </c>
      <c r="L3647" t="b">
        <v>1</v>
      </c>
      <c r="M3647" s="1">
        <v>43374.5</v>
      </c>
      <c r="N3647" t="s">
        <v>127</v>
      </c>
      <c r="O3647" t="s">
        <v>131</v>
      </c>
      <c r="P3647" s="2">
        <v>43374</v>
      </c>
      <c r="Q3647" s="1">
        <v>43374.5</v>
      </c>
      <c r="R3647" t="s">
        <v>127</v>
      </c>
      <c r="S3647" t="s">
        <v>131</v>
      </c>
      <c r="T3647" s="2">
        <v>43374</v>
      </c>
      <c r="U3647" s="1">
        <v>43371.5</v>
      </c>
      <c r="V3647" s="1">
        <v>43404.5</v>
      </c>
      <c r="W3647">
        <v>0</v>
      </c>
      <c r="X3647">
        <v>99</v>
      </c>
      <c r="Y3647">
        <v>0</v>
      </c>
      <c r="Z3647">
        <v>0</v>
      </c>
      <c r="AA3647" t="s">
        <v>3</v>
      </c>
      <c r="AB3647">
        <v>0</v>
      </c>
      <c r="AD3647">
        <v>0</v>
      </c>
      <c r="AF3647">
        <v>0</v>
      </c>
      <c r="AG3647">
        <v>0</v>
      </c>
      <c r="AH3647">
        <v>0</v>
      </c>
    </row>
    <row r="3648" spans="1:34" x14ac:dyDescent="0.3">
      <c r="A3648">
        <v>1066511</v>
      </c>
      <c r="B3648" t="s">
        <v>914</v>
      </c>
      <c r="C3648" t="s">
        <v>0</v>
      </c>
      <c r="E3648" t="s">
        <v>842</v>
      </c>
      <c r="F3648" t="s">
        <v>915</v>
      </c>
      <c r="G3648">
        <v>3150210361</v>
      </c>
      <c r="H3648" t="s">
        <v>844</v>
      </c>
      <c r="I3648" t="s">
        <v>845</v>
      </c>
      <c r="J3648" t="s">
        <v>26</v>
      </c>
      <c r="K3648" t="s">
        <v>846</v>
      </c>
      <c r="L3648" t="b">
        <v>1</v>
      </c>
      <c r="M3648" s="1">
        <v>43405.5</v>
      </c>
      <c r="N3648" t="s">
        <v>127</v>
      </c>
      <c r="O3648" t="s">
        <v>131</v>
      </c>
      <c r="P3648" s="2">
        <v>43405</v>
      </c>
      <c r="Q3648" s="1">
        <v>43405.5</v>
      </c>
      <c r="R3648" t="s">
        <v>127</v>
      </c>
      <c r="S3648" t="s">
        <v>131</v>
      </c>
      <c r="T3648" s="2">
        <v>43405</v>
      </c>
      <c r="U3648" s="1">
        <v>43404.5</v>
      </c>
      <c r="V3648" s="1">
        <v>43434.5</v>
      </c>
      <c r="W3648">
        <v>0</v>
      </c>
      <c r="X3648">
        <v>74</v>
      </c>
      <c r="Y3648">
        <v>0</v>
      </c>
      <c r="Z3648">
        <v>0</v>
      </c>
      <c r="AA3648" t="s">
        <v>3</v>
      </c>
      <c r="AB3648">
        <v>0</v>
      </c>
      <c r="AD3648">
        <v>0</v>
      </c>
      <c r="AF3648">
        <v>0</v>
      </c>
      <c r="AG3648">
        <v>0</v>
      </c>
      <c r="AH3648">
        <v>0</v>
      </c>
    </row>
    <row r="3649" spans="1:34" x14ac:dyDescent="0.3">
      <c r="A3649">
        <v>1069454</v>
      </c>
      <c r="B3649" t="s">
        <v>914</v>
      </c>
      <c r="C3649" t="s">
        <v>0</v>
      </c>
      <c r="E3649" t="s">
        <v>842</v>
      </c>
      <c r="F3649" t="s">
        <v>915</v>
      </c>
      <c r="G3649">
        <v>3150210361</v>
      </c>
      <c r="H3649" t="s">
        <v>844</v>
      </c>
      <c r="I3649" t="s">
        <v>845</v>
      </c>
      <c r="J3649" t="s">
        <v>26</v>
      </c>
      <c r="K3649" t="s">
        <v>846</v>
      </c>
      <c r="L3649" t="b">
        <v>1</v>
      </c>
      <c r="M3649" s="1">
        <v>43435.5</v>
      </c>
      <c r="N3649" t="s">
        <v>127</v>
      </c>
      <c r="O3649" t="s">
        <v>131</v>
      </c>
      <c r="P3649" s="2">
        <v>43435</v>
      </c>
      <c r="Q3649" s="1">
        <v>43435.5</v>
      </c>
      <c r="R3649" t="s">
        <v>127</v>
      </c>
      <c r="S3649" t="s">
        <v>131</v>
      </c>
      <c r="T3649" s="2">
        <v>43435</v>
      </c>
      <c r="U3649" s="1">
        <v>43434.5</v>
      </c>
      <c r="V3649" s="1">
        <v>43465.5</v>
      </c>
      <c r="W3649">
        <v>0</v>
      </c>
      <c r="X3649">
        <v>44</v>
      </c>
      <c r="Y3649">
        <v>0</v>
      </c>
      <c r="Z3649">
        <v>0</v>
      </c>
      <c r="AA3649" t="s">
        <v>3</v>
      </c>
      <c r="AB3649">
        <v>0</v>
      </c>
      <c r="AD3649">
        <v>0</v>
      </c>
      <c r="AF3649">
        <v>0</v>
      </c>
      <c r="AG3649">
        <v>0</v>
      </c>
      <c r="AH3649">
        <v>0</v>
      </c>
    </row>
    <row r="3650" spans="1:34" x14ac:dyDescent="0.3">
      <c r="A3650">
        <v>1070899</v>
      </c>
      <c r="B3650" t="s">
        <v>914</v>
      </c>
      <c r="C3650" t="s">
        <v>0</v>
      </c>
      <c r="E3650" t="s">
        <v>842</v>
      </c>
      <c r="F3650" t="s">
        <v>915</v>
      </c>
      <c r="G3650">
        <v>3150210361</v>
      </c>
      <c r="H3650" t="s">
        <v>844</v>
      </c>
      <c r="I3650" t="s">
        <v>845</v>
      </c>
      <c r="J3650" t="s">
        <v>26</v>
      </c>
      <c r="K3650" t="s">
        <v>846</v>
      </c>
      <c r="L3650" t="b">
        <v>1</v>
      </c>
      <c r="M3650" s="1">
        <v>43466.5</v>
      </c>
      <c r="N3650" t="s">
        <v>127</v>
      </c>
      <c r="O3650" t="s">
        <v>2</v>
      </c>
      <c r="P3650" s="2">
        <v>43466</v>
      </c>
      <c r="Q3650" s="1">
        <v>43466.5</v>
      </c>
      <c r="R3650" t="s">
        <v>127</v>
      </c>
      <c r="S3650" t="s">
        <v>2</v>
      </c>
      <c r="T3650" s="2">
        <v>43466</v>
      </c>
      <c r="U3650" s="1">
        <v>43465.5</v>
      </c>
      <c r="V3650" s="1">
        <v>43496.5</v>
      </c>
      <c r="W3650">
        <v>0</v>
      </c>
      <c r="X3650">
        <v>50</v>
      </c>
      <c r="Y3650">
        <v>0</v>
      </c>
      <c r="Z3650">
        <v>0</v>
      </c>
      <c r="AA3650" t="s">
        <v>3</v>
      </c>
      <c r="AB3650">
        <v>0</v>
      </c>
      <c r="AD3650">
        <v>0</v>
      </c>
      <c r="AF3650">
        <v>0</v>
      </c>
      <c r="AG3650">
        <v>0</v>
      </c>
      <c r="AH3650">
        <v>0</v>
      </c>
    </row>
    <row r="3651" spans="1:34" x14ac:dyDescent="0.3">
      <c r="A3651">
        <v>1073103</v>
      </c>
      <c r="B3651" t="s">
        <v>914</v>
      </c>
      <c r="C3651" t="s">
        <v>0</v>
      </c>
      <c r="E3651" t="s">
        <v>842</v>
      </c>
      <c r="F3651" t="s">
        <v>915</v>
      </c>
      <c r="G3651">
        <v>3150210361</v>
      </c>
      <c r="H3651" t="s">
        <v>844</v>
      </c>
      <c r="I3651" t="s">
        <v>845</v>
      </c>
      <c r="J3651" t="s">
        <v>26</v>
      </c>
      <c r="K3651" t="s">
        <v>846</v>
      </c>
      <c r="L3651" t="b">
        <v>1</v>
      </c>
      <c r="M3651" s="1">
        <v>43497.5</v>
      </c>
      <c r="N3651" t="s">
        <v>127</v>
      </c>
      <c r="O3651" t="s">
        <v>2</v>
      </c>
      <c r="P3651" s="2">
        <v>43497</v>
      </c>
      <c r="Q3651" s="1">
        <v>43497.5</v>
      </c>
      <c r="R3651" t="s">
        <v>127</v>
      </c>
      <c r="S3651" t="s">
        <v>2</v>
      </c>
      <c r="T3651" s="2">
        <v>43497</v>
      </c>
      <c r="U3651" s="1">
        <v>43496.5</v>
      </c>
      <c r="V3651" s="1">
        <v>43524.5</v>
      </c>
      <c r="W3651">
        <v>0</v>
      </c>
      <c r="X3651">
        <v>87</v>
      </c>
      <c r="Y3651">
        <v>0</v>
      </c>
      <c r="Z3651">
        <v>0</v>
      </c>
      <c r="AA3651" t="s">
        <v>3</v>
      </c>
      <c r="AB3651">
        <v>0</v>
      </c>
      <c r="AD3651">
        <v>0</v>
      </c>
      <c r="AF3651">
        <v>0</v>
      </c>
      <c r="AG3651">
        <v>0</v>
      </c>
      <c r="AH3651">
        <v>0</v>
      </c>
    </row>
    <row r="3652" spans="1:34" x14ac:dyDescent="0.3">
      <c r="A3652">
        <v>1076944</v>
      </c>
      <c r="B3652" t="s">
        <v>914</v>
      </c>
      <c r="C3652" t="s">
        <v>0</v>
      </c>
      <c r="E3652" t="s">
        <v>842</v>
      </c>
      <c r="F3652" t="s">
        <v>915</v>
      </c>
      <c r="G3652">
        <v>3150210361</v>
      </c>
      <c r="H3652" t="s">
        <v>844</v>
      </c>
      <c r="I3652" t="s">
        <v>845</v>
      </c>
      <c r="J3652" t="s">
        <v>26</v>
      </c>
      <c r="K3652" t="s">
        <v>846</v>
      </c>
      <c r="L3652" t="b">
        <v>1</v>
      </c>
      <c r="M3652" s="1">
        <v>43525.5</v>
      </c>
      <c r="N3652" t="s">
        <v>127</v>
      </c>
      <c r="O3652" t="s">
        <v>2</v>
      </c>
      <c r="P3652" s="2">
        <v>43525</v>
      </c>
      <c r="Q3652" s="1">
        <v>43525.5</v>
      </c>
      <c r="R3652" t="s">
        <v>127</v>
      </c>
      <c r="S3652" t="s">
        <v>2</v>
      </c>
      <c r="T3652" s="2">
        <v>43525</v>
      </c>
      <c r="U3652" s="1">
        <v>43524.5</v>
      </c>
      <c r="V3652" s="1">
        <v>43552.5</v>
      </c>
      <c r="W3652">
        <v>0</v>
      </c>
      <c r="X3652">
        <v>60</v>
      </c>
      <c r="Y3652">
        <v>0</v>
      </c>
      <c r="Z3652">
        <v>0</v>
      </c>
      <c r="AA3652" t="s">
        <v>3</v>
      </c>
      <c r="AB3652">
        <v>0</v>
      </c>
      <c r="AD3652">
        <v>0</v>
      </c>
      <c r="AF3652">
        <v>0</v>
      </c>
      <c r="AG3652">
        <v>0</v>
      </c>
      <c r="AH3652">
        <v>0</v>
      </c>
    </row>
    <row r="3653" spans="1:34" x14ac:dyDescent="0.3">
      <c r="A3653">
        <v>1092091</v>
      </c>
      <c r="B3653" t="s">
        <v>914</v>
      </c>
      <c r="C3653" t="s">
        <v>0</v>
      </c>
      <c r="E3653" t="s">
        <v>842</v>
      </c>
      <c r="F3653" t="s">
        <v>915</v>
      </c>
      <c r="G3653">
        <v>3150210361</v>
      </c>
      <c r="H3653" t="s">
        <v>844</v>
      </c>
      <c r="I3653" t="s">
        <v>845</v>
      </c>
      <c r="J3653" t="s">
        <v>26</v>
      </c>
      <c r="K3653" t="s">
        <v>846</v>
      </c>
      <c r="L3653" t="b">
        <v>1</v>
      </c>
      <c r="M3653" s="1">
        <v>43556.5</v>
      </c>
      <c r="N3653" t="s">
        <v>127</v>
      </c>
      <c r="O3653" t="s">
        <v>130</v>
      </c>
      <c r="P3653" s="2">
        <v>43556</v>
      </c>
      <c r="Q3653" s="1">
        <v>43556.5</v>
      </c>
      <c r="R3653" t="s">
        <v>127</v>
      </c>
      <c r="S3653" t="s">
        <v>130</v>
      </c>
      <c r="T3653" s="2">
        <v>43556</v>
      </c>
      <c r="U3653" s="1">
        <v>43552.5</v>
      </c>
      <c r="V3653" s="1">
        <v>43584.5</v>
      </c>
      <c r="W3653">
        <v>0</v>
      </c>
      <c r="X3653">
        <v>86</v>
      </c>
      <c r="Y3653">
        <v>0</v>
      </c>
      <c r="Z3653">
        <v>0</v>
      </c>
      <c r="AA3653" t="s">
        <v>3</v>
      </c>
      <c r="AB3653">
        <v>0</v>
      </c>
      <c r="AD3653">
        <v>0</v>
      </c>
      <c r="AF3653">
        <v>0</v>
      </c>
      <c r="AG3653">
        <v>0</v>
      </c>
      <c r="AH3653">
        <v>0</v>
      </c>
    </row>
    <row r="3654" spans="1:34" x14ac:dyDescent="0.3">
      <c r="A3654">
        <v>1094808</v>
      </c>
      <c r="B3654" t="s">
        <v>914</v>
      </c>
      <c r="C3654" t="s">
        <v>0</v>
      </c>
      <c r="E3654" t="s">
        <v>842</v>
      </c>
      <c r="F3654" t="s">
        <v>915</v>
      </c>
      <c r="G3654">
        <v>3150210361</v>
      </c>
      <c r="H3654" t="s">
        <v>844</v>
      </c>
      <c r="I3654" t="s">
        <v>845</v>
      </c>
      <c r="J3654" t="s">
        <v>26</v>
      </c>
      <c r="K3654" t="s">
        <v>846</v>
      </c>
      <c r="L3654" t="b">
        <v>1</v>
      </c>
      <c r="M3654" s="1">
        <v>43586.5</v>
      </c>
      <c r="N3654" t="s">
        <v>127</v>
      </c>
      <c r="O3654" t="s">
        <v>130</v>
      </c>
      <c r="P3654" s="2">
        <v>43586</v>
      </c>
      <c r="Q3654" s="1">
        <v>43586.5</v>
      </c>
      <c r="R3654" t="s">
        <v>127</v>
      </c>
      <c r="S3654" t="s">
        <v>130</v>
      </c>
      <c r="T3654" s="2">
        <v>43586</v>
      </c>
      <c r="U3654" s="1">
        <v>43584.5</v>
      </c>
      <c r="V3654" s="1">
        <v>43615.5</v>
      </c>
      <c r="W3654">
        <v>0</v>
      </c>
      <c r="X3654">
        <v>33</v>
      </c>
      <c r="Y3654">
        <v>0</v>
      </c>
      <c r="Z3654">
        <v>0</v>
      </c>
      <c r="AA3654" t="s">
        <v>3</v>
      </c>
      <c r="AB3654">
        <v>0</v>
      </c>
      <c r="AD3654">
        <v>0</v>
      </c>
      <c r="AF3654">
        <v>0</v>
      </c>
      <c r="AG3654">
        <v>0</v>
      </c>
      <c r="AH3654">
        <v>0</v>
      </c>
    </row>
    <row r="3655" spans="1:34" x14ac:dyDescent="0.3">
      <c r="A3655">
        <v>1099033</v>
      </c>
      <c r="B3655" t="s">
        <v>914</v>
      </c>
      <c r="C3655" t="s">
        <v>0</v>
      </c>
      <c r="E3655" t="s">
        <v>842</v>
      </c>
      <c r="F3655" t="s">
        <v>915</v>
      </c>
      <c r="G3655">
        <v>3150210361</v>
      </c>
      <c r="H3655" t="s">
        <v>844</v>
      </c>
      <c r="I3655" t="s">
        <v>845</v>
      </c>
      <c r="J3655" t="s">
        <v>26</v>
      </c>
      <c r="K3655" t="s">
        <v>846</v>
      </c>
      <c r="L3655" t="b">
        <v>1</v>
      </c>
      <c r="M3655" s="1">
        <v>43617.5</v>
      </c>
      <c r="N3655" t="s">
        <v>127</v>
      </c>
      <c r="O3655" t="s">
        <v>130</v>
      </c>
      <c r="P3655" s="2">
        <v>43617</v>
      </c>
      <c r="Q3655" s="1">
        <v>43617.5</v>
      </c>
      <c r="R3655" t="s">
        <v>127</v>
      </c>
      <c r="S3655" t="s">
        <v>130</v>
      </c>
      <c r="T3655" s="2">
        <v>43617</v>
      </c>
      <c r="U3655" s="1">
        <v>43615.5</v>
      </c>
      <c r="V3655" s="1">
        <v>43646.5</v>
      </c>
      <c r="W3655">
        <v>0</v>
      </c>
      <c r="X3655">
        <v>22</v>
      </c>
      <c r="Y3655">
        <v>0</v>
      </c>
      <c r="Z3655">
        <v>0</v>
      </c>
      <c r="AA3655" t="s">
        <v>3</v>
      </c>
      <c r="AB3655">
        <v>0</v>
      </c>
      <c r="AD3655">
        <v>0</v>
      </c>
      <c r="AF3655">
        <v>0</v>
      </c>
      <c r="AG3655">
        <v>0</v>
      </c>
      <c r="AH3655">
        <v>0</v>
      </c>
    </row>
    <row r="3656" spans="1:34" x14ac:dyDescent="0.3">
      <c r="A3656">
        <v>1056357</v>
      </c>
      <c r="B3656" t="s">
        <v>916</v>
      </c>
      <c r="C3656" t="s">
        <v>120</v>
      </c>
      <c r="E3656" t="s">
        <v>842</v>
      </c>
      <c r="F3656" t="s">
        <v>917</v>
      </c>
      <c r="G3656">
        <v>3150218722</v>
      </c>
      <c r="H3656" t="s">
        <v>844</v>
      </c>
      <c r="I3656" t="s">
        <v>845</v>
      </c>
      <c r="J3656" t="s">
        <v>380</v>
      </c>
      <c r="K3656" t="s">
        <v>846</v>
      </c>
      <c r="L3656" t="b">
        <v>1</v>
      </c>
      <c r="M3656" s="1">
        <v>43282.5</v>
      </c>
      <c r="N3656" t="s">
        <v>127</v>
      </c>
      <c r="O3656" t="s">
        <v>128</v>
      </c>
      <c r="P3656" s="2">
        <v>43282</v>
      </c>
      <c r="Q3656" s="1">
        <v>43252.5</v>
      </c>
      <c r="R3656" t="s">
        <v>129</v>
      </c>
      <c r="S3656" t="s">
        <v>130</v>
      </c>
      <c r="T3656" s="2">
        <v>43252</v>
      </c>
      <c r="U3656" s="1">
        <v>43256.5</v>
      </c>
      <c r="V3656" s="1">
        <v>43286.5</v>
      </c>
      <c r="W3656">
        <v>0</v>
      </c>
      <c r="X3656">
        <v>11</v>
      </c>
      <c r="Y3656">
        <v>31.69</v>
      </c>
      <c r="Z3656">
        <v>31.69</v>
      </c>
      <c r="AA3656" t="s">
        <v>3</v>
      </c>
      <c r="AB3656">
        <v>0</v>
      </c>
      <c r="AD3656">
        <v>0</v>
      </c>
      <c r="AF3656">
        <v>0</v>
      </c>
      <c r="AG3656">
        <v>2.82</v>
      </c>
      <c r="AH3656">
        <v>0</v>
      </c>
    </row>
    <row r="3657" spans="1:34" x14ac:dyDescent="0.3">
      <c r="A3657">
        <v>1058796</v>
      </c>
      <c r="B3657" t="s">
        <v>916</v>
      </c>
      <c r="C3657" t="s">
        <v>120</v>
      </c>
      <c r="E3657" t="s">
        <v>842</v>
      </c>
      <c r="F3657" t="s">
        <v>917</v>
      </c>
      <c r="G3657">
        <v>3150218722</v>
      </c>
      <c r="H3657" t="s">
        <v>844</v>
      </c>
      <c r="I3657" t="s">
        <v>845</v>
      </c>
      <c r="J3657" t="s">
        <v>380</v>
      </c>
      <c r="K3657" t="s">
        <v>846</v>
      </c>
      <c r="L3657" t="b">
        <v>1</v>
      </c>
      <c r="M3657" s="1">
        <v>43313.5</v>
      </c>
      <c r="N3657" t="s">
        <v>127</v>
      </c>
      <c r="O3657" t="s">
        <v>128</v>
      </c>
      <c r="P3657" s="2">
        <v>43313</v>
      </c>
      <c r="Q3657" s="1">
        <v>43282.5</v>
      </c>
      <c r="R3657" t="s">
        <v>127</v>
      </c>
      <c r="S3657" t="s">
        <v>128</v>
      </c>
      <c r="T3657" s="2">
        <v>43282</v>
      </c>
      <c r="U3657" s="1">
        <v>43286.5</v>
      </c>
      <c r="V3657" s="1">
        <v>43318.5</v>
      </c>
      <c r="W3657">
        <v>0</v>
      </c>
      <c r="X3657">
        <v>13</v>
      </c>
      <c r="Y3657">
        <v>33.42</v>
      </c>
      <c r="Z3657">
        <v>33.42</v>
      </c>
      <c r="AA3657" t="s">
        <v>3</v>
      </c>
      <c r="AB3657">
        <v>0</v>
      </c>
      <c r="AD3657">
        <v>0</v>
      </c>
      <c r="AF3657">
        <v>0</v>
      </c>
      <c r="AG3657">
        <v>2.97</v>
      </c>
      <c r="AH3657">
        <v>0</v>
      </c>
    </row>
    <row r="3658" spans="1:34" x14ac:dyDescent="0.3">
      <c r="A3658">
        <v>1061348</v>
      </c>
      <c r="B3658" t="s">
        <v>916</v>
      </c>
      <c r="C3658" t="s">
        <v>120</v>
      </c>
      <c r="E3658" t="s">
        <v>842</v>
      </c>
      <c r="F3658" t="s">
        <v>917</v>
      </c>
      <c r="G3658">
        <v>3150218722</v>
      </c>
      <c r="H3658" t="s">
        <v>844</v>
      </c>
      <c r="I3658" t="s">
        <v>845</v>
      </c>
      <c r="J3658" t="s">
        <v>380</v>
      </c>
      <c r="K3658" t="s">
        <v>846</v>
      </c>
      <c r="L3658" t="b">
        <v>1</v>
      </c>
      <c r="M3658" s="1">
        <v>43344.5</v>
      </c>
      <c r="N3658" t="s">
        <v>127</v>
      </c>
      <c r="O3658" t="s">
        <v>128</v>
      </c>
      <c r="P3658" s="2">
        <v>43344</v>
      </c>
      <c r="Q3658" s="1">
        <v>43313.5</v>
      </c>
      <c r="R3658" t="s">
        <v>127</v>
      </c>
      <c r="S3658" t="s">
        <v>128</v>
      </c>
      <c r="T3658" s="2">
        <v>43313</v>
      </c>
      <c r="U3658" s="1">
        <v>43318.5</v>
      </c>
      <c r="V3658" s="1">
        <v>43348.5</v>
      </c>
      <c r="W3658">
        <v>0</v>
      </c>
      <c r="X3658">
        <v>10</v>
      </c>
      <c r="Y3658">
        <v>30.83</v>
      </c>
      <c r="Z3658">
        <v>30.83</v>
      </c>
      <c r="AA3658" t="s">
        <v>3</v>
      </c>
      <c r="AB3658">
        <v>0</v>
      </c>
      <c r="AD3658">
        <v>0</v>
      </c>
      <c r="AF3658">
        <v>0</v>
      </c>
      <c r="AG3658">
        <v>2.74</v>
      </c>
      <c r="AH3658">
        <v>0</v>
      </c>
    </row>
    <row r="3659" spans="1:34" x14ac:dyDescent="0.3">
      <c r="A3659">
        <v>1064379</v>
      </c>
      <c r="B3659" t="s">
        <v>916</v>
      </c>
      <c r="C3659" t="s">
        <v>120</v>
      </c>
      <c r="E3659" t="s">
        <v>842</v>
      </c>
      <c r="F3659" t="s">
        <v>917</v>
      </c>
      <c r="G3659">
        <v>3150218722</v>
      </c>
      <c r="H3659" t="s">
        <v>844</v>
      </c>
      <c r="I3659" t="s">
        <v>845</v>
      </c>
      <c r="J3659" t="s">
        <v>380</v>
      </c>
      <c r="K3659" t="s">
        <v>846</v>
      </c>
      <c r="L3659" t="b">
        <v>1</v>
      </c>
      <c r="M3659" s="1">
        <v>43374.5</v>
      </c>
      <c r="N3659" t="s">
        <v>127</v>
      </c>
      <c r="O3659" t="s">
        <v>131</v>
      </c>
      <c r="P3659" s="2">
        <v>43374</v>
      </c>
      <c r="Q3659" s="1">
        <v>43344.5</v>
      </c>
      <c r="R3659" t="s">
        <v>127</v>
      </c>
      <c r="S3659" t="s">
        <v>128</v>
      </c>
      <c r="T3659" s="2">
        <v>43344</v>
      </c>
      <c r="U3659" s="1">
        <v>43348.5</v>
      </c>
      <c r="V3659" s="1">
        <v>43377.5</v>
      </c>
      <c r="W3659">
        <v>0</v>
      </c>
      <c r="X3659">
        <v>13</v>
      </c>
      <c r="Y3659">
        <v>33.450000000000003</v>
      </c>
      <c r="Z3659">
        <v>33.450000000000003</v>
      </c>
      <c r="AA3659" t="s">
        <v>3</v>
      </c>
      <c r="AB3659">
        <v>0</v>
      </c>
      <c r="AD3659">
        <v>0</v>
      </c>
      <c r="AF3659">
        <v>0</v>
      </c>
      <c r="AG3659">
        <v>2.97</v>
      </c>
      <c r="AH3659">
        <v>0</v>
      </c>
    </row>
    <row r="3660" spans="1:34" x14ac:dyDescent="0.3">
      <c r="A3660">
        <v>1067056</v>
      </c>
      <c r="B3660" t="s">
        <v>916</v>
      </c>
      <c r="C3660" t="s">
        <v>120</v>
      </c>
      <c r="E3660" t="s">
        <v>842</v>
      </c>
      <c r="F3660" t="s">
        <v>917</v>
      </c>
      <c r="G3660">
        <v>3150218722</v>
      </c>
      <c r="H3660" t="s">
        <v>844</v>
      </c>
      <c r="I3660" t="s">
        <v>845</v>
      </c>
      <c r="J3660" t="s">
        <v>380</v>
      </c>
      <c r="K3660" t="s">
        <v>846</v>
      </c>
      <c r="L3660" t="b">
        <v>1</v>
      </c>
      <c r="M3660" s="1">
        <v>43405.5</v>
      </c>
      <c r="N3660" t="s">
        <v>127</v>
      </c>
      <c r="O3660" t="s">
        <v>131</v>
      </c>
      <c r="P3660" s="2">
        <v>43405</v>
      </c>
      <c r="Q3660" s="1">
        <v>43374.5</v>
      </c>
      <c r="R3660" t="s">
        <v>127</v>
      </c>
      <c r="S3660" t="s">
        <v>131</v>
      </c>
      <c r="T3660" s="2">
        <v>43374</v>
      </c>
      <c r="U3660" s="1">
        <v>43377.5</v>
      </c>
      <c r="V3660" s="1">
        <v>43406.5</v>
      </c>
      <c r="W3660">
        <v>0</v>
      </c>
      <c r="X3660">
        <v>44</v>
      </c>
      <c r="Y3660">
        <v>56.06</v>
      </c>
      <c r="Z3660">
        <v>56.06</v>
      </c>
      <c r="AA3660" t="s">
        <v>3</v>
      </c>
      <c r="AB3660">
        <v>0</v>
      </c>
      <c r="AD3660">
        <v>0</v>
      </c>
      <c r="AF3660">
        <v>0</v>
      </c>
      <c r="AG3660">
        <v>4.9800000000000004</v>
      </c>
      <c r="AH3660">
        <v>0</v>
      </c>
    </row>
    <row r="3661" spans="1:34" x14ac:dyDescent="0.3">
      <c r="A3661">
        <v>1069340</v>
      </c>
      <c r="B3661" t="s">
        <v>916</v>
      </c>
      <c r="C3661" t="s">
        <v>120</v>
      </c>
      <c r="E3661" t="s">
        <v>842</v>
      </c>
      <c r="F3661" t="s">
        <v>917</v>
      </c>
      <c r="G3661">
        <v>3150218722</v>
      </c>
      <c r="H3661" t="s">
        <v>844</v>
      </c>
      <c r="I3661" t="s">
        <v>845</v>
      </c>
      <c r="J3661" t="s">
        <v>380</v>
      </c>
      <c r="K3661" t="s">
        <v>846</v>
      </c>
      <c r="L3661" t="b">
        <v>1</v>
      </c>
      <c r="M3661" s="1">
        <v>43435.5</v>
      </c>
      <c r="N3661" t="s">
        <v>127</v>
      </c>
      <c r="O3661" t="s">
        <v>131</v>
      </c>
      <c r="P3661" s="2">
        <v>43435</v>
      </c>
      <c r="Q3661" s="1">
        <v>43405.5</v>
      </c>
      <c r="R3661" t="s">
        <v>127</v>
      </c>
      <c r="S3661" t="s">
        <v>131</v>
      </c>
      <c r="T3661" s="2">
        <v>43405</v>
      </c>
      <c r="U3661" s="1">
        <v>43406.5</v>
      </c>
      <c r="V3661" s="1">
        <v>43438.5</v>
      </c>
      <c r="W3661">
        <v>0</v>
      </c>
      <c r="X3661">
        <v>230</v>
      </c>
      <c r="Y3661">
        <v>204.24</v>
      </c>
      <c r="Z3661">
        <v>204.24</v>
      </c>
      <c r="AA3661" t="s">
        <v>3</v>
      </c>
      <c r="AB3661">
        <v>0</v>
      </c>
      <c r="AD3661">
        <v>0</v>
      </c>
      <c r="AF3661">
        <v>0</v>
      </c>
      <c r="AG3661">
        <v>18.149999999999999</v>
      </c>
      <c r="AH3661">
        <v>0</v>
      </c>
    </row>
    <row r="3662" spans="1:34" x14ac:dyDescent="0.3">
      <c r="A3662">
        <v>1070940</v>
      </c>
      <c r="B3662" t="s">
        <v>916</v>
      </c>
      <c r="C3662" t="s">
        <v>120</v>
      </c>
      <c r="E3662" t="s">
        <v>842</v>
      </c>
      <c r="F3662" t="s">
        <v>917</v>
      </c>
      <c r="G3662">
        <v>3150218722</v>
      </c>
      <c r="H3662" t="s">
        <v>844</v>
      </c>
      <c r="I3662" t="s">
        <v>845</v>
      </c>
      <c r="J3662" t="s">
        <v>380</v>
      </c>
      <c r="K3662" t="s">
        <v>846</v>
      </c>
      <c r="L3662" t="b">
        <v>1</v>
      </c>
      <c r="M3662" s="1">
        <v>43466.5</v>
      </c>
      <c r="N3662" t="s">
        <v>127</v>
      </c>
      <c r="O3662" t="s">
        <v>2</v>
      </c>
      <c r="P3662" s="2">
        <v>43466</v>
      </c>
      <c r="Q3662" s="1">
        <v>43435.5</v>
      </c>
      <c r="R3662" t="s">
        <v>127</v>
      </c>
      <c r="S3662" t="s">
        <v>131</v>
      </c>
      <c r="T3662" s="2">
        <v>43435</v>
      </c>
      <c r="U3662" s="1">
        <v>43438.5</v>
      </c>
      <c r="V3662" s="1">
        <v>43472.5</v>
      </c>
      <c r="W3662">
        <v>0</v>
      </c>
      <c r="X3662">
        <v>243</v>
      </c>
      <c r="Y3662">
        <v>235.92</v>
      </c>
      <c r="Z3662">
        <v>235.92</v>
      </c>
      <c r="AA3662" t="s">
        <v>3</v>
      </c>
      <c r="AB3662">
        <v>0</v>
      </c>
      <c r="AD3662">
        <v>0</v>
      </c>
      <c r="AF3662">
        <v>0</v>
      </c>
      <c r="AG3662">
        <v>20.96</v>
      </c>
      <c r="AH3662">
        <v>0</v>
      </c>
    </row>
    <row r="3663" spans="1:34" x14ac:dyDescent="0.3">
      <c r="A3663">
        <v>1075332</v>
      </c>
      <c r="B3663" t="s">
        <v>916</v>
      </c>
      <c r="C3663" t="s">
        <v>120</v>
      </c>
      <c r="E3663" t="s">
        <v>842</v>
      </c>
      <c r="F3663" t="s">
        <v>917</v>
      </c>
      <c r="G3663">
        <v>3150218722</v>
      </c>
      <c r="H3663" t="s">
        <v>844</v>
      </c>
      <c r="I3663" t="s">
        <v>845</v>
      </c>
      <c r="J3663" t="s">
        <v>380</v>
      </c>
      <c r="K3663" t="s">
        <v>846</v>
      </c>
      <c r="L3663" t="b">
        <v>1</v>
      </c>
      <c r="M3663" s="1">
        <v>43497.5</v>
      </c>
      <c r="N3663" t="s">
        <v>127</v>
      </c>
      <c r="O3663" t="s">
        <v>2</v>
      </c>
      <c r="P3663" s="2">
        <v>43497</v>
      </c>
      <c r="Q3663" s="1">
        <v>43466.5</v>
      </c>
      <c r="R3663" t="s">
        <v>127</v>
      </c>
      <c r="S3663" t="s">
        <v>2</v>
      </c>
      <c r="T3663" s="2">
        <v>43466</v>
      </c>
      <c r="U3663" s="1">
        <v>43472.5</v>
      </c>
      <c r="V3663" s="1">
        <v>43500.5</v>
      </c>
      <c r="W3663">
        <v>0</v>
      </c>
      <c r="X3663">
        <v>245</v>
      </c>
      <c r="Y3663">
        <v>229.63</v>
      </c>
      <c r="Z3663">
        <v>229.63</v>
      </c>
      <c r="AA3663" t="s">
        <v>3</v>
      </c>
      <c r="AB3663">
        <v>0</v>
      </c>
      <c r="AD3663">
        <v>0</v>
      </c>
      <c r="AF3663">
        <v>0</v>
      </c>
      <c r="AG3663">
        <v>20.399999999999999</v>
      </c>
      <c r="AH3663">
        <v>0</v>
      </c>
    </row>
    <row r="3664" spans="1:34" x14ac:dyDescent="0.3">
      <c r="A3664">
        <v>1078095</v>
      </c>
      <c r="B3664" t="s">
        <v>916</v>
      </c>
      <c r="C3664" t="s">
        <v>120</v>
      </c>
      <c r="E3664" t="s">
        <v>842</v>
      </c>
      <c r="F3664" t="s">
        <v>917</v>
      </c>
      <c r="G3664">
        <v>3150218722</v>
      </c>
      <c r="H3664" t="s">
        <v>844</v>
      </c>
      <c r="I3664" t="s">
        <v>845</v>
      </c>
      <c r="J3664" t="s">
        <v>380</v>
      </c>
      <c r="K3664" t="s">
        <v>846</v>
      </c>
      <c r="L3664" t="b">
        <v>1</v>
      </c>
      <c r="M3664" s="1">
        <v>43525.5</v>
      </c>
      <c r="N3664" t="s">
        <v>127</v>
      </c>
      <c r="O3664" t="s">
        <v>2</v>
      </c>
      <c r="P3664" s="2">
        <v>43525</v>
      </c>
      <c r="Q3664" s="1">
        <v>43497.5</v>
      </c>
      <c r="R3664" t="s">
        <v>127</v>
      </c>
      <c r="S3664" t="s">
        <v>2</v>
      </c>
      <c r="T3664" s="2">
        <v>43497</v>
      </c>
      <c r="U3664" s="1">
        <v>43500.5</v>
      </c>
      <c r="V3664" s="1">
        <v>43529.5</v>
      </c>
      <c r="W3664">
        <v>0</v>
      </c>
      <c r="X3664">
        <v>282</v>
      </c>
      <c r="Y3664">
        <v>251.99</v>
      </c>
      <c r="Z3664">
        <v>251.99</v>
      </c>
      <c r="AA3664" t="s">
        <v>3</v>
      </c>
      <c r="AB3664">
        <v>0</v>
      </c>
      <c r="AD3664">
        <v>0</v>
      </c>
      <c r="AF3664">
        <v>0</v>
      </c>
      <c r="AG3664">
        <v>22.38</v>
      </c>
      <c r="AH3664">
        <v>0</v>
      </c>
    </row>
    <row r="3665" spans="1:34" x14ac:dyDescent="0.3">
      <c r="A3665">
        <v>1093454</v>
      </c>
      <c r="B3665" t="s">
        <v>916</v>
      </c>
      <c r="C3665" t="s">
        <v>120</v>
      </c>
      <c r="E3665" t="s">
        <v>842</v>
      </c>
      <c r="F3665" t="s">
        <v>917</v>
      </c>
      <c r="G3665">
        <v>3150218722</v>
      </c>
      <c r="H3665" t="s">
        <v>844</v>
      </c>
      <c r="I3665" t="s">
        <v>845</v>
      </c>
      <c r="J3665" t="s">
        <v>380</v>
      </c>
      <c r="K3665" t="s">
        <v>846</v>
      </c>
      <c r="L3665" t="b">
        <v>1</v>
      </c>
      <c r="M3665" s="1">
        <v>43556.5</v>
      </c>
      <c r="N3665" t="s">
        <v>127</v>
      </c>
      <c r="O3665" t="s">
        <v>130</v>
      </c>
      <c r="P3665" s="2">
        <v>43556</v>
      </c>
      <c r="Q3665" s="1">
        <v>43525.5</v>
      </c>
      <c r="R3665" t="s">
        <v>127</v>
      </c>
      <c r="S3665" t="s">
        <v>2</v>
      </c>
      <c r="T3665" s="2">
        <v>43525</v>
      </c>
      <c r="U3665" s="1">
        <v>43529.5</v>
      </c>
      <c r="V3665" s="1">
        <v>43558.5</v>
      </c>
      <c r="W3665">
        <v>0</v>
      </c>
      <c r="X3665">
        <v>112</v>
      </c>
      <c r="Y3665">
        <v>110.66</v>
      </c>
      <c r="Z3665">
        <v>110.66</v>
      </c>
      <c r="AA3665" t="s">
        <v>3</v>
      </c>
      <c r="AB3665">
        <v>0</v>
      </c>
      <c r="AD3665">
        <v>0</v>
      </c>
      <c r="AF3665">
        <v>0</v>
      </c>
      <c r="AG3665">
        <v>9.83</v>
      </c>
      <c r="AH3665">
        <v>0</v>
      </c>
    </row>
    <row r="3666" spans="1:34" x14ac:dyDescent="0.3">
      <c r="A3666">
        <v>1095360</v>
      </c>
      <c r="B3666" t="s">
        <v>916</v>
      </c>
      <c r="C3666" t="s">
        <v>120</v>
      </c>
      <c r="E3666" t="s">
        <v>842</v>
      </c>
      <c r="F3666" t="s">
        <v>917</v>
      </c>
      <c r="G3666">
        <v>3150218722</v>
      </c>
      <c r="H3666" t="s">
        <v>844</v>
      </c>
      <c r="I3666" t="s">
        <v>845</v>
      </c>
      <c r="J3666" t="s">
        <v>380</v>
      </c>
      <c r="K3666" t="s">
        <v>846</v>
      </c>
      <c r="L3666" t="b">
        <v>1</v>
      </c>
      <c r="M3666" s="1">
        <v>43586.5</v>
      </c>
      <c r="N3666" t="s">
        <v>127</v>
      </c>
      <c r="O3666" t="s">
        <v>130</v>
      </c>
      <c r="P3666" s="2">
        <v>43586</v>
      </c>
      <c r="Q3666" s="1">
        <v>43556.5</v>
      </c>
      <c r="R3666" t="s">
        <v>127</v>
      </c>
      <c r="S3666" t="s">
        <v>130</v>
      </c>
      <c r="T3666" s="2">
        <v>43556</v>
      </c>
      <c r="U3666" s="1">
        <v>43558.5</v>
      </c>
      <c r="V3666" s="1">
        <v>43587.5</v>
      </c>
      <c r="W3666">
        <v>0</v>
      </c>
      <c r="X3666">
        <v>24</v>
      </c>
      <c r="Y3666">
        <v>43.16</v>
      </c>
      <c r="Z3666">
        <v>43.16</v>
      </c>
      <c r="AA3666" t="s">
        <v>3</v>
      </c>
      <c r="AB3666">
        <v>0</v>
      </c>
      <c r="AD3666">
        <v>0</v>
      </c>
      <c r="AF3666">
        <v>0</v>
      </c>
      <c r="AG3666">
        <v>3.84</v>
      </c>
      <c r="AH3666">
        <v>0</v>
      </c>
    </row>
    <row r="3667" spans="1:34" x14ac:dyDescent="0.3">
      <c r="A3667">
        <v>1099115</v>
      </c>
      <c r="B3667" t="s">
        <v>916</v>
      </c>
      <c r="C3667" t="s">
        <v>120</v>
      </c>
      <c r="E3667" t="s">
        <v>842</v>
      </c>
      <c r="F3667" t="s">
        <v>917</v>
      </c>
      <c r="G3667">
        <v>3150218722</v>
      </c>
      <c r="H3667" t="s">
        <v>844</v>
      </c>
      <c r="I3667" t="s">
        <v>845</v>
      </c>
      <c r="J3667" t="s">
        <v>380</v>
      </c>
      <c r="K3667" t="s">
        <v>846</v>
      </c>
      <c r="L3667" t="b">
        <v>1</v>
      </c>
      <c r="M3667" s="1">
        <v>43617.5</v>
      </c>
      <c r="N3667" t="s">
        <v>127</v>
      </c>
      <c r="O3667" t="s">
        <v>130</v>
      </c>
      <c r="P3667" s="2">
        <v>43617</v>
      </c>
      <c r="Q3667" s="1">
        <v>43586.5</v>
      </c>
      <c r="R3667" t="s">
        <v>127</v>
      </c>
      <c r="S3667" t="s">
        <v>130</v>
      </c>
      <c r="T3667" s="2">
        <v>43586</v>
      </c>
      <c r="U3667" s="1">
        <v>43587.5</v>
      </c>
      <c r="V3667" s="1">
        <v>43620.5</v>
      </c>
      <c r="W3667">
        <v>0</v>
      </c>
      <c r="X3667">
        <v>21</v>
      </c>
      <c r="Y3667">
        <v>44.33</v>
      </c>
      <c r="Z3667">
        <v>44.33</v>
      </c>
      <c r="AA3667" t="s">
        <v>3</v>
      </c>
      <c r="AB3667">
        <v>0</v>
      </c>
      <c r="AD3667">
        <v>0</v>
      </c>
      <c r="AF3667">
        <v>0</v>
      </c>
      <c r="AG3667">
        <v>3.94</v>
      </c>
      <c r="AH3667">
        <v>0</v>
      </c>
    </row>
    <row r="3668" spans="1:34" x14ac:dyDescent="0.3">
      <c r="A3668">
        <v>1056358</v>
      </c>
      <c r="B3668" t="s">
        <v>918</v>
      </c>
      <c r="C3668" t="s">
        <v>120</v>
      </c>
      <c r="E3668" t="s">
        <v>842</v>
      </c>
      <c r="F3668" t="s">
        <v>382</v>
      </c>
      <c r="G3668">
        <v>3150216340</v>
      </c>
      <c r="H3668" t="s">
        <v>844</v>
      </c>
      <c r="I3668" t="s">
        <v>845</v>
      </c>
      <c r="J3668" t="s">
        <v>384</v>
      </c>
      <c r="K3668" t="s">
        <v>846</v>
      </c>
      <c r="L3668" t="b">
        <v>1</v>
      </c>
      <c r="M3668" s="1">
        <v>43282.5</v>
      </c>
      <c r="N3668" t="s">
        <v>127</v>
      </c>
      <c r="O3668" t="s">
        <v>128</v>
      </c>
      <c r="P3668" s="2">
        <v>43282</v>
      </c>
      <c r="Q3668" s="1">
        <v>43252.5</v>
      </c>
      <c r="R3668" t="s">
        <v>129</v>
      </c>
      <c r="S3668" t="s">
        <v>130</v>
      </c>
      <c r="T3668" s="2">
        <v>43252</v>
      </c>
      <c r="U3668" s="1">
        <v>43256.5</v>
      </c>
      <c r="V3668" s="1">
        <v>43286.5</v>
      </c>
      <c r="W3668">
        <v>0</v>
      </c>
      <c r="X3668">
        <v>10</v>
      </c>
      <c r="Y3668">
        <v>30.82</v>
      </c>
      <c r="Z3668">
        <v>30.82</v>
      </c>
      <c r="AA3668" t="s">
        <v>3</v>
      </c>
      <c r="AB3668">
        <v>0</v>
      </c>
      <c r="AD3668">
        <v>0</v>
      </c>
      <c r="AF3668">
        <v>0</v>
      </c>
      <c r="AG3668">
        <v>2.74</v>
      </c>
      <c r="AH3668">
        <v>0</v>
      </c>
    </row>
    <row r="3669" spans="1:34" x14ac:dyDescent="0.3">
      <c r="A3669">
        <v>1058797</v>
      </c>
      <c r="B3669" t="s">
        <v>918</v>
      </c>
      <c r="C3669" t="s">
        <v>120</v>
      </c>
      <c r="E3669" t="s">
        <v>842</v>
      </c>
      <c r="F3669" t="s">
        <v>382</v>
      </c>
      <c r="G3669">
        <v>3150216340</v>
      </c>
      <c r="H3669" t="s">
        <v>844</v>
      </c>
      <c r="I3669" t="s">
        <v>845</v>
      </c>
      <c r="J3669" t="s">
        <v>384</v>
      </c>
      <c r="K3669" t="s">
        <v>846</v>
      </c>
      <c r="L3669" t="b">
        <v>1</v>
      </c>
      <c r="M3669" s="1">
        <v>43313.5</v>
      </c>
      <c r="N3669" t="s">
        <v>127</v>
      </c>
      <c r="O3669" t="s">
        <v>128</v>
      </c>
      <c r="P3669" s="2">
        <v>43313</v>
      </c>
      <c r="Q3669" s="1">
        <v>43282.5</v>
      </c>
      <c r="R3669" t="s">
        <v>127</v>
      </c>
      <c r="S3669" t="s">
        <v>128</v>
      </c>
      <c r="T3669" s="2">
        <v>43282</v>
      </c>
      <c r="U3669" s="1">
        <v>43286.5</v>
      </c>
      <c r="V3669" s="1">
        <v>43318.5</v>
      </c>
      <c r="W3669">
        <v>0</v>
      </c>
      <c r="X3669">
        <v>9</v>
      </c>
      <c r="Y3669">
        <v>29.96</v>
      </c>
      <c r="Z3669">
        <v>29.96</v>
      </c>
      <c r="AA3669" t="s">
        <v>3</v>
      </c>
      <c r="AB3669">
        <v>0</v>
      </c>
      <c r="AD3669">
        <v>0</v>
      </c>
      <c r="AF3669">
        <v>0</v>
      </c>
      <c r="AG3669">
        <v>2.66</v>
      </c>
      <c r="AH3669">
        <v>0</v>
      </c>
    </row>
    <row r="3670" spans="1:34" x14ac:dyDescent="0.3">
      <c r="A3670">
        <v>1061349</v>
      </c>
      <c r="B3670" t="s">
        <v>918</v>
      </c>
      <c r="C3670" t="s">
        <v>120</v>
      </c>
      <c r="E3670" t="s">
        <v>842</v>
      </c>
      <c r="F3670" t="s">
        <v>382</v>
      </c>
      <c r="G3670">
        <v>3150216340</v>
      </c>
      <c r="H3670" t="s">
        <v>844</v>
      </c>
      <c r="I3670" t="s">
        <v>845</v>
      </c>
      <c r="J3670" t="s">
        <v>384</v>
      </c>
      <c r="K3670" t="s">
        <v>846</v>
      </c>
      <c r="L3670" t="b">
        <v>1</v>
      </c>
      <c r="M3670" s="1">
        <v>43344.5</v>
      </c>
      <c r="N3670" t="s">
        <v>127</v>
      </c>
      <c r="O3670" t="s">
        <v>128</v>
      </c>
      <c r="P3670" s="2">
        <v>43344</v>
      </c>
      <c r="Q3670" s="1">
        <v>43313.5</v>
      </c>
      <c r="R3670" t="s">
        <v>127</v>
      </c>
      <c r="S3670" t="s">
        <v>128</v>
      </c>
      <c r="T3670" s="2">
        <v>43313</v>
      </c>
      <c r="U3670" s="1">
        <v>43318.5</v>
      </c>
      <c r="V3670" s="1">
        <v>43348.5</v>
      </c>
      <c r="W3670">
        <v>0</v>
      </c>
      <c r="X3670">
        <v>9</v>
      </c>
      <c r="Y3670">
        <v>29.98</v>
      </c>
      <c r="Z3670">
        <v>29.98</v>
      </c>
      <c r="AA3670" t="s">
        <v>3</v>
      </c>
      <c r="AB3670">
        <v>0</v>
      </c>
      <c r="AD3670">
        <v>0</v>
      </c>
      <c r="AF3670">
        <v>0</v>
      </c>
      <c r="AG3670">
        <v>2.67</v>
      </c>
      <c r="AH3670">
        <v>0</v>
      </c>
    </row>
    <row r="3671" spans="1:34" x14ac:dyDescent="0.3">
      <c r="A3671">
        <v>1064380</v>
      </c>
      <c r="B3671" t="s">
        <v>918</v>
      </c>
      <c r="C3671" t="s">
        <v>120</v>
      </c>
      <c r="E3671" t="s">
        <v>842</v>
      </c>
      <c r="F3671" t="s">
        <v>382</v>
      </c>
      <c r="G3671">
        <v>3150216340</v>
      </c>
      <c r="H3671" t="s">
        <v>844</v>
      </c>
      <c r="I3671" t="s">
        <v>845</v>
      </c>
      <c r="J3671" t="s">
        <v>384</v>
      </c>
      <c r="K3671" t="s">
        <v>846</v>
      </c>
      <c r="L3671" t="b">
        <v>1</v>
      </c>
      <c r="M3671" s="1">
        <v>43374.5</v>
      </c>
      <c r="N3671" t="s">
        <v>127</v>
      </c>
      <c r="O3671" t="s">
        <v>131</v>
      </c>
      <c r="P3671" s="2">
        <v>43374</v>
      </c>
      <c r="Q3671" s="1">
        <v>43344.5</v>
      </c>
      <c r="R3671" t="s">
        <v>127</v>
      </c>
      <c r="S3671" t="s">
        <v>128</v>
      </c>
      <c r="T3671" s="2">
        <v>43344</v>
      </c>
      <c r="U3671" s="1">
        <v>43348.5</v>
      </c>
      <c r="V3671" s="1">
        <v>43377.5</v>
      </c>
      <c r="W3671">
        <v>0</v>
      </c>
      <c r="X3671">
        <v>10</v>
      </c>
      <c r="Y3671">
        <v>30.84</v>
      </c>
      <c r="Z3671">
        <v>30.84</v>
      </c>
      <c r="AA3671" t="s">
        <v>3</v>
      </c>
      <c r="AB3671">
        <v>0</v>
      </c>
      <c r="AD3671">
        <v>0</v>
      </c>
      <c r="AF3671">
        <v>0</v>
      </c>
      <c r="AG3671">
        <v>2.74</v>
      </c>
      <c r="AH3671">
        <v>0</v>
      </c>
    </row>
    <row r="3672" spans="1:34" x14ac:dyDescent="0.3">
      <c r="A3672">
        <v>1067057</v>
      </c>
      <c r="B3672" t="s">
        <v>918</v>
      </c>
      <c r="C3672" t="s">
        <v>120</v>
      </c>
      <c r="E3672" t="s">
        <v>842</v>
      </c>
      <c r="F3672" t="s">
        <v>382</v>
      </c>
      <c r="G3672">
        <v>3150216340</v>
      </c>
      <c r="H3672" t="s">
        <v>844</v>
      </c>
      <c r="I3672" t="s">
        <v>845</v>
      </c>
      <c r="J3672" t="s">
        <v>384</v>
      </c>
      <c r="K3672" t="s">
        <v>846</v>
      </c>
      <c r="L3672" t="b">
        <v>1</v>
      </c>
      <c r="M3672" s="1">
        <v>43405.5</v>
      </c>
      <c r="N3672" t="s">
        <v>127</v>
      </c>
      <c r="O3672" t="s">
        <v>131</v>
      </c>
      <c r="P3672" s="2">
        <v>43405</v>
      </c>
      <c r="Q3672" s="1">
        <v>43374.5</v>
      </c>
      <c r="R3672" t="s">
        <v>127</v>
      </c>
      <c r="S3672" t="s">
        <v>131</v>
      </c>
      <c r="T3672" s="2">
        <v>43374</v>
      </c>
      <c r="U3672" s="1">
        <v>43377.5</v>
      </c>
      <c r="V3672" s="1">
        <v>43406.5</v>
      </c>
      <c r="W3672">
        <v>0</v>
      </c>
      <c r="X3672">
        <v>215</v>
      </c>
      <c r="Y3672">
        <v>183.43</v>
      </c>
      <c r="Z3672">
        <v>183.43</v>
      </c>
      <c r="AA3672" t="s">
        <v>3</v>
      </c>
      <c r="AB3672">
        <v>0</v>
      </c>
      <c r="AD3672">
        <v>0</v>
      </c>
      <c r="AF3672">
        <v>0</v>
      </c>
      <c r="AG3672">
        <v>16.29</v>
      </c>
      <c r="AH3672">
        <v>0</v>
      </c>
    </row>
    <row r="3673" spans="1:34" x14ac:dyDescent="0.3">
      <c r="A3673">
        <v>1069341</v>
      </c>
      <c r="B3673" t="s">
        <v>918</v>
      </c>
      <c r="C3673" t="s">
        <v>120</v>
      </c>
      <c r="E3673" t="s">
        <v>842</v>
      </c>
      <c r="F3673" t="s">
        <v>382</v>
      </c>
      <c r="G3673">
        <v>3150216340</v>
      </c>
      <c r="H3673" t="s">
        <v>844</v>
      </c>
      <c r="I3673" t="s">
        <v>845</v>
      </c>
      <c r="J3673" t="s">
        <v>384</v>
      </c>
      <c r="K3673" t="s">
        <v>846</v>
      </c>
      <c r="L3673" t="b">
        <v>1</v>
      </c>
      <c r="M3673" s="1">
        <v>43435.5</v>
      </c>
      <c r="N3673" t="s">
        <v>127</v>
      </c>
      <c r="O3673" t="s">
        <v>131</v>
      </c>
      <c r="P3673" s="2">
        <v>43435</v>
      </c>
      <c r="Q3673" s="1">
        <v>43405.5</v>
      </c>
      <c r="R3673" t="s">
        <v>127</v>
      </c>
      <c r="S3673" t="s">
        <v>131</v>
      </c>
      <c r="T3673" s="2">
        <v>43405</v>
      </c>
      <c r="U3673" s="1">
        <v>43406.5</v>
      </c>
      <c r="V3673" s="1">
        <v>43438.5</v>
      </c>
      <c r="W3673">
        <v>0</v>
      </c>
      <c r="X3673">
        <v>685</v>
      </c>
      <c r="Y3673">
        <v>562.20000000000005</v>
      </c>
      <c r="Z3673">
        <v>562.20000000000005</v>
      </c>
      <c r="AA3673" t="s">
        <v>3</v>
      </c>
      <c r="AB3673">
        <v>0</v>
      </c>
      <c r="AD3673">
        <v>0</v>
      </c>
      <c r="AF3673">
        <v>0</v>
      </c>
      <c r="AG3673">
        <v>49.95</v>
      </c>
      <c r="AH3673">
        <v>0</v>
      </c>
    </row>
    <row r="3674" spans="1:34" x14ac:dyDescent="0.3">
      <c r="A3674">
        <v>1070941</v>
      </c>
      <c r="B3674" t="s">
        <v>918</v>
      </c>
      <c r="C3674" t="s">
        <v>120</v>
      </c>
      <c r="E3674" t="s">
        <v>842</v>
      </c>
      <c r="F3674" t="s">
        <v>382</v>
      </c>
      <c r="G3674">
        <v>3150216340</v>
      </c>
      <c r="H3674" t="s">
        <v>844</v>
      </c>
      <c r="I3674" t="s">
        <v>845</v>
      </c>
      <c r="J3674" t="s">
        <v>384</v>
      </c>
      <c r="K3674" t="s">
        <v>846</v>
      </c>
      <c r="L3674" t="b">
        <v>1</v>
      </c>
      <c r="M3674" s="1">
        <v>43466.5</v>
      </c>
      <c r="N3674" t="s">
        <v>127</v>
      </c>
      <c r="O3674" t="s">
        <v>2</v>
      </c>
      <c r="P3674" s="2">
        <v>43466</v>
      </c>
      <c r="Q3674" s="1">
        <v>43435.5</v>
      </c>
      <c r="R3674" t="s">
        <v>127</v>
      </c>
      <c r="S3674" t="s">
        <v>131</v>
      </c>
      <c r="T3674" s="2">
        <v>43435</v>
      </c>
      <c r="U3674" s="1">
        <v>43438.5</v>
      </c>
      <c r="V3674" s="1">
        <v>43472.5</v>
      </c>
      <c r="W3674">
        <v>0</v>
      </c>
      <c r="X3674">
        <v>739</v>
      </c>
      <c r="Y3674">
        <v>669.76</v>
      </c>
      <c r="Z3674">
        <v>669.76</v>
      </c>
      <c r="AA3674" t="s">
        <v>3</v>
      </c>
      <c r="AB3674">
        <v>0</v>
      </c>
      <c r="AD3674">
        <v>0</v>
      </c>
      <c r="AF3674">
        <v>0</v>
      </c>
      <c r="AG3674">
        <v>59.51</v>
      </c>
      <c r="AH3674">
        <v>0</v>
      </c>
    </row>
    <row r="3675" spans="1:34" x14ac:dyDescent="0.3">
      <c r="A3675">
        <v>1075333</v>
      </c>
      <c r="B3675" t="s">
        <v>918</v>
      </c>
      <c r="C3675" t="s">
        <v>120</v>
      </c>
      <c r="E3675" t="s">
        <v>842</v>
      </c>
      <c r="F3675" t="s">
        <v>382</v>
      </c>
      <c r="G3675">
        <v>3150216340</v>
      </c>
      <c r="H3675" t="s">
        <v>844</v>
      </c>
      <c r="I3675" t="s">
        <v>845</v>
      </c>
      <c r="J3675" t="s">
        <v>384</v>
      </c>
      <c r="K3675" t="s">
        <v>846</v>
      </c>
      <c r="L3675" t="b">
        <v>1</v>
      </c>
      <c r="M3675" s="1">
        <v>43497.5</v>
      </c>
      <c r="N3675" t="s">
        <v>127</v>
      </c>
      <c r="O3675" t="s">
        <v>2</v>
      </c>
      <c r="P3675" s="2">
        <v>43497</v>
      </c>
      <c r="Q3675" s="1">
        <v>43466.5</v>
      </c>
      <c r="R3675" t="s">
        <v>127</v>
      </c>
      <c r="S3675" t="s">
        <v>2</v>
      </c>
      <c r="T3675" s="2">
        <v>43466</v>
      </c>
      <c r="U3675" s="1">
        <v>43472.5</v>
      </c>
      <c r="V3675" s="1">
        <v>43500.5</v>
      </c>
      <c r="W3675">
        <v>0</v>
      </c>
      <c r="X3675">
        <v>731</v>
      </c>
      <c r="Y3675">
        <v>638.86</v>
      </c>
      <c r="Z3675">
        <v>638.86</v>
      </c>
      <c r="AA3675" t="s">
        <v>3</v>
      </c>
      <c r="AB3675">
        <v>0</v>
      </c>
      <c r="AD3675">
        <v>0</v>
      </c>
      <c r="AF3675">
        <v>0</v>
      </c>
      <c r="AG3675">
        <v>56.76</v>
      </c>
      <c r="AH3675">
        <v>0</v>
      </c>
    </row>
    <row r="3676" spans="1:34" x14ac:dyDescent="0.3">
      <c r="A3676">
        <v>1078096</v>
      </c>
      <c r="B3676" t="s">
        <v>918</v>
      </c>
      <c r="C3676" t="s">
        <v>120</v>
      </c>
      <c r="E3676" t="s">
        <v>842</v>
      </c>
      <c r="F3676" t="s">
        <v>382</v>
      </c>
      <c r="G3676">
        <v>3150216340</v>
      </c>
      <c r="H3676" t="s">
        <v>844</v>
      </c>
      <c r="I3676" t="s">
        <v>845</v>
      </c>
      <c r="J3676" t="s">
        <v>384</v>
      </c>
      <c r="K3676" t="s">
        <v>846</v>
      </c>
      <c r="L3676" t="b">
        <v>1</v>
      </c>
      <c r="M3676" s="1">
        <v>43525.5</v>
      </c>
      <c r="N3676" t="s">
        <v>127</v>
      </c>
      <c r="O3676" t="s">
        <v>2</v>
      </c>
      <c r="P3676" s="2">
        <v>43525</v>
      </c>
      <c r="Q3676" s="1">
        <v>43497.5</v>
      </c>
      <c r="R3676" t="s">
        <v>127</v>
      </c>
      <c r="S3676" t="s">
        <v>2</v>
      </c>
      <c r="T3676" s="2">
        <v>43497</v>
      </c>
      <c r="U3676" s="1">
        <v>43500.5</v>
      </c>
      <c r="V3676" s="1">
        <v>43529.5</v>
      </c>
      <c r="W3676">
        <v>0</v>
      </c>
      <c r="X3676">
        <v>739</v>
      </c>
      <c r="Y3676">
        <v>622.48</v>
      </c>
      <c r="Z3676">
        <v>622.48</v>
      </c>
      <c r="AA3676" t="s">
        <v>3</v>
      </c>
      <c r="AB3676">
        <v>0</v>
      </c>
      <c r="AD3676">
        <v>0</v>
      </c>
      <c r="AF3676">
        <v>0</v>
      </c>
      <c r="AG3676">
        <v>55.3</v>
      </c>
      <c r="AH3676">
        <v>0</v>
      </c>
    </row>
    <row r="3677" spans="1:34" x14ac:dyDescent="0.3">
      <c r="A3677">
        <v>1093455</v>
      </c>
      <c r="B3677" t="s">
        <v>918</v>
      </c>
      <c r="C3677" t="s">
        <v>120</v>
      </c>
      <c r="E3677" t="s">
        <v>842</v>
      </c>
      <c r="F3677" t="s">
        <v>382</v>
      </c>
      <c r="G3677">
        <v>3150216340</v>
      </c>
      <c r="H3677" t="s">
        <v>844</v>
      </c>
      <c r="I3677" t="s">
        <v>845</v>
      </c>
      <c r="J3677" t="s">
        <v>384</v>
      </c>
      <c r="K3677" t="s">
        <v>846</v>
      </c>
      <c r="L3677" t="b">
        <v>1</v>
      </c>
      <c r="M3677" s="1">
        <v>43556.5</v>
      </c>
      <c r="N3677" t="s">
        <v>127</v>
      </c>
      <c r="O3677" t="s">
        <v>130</v>
      </c>
      <c r="P3677" s="2">
        <v>43556</v>
      </c>
      <c r="Q3677" s="1">
        <v>43525.5</v>
      </c>
      <c r="R3677" t="s">
        <v>127</v>
      </c>
      <c r="S3677" t="s">
        <v>2</v>
      </c>
      <c r="T3677" s="2">
        <v>43525</v>
      </c>
      <c r="U3677" s="1">
        <v>43529.5</v>
      </c>
      <c r="V3677" s="1">
        <v>43558.5</v>
      </c>
      <c r="W3677">
        <v>0</v>
      </c>
      <c r="X3677">
        <v>403</v>
      </c>
      <c r="Y3677">
        <v>337.45</v>
      </c>
      <c r="Z3677">
        <v>337.45</v>
      </c>
      <c r="AA3677" t="s">
        <v>3</v>
      </c>
      <c r="AB3677">
        <v>0</v>
      </c>
      <c r="AD3677">
        <v>0</v>
      </c>
      <c r="AF3677">
        <v>0</v>
      </c>
      <c r="AG3677">
        <v>29.98</v>
      </c>
      <c r="AH3677">
        <v>0</v>
      </c>
    </row>
    <row r="3678" spans="1:34" x14ac:dyDescent="0.3">
      <c r="A3678">
        <v>1095361</v>
      </c>
      <c r="B3678" t="s">
        <v>918</v>
      </c>
      <c r="C3678" t="s">
        <v>120</v>
      </c>
      <c r="E3678" t="s">
        <v>842</v>
      </c>
      <c r="F3678" t="s">
        <v>382</v>
      </c>
      <c r="G3678">
        <v>3150216340</v>
      </c>
      <c r="H3678" t="s">
        <v>844</v>
      </c>
      <c r="I3678" t="s">
        <v>845</v>
      </c>
      <c r="J3678" t="s">
        <v>384</v>
      </c>
      <c r="K3678" t="s">
        <v>846</v>
      </c>
      <c r="L3678" t="b">
        <v>1</v>
      </c>
      <c r="M3678" s="1">
        <v>43586.5</v>
      </c>
      <c r="N3678" t="s">
        <v>127</v>
      </c>
      <c r="O3678" t="s">
        <v>130</v>
      </c>
      <c r="P3678" s="2">
        <v>43586</v>
      </c>
      <c r="Q3678" s="1">
        <v>43556.5</v>
      </c>
      <c r="R3678" t="s">
        <v>127</v>
      </c>
      <c r="S3678" t="s">
        <v>130</v>
      </c>
      <c r="T3678" s="2">
        <v>43556</v>
      </c>
      <c r="U3678" s="1">
        <v>43558.5</v>
      </c>
      <c r="V3678" s="1">
        <v>43587.5</v>
      </c>
      <c r="W3678">
        <v>0</v>
      </c>
      <c r="X3678">
        <v>100</v>
      </c>
      <c r="Y3678">
        <v>105.85</v>
      </c>
      <c r="Z3678">
        <v>105.85</v>
      </c>
      <c r="AA3678" t="s">
        <v>3</v>
      </c>
      <c r="AB3678">
        <v>0</v>
      </c>
      <c r="AD3678">
        <v>0</v>
      </c>
      <c r="AF3678">
        <v>0</v>
      </c>
      <c r="AG3678">
        <v>9.41</v>
      </c>
      <c r="AH3678">
        <v>0</v>
      </c>
    </row>
    <row r="3679" spans="1:34" x14ac:dyDescent="0.3">
      <c r="A3679">
        <v>1099116</v>
      </c>
      <c r="B3679" t="s">
        <v>918</v>
      </c>
      <c r="C3679" t="s">
        <v>120</v>
      </c>
      <c r="E3679" t="s">
        <v>842</v>
      </c>
      <c r="F3679" t="s">
        <v>382</v>
      </c>
      <c r="G3679">
        <v>3150216340</v>
      </c>
      <c r="H3679" t="s">
        <v>844</v>
      </c>
      <c r="I3679" t="s">
        <v>845</v>
      </c>
      <c r="J3679" t="s">
        <v>384</v>
      </c>
      <c r="K3679" t="s">
        <v>846</v>
      </c>
      <c r="L3679" t="b">
        <v>1</v>
      </c>
      <c r="M3679" s="1">
        <v>43617.5</v>
      </c>
      <c r="N3679" t="s">
        <v>127</v>
      </c>
      <c r="O3679" t="s">
        <v>130</v>
      </c>
      <c r="P3679" s="2">
        <v>43617</v>
      </c>
      <c r="Q3679" s="1">
        <v>43586.5</v>
      </c>
      <c r="R3679" t="s">
        <v>127</v>
      </c>
      <c r="S3679" t="s">
        <v>130</v>
      </c>
      <c r="T3679" s="2">
        <v>43586</v>
      </c>
      <c r="U3679" s="1">
        <v>43587.5</v>
      </c>
      <c r="V3679" s="1">
        <v>43620.5</v>
      </c>
      <c r="W3679">
        <v>0</v>
      </c>
      <c r="X3679">
        <v>42</v>
      </c>
      <c r="Y3679">
        <v>62.6</v>
      </c>
      <c r="Z3679">
        <v>62.6</v>
      </c>
      <c r="AA3679" t="s">
        <v>3</v>
      </c>
      <c r="AB3679">
        <v>0</v>
      </c>
      <c r="AD3679">
        <v>0</v>
      </c>
      <c r="AF3679">
        <v>0</v>
      </c>
      <c r="AG3679">
        <v>5.56</v>
      </c>
      <c r="AH3679">
        <v>0</v>
      </c>
    </row>
    <row r="3680" spans="1:34" x14ac:dyDescent="0.3">
      <c r="A3680">
        <v>1056359</v>
      </c>
      <c r="B3680" t="s">
        <v>919</v>
      </c>
      <c r="C3680" t="s">
        <v>120</v>
      </c>
      <c r="E3680" t="s">
        <v>842</v>
      </c>
      <c r="F3680" t="s">
        <v>920</v>
      </c>
      <c r="G3680">
        <v>3150218609</v>
      </c>
      <c r="H3680" t="s">
        <v>844</v>
      </c>
      <c r="I3680" t="s">
        <v>845</v>
      </c>
      <c r="J3680" t="s">
        <v>393</v>
      </c>
      <c r="K3680" t="s">
        <v>846</v>
      </c>
      <c r="L3680" t="b">
        <v>1</v>
      </c>
      <c r="M3680" s="1">
        <v>43282.5</v>
      </c>
      <c r="N3680" t="s">
        <v>127</v>
      </c>
      <c r="O3680" t="s">
        <v>128</v>
      </c>
      <c r="P3680" s="2">
        <v>43282</v>
      </c>
      <c r="Q3680" s="1">
        <v>43282.5</v>
      </c>
      <c r="R3680" t="s">
        <v>127</v>
      </c>
      <c r="S3680" t="s">
        <v>128</v>
      </c>
      <c r="T3680" s="2">
        <v>43282</v>
      </c>
      <c r="U3680" s="1">
        <v>43273.5</v>
      </c>
      <c r="V3680" s="1">
        <v>43305.5</v>
      </c>
      <c r="W3680">
        <v>0</v>
      </c>
      <c r="X3680">
        <v>0</v>
      </c>
      <c r="Y3680">
        <v>22.15</v>
      </c>
      <c r="Z3680">
        <v>22.15</v>
      </c>
      <c r="AA3680" t="s">
        <v>3</v>
      </c>
      <c r="AB3680">
        <v>0</v>
      </c>
      <c r="AD3680">
        <v>0</v>
      </c>
      <c r="AF3680">
        <v>0</v>
      </c>
      <c r="AG3680">
        <v>1.96</v>
      </c>
      <c r="AH3680">
        <v>0</v>
      </c>
    </row>
    <row r="3681" spans="1:34" x14ac:dyDescent="0.3">
      <c r="A3681">
        <v>1058798</v>
      </c>
      <c r="B3681" t="s">
        <v>919</v>
      </c>
      <c r="C3681" t="s">
        <v>120</v>
      </c>
      <c r="E3681" t="s">
        <v>842</v>
      </c>
      <c r="F3681" t="s">
        <v>920</v>
      </c>
      <c r="G3681">
        <v>3150218609</v>
      </c>
      <c r="H3681" t="s">
        <v>844</v>
      </c>
      <c r="I3681" t="s">
        <v>845</v>
      </c>
      <c r="J3681" t="s">
        <v>393</v>
      </c>
      <c r="K3681" t="s">
        <v>846</v>
      </c>
      <c r="L3681" t="b">
        <v>1</v>
      </c>
      <c r="M3681" s="1">
        <v>43313.5</v>
      </c>
      <c r="N3681" t="s">
        <v>127</v>
      </c>
      <c r="O3681" t="s">
        <v>128</v>
      </c>
      <c r="P3681" s="2">
        <v>43313</v>
      </c>
      <c r="Q3681" s="1">
        <v>43313.5</v>
      </c>
      <c r="R3681" t="s">
        <v>127</v>
      </c>
      <c r="S3681" t="s">
        <v>128</v>
      </c>
      <c r="T3681" s="2">
        <v>43313</v>
      </c>
      <c r="U3681" s="1">
        <v>43305.5</v>
      </c>
      <c r="V3681" s="1">
        <v>43335.5</v>
      </c>
      <c r="W3681">
        <v>0</v>
      </c>
      <c r="X3681">
        <v>0</v>
      </c>
      <c r="Y3681">
        <v>22.15</v>
      </c>
      <c r="Z3681">
        <v>22.15</v>
      </c>
      <c r="AA3681" t="s">
        <v>3</v>
      </c>
      <c r="AB3681">
        <v>0</v>
      </c>
      <c r="AD3681">
        <v>0</v>
      </c>
      <c r="AF3681">
        <v>0</v>
      </c>
      <c r="AG3681">
        <v>1.96</v>
      </c>
      <c r="AH3681">
        <v>0</v>
      </c>
    </row>
    <row r="3682" spans="1:34" x14ac:dyDescent="0.3">
      <c r="A3682">
        <v>1061350</v>
      </c>
      <c r="B3682" t="s">
        <v>919</v>
      </c>
      <c r="C3682" t="s">
        <v>120</v>
      </c>
      <c r="E3682" t="s">
        <v>842</v>
      </c>
      <c r="F3682" t="s">
        <v>920</v>
      </c>
      <c r="G3682">
        <v>3150218609</v>
      </c>
      <c r="H3682" t="s">
        <v>844</v>
      </c>
      <c r="I3682" t="s">
        <v>845</v>
      </c>
      <c r="J3682" t="s">
        <v>393</v>
      </c>
      <c r="K3682" t="s">
        <v>846</v>
      </c>
      <c r="L3682" t="b">
        <v>1</v>
      </c>
      <c r="M3682" s="1">
        <v>43344.5</v>
      </c>
      <c r="N3682" t="s">
        <v>127</v>
      </c>
      <c r="O3682" t="s">
        <v>128</v>
      </c>
      <c r="P3682" s="2">
        <v>43344</v>
      </c>
      <c r="Q3682" s="1">
        <v>43344.5</v>
      </c>
      <c r="R3682" t="s">
        <v>127</v>
      </c>
      <c r="S3682" t="s">
        <v>128</v>
      </c>
      <c r="T3682" s="2">
        <v>43344</v>
      </c>
      <c r="U3682" s="1">
        <v>43335.5</v>
      </c>
      <c r="V3682" s="1">
        <v>43367.5</v>
      </c>
      <c r="W3682">
        <v>0</v>
      </c>
      <c r="X3682">
        <v>0</v>
      </c>
      <c r="Y3682">
        <v>22.15</v>
      </c>
      <c r="Z3682">
        <v>22.15</v>
      </c>
      <c r="AA3682" t="s">
        <v>3</v>
      </c>
      <c r="AB3682">
        <v>0</v>
      </c>
      <c r="AD3682">
        <v>0</v>
      </c>
      <c r="AF3682">
        <v>0</v>
      </c>
      <c r="AG3682">
        <v>1.96</v>
      </c>
      <c r="AH3682">
        <v>0</v>
      </c>
    </row>
    <row r="3683" spans="1:34" x14ac:dyDescent="0.3">
      <c r="A3683">
        <v>1064381</v>
      </c>
      <c r="B3683" t="s">
        <v>919</v>
      </c>
      <c r="C3683" t="s">
        <v>120</v>
      </c>
      <c r="E3683" t="s">
        <v>842</v>
      </c>
      <c r="F3683" t="s">
        <v>920</v>
      </c>
      <c r="G3683">
        <v>3150218609</v>
      </c>
      <c r="H3683" t="s">
        <v>844</v>
      </c>
      <c r="I3683" t="s">
        <v>845</v>
      </c>
      <c r="J3683" t="s">
        <v>393</v>
      </c>
      <c r="K3683" t="s">
        <v>846</v>
      </c>
      <c r="L3683" t="b">
        <v>1</v>
      </c>
      <c r="M3683" s="1">
        <v>43374.5</v>
      </c>
      <c r="N3683" t="s">
        <v>127</v>
      </c>
      <c r="O3683" t="s">
        <v>131</v>
      </c>
      <c r="P3683" s="2">
        <v>43374</v>
      </c>
      <c r="Q3683" s="1">
        <v>43374.5</v>
      </c>
      <c r="R3683" t="s">
        <v>127</v>
      </c>
      <c r="S3683" t="s">
        <v>131</v>
      </c>
      <c r="T3683" s="2">
        <v>43374</v>
      </c>
      <c r="U3683" s="1">
        <v>43367.5</v>
      </c>
      <c r="V3683" s="1">
        <v>43397.5</v>
      </c>
      <c r="W3683">
        <v>0</v>
      </c>
      <c r="X3683">
        <v>143</v>
      </c>
      <c r="Y3683">
        <v>149.63</v>
      </c>
      <c r="Z3683">
        <v>149.63</v>
      </c>
      <c r="AA3683" t="s">
        <v>3</v>
      </c>
      <c r="AB3683">
        <v>0</v>
      </c>
      <c r="AD3683">
        <v>0</v>
      </c>
      <c r="AF3683">
        <v>0</v>
      </c>
      <c r="AG3683">
        <v>13.29</v>
      </c>
      <c r="AH3683">
        <v>0</v>
      </c>
    </row>
    <row r="3684" spans="1:34" x14ac:dyDescent="0.3">
      <c r="A3684">
        <v>1067058</v>
      </c>
      <c r="B3684" t="s">
        <v>919</v>
      </c>
      <c r="C3684" t="s">
        <v>120</v>
      </c>
      <c r="E3684" t="s">
        <v>842</v>
      </c>
      <c r="F3684" t="s">
        <v>920</v>
      </c>
      <c r="G3684">
        <v>3150218609</v>
      </c>
      <c r="H3684" t="s">
        <v>844</v>
      </c>
      <c r="I3684" t="s">
        <v>845</v>
      </c>
      <c r="J3684" t="s">
        <v>393</v>
      </c>
      <c r="K3684" t="s">
        <v>846</v>
      </c>
      <c r="L3684" t="b">
        <v>1</v>
      </c>
      <c r="M3684" s="1">
        <v>43405.5</v>
      </c>
      <c r="N3684" t="s">
        <v>127</v>
      </c>
      <c r="O3684" t="s">
        <v>131</v>
      </c>
      <c r="P3684" s="2">
        <v>43405</v>
      </c>
      <c r="Q3684" s="1">
        <v>43405.5</v>
      </c>
      <c r="R3684" t="s">
        <v>127</v>
      </c>
      <c r="S3684" t="s">
        <v>131</v>
      </c>
      <c r="T3684" s="2">
        <v>43405</v>
      </c>
      <c r="U3684" s="1">
        <v>43397.5</v>
      </c>
      <c r="V3684" s="1">
        <v>43430.5</v>
      </c>
      <c r="W3684">
        <v>0</v>
      </c>
      <c r="X3684">
        <v>608</v>
      </c>
      <c r="Y3684">
        <v>488.14</v>
      </c>
      <c r="Z3684">
        <v>488.14</v>
      </c>
      <c r="AA3684" t="s">
        <v>3</v>
      </c>
      <c r="AB3684">
        <v>0</v>
      </c>
      <c r="AD3684">
        <v>0</v>
      </c>
      <c r="AF3684">
        <v>0</v>
      </c>
      <c r="AG3684">
        <v>43.37</v>
      </c>
      <c r="AH3684">
        <v>0</v>
      </c>
    </row>
    <row r="3685" spans="1:34" x14ac:dyDescent="0.3">
      <c r="A3685">
        <v>1069342</v>
      </c>
      <c r="B3685" t="s">
        <v>919</v>
      </c>
      <c r="C3685" t="s">
        <v>120</v>
      </c>
      <c r="E3685" t="s">
        <v>842</v>
      </c>
      <c r="F3685" t="s">
        <v>920</v>
      </c>
      <c r="G3685">
        <v>3150218609</v>
      </c>
      <c r="H3685" t="s">
        <v>844</v>
      </c>
      <c r="I3685" t="s">
        <v>845</v>
      </c>
      <c r="J3685" t="s">
        <v>393</v>
      </c>
      <c r="K3685" t="s">
        <v>846</v>
      </c>
      <c r="L3685" t="b">
        <v>1</v>
      </c>
      <c r="M3685" s="1">
        <v>43435.5</v>
      </c>
      <c r="N3685" t="s">
        <v>127</v>
      </c>
      <c r="O3685" t="s">
        <v>131</v>
      </c>
      <c r="P3685" s="2">
        <v>43435</v>
      </c>
      <c r="Q3685" s="1">
        <v>43435.5</v>
      </c>
      <c r="R3685" t="s">
        <v>127</v>
      </c>
      <c r="S3685" t="s">
        <v>131</v>
      </c>
      <c r="T3685" s="2">
        <v>43435</v>
      </c>
      <c r="U3685" s="1">
        <v>43430.5</v>
      </c>
      <c r="V3685" s="1">
        <v>43458.5</v>
      </c>
      <c r="W3685">
        <v>0</v>
      </c>
      <c r="X3685">
        <v>1086</v>
      </c>
      <c r="Y3685">
        <v>972.33</v>
      </c>
      <c r="Z3685">
        <v>972.33</v>
      </c>
      <c r="AA3685" t="s">
        <v>3</v>
      </c>
      <c r="AB3685">
        <v>0</v>
      </c>
      <c r="AD3685">
        <v>0</v>
      </c>
      <c r="AF3685">
        <v>0</v>
      </c>
      <c r="AG3685">
        <v>86.38</v>
      </c>
      <c r="AH3685">
        <v>0</v>
      </c>
    </row>
    <row r="3686" spans="1:34" x14ac:dyDescent="0.3">
      <c r="A3686">
        <v>1070942</v>
      </c>
      <c r="B3686" t="s">
        <v>919</v>
      </c>
      <c r="C3686" t="s">
        <v>120</v>
      </c>
      <c r="E3686" t="s">
        <v>842</v>
      </c>
      <c r="F3686" t="s">
        <v>920</v>
      </c>
      <c r="G3686">
        <v>3150218609</v>
      </c>
      <c r="H3686" t="s">
        <v>844</v>
      </c>
      <c r="I3686" t="s">
        <v>845</v>
      </c>
      <c r="J3686" t="s">
        <v>393</v>
      </c>
      <c r="K3686" t="s">
        <v>846</v>
      </c>
      <c r="L3686" t="b">
        <v>1</v>
      </c>
      <c r="M3686" s="1">
        <v>43466.5</v>
      </c>
      <c r="N3686" t="s">
        <v>127</v>
      </c>
      <c r="O3686" t="s">
        <v>2</v>
      </c>
      <c r="P3686" s="2">
        <v>43466</v>
      </c>
      <c r="Q3686" s="1">
        <v>43466.5</v>
      </c>
      <c r="R3686" t="s">
        <v>127</v>
      </c>
      <c r="S3686" t="s">
        <v>2</v>
      </c>
      <c r="T3686" s="2">
        <v>43466</v>
      </c>
      <c r="U3686" s="1">
        <v>43458.5</v>
      </c>
      <c r="V3686" s="1">
        <v>43489.5</v>
      </c>
      <c r="W3686">
        <v>0</v>
      </c>
      <c r="X3686">
        <v>770</v>
      </c>
      <c r="Y3686">
        <v>688.84</v>
      </c>
      <c r="Z3686">
        <v>688.84</v>
      </c>
      <c r="AA3686" t="s">
        <v>3</v>
      </c>
      <c r="AB3686">
        <v>0</v>
      </c>
      <c r="AD3686">
        <v>0</v>
      </c>
      <c r="AF3686">
        <v>0</v>
      </c>
      <c r="AG3686">
        <v>61.2</v>
      </c>
      <c r="AH3686">
        <v>0</v>
      </c>
    </row>
    <row r="3687" spans="1:34" x14ac:dyDescent="0.3">
      <c r="A3687">
        <v>1075334</v>
      </c>
      <c r="B3687" t="s">
        <v>919</v>
      </c>
      <c r="C3687" t="s">
        <v>120</v>
      </c>
      <c r="E3687" t="s">
        <v>842</v>
      </c>
      <c r="F3687" t="s">
        <v>920</v>
      </c>
      <c r="G3687">
        <v>3150218609</v>
      </c>
      <c r="H3687" t="s">
        <v>844</v>
      </c>
      <c r="I3687" t="s">
        <v>845</v>
      </c>
      <c r="J3687" t="s">
        <v>393</v>
      </c>
      <c r="K3687" t="s">
        <v>846</v>
      </c>
      <c r="L3687" t="b">
        <v>1</v>
      </c>
      <c r="M3687" s="1">
        <v>43497.5</v>
      </c>
      <c r="N3687" t="s">
        <v>127</v>
      </c>
      <c r="O3687" t="s">
        <v>2</v>
      </c>
      <c r="P3687" s="2">
        <v>43497</v>
      </c>
      <c r="Q3687" s="1">
        <v>43497.5</v>
      </c>
      <c r="R3687" t="s">
        <v>127</v>
      </c>
      <c r="S3687" t="s">
        <v>2</v>
      </c>
      <c r="T3687" s="2">
        <v>43497</v>
      </c>
      <c r="U3687" s="1">
        <v>43489.5</v>
      </c>
      <c r="V3687" s="1">
        <v>43518.5</v>
      </c>
      <c r="W3687">
        <v>0</v>
      </c>
      <c r="X3687">
        <v>1192</v>
      </c>
      <c r="Y3687">
        <v>1012.53</v>
      </c>
      <c r="Z3687">
        <v>1012.53</v>
      </c>
      <c r="AA3687" t="s">
        <v>3</v>
      </c>
      <c r="AB3687">
        <v>0</v>
      </c>
      <c r="AD3687">
        <v>0</v>
      </c>
      <c r="AF3687">
        <v>0</v>
      </c>
      <c r="AG3687">
        <v>89.95</v>
      </c>
      <c r="AH3687">
        <v>0</v>
      </c>
    </row>
    <row r="3688" spans="1:34" x14ac:dyDescent="0.3">
      <c r="A3688">
        <v>1078097</v>
      </c>
      <c r="B3688" t="s">
        <v>919</v>
      </c>
      <c r="C3688" t="s">
        <v>120</v>
      </c>
      <c r="E3688" t="s">
        <v>842</v>
      </c>
      <c r="F3688" t="s">
        <v>920</v>
      </c>
      <c r="G3688">
        <v>3150218609</v>
      </c>
      <c r="H3688" t="s">
        <v>844</v>
      </c>
      <c r="I3688" t="s">
        <v>845</v>
      </c>
      <c r="J3688" t="s">
        <v>393</v>
      </c>
      <c r="K3688" t="s">
        <v>846</v>
      </c>
      <c r="L3688" t="b">
        <v>1</v>
      </c>
      <c r="M3688" s="1">
        <v>43525.5</v>
      </c>
      <c r="N3688" t="s">
        <v>127</v>
      </c>
      <c r="O3688" t="s">
        <v>2</v>
      </c>
      <c r="P3688" s="2">
        <v>43525</v>
      </c>
      <c r="Q3688" s="1">
        <v>43525.5</v>
      </c>
      <c r="R3688" t="s">
        <v>127</v>
      </c>
      <c r="S3688" t="s">
        <v>2</v>
      </c>
      <c r="T3688" s="2">
        <v>43525</v>
      </c>
      <c r="U3688" s="1">
        <v>43518.5</v>
      </c>
      <c r="V3688" s="1">
        <v>43549.5</v>
      </c>
      <c r="W3688">
        <v>0</v>
      </c>
      <c r="X3688">
        <v>1005</v>
      </c>
      <c r="Y3688">
        <v>820.94</v>
      </c>
      <c r="Z3688">
        <v>820.94</v>
      </c>
      <c r="AA3688" t="s">
        <v>3</v>
      </c>
      <c r="AB3688">
        <v>0</v>
      </c>
      <c r="AD3688">
        <v>0</v>
      </c>
      <c r="AF3688">
        <v>0</v>
      </c>
      <c r="AG3688">
        <v>72.930000000000007</v>
      </c>
      <c r="AH3688">
        <v>0</v>
      </c>
    </row>
    <row r="3689" spans="1:34" x14ac:dyDescent="0.3">
      <c r="A3689">
        <v>1093456</v>
      </c>
      <c r="B3689" t="s">
        <v>919</v>
      </c>
      <c r="C3689" t="s">
        <v>120</v>
      </c>
      <c r="E3689" t="s">
        <v>842</v>
      </c>
      <c r="F3689" t="s">
        <v>920</v>
      </c>
      <c r="G3689">
        <v>3150218609</v>
      </c>
      <c r="H3689" t="s">
        <v>844</v>
      </c>
      <c r="I3689" t="s">
        <v>845</v>
      </c>
      <c r="J3689" t="s">
        <v>393</v>
      </c>
      <c r="K3689" t="s">
        <v>846</v>
      </c>
      <c r="L3689" t="b">
        <v>1</v>
      </c>
      <c r="M3689" s="1">
        <v>43556.5</v>
      </c>
      <c r="N3689" t="s">
        <v>127</v>
      </c>
      <c r="O3689" t="s">
        <v>130</v>
      </c>
      <c r="P3689" s="2">
        <v>43556</v>
      </c>
      <c r="Q3689" s="1">
        <v>43556.5</v>
      </c>
      <c r="R3689" t="s">
        <v>127</v>
      </c>
      <c r="S3689" t="s">
        <v>130</v>
      </c>
      <c r="T3689" s="2">
        <v>43556</v>
      </c>
      <c r="U3689" s="1">
        <v>43549.5</v>
      </c>
      <c r="V3689" s="1">
        <v>43579.5</v>
      </c>
      <c r="W3689">
        <v>0</v>
      </c>
      <c r="X3689">
        <v>420</v>
      </c>
      <c r="Y3689">
        <v>366.62</v>
      </c>
      <c r="Z3689">
        <v>366.62</v>
      </c>
      <c r="AA3689" t="s">
        <v>3</v>
      </c>
      <c r="AB3689">
        <v>0</v>
      </c>
      <c r="AD3689">
        <v>0</v>
      </c>
      <c r="AF3689">
        <v>0</v>
      </c>
      <c r="AG3689">
        <v>32.57</v>
      </c>
      <c r="AH3689">
        <v>0</v>
      </c>
    </row>
    <row r="3690" spans="1:34" x14ac:dyDescent="0.3">
      <c r="A3690">
        <v>1095362</v>
      </c>
      <c r="B3690" t="s">
        <v>919</v>
      </c>
      <c r="C3690" t="s">
        <v>120</v>
      </c>
      <c r="E3690" t="s">
        <v>842</v>
      </c>
      <c r="F3690" t="s">
        <v>920</v>
      </c>
      <c r="G3690">
        <v>3150218609</v>
      </c>
      <c r="H3690" t="s">
        <v>844</v>
      </c>
      <c r="I3690" t="s">
        <v>845</v>
      </c>
      <c r="J3690" t="s">
        <v>393</v>
      </c>
      <c r="K3690" t="s">
        <v>846</v>
      </c>
      <c r="L3690" t="b">
        <v>1</v>
      </c>
      <c r="M3690" s="1">
        <v>43586.5</v>
      </c>
      <c r="N3690" t="s">
        <v>127</v>
      </c>
      <c r="O3690" t="s">
        <v>130</v>
      </c>
      <c r="P3690" s="2">
        <v>43586</v>
      </c>
      <c r="Q3690" s="1">
        <v>43586.5</v>
      </c>
      <c r="R3690" t="s">
        <v>127</v>
      </c>
      <c r="S3690" t="s">
        <v>130</v>
      </c>
      <c r="T3690" s="2">
        <v>43586</v>
      </c>
      <c r="U3690" s="1">
        <v>43579.5</v>
      </c>
      <c r="V3690" s="1">
        <v>43608.5</v>
      </c>
      <c r="W3690">
        <v>0</v>
      </c>
      <c r="X3690">
        <v>216</v>
      </c>
      <c r="Y3690">
        <v>214.08</v>
      </c>
      <c r="Z3690">
        <v>214.08</v>
      </c>
      <c r="AA3690" t="s">
        <v>3</v>
      </c>
      <c r="AB3690">
        <v>0</v>
      </c>
      <c r="AD3690">
        <v>0</v>
      </c>
      <c r="AF3690">
        <v>0</v>
      </c>
      <c r="AG3690">
        <v>19.02</v>
      </c>
      <c r="AH3690">
        <v>0</v>
      </c>
    </row>
    <row r="3691" spans="1:34" x14ac:dyDescent="0.3">
      <c r="A3691">
        <v>1099117</v>
      </c>
      <c r="B3691" t="s">
        <v>919</v>
      </c>
      <c r="C3691" t="s">
        <v>120</v>
      </c>
      <c r="E3691" t="s">
        <v>842</v>
      </c>
      <c r="F3691" t="s">
        <v>920</v>
      </c>
      <c r="G3691">
        <v>3150218609</v>
      </c>
      <c r="H3691" t="s">
        <v>844</v>
      </c>
      <c r="I3691" t="s">
        <v>845</v>
      </c>
      <c r="J3691" t="s">
        <v>393</v>
      </c>
      <c r="K3691" t="s">
        <v>846</v>
      </c>
      <c r="L3691" t="b">
        <v>1</v>
      </c>
      <c r="M3691" s="1">
        <v>43617.5</v>
      </c>
      <c r="N3691" t="s">
        <v>127</v>
      </c>
      <c r="O3691" t="s">
        <v>130</v>
      </c>
      <c r="P3691" s="2">
        <v>43617</v>
      </c>
      <c r="Q3691" s="1">
        <v>43617.5</v>
      </c>
      <c r="R3691" t="s">
        <v>127</v>
      </c>
      <c r="S3691" t="s">
        <v>130</v>
      </c>
      <c r="T3691" s="2">
        <v>43617</v>
      </c>
      <c r="U3691" s="1">
        <v>43608.5</v>
      </c>
      <c r="V3691" s="1">
        <v>43640.5</v>
      </c>
      <c r="W3691">
        <v>0</v>
      </c>
      <c r="X3691">
        <v>0</v>
      </c>
      <c r="Y3691">
        <v>26.04</v>
      </c>
      <c r="Z3691">
        <v>26.04</v>
      </c>
      <c r="AA3691" t="s">
        <v>3</v>
      </c>
      <c r="AB3691">
        <v>0</v>
      </c>
      <c r="AD3691">
        <v>0</v>
      </c>
      <c r="AF3691">
        <v>0</v>
      </c>
      <c r="AG3691">
        <v>2.31</v>
      </c>
      <c r="AH3691">
        <v>0</v>
      </c>
    </row>
    <row r="3692" spans="1:34" x14ac:dyDescent="0.3">
      <c r="A3692">
        <v>1055409</v>
      </c>
      <c r="B3692" t="s">
        <v>921</v>
      </c>
      <c r="C3692" t="s">
        <v>120</v>
      </c>
      <c r="E3692" t="s">
        <v>842</v>
      </c>
      <c r="F3692" t="s">
        <v>508</v>
      </c>
      <c r="G3692">
        <v>3150217548</v>
      </c>
      <c r="H3692" t="s">
        <v>844</v>
      </c>
      <c r="I3692" t="s">
        <v>845</v>
      </c>
      <c r="J3692" t="s">
        <v>397</v>
      </c>
      <c r="K3692" t="s">
        <v>846</v>
      </c>
      <c r="L3692" t="b">
        <v>1</v>
      </c>
      <c r="M3692" s="1">
        <v>43282.5</v>
      </c>
      <c r="N3692" t="s">
        <v>127</v>
      </c>
      <c r="O3692" t="s">
        <v>128</v>
      </c>
      <c r="P3692" s="2">
        <v>43282</v>
      </c>
      <c r="Q3692" s="1">
        <v>43282.5</v>
      </c>
      <c r="R3692" t="s">
        <v>127</v>
      </c>
      <c r="S3692" t="s">
        <v>128</v>
      </c>
      <c r="T3692" s="2">
        <v>43282</v>
      </c>
      <c r="U3692" s="1">
        <v>43273.5</v>
      </c>
      <c r="V3692" s="1">
        <v>43305.5</v>
      </c>
      <c r="W3692">
        <v>0</v>
      </c>
      <c r="X3692">
        <v>592</v>
      </c>
      <c r="Y3692">
        <v>488.51</v>
      </c>
      <c r="Z3692">
        <v>488.51</v>
      </c>
      <c r="AA3692" t="s">
        <v>3</v>
      </c>
      <c r="AB3692">
        <v>0</v>
      </c>
      <c r="AD3692">
        <v>0</v>
      </c>
      <c r="AF3692">
        <v>-27.33</v>
      </c>
      <c r="AG3692">
        <v>47.52</v>
      </c>
      <c r="AH3692">
        <v>0</v>
      </c>
    </row>
    <row r="3693" spans="1:34" x14ac:dyDescent="0.3">
      <c r="A3693">
        <v>1058124</v>
      </c>
      <c r="B3693" t="s">
        <v>921</v>
      </c>
      <c r="C3693" t="s">
        <v>120</v>
      </c>
      <c r="E3693" t="s">
        <v>842</v>
      </c>
      <c r="F3693" t="s">
        <v>508</v>
      </c>
      <c r="G3693">
        <v>3150217548</v>
      </c>
      <c r="H3693" t="s">
        <v>844</v>
      </c>
      <c r="I3693" t="s">
        <v>845</v>
      </c>
      <c r="J3693" t="s">
        <v>397</v>
      </c>
      <c r="K3693" t="s">
        <v>846</v>
      </c>
      <c r="L3693" t="b">
        <v>1</v>
      </c>
      <c r="M3693" s="1">
        <v>43313.5</v>
      </c>
      <c r="N3693" t="s">
        <v>127</v>
      </c>
      <c r="O3693" t="s">
        <v>128</v>
      </c>
      <c r="P3693" s="2">
        <v>43313</v>
      </c>
      <c r="Q3693" s="1">
        <v>43313.5</v>
      </c>
      <c r="R3693" t="s">
        <v>127</v>
      </c>
      <c r="S3693" t="s">
        <v>128</v>
      </c>
      <c r="T3693" s="2">
        <v>43313</v>
      </c>
      <c r="U3693" s="1">
        <v>43305.5</v>
      </c>
      <c r="V3693" s="1">
        <v>43335.5</v>
      </c>
      <c r="W3693">
        <v>0</v>
      </c>
      <c r="X3693">
        <v>687</v>
      </c>
      <c r="Y3693">
        <v>617.03</v>
      </c>
      <c r="Z3693">
        <v>617.03</v>
      </c>
      <c r="AA3693" t="s">
        <v>3</v>
      </c>
      <c r="AB3693">
        <v>0</v>
      </c>
      <c r="AD3693">
        <v>0</v>
      </c>
      <c r="AF3693">
        <v>22.05</v>
      </c>
      <c r="AG3693">
        <v>54.81</v>
      </c>
      <c r="AH3693">
        <v>0</v>
      </c>
    </row>
    <row r="3694" spans="1:34" x14ac:dyDescent="0.3">
      <c r="A3694">
        <v>1060820</v>
      </c>
      <c r="B3694" t="s">
        <v>921</v>
      </c>
      <c r="C3694" t="s">
        <v>120</v>
      </c>
      <c r="E3694" t="s">
        <v>842</v>
      </c>
      <c r="F3694" t="s">
        <v>508</v>
      </c>
      <c r="G3694">
        <v>3150217548</v>
      </c>
      <c r="H3694" t="s">
        <v>844</v>
      </c>
      <c r="I3694" t="s">
        <v>845</v>
      </c>
      <c r="J3694" t="s">
        <v>397</v>
      </c>
      <c r="K3694" t="s">
        <v>846</v>
      </c>
      <c r="L3694" t="b">
        <v>1</v>
      </c>
      <c r="M3694" s="1">
        <v>43344.5</v>
      </c>
      <c r="N3694" t="s">
        <v>127</v>
      </c>
      <c r="O3694" t="s">
        <v>128</v>
      </c>
      <c r="P3694" s="2">
        <v>43344</v>
      </c>
      <c r="Q3694" s="1">
        <v>43344.5</v>
      </c>
      <c r="R3694" t="s">
        <v>127</v>
      </c>
      <c r="S3694" t="s">
        <v>128</v>
      </c>
      <c r="T3694" s="2">
        <v>43344</v>
      </c>
      <c r="U3694" s="1">
        <v>43335.5</v>
      </c>
      <c r="V3694" s="1">
        <v>43367.5</v>
      </c>
      <c r="W3694">
        <v>0</v>
      </c>
      <c r="X3694">
        <v>1020.9</v>
      </c>
      <c r="Y3694">
        <v>907.42</v>
      </c>
      <c r="Z3694">
        <v>907.42</v>
      </c>
      <c r="AA3694" t="s">
        <v>3</v>
      </c>
      <c r="AB3694">
        <v>0</v>
      </c>
      <c r="AD3694">
        <v>0</v>
      </c>
      <c r="AF3694">
        <v>32.78</v>
      </c>
      <c r="AG3694">
        <v>80.62</v>
      </c>
      <c r="AH3694">
        <v>0</v>
      </c>
    </row>
    <row r="3695" spans="1:34" x14ac:dyDescent="0.3">
      <c r="A3695">
        <v>1063978</v>
      </c>
      <c r="B3695" t="s">
        <v>921</v>
      </c>
      <c r="C3695" t="s">
        <v>120</v>
      </c>
      <c r="E3695" t="s">
        <v>842</v>
      </c>
      <c r="F3695" t="s">
        <v>508</v>
      </c>
      <c r="G3695">
        <v>3150217548</v>
      </c>
      <c r="H3695" t="s">
        <v>844</v>
      </c>
      <c r="I3695" t="s">
        <v>845</v>
      </c>
      <c r="J3695" t="s">
        <v>397</v>
      </c>
      <c r="K3695" t="s">
        <v>846</v>
      </c>
      <c r="L3695" t="b">
        <v>1</v>
      </c>
      <c r="M3695" s="1">
        <v>43374.5</v>
      </c>
      <c r="N3695" t="s">
        <v>127</v>
      </c>
      <c r="O3695" t="s">
        <v>131</v>
      </c>
      <c r="P3695" s="2">
        <v>43374</v>
      </c>
      <c r="Q3695" s="1">
        <v>43374.5</v>
      </c>
      <c r="R3695" t="s">
        <v>127</v>
      </c>
      <c r="S3695" t="s">
        <v>131</v>
      </c>
      <c r="T3695" s="2">
        <v>43374</v>
      </c>
      <c r="U3695" s="1">
        <v>43367.5</v>
      </c>
      <c r="V3695" s="1">
        <v>43397.5</v>
      </c>
      <c r="W3695">
        <v>0</v>
      </c>
      <c r="X3695">
        <v>1346.2</v>
      </c>
      <c r="Y3695">
        <v>1212.6300000000001</v>
      </c>
      <c r="Z3695">
        <v>1212.6300000000001</v>
      </c>
      <c r="AA3695" t="s">
        <v>3</v>
      </c>
      <c r="AB3695">
        <v>0</v>
      </c>
      <c r="AD3695">
        <v>0</v>
      </c>
      <c r="AF3695">
        <v>-35.68</v>
      </c>
      <c r="AG3695">
        <v>107.73</v>
      </c>
      <c r="AH3695">
        <v>0</v>
      </c>
    </row>
    <row r="3696" spans="1:34" x14ac:dyDescent="0.3">
      <c r="A3696">
        <v>1066523</v>
      </c>
      <c r="B3696" t="s">
        <v>921</v>
      </c>
      <c r="C3696" t="s">
        <v>120</v>
      </c>
      <c r="E3696" t="s">
        <v>842</v>
      </c>
      <c r="F3696" t="s">
        <v>508</v>
      </c>
      <c r="G3696">
        <v>3150217548</v>
      </c>
      <c r="H3696" t="s">
        <v>844</v>
      </c>
      <c r="I3696" t="s">
        <v>845</v>
      </c>
      <c r="J3696" t="s">
        <v>397</v>
      </c>
      <c r="K3696" t="s">
        <v>846</v>
      </c>
      <c r="L3696" t="b">
        <v>1</v>
      </c>
      <c r="M3696" s="1">
        <v>43405.5</v>
      </c>
      <c r="N3696" t="s">
        <v>127</v>
      </c>
      <c r="O3696" t="s">
        <v>131</v>
      </c>
      <c r="P3696" s="2">
        <v>43405</v>
      </c>
      <c r="Q3696" s="1">
        <v>43405.5</v>
      </c>
      <c r="R3696" t="s">
        <v>127</v>
      </c>
      <c r="S3696" t="s">
        <v>131</v>
      </c>
      <c r="T3696" s="2">
        <v>43405</v>
      </c>
      <c r="U3696" s="1">
        <v>43397.5</v>
      </c>
      <c r="V3696" s="1">
        <v>43430.5</v>
      </c>
      <c r="W3696">
        <v>0</v>
      </c>
      <c r="X3696">
        <v>1013</v>
      </c>
      <c r="Y3696">
        <v>797.79</v>
      </c>
      <c r="Z3696">
        <v>797.79</v>
      </c>
      <c r="AA3696" t="s">
        <v>3</v>
      </c>
      <c r="AB3696">
        <v>0</v>
      </c>
      <c r="AD3696">
        <v>0</v>
      </c>
      <c r="AF3696">
        <v>-15.59</v>
      </c>
      <c r="AG3696">
        <v>70.88</v>
      </c>
      <c r="AH3696">
        <v>0</v>
      </c>
    </row>
    <row r="3697" spans="1:34" x14ac:dyDescent="0.3">
      <c r="A3697">
        <v>1068470</v>
      </c>
      <c r="B3697" t="s">
        <v>921</v>
      </c>
      <c r="C3697" t="s">
        <v>120</v>
      </c>
      <c r="E3697" t="s">
        <v>842</v>
      </c>
      <c r="F3697" t="s">
        <v>508</v>
      </c>
      <c r="G3697">
        <v>3150217548</v>
      </c>
      <c r="H3697" t="s">
        <v>844</v>
      </c>
      <c r="I3697" t="s">
        <v>845</v>
      </c>
      <c r="J3697" t="s">
        <v>397</v>
      </c>
      <c r="K3697" t="s">
        <v>846</v>
      </c>
      <c r="L3697" t="b">
        <v>1</v>
      </c>
      <c r="M3697" s="1">
        <v>43435.5</v>
      </c>
      <c r="N3697" t="s">
        <v>127</v>
      </c>
      <c r="O3697" t="s">
        <v>131</v>
      </c>
      <c r="P3697" s="2">
        <v>43435</v>
      </c>
      <c r="Q3697" s="1">
        <v>43435.5</v>
      </c>
      <c r="R3697" t="s">
        <v>127</v>
      </c>
      <c r="S3697" t="s">
        <v>131</v>
      </c>
      <c r="T3697" s="2">
        <v>43435</v>
      </c>
      <c r="U3697" s="1">
        <v>43430.5</v>
      </c>
      <c r="V3697" s="1">
        <v>43458.5</v>
      </c>
      <c r="W3697">
        <v>0</v>
      </c>
      <c r="X3697">
        <v>998</v>
      </c>
      <c r="Y3697">
        <v>895.44</v>
      </c>
      <c r="Z3697">
        <v>895.44</v>
      </c>
      <c r="AA3697" t="s">
        <v>3</v>
      </c>
      <c r="AB3697">
        <v>0</v>
      </c>
      <c r="AD3697">
        <v>0</v>
      </c>
      <c r="AF3697">
        <v>-26.85</v>
      </c>
      <c r="AG3697">
        <v>79.55</v>
      </c>
      <c r="AH3697">
        <v>0</v>
      </c>
    </row>
    <row r="3698" spans="1:34" x14ac:dyDescent="0.3">
      <c r="A3698">
        <v>1070943</v>
      </c>
      <c r="B3698" t="s">
        <v>921</v>
      </c>
      <c r="C3698" t="s">
        <v>120</v>
      </c>
      <c r="E3698" t="s">
        <v>842</v>
      </c>
      <c r="F3698" t="s">
        <v>508</v>
      </c>
      <c r="G3698">
        <v>3150217548</v>
      </c>
      <c r="H3698" t="s">
        <v>844</v>
      </c>
      <c r="I3698" t="s">
        <v>845</v>
      </c>
      <c r="J3698" t="s">
        <v>397</v>
      </c>
      <c r="K3698" t="s">
        <v>846</v>
      </c>
      <c r="L3698" t="b">
        <v>1</v>
      </c>
      <c r="M3698" s="1">
        <v>43466.5</v>
      </c>
      <c r="N3698" t="s">
        <v>127</v>
      </c>
      <c r="O3698" t="s">
        <v>2</v>
      </c>
      <c r="P3698" s="2">
        <v>43466</v>
      </c>
      <c r="Q3698" s="1">
        <v>43466.5</v>
      </c>
      <c r="R3698" t="s">
        <v>127</v>
      </c>
      <c r="S3698" t="s">
        <v>2</v>
      </c>
      <c r="T3698" s="2">
        <v>43466</v>
      </c>
      <c r="U3698" s="1">
        <v>43458.5</v>
      </c>
      <c r="V3698" s="1">
        <v>43489.5</v>
      </c>
      <c r="W3698">
        <v>0</v>
      </c>
      <c r="X3698">
        <v>1081</v>
      </c>
      <c r="Y3698">
        <v>957.63</v>
      </c>
      <c r="Z3698">
        <v>957.63</v>
      </c>
      <c r="AA3698" t="s">
        <v>3</v>
      </c>
      <c r="AB3698">
        <v>0</v>
      </c>
      <c r="AD3698">
        <v>0</v>
      </c>
      <c r="AF3698">
        <v>0</v>
      </c>
      <c r="AG3698">
        <v>85.08</v>
      </c>
      <c r="AH3698">
        <v>0</v>
      </c>
    </row>
    <row r="3699" spans="1:34" x14ac:dyDescent="0.3">
      <c r="A3699">
        <v>1075335</v>
      </c>
      <c r="B3699" t="s">
        <v>921</v>
      </c>
      <c r="C3699" t="s">
        <v>120</v>
      </c>
      <c r="E3699" t="s">
        <v>842</v>
      </c>
      <c r="F3699" t="s">
        <v>508</v>
      </c>
      <c r="G3699">
        <v>3150217548</v>
      </c>
      <c r="H3699" t="s">
        <v>844</v>
      </c>
      <c r="I3699" t="s">
        <v>845</v>
      </c>
      <c r="J3699" t="s">
        <v>397</v>
      </c>
      <c r="K3699" t="s">
        <v>846</v>
      </c>
      <c r="L3699" t="b">
        <v>1</v>
      </c>
      <c r="M3699" s="1">
        <v>43497.5</v>
      </c>
      <c r="N3699" t="s">
        <v>127</v>
      </c>
      <c r="O3699" t="s">
        <v>2</v>
      </c>
      <c r="P3699" s="2">
        <v>43497</v>
      </c>
      <c r="Q3699" s="1">
        <v>43497.5</v>
      </c>
      <c r="R3699" t="s">
        <v>127</v>
      </c>
      <c r="S3699" t="s">
        <v>2</v>
      </c>
      <c r="T3699" s="2">
        <v>43497</v>
      </c>
      <c r="U3699" s="1">
        <v>43489.5</v>
      </c>
      <c r="V3699" s="1">
        <v>43518.5</v>
      </c>
      <c r="W3699">
        <v>0</v>
      </c>
      <c r="X3699">
        <v>1073</v>
      </c>
      <c r="Y3699">
        <v>913.79</v>
      </c>
      <c r="Z3699">
        <v>913.79</v>
      </c>
      <c r="AA3699" t="s">
        <v>3</v>
      </c>
      <c r="AB3699">
        <v>0</v>
      </c>
      <c r="AD3699">
        <v>0</v>
      </c>
      <c r="AF3699">
        <v>0</v>
      </c>
      <c r="AG3699">
        <v>81.180000000000007</v>
      </c>
      <c r="AH3699">
        <v>0</v>
      </c>
    </row>
    <row r="3700" spans="1:34" x14ac:dyDescent="0.3">
      <c r="A3700">
        <v>1078098</v>
      </c>
      <c r="B3700" t="s">
        <v>921</v>
      </c>
      <c r="C3700" t="s">
        <v>120</v>
      </c>
      <c r="E3700" t="s">
        <v>842</v>
      </c>
      <c r="F3700" t="s">
        <v>508</v>
      </c>
      <c r="G3700">
        <v>3150217548</v>
      </c>
      <c r="H3700" t="s">
        <v>844</v>
      </c>
      <c r="I3700" t="s">
        <v>845</v>
      </c>
      <c r="J3700" t="s">
        <v>397</v>
      </c>
      <c r="K3700" t="s">
        <v>846</v>
      </c>
      <c r="L3700" t="b">
        <v>1</v>
      </c>
      <c r="M3700" s="1">
        <v>43525.5</v>
      </c>
      <c r="N3700" t="s">
        <v>127</v>
      </c>
      <c r="O3700" t="s">
        <v>2</v>
      </c>
      <c r="P3700" s="2">
        <v>43525</v>
      </c>
      <c r="Q3700" s="1">
        <v>43525.5</v>
      </c>
      <c r="R3700" t="s">
        <v>127</v>
      </c>
      <c r="S3700" t="s">
        <v>2</v>
      </c>
      <c r="T3700" s="2">
        <v>43525</v>
      </c>
      <c r="U3700" s="1">
        <v>43518.5</v>
      </c>
      <c r="V3700" s="1">
        <v>43549.5</v>
      </c>
      <c r="W3700">
        <v>0</v>
      </c>
      <c r="X3700">
        <v>913</v>
      </c>
      <c r="Y3700">
        <v>747.95</v>
      </c>
      <c r="Z3700">
        <v>747.95</v>
      </c>
      <c r="AA3700" t="s">
        <v>3</v>
      </c>
      <c r="AB3700">
        <v>0</v>
      </c>
      <c r="AD3700">
        <v>0</v>
      </c>
      <c r="AF3700">
        <v>0</v>
      </c>
      <c r="AG3700">
        <v>66.45</v>
      </c>
      <c r="AH3700">
        <v>0</v>
      </c>
    </row>
    <row r="3701" spans="1:34" x14ac:dyDescent="0.3">
      <c r="A3701">
        <v>1093457</v>
      </c>
      <c r="B3701" t="s">
        <v>921</v>
      </c>
      <c r="C3701" t="s">
        <v>120</v>
      </c>
      <c r="E3701" t="s">
        <v>842</v>
      </c>
      <c r="F3701" t="s">
        <v>508</v>
      </c>
      <c r="G3701">
        <v>3150217548</v>
      </c>
      <c r="H3701" t="s">
        <v>844</v>
      </c>
      <c r="I3701" t="s">
        <v>845</v>
      </c>
      <c r="J3701" t="s">
        <v>397</v>
      </c>
      <c r="K3701" t="s">
        <v>846</v>
      </c>
      <c r="L3701" t="b">
        <v>1</v>
      </c>
      <c r="M3701" s="1">
        <v>43556.5</v>
      </c>
      <c r="N3701" t="s">
        <v>127</v>
      </c>
      <c r="O3701" t="s">
        <v>130</v>
      </c>
      <c r="P3701" s="2">
        <v>43556</v>
      </c>
      <c r="Q3701" s="1">
        <v>43556.5</v>
      </c>
      <c r="R3701" t="s">
        <v>127</v>
      </c>
      <c r="S3701" t="s">
        <v>130</v>
      </c>
      <c r="T3701" s="2">
        <v>43556</v>
      </c>
      <c r="U3701" s="1">
        <v>43549.5</v>
      </c>
      <c r="V3701" s="1">
        <v>43579.5</v>
      </c>
      <c r="W3701">
        <v>0</v>
      </c>
      <c r="X3701">
        <v>622</v>
      </c>
      <c r="Y3701">
        <v>531.73</v>
      </c>
      <c r="Z3701">
        <v>531.73</v>
      </c>
      <c r="AA3701" t="s">
        <v>3</v>
      </c>
      <c r="AB3701">
        <v>0</v>
      </c>
      <c r="AD3701">
        <v>0</v>
      </c>
      <c r="AF3701">
        <v>0</v>
      </c>
      <c r="AG3701">
        <v>47.24</v>
      </c>
      <c r="AH3701">
        <v>0</v>
      </c>
    </row>
    <row r="3702" spans="1:34" x14ac:dyDescent="0.3">
      <c r="A3702">
        <v>1095363</v>
      </c>
      <c r="B3702" t="s">
        <v>921</v>
      </c>
      <c r="C3702" t="s">
        <v>120</v>
      </c>
      <c r="E3702" t="s">
        <v>842</v>
      </c>
      <c r="F3702" t="s">
        <v>508</v>
      </c>
      <c r="G3702">
        <v>3150217548</v>
      </c>
      <c r="H3702" t="s">
        <v>844</v>
      </c>
      <c r="I3702" t="s">
        <v>845</v>
      </c>
      <c r="J3702" t="s">
        <v>397</v>
      </c>
      <c r="K3702" t="s">
        <v>846</v>
      </c>
      <c r="L3702" t="b">
        <v>1</v>
      </c>
      <c r="M3702" s="1">
        <v>43586.5</v>
      </c>
      <c r="N3702" t="s">
        <v>127</v>
      </c>
      <c r="O3702" t="s">
        <v>130</v>
      </c>
      <c r="P3702" s="2">
        <v>43586</v>
      </c>
      <c r="Q3702" s="1">
        <v>43586.5</v>
      </c>
      <c r="R3702" t="s">
        <v>127</v>
      </c>
      <c r="S3702" t="s">
        <v>130</v>
      </c>
      <c r="T3702" s="2">
        <v>43586</v>
      </c>
      <c r="U3702" s="1">
        <v>43579.5</v>
      </c>
      <c r="V3702" s="1">
        <v>43608.5</v>
      </c>
      <c r="W3702">
        <v>0</v>
      </c>
      <c r="X3702">
        <v>1248</v>
      </c>
      <c r="Y3702">
        <v>1112.42</v>
      </c>
      <c r="Z3702">
        <v>1112.42</v>
      </c>
      <c r="AA3702" t="s">
        <v>3</v>
      </c>
      <c r="AB3702">
        <v>0</v>
      </c>
      <c r="AD3702">
        <v>0</v>
      </c>
      <c r="AF3702">
        <v>0</v>
      </c>
      <c r="AG3702">
        <v>98.82</v>
      </c>
      <c r="AH3702">
        <v>0</v>
      </c>
    </row>
    <row r="3703" spans="1:34" x14ac:dyDescent="0.3">
      <c r="A3703">
        <v>1099118</v>
      </c>
      <c r="B3703" t="s">
        <v>921</v>
      </c>
      <c r="C3703" t="s">
        <v>120</v>
      </c>
      <c r="E3703" t="s">
        <v>842</v>
      </c>
      <c r="F3703" t="s">
        <v>508</v>
      </c>
      <c r="G3703">
        <v>3150217548</v>
      </c>
      <c r="H3703" t="s">
        <v>844</v>
      </c>
      <c r="I3703" t="s">
        <v>845</v>
      </c>
      <c r="J3703" t="s">
        <v>397</v>
      </c>
      <c r="K3703" t="s">
        <v>846</v>
      </c>
      <c r="L3703" t="b">
        <v>1</v>
      </c>
      <c r="M3703" s="1">
        <v>43617.5</v>
      </c>
      <c r="N3703" t="s">
        <v>127</v>
      </c>
      <c r="O3703" t="s">
        <v>130</v>
      </c>
      <c r="P3703" s="2">
        <v>43617</v>
      </c>
      <c r="Q3703" s="1">
        <v>43617.5</v>
      </c>
      <c r="R3703" t="s">
        <v>127</v>
      </c>
      <c r="S3703" t="s">
        <v>130</v>
      </c>
      <c r="T3703" s="2">
        <v>43617</v>
      </c>
      <c r="U3703" s="1">
        <v>43608.5</v>
      </c>
      <c r="V3703" s="1">
        <v>43640.5</v>
      </c>
      <c r="W3703">
        <v>0</v>
      </c>
      <c r="X3703">
        <v>1103</v>
      </c>
      <c r="Y3703">
        <v>986.27</v>
      </c>
      <c r="Z3703">
        <v>986.27</v>
      </c>
      <c r="AA3703" t="s">
        <v>3</v>
      </c>
      <c r="AB3703">
        <v>0</v>
      </c>
      <c r="AD3703">
        <v>0</v>
      </c>
      <c r="AF3703">
        <v>0</v>
      </c>
      <c r="AG3703">
        <v>87.61</v>
      </c>
      <c r="AH3703">
        <v>0</v>
      </c>
    </row>
    <row r="3704" spans="1:34" x14ac:dyDescent="0.3">
      <c r="A3704">
        <v>1056360</v>
      </c>
      <c r="B3704" t="s">
        <v>922</v>
      </c>
      <c r="C3704" t="s">
        <v>120</v>
      </c>
      <c r="E3704" t="s">
        <v>842</v>
      </c>
      <c r="F3704" t="s">
        <v>923</v>
      </c>
      <c r="G3704">
        <v>3150217407</v>
      </c>
      <c r="H3704" t="s">
        <v>844</v>
      </c>
      <c r="I3704" t="s">
        <v>845</v>
      </c>
      <c r="J3704" t="s">
        <v>28</v>
      </c>
      <c r="K3704" t="s">
        <v>846</v>
      </c>
      <c r="L3704" t="b">
        <v>1</v>
      </c>
      <c r="M3704" s="1">
        <v>43282.5</v>
      </c>
      <c r="N3704" t="s">
        <v>127</v>
      </c>
      <c r="O3704" t="s">
        <v>128</v>
      </c>
      <c r="P3704" s="2">
        <v>43282</v>
      </c>
      <c r="Q3704" s="1">
        <v>43282.5</v>
      </c>
      <c r="R3704" t="s">
        <v>127</v>
      </c>
      <c r="S3704" t="s">
        <v>128</v>
      </c>
      <c r="T3704" s="2">
        <v>43282</v>
      </c>
      <c r="U3704" s="1">
        <v>43273.5</v>
      </c>
      <c r="V3704" s="1">
        <v>43305.5</v>
      </c>
      <c r="W3704">
        <v>0</v>
      </c>
      <c r="X3704">
        <v>1</v>
      </c>
      <c r="Y3704">
        <v>23.03</v>
      </c>
      <c r="Z3704">
        <v>23.03</v>
      </c>
      <c r="AA3704" t="s">
        <v>3</v>
      </c>
      <c r="AB3704">
        <v>0</v>
      </c>
      <c r="AD3704">
        <v>0</v>
      </c>
      <c r="AF3704">
        <v>0</v>
      </c>
      <c r="AG3704">
        <v>2.04</v>
      </c>
      <c r="AH3704">
        <v>0</v>
      </c>
    </row>
    <row r="3705" spans="1:34" x14ac:dyDescent="0.3">
      <c r="A3705">
        <v>1058799</v>
      </c>
      <c r="B3705" t="s">
        <v>922</v>
      </c>
      <c r="C3705" t="s">
        <v>120</v>
      </c>
      <c r="E3705" t="s">
        <v>842</v>
      </c>
      <c r="F3705" t="s">
        <v>923</v>
      </c>
      <c r="G3705">
        <v>3150217407</v>
      </c>
      <c r="H3705" t="s">
        <v>844</v>
      </c>
      <c r="I3705" t="s">
        <v>845</v>
      </c>
      <c r="J3705" t="s">
        <v>28</v>
      </c>
      <c r="K3705" t="s">
        <v>846</v>
      </c>
      <c r="L3705" t="b">
        <v>1</v>
      </c>
      <c r="M3705" s="1">
        <v>43313.5</v>
      </c>
      <c r="N3705" t="s">
        <v>127</v>
      </c>
      <c r="O3705" t="s">
        <v>128</v>
      </c>
      <c r="P3705" s="2">
        <v>43313</v>
      </c>
      <c r="Q3705" s="1">
        <v>43313.5</v>
      </c>
      <c r="R3705" t="s">
        <v>127</v>
      </c>
      <c r="S3705" t="s">
        <v>128</v>
      </c>
      <c r="T3705" s="2">
        <v>43313</v>
      </c>
      <c r="U3705" s="1">
        <v>43305.5</v>
      </c>
      <c r="V3705" s="1">
        <v>43335.5</v>
      </c>
      <c r="W3705">
        <v>0</v>
      </c>
      <c r="X3705">
        <v>0</v>
      </c>
      <c r="Y3705">
        <v>22.15</v>
      </c>
      <c r="Z3705">
        <v>22.15</v>
      </c>
      <c r="AA3705" t="s">
        <v>3</v>
      </c>
      <c r="AB3705">
        <v>0</v>
      </c>
      <c r="AD3705">
        <v>0</v>
      </c>
      <c r="AF3705">
        <v>0</v>
      </c>
      <c r="AG3705">
        <v>1.96</v>
      </c>
      <c r="AH3705">
        <v>0</v>
      </c>
    </row>
    <row r="3706" spans="1:34" x14ac:dyDescent="0.3">
      <c r="A3706">
        <v>1061351</v>
      </c>
      <c r="B3706" t="s">
        <v>922</v>
      </c>
      <c r="C3706" t="s">
        <v>120</v>
      </c>
      <c r="E3706" t="s">
        <v>842</v>
      </c>
      <c r="F3706" t="s">
        <v>923</v>
      </c>
      <c r="G3706">
        <v>3150217407</v>
      </c>
      <c r="H3706" t="s">
        <v>844</v>
      </c>
      <c r="I3706" t="s">
        <v>845</v>
      </c>
      <c r="J3706" t="s">
        <v>28</v>
      </c>
      <c r="K3706" t="s">
        <v>846</v>
      </c>
      <c r="L3706" t="b">
        <v>1</v>
      </c>
      <c r="M3706" s="1">
        <v>43344.5</v>
      </c>
      <c r="N3706" t="s">
        <v>127</v>
      </c>
      <c r="O3706" t="s">
        <v>128</v>
      </c>
      <c r="P3706" s="2">
        <v>43344</v>
      </c>
      <c r="Q3706" s="1">
        <v>43344.5</v>
      </c>
      <c r="R3706" t="s">
        <v>127</v>
      </c>
      <c r="S3706" t="s">
        <v>128</v>
      </c>
      <c r="T3706" s="2">
        <v>43344</v>
      </c>
      <c r="U3706" s="1">
        <v>43335.5</v>
      </c>
      <c r="V3706" s="1">
        <v>43367.5</v>
      </c>
      <c r="W3706">
        <v>0</v>
      </c>
      <c r="X3706">
        <v>1</v>
      </c>
      <c r="Y3706">
        <v>23.03</v>
      </c>
      <c r="Z3706">
        <v>23.03</v>
      </c>
      <c r="AA3706" t="s">
        <v>3</v>
      </c>
      <c r="AB3706">
        <v>0</v>
      </c>
      <c r="AD3706">
        <v>0</v>
      </c>
      <c r="AF3706">
        <v>0</v>
      </c>
      <c r="AG3706">
        <v>2.04</v>
      </c>
      <c r="AH3706">
        <v>0</v>
      </c>
    </row>
    <row r="3707" spans="1:34" x14ac:dyDescent="0.3">
      <c r="A3707">
        <v>1064382</v>
      </c>
      <c r="B3707" t="s">
        <v>922</v>
      </c>
      <c r="C3707" t="s">
        <v>120</v>
      </c>
      <c r="E3707" t="s">
        <v>842</v>
      </c>
      <c r="F3707" t="s">
        <v>923</v>
      </c>
      <c r="G3707">
        <v>3150217407</v>
      </c>
      <c r="H3707" t="s">
        <v>844</v>
      </c>
      <c r="I3707" t="s">
        <v>845</v>
      </c>
      <c r="J3707" t="s">
        <v>28</v>
      </c>
      <c r="K3707" t="s">
        <v>846</v>
      </c>
      <c r="L3707" t="b">
        <v>1</v>
      </c>
      <c r="M3707" s="1">
        <v>43374.5</v>
      </c>
      <c r="N3707" t="s">
        <v>127</v>
      </c>
      <c r="O3707" t="s">
        <v>131</v>
      </c>
      <c r="P3707" s="2">
        <v>43374</v>
      </c>
      <c r="Q3707" s="1">
        <v>43374.5</v>
      </c>
      <c r="R3707" t="s">
        <v>127</v>
      </c>
      <c r="S3707" t="s">
        <v>131</v>
      </c>
      <c r="T3707" s="2">
        <v>43374</v>
      </c>
      <c r="U3707" s="1">
        <v>43367.5</v>
      </c>
      <c r="V3707" s="1">
        <v>43397.5</v>
      </c>
      <c r="W3707">
        <v>0</v>
      </c>
      <c r="X3707">
        <v>0</v>
      </c>
      <c r="Y3707">
        <v>23.29</v>
      </c>
      <c r="Z3707">
        <v>23.29</v>
      </c>
      <c r="AA3707" t="s">
        <v>3</v>
      </c>
      <c r="AB3707">
        <v>0</v>
      </c>
      <c r="AD3707">
        <v>0</v>
      </c>
      <c r="AF3707">
        <v>0</v>
      </c>
      <c r="AG3707">
        <v>2.0699999999999998</v>
      </c>
      <c r="AH3707">
        <v>0</v>
      </c>
    </row>
    <row r="3708" spans="1:34" x14ac:dyDescent="0.3">
      <c r="A3708">
        <v>1067059</v>
      </c>
      <c r="B3708" t="s">
        <v>922</v>
      </c>
      <c r="C3708" t="s">
        <v>120</v>
      </c>
      <c r="E3708" t="s">
        <v>842</v>
      </c>
      <c r="F3708" t="s">
        <v>923</v>
      </c>
      <c r="G3708">
        <v>3150217407</v>
      </c>
      <c r="H3708" t="s">
        <v>844</v>
      </c>
      <c r="I3708" t="s">
        <v>845</v>
      </c>
      <c r="J3708" t="s">
        <v>28</v>
      </c>
      <c r="K3708" t="s">
        <v>846</v>
      </c>
      <c r="L3708" t="b">
        <v>1</v>
      </c>
      <c r="M3708" s="1">
        <v>43405.5</v>
      </c>
      <c r="N3708" t="s">
        <v>127</v>
      </c>
      <c r="O3708" t="s">
        <v>131</v>
      </c>
      <c r="P3708" s="2">
        <v>43405</v>
      </c>
      <c r="Q3708" s="1">
        <v>43405.5</v>
      </c>
      <c r="R3708" t="s">
        <v>127</v>
      </c>
      <c r="S3708" t="s">
        <v>131</v>
      </c>
      <c r="T3708" s="2">
        <v>43405</v>
      </c>
      <c r="U3708" s="1">
        <v>43397.5</v>
      </c>
      <c r="V3708" s="1">
        <v>43430.5</v>
      </c>
      <c r="W3708">
        <v>0</v>
      </c>
      <c r="X3708">
        <v>1</v>
      </c>
      <c r="Y3708">
        <v>24.05</v>
      </c>
      <c r="Z3708">
        <v>24.05</v>
      </c>
      <c r="AA3708" t="s">
        <v>3</v>
      </c>
      <c r="AB3708">
        <v>0</v>
      </c>
      <c r="AD3708">
        <v>0</v>
      </c>
      <c r="AF3708">
        <v>0</v>
      </c>
      <c r="AG3708">
        <v>2.13</v>
      </c>
      <c r="AH3708">
        <v>0</v>
      </c>
    </row>
    <row r="3709" spans="1:34" x14ac:dyDescent="0.3">
      <c r="A3709">
        <v>1069343</v>
      </c>
      <c r="B3709" t="s">
        <v>922</v>
      </c>
      <c r="C3709" t="s">
        <v>120</v>
      </c>
      <c r="E3709" t="s">
        <v>842</v>
      </c>
      <c r="F3709" t="s">
        <v>923</v>
      </c>
      <c r="G3709">
        <v>3150217407</v>
      </c>
      <c r="H3709" t="s">
        <v>844</v>
      </c>
      <c r="I3709" t="s">
        <v>845</v>
      </c>
      <c r="J3709" t="s">
        <v>28</v>
      </c>
      <c r="K3709" t="s">
        <v>846</v>
      </c>
      <c r="L3709" t="b">
        <v>1</v>
      </c>
      <c r="M3709" s="1">
        <v>43435.5</v>
      </c>
      <c r="N3709" t="s">
        <v>127</v>
      </c>
      <c r="O3709" t="s">
        <v>131</v>
      </c>
      <c r="P3709" s="2">
        <v>43435</v>
      </c>
      <c r="Q3709" s="1">
        <v>43435.5</v>
      </c>
      <c r="R3709" t="s">
        <v>127</v>
      </c>
      <c r="S3709" t="s">
        <v>131</v>
      </c>
      <c r="T3709" s="2">
        <v>43435</v>
      </c>
      <c r="U3709" s="1">
        <v>43430.5</v>
      </c>
      <c r="V3709" s="1">
        <v>43458.5</v>
      </c>
      <c r="W3709">
        <v>0</v>
      </c>
      <c r="X3709">
        <v>2</v>
      </c>
      <c r="Y3709">
        <v>25.03</v>
      </c>
      <c r="Z3709">
        <v>25.03</v>
      </c>
      <c r="AA3709" t="s">
        <v>3</v>
      </c>
      <c r="AB3709">
        <v>0</v>
      </c>
      <c r="AD3709">
        <v>0</v>
      </c>
      <c r="AF3709">
        <v>0</v>
      </c>
      <c r="AG3709">
        <v>2.23</v>
      </c>
      <c r="AH3709">
        <v>0</v>
      </c>
    </row>
    <row r="3710" spans="1:34" x14ac:dyDescent="0.3">
      <c r="A3710">
        <v>1070944</v>
      </c>
      <c r="B3710" t="s">
        <v>922</v>
      </c>
      <c r="C3710" t="s">
        <v>120</v>
      </c>
      <c r="E3710" t="s">
        <v>842</v>
      </c>
      <c r="F3710" t="s">
        <v>923</v>
      </c>
      <c r="G3710">
        <v>3150217407</v>
      </c>
      <c r="H3710" t="s">
        <v>844</v>
      </c>
      <c r="I3710" t="s">
        <v>845</v>
      </c>
      <c r="J3710" t="s">
        <v>28</v>
      </c>
      <c r="K3710" t="s">
        <v>846</v>
      </c>
      <c r="L3710" t="b">
        <v>1</v>
      </c>
      <c r="M3710" s="1">
        <v>43466.5</v>
      </c>
      <c r="N3710" t="s">
        <v>127</v>
      </c>
      <c r="O3710" t="s">
        <v>2</v>
      </c>
      <c r="P3710" s="2">
        <v>43466</v>
      </c>
      <c r="Q3710" s="1">
        <v>43466.5</v>
      </c>
      <c r="R3710" t="s">
        <v>127</v>
      </c>
      <c r="S3710" t="s">
        <v>2</v>
      </c>
      <c r="T3710" s="2">
        <v>43466</v>
      </c>
      <c r="U3710" s="1">
        <v>43458.5</v>
      </c>
      <c r="V3710" s="1">
        <v>43489.5</v>
      </c>
      <c r="W3710">
        <v>0</v>
      </c>
      <c r="X3710">
        <v>1</v>
      </c>
      <c r="Y3710">
        <v>24.22</v>
      </c>
      <c r="Z3710">
        <v>24.22</v>
      </c>
      <c r="AA3710" t="s">
        <v>3</v>
      </c>
      <c r="AB3710">
        <v>0</v>
      </c>
      <c r="AD3710">
        <v>0</v>
      </c>
      <c r="AF3710">
        <v>0</v>
      </c>
      <c r="AG3710">
        <v>2.15</v>
      </c>
      <c r="AH3710">
        <v>0</v>
      </c>
    </row>
    <row r="3711" spans="1:34" x14ac:dyDescent="0.3">
      <c r="A3711">
        <v>1075336</v>
      </c>
      <c r="B3711" t="s">
        <v>922</v>
      </c>
      <c r="C3711" t="s">
        <v>120</v>
      </c>
      <c r="E3711" t="s">
        <v>842</v>
      </c>
      <c r="F3711" t="s">
        <v>923</v>
      </c>
      <c r="G3711">
        <v>3150217407</v>
      </c>
      <c r="H3711" t="s">
        <v>844</v>
      </c>
      <c r="I3711" t="s">
        <v>845</v>
      </c>
      <c r="J3711" t="s">
        <v>28</v>
      </c>
      <c r="K3711" t="s">
        <v>846</v>
      </c>
      <c r="L3711" t="b">
        <v>1</v>
      </c>
      <c r="M3711" s="1">
        <v>43497.5</v>
      </c>
      <c r="N3711" t="s">
        <v>127</v>
      </c>
      <c r="O3711" t="s">
        <v>2</v>
      </c>
      <c r="P3711" s="2">
        <v>43497</v>
      </c>
      <c r="Q3711" s="1">
        <v>43497.5</v>
      </c>
      <c r="R3711" t="s">
        <v>127</v>
      </c>
      <c r="S3711" t="s">
        <v>2</v>
      </c>
      <c r="T3711" s="2">
        <v>43497</v>
      </c>
      <c r="U3711" s="1">
        <v>43489.5</v>
      </c>
      <c r="V3711" s="1">
        <v>43518.5</v>
      </c>
      <c r="W3711">
        <v>0</v>
      </c>
      <c r="X3711">
        <v>0</v>
      </c>
      <c r="Y3711">
        <v>23.37</v>
      </c>
      <c r="Z3711">
        <v>23.37</v>
      </c>
      <c r="AA3711" t="s">
        <v>3</v>
      </c>
      <c r="AB3711">
        <v>0</v>
      </c>
      <c r="AD3711">
        <v>0</v>
      </c>
      <c r="AF3711">
        <v>0</v>
      </c>
      <c r="AG3711">
        <v>2.08</v>
      </c>
      <c r="AH3711">
        <v>0</v>
      </c>
    </row>
    <row r="3712" spans="1:34" x14ac:dyDescent="0.3">
      <c r="A3712">
        <v>1078099</v>
      </c>
      <c r="B3712" t="s">
        <v>922</v>
      </c>
      <c r="C3712" t="s">
        <v>120</v>
      </c>
      <c r="E3712" t="s">
        <v>842</v>
      </c>
      <c r="F3712" t="s">
        <v>923</v>
      </c>
      <c r="G3712">
        <v>3150217407</v>
      </c>
      <c r="H3712" t="s">
        <v>844</v>
      </c>
      <c r="I3712" t="s">
        <v>845</v>
      </c>
      <c r="J3712" t="s">
        <v>28</v>
      </c>
      <c r="K3712" t="s">
        <v>846</v>
      </c>
      <c r="L3712" t="b">
        <v>1</v>
      </c>
      <c r="M3712" s="1">
        <v>43525.5</v>
      </c>
      <c r="N3712" t="s">
        <v>127</v>
      </c>
      <c r="O3712" t="s">
        <v>2</v>
      </c>
      <c r="P3712" s="2">
        <v>43525</v>
      </c>
      <c r="Q3712" s="1">
        <v>43525.5</v>
      </c>
      <c r="R3712" t="s">
        <v>127</v>
      </c>
      <c r="S3712" t="s">
        <v>2</v>
      </c>
      <c r="T3712" s="2">
        <v>43525</v>
      </c>
      <c r="U3712" s="1">
        <v>43518.5</v>
      </c>
      <c r="V3712" s="1">
        <v>43549.5</v>
      </c>
      <c r="W3712">
        <v>0</v>
      </c>
      <c r="X3712">
        <v>1</v>
      </c>
      <c r="Y3712">
        <v>24.15</v>
      </c>
      <c r="Z3712">
        <v>24.15</v>
      </c>
      <c r="AA3712" t="s">
        <v>3</v>
      </c>
      <c r="AB3712">
        <v>0</v>
      </c>
      <c r="AD3712">
        <v>0</v>
      </c>
      <c r="AF3712">
        <v>0</v>
      </c>
      <c r="AG3712">
        <v>2.15</v>
      </c>
      <c r="AH3712">
        <v>0</v>
      </c>
    </row>
    <row r="3713" spans="1:34" x14ac:dyDescent="0.3">
      <c r="A3713">
        <v>1093458</v>
      </c>
      <c r="B3713" t="s">
        <v>922</v>
      </c>
      <c r="C3713" t="s">
        <v>120</v>
      </c>
      <c r="E3713" t="s">
        <v>842</v>
      </c>
      <c r="F3713" t="s">
        <v>923</v>
      </c>
      <c r="G3713">
        <v>3150217407</v>
      </c>
      <c r="H3713" t="s">
        <v>844</v>
      </c>
      <c r="I3713" t="s">
        <v>845</v>
      </c>
      <c r="J3713" t="s">
        <v>28</v>
      </c>
      <c r="K3713" t="s">
        <v>846</v>
      </c>
      <c r="L3713" t="b">
        <v>1</v>
      </c>
      <c r="M3713" s="1">
        <v>43556.5</v>
      </c>
      <c r="N3713" t="s">
        <v>127</v>
      </c>
      <c r="O3713" t="s">
        <v>130</v>
      </c>
      <c r="P3713" s="2">
        <v>43556</v>
      </c>
      <c r="Q3713" s="1">
        <v>43556.5</v>
      </c>
      <c r="R3713" t="s">
        <v>127</v>
      </c>
      <c r="S3713" t="s">
        <v>130</v>
      </c>
      <c r="T3713" s="2">
        <v>43556</v>
      </c>
      <c r="U3713" s="1">
        <v>43549.5</v>
      </c>
      <c r="V3713" s="1">
        <v>43579.5</v>
      </c>
      <c r="W3713">
        <v>0</v>
      </c>
      <c r="X3713">
        <v>1</v>
      </c>
      <c r="Y3713">
        <v>24.17</v>
      </c>
      <c r="Z3713">
        <v>24.17</v>
      </c>
      <c r="AA3713" t="s">
        <v>3</v>
      </c>
      <c r="AB3713">
        <v>0</v>
      </c>
      <c r="AD3713">
        <v>0</v>
      </c>
      <c r="AF3713">
        <v>0</v>
      </c>
      <c r="AG3713">
        <v>2.15</v>
      </c>
      <c r="AH3713">
        <v>0</v>
      </c>
    </row>
    <row r="3714" spans="1:34" x14ac:dyDescent="0.3">
      <c r="A3714">
        <v>1095364</v>
      </c>
      <c r="B3714" t="s">
        <v>922</v>
      </c>
      <c r="C3714" t="s">
        <v>120</v>
      </c>
      <c r="E3714" t="s">
        <v>842</v>
      </c>
      <c r="F3714" t="s">
        <v>923</v>
      </c>
      <c r="G3714">
        <v>3150217407</v>
      </c>
      <c r="H3714" t="s">
        <v>844</v>
      </c>
      <c r="I3714" t="s">
        <v>845</v>
      </c>
      <c r="J3714" t="s">
        <v>28</v>
      </c>
      <c r="K3714" t="s">
        <v>846</v>
      </c>
      <c r="L3714" t="b">
        <v>1</v>
      </c>
      <c r="M3714" s="1">
        <v>43586.5</v>
      </c>
      <c r="N3714" t="s">
        <v>127</v>
      </c>
      <c r="O3714" t="s">
        <v>130</v>
      </c>
      <c r="P3714" s="2">
        <v>43586</v>
      </c>
      <c r="Q3714" s="1">
        <v>43586.5</v>
      </c>
      <c r="R3714" t="s">
        <v>127</v>
      </c>
      <c r="S3714" t="s">
        <v>130</v>
      </c>
      <c r="T3714" s="2">
        <v>43586</v>
      </c>
      <c r="U3714" s="1">
        <v>43579.5</v>
      </c>
      <c r="V3714" s="1">
        <v>43608.5</v>
      </c>
      <c r="W3714">
        <v>0</v>
      </c>
      <c r="X3714">
        <v>0</v>
      </c>
      <c r="Y3714">
        <v>26.04</v>
      </c>
      <c r="Z3714">
        <v>26.04</v>
      </c>
      <c r="AA3714" t="s">
        <v>3</v>
      </c>
      <c r="AB3714">
        <v>0</v>
      </c>
      <c r="AD3714">
        <v>0</v>
      </c>
      <c r="AF3714">
        <v>0</v>
      </c>
      <c r="AG3714">
        <v>2.31</v>
      </c>
      <c r="AH3714">
        <v>0</v>
      </c>
    </row>
    <row r="3715" spans="1:34" x14ac:dyDescent="0.3">
      <c r="A3715">
        <v>1099119</v>
      </c>
      <c r="B3715" t="s">
        <v>922</v>
      </c>
      <c r="C3715" t="s">
        <v>120</v>
      </c>
      <c r="E3715" t="s">
        <v>842</v>
      </c>
      <c r="F3715" t="s">
        <v>923</v>
      </c>
      <c r="G3715">
        <v>3150217407</v>
      </c>
      <c r="H3715" t="s">
        <v>844</v>
      </c>
      <c r="I3715" t="s">
        <v>845</v>
      </c>
      <c r="J3715" t="s">
        <v>28</v>
      </c>
      <c r="K3715" t="s">
        <v>846</v>
      </c>
      <c r="L3715" t="b">
        <v>1</v>
      </c>
      <c r="M3715" s="1">
        <v>43617.5</v>
      </c>
      <c r="N3715" t="s">
        <v>127</v>
      </c>
      <c r="O3715" t="s">
        <v>130</v>
      </c>
      <c r="P3715" s="2">
        <v>43617</v>
      </c>
      <c r="Q3715" s="1">
        <v>43617.5</v>
      </c>
      <c r="R3715" t="s">
        <v>127</v>
      </c>
      <c r="S3715" t="s">
        <v>130</v>
      </c>
      <c r="T3715" s="2">
        <v>43617</v>
      </c>
      <c r="U3715" s="1">
        <v>43608.5</v>
      </c>
      <c r="V3715" s="1">
        <v>43640.5</v>
      </c>
      <c r="W3715">
        <v>0</v>
      </c>
      <c r="X3715">
        <v>0</v>
      </c>
      <c r="Y3715">
        <v>26.04</v>
      </c>
      <c r="Z3715">
        <v>26.04</v>
      </c>
      <c r="AA3715" t="s">
        <v>3</v>
      </c>
      <c r="AB3715">
        <v>0</v>
      </c>
      <c r="AD3715">
        <v>0</v>
      </c>
      <c r="AF3715">
        <v>0</v>
      </c>
      <c r="AG3715">
        <v>2.31</v>
      </c>
      <c r="AH3715">
        <v>0</v>
      </c>
    </row>
    <row r="3716" spans="1:34" x14ac:dyDescent="0.3">
      <c r="A3716">
        <v>1056361</v>
      </c>
      <c r="B3716" t="s">
        <v>924</v>
      </c>
      <c r="C3716" t="s">
        <v>120</v>
      </c>
      <c r="E3716" t="s">
        <v>842</v>
      </c>
      <c r="F3716" t="s">
        <v>925</v>
      </c>
      <c r="G3716">
        <v>3150215268</v>
      </c>
      <c r="H3716" t="s">
        <v>844</v>
      </c>
      <c r="I3716" t="s">
        <v>845</v>
      </c>
      <c r="J3716" t="s">
        <v>29</v>
      </c>
      <c r="K3716" t="s">
        <v>846</v>
      </c>
      <c r="L3716" t="b">
        <v>1</v>
      </c>
      <c r="M3716" s="1">
        <v>43282.5</v>
      </c>
      <c r="N3716" t="s">
        <v>127</v>
      </c>
      <c r="O3716" t="s">
        <v>128</v>
      </c>
      <c r="P3716" s="2">
        <v>43282</v>
      </c>
      <c r="Q3716" s="1">
        <v>43282.5</v>
      </c>
      <c r="R3716" t="s">
        <v>127</v>
      </c>
      <c r="S3716" t="s">
        <v>128</v>
      </c>
      <c r="T3716" s="2">
        <v>43282</v>
      </c>
      <c r="U3716" s="1">
        <v>43273.5</v>
      </c>
      <c r="V3716" s="1">
        <v>43305.5</v>
      </c>
      <c r="W3716">
        <v>0</v>
      </c>
      <c r="X3716">
        <v>0</v>
      </c>
      <c r="Y3716">
        <v>22.15</v>
      </c>
      <c r="Z3716">
        <v>22.15</v>
      </c>
      <c r="AA3716" t="s">
        <v>3</v>
      </c>
      <c r="AB3716">
        <v>0</v>
      </c>
      <c r="AD3716">
        <v>0</v>
      </c>
      <c r="AF3716">
        <v>0</v>
      </c>
      <c r="AG3716">
        <v>1.96</v>
      </c>
      <c r="AH3716">
        <v>0</v>
      </c>
    </row>
    <row r="3717" spans="1:34" x14ac:dyDescent="0.3">
      <c r="A3717">
        <v>1058800</v>
      </c>
      <c r="B3717" t="s">
        <v>924</v>
      </c>
      <c r="C3717" t="s">
        <v>120</v>
      </c>
      <c r="E3717" t="s">
        <v>842</v>
      </c>
      <c r="F3717" t="s">
        <v>925</v>
      </c>
      <c r="G3717">
        <v>3150215268</v>
      </c>
      <c r="H3717" t="s">
        <v>844</v>
      </c>
      <c r="I3717" t="s">
        <v>845</v>
      </c>
      <c r="J3717" t="s">
        <v>29</v>
      </c>
      <c r="K3717" t="s">
        <v>846</v>
      </c>
      <c r="L3717" t="b">
        <v>1</v>
      </c>
      <c r="M3717" s="1">
        <v>43313.5</v>
      </c>
      <c r="N3717" t="s">
        <v>127</v>
      </c>
      <c r="O3717" t="s">
        <v>128</v>
      </c>
      <c r="P3717" s="2">
        <v>43313</v>
      </c>
      <c r="Q3717" s="1">
        <v>43313.5</v>
      </c>
      <c r="R3717" t="s">
        <v>127</v>
      </c>
      <c r="S3717" t="s">
        <v>128</v>
      </c>
      <c r="T3717" s="2">
        <v>43313</v>
      </c>
      <c r="U3717" s="1">
        <v>43305.5</v>
      </c>
      <c r="V3717" s="1">
        <v>43335.5</v>
      </c>
      <c r="W3717">
        <v>0</v>
      </c>
      <c r="X3717">
        <v>11</v>
      </c>
      <c r="Y3717">
        <v>31.69</v>
      </c>
      <c r="Z3717">
        <v>31.69</v>
      </c>
      <c r="AA3717" t="s">
        <v>3</v>
      </c>
      <c r="AB3717">
        <v>0</v>
      </c>
      <c r="AD3717">
        <v>0</v>
      </c>
      <c r="AF3717">
        <v>0</v>
      </c>
      <c r="AG3717">
        <v>2.82</v>
      </c>
      <c r="AH3717">
        <v>0</v>
      </c>
    </row>
    <row r="3718" spans="1:34" x14ac:dyDescent="0.3">
      <c r="A3718">
        <v>1061352</v>
      </c>
      <c r="B3718" t="s">
        <v>924</v>
      </c>
      <c r="C3718" t="s">
        <v>120</v>
      </c>
      <c r="E3718" t="s">
        <v>842</v>
      </c>
      <c r="F3718" t="s">
        <v>925</v>
      </c>
      <c r="G3718">
        <v>3150215268</v>
      </c>
      <c r="H3718" t="s">
        <v>844</v>
      </c>
      <c r="I3718" t="s">
        <v>845</v>
      </c>
      <c r="J3718" t="s">
        <v>29</v>
      </c>
      <c r="K3718" t="s">
        <v>846</v>
      </c>
      <c r="L3718" t="b">
        <v>1</v>
      </c>
      <c r="M3718" s="1">
        <v>43344.5</v>
      </c>
      <c r="N3718" t="s">
        <v>127</v>
      </c>
      <c r="O3718" t="s">
        <v>128</v>
      </c>
      <c r="P3718" s="2">
        <v>43344</v>
      </c>
      <c r="Q3718" s="1">
        <v>43344.5</v>
      </c>
      <c r="R3718" t="s">
        <v>127</v>
      </c>
      <c r="S3718" t="s">
        <v>128</v>
      </c>
      <c r="T3718" s="2">
        <v>43344</v>
      </c>
      <c r="U3718" s="1">
        <v>43335.5</v>
      </c>
      <c r="V3718" s="1">
        <v>43367.5</v>
      </c>
      <c r="W3718">
        <v>0</v>
      </c>
      <c r="X3718">
        <v>53</v>
      </c>
      <c r="Y3718">
        <v>68.12</v>
      </c>
      <c r="Z3718">
        <v>68.12</v>
      </c>
      <c r="AA3718" t="s">
        <v>3</v>
      </c>
      <c r="AB3718">
        <v>0</v>
      </c>
      <c r="AD3718">
        <v>0</v>
      </c>
      <c r="AF3718">
        <v>0</v>
      </c>
      <c r="AG3718">
        <v>6.05</v>
      </c>
      <c r="AH3718">
        <v>0</v>
      </c>
    </row>
    <row r="3719" spans="1:34" x14ac:dyDescent="0.3">
      <c r="A3719">
        <v>1064383</v>
      </c>
      <c r="B3719" t="s">
        <v>924</v>
      </c>
      <c r="C3719" t="s">
        <v>120</v>
      </c>
      <c r="E3719" t="s">
        <v>842</v>
      </c>
      <c r="F3719" t="s">
        <v>925</v>
      </c>
      <c r="G3719">
        <v>3150215268</v>
      </c>
      <c r="H3719" t="s">
        <v>844</v>
      </c>
      <c r="I3719" t="s">
        <v>845</v>
      </c>
      <c r="J3719" t="s">
        <v>29</v>
      </c>
      <c r="K3719" t="s">
        <v>846</v>
      </c>
      <c r="L3719" t="b">
        <v>1</v>
      </c>
      <c r="M3719" s="1">
        <v>43374.5</v>
      </c>
      <c r="N3719" t="s">
        <v>127</v>
      </c>
      <c r="O3719" t="s">
        <v>131</v>
      </c>
      <c r="P3719" s="2">
        <v>43374</v>
      </c>
      <c r="Q3719" s="1">
        <v>43374.5</v>
      </c>
      <c r="R3719" t="s">
        <v>127</v>
      </c>
      <c r="S3719" t="s">
        <v>131</v>
      </c>
      <c r="T3719" s="2">
        <v>43374</v>
      </c>
      <c r="U3719" s="1">
        <v>43367.5</v>
      </c>
      <c r="V3719" s="1">
        <v>43397.5</v>
      </c>
      <c r="W3719">
        <v>0</v>
      </c>
      <c r="X3719">
        <v>53</v>
      </c>
      <c r="Y3719">
        <v>70.12</v>
      </c>
      <c r="Z3719">
        <v>70.12</v>
      </c>
      <c r="AA3719" t="s">
        <v>3</v>
      </c>
      <c r="AB3719">
        <v>0</v>
      </c>
      <c r="AD3719">
        <v>0</v>
      </c>
      <c r="AF3719">
        <v>0</v>
      </c>
      <c r="AG3719">
        <v>6.23</v>
      </c>
      <c r="AH3719">
        <v>0</v>
      </c>
    </row>
    <row r="3720" spans="1:34" x14ac:dyDescent="0.3">
      <c r="A3720">
        <v>1067060</v>
      </c>
      <c r="B3720" t="s">
        <v>924</v>
      </c>
      <c r="C3720" t="s">
        <v>120</v>
      </c>
      <c r="E3720" t="s">
        <v>842</v>
      </c>
      <c r="F3720" t="s">
        <v>925</v>
      </c>
      <c r="G3720">
        <v>3150215268</v>
      </c>
      <c r="H3720" t="s">
        <v>844</v>
      </c>
      <c r="I3720" t="s">
        <v>845</v>
      </c>
      <c r="J3720" t="s">
        <v>29</v>
      </c>
      <c r="K3720" t="s">
        <v>846</v>
      </c>
      <c r="L3720" t="b">
        <v>1</v>
      </c>
      <c r="M3720" s="1">
        <v>43405.5</v>
      </c>
      <c r="N3720" t="s">
        <v>127</v>
      </c>
      <c r="O3720" t="s">
        <v>131</v>
      </c>
      <c r="P3720" s="2">
        <v>43405</v>
      </c>
      <c r="Q3720" s="1">
        <v>43405.5</v>
      </c>
      <c r="R3720" t="s">
        <v>127</v>
      </c>
      <c r="S3720" t="s">
        <v>131</v>
      </c>
      <c r="T3720" s="2">
        <v>43405</v>
      </c>
      <c r="U3720" s="1">
        <v>43397.5</v>
      </c>
      <c r="V3720" s="1">
        <v>43430.5</v>
      </c>
      <c r="W3720">
        <v>0</v>
      </c>
      <c r="X3720">
        <v>57</v>
      </c>
      <c r="Y3720">
        <v>66.86</v>
      </c>
      <c r="Z3720">
        <v>66.86</v>
      </c>
      <c r="AA3720" t="s">
        <v>3</v>
      </c>
      <c r="AB3720">
        <v>0</v>
      </c>
      <c r="AD3720">
        <v>0</v>
      </c>
      <c r="AF3720">
        <v>0</v>
      </c>
      <c r="AG3720">
        <v>5.94</v>
      </c>
      <c r="AH3720">
        <v>0</v>
      </c>
    </row>
    <row r="3721" spans="1:34" x14ac:dyDescent="0.3">
      <c r="A3721">
        <v>1069344</v>
      </c>
      <c r="B3721" t="s">
        <v>924</v>
      </c>
      <c r="C3721" t="s">
        <v>120</v>
      </c>
      <c r="E3721" t="s">
        <v>842</v>
      </c>
      <c r="F3721" t="s">
        <v>925</v>
      </c>
      <c r="G3721">
        <v>3150215268</v>
      </c>
      <c r="H3721" t="s">
        <v>844</v>
      </c>
      <c r="I3721" t="s">
        <v>845</v>
      </c>
      <c r="J3721" t="s">
        <v>29</v>
      </c>
      <c r="K3721" t="s">
        <v>846</v>
      </c>
      <c r="L3721" t="b">
        <v>1</v>
      </c>
      <c r="M3721" s="1">
        <v>43435.5</v>
      </c>
      <c r="N3721" t="s">
        <v>127</v>
      </c>
      <c r="O3721" t="s">
        <v>131</v>
      </c>
      <c r="P3721" s="2">
        <v>43435</v>
      </c>
      <c r="Q3721" s="1">
        <v>43435.5</v>
      </c>
      <c r="R3721" t="s">
        <v>127</v>
      </c>
      <c r="S3721" t="s">
        <v>131</v>
      </c>
      <c r="T3721" s="2">
        <v>43435</v>
      </c>
      <c r="U3721" s="1">
        <v>43430.5</v>
      </c>
      <c r="V3721" s="1">
        <v>43458.5</v>
      </c>
      <c r="W3721">
        <v>0</v>
      </c>
      <c r="X3721">
        <v>37</v>
      </c>
      <c r="Y3721">
        <v>55.61</v>
      </c>
      <c r="Z3721">
        <v>55.61</v>
      </c>
      <c r="AA3721" t="s">
        <v>3</v>
      </c>
      <c r="AB3721">
        <v>0</v>
      </c>
      <c r="AD3721">
        <v>0</v>
      </c>
      <c r="AF3721">
        <v>0</v>
      </c>
      <c r="AG3721">
        <v>4.93</v>
      </c>
      <c r="AH3721">
        <v>0</v>
      </c>
    </row>
    <row r="3722" spans="1:34" x14ac:dyDescent="0.3">
      <c r="A3722">
        <v>1070945</v>
      </c>
      <c r="B3722" t="s">
        <v>924</v>
      </c>
      <c r="C3722" t="s">
        <v>120</v>
      </c>
      <c r="E3722" t="s">
        <v>842</v>
      </c>
      <c r="F3722" t="s">
        <v>925</v>
      </c>
      <c r="G3722">
        <v>3150215268</v>
      </c>
      <c r="H3722" t="s">
        <v>844</v>
      </c>
      <c r="I3722" t="s">
        <v>845</v>
      </c>
      <c r="J3722" t="s">
        <v>29</v>
      </c>
      <c r="K3722" t="s">
        <v>846</v>
      </c>
      <c r="L3722" t="b">
        <v>1</v>
      </c>
      <c r="M3722" s="1">
        <v>43466.5</v>
      </c>
      <c r="N3722" t="s">
        <v>127</v>
      </c>
      <c r="O3722" t="s">
        <v>2</v>
      </c>
      <c r="P3722" s="2">
        <v>43466</v>
      </c>
      <c r="Q3722" s="1">
        <v>43466.5</v>
      </c>
      <c r="R3722" t="s">
        <v>127</v>
      </c>
      <c r="S3722" t="s">
        <v>2</v>
      </c>
      <c r="T3722" s="2">
        <v>43466</v>
      </c>
      <c r="U3722" s="1">
        <v>43458.5</v>
      </c>
      <c r="V3722" s="1">
        <v>43489.5</v>
      </c>
      <c r="W3722">
        <v>0</v>
      </c>
      <c r="X3722">
        <v>21</v>
      </c>
      <c r="Y3722">
        <v>41.52</v>
      </c>
      <c r="Z3722">
        <v>41.52</v>
      </c>
      <c r="AA3722" t="s">
        <v>3</v>
      </c>
      <c r="AB3722">
        <v>0</v>
      </c>
      <c r="AD3722">
        <v>0</v>
      </c>
      <c r="AF3722">
        <v>0</v>
      </c>
      <c r="AG3722">
        <v>3.69</v>
      </c>
      <c r="AH3722">
        <v>0</v>
      </c>
    </row>
    <row r="3723" spans="1:34" x14ac:dyDescent="0.3">
      <c r="A3723">
        <v>1075337</v>
      </c>
      <c r="B3723" t="s">
        <v>924</v>
      </c>
      <c r="C3723" t="s">
        <v>120</v>
      </c>
      <c r="E3723" t="s">
        <v>842</v>
      </c>
      <c r="F3723" t="s">
        <v>925</v>
      </c>
      <c r="G3723">
        <v>3150215268</v>
      </c>
      <c r="H3723" t="s">
        <v>844</v>
      </c>
      <c r="I3723" t="s">
        <v>845</v>
      </c>
      <c r="J3723" t="s">
        <v>29</v>
      </c>
      <c r="K3723" t="s">
        <v>846</v>
      </c>
      <c r="L3723" t="b">
        <v>1</v>
      </c>
      <c r="M3723" s="1">
        <v>43497.5</v>
      </c>
      <c r="N3723" t="s">
        <v>127</v>
      </c>
      <c r="O3723" t="s">
        <v>2</v>
      </c>
      <c r="P3723" s="2">
        <v>43497</v>
      </c>
      <c r="Q3723" s="1">
        <v>43497.5</v>
      </c>
      <c r="R3723" t="s">
        <v>127</v>
      </c>
      <c r="S3723" t="s">
        <v>2</v>
      </c>
      <c r="T3723" s="2">
        <v>43497</v>
      </c>
      <c r="U3723" s="1">
        <v>43489.5</v>
      </c>
      <c r="V3723" s="1">
        <v>43518.5</v>
      </c>
      <c r="W3723">
        <v>0</v>
      </c>
      <c r="X3723">
        <v>57</v>
      </c>
      <c r="Y3723">
        <v>70.650000000000006</v>
      </c>
      <c r="Z3723">
        <v>70.650000000000006</v>
      </c>
      <c r="AA3723" t="s">
        <v>3</v>
      </c>
      <c r="AB3723">
        <v>0</v>
      </c>
      <c r="AD3723">
        <v>0</v>
      </c>
      <c r="AF3723">
        <v>0</v>
      </c>
      <c r="AG3723">
        <v>6.27</v>
      </c>
      <c r="AH3723">
        <v>0</v>
      </c>
    </row>
    <row r="3724" spans="1:34" x14ac:dyDescent="0.3">
      <c r="A3724">
        <v>1078100</v>
      </c>
      <c r="B3724" t="s">
        <v>924</v>
      </c>
      <c r="C3724" t="s">
        <v>120</v>
      </c>
      <c r="E3724" t="s">
        <v>842</v>
      </c>
      <c r="F3724" t="s">
        <v>925</v>
      </c>
      <c r="G3724">
        <v>3150215268</v>
      </c>
      <c r="H3724" t="s">
        <v>844</v>
      </c>
      <c r="I3724" t="s">
        <v>845</v>
      </c>
      <c r="J3724" t="s">
        <v>29</v>
      </c>
      <c r="K3724" t="s">
        <v>846</v>
      </c>
      <c r="L3724" t="b">
        <v>1</v>
      </c>
      <c r="M3724" s="1">
        <v>43525.5</v>
      </c>
      <c r="N3724" t="s">
        <v>127</v>
      </c>
      <c r="O3724" t="s">
        <v>2</v>
      </c>
      <c r="P3724" s="2">
        <v>43525</v>
      </c>
      <c r="Q3724" s="1">
        <v>43525.5</v>
      </c>
      <c r="R3724" t="s">
        <v>127</v>
      </c>
      <c r="S3724" t="s">
        <v>2</v>
      </c>
      <c r="T3724" s="2">
        <v>43525</v>
      </c>
      <c r="U3724" s="1">
        <v>43518.5</v>
      </c>
      <c r="V3724" s="1">
        <v>43549.5</v>
      </c>
      <c r="W3724">
        <v>0</v>
      </c>
      <c r="X3724">
        <v>47</v>
      </c>
      <c r="Y3724">
        <v>60.66</v>
      </c>
      <c r="Z3724">
        <v>60.66</v>
      </c>
      <c r="AA3724" t="s">
        <v>3</v>
      </c>
      <c r="AB3724">
        <v>0</v>
      </c>
      <c r="AD3724">
        <v>0</v>
      </c>
      <c r="AF3724">
        <v>0</v>
      </c>
      <c r="AG3724">
        <v>5.39</v>
      </c>
      <c r="AH3724">
        <v>0</v>
      </c>
    </row>
    <row r="3725" spans="1:34" x14ac:dyDescent="0.3">
      <c r="A3725">
        <v>1093459</v>
      </c>
      <c r="B3725" t="s">
        <v>924</v>
      </c>
      <c r="C3725" t="s">
        <v>120</v>
      </c>
      <c r="E3725" t="s">
        <v>842</v>
      </c>
      <c r="F3725" t="s">
        <v>925</v>
      </c>
      <c r="G3725">
        <v>3150215268</v>
      </c>
      <c r="H3725" t="s">
        <v>844</v>
      </c>
      <c r="I3725" t="s">
        <v>845</v>
      </c>
      <c r="J3725" t="s">
        <v>29</v>
      </c>
      <c r="K3725" t="s">
        <v>846</v>
      </c>
      <c r="L3725" t="b">
        <v>1</v>
      </c>
      <c r="M3725" s="1">
        <v>43556.5</v>
      </c>
      <c r="N3725" t="s">
        <v>127</v>
      </c>
      <c r="O3725" t="s">
        <v>130</v>
      </c>
      <c r="P3725" s="2">
        <v>43556</v>
      </c>
      <c r="Q3725" s="1">
        <v>43556.5</v>
      </c>
      <c r="R3725" t="s">
        <v>127</v>
      </c>
      <c r="S3725" t="s">
        <v>130</v>
      </c>
      <c r="T3725" s="2">
        <v>43556</v>
      </c>
      <c r="U3725" s="1">
        <v>43549.5</v>
      </c>
      <c r="V3725" s="1">
        <v>43579.5</v>
      </c>
      <c r="W3725">
        <v>0</v>
      </c>
      <c r="X3725">
        <v>49</v>
      </c>
      <c r="Y3725">
        <v>63.41</v>
      </c>
      <c r="Z3725">
        <v>63.41</v>
      </c>
      <c r="AA3725" t="s">
        <v>3</v>
      </c>
      <c r="AB3725">
        <v>0</v>
      </c>
      <c r="AD3725">
        <v>0</v>
      </c>
      <c r="AF3725">
        <v>0</v>
      </c>
      <c r="AG3725">
        <v>5.64</v>
      </c>
      <c r="AH3725">
        <v>0</v>
      </c>
    </row>
    <row r="3726" spans="1:34" x14ac:dyDescent="0.3">
      <c r="A3726">
        <v>1095365</v>
      </c>
      <c r="B3726" t="s">
        <v>924</v>
      </c>
      <c r="C3726" t="s">
        <v>120</v>
      </c>
      <c r="E3726" t="s">
        <v>842</v>
      </c>
      <c r="F3726" t="s">
        <v>925</v>
      </c>
      <c r="G3726">
        <v>3150215268</v>
      </c>
      <c r="H3726" t="s">
        <v>844</v>
      </c>
      <c r="I3726" t="s">
        <v>845</v>
      </c>
      <c r="J3726" t="s">
        <v>29</v>
      </c>
      <c r="K3726" t="s">
        <v>846</v>
      </c>
      <c r="L3726" t="b">
        <v>1</v>
      </c>
      <c r="M3726" s="1">
        <v>43586.5</v>
      </c>
      <c r="N3726" t="s">
        <v>127</v>
      </c>
      <c r="O3726" t="s">
        <v>130</v>
      </c>
      <c r="P3726" s="2">
        <v>43586</v>
      </c>
      <c r="Q3726" s="1">
        <v>43586.5</v>
      </c>
      <c r="R3726" t="s">
        <v>127</v>
      </c>
      <c r="S3726" t="s">
        <v>130</v>
      </c>
      <c r="T3726" s="2">
        <v>43586</v>
      </c>
      <c r="U3726" s="1">
        <v>43579.5</v>
      </c>
      <c r="V3726" s="1">
        <v>43608.5</v>
      </c>
      <c r="W3726">
        <v>0</v>
      </c>
      <c r="X3726">
        <v>29</v>
      </c>
      <c r="Y3726">
        <v>51.29</v>
      </c>
      <c r="Z3726">
        <v>51.29</v>
      </c>
      <c r="AA3726" t="s">
        <v>3</v>
      </c>
      <c r="AB3726">
        <v>0</v>
      </c>
      <c r="AD3726">
        <v>0</v>
      </c>
      <c r="AF3726">
        <v>0</v>
      </c>
      <c r="AG3726">
        <v>4.55</v>
      </c>
      <c r="AH3726">
        <v>0</v>
      </c>
    </row>
    <row r="3727" spans="1:34" x14ac:dyDescent="0.3">
      <c r="A3727">
        <v>1099120</v>
      </c>
      <c r="B3727" t="s">
        <v>924</v>
      </c>
      <c r="C3727" t="s">
        <v>120</v>
      </c>
      <c r="E3727" t="s">
        <v>842</v>
      </c>
      <c r="F3727" t="s">
        <v>925</v>
      </c>
      <c r="G3727">
        <v>3150215268</v>
      </c>
      <c r="H3727" t="s">
        <v>844</v>
      </c>
      <c r="I3727" t="s">
        <v>845</v>
      </c>
      <c r="J3727" t="s">
        <v>29</v>
      </c>
      <c r="K3727" t="s">
        <v>846</v>
      </c>
      <c r="L3727" t="b">
        <v>1</v>
      </c>
      <c r="M3727" s="1">
        <v>43617.5</v>
      </c>
      <c r="N3727" t="s">
        <v>127</v>
      </c>
      <c r="O3727" t="s">
        <v>130</v>
      </c>
      <c r="P3727" s="2">
        <v>43617</v>
      </c>
      <c r="Q3727" s="1">
        <v>43617.5</v>
      </c>
      <c r="R3727" t="s">
        <v>127</v>
      </c>
      <c r="S3727" t="s">
        <v>130</v>
      </c>
      <c r="T3727" s="2">
        <v>43617</v>
      </c>
      <c r="U3727" s="1">
        <v>43608.5</v>
      </c>
      <c r="V3727" s="1">
        <v>43640.5</v>
      </c>
      <c r="W3727">
        <v>0</v>
      </c>
      <c r="X3727">
        <v>4</v>
      </c>
      <c r="Y3727">
        <v>29.53</v>
      </c>
      <c r="Z3727">
        <v>29.53</v>
      </c>
      <c r="AA3727" t="s">
        <v>3</v>
      </c>
      <c r="AB3727">
        <v>0</v>
      </c>
      <c r="AD3727">
        <v>0</v>
      </c>
      <c r="AF3727">
        <v>0</v>
      </c>
      <c r="AG3727">
        <v>2.63</v>
      </c>
      <c r="AH3727">
        <v>0</v>
      </c>
    </row>
    <row r="3728" spans="1:34" x14ac:dyDescent="0.3">
      <c r="A3728">
        <v>1056362</v>
      </c>
      <c r="B3728" t="s">
        <v>926</v>
      </c>
      <c r="C3728" t="s">
        <v>120</v>
      </c>
      <c r="E3728" t="s">
        <v>842</v>
      </c>
      <c r="F3728" t="s">
        <v>927</v>
      </c>
      <c r="G3728">
        <v>3150215313</v>
      </c>
      <c r="H3728" t="s">
        <v>844</v>
      </c>
      <c r="I3728" t="s">
        <v>845</v>
      </c>
      <c r="J3728" t="s">
        <v>411</v>
      </c>
      <c r="K3728" t="s">
        <v>846</v>
      </c>
      <c r="L3728" t="b">
        <v>1</v>
      </c>
      <c r="M3728" s="1">
        <v>43282.5</v>
      </c>
      <c r="N3728" t="s">
        <v>127</v>
      </c>
      <c r="O3728" t="s">
        <v>128</v>
      </c>
      <c r="P3728" s="2">
        <v>43282</v>
      </c>
      <c r="Q3728" s="1">
        <v>43282.5</v>
      </c>
      <c r="R3728" t="s">
        <v>127</v>
      </c>
      <c r="S3728" t="s">
        <v>128</v>
      </c>
      <c r="T3728" s="2">
        <v>43282</v>
      </c>
      <c r="U3728" s="1">
        <v>43273.5</v>
      </c>
      <c r="V3728" s="1">
        <v>43305.5</v>
      </c>
      <c r="W3728">
        <v>0</v>
      </c>
      <c r="X3728">
        <v>1</v>
      </c>
      <c r="Y3728">
        <v>23.03</v>
      </c>
      <c r="Z3728">
        <v>23.03</v>
      </c>
      <c r="AA3728" t="s">
        <v>3</v>
      </c>
      <c r="AB3728">
        <v>0</v>
      </c>
      <c r="AD3728">
        <v>0</v>
      </c>
      <c r="AF3728">
        <v>0</v>
      </c>
      <c r="AG3728">
        <v>2.04</v>
      </c>
      <c r="AH3728">
        <v>0</v>
      </c>
    </row>
    <row r="3729" spans="1:34" x14ac:dyDescent="0.3">
      <c r="A3729">
        <v>1058801</v>
      </c>
      <c r="B3729" t="s">
        <v>926</v>
      </c>
      <c r="C3729" t="s">
        <v>120</v>
      </c>
      <c r="E3729" t="s">
        <v>842</v>
      </c>
      <c r="F3729" t="s">
        <v>927</v>
      </c>
      <c r="G3729">
        <v>3150215313</v>
      </c>
      <c r="H3729" t="s">
        <v>844</v>
      </c>
      <c r="I3729" t="s">
        <v>845</v>
      </c>
      <c r="J3729" t="s">
        <v>411</v>
      </c>
      <c r="K3729" t="s">
        <v>846</v>
      </c>
      <c r="L3729" t="b">
        <v>1</v>
      </c>
      <c r="M3729" s="1">
        <v>43313.5</v>
      </c>
      <c r="N3729" t="s">
        <v>127</v>
      </c>
      <c r="O3729" t="s">
        <v>128</v>
      </c>
      <c r="P3729" s="2">
        <v>43313</v>
      </c>
      <c r="Q3729" s="1">
        <v>43313.5</v>
      </c>
      <c r="R3729" t="s">
        <v>127</v>
      </c>
      <c r="S3729" t="s">
        <v>128</v>
      </c>
      <c r="T3729" s="2">
        <v>43313</v>
      </c>
      <c r="U3729" s="1">
        <v>43305.5</v>
      </c>
      <c r="V3729" s="1">
        <v>43335.5</v>
      </c>
      <c r="W3729">
        <v>0</v>
      </c>
      <c r="X3729">
        <v>3</v>
      </c>
      <c r="Y3729">
        <v>24.76</v>
      </c>
      <c r="Z3729">
        <v>24.76</v>
      </c>
      <c r="AA3729" t="s">
        <v>3</v>
      </c>
      <c r="AB3729">
        <v>0</v>
      </c>
      <c r="AD3729">
        <v>0</v>
      </c>
      <c r="AF3729">
        <v>0</v>
      </c>
      <c r="AG3729">
        <v>2.2000000000000002</v>
      </c>
      <c r="AH3729">
        <v>0</v>
      </c>
    </row>
    <row r="3730" spans="1:34" x14ac:dyDescent="0.3">
      <c r="A3730">
        <v>1061353</v>
      </c>
      <c r="B3730" t="s">
        <v>926</v>
      </c>
      <c r="C3730" t="s">
        <v>120</v>
      </c>
      <c r="E3730" t="s">
        <v>842</v>
      </c>
      <c r="F3730" t="s">
        <v>927</v>
      </c>
      <c r="G3730">
        <v>3150215313</v>
      </c>
      <c r="H3730" t="s">
        <v>844</v>
      </c>
      <c r="I3730" t="s">
        <v>845</v>
      </c>
      <c r="J3730" t="s">
        <v>411</v>
      </c>
      <c r="K3730" t="s">
        <v>846</v>
      </c>
      <c r="L3730" t="b">
        <v>1</v>
      </c>
      <c r="M3730" s="1">
        <v>43344.5</v>
      </c>
      <c r="N3730" t="s">
        <v>127</v>
      </c>
      <c r="O3730" t="s">
        <v>128</v>
      </c>
      <c r="P3730" s="2">
        <v>43344</v>
      </c>
      <c r="Q3730" s="1">
        <v>43344.5</v>
      </c>
      <c r="R3730" t="s">
        <v>127</v>
      </c>
      <c r="S3730" t="s">
        <v>128</v>
      </c>
      <c r="T3730" s="2">
        <v>43344</v>
      </c>
      <c r="U3730" s="1">
        <v>43335.5</v>
      </c>
      <c r="V3730" s="1">
        <v>43367.5</v>
      </c>
      <c r="W3730">
        <v>0</v>
      </c>
      <c r="X3730">
        <v>1</v>
      </c>
      <c r="Y3730">
        <v>23.03</v>
      </c>
      <c r="Z3730">
        <v>23.03</v>
      </c>
      <c r="AA3730" t="s">
        <v>3</v>
      </c>
      <c r="AB3730">
        <v>0</v>
      </c>
      <c r="AD3730">
        <v>0</v>
      </c>
      <c r="AF3730">
        <v>0</v>
      </c>
      <c r="AG3730">
        <v>2.04</v>
      </c>
      <c r="AH3730">
        <v>0</v>
      </c>
    </row>
    <row r="3731" spans="1:34" x14ac:dyDescent="0.3">
      <c r="A3731">
        <v>1064384</v>
      </c>
      <c r="B3731" t="s">
        <v>926</v>
      </c>
      <c r="C3731" t="s">
        <v>120</v>
      </c>
      <c r="E3731" t="s">
        <v>842</v>
      </c>
      <c r="F3731" t="s">
        <v>927</v>
      </c>
      <c r="G3731">
        <v>3150215313</v>
      </c>
      <c r="H3731" t="s">
        <v>844</v>
      </c>
      <c r="I3731" t="s">
        <v>845</v>
      </c>
      <c r="J3731" t="s">
        <v>411</v>
      </c>
      <c r="K3731" t="s">
        <v>846</v>
      </c>
      <c r="L3731" t="b">
        <v>1</v>
      </c>
      <c r="M3731" s="1">
        <v>43374.5</v>
      </c>
      <c r="N3731" t="s">
        <v>127</v>
      </c>
      <c r="O3731" t="s">
        <v>131</v>
      </c>
      <c r="P3731" s="2">
        <v>43374</v>
      </c>
      <c r="Q3731" s="1">
        <v>43374.5</v>
      </c>
      <c r="R3731" t="s">
        <v>127</v>
      </c>
      <c r="S3731" t="s">
        <v>131</v>
      </c>
      <c r="T3731" s="2">
        <v>43374</v>
      </c>
      <c r="U3731" s="1">
        <v>43367.5</v>
      </c>
      <c r="V3731" s="1">
        <v>43397.5</v>
      </c>
      <c r="W3731">
        <v>0</v>
      </c>
      <c r="X3731">
        <v>15</v>
      </c>
      <c r="Y3731">
        <v>36.549999999999997</v>
      </c>
      <c r="Z3731">
        <v>36.549999999999997</v>
      </c>
      <c r="AA3731" t="s">
        <v>3</v>
      </c>
      <c r="AB3731">
        <v>0</v>
      </c>
      <c r="AD3731">
        <v>0</v>
      </c>
      <c r="AF3731">
        <v>0</v>
      </c>
      <c r="AG3731">
        <v>3.25</v>
      </c>
      <c r="AH3731">
        <v>0</v>
      </c>
    </row>
    <row r="3732" spans="1:34" x14ac:dyDescent="0.3">
      <c r="A3732">
        <v>1067061</v>
      </c>
      <c r="B3732" t="s">
        <v>926</v>
      </c>
      <c r="C3732" t="s">
        <v>120</v>
      </c>
      <c r="E3732" t="s">
        <v>842</v>
      </c>
      <c r="F3732" t="s">
        <v>927</v>
      </c>
      <c r="G3732">
        <v>3150215313</v>
      </c>
      <c r="H3732" t="s">
        <v>844</v>
      </c>
      <c r="I3732" t="s">
        <v>845</v>
      </c>
      <c r="J3732" t="s">
        <v>411</v>
      </c>
      <c r="K3732" t="s">
        <v>846</v>
      </c>
      <c r="L3732" t="b">
        <v>1</v>
      </c>
      <c r="M3732" s="1">
        <v>43405.5</v>
      </c>
      <c r="N3732" t="s">
        <v>127</v>
      </c>
      <c r="O3732" t="s">
        <v>131</v>
      </c>
      <c r="P3732" s="2">
        <v>43405</v>
      </c>
      <c r="Q3732" s="1">
        <v>43405.5</v>
      </c>
      <c r="R3732" t="s">
        <v>127</v>
      </c>
      <c r="S3732" t="s">
        <v>131</v>
      </c>
      <c r="T3732" s="2">
        <v>43405</v>
      </c>
      <c r="U3732" s="1">
        <v>43397.5</v>
      </c>
      <c r="V3732" s="1">
        <v>43430.5</v>
      </c>
      <c r="W3732">
        <v>0</v>
      </c>
      <c r="X3732">
        <v>382</v>
      </c>
      <c r="Y3732">
        <v>315.33999999999997</v>
      </c>
      <c r="Z3732">
        <v>315.33999999999997</v>
      </c>
      <c r="AA3732" t="s">
        <v>3</v>
      </c>
      <c r="AB3732">
        <v>0</v>
      </c>
      <c r="AD3732">
        <v>0</v>
      </c>
      <c r="AF3732">
        <v>0</v>
      </c>
      <c r="AG3732">
        <v>28.02</v>
      </c>
      <c r="AH3732">
        <v>0</v>
      </c>
    </row>
    <row r="3733" spans="1:34" x14ac:dyDescent="0.3">
      <c r="A3733">
        <v>1069345</v>
      </c>
      <c r="B3733" t="s">
        <v>926</v>
      </c>
      <c r="C3733" t="s">
        <v>120</v>
      </c>
      <c r="E3733" t="s">
        <v>842</v>
      </c>
      <c r="F3733" t="s">
        <v>927</v>
      </c>
      <c r="G3733">
        <v>3150215313</v>
      </c>
      <c r="H3733" t="s">
        <v>844</v>
      </c>
      <c r="I3733" t="s">
        <v>845</v>
      </c>
      <c r="J3733" t="s">
        <v>411</v>
      </c>
      <c r="K3733" t="s">
        <v>846</v>
      </c>
      <c r="L3733" t="b">
        <v>1</v>
      </c>
      <c r="M3733" s="1">
        <v>43435.5</v>
      </c>
      <c r="N3733" t="s">
        <v>127</v>
      </c>
      <c r="O3733" t="s">
        <v>131</v>
      </c>
      <c r="P3733" s="2">
        <v>43435</v>
      </c>
      <c r="Q3733" s="1">
        <v>43435.5</v>
      </c>
      <c r="R3733" t="s">
        <v>127</v>
      </c>
      <c r="S3733" t="s">
        <v>131</v>
      </c>
      <c r="T3733" s="2">
        <v>43435</v>
      </c>
      <c r="U3733" s="1">
        <v>43430.5</v>
      </c>
      <c r="V3733" s="1">
        <v>43458.5</v>
      </c>
      <c r="W3733">
        <v>0</v>
      </c>
      <c r="X3733">
        <v>550</v>
      </c>
      <c r="Y3733">
        <v>503.93</v>
      </c>
      <c r="Z3733">
        <v>503.93</v>
      </c>
      <c r="AA3733" t="s">
        <v>3</v>
      </c>
      <c r="AB3733">
        <v>0</v>
      </c>
      <c r="AD3733">
        <v>0</v>
      </c>
      <c r="AF3733">
        <v>0</v>
      </c>
      <c r="AG3733">
        <v>44.77</v>
      </c>
      <c r="AH3733">
        <v>0</v>
      </c>
    </row>
    <row r="3734" spans="1:34" x14ac:dyDescent="0.3">
      <c r="A3734">
        <v>1070946</v>
      </c>
      <c r="B3734" t="s">
        <v>926</v>
      </c>
      <c r="C3734" t="s">
        <v>120</v>
      </c>
      <c r="E3734" t="s">
        <v>842</v>
      </c>
      <c r="F3734" t="s">
        <v>927</v>
      </c>
      <c r="G3734">
        <v>3150215313</v>
      </c>
      <c r="H3734" t="s">
        <v>844</v>
      </c>
      <c r="I3734" t="s">
        <v>845</v>
      </c>
      <c r="J3734" t="s">
        <v>411</v>
      </c>
      <c r="K3734" t="s">
        <v>846</v>
      </c>
      <c r="L3734" t="b">
        <v>1</v>
      </c>
      <c r="M3734" s="1">
        <v>43466.5</v>
      </c>
      <c r="N3734" t="s">
        <v>127</v>
      </c>
      <c r="O3734" t="s">
        <v>2</v>
      </c>
      <c r="P3734" s="2">
        <v>43466</v>
      </c>
      <c r="Q3734" s="1">
        <v>43466.5</v>
      </c>
      <c r="R3734" t="s">
        <v>127</v>
      </c>
      <c r="S3734" t="s">
        <v>2</v>
      </c>
      <c r="T3734" s="2">
        <v>43466</v>
      </c>
      <c r="U3734" s="1">
        <v>43458.5</v>
      </c>
      <c r="V3734" s="1">
        <v>43489.5</v>
      </c>
      <c r="W3734">
        <v>0</v>
      </c>
      <c r="X3734">
        <v>814</v>
      </c>
      <c r="Y3734">
        <v>726.87</v>
      </c>
      <c r="Z3734">
        <v>726.87</v>
      </c>
      <c r="AA3734" t="s">
        <v>3</v>
      </c>
      <c r="AB3734">
        <v>0</v>
      </c>
      <c r="AD3734">
        <v>0</v>
      </c>
      <c r="AF3734">
        <v>0</v>
      </c>
      <c r="AG3734">
        <v>64.58</v>
      </c>
      <c r="AH3734">
        <v>0</v>
      </c>
    </row>
    <row r="3735" spans="1:34" x14ac:dyDescent="0.3">
      <c r="A3735">
        <v>1075338</v>
      </c>
      <c r="B3735" t="s">
        <v>926</v>
      </c>
      <c r="C3735" t="s">
        <v>120</v>
      </c>
      <c r="E3735" t="s">
        <v>842</v>
      </c>
      <c r="F3735" t="s">
        <v>927</v>
      </c>
      <c r="G3735">
        <v>3150215313</v>
      </c>
      <c r="H3735" t="s">
        <v>844</v>
      </c>
      <c r="I3735" t="s">
        <v>845</v>
      </c>
      <c r="J3735" t="s">
        <v>411</v>
      </c>
      <c r="K3735" t="s">
        <v>846</v>
      </c>
      <c r="L3735" t="b">
        <v>1</v>
      </c>
      <c r="M3735" s="1">
        <v>43497.5</v>
      </c>
      <c r="N3735" t="s">
        <v>127</v>
      </c>
      <c r="O3735" t="s">
        <v>2</v>
      </c>
      <c r="P3735" s="2">
        <v>43497</v>
      </c>
      <c r="Q3735" s="1">
        <v>43497.5</v>
      </c>
      <c r="R3735" t="s">
        <v>127</v>
      </c>
      <c r="S3735" t="s">
        <v>2</v>
      </c>
      <c r="T3735" s="2">
        <v>43497</v>
      </c>
      <c r="U3735" s="1">
        <v>43489.5</v>
      </c>
      <c r="V3735" s="1">
        <v>43518.5</v>
      </c>
      <c r="W3735">
        <v>0</v>
      </c>
      <c r="X3735">
        <v>750</v>
      </c>
      <c r="Y3735">
        <v>645.74</v>
      </c>
      <c r="Z3735">
        <v>645.74</v>
      </c>
      <c r="AA3735" t="s">
        <v>3</v>
      </c>
      <c r="AB3735">
        <v>0</v>
      </c>
      <c r="AD3735">
        <v>0</v>
      </c>
      <c r="AF3735">
        <v>0</v>
      </c>
      <c r="AG3735">
        <v>57.36</v>
      </c>
      <c r="AH3735">
        <v>0</v>
      </c>
    </row>
    <row r="3736" spans="1:34" x14ac:dyDescent="0.3">
      <c r="A3736">
        <v>1078101</v>
      </c>
      <c r="B3736" t="s">
        <v>926</v>
      </c>
      <c r="C3736" t="s">
        <v>120</v>
      </c>
      <c r="E3736" t="s">
        <v>842</v>
      </c>
      <c r="F3736" t="s">
        <v>927</v>
      </c>
      <c r="G3736">
        <v>3150215313</v>
      </c>
      <c r="H3736" t="s">
        <v>844</v>
      </c>
      <c r="I3736" t="s">
        <v>845</v>
      </c>
      <c r="J3736" t="s">
        <v>411</v>
      </c>
      <c r="K3736" t="s">
        <v>846</v>
      </c>
      <c r="L3736" t="b">
        <v>1</v>
      </c>
      <c r="M3736" s="1">
        <v>43525.5</v>
      </c>
      <c r="N3736" t="s">
        <v>127</v>
      </c>
      <c r="O3736" t="s">
        <v>2</v>
      </c>
      <c r="P3736" s="2">
        <v>43525</v>
      </c>
      <c r="Q3736" s="1">
        <v>43525.5</v>
      </c>
      <c r="R3736" t="s">
        <v>127</v>
      </c>
      <c r="S3736" t="s">
        <v>2</v>
      </c>
      <c r="T3736" s="2">
        <v>43525</v>
      </c>
      <c r="U3736" s="1">
        <v>43518.5</v>
      </c>
      <c r="V3736" s="1">
        <v>43549.5</v>
      </c>
      <c r="W3736">
        <v>0</v>
      </c>
      <c r="X3736">
        <v>523</v>
      </c>
      <c r="Y3736">
        <v>438.44</v>
      </c>
      <c r="Z3736">
        <v>438.44</v>
      </c>
      <c r="AA3736" t="s">
        <v>3</v>
      </c>
      <c r="AB3736">
        <v>0</v>
      </c>
      <c r="AD3736">
        <v>0</v>
      </c>
      <c r="AF3736">
        <v>0</v>
      </c>
      <c r="AG3736">
        <v>38.950000000000003</v>
      </c>
      <c r="AH3736">
        <v>0</v>
      </c>
    </row>
    <row r="3737" spans="1:34" x14ac:dyDescent="0.3">
      <c r="A3737">
        <v>1093460</v>
      </c>
      <c r="B3737" t="s">
        <v>926</v>
      </c>
      <c r="C3737" t="s">
        <v>120</v>
      </c>
      <c r="E3737" t="s">
        <v>842</v>
      </c>
      <c r="F3737" t="s">
        <v>927</v>
      </c>
      <c r="G3737">
        <v>3150215313</v>
      </c>
      <c r="H3737" t="s">
        <v>844</v>
      </c>
      <c r="I3737" t="s">
        <v>845</v>
      </c>
      <c r="J3737" t="s">
        <v>411</v>
      </c>
      <c r="K3737" t="s">
        <v>846</v>
      </c>
      <c r="L3737" t="b">
        <v>1</v>
      </c>
      <c r="M3737" s="1">
        <v>43556.5</v>
      </c>
      <c r="N3737" t="s">
        <v>127</v>
      </c>
      <c r="O3737" t="s">
        <v>130</v>
      </c>
      <c r="P3737" s="2">
        <v>43556</v>
      </c>
      <c r="Q3737" s="1">
        <v>43556.5</v>
      </c>
      <c r="R3737" t="s">
        <v>127</v>
      </c>
      <c r="S3737" t="s">
        <v>130</v>
      </c>
      <c r="T3737" s="2">
        <v>43556</v>
      </c>
      <c r="U3737" s="1">
        <v>43549.5</v>
      </c>
      <c r="V3737" s="1">
        <v>43579.5</v>
      </c>
      <c r="W3737">
        <v>0</v>
      </c>
      <c r="X3737">
        <v>62</v>
      </c>
      <c r="Y3737">
        <v>74.010000000000005</v>
      </c>
      <c r="Z3737">
        <v>74.010000000000005</v>
      </c>
      <c r="AA3737" t="s">
        <v>3</v>
      </c>
      <c r="AB3737">
        <v>0</v>
      </c>
      <c r="AD3737">
        <v>0</v>
      </c>
      <c r="AF3737">
        <v>0</v>
      </c>
      <c r="AG3737">
        <v>6.57</v>
      </c>
      <c r="AH3737">
        <v>0</v>
      </c>
    </row>
    <row r="3738" spans="1:34" x14ac:dyDescent="0.3">
      <c r="A3738">
        <v>1095366</v>
      </c>
      <c r="B3738" t="s">
        <v>926</v>
      </c>
      <c r="C3738" t="s">
        <v>120</v>
      </c>
      <c r="E3738" t="s">
        <v>842</v>
      </c>
      <c r="F3738" t="s">
        <v>927</v>
      </c>
      <c r="G3738">
        <v>3150215313</v>
      </c>
      <c r="H3738" t="s">
        <v>844</v>
      </c>
      <c r="I3738" t="s">
        <v>845</v>
      </c>
      <c r="J3738" t="s">
        <v>411</v>
      </c>
      <c r="K3738" t="s">
        <v>846</v>
      </c>
      <c r="L3738" t="b">
        <v>1</v>
      </c>
      <c r="M3738" s="1">
        <v>43586.5</v>
      </c>
      <c r="N3738" t="s">
        <v>127</v>
      </c>
      <c r="O3738" t="s">
        <v>130</v>
      </c>
      <c r="P3738" s="2">
        <v>43586</v>
      </c>
      <c r="Q3738" s="1">
        <v>43586.5</v>
      </c>
      <c r="R3738" t="s">
        <v>127</v>
      </c>
      <c r="S3738" t="s">
        <v>130</v>
      </c>
      <c r="T3738" s="2">
        <v>43586</v>
      </c>
      <c r="U3738" s="1">
        <v>43579.5</v>
      </c>
      <c r="V3738" s="1">
        <v>43608.5</v>
      </c>
      <c r="W3738">
        <v>0</v>
      </c>
      <c r="X3738">
        <v>3</v>
      </c>
      <c r="Y3738">
        <v>28.65</v>
      </c>
      <c r="Z3738">
        <v>28.65</v>
      </c>
      <c r="AA3738" t="s">
        <v>3</v>
      </c>
      <c r="AB3738">
        <v>0</v>
      </c>
      <c r="AD3738">
        <v>0</v>
      </c>
      <c r="AF3738">
        <v>0</v>
      </c>
      <c r="AG3738">
        <v>2.5499999999999998</v>
      </c>
      <c r="AH3738">
        <v>0</v>
      </c>
    </row>
    <row r="3739" spans="1:34" x14ac:dyDescent="0.3">
      <c r="A3739">
        <v>1099121</v>
      </c>
      <c r="B3739" t="s">
        <v>926</v>
      </c>
      <c r="C3739" t="s">
        <v>120</v>
      </c>
      <c r="E3739" t="s">
        <v>842</v>
      </c>
      <c r="F3739" t="s">
        <v>927</v>
      </c>
      <c r="G3739">
        <v>3150215313</v>
      </c>
      <c r="H3739" t="s">
        <v>844</v>
      </c>
      <c r="I3739" t="s">
        <v>845</v>
      </c>
      <c r="J3739" t="s">
        <v>411</v>
      </c>
      <c r="K3739" t="s">
        <v>846</v>
      </c>
      <c r="L3739" t="b">
        <v>1</v>
      </c>
      <c r="M3739" s="1">
        <v>43617.5</v>
      </c>
      <c r="N3739" t="s">
        <v>127</v>
      </c>
      <c r="O3739" t="s">
        <v>130</v>
      </c>
      <c r="P3739" s="2">
        <v>43617</v>
      </c>
      <c r="Q3739" s="1">
        <v>43617.5</v>
      </c>
      <c r="R3739" t="s">
        <v>127</v>
      </c>
      <c r="S3739" t="s">
        <v>130</v>
      </c>
      <c r="T3739" s="2">
        <v>43617</v>
      </c>
      <c r="U3739" s="1">
        <v>43608.5</v>
      </c>
      <c r="V3739" s="1">
        <v>43640.5</v>
      </c>
      <c r="W3739">
        <v>0</v>
      </c>
      <c r="X3739">
        <v>1</v>
      </c>
      <c r="Y3739">
        <v>26.9</v>
      </c>
      <c r="Z3739">
        <v>26.9</v>
      </c>
      <c r="AA3739" t="s">
        <v>3</v>
      </c>
      <c r="AB3739">
        <v>0</v>
      </c>
      <c r="AD3739">
        <v>0</v>
      </c>
      <c r="AF3739">
        <v>0</v>
      </c>
      <c r="AG3739">
        <v>2.39</v>
      </c>
      <c r="AH3739">
        <v>0</v>
      </c>
    </row>
    <row r="3740" spans="1:34" x14ac:dyDescent="0.3">
      <c r="A3740">
        <v>1056363</v>
      </c>
      <c r="B3740" t="s">
        <v>928</v>
      </c>
      <c r="C3740" t="s">
        <v>120</v>
      </c>
      <c r="E3740" t="s">
        <v>842</v>
      </c>
      <c r="F3740" t="s">
        <v>929</v>
      </c>
      <c r="G3740">
        <v>3150210391</v>
      </c>
      <c r="H3740" t="s">
        <v>844</v>
      </c>
      <c r="I3740" t="s">
        <v>845</v>
      </c>
      <c r="J3740" t="s">
        <v>416</v>
      </c>
      <c r="K3740" t="s">
        <v>867</v>
      </c>
      <c r="L3740" t="b">
        <v>1</v>
      </c>
      <c r="M3740" s="1">
        <v>43282.5</v>
      </c>
      <c r="N3740" t="s">
        <v>127</v>
      </c>
      <c r="O3740" t="s">
        <v>128</v>
      </c>
      <c r="P3740" s="2">
        <v>43282</v>
      </c>
      <c r="Q3740" s="1">
        <v>43252.5</v>
      </c>
      <c r="R3740" t="s">
        <v>129</v>
      </c>
      <c r="S3740" t="s">
        <v>130</v>
      </c>
      <c r="T3740" s="2">
        <v>43252</v>
      </c>
      <c r="U3740" s="1">
        <v>43264.5</v>
      </c>
      <c r="V3740" s="1">
        <v>43294.5</v>
      </c>
      <c r="W3740">
        <v>0</v>
      </c>
      <c r="X3740">
        <v>0</v>
      </c>
      <c r="Y3740">
        <v>13.1</v>
      </c>
      <c r="Z3740">
        <v>13.1</v>
      </c>
      <c r="AA3740" t="s">
        <v>3</v>
      </c>
      <c r="AB3740">
        <v>0</v>
      </c>
      <c r="AD3740">
        <v>0</v>
      </c>
      <c r="AF3740">
        <v>0</v>
      </c>
      <c r="AG3740">
        <v>1.17</v>
      </c>
      <c r="AH3740">
        <v>0</v>
      </c>
    </row>
    <row r="3741" spans="1:34" x14ac:dyDescent="0.3">
      <c r="A3741">
        <v>1058802</v>
      </c>
      <c r="B3741" t="s">
        <v>928</v>
      </c>
      <c r="C3741" t="s">
        <v>120</v>
      </c>
      <c r="E3741" t="s">
        <v>842</v>
      </c>
      <c r="F3741" t="s">
        <v>929</v>
      </c>
      <c r="G3741">
        <v>3150210391</v>
      </c>
      <c r="H3741" t="s">
        <v>844</v>
      </c>
      <c r="I3741" t="s">
        <v>845</v>
      </c>
      <c r="J3741" t="s">
        <v>416</v>
      </c>
      <c r="K3741" t="s">
        <v>867</v>
      </c>
      <c r="L3741" t="b">
        <v>1</v>
      </c>
      <c r="M3741" s="1">
        <v>43313.5</v>
      </c>
      <c r="N3741" t="s">
        <v>127</v>
      </c>
      <c r="O3741" t="s">
        <v>128</v>
      </c>
      <c r="P3741" s="2">
        <v>43313</v>
      </c>
      <c r="Q3741" s="1">
        <v>43282.5</v>
      </c>
      <c r="R3741" t="s">
        <v>127</v>
      </c>
      <c r="S3741" t="s">
        <v>128</v>
      </c>
      <c r="T3741" s="2">
        <v>43282</v>
      </c>
      <c r="U3741" s="1">
        <v>43294.5</v>
      </c>
      <c r="V3741" s="1">
        <v>43326.5</v>
      </c>
      <c r="W3741">
        <v>0</v>
      </c>
      <c r="X3741">
        <v>0</v>
      </c>
      <c r="Y3741">
        <v>13.1</v>
      </c>
      <c r="Z3741">
        <v>13.1</v>
      </c>
      <c r="AA3741" t="s">
        <v>3</v>
      </c>
      <c r="AB3741">
        <v>0</v>
      </c>
      <c r="AD3741">
        <v>0</v>
      </c>
      <c r="AF3741">
        <v>0</v>
      </c>
      <c r="AG3741">
        <v>1.17</v>
      </c>
      <c r="AH3741">
        <v>0</v>
      </c>
    </row>
    <row r="3742" spans="1:34" x14ac:dyDescent="0.3">
      <c r="A3742">
        <v>1061354</v>
      </c>
      <c r="B3742" t="s">
        <v>928</v>
      </c>
      <c r="C3742" t="s">
        <v>120</v>
      </c>
      <c r="E3742" t="s">
        <v>842</v>
      </c>
      <c r="F3742" t="s">
        <v>929</v>
      </c>
      <c r="G3742">
        <v>3150210391</v>
      </c>
      <c r="H3742" t="s">
        <v>844</v>
      </c>
      <c r="I3742" t="s">
        <v>845</v>
      </c>
      <c r="J3742" t="s">
        <v>416</v>
      </c>
      <c r="K3742" t="s">
        <v>867</v>
      </c>
      <c r="L3742" t="b">
        <v>1</v>
      </c>
      <c r="M3742" s="1">
        <v>43344.5</v>
      </c>
      <c r="N3742" t="s">
        <v>127</v>
      </c>
      <c r="O3742" t="s">
        <v>128</v>
      </c>
      <c r="P3742" s="2">
        <v>43344</v>
      </c>
      <c r="Q3742" s="1">
        <v>43313.5</v>
      </c>
      <c r="R3742" t="s">
        <v>127</v>
      </c>
      <c r="S3742" t="s">
        <v>128</v>
      </c>
      <c r="T3742" s="2">
        <v>43313</v>
      </c>
      <c r="U3742" s="1">
        <v>43326.5</v>
      </c>
      <c r="V3742" s="1">
        <v>43356.5</v>
      </c>
      <c r="W3742">
        <v>0</v>
      </c>
      <c r="X3742">
        <v>0</v>
      </c>
      <c r="Y3742">
        <v>13.1</v>
      </c>
      <c r="Z3742">
        <v>13.1</v>
      </c>
      <c r="AA3742" t="s">
        <v>3</v>
      </c>
      <c r="AB3742">
        <v>0</v>
      </c>
      <c r="AD3742">
        <v>0</v>
      </c>
      <c r="AF3742">
        <v>0</v>
      </c>
      <c r="AG3742">
        <v>1.17</v>
      </c>
      <c r="AH3742">
        <v>0</v>
      </c>
    </row>
    <row r="3743" spans="1:34" x14ac:dyDescent="0.3">
      <c r="A3743">
        <v>1064385</v>
      </c>
      <c r="B3743" t="s">
        <v>928</v>
      </c>
      <c r="C3743" t="s">
        <v>120</v>
      </c>
      <c r="E3743" t="s">
        <v>842</v>
      </c>
      <c r="F3743" t="s">
        <v>929</v>
      </c>
      <c r="G3743">
        <v>3150210391</v>
      </c>
      <c r="H3743" t="s">
        <v>844</v>
      </c>
      <c r="I3743" t="s">
        <v>845</v>
      </c>
      <c r="J3743" t="s">
        <v>416</v>
      </c>
      <c r="K3743" t="s">
        <v>867</v>
      </c>
      <c r="L3743" t="b">
        <v>1</v>
      </c>
      <c r="M3743" s="1">
        <v>43374.5</v>
      </c>
      <c r="N3743" t="s">
        <v>127</v>
      </c>
      <c r="O3743" t="s">
        <v>131</v>
      </c>
      <c r="P3743" s="2">
        <v>43374</v>
      </c>
      <c r="Q3743" s="1">
        <v>43344.5</v>
      </c>
      <c r="R3743" t="s">
        <v>127</v>
      </c>
      <c r="S3743" t="s">
        <v>128</v>
      </c>
      <c r="T3743" s="2">
        <v>43344</v>
      </c>
      <c r="U3743" s="1">
        <v>43356.5</v>
      </c>
      <c r="V3743" s="1">
        <v>43385.5</v>
      </c>
      <c r="W3743">
        <v>0</v>
      </c>
      <c r="X3743">
        <v>0</v>
      </c>
      <c r="Y3743">
        <v>13.1</v>
      </c>
      <c r="Z3743">
        <v>13.1</v>
      </c>
      <c r="AA3743" t="s">
        <v>3</v>
      </c>
      <c r="AB3743">
        <v>0</v>
      </c>
      <c r="AD3743">
        <v>0</v>
      </c>
      <c r="AF3743">
        <v>0</v>
      </c>
      <c r="AG3743">
        <v>1.17</v>
      </c>
      <c r="AH3743">
        <v>0</v>
      </c>
    </row>
    <row r="3744" spans="1:34" x14ac:dyDescent="0.3">
      <c r="A3744">
        <v>1067062</v>
      </c>
      <c r="B3744" t="s">
        <v>928</v>
      </c>
      <c r="C3744" t="s">
        <v>120</v>
      </c>
      <c r="E3744" t="s">
        <v>842</v>
      </c>
      <c r="F3744" t="s">
        <v>929</v>
      </c>
      <c r="G3744">
        <v>3150210391</v>
      </c>
      <c r="H3744" t="s">
        <v>844</v>
      </c>
      <c r="I3744" t="s">
        <v>845</v>
      </c>
      <c r="J3744" t="s">
        <v>416</v>
      </c>
      <c r="K3744" t="s">
        <v>867</v>
      </c>
      <c r="L3744" t="b">
        <v>1</v>
      </c>
      <c r="M3744" s="1">
        <v>43405.5</v>
      </c>
      <c r="N3744" t="s">
        <v>127</v>
      </c>
      <c r="O3744" t="s">
        <v>131</v>
      </c>
      <c r="P3744" s="2">
        <v>43405</v>
      </c>
      <c r="Q3744" s="1">
        <v>43374.5</v>
      </c>
      <c r="R3744" t="s">
        <v>127</v>
      </c>
      <c r="S3744" t="s">
        <v>131</v>
      </c>
      <c r="T3744" s="2">
        <v>43374</v>
      </c>
      <c r="U3744" s="1">
        <v>43385.5</v>
      </c>
      <c r="V3744" s="1">
        <v>43416.5</v>
      </c>
      <c r="W3744">
        <v>0</v>
      </c>
      <c r="X3744">
        <v>47</v>
      </c>
      <c r="Y3744">
        <v>49.23</v>
      </c>
      <c r="Z3744">
        <v>49.23</v>
      </c>
      <c r="AA3744" t="s">
        <v>3</v>
      </c>
      <c r="AB3744">
        <v>0</v>
      </c>
      <c r="AD3744">
        <v>0</v>
      </c>
      <c r="AF3744">
        <v>0</v>
      </c>
      <c r="AG3744">
        <v>4.38</v>
      </c>
      <c r="AH3744">
        <v>0</v>
      </c>
    </row>
    <row r="3745" spans="1:34" x14ac:dyDescent="0.3">
      <c r="A3745">
        <v>1069346</v>
      </c>
      <c r="B3745" t="s">
        <v>928</v>
      </c>
      <c r="C3745" t="s">
        <v>120</v>
      </c>
      <c r="E3745" t="s">
        <v>842</v>
      </c>
      <c r="F3745" t="s">
        <v>929</v>
      </c>
      <c r="G3745">
        <v>3150210391</v>
      </c>
      <c r="H3745" t="s">
        <v>844</v>
      </c>
      <c r="I3745" t="s">
        <v>845</v>
      </c>
      <c r="J3745" t="s">
        <v>416</v>
      </c>
      <c r="K3745" t="s">
        <v>867</v>
      </c>
      <c r="L3745" t="b">
        <v>1</v>
      </c>
      <c r="M3745" s="1">
        <v>43435.5</v>
      </c>
      <c r="N3745" t="s">
        <v>127</v>
      </c>
      <c r="O3745" t="s">
        <v>131</v>
      </c>
      <c r="P3745" s="2">
        <v>43435</v>
      </c>
      <c r="Q3745" s="1">
        <v>43405.5</v>
      </c>
      <c r="R3745" t="s">
        <v>127</v>
      </c>
      <c r="S3745" t="s">
        <v>131</v>
      </c>
      <c r="T3745" s="2">
        <v>43405</v>
      </c>
      <c r="U3745" s="1">
        <v>43416.5</v>
      </c>
      <c r="V3745" s="1">
        <v>43446.5</v>
      </c>
      <c r="W3745">
        <v>0</v>
      </c>
      <c r="X3745">
        <v>70</v>
      </c>
      <c r="Y3745">
        <v>74.16</v>
      </c>
      <c r="Z3745">
        <v>74.16</v>
      </c>
      <c r="AA3745" t="s">
        <v>3</v>
      </c>
      <c r="AB3745">
        <v>0</v>
      </c>
      <c r="AD3745">
        <v>0</v>
      </c>
      <c r="AF3745">
        <v>0</v>
      </c>
      <c r="AG3745">
        <v>6.58</v>
      </c>
      <c r="AH3745">
        <v>0</v>
      </c>
    </row>
    <row r="3746" spans="1:34" x14ac:dyDescent="0.3">
      <c r="A3746">
        <v>1070947</v>
      </c>
      <c r="B3746" t="s">
        <v>928</v>
      </c>
      <c r="C3746" t="s">
        <v>120</v>
      </c>
      <c r="E3746" t="s">
        <v>842</v>
      </c>
      <c r="F3746" t="s">
        <v>929</v>
      </c>
      <c r="G3746">
        <v>3150210391</v>
      </c>
      <c r="H3746" t="s">
        <v>844</v>
      </c>
      <c r="I3746" t="s">
        <v>845</v>
      </c>
      <c r="J3746" t="s">
        <v>416</v>
      </c>
      <c r="K3746" t="s">
        <v>867</v>
      </c>
      <c r="L3746" t="b">
        <v>1</v>
      </c>
      <c r="M3746" s="1">
        <v>43466.5</v>
      </c>
      <c r="N3746" t="s">
        <v>127</v>
      </c>
      <c r="O3746" t="s">
        <v>2</v>
      </c>
      <c r="P3746" s="2">
        <v>43466</v>
      </c>
      <c r="Q3746" s="1">
        <v>43435.5</v>
      </c>
      <c r="R3746" t="s">
        <v>127</v>
      </c>
      <c r="S3746" t="s">
        <v>131</v>
      </c>
      <c r="T3746" s="2">
        <v>43435</v>
      </c>
      <c r="U3746" s="1">
        <v>43446.5</v>
      </c>
      <c r="V3746" s="1">
        <v>43479.5</v>
      </c>
      <c r="W3746">
        <v>0</v>
      </c>
      <c r="X3746">
        <v>55</v>
      </c>
      <c r="Y3746">
        <v>67</v>
      </c>
      <c r="Z3746">
        <v>67</v>
      </c>
      <c r="AA3746" t="s">
        <v>3</v>
      </c>
      <c r="AB3746">
        <v>0</v>
      </c>
      <c r="AD3746">
        <v>0</v>
      </c>
      <c r="AF3746">
        <v>0</v>
      </c>
      <c r="AG3746">
        <v>5.95</v>
      </c>
      <c r="AH3746">
        <v>0</v>
      </c>
    </row>
    <row r="3747" spans="1:34" x14ac:dyDescent="0.3">
      <c r="A3747">
        <v>1075339</v>
      </c>
      <c r="B3747" t="s">
        <v>928</v>
      </c>
      <c r="C3747" t="s">
        <v>120</v>
      </c>
      <c r="E3747" t="s">
        <v>842</v>
      </c>
      <c r="F3747" t="s">
        <v>929</v>
      </c>
      <c r="G3747">
        <v>3150210391</v>
      </c>
      <c r="H3747" t="s">
        <v>844</v>
      </c>
      <c r="I3747" t="s">
        <v>845</v>
      </c>
      <c r="J3747" t="s">
        <v>416</v>
      </c>
      <c r="K3747" t="s">
        <v>867</v>
      </c>
      <c r="L3747" t="b">
        <v>1</v>
      </c>
      <c r="M3747" s="1">
        <v>43497.5</v>
      </c>
      <c r="N3747" t="s">
        <v>127</v>
      </c>
      <c r="O3747" t="s">
        <v>2</v>
      </c>
      <c r="P3747" s="2">
        <v>43497</v>
      </c>
      <c r="Q3747" s="1">
        <v>43466.5</v>
      </c>
      <c r="R3747" t="s">
        <v>127</v>
      </c>
      <c r="S3747" t="s">
        <v>2</v>
      </c>
      <c r="T3747" s="2">
        <v>43466</v>
      </c>
      <c r="U3747" s="1">
        <v>43479.5</v>
      </c>
      <c r="V3747" s="1">
        <v>43508.5</v>
      </c>
      <c r="W3747">
        <v>0</v>
      </c>
      <c r="X3747">
        <v>74</v>
      </c>
      <c r="Y3747">
        <v>80.489999999999995</v>
      </c>
      <c r="Z3747">
        <v>80.489999999999995</v>
      </c>
      <c r="AA3747" t="s">
        <v>3</v>
      </c>
      <c r="AB3747">
        <v>0</v>
      </c>
      <c r="AD3747">
        <v>0</v>
      </c>
      <c r="AF3747">
        <v>0</v>
      </c>
      <c r="AG3747">
        <v>7.16</v>
      </c>
      <c r="AH3747">
        <v>0</v>
      </c>
    </row>
    <row r="3748" spans="1:34" x14ac:dyDescent="0.3">
      <c r="A3748">
        <v>1078102</v>
      </c>
      <c r="B3748" t="s">
        <v>928</v>
      </c>
      <c r="C3748" t="s">
        <v>120</v>
      </c>
      <c r="E3748" t="s">
        <v>842</v>
      </c>
      <c r="F3748" t="s">
        <v>929</v>
      </c>
      <c r="G3748">
        <v>3150210391</v>
      </c>
      <c r="H3748" t="s">
        <v>844</v>
      </c>
      <c r="I3748" t="s">
        <v>845</v>
      </c>
      <c r="J3748" t="s">
        <v>416</v>
      </c>
      <c r="K3748" t="s">
        <v>867</v>
      </c>
      <c r="L3748" t="b">
        <v>1</v>
      </c>
      <c r="M3748" s="1">
        <v>43525.5</v>
      </c>
      <c r="N3748" t="s">
        <v>127</v>
      </c>
      <c r="O3748" t="s">
        <v>2</v>
      </c>
      <c r="P3748" s="2">
        <v>43525</v>
      </c>
      <c r="Q3748" s="1">
        <v>43497.5</v>
      </c>
      <c r="R3748" t="s">
        <v>127</v>
      </c>
      <c r="S3748" t="s">
        <v>2</v>
      </c>
      <c r="T3748" s="2">
        <v>43497</v>
      </c>
      <c r="U3748" s="1">
        <v>43508.5</v>
      </c>
      <c r="V3748" s="1">
        <v>43537.5</v>
      </c>
      <c r="W3748">
        <v>0</v>
      </c>
      <c r="X3748">
        <v>79</v>
      </c>
      <c r="Y3748">
        <v>79.83</v>
      </c>
      <c r="Z3748">
        <v>79.83</v>
      </c>
      <c r="AA3748" t="s">
        <v>3</v>
      </c>
      <c r="AB3748">
        <v>0</v>
      </c>
      <c r="AD3748">
        <v>0</v>
      </c>
      <c r="AF3748">
        <v>0</v>
      </c>
      <c r="AG3748">
        <v>7.09</v>
      </c>
      <c r="AH3748">
        <v>0</v>
      </c>
    </row>
    <row r="3749" spans="1:34" x14ac:dyDescent="0.3">
      <c r="A3749">
        <v>1093461</v>
      </c>
      <c r="B3749" t="s">
        <v>928</v>
      </c>
      <c r="C3749" t="s">
        <v>120</v>
      </c>
      <c r="E3749" t="s">
        <v>842</v>
      </c>
      <c r="F3749" t="s">
        <v>929</v>
      </c>
      <c r="G3749">
        <v>3150210391</v>
      </c>
      <c r="H3749" t="s">
        <v>844</v>
      </c>
      <c r="I3749" t="s">
        <v>845</v>
      </c>
      <c r="J3749" t="s">
        <v>416</v>
      </c>
      <c r="K3749" t="s">
        <v>867</v>
      </c>
      <c r="L3749" t="b">
        <v>1</v>
      </c>
      <c r="M3749" s="1">
        <v>43556.5</v>
      </c>
      <c r="N3749" t="s">
        <v>127</v>
      </c>
      <c r="O3749" t="s">
        <v>130</v>
      </c>
      <c r="P3749" s="2">
        <v>43556</v>
      </c>
      <c r="Q3749" s="1">
        <v>43525.5</v>
      </c>
      <c r="R3749" t="s">
        <v>127</v>
      </c>
      <c r="S3749" t="s">
        <v>2</v>
      </c>
      <c r="T3749" s="2">
        <v>43525</v>
      </c>
      <c r="U3749" s="1">
        <v>43537.5</v>
      </c>
      <c r="V3749" s="1">
        <v>43567.5</v>
      </c>
      <c r="W3749">
        <v>0</v>
      </c>
      <c r="X3749">
        <v>41</v>
      </c>
      <c r="Y3749">
        <v>49.29</v>
      </c>
      <c r="Z3749">
        <v>49.29</v>
      </c>
      <c r="AA3749" t="s">
        <v>3</v>
      </c>
      <c r="AB3749">
        <v>0</v>
      </c>
      <c r="AD3749">
        <v>0</v>
      </c>
      <c r="AF3749">
        <v>0</v>
      </c>
      <c r="AG3749">
        <v>4.38</v>
      </c>
      <c r="AH3749">
        <v>0</v>
      </c>
    </row>
    <row r="3750" spans="1:34" x14ac:dyDescent="0.3">
      <c r="A3750">
        <v>1095367</v>
      </c>
      <c r="B3750" t="s">
        <v>928</v>
      </c>
      <c r="C3750" t="s">
        <v>120</v>
      </c>
      <c r="E3750" t="s">
        <v>842</v>
      </c>
      <c r="F3750" t="s">
        <v>929</v>
      </c>
      <c r="G3750">
        <v>3150210391</v>
      </c>
      <c r="H3750" t="s">
        <v>844</v>
      </c>
      <c r="I3750" t="s">
        <v>845</v>
      </c>
      <c r="J3750" t="s">
        <v>416</v>
      </c>
      <c r="K3750" t="s">
        <v>867</v>
      </c>
      <c r="L3750" t="b">
        <v>1</v>
      </c>
      <c r="M3750" s="1">
        <v>43586.5</v>
      </c>
      <c r="N3750" t="s">
        <v>127</v>
      </c>
      <c r="O3750" t="s">
        <v>130</v>
      </c>
      <c r="P3750" s="2">
        <v>43586</v>
      </c>
      <c r="Q3750" s="1">
        <v>43556.5</v>
      </c>
      <c r="R3750" t="s">
        <v>127</v>
      </c>
      <c r="S3750" t="s">
        <v>130</v>
      </c>
      <c r="T3750" s="2">
        <v>43556</v>
      </c>
      <c r="U3750" s="1">
        <v>43567.5</v>
      </c>
      <c r="V3750" s="1">
        <v>43598.5</v>
      </c>
      <c r="W3750">
        <v>0</v>
      </c>
      <c r="X3750">
        <v>23</v>
      </c>
      <c r="Y3750">
        <v>33.4</v>
      </c>
      <c r="Z3750">
        <v>33.4</v>
      </c>
      <c r="AA3750" t="s">
        <v>3</v>
      </c>
      <c r="AB3750">
        <v>0</v>
      </c>
      <c r="AD3750">
        <v>0</v>
      </c>
      <c r="AF3750">
        <v>0</v>
      </c>
      <c r="AG3750">
        <v>2.97</v>
      </c>
      <c r="AH3750">
        <v>0</v>
      </c>
    </row>
    <row r="3751" spans="1:34" x14ac:dyDescent="0.3">
      <c r="A3751">
        <v>1099122</v>
      </c>
      <c r="B3751" t="s">
        <v>928</v>
      </c>
      <c r="C3751" t="s">
        <v>120</v>
      </c>
      <c r="E3751" t="s">
        <v>842</v>
      </c>
      <c r="F3751" t="s">
        <v>929</v>
      </c>
      <c r="G3751">
        <v>3150210391</v>
      </c>
      <c r="H3751" t="s">
        <v>844</v>
      </c>
      <c r="I3751" t="s">
        <v>845</v>
      </c>
      <c r="J3751" t="s">
        <v>416</v>
      </c>
      <c r="K3751" t="s">
        <v>867</v>
      </c>
      <c r="L3751" t="b">
        <v>1</v>
      </c>
      <c r="M3751" s="1">
        <v>43617.5</v>
      </c>
      <c r="N3751" t="s">
        <v>127</v>
      </c>
      <c r="O3751" t="s">
        <v>130</v>
      </c>
      <c r="P3751" s="2">
        <v>43617</v>
      </c>
      <c r="Q3751" s="1">
        <v>43586.5</v>
      </c>
      <c r="R3751" t="s">
        <v>127</v>
      </c>
      <c r="S3751" t="s">
        <v>130</v>
      </c>
      <c r="T3751" s="2">
        <v>43586</v>
      </c>
      <c r="U3751" s="1">
        <v>43598.5</v>
      </c>
      <c r="V3751" s="1">
        <v>43628.5</v>
      </c>
      <c r="W3751">
        <v>0</v>
      </c>
      <c r="X3751">
        <v>2</v>
      </c>
      <c r="Y3751">
        <v>15.85</v>
      </c>
      <c r="Z3751">
        <v>15.85</v>
      </c>
      <c r="AA3751" t="s">
        <v>3</v>
      </c>
      <c r="AB3751">
        <v>0</v>
      </c>
      <c r="AD3751">
        <v>0</v>
      </c>
      <c r="AF3751">
        <v>0</v>
      </c>
      <c r="AG3751">
        <v>1.41</v>
      </c>
      <c r="AH3751">
        <v>0</v>
      </c>
    </row>
    <row r="3752" spans="1:34" x14ac:dyDescent="0.3">
      <c r="A3752">
        <v>1056364</v>
      </c>
      <c r="B3752" t="s">
        <v>930</v>
      </c>
      <c r="C3752" t="s">
        <v>120</v>
      </c>
      <c r="E3752" t="s">
        <v>842</v>
      </c>
      <c r="F3752" t="s">
        <v>931</v>
      </c>
      <c r="G3752">
        <v>3150210319</v>
      </c>
      <c r="H3752" t="s">
        <v>844</v>
      </c>
      <c r="I3752" t="s">
        <v>845</v>
      </c>
      <c r="J3752" t="s">
        <v>416</v>
      </c>
      <c r="K3752" t="s">
        <v>867</v>
      </c>
      <c r="L3752" t="b">
        <v>1</v>
      </c>
      <c r="M3752" s="1">
        <v>43282.5</v>
      </c>
      <c r="N3752" t="s">
        <v>127</v>
      </c>
      <c r="O3752" t="s">
        <v>128</v>
      </c>
      <c r="P3752" s="2">
        <v>43282</v>
      </c>
      <c r="Q3752" s="1">
        <v>43252.5</v>
      </c>
      <c r="R3752" t="s">
        <v>129</v>
      </c>
      <c r="S3752" t="s">
        <v>130</v>
      </c>
      <c r="T3752" s="2">
        <v>43252</v>
      </c>
      <c r="U3752" s="1">
        <v>43264.5</v>
      </c>
      <c r="V3752" s="1">
        <v>43294.5</v>
      </c>
      <c r="W3752">
        <v>0</v>
      </c>
      <c r="X3752">
        <v>3</v>
      </c>
      <c r="Y3752">
        <v>15.89</v>
      </c>
      <c r="Z3752">
        <v>15.89</v>
      </c>
      <c r="AA3752" t="s">
        <v>3</v>
      </c>
      <c r="AB3752">
        <v>0</v>
      </c>
      <c r="AD3752">
        <v>0</v>
      </c>
      <c r="AF3752">
        <v>0</v>
      </c>
      <c r="AG3752">
        <v>1.41</v>
      </c>
      <c r="AH3752">
        <v>0</v>
      </c>
    </row>
    <row r="3753" spans="1:34" x14ac:dyDescent="0.3">
      <c r="A3753">
        <v>1058803</v>
      </c>
      <c r="B3753" t="s">
        <v>930</v>
      </c>
      <c r="C3753" t="s">
        <v>120</v>
      </c>
      <c r="E3753" t="s">
        <v>842</v>
      </c>
      <c r="F3753" t="s">
        <v>931</v>
      </c>
      <c r="G3753">
        <v>3150210319</v>
      </c>
      <c r="H3753" t="s">
        <v>844</v>
      </c>
      <c r="I3753" t="s">
        <v>845</v>
      </c>
      <c r="J3753" t="s">
        <v>416</v>
      </c>
      <c r="K3753" t="s">
        <v>867</v>
      </c>
      <c r="L3753" t="b">
        <v>1</v>
      </c>
      <c r="M3753" s="1">
        <v>43313.5</v>
      </c>
      <c r="N3753" t="s">
        <v>127</v>
      </c>
      <c r="O3753" t="s">
        <v>128</v>
      </c>
      <c r="P3753" s="2">
        <v>43313</v>
      </c>
      <c r="Q3753" s="1">
        <v>43282.5</v>
      </c>
      <c r="R3753" t="s">
        <v>127</v>
      </c>
      <c r="S3753" t="s">
        <v>128</v>
      </c>
      <c r="T3753" s="2">
        <v>43282</v>
      </c>
      <c r="U3753" s="1">
        <v>43294.5</v>
      </c>
      <c r="V3753" s="1">
        <v>43326.5</v>
      </c>
      <c r="W3753">
        <v>0</v>
      </c>
      <c r="X3753">
        <v>3</v>
      </c>
      <c r="Y3753">
        <v>15.89</v>
      </c>
      <c r="Z3753">
        <v>15.89</v>
      </c>
      <c r="AA3753" t="s">
        <v>3</v>
      </c>
      <c r="AB3753">
        <v>0</v>
      </c>
      <c r="AD3753">
        <v>0</v>
      </c>
      <c r="AF3753">
        <v>0</v>
      </c>
      <c r="AG3753">
        <v>1.41</v>
      </c>
      <c r="AH3753">
        <v>0</v>
      </c>
    </row>
    <row r="3754" spans="1:34" x14ac:dyDescent="0.3">
      <c r="A3754">
        <v>1061355</v>
      </c>
      <c r="B3754" t="s">
        <v>930</v>
      </c>
      <c r="C3754" t="s">
        <v>120</v>
      </c>
      <c r="E3754" t="s">
        <v>842</v>
      </c>
      <c r="F3754" t="s">
        <v>931</v>
      </c>
      <c r="G3754">
        <v>3150210319</v>
      </c>
      <c r="H3754" t="s">
        <v>844</v>
      </c>
      <c r="I3754" t="s">
        <v>845</v>
      </c>
      <c r="J3754" t="s">
        <v>416</v>
      </c>
      <c r="K3754" t="s">
        <v>867</v>
      </c>
      <c r="L3754" t="b">
        <v>1</v>
      </c>
      <c r="M3754" s="1">
        <v>43344.5</v>
      </c>
      <c r="N3754" t="s">
        <v>127</v>
      </c>
      <c r="O3754" t="s">
        <v>128</v>
      </c>
      <c r="P3754" s="2">
        <v>43344</v>
      </c>
      <c r="Q3754" s="1">
        <v>43313.5</v>
      </c>
      <c r="R3754" t="s">
        <v>127</v>
      </c>
      <c r="S3754" t="s">
        <v>128</v>
      </c>
      <c r="T3754" s="2">
        <v>43313</v>
      </c>
      <c r="U3754" s="1">
        <v>43326.5</v>
      </c>
      <c r="V3754" s="1">
        <v>43356.5</v>
      </c>
      <c r="W3754">
        <v>0</v>
      </c>
      <c r="X3754">
        <v>2</v>
      </c>
      <c r="Y3754">
        <v>14.95</v>
      </c>
      <c r="Z3754">
        <v>14.95</v>
      </c>
      <c r="AA3754" t="s">
        <v>3</v>
      </c>
      <c r="AB3754">
        <v>0</v>
      </c>
      <c r="AD3754">
        <v>0</v>
      </c>
      <c r="AF3754">
        <v>0</v>
      </c>
      <c r="AG3754">
        <v>1.33</v>
      </c>
      <c r="AH3754">
        <v>0</v>
      </c>
    </row>
    <row r="3755" spans="1:34" x14ac:dyDescent="0.3">
      <c r="A3755">
        <v>1064386</v>
      </c>
      <c r="B3755" t="s">
        <v>930</v>
      </c>
      <c r="C3755" t="s">
        <v>120</v>
      </c>
      <c r="E3755" t="s">
        <v>842</v>
      </c>
      <c r="F3755" t="s">
        <v>931</v>
      </c>
      <c r="G3755">
        <v>3150210319</v>
      </c>
      <c r="H3755" t="s">
        <v>844</v>
      </c>
      <c r="I3755" t="s">
        <v>845</v>
      </c>
      <c r="J3755" t="s">
        <v>416</v>
      </c>
      <c r="K3755" t="s">
        <v>867</v>
      </c>
      <c r="L3755" t="b">
        <v>1</v>
      </c>
      <c r="M3755" s="1">
        <v>43374.5</v>
      </c>
      <c r="N3755" t="s">
        <v>127</v>
      </c>
      <c r="O3755" t="s">
        <v>131</v>
      </c>
      <c r="P3755" s="2">
        <v>43374</v>
      </c>
      <c r="Q3755" s="1">
        <v>43344.5</v>
      </c>
      <c r="R3755" t="s">
        <v>127</v>
      </c>
      <c r="S3755" t="s">
        <v>128</v>
      </c>
      <c r="T3755" s="2">
        <v>43344</v>
      </c>
      <c r="U3755" s="1">
        <v>43356.5</v>
      </c>
      <c r="V3755" s="1">
        <v>43385.5</v>
      </c>
      <c r="W3755">
        <v>0</v>
      </c>
      <c r="X3755">
        <v>2</v>
      </c>
      <c r="Y3755">
        <v>14.95</v>
      </c>
      <c r="Z3755">
        <v>14.95</v>
      </c>
      <c r="AA3755" t="s">
        <v>3</v>
      </c>
      <c r="AB3755">
        <v>0</v>
      </c>
      <c r="AD3755">
        <v>0</v>
      </c>
      <c r="AF3755">
        <v>0</v>
      </c>
      <c r="AG3755">
        <v>1.33</v>
      </c>
      <c r="AH3755">
        <v>0</v>
      </c>
    </row>
    <row r="3756" spans="1:34" x14ac:dyDescent="0.3">
      <c r="A3756">
        <v>1067063</v>
      </c>
      <c r="B3756" t="s">
        <v>930</v>
      </c>
      <c r="C3756" t="s">
        <v>120</v>
      </c>
      <c r="E3756" t="s">
        <v>842</v>
      </c>
      <c r="F3756" t="s">
        <v>931</v>
      </c>
      <c r="G3756">
        <v>3150210319</v>
      </c>
      <c r="H3756" t="s">
        <v>844</v>
      </c>
      <c r="I3756" t="s">
        <v>845</v>
      </c>
      <c r="J3756" t="s">
        <v>416</v>
      </c>
      <c r="K3756" t="s">
        <v>867</v>
      </c>
      <c r="L3756" t="b">
        <v>1</v>
      </c>
      <c r="M3756" s="1">
        <v>43405.5</v>
      </c>
      <c r="N3756" t="s">
        <v>127</v>
      </c>
      <c r="O3756" t="s">
        <v>131</v>
      </c>
      <c r="P3756" s="2">
        <v>43405</v>
      </c>
      <c r="Q3756" s="1">
        <v>43374.5</v>
      </c>
      <c r="R3756" t="s">
        <v>127</v>
      </c>
      <c r="S3756" t="s">
        <v>131</v>
      </c>
      <c r="T3756" s="2">
        <v>43374</v>
      </c>
      <c r="U3756" s="1">
        <v>43385.5</v>
      </c>
      <c r="V3756" s="1">
        <v>43416.5</v>
      </c>
      <c r="W3756">
        <v>0</v>
      </c>
      <c r="X3756">
        <v>32</v>
      </c>
      <c r="Y3756">
        <v>37.51</v>
      </c>
      <c r="Z3756">
        <v>37.51</v>
      </c>
      <c r="AA3756" t="s">
        <v>3</v>
      </c>
      <c r="AB3756">
        <v>0</v>
      </c>
      <c r="AD3756">
        <v>0</v>
      </c>
      <c r="AF3756">
        <v>0</v>
      </c>
      <c r="AG3756">
        <v>3.33</v>
      </c>
      <c r="AH3756">
        <v>0</v>
      </c>
    </row>
    <row r="3757" spans="1:34" x14ac:dyDescent="0.3">
      <c r="A3757">
        <v>1069347</v>
      </c>
      <c r="B3757" t="s">
        <v>930</v>
      </c>
      <c r="C3757" t="s">
        <v>120</v>
      </c>
      <c r="E3757" t="s">
        <v>842</v>
      </c>
      <c r="F3757" t="s">
        <v>931</v>
      </c>
      <c r="G3757">
        <v>3150210319</v>
      </c>
      <c r="H3757" t="s">
        <v>844</v>
      </c>
      <c r="I3757" t="s">
        <v>845</v>
      </c>
      <c r="J3757" t="s">
        <v>416</v>
      </c>
      <c r="K3757" t="s">
        <v>867</v>
      </c>
      <c r="L3757" t="b">
        <v>1</v>
      </c>
      <c r="M3757" s="1">
        <v>43435.5</v>
      </c>
      <c r="N3757" t="s">
        <v>127</v>
      </c>
      <c r="O3757" t="s">
        <v>131</v>
      </c>
      <c r="P3757" s="2">
        <v>43435</v>
      </c>
      <c r="Q3757" s="1">
        <v>43405.5</v>
      </c>
      <c r="R3757" t="s">
        <v>127</v>
      </c>
      <c r="S3757" t="s">
        <v>131</v>
      </c>
      <c r="T3757" s="2">
        <v>43405</v>
      </c>
      <c r="U3757" s="1">
        <v>43416.5</v>
      </c>
      <c r="V3757" s="1">
        <v>43446.5</v>
      </c>
      <c r="W3757">
        <v>0</v>
      </c>
      <c r="X3757">
        <v>67</v>
      </c>
      <c r="Y3757">
        <v>71.53</v>
      </c>
      <c r="Z3757">
        <v>71.53</v>
      </c>
      <c r="AA3757" t="s">
        <v>3</v>
      </c>
      <c r="AB3757">
        <v>0</v>
      </c>
      <c r="AD3757">
        <v>0</v>
      </c>
      <c r="AF3757">
        <v>0</v>
      </c>
      <c r="AG3757">
        <v>6.35</v>
      </c>
      <c r="AH3757">
        <v>0</v>
      </c>
    </row>
    <row r="3758" spans="1:34" x14ac:dyDescent="0.3">
      <c r="A3758">
        <v>1070948</v>
      </c>
      <c r="B3758" t="s">
        <v>930</v>
      </c>
      <c r="C3758" t="s">
        <v>120</v>
      </c>
      <c r="E3758" t="s">
        <v>842</v>
      </c>
      <c r="F3758" t="s">
        <v>931</v>
      </c>
      <c r="G3758">
        <v>3150210319</v>
      </c>
      <c r="H3758" t="s">
        <v>844</v>
      </c>
      <c r="I3758" t="s">
        <v>845</v>
      </c>
      <c r="J3758" t="s">
        <v>416</v>
      </c>
      <c r="K3758" t="s">
        <v>867</v>
      </c>
      <c r="L3758" t="b">
        <v>1</v>
      </c>
      <c r="M3758" s="1">
        <v>43466.5</v>
      </c>
      <c r="N3758" t="s">
        <v>127</v>
      </c>
      <c r="O3758" t="s">
        <v>2</v>
      </c>
      <c r="P3758" s="2">
        <v>43466</v>
      </c>
      <c r="Q3758" s="1">
        <v>43435.5</v>
      </c>
      <c r="R3758" t="s">
        <v>127</v>
      </c>
      <c r="S3758" t="s">
        <v>131</v>
      </c>
      <c r="T3758" s="2">
        <v>43435</v>
      </c>
      <c r="U3758" s="1">
        <v>43446.5</v>
      </c>
      <c r="V3758" s="1">
        <v>43479.5</v>
      </c>
      <c r="W3758">
        <v>0</v>
      </c>
      <c r="X3758">
        <v>80</v>
      </c>
      <c r="Y3758">
        <v>91.71</v>
      </c>
      <c r="Z3758">
        <v>91.71</v>
      </c>
      <c r="AA3758" t="s">
        <v>3</v>
      </c>
      <c r="AB3758">
        <v>0</v>
      </c>
      <c r="AD3758">
        <v>0</v>
      </c>
      <c r="AF3758">
        <v>0</v>
      </c>
      <c r="AG3758">
        <v>8.14</v>
      </c>
      <c r="AH3758">
        <v>0</v>
      </c>
    </row>
    <row r="3759" spans="1:34" x14ac:dyDescent="0.3">
      <c r="A3759">
        <v>1075340</v>
      </c>
      <c r="B3759" t="s">
        <v>930</v>
      </c>
      <c r="C3759" t="s">
        <v>120</v>
      </c>
      <c r="E3759" t="s">
        <v>842</v>
      </c>
      <c r="F3759" t="s">
        <v>931</v>
      </c>
      <c r="G3759">
        <v>3150210319</v>
      </c>
      <c r="H3759" t="s">
        <v>844</v>
      </c>
      <c r="I3759" t="s">
        <v>845</v>
      </c>
      <c r="J3759" t="s">
        <v>416</v>
      </c>
      <c r="K3759" t="s">
        <v>867</v>
      </c>
      <c r="L3759" t="b">
        <v>1</v>
      </c>
      <c r="M3759" s="1">
        <v>43497.5</v>
      </c>
      <c r="N3759" t="s">
        <v>127</v>
      </c>
      <c r="O3759" t="s">
        <v>2</v>
      </c>
      <c r="P3759" s="2">
        <v>43497</v>
      </c>
      <c r="Q3759" s="1">
        <v>43466.5</v>
      </c>
      <c r="R3759" t="s">
        <v>127</v>
      </c>
      <c r="S3759" t="s">
        <v>2</v>
      </c>
      <c r="T3759" s="2">
        <v>43466</v>
      </c>
      <c r="U3759" s="1">
        <v>43479.5</v>
      </c>
      <c r="V3759" s="1">
        <v>43508.5</v>
      </c>
      <c r="W3759">
        <v>0</v>
      </c>
      <c r="X3759">
        <v>80</v>
      </c>
      <c r="Y3759">
        <v>85.97</v>
      </c>
      <c r="Z3759">
        <v>85.97</v>
      </c>
      <c r="AA3759" t="s">
        <v>3</v>
      </c>
      <c r="AB3759">
        <v>0</v>
      </c>
      <c r="AD3759">
        <v>0</v>
      </c>
      <c r="AF3759">
        <v>0</v>
      </c>
      <c r="AG3759">
        <v>7.64</v>
      </c>
      <c r="AH3759">
        <v>0</v>
      </c>
    </row>
    <row r="3760" spans="1:34" x14ac:dyDescent="0.3">
      <c r="A3760">
        <v>1078103</v>
      </c>
      <c r="B3760" t="s">
        <v>930</v>
      </c>
      <c r="C3760" t="s">
        <v>120</v>
      </c>
      <c r="E3760" t="s">
        <v>842</v>
      </c>
      <c r="F3760" t="s">
        <v>931</v>
      </c>
      <c r="G3760">
        <v>3150210319</v>
      </c>
      <c r="H3760" t="s">
        <v>844</v>
      </c>
      <c r="I3760" t="s">
        <v>845</v>
      </c>
      <c r="J3760" t="s">
        <v>416</v>
      </c>
      <c r="K3760" t="s">
        <v>867</v>
      </c>
      <c r="L3760" t="b">
        <v>1</v>
      </c>
      <c r="M3760" s="1">
        <v>43525.5</v>
      </c>
      <c r="N3760" t="s">
        <v>127</v>
      </c>
      <c r="O3760" t="s">
        <v>2</v>
      </c>
      <c r="P3760" s="2">
        <v>43525</v>
      </c>
      <c r="Q3760" s="1">
        <v>43497.5</v>
      </c>
      <c r="R3760" t="s">
        <v>127</v>
      </c>
      <c r="S3760" t="s">
        <v>2</v>
      </c>
      <c r="T3760" s="2">
        <v>43497</v>
      </c>
      <c r="U3760" s="1">
        <v>43508.5</v>
      </c>
      <c r="V3760" s="1">
        <v>43537.5</v>
      </c>
      <c r="W3760">
        <v>0</v>
      </c>
      <c r="X3760">
        <v>61</v>
      </c>
      <c r="Y3760">
        <v>64.489999999999995</v>
      </c>
      <c r="Z3760">
        <v>64.489999999999995</v>
      </c>
      <c r="AA3760" t="s">
        <v>3</v>
      </c>
      <c r="AB3760">
        <v>0</v>
      </c>
      <c r="AD3760">
        <v>0</v>
      </c>
      <c r="AF3760">
        <v>0</v>
      </c>
      <c r="AG3760">
        <v>5.73</v>
      </c>
      <c r="AH3760">
        <v>0</v>
      </c>
    </row>
    <row r="3761" spans="1:34" x14ac:dyDescent="0.3">
      <c r="A3761">
        <v>1093462</v>
      </c>
      <c r="B3761" t="s">
        <v>930</v>
      </c>
      <c r="C3761" t="s">
        <v>120</v>
      </c>
      <c r="E3761" t="s">
        <v>842</v>
      </c>
      <c r="F3761" t="s">
        <v>931</v>
      </c>
      <c r="G3761">
        <v>3150210319</v>
      </c>
      <c r="H3761" t="s">
        <v>844</v>
      </c>
      <c r="I3761" t="s">
        <v>845</v>
      </c>
      <c r="J3761" t="s">
        <v>416</v>
      </c>
      <c r="K3761" t="s">
        <v>867</v>
      </c>
      <c r="L3761" t="b">
        <v>1</v>
      </c>
      <c r="M3761" s="1">
        <v>43556.5</v>
      </c>
      <c r="N3761" t="s">
        <v>127</v>
      </c>
      <c r="O3761" t="s">
        <v>130</v>
      </c>
      <c r="P3761" s="2">
        <v>43556</v>
      </c>
      <c r="Q3761" s="1">
        <v>43525.5</v>
      </c>
      <c r="R3761" t="s">
        <v>127</v>
      </c>
      <c r="S3761" t="s">
        <v>2</v>
      </c>
      <c r="T3761" s="2">
        <v>43525</v>
      </c>
      <c r="U3761" s="1">
        <v>43537.5</v>
      </c>
      <c r="V3761" s="1">
        <v>43567.5</v>
      </c>
      <c r="W3761">
        <v>0</v>
      </c>
      <c r="X3761">
        <v>36</v>
      </c>
      <c r="Y3761">
        <v>44.8</v>
      </c>
      <c r="Z3761">
        <v>44.8</v>
      </c>
      <c r="AA3761" t="s">
        <v>3</v>
      </c>
      <c r="AB3761">
        <v>0</v>
      </c>
      <c r="AD3761">
        <v>0</v>
      </c>
      <c r="AF3761">
        <v>0</v>
      </c>
      <c r="AG3761">
        <v>3.98</v>
      </c>
      <c r="AH3761">
        <v>0</v>
      </c>
    </row>
    <row r="3762" spans="1:34" x14ac:dyDescent="0.3">
      <c r="A3762">
        <v>1095368</v>
      </c>
      <c r="B3762" t="s">
        <v>930</v>
      </c>
      <c r="C3762" t="s">
        <v>120</v>
      </c>
      <c r="E3762" t="s">
        <v>842</v>
      </c>
      <c r="F3762" t="s">
        <v>931</v>
      </c>
      <c r="G3762">
        <v>3150210319</v>
      </c>
      <c r="H3762" t="s">
        <v>844</v>
      </c>
      <c r="I3762" t="s">
        <v>845</v>
      </c>
      <c r="J3762" t="s">
        <v>416</v>
      </c>
      <c r="K3762" t="s">
        <v>867</v>
      </c>
      <c r="L3762" t="b">
        <v>1</v>
      </c>
      <c r="M3762" s="1">
        <v>43586.5</v>
      </c>
      <c r="N3762" t="s">
        <v>127</v>
      </c>
      <c r="O3762" t="s">
        <v>130</v>
      </c>
      <c r="P3762" s="2">
        <v>43586</v>
      </c>
      <c r="Q3762" s="1">
        <v>43556.5</v>
      </c>
      <c r="R3762" t="s">
        <v>127</v>
      </c>
      <c r="S3762" t="s">
        <v>130</v>
      </c>
      <c r="T3762" s="2">
        <v>43556</v>
      </c>
      <c r="U3762" s="1">
        <v>43567.5</v>
      </c>
      <c r="V3762" s="1">
        <v>43598.5</v>
      </c>
      <c r="W3762">
        <v>0</v>
      </c>
      <c r="X3762">
        <v>12</v>
      </c>
      <c r="Y3762">
        <v>23.44</v>
      </c>
      <c r="Z3762">
        <v>23.44</v>
      </c>
      <c r="AA3762" t="s">
        <v>3</v>
      </c>
      <c r="AB3762">
        <v>0</v>
      </c>
      <c r="AD3762">
        <v>0</v>
      </c>
      <c r="AF3762">
        <v>0</v>
      </c>
      <c r="AG3762">
        <v>2.09</v>
      </c>
      <c r="AH3762">
        <v>0</v>
      </c>
    </row>
    <row r="3763" spans="1:34" x14ac:dyDescent="0.3">
      <c r="A3763">
        <v>1099123</v>
      </c>
      <c r="B3763" t="s">
        <v>930</v>
      </c>
      <c r="C3763" t="s">
        <v>120</v>
      </c>
      <c r="E3763" t="s">
        <v>842</v>
      </c>
      <c r="F3763" t="s">
        <v>931</v>
      </c>
      <c r="G3763">
        <v>3150210319</v>
      </c>
      <c r="H3763" t="s">
        <v>844</v>
      </c>
      <c r="I3763" t="s">
        <v>845</v>
      </c>
      <c r="J3763" t="s">
        <v>416</v>
      </c>
      <c r="K3763" t="s">
        <v>867</v>
      </c>
      <c r="L3763" t="b">
        <v>1</v>
      </c>
      <c r="M3763" s="1">
        <v>43617.5</v>
      </c>
      <c r="N3763" t="s">
        <v>127</v>
      </c>
      <c r="O3763" t="s">
        <v>130</v>
      </c>
      <c r="P3763" s="2">
        <v>43617</v>
      </c>
      <c r="Q3763" s="1">
        <v>43586.5</v>
      </c>
      <c r="R3763" t="s">
        <v>127</v>
      </c>
      <c r="S3763" t="s">
        <v>130</v>
      </c>
      <c r="T3763" s="2">
        <v>43586</v>
      </c>
      <c r="U3763" s="1">
        <v>43598.5</v>
      </c>
      <c r="V3763" s="1">
        <v>43628.5</v>
      </c>
      <c r="W3763">
        <v>0</v>
      </c>
      <c r="X3763">
        <v>2</v>
      </c>
      <c r="Y3763">
        <v>15.85</v>
      </c>
      <c r="Z3763">
        <v>15.85</v>
      </c>
      <c r="AA3763" t="s">
        <v>3</v>
      </c>
      <c r="AB3763">
        <v>0</v>
      </c>
      <c r="AD3763">
        <v>0</v>
      </c>
      <c r="AF3763">
        <v>0</v>
      </c>
      <c r="AG3763">
        <v>1.41</v>
      </c>
      <c r="AH3763">
        <v>0</v>
      </c>
    </row>
    <row r="3764" spans="1:34" x14ac:dyDescent="0.3">
      <c r="A3764">
        <v>1056365</v>
      </c>
      <c r="B3764" t="s">
        <v>932</v>
      </c>
      <c r="C3764" t="s">
        <v>120</v>
      </c>
      <c r="E3764" t="s">
        <v>842</v>
      </c>
      <c r="F3764" t="s">
        <v>933</v>
      </c>
      <c r="G3764">
        <v>3150212691</v>
      </c>
      <c r="H3764" t="s">
        <v>844</v>
      </c>
      <c r="I3764" t="s">
        <v>845</v>
      </c>
      <c r="J3764" t="s">
        <v>31</v>
      </c>
      <c r="K3764" t="s">
        <v>846</v>
      </c>
      <c r="L3764" t="b">
        <v>1</v>
      </c>
      <c r="M3764" s="1">
        <v>43282.5</v>
      </c>
      <c r="N3764" t="s">
        <v>127</v>
      </c>
      <c r="O3764" t="s">
        <v>128</v>
      </c>
      <c r="P3764" s="2">
        <v>43282</v>
      </c>
      <c r="Q3764" s="1">
        <v>43282.5</v>
      </c>
      <c r="R3764" t="s">
        <v>127</v>
      </c>
      <c r="S3764" t="s">
        <v>128</v>
      </c>
      <c r="T3764" s="2">
        <v>43282</v>
      </c>
      <c r="U3764" s="1">
        <v>43273.5</v>
      </c>
      <c r="V3764" s="1">
        <v>43305.5</v>
      </c>
      <c r="W3764">
        <v>0</v>
      </c>
      <c r="X3764">
        <v>3</v>
      </c>
      <c r="Y3764">
        <v>24.76</v>
      </c>
      <c r="Z3764">
        <v>24.76</v>
      </c>
      <c r="AA3764" t="s">
        <v>3</v>
      </c>
      <c r="AB3764">
        <v>0</v>
      </c>
      <c r="AD3764">
        <v>0</v>
      </c>
      <c r="AF3764">
        <v>0</v>
      </c>
      <c r="AG3764">
        <v>2.2000000000000002</v>
      </c>
      <c r="AH3764">
        <v>0</v>
      </c>
    </row>
    <row r="3765" spans="1:34" x14ac:dyDescent="0.3">
      <c r="A3765">
        <v>1058804</v>
      </c>
      <c r="B3765" t="s">
        <v>932</v>
      </c>
      <c r="C3765" t="s">
        <v>120</v>
      </c>
      <c r="E3765" t="s">
        <v>842</v>
      </c>
      <c r="F3765" t="s">
        <v>933</v>
      </c>
      <c r="G3765">
        <v>3150212691</v>
      </c>
      <c r="H3765" t="s">
        <v>844</v>
      </c>
      <c r="I3765" t="s">
        <v>845</v>
      </c>
      <c r="J3765" t="s">
        <v>31</v>
      </c>
      <c r="K3765" t="s">
        <v>846</v>
      </c>
      <c r="L3765" t="b">
        <v>1</v>
      </c>
      <c r="M3765" s="1">
        <v>43313.5</v>
      </c>
      <c r="N3765" t="s">
        <v>127</v>
      </c>
      <c r="O3765" t="s">
        <v>128</v>
      </c>
      <c r="P3765" s="2">
        <v>43313</v>
      </c>
      <c r="Q3765" s="1">
        <v>43313.5</v>
      </c>
      <c r="R3765" t="s">
        <v>127</v>
      </c>
      <c r="S3765" t="s">
        <v>128</v>
      </c>
      <c r="T3765" s="2">
        <v>43313</v>
      </c>
      <c r="U3765" s="1">
        <v>43305.5</v>
      </c>
      <c r="V3765" s="1">
        <v>43335.5</v>
      </c>
      <c r="W3765">
        <v>0</v>
      </c>
      <c r="X3765">
        <v>28</v>
      </c>
      <c r="Y3765">
        <v>46.4</v>
      </c>
      <c r="Z3765">
        <v>46.4</v>
      </c>
      <c r="AA3765" t="s">
        <v>3</v>
      </c>
      <c r="AB3765">
        <v>0</v>
      </c>
      <c r="AD3765">
        <v>0</v>
      </c>
      <c r="AF3765">
        <v>0</v>
      </c>
      <c r="AG3765">
        <v>4.13</v>
      </c>
      <c r="AH3765">
        <v>0</v>
      </c>
    </row>
    <row r="3766" spans="1:34" x14ac:dyDescent="0.3">
      <c r="A3766">
        <v>1061356</v>
      </c>
      <c r="B3766" t="s">
        <v>932</v>
      </c>
      <c r="C3766" t="s">
        <v>120</v>
      </c>
      <c r="E3766" t="s">
        <v>842</v>
      </c>
      <c r="F3766" t="s">
        <v>933</v>
      </c>
      <c r="G3766">
        <v>3150212691</v>
      </c>
      <c r="H3766" t="s">
        <v>844</v>
      </c>
      <c r="I3766" t="s">
        <v>845</v>
      </c>
      <c r="J3766" t="s">
        <v>31</v>
      </c>
      <c r="K3766" t="s">
        <v>846</v>
      </c>
      <c r="L3766" t="b">
        <v>1</v>
      </c>
      <c r="M3766" s="1">
        <v>43344.5</v>
      </c>
      <c r="N3766" t="s">
        <v>127</v>
      </c>
      <c r="O3766" t="s">
        <v>128</v>
      </c>
      <c r="P3766" s="2">
        <v>43344</v>
      </c>
      <c r="Q3766" s="1">
        <v>43344.5</v>
      </c>
      <c r="R3766" t="s">
        <v>127</v>
      </c>
      <c r="S3766" t="s">
        <v>128</v>
      </c>
      <c r="T3766" s="2">
        <v>43344</v>
      </c>
      <c r="U3766" s="1">
        <v>43335.5</v>
      </c>
      <c r="V3766" s="1">
        <v>43367.5</v>
      </c>
      <c r="W3766">
        <v>0</v>
      </c>
      <c r="X3766">
        <v>102</v>
      </c>
      <c r="Y3766">
        <v>110.59</v>
      </c>
      <c r="Z3766">
        <v>110.59</v>
      </c>
      <c r="AA3766" t="s">
        <v>3</v>
      </c>
      <c r="AB3766">
        <v>0</v>
      </c>
      <c r="AD3766">
        <v>0</v>
      </c>
      <c r="AF3766">
        <v>0</v>
      </c>
      <c r="AG3766">
        <v>9.83</v>
      </c>
      <c r="AH3766">
        <v>0</v>
      </c>
    </row>
    <row r="3767" spans="1:34" x14ac:dyDescent="0.3">
      <c r="A3767">
        <v>1064387</v>
      </c>
      <c r="B3767" t="s">
        <v>932</v>
      </c>
      <c r="C3767" t="s">
        <v>120</v>
      </c>
      <c r="E3767" t="s">
        <v>842</v>
      </c>
      <c r="F3767" t="s">
        <v>933</v>
      </c>
      <c r="G3767">
        <v>3150212691</v>
      </c>
      <c r="H3767" t="s">
        <v>844</v>
      </c>
      <c r="I3767" t="s">
        <v>845</v>
      </c>
      <c r="J3767" t="s">
        <v>31</v>
      </c>
      <c r="K3767" t="s">
        <v>846</v>
      </c>
      <c r="L3767" t="b">
        <v>1</v>
      </c>
      <c r="M3767" s="1">
        <v>43374.5</v>
      </c>
      <c r="N3767" t="s">
        <v>127</v>
      </c>
      <c r="O3767" t="s">
        <v>131</v>
      </c>
      <c r="P3767" s="2">
        <v>43374</v>
      </c>
      <c r="Q3767" s="1">
        <v>43374.5</v>
      </c>
      <c r="R3767" t="s">
        <v>127</v>
      </c>
      <c r="S3767" t="s">
        <v>131</v>
      </c>
      <c r="T3767" s="2">
        <v>43374</v>
      </c>
      <c r="U3767" s="1">
        <v>43367.5</v>
      </c>
      <c r="V3767" s="1">
        <v>43398.5</v>
      </c>
      <c r="W3767">
        <v>0</v>
      </c>
      <c r="X3767">
        <v>96</v>
      </c>
      <c r="Y3767">
        <v>108.1</v>
      </c>
      <c r="Z3767">
        <v>108.1</v>
      </c>
      <c r="AA3767" t="s">
        <v>3</v>
      </c>
      <c r="AB3767">
        <v>0</v>
      </c>
      <c r="AD3767">
        <v>0</v>
      </c>
      <c r="AF3767">
        <v>0</v>
      </c>
      <c r="AG3767">
        <v>9.6</v>
      </c>
      <c r="AH3767">
        <v>0</v>
      </c>
    </row>
    <row r="3768" spans="1:34" x14ac:dyDescent="0.3">
      <c r="A3768">
        <v>1067064</v>
      </c>
      <c r="B3768" t="s">
        <v>932</v>
      </c>
      <c r="C3768" t="s">
        <v>120</v>
      </c>
      <c r="E3768" t="s">
        <v>842</v>
      </c>
      <c r="F3768" t="s">
        <v>933</v>
      </c>
      <c r="G3768">
        <v>3150212691</v>
      </c>
      <c r="H3768" t="s">
        <v>844</v>
      </c>
      <c r="I3768" t="s">
        <v>845</v>
      </c>
      <c r="J3768" t="s">
        <v>31</v>
      </c>
      <c r="K3768" t="s">
        <v>846</v>
      </c>
      <c r="L3768" t="b">
        <v>1</v>
      </c>
      <c r="M3768" s="1">
        <v>43405.5</v>
      </c>
      <c r="N3768" t="s">
        <v>127</v>
      </c>
      <c r="O3768" t="s">
        <v>131</v>
      </c>
      <c r="P3768" s="2">
        <v>43405</v>
      </c>
      <c r="Q3768" s="1">
        <v>43405.5</v>
      </c>
      <c r="R3768" t="s">
        <v>127</v>
      </c>
      <c r="S3768" t="s">
        <v>131</v>
      </c>
      <c r="T3768" s="2">
        <v>43405</v>
      </c>
      <c r="U3768" s="1">
        <v>43398.5</v>
      </c>
      <c r="V3768" s="1">
        <v>43430.5</v>
      </c>
      <c r="W3768">
        <v>0</v>
      </c>
      <c r="X3768">
        <v>96</v>
      </c>
      <c r="Y3768">
        <v>96.81</v>
      </c>
      <c r="Z3768">
        <v>96.81</v>
      </c>
      <c r="AA3768" t="s">
        <v>3</v>
      </c>
      <c r="AB3768">
        <v>0</v>
      </c>
      <c r="AD3768">
        <v>0</v>
      </c>
      <c r="AF3768">
        <v>0</v>
      </c>
      <c r="AG3768">
        <v>8.59</v>
      </c>
      <c r="AH3768">
        <v>0</v>
      </c>
    </row>
    <row r="3769" spans="1:34" x14ac:dyDescent="0.3">
      <c r="A3769">
        <v>1069348</v>
      </c>
      <c r="B3769" t="s">
        <v>932</v>
      </c>
      <c r="C3769" t="s">
        <v>120</v>
      </c>
      <c r="E3769" t="s">
        <v>842</v>
      </c>
      <c r="F3769" t="s">
        <v>933</v>
      </c>
      <c r="G3769">
        <v>3150212691</v>
      </c>
      <c r="H3769" t="s">
        <v>844</v>
      </c>
      <c r="I3769" t="s">
        <v>845</v>
      </c>
      <c r="J3769" t="s">
        <v>31</v>
      </c>
      <c r="K3769" t="s">
        <v>846</v>
      </c>
      <c r="L3769" t="b">
        <v>1</v>
      </c>
      <c r="M3769" s="1">
        <v>43435.5</v>
      </c>
      <c r="N3769" t="s">
        <v>127</v>
      </c>
      <c r="O3769" t="s">
        <v>131</v>
      </c>
      <c r="P3769" s="2">
        <v>43435</v>
      </c>
      <c r="Q3769" s="1">
        <v>43435.5</v>
      </c>
      <c r="R3769" t="s">
        <v>127</v>
      </c>
      <c r="S3769" t="s">
        <v>131</v>
      </c>
      <c r="T3769" s="2">
        <v>43435</v>
      </c>
      <c r="U3769" s="1">
        <v>43430.5</v>
      </c>
      <c r="V3769" s="1">
        <v>43458.5</v>
      </c>
      <c r="W3769">
        <v>0</v>
      </c>
      <c r="X3769">
        <v>66</v>
      </c>
      <c r="Y3769">
        <v>80.97</v>
      </c>
      <c r="Z3769">
        <v>80.97</v>
      </c>
      <c r="AA3769" t="s">
        <v>3</v>
      </c>
      <c r="AB3769">
        <v>0</v>
      </c>
      <c r="AD3769">
        <v>0</v>
      </c>
      <c r="AF3769">
        <v>0</v>
      </c>
      <c r="AG3769">
        <v>7.2</v>
      </c>
      <c r="AH3769">
        <v>0</v>
      </c>
    </row>
    <row r="3770" spans="1:34" x14ac:dyDescent="0.3">
      <c r="A3770">
        <v>1070949</v>
      </c>
      <c r="B3770" t="s">
        <v>932</v>
      </c>
      <c r="C3770" t="s">
        <v>120</v>
      </c>
      <c r="E3770" t="s">
        <v>842</v>
      </c>
      <c r="F3770" t="s">
        <v>933</v>
      </c>
      <c r="G3770">
        <v>3150212691</v>
      </c>
      <c r="H3770" t="s">
        <v>844</v>
      </c>
      <c r="I3770" t="s">
        <v>845</v>
      </c>
      <c r="J3770" t="s">
        <v>31</v>
      </c>
      <c r="K3770" t="s">
        <v>846</v>
      </c>
      <c r="L3770" t="b">
        <v>1</v>
      </c>
      <c r="M3770" s="1">
        <v>43466.5</v>
      </c>
      <c r="N3770" t="s">
        <v>127</v>
      </c>
      <c r="O3770" t="s">
        <v>2</v>
      </c>
      <c r="P3770" s="2">
        <v>43466</v>
      </c>
      <c r="Q3770" s="1">
        <v>43466.5</v>
      </c>
      <c r="R3770" t="s">
        <v>127</v>
      </c>
      <c r="S3770" t="s">
        <v>2</v>
      </c>
      <c r="T3770" s="2">
        <v>43466</v>
      </c>
      <c r="U3770" s="1">
        <v>43458.5</v>
      </c>
      <c r="V3770" s="1">
        <v>43489.5</v>
      </c>
      <c r="W3770">
        <v>0</v>
      </c>
      <c r="X3770">
        <v>37</v>
      </c>
      <c r="Y3770">
        <v>55.34</v>
      </c>
      <c r="Z3770">
        <v>55.34</v>
      </c>
      <c r="AA3770" t="s">
        <v>3</v>
      </c>
      <c r="AB3770">
        <v>0</v>
      </c>
      <c r="AD3770">
        <v>0</v>
      </c>
      <c r="AF3770">
        <v>0</v>
      </c>
      <c r="AG3770">
        <v>4.92</v>
      </c>
      <c r="AH3770">
        <v>0</v>
      </c>
    </row>
    <row r="3771" spans="1:34" x14ac:dyDescent="0.3">
      <c r="A3771">
        <v>1075341</v>
      </c>
      <c r="B3771" t="s">
        <v>932</v>
      </c>
      <c r="C3771" t="s">
        <v>120</v>
      </c>
      <c r="E3771" t="s">
        <v>842</v>
      </c>
      <c r="F3771" t="s">
        <v>933</v>
      </c>
      <c r="G3771">
        <v>3150212691</v>
      </c>
      <c r="H3771" t="s">
        <v>844</v>
      </c>
      <c r="I3771" t="s">
        <v>845</v>
      </c>
      <c r="J3771" t="s">
        <v>31</v>
      </c>
      <c r="K3771" t="s">
        <v>846</v>
      </c>
      <c r="L3771" t="b">
        <v>1</v>
      </c>
      <c r="M3771" s="1">
        <v>43497.5</v>
      </c>
      <c r="N3771" t="s">
        <v>127</v>
      </c>
      <c r="O3771" t="s">
        <v>2</v>
      </c>
      <c r="P3771" s="2">
        <v>43497</v>
      </c>
      <c r="Q3771" s="1">
        <v>43497.5</v>
      </c>
      <c r="R3771" t="s">
        <v>127</v>
      </c>
      <c r="S3771" t="s">
        <v>2</v>
      </c>
      <c r="T3771" s="2">
        <v>43497</v>
      </c>
      <c r="U3771" s="1">
        <v>43489.5</v>
      </c>
      <c r="V3771" s="1">
        <v>43518.5</v>
      </c>
      <c r="W3771">
        <v>0</v>
      </c>
      <c r="X3771">
        <v>87</v>
      </c>
      <c r="Y3771">
        <v>95.57</v>
      </c>
      <c r="Z3771">
        <v>95.57</v>
      </c>
      <c r="AA3771" t="s">
        <v>3</v>
      </c>
      <c r="AB3771">
        <v>0</v>
      </c>
      <c r="AD3771">
        <v>0</v>
      </c>
      <c r="AF3771">
        <v>0</v>
      </c>
      <c r="AG3771">
        <v>8.49</v>
      </c>
      <c r="AH3771">
        <v>0</v>
      </c>
    </row>
    <row r="3772" spans="1:34" x14ac:dyDescent="0.3">
      <c r="A3772">
        <v>1078104</v>
      </c>
      <c r="B3772" t="s">
        <v>932</v>
      </c>
      <c r="C3772" t="s">
        <v>120</v>
      </c>
      <c r="E3772" t="s">
        <v>842</v>
      </c>
      <c r="F3772" t="s">
        <v>933</v>
      </c>
      <c r="G3772">
        <v>3150212691</v>
      </c>
      <c r="H3772" t="s">
        <v>844</v>
      </c>
      <c r="I3772" t="s">
        <v>845</v>
      </c>
      <c r="J3772" t="s">
        <v>31</v>
      </c>
      <c r="K3772" t="s">
        <v>846</v>
      </c>
      <c r="L3772" t="b">
        <v>1</v>
      </c>
      <c r="M3772" s="1">
        <v>43525.5</v>
      </c>
      <c r="N3772" t="s">
        <v>127</v>
      </c>
      <c r="O3772" t="s">
        <v>2</v>
      </c>
      <c r="P3772" s="2">
        <v>43525</v>
      </c>
      <c r="Q3772" s="1">
        <v>43525.5</v>
      </c>
      <c r="R3772" t="s">
        <v>127</v>
      </c>
      <c r="S3772" t="s">
        <v>2</v>
      </c>
      <c r="T3772" s="2">
        <v>43525</v>
      </c>
      <c r="U3772" s="1">
        <v>43518.5</v>
      </c>
      <c r="V3772" s="1">
        <v>43549.5</v>
      </c>
      <c r="W3772">
        <v>0</v>
      </c>
      <c r="X3772">
        <v>79</v>
      </c>
      <c r="Y3772">
        <v>86.06</v>
      </c>
      <c r="Z3772">
        <v>86.06</v>
      </c>
      <c r="AA3772" t="s">
        <v>3</v>
      </c>
      <c r="AB3772">
        <v>0</v>
      </c>
      <c r="AD3772">
        <v>0</v>
      </c>
      <c r="AF3772">
        <v>0</v>
      </c>
      <c r="AG3772">
        <v>7.65</v>
      </c>
      <c r="AH3772">
        <v>0</v>
      </c>
    </row>
    <row r="3773" spans="1:34" x14ac:dyDescent="0.3">
      <c r="A3773">
        <v>1093463</v>
      </c>
      <c r="B3773" t="s">
        <v>932</v>
      </c>
      <c r="C3773" t="s">
        <v>120</v>
      </c>
      <c r="E3773" t="s">
        <v>842</v>
      </c>
      <c r="F3773" t="s">
        <v>933</v>
      </c>
      <c r="G3773">
        <v>3150212691</v>
      </c>
      <c r="H3773" t="s">
        <v>844</v>
      </c>
      <c r="I3773" t="s">
        <v>845</v>
      </c>
      <c r="J3773" t="s">
        <v>31</v>
      </c>
      <c r="K3773" t="s">
        <v>846</v>
      </c>
      <c r="L3773" t="b">
        <v>1</v>
      </c>
      <c r="M3773" s="1">
        <v>43556.5</v>
      </c>
      <c r="N3773" t="s">
        <v>127</v>
      </c>
      <c r="O3773" t="s">
        <v>130</v>
      </c>
      <c r="P3773" s="2">
        <v>43556</v>
      </c>
      <c r="Q3773" s="1">
        <v>43556.5</v>
      </c>
      <c r="R3773" t="s">
        <v>127</v>
      </c>
      <c r="S3773" t="s">
        <v>130</v>
      </c>
      <c r="T3773" s="2">
        <v>43556</v>
      </c>
      <c r="U3773" s="1">
        <v>43549.5</v>
      </c>
      <c r="V3773" s="1">
        <v>43579.5</v>
      </c>
      <c r="W3773">
        <v>0</v>
      </c>
      <c r="X3773">
        <v>78</v>
      </c>
      <c r="Y3773">
        <v>87.1</v>
      </c>
      <c r="Z3773">
        <v>87.1</v>
      </c>
      <c r="AA3773" t="s">
        <v>3</v>
      </c>
      <c r="AB3773">
        <v>0</v>
      </c>
      <c r="AD3773">
        <v>0</v>
      </c>
      <c r="AF3773">
        <v>0</v>
      </c>
      <c r="AG3773">
        <v>7.74</v>
      </c>
      <c r="AH3773">
        <v>0</v>
      </c>
    </row>
    <row r="3774" spans="1:34" x14ac:dyDescent="0.3">
      <c r="A3774">
        <v>1095369</v>
      </c>
      <c r="B3774" t="s">
        <v>932</v>
      </c>
      <c r="C3774" t="s">
        <v>120</v>
      </c>
      <c r="E3774" t="s">
        <v>842</v>
      </c>
      <c r="F3774" t="s">
        <v>933</v>
      </c>
      <c r="G3774">
        <v>3150212691</v>
      </c>
      <c r="H3774" t="s">
        <v>844</v>
      </c>
      <c r="I3774" t="s">
        <v>845</v>
      </c>
      <c r="J3774" t="s">
        <v>31</v>
      </c>
      <c r="K3774" t="s">
        <v>846</v>
      </c>
      <c r="L3774" t="b">
        <v>1</v>
      </c>
      <c r="M3774" s="1">
        <v>43586.5</v>
      </c>
      <c r="N3774" t="s">
        <v>127</v>
      </c>
      <c r="O3774" t="s">
        <v>130</v>
      </c>
      <c r="P3774" s="2">
        <v>43586</v>
      </c>
      <c r="Q3774" s="1">
        <v>43586.5</v>
      </c>
      <c r="R3774" t="s">
        <v>127</v>
      </c>
      <c r="S3774" t="s">
        <v>130</v>
      </c>
      <c r="T3774" s="2">
        <v>43586</v>
      </c>
      <c r="U3774" s="1">
        <v>43579.5</v>
      </c>
      <c r="V3774" s="1">
        <v>43608.5</v>
      </c>
      <c r="W3774">
        <v>0</v>
      </c>
      <c r="X3774">
        <v>51</v>
      </c>
      <c r="Y3774">
        <v>70.430000000000007</v>
      </c>
      <c r="Z3774">
        <v>70.430000000000007</v>
      </c>
      <c r="AA3774" t="s">
        <v>3</v>
      </c>
      <c r="AB3774">
        <v>0</v>
      </c>
      <c r="AD3774">
        <v>0</v>
      </c>
      <c r="AF3774">
        <v>0</v>
      </c>
      <c r="AG3774">
        <v>6.25</v>
      </c>
      <c r="AH3774">
        <v>0</v>
      </c>
    </row>
    <row r="3775" spans="1:34" x14ac:dyDescent="0.3">
      <c r="A3775">
        <v>1099124</v>
      </c>
      <c r="B3775" t="s">
        <v>932</v>
      </c>
      <c r="C3775" t="s">
        <v>120</v>
      </c>
      <c r="E3775" t="s">
        <v>842</v>
      </c>
      <c r="F3775" t="s">
        <v>933</v>
      </c>
      <c r="G3775">
        <v>3150212691</v>
      </c>
      <c r="H3775" t="s">
        <v>844</v>
      </c>
      <c r="I3775" t="s">
        <v>845</v>
      </c>
      <c r="J3775" t="s">
        <v>31</v>
      </c>
      <c r="K3775" t="s">
        <v>846</v>
      </c>
      <c r="L3775" t="b">
        <v>1</v>
      </c>
      <c r="M3775" s="1">
        <v>43617.5</v>
      </c>
      <c r="N3775" t="s">
        <v>127</v>
      </c>
      <c r="O3775" t="s">
        <v>130</v>
      </c>
      <c r="P3775" s="2">
        <v>43617</v>
      </c>
      <c r="Q3775" s="1">
        <v>43617.5</v>
      </c>
      <c r="R3775" t="s">
        <v>127</v>
      </c>
      <c r="S3775" t="s">
        <v>130</v>
      </c>
      <c r="T3775" s="2">
        <v>43617</v>
      </c>
      <c r="U3775" s="1">
        <v>43608.5</v>
      </c>
      <c r="V3775" s="1">
        <v>43640.5</v>
      </c>
      <c r="W3775">
        <v>0</v>
      </c>
      <c r="X3775">
        <v>55</v>
      </c>
      <c r="Y3775">
        <v>73.92</v>
      </c>
      <c r="Z3775">
        <v>73.92</v>
      </c>
      <c r="AA3775" t="s">
        <v>3</v>
      </c>
      <c r="AB3775">
        <v>0</v>
      </c>
      <c r="AD3775">
        <v>0</v>
      </c>
      <c r="AF3775">
        <v>0</v>
      </c>
      <c r="AG3775">
        <v>6.57</v>
      </c>
      <c r="AH3775">
        <v>0</v>
      </c>
    </row>
    <row r="3776" spans="1:34" x14ac:dyDescent="0.3">
      <c r="A3776">
        <v>1056366</v>
      </c>
      <c r="B3776" t="s">
        <v>934</v>
      </c>
      <c r="C3776" t="s">
        <v>120</v>
      </c>
      <c r="E3776" t="s">
        <v>842</v>
      </c>
      <c r="F3776" t="s">
        <v>935</v>
      </c>
      <c r="G3776">
        <v>3150216338</v>
      </c>
      <c r="H3776" t="s">
        <v>844</v>
      </c>
      <c r="I3776" t="s">
        <v>845</v>
      </c>
      <c r="J3776" t="s">
        <v>31</v>
      </c>
      <c r="K3776" t="s">
        <v>846</v>
      </c>
      <c r="L3776" t="b">
        <v>1</v>
      </c>
      <c r="M3776" s="1">
        <v>43282.5</v>
      </c>
      <c r="N3776" t="s">
        <v>127</v>
      </c>
      <c r="O3776" t="s">
        <v>128</v>
      </c>
      <c r="P3776" s="2">
        <v>43282</v>
      </c>
      <c r="Q3776" s="1">
        <v>43282.5</v>
      </c>
      <c r="R3776" t="s">
        <v>127</v>
      </c>
      <c r="S3776" t="s">
        <v>128</v>
      </c>
      <c r="T3776" s="2">
        <v>43282</v>
      </c>
      <c r="U3776" s="1">
        <v>43273.5</v>
      </c>
      <c r="V3776" s="1">
        <v>43305.5</v>
      </c>
      <c r="W3776">
        <v>0</v>
      </c>
      <c r="X3776">
        <v>1</v>
      </c>
      <c r="Y3776">
        <v>23.03</v>
      </c>
      <c r="Z3776">
        <v>23.03</v>
      </c>
      <c r="AA3776" t="s">
        <v>3</v>
      </c>
      <c r="AB3776">
        <v>0</v>
      </c>
      <c r="AD3776">
        <v>0</v>
      </c>
      <c r="AF3776">
        <v>0</v>
      </c>
      <c r="AG3776">
        <v>2.04</v>
      </c>
      <c r="AH3776">
        <v>0</v>
      </c>
    </row>
    <row r="3777" spans="1:34" x14ac:dyDescent="0.3">
      <c r="A3777">
        <v>1058805</v>
      </c>
      <c r="B3777" t="s">
        <v>934</v>
      </c>
      <c r="C3777" t="s">
        <v>120</v>
      </c>
      <c r="E3777" t="s">
        <v>842</v>
      </c>
      <c r="F3777" t="s">
        <v>935</v>
      </c>
      <c r="G3777">
        <v>3150216338</v>
      </c>
      <c r="H3777" t="s">
        <v>844</v>
      </c>
      <c r="I3777" t="s">
        <v>845</v>
      </c>
      <c r="J3777" t="s">
        <v>31</v>
      </c>
      <c r="K3777" t="s">
        <v>846</v>
      </c>
      <c r="L3777" t="b">
        <v>1</v>
      </c>
      <c r="M3777" s="1">
        <v>43313.5</v>
      </c>
      <c r="N3777" t="s">
        <v>127</v>
      </c>
      <c r="O3777" t="s">
        <v>128</v>
      </c>
      <c r="P3777" s="2">
        <v>43313</v>
      </c>
      <c r="Q3777" s="1">
        <v>43313.5</v>
      </c>
      <c r="R3777" t="s">
        <v>127</v>
      </c>
      <c r="S3777" t="s">
        <v>128</v>
      </c>
      <c r="T3777" s="2">
        <v>43313</v>
      </c>
      <c r="U3777" s="1">
        <v>43305.5</v>
      </c>
      <c r="V3777" s="1">
        <v>43335.5</v>
      </c>
      <c r="W3777">
        <v>0</v>
      </c>
      <c r="X3777">
        <v>0</v>
      </c>
      <c r="Y3777">
        <v>22.15</v>
      </c>
      <c r="Z3777">
        <v>22.15</v>
      </c>
      <c r="AA3777" t="s">
        <v>3</v>
      </c>
      <c r="AB3777">
        <v>0</v>
      </c>
      <c r="AD3777">
        <v>0</v>
      </c>
      <c r="AF3777">
        <v>0</v>
      </c>
      <c r="AG3777">
        <v>1.96</v>
      </c>
      <c r="AH3777">
        <v>0</v>
      </c>
    </row>
    <row r="3778" spans="1:34" x14ac:dyDescent="0.3">
      <c r="A3778">
        <v>1061357</v>
      </c>
      <c r="B3778" t="s">
        <v>934</v>
      </c>
      <c r="C3778" t="s">
        <v>120</v>
      </c>
      <c r="E3778" t="s">
        <v>842</v>
      </c>
      <c r="F3778" t="s">
        <v>935</v>
      </c>
      <c r="G3778">
        <v>3150216338</v>
      </c>
      <c r="H3778" t="s">
        <v>844</v>
      </c>
      <c r="I3778" t="s">
        <v>845</v>
      </c>
      <c r="J3778" t="s">
        <v>31</v>
      </c>
      <c r="K3778" t="s">
        <v>846</v>
      </c>
      <c r="L3778" t="b">
        <v>1</v>
      </c>
      <c r="M3778" s="1">
        <v>43344.5</v>
      </c>
      <c r="N3778" t="s">
        <v>127</v>
      </c>
      <c r="O3778" t="s">
        <v>128</v>
      </c>
      <c r="P3778" s="2">
        <v>43344</v>
      </c>
      <c r="Q3778" s="1">
        <v>43344.5</v>
      </c>
      <c r="R3778" t="s">
        <v>127</v>
      </c>
      <c r="S3778" t="s">
        <v>128</v>
      </c>
      <c r="T3778" s="2">
        <v>43344</v>
      </c>
      <c r="U3778" s="1">
        <v>43335.5</v>
      </c>
      <c r="V3778" s="1">
        <v>43367.5</v>
      </c>
      <c r="W3778">
        <v>0</v>
      </c>
      <c r="X3778">
        <v>1</v>
      </c>
      <c r="Y3778">
        <v>23.03</v>
      </c>
      <c r="Z3778">
        <v>23.03</v>
      </c>
      <c r="AA3778" t="s">
        <v>3</v>
      </c>
      <c r="AB3778">
        <v>0</v>
      </c>
      <c r="AD3778">
        <v>0</v>
      </c>
      <c r="AF3778">
        <v>0</v>
      </c>
      <c r="AG3778">
        <v>2.04</v>
      </c>
      <c r="AH3778">
        <v>0</v>
      </c>
    </row>
    <row r="3779" spans="1:34" x14ac:dyDescent="0.3">
      <c r="A3779">
        <v>1064388</v>
      </c>
      <c r="B3779" t="s">
        <v>934</v>
      </c>
      <c r="C3779" t="s">
        <v>120</v>
      </c>
      <c r="E3779" t="s">
        <v>842</v>
      </c>
      <c r="F3779" t="s">
        <v>935</v>
      </c>
      <c r="G3779">
        <v>3150216338</v>
      </c>
      <c r="H3779" t="s">
        <v>844</v>
      </c>
      <c r="I3779" t="s">
        <v>845</v>
      </c>
      <c r="J3779" t="s">
        <v>31</v>
      </c>
      <c r="K3779" t="s">
        <v>846</v>
      </c>
      <c r="L3779" t="b">
        <v>1</v>
      </c>
      <c r="M3779" s="1">
        <v>43374.5</v>
      </c>
      <c r="N3779" t="s">
        <v>127</v>
      </c>
      <c r="O3779" t="s">
        <v>131</v>
      </c>
      <c r="P3779" s="2">
        <v>43374</v>
      </c>
      <c r="Q3779" s="1">
        <v>43374.5</v>
      </c>
      <c r="R3779" t="s">
        <v>127</v>
      </c>
      <c r="S3779" t="s">
        <v>131</v>
      </c>
      <c r="T3779" s="2">
        <v>43374</v>
      </c>
      <c r="U3779" s="1">
        <v>43367.5</v>
      </c>
      <c r="V3779" s="1">
        <v>43397.5</v>
      </c>
      <c r="W3779">
        <v>0</v>
      </c>
      <c r="X3779">
        <v>0</v>
      </c>
      <c r="Y3779">
        <v>23.29</v>
      </c>
      <c r="Z3779">
        <v>23.29</v>
      </c>
      <c r="AA3779" t="s">
        <v>3</v>
      </c>
      <c r="AB3779">
        <v>0</v>
      </c>
      <c r="AD3779">
        <v>0</v>
      </c>
      <c r="AF3779">
        <v>0</v>
      </c>
      <c r="AG3779">
        <v>2.0699999999999998</v>
      </c>
      <c r="AH3779">
        <v>0</v>
      </c>
    </row>
    <row r="3780" spans="1:34" x14ac:dyDescent="0.3">
      <c r="A3780">
        <v>1067065</v>
      </c>
      <c r="B3780" t="s">
        <v>934</v>
      </c>
      <c r="C3780" t="s">
        <v>120</v>
      </c>
      <c r="E3780" t="s">
        <v>842</v>
      </c>
      <c r="F3780" t="s">
        <v>935</v>
      </c>
      <c r="G3780">
        <v>3150216338</v>
      </c>
      <c r="H3780" t="s">
        <v>844</v>
      </c>
      <c r="I3780" t="s">
        <v>845</v>
      </c>
      <c r="J3780" t="s">
        <v>31</v>
      </c>
      <c r="K3780" t="s">
        <v>846</v>
      </c>
      <c r="L3780" t="b">
        <v>1</v>
      </c>
      <c r="M3780" s="1">
        <v>43405.5</v>
      </c>
      <c r="N3780" t="s">
        <v>127</v>
      </c>
      <c r="O3780" t="s">
        <v>131</v>
      </c>
      <c r="P3780" s="2">
        <v>43405</v>
      </c>
      <c r="Q3780" s="1">
        <v>43405.5</v>
      </c>
      <c r="R3780" t="s">
        <v>127</v>
      </c>
      <c r="S3780" t="s">
        <v>131</v>
      </c>
      <c r="T3780" s="2">
        <v>43405</v>
      </c>
      <c r="U3780" s="1">
        <v>43397.5</v>
      </c>
      <c r="V3780" s="1">
        <v>43430.5</v>
      </c>
      <c r="W3780">
        <v>0</v>
      </c>
      <c r="X3780">
        <v>1</v>
      </c>
      <c r="Y3780">
        <v>24.05</v>
      </c>
      <c r="Z3780">
        <v>24.05</v>
      </c>
      <c r="AA3780" t="s">
        <v>3</v>
      </c>
      <c r="AB3780">
        <v>0</v>
      </c>
      <c r="AD3780">
        <v>0</v>
      </c>
      <c r="AF3780">
        <v>0</v>
      </c>
      <c r="AG3780">
        <v>2.13</v>
      </c>
      <c r="AH3780">
        <v>0</v>
      </c>
    </row>
    <row r="3781" spans="1:34" x14ac:dyDescent="0.3">
      <c r="A3781">
        <v>1069349</v>
      </c>
      <c r="B3781" t="s">
        <v>934</v>
      </c>
      <c r="C3781" t="s">
        <v>120</v>
      </c>
      <c r="E3781" t="s">
        <v>842</v>
      </c>
      <c r="F3781" t="s">
        <v>935</v>
      </c>
      <c r="G3781">
        <v>3150216338</v>
      </c>
      <c r="H3781" t="s">
        <v>844</v>
      </c>
      <c r="I3781" t="s">
        <v>845</v>
      </c>
      <c r="J3781" t="s">
        <v>31</v>
      </c>
      <c r="K3781" t="s">
        <v>846</v>
      </c>
      <c r="L3781" t="b">
        <v>1</v>
      </c>
      <c r="M3781" s="1">
        <v>43435.5</v>
      </c>
      <c r="N3781" t="s">
        <v>127</v>
      </c>
      <c r="O3781" t="s">
        <v>131</v>
      </c>
      <c r="P3781" s="2">
        <v>43435</v>
      </c>
      <c r="Q3781" s="1">
        <v>43435.5</v>
      </c>
      <c r="R3781" t="s">
        <v>127</v>
      </c>
      <c r="S3781" t="s">
        <v>131</v>
      </c>
      <c r="T3781" s="2">
        <v>43435</v>
      </c>
      <c r="U3781" s="1">
        <v>43430.5</v>
      </c>
      <c r="V3781" s="1">
        <v>43458.5</v>
      </c>
      <c r="W3781">
        <v>0</v>
      </c>
      <c r="X3781">
        <v>0</v>
      </c>
      <c r="Y3781">
        <v>23.29</v>
      </c>
      <c r="Z3781">
        <v>23.29</v>
      </c>
      <c r="AA3781" t="s">
        <v>3</v>
      </c>
      <c r="AB3781">
        <v>0</v>
      </c>
      <c r="AD3781">
        <v>0</v>
      </c>
      <c r="AF3781">
        <v>0</v>
      </c>
      <c r="AG3781">
        <v>2.0699999999999998</v>
      </c>
      <c r="AH3781">
        <v>0</v>
      </c>
    </row>
    <row r="3782" spans="1:34" x14ac:dyDescent="0.3">
      <c r="A3782">
        <v>1070950</v>
      </c>
      <c r="B3782" t="s">
        <v>934</v>
      </c>
      <c r="C3782" t="s">
        <v>120</v>
      </c>
      <c r="E3782" t="s">
        <v>842</v>
      </c>
      <c r="F3782" t="s">
        <v>935</v>
      </c>
      <c r="G3782">
        <v>3150216338</v>
      </c>
      <c r="H3782" t="s">
        <v>844</v>
      </c>
      <c r="I3782" t="s">
        <v>845</v>
      </c>
      <c r="J3782" t="s">
        <v>31</v>
      </c>
      <c r="K3782" t="s">
        <v>846</v>
      </c>
      <c r="L3782" t="b">
        <v>1</v>
      </c>
      <c r="M3782" s="1">
        <v>43466.5</v>
      </c>
      <c r="N3782" t="s">
        <v>127</v>
      </c>
      <c r="O3782" t="s">
        <v>2</v>
      </c>
      <c r="P3782" s="2">
        <v>43466</v>
      </c>
      <c r="Q3782" s="1">
        <v>43466.5</v>
      </c>
      <c r="R3782" t="s">
        <v>127</v>
      </c>
      <c r="S3782" t="s">
        <v>2</v>
      </c>
      <c r="T3782" s="2">
        <v>43466</v>
      </c>
      <c r="U3782" s="1">
        <v>43458.5</v>
      </c>
      <c r="V3782" s="1">
        <v>43489.5</v>
      </c>
      <c r="W3782">
        <v>0</v>
      </c>
      <c r="X3782">
        <v>0</v>
      </c>
      <c r="Y3782">
        <v>23.37</v>
      </c>
      <c r="Z3782">
        <v>23.37</v>
      </c>
      <c r="AA3782" t="s">
        <v>3</v>
      </c>
      <c r="AB3782">
        <v>0</v>
      </c>
      <c r="AD3782">
        <v>0</v>
      </c>
      <c r="AF3782">
        <v>0</v>
      </c>
      <c r="AG3782">
        <v>2.08</v>
      </c>
      <c r="AH3782">
        <v>0</v>
      </c>
    </row>
    <row r="3783" spans="1:34" x14ac:dyDescent="0.3">
      <c r="A3783">
        <v>1075342</v>
      </c>
      <c r="B3783" t="s">
        <v>934</v>
      </c>
      <c r="C3783" t="s">
        <v>120</v>
      </c>
      <c r="E3783" t="s">
        <v>842</v>
      </c>
      <c r="F3783" t="s">
        <v>935</v>
      </c>
      <c r="G3783">
        <v>3150216338</v>
      </c>
      <c r="H3783" t="s">
        <v>844</v>
      </c>
      <c r="I3783" t="s">
        <v>845</v>
      </c>
      <c r="J3783" t="s">
        <v>31</v>
      </c>
      <c r="K3783" t="s">
        <v>846</v>
      </c>
      <c r="L3783" t="b">
        <v>1</v>
      </c>
      <c r="M3783" s="1">
        <v>43497.5</v>
      </c>
      <c r="N3783" t="s">
        <v>127</v>
      </c>
      <c r="O3783" t="s">
        <v>2</v>
      </c>
      <c r="P3783" s="2">
        <v>43497</v>
      </c>
      <c r="Q3783" s="1">
        <v>43497.5</v>
      </c>
      <c r="R3783" t="s">
        <v>127</v>
      </c>
      <c r="S3783" t="s">
        <v>2</v>
      </c>
      <c r="T3783" s="2">
        <v>43497</v>
      </c>
      <c r="U3783" s="1">
        <v>43489.5</v>
      </c>
      <c r="V3783" s="1">
        <v>43518.5</v>
      </c>
      <c r="W3783">
        <v>0</v>
      </c>
      <c r="X3783">
        <v>1</v>
      </c>
      <c r="Y3783">
        <v>24.19</v>
      </c>
      <c r="Z3783">
        <v>24.19</v>
      </c>
      <c r="AA3783" t="s">
        <v>3</v>
      </c>
      <c r="AB3783">
        <v>0</v>
      </c>
      <c r="AD3783">
        <v>0</v>
      </c>
      <c r="AF3783">
        <v>0</v>
      </c>
      <c r="AG3783">
        <v>2.15</v>
      </c>
      <c r="AH3783">
        <v>0</v>
      </c>
    </row>
    <row r="3784" spans="1:34" x14ac:dyDescent="0.3">
      <c r="A3784">
        <v>1078105</v>
      </c>
      <c r="B3784" t="s">
        <v>934</v>
      </c>
      <c r="C3784" t="s">
        <v>120</v>
      </c>
      <c r="E3784" t="s">
        <v>842</v>
      </c>
      <c r="F3784" t="s">
        <v>935</v>
      </c>
      <c r="G3784">
        <v>3150216338</v>
      </c>
      <c r="H3784" t="s">
        <v>844</v>
      </c>
      <c r="I3784" t="s">
        <v>845</v>
      </c>
      <c r="J3784" t="s">
        <v>31</v>
      </c>
      <c r="K3784" t="s">
        <v>846</v>
      </c>
      <c r="L3784" t="b">
        <v>1</v>
      </c>
      <c r="M3784" s="1">
        <v>43525.5</v>
      </c>
      <c r="N3784" t="s">
        <v>127</v>
      </c>
      <c r="O3784" t="s">
        <v>2</v>
      </c>
      <c r="P3784" s="2">
        <v>43525</v>
      </c>
      <c r="Q3784" s="1">
        <v>43525.5</v>
      </c>
      <c r="R3784" t="s">
        <v>127</v>
      </c>
      <c r="S3784" t="s">
        <v>2</v>
      </c>
      <c r="T3784" s="2">
        <v>43525</v>
      </c>
      <c r="U3784" s="1">
        <v>43518.5</v>
      </c>
      <c r="V3784" s="1">
        <v>43549.5</v>
      </c>
      <c r="W3784">
        <v>0</v>
      </c>
      <c r="X3784">
        <v>0</v>
      </c>
      <c r="Y3784">
        <v>23.37</v>
      </c>
      <c r="Z3784">
        <v>23.37</v>
      </c>
      <c r="AA3784" t="s">
        <v>3</v>
      </c>
      <c r="AB3784">
        <v>0</v>
      </c>
      <c r="AD3784">
        <v>0</v>
      </c>
      <c r="AF3784">
        <v>0</v>
      </c>
      <c r="AG3784">
        <v>2.08</v>
      </c>
      <c r="AH3784">
        <v>0</v>
      </c>
    </row>
    <row r="3785" spans="1:34" x14ac:dyDescent="0.3">
      <c r="A3785">
        <v>1093464</v>
      </c>
      <c r="B3785" t="s">
        <v>934</v>
      </c>
      <c r="C3785" t="s">
        <v>120</v>
      </c>
      <c r="E3785" t="s">
        <v>842</v>
      </c>
      <c r="F3785" t="s">
        <v>935</v>
      </c>
      <c r="G3785">
        <v>3150216338</v>
      </c>
      <c r="H3785" t="s">
        <v>844</v>
      </c>
      <c r="I3785" t="s">
        <v>845</v>
      </c>
      <c r="J3785" t="s">
        <v>31</v>
      </c>
      <c r="K3785" t="s">
        <v>846</v>
      </c>
      <c r="L3785" t="b">
        <v>1</v>
      </c>
      <c r="M3785" s="1">
        <v>43556.5</v>
      </c>
      <c r="N3785" t="s">
        <v>127</v>
      </c>
      <c r="O3785" t="s">
        <v>130</v>
      </c>
      <c r="P3785" s="2">
        <v>43556</v>
      </c>
      <c r="Q3785" s="1">
        <v>43556.5</v>
      </c>
      <c r="R3785" t="s">
        <v>127</v>
      </c>
      <c r="S3785" t="s">
        <v>130</v>
      </c>
      <c r="T3785" s="2">
        <v>43556</v>
      </c>
      <c r="U3785" s="1">
        <v>43549.5</v>
      </c>
      <c r="V3785" s="1">
        <v>43579.5</v>
      </c>
      <c r="W3785">
        <v>0</v>
      </c>
      <c r="X3785">
        <v>1</v>
      </c>
      <c r="Y3785">
        <v>24.17</v>
      </c>
      <c r="Z3785">
        <v>24.17</v>
      </c>
      <c r="AA3785" t="s">
        <v>3</v>
      </c>
      <c r="AB3785">
        <v>0</v>
      </c>
      <c r="AD3785">
        <v>0</v>
      </c>
      <c r="AF3785">
        <v>0</v>
      </c>
      <c r="AG3785">
        <v>2.15</v>
      </c>
      <c r="AH3785">
        <v>0</v>
      </c>
    </row>
    <row r="3786" spans="1:34" x14ac:dyDescent="0.3">
      <c r="A3786">
        <v>1095370</v>
      </c>
      <c r="B3786" t="s">
        <v>934</v>
      </c>
      <c r="C3786" t="s">
        <v>120</v>
      </c>
      <c r="E3786" t="s">
        <v>842</v>
      </c>
      <c r="F3786" t="s">
        <v>935</v>
      </c>
      <c r="G3786">
        <v>3150216338</v>
      </c>
      <c r="H3786" t="s">
        <v>844</v>
      </c>
      <c r="I3786" t="s">
        <v>845</v>
      </c>
      <c r="J3786" t="s">
        <v>31</v>
      </c>
      <c r="K3786" t="s">
        <v>846</v>
      </c>
      <c r="L3786" t="b">
        <v>1</v>
      </c>
      <c r="M3786" s="1">
        <v>43586.5</v>
      </c>
      <c r="N3786" t="s">
        <v>127</v>
      </c>
      <c r="O3786" t="s">
        <v>130</v>
      </c>
      <c r="P3786" s="2">
        <v>43586</v>
      </c>
      <c r="Q3786" s="1">
        <v>43586.5</v>
      </c>
      <c r="R3786" t="s">
        <v>127</v>
      </c>
      <c r="S3786" t="s">
        <v>130</v>
      </c>
      <c r="T3786" s="2">
        <v>43586</v>
      </c>
      <c r="U3786" s="1">
        <v>43579.5</v>
      </c>
      <c r="V3786" s="1">
        <v>43608.5</v>
      </c>
      <c r="W3786">
        <v>0</v>
      </c>
      <c r="X3786">
        <v>1</v>
      </c>
      <c r="Y3786">
        <v>26.9</v>
      </c>
      <c r="Z3786">
        <v>26.9</v>
      </c>
      <c r="AA3786" t="s">
        <v>3</v>
      </c>
      <c r="AB3786">
        <v>0</v>
      </c>
      <c r="AD3786">
        <v>0</v>
      </c>
      <c r="AF3786">
        <v>0</v>
      </c>
      <c r="AG3786">
        <v>2.39</v>
      </c>
      <c r="AH3786">
        <v>0</v>
      </c>
    </row>
    <row r="3787" spans="1:34" x14ac:dyDescent="0.3">
      <c r="A3787">
        <v>1099125</v>
      </c>
      <c r="B3787" t="s">
        <v>934</v>
      </c>
      <c r="C3787" t="s">
        <v>120</v>
      </c>
      <c r="E3787" t="s">
        <v>842</v>
      </c>
      <c r="F3787" t="s">
        <v>935</v>
      </c>
      <c r="G3787">
        <v>3150216338</v>
      </c>
      <c r="H3787" t="s">
        <v>844</v>
      </c>
      <c r="I3787" t="s">
        <v>845</v>
      </c>
      <c r="J3787" t="s">
        <v>31</v>
      </c>
      <c r="K3787" t="s">
        <v>846</v>
      </c>
      <c r="L3787" t="b">
        <v>1</v>
      </c>
      <c r="M3787" s="1">
        <v>43617.5</v>
      </c>
      <c r="N3787" t="s">
        <v>127</v>
      </c>
      <c r="O3787" t="s">
        <v>130</v>
      </c>
      <c r="P3787" s="2">
        <v>43617</v>
      </c>
      <c r="Q3787" s="1">
        <v>43617.5</v>
      </c>
      <c r="R3787" t="s">
        <v>127</v>
      </c>
      <c r="S3787" t="s">
        <v>130</v>
      </c>
      <c r="T3787" s="2">
        <v>43617</v>
      </c>
      <c r="U3787" s="1">
        <v>43608.5</v>
      </c>
      <c r="V3787" s="1">
        <v>43640.5</v>
      </c>
      <c r="W3787">
        <v>0</v>
      </c>
      <c r="X3787">
        <v>0</v>
      </c>
      <c r="Y3787">
        <v>26.04</v>
      </c>
      <c r="Z3787">
        <v>26.04</v>
      </c>
      <c r="AA3787" t="s">
        <v>3</v>
      </c>
      <c r="AB3787">
        <v>0</v>
      </c>
      <c r="AD3787">
        <v>0</v>
      </c>
      <c r="AF3787">
        <v>0</v>
      </c>
      <c r="AG3787">
        <v>2.31</v>
      </c>
      <c r="AH3787">
        <v>0</v>
      </c>
    </row>
    <row r="3788" spans="1:34" x14ac:dyDescent="0.3">
      <c r="A3788">
        <v>1056367</v>
      </c>
      <c r="B3788" t="s">
        <v>936</v>
      </c>
      <c r="C3788" t="s">
        <v>120</v>
      </c>
      <c r="E3788" t="s">
        <v>842</v>
      </c>
      <c r="F3788" t="s">
        <v>419</v>
      </c>
      <c r="G3788">
        <v>3150217933</v>
      </c>
      <c r="H3788" t="s">
        <v>844</v>
      </c>
      <c r="I3788" t="s">
        <v>845</v>
      </c>
      <c r="J3788" t="s">
        <v>421</v>
      </c>
      <c r="K3788" t="s">
        <v>846</v>
      </c>
      <c r="L3788" t="b">
        <v>1</v>
      </c>
      <c r="M3788" s="1">
        <v>43282.5</v>
      </c>
      <c r="N3788" t="s">
        <v>127</v>
      </c>
      <c r="O3788" t="s">
        <v>128</v>
      </c>
      <c r="P3788" s="2">
        <v>43282</v>
      </c>
      <c r="Q3788" s="1">
        <v>43252.5</v>
      </c>
      <c r="R3788" t="s">
        <v>129</v>
      </c>
      <c r="S3788" t="s">
        <v>130</v>
      </c>
      <c r="T3788" s="2">
        <v>43252</v>
      </c>
      <c r="U3788" s="1">
        <v>43256.5</v>
      </c>
      <c r="V3788" s="1">
        <v>43286.5</v>
      </c>
      <c r="W3788">
        <v>0</v>
      </c>
      <c r="X3788">
        <v>5</v>
      </c>
      <c r="Y3788">
        <v>26.5</v>
      </c>
      <c r="Z3788">
        <v>26.5</v>
      </c>
      <c r="AA3788" t="s">
        <v>3</v>
      </c>
      <c r="AB3788">
        <v>0</v>
      </c>
      <c r="AD3788">
        <v>0</v>
      </c>
      <c r="AF3788">
        <v>0</v>
      </c>
      <c r="AG3788">
        <v>2.35</v>
      </c>
      <c r="AH3788">
        <v>0</v>
      </c>
    </row>
    <row r="3789" spans="1:34" x14ac:dyDescent="0.3">
      <c r="A3789">
        <v>1058806</v>
      </c>
      <c r="B3789" t="s">
        <v>936</v>
      </c>
      <c r="C3789" t="s">
        <v>120</v>
      </c>
      <c r="E3789" t="s">
        <v>842</v>
      </c>
      <c r="F3789" t="s">
        <v>419</v>
      </c>
      <c r="G3789">
        <v>3150217933</v>
      </c>
      <c r="H3789" t="s">
        <v>844</v>
      </c>
      <c r="I3789" t="s">
        <v>845</v>
      </c>
      <c r="J3789" t="s">
        <v>421</v>
      </c>
      <c r="K3789" t="s">
        <v>846</v>
      </c>
      <c r="L3789" t="b">
        <v>1</v>
      </c>
      <c r="M3789" s="1">
        <v>43313.5</v>
      </c>
      <c r="N3789" t="s">
        <v>127</v>
      </c>
      <c r="O3789" t="s">
        <v>128</v>
      </c>
      <c r="P3789" s="2">
        <v>43313</v>
      </c>
      <c r="Q3789" s="1">
        <v>43282.5</v>
      </c>
      <c r="R3789" t="s">
        <v>127</v>
      </c>
      <c r="S3789" t="s">
        <v>128</v>
      </c>
      <c r="T3789" s="2">
        <v>43282</v>
      </c>
      <c r="U3789" s="1">
        <v>43286.5</v>
      </c>
      <c r="V3789" s="1">
        <v>43318.5</v>
      </c>
      <c r="W3789">
        <v>0</v>
      </c>
      <c r="X3789">
        <v>4</v>
      </c>
      <c r="Y3789">
        <v>25.63</v>
      </c>
      <c r="Z3789">
        <v>25.63</v>
      </c>
      <c r="AA3789" t="s">
        <v>3</v>
      </c>
      <c r="AB3789">
        <v>0</v>
      </c>
      <c r="AD3789">
        <v>0</v>
      </c>
      <c r="AF3789">
        <v>0</v>
      </c>
      <c r="AG3789">
        <v>2.2799999999999998</v>
      </c>
      <c r="AH3789">
        <v>0</v>
      </c>
    </row>
    <row r="3790" spans="1:34" x14ac:dyDescent="0.3">
      <c r="A3790">
        <v>1061358</v>
      </c>
      <c r="B3790" t="s">
        <v>936</v>
      </c>
      <c r="C3790" t="s">
        <v>120</v>
      </c>
      <c r="E3790" t="s">
        <v>842</v>
      </c>
      <c r="F3790" t="s">
        <v>419</v>
      </c>
      <c r="G3790">
        <v>3150217933</v>
      </c>
      <c r="H3790" t="s">
        <v>844</v>
      </c>
      <c r="I3790" t="s">
        <v>845</v>
      </c>
      <c r="J3790" t="s">
        <v>421</v>
      </c>
      <c r="K3790" t="s">
        <v>846</v>
      </c>
      <c r="L3790" t="b">
        <v>1</v>
      </c>
      <c r="M3790" s="1">
        <v>43344.5</v>
      </c>
      <c r="N3790" t="s">
        <v>127</v>
      </c>
      <c r="O3790" t="s">
        <v>128</v>
      </c>
      <c r="P3790" s="2">
        <v>43344</v>
      </c>
      <c r="Q3790" s="1">
        <v>43313.5</v>
      </c>
      <c r="R3790" t="s">
        <v>127</v>
      </c>
      <c r="S3790" t="s">
        <v>128</v>
      </c>
      <c r="T3790" s="2">
        <v>43313</v>
      </c>
      <c r="U3790" s="1">
        <v>43318.5</v>
      </c>
      <c r="V3790" s="1">
        <v>43348.5</v>
      </c>
      <c r="W3790">
        <v>0</v>
      </c>
      <c r="X3790">
        <v>5</v>
      </c>
      <c r="Y3790">
        <v>26.51</v>
      </c>
      <c r="Z3790">
        <v>26.51</v>
      </c>
      <c r="AA3790" t="s">
        <v>3</v>
      </c>
      <c r="AB3790">
        <v>0</v>
      </c>
      <c r="AD3790">
        <v>0</v>
      </c>
      <c r="AF3790">
        <v>0</v>
      </c>
      <c r="AG3790">
        <v>2.35</v>
      </c>
      <c r="AH3790">
        <v>0</v>
      </c>
    </row>
    <row r="3791" spans="1:34" x14ac:dyDescent="0.3">
      <c r="A3791">
        <v>1064389</v>
      </c>
      <c r="B3791" t="s">
        <v>936</v>
      </c>
      <c r="C3791" t="s">
        <v>120</v>
      </c>
      <c r="E3791" t="s">
        <v>842</v>
      </c>
      <c r="F3791" t="s">
        <v>419</v>
      </c>
      <c r="G3791">
        <v>3150217933</v>
      </c>
      <c r="H3791" t="s">
        <v>844</v>
      </c>
      <c r="I3791" t="s">
        <v>845</v>
      </c>
      <c r="J3791" t="s">
        <v>421</v>
      </c>
      <c r="K3791" t="s">
        <v>846</v>
      </c>
      <c r="L3791" t="b">
        <v>1</v>
      </c>
      <c r="M3791" s="1">
        <v>43374.5</v>
      </c>
      <c r="N3791" t="s">
        <v>127</v>
      </c>
      <c r="O3791" t="s">
        <v>131</v>
      </c>
      <c r="P3791" s="2">
        <v>43374</v>
      </c>
      <c r="Q3791" s="1">
        <v>43344.5</v>
      </c>
      <c r="R3791" t="s">
        <v>127</v>
      </c>
      <c r="S3791" t="s">
        <v>128</v>
      </c>
      <c r="T3791" s="2">
        <v>43344</v>
      </c>
      <c r="U3791" s="1">
        <v>43348.5</v>
      </c>
      <c r="V3791" s="1">
        <v>43377.5</v>
      </c>
      <c r="W3791">
        <v>0</v>
      </c>
      <c r="X3791">
        <v>4</v>
      </c>
      <c r="Y3791">
        <v>25.64</v>
      </c>
      <c r="Z3791">
        <v>25.64</v>
      </c>
      <c r="AA3791" t="s">
        <v>3</v>
      </c>
      <c r="AB3791">
        <v>0</v>
      </c>
      <c r="AD3791">
        <v>0</v>
      </c>
      <c r="AF3791">
        <v>0</v>
      </c>
      <c r="AG3791">
        <v>2.2799999999999998</v>
      </c>
      <c r="AH3791">
        <v>0</v>
      </c>
    </row>
    <row r="3792" spans="1:34" x14ac:dyDescent="0.3">
      <c r="A3792">
        <v>1067066</v>
      </c>
      <c r="B3792" t="s">
        <v>936</v>
      </c>
      <c r="C3792" t="s">
        <v>120</v>
      </c>
      <c r="E3792" t="s">
        <v>842</v>
      </c>
      <c r="F3792" t="s">
        <v>419</v>
      </c>
      <c r="G3792">
        <v>3150217933</v>
      </c>
      <c r="H3792" t="s">
        <v>844</v>
      </c>
      <c r="I3792" t="s">
        <v>845</v>
      </c>
      <c r="J3792" t="s">
        <v>421</v>
      </c>
      <c r="K3792" t="s">
        <v>846</v>
      </c>
      <c r="L3792" t="b">
        <v>1</v>
      </c>
      <c r="M3792" s="1">
        <v>43405.5</v>
      </c>
      <c r="N3792" t="s">
        <v>127</v>
      </c>
      <c r="O3792" t="s">
        <v>131</v>
      </c>
      <c r="P3792" s="2">
        <v>43405</v>
      </c>
      <c r="Q3792" s="1">
        <v>43374.5</v>
      </c>
      <c r="R3792" t="s">
        <v>127</v>
      </c>
      <c r="S3792" t="s">
        <v>131</v>
      </c>
      <c r="T3792" s="2">
        <v>43374</v>
      </c>
      <c r="U3792" s="1">
        <v>43377.5</v>
      </c>
      <c r="V3792" s="1">
        <v>43406.5</v>
      </c>
      <c r="W3792">
        <v>0</v>
      </c>
      <c r="X3792">
        <v>20</v>
      </c>
      <c r="Y3792">
        <v>38.18</v>
      </c>
      <c r="Z3792">
        <v>38.18</v>
      </c>
      <c r="AA3792" t="s">
        <v>3</v>
      </c>
      <c r="AB3792">
        <v>0</v>
      </c>
      <c r="AD3792">
        <v>0</v>
      </c>
      <c r="AF3792">
        <v>0</v>
      </c>
      <c r="AG3792">
        <v>3.39</v>
      </c>
      <c r="AH3792">
        <v>0</v>
      </c>
    </row>
    <row r="3793" spans="1:34" x14ac:dyDescent="0.3">
      <c r="A3793">
        <v>1069350</v>
      </c>
      <c r="B3793" t="s">
        <v>936</v>
      </c>
      <c r="C3793" t="s">
        <v>120</v>
      </c>
      <c r="E3793" t="s">
        <v>842</v>
      </c>
      <c r="F3793" t="s">
        <v>419</v>
      </c>
      <c r="G3793">
        <v>3150217933</v>
      </c>
      <c r="H3793" t="s">
        <v>844</v>
      </c>
      <c r="I3793" t="s">
        <v>845</v>
      </c>
      <c r="J3793" t="s">
        <v>421</v>
      </c>
      <c r="K3793" t="s">
        <v>846</v>
      </c>
      <c r="L3793" t="b">
        <v>1</v>
      </c>
      <c r="M3793" s="1">
        <v>43435.5</v>
      </c>
      <c r="N3793" t="s">
        <v>127</v>
      </c>
      <c r="O3793" t="s">
        <v>131</v>
      </c>
      <c r="P3793" s="2">
        <v>43435</v>
      </c>
      <c r="Q3793" s="1">
        <v>43405.5</v>
      </c>
      <c r="R3793" t="s">
        <v>127</v>
      </c>
      <c r="S3793" t="s">
        <v>131</v>
      </c>
      <c r="T3793" s="2">
        <v>43405</v>
      </c>
      <c r="U3793" s="1">
        <v>43406.5</v>
      </c>
      <c r="V3793" s="1">
        <v>43438.5</v>
      </c>
      <c r="W3793">
        <v>0</v>
      </c>
      <c r="X3793">
        <v>106</v>
      </c>
      <c r="Y3793">
        <v>106.66</v>
      </c>
      <c r="Z3793">
        <v>106.66</v>
      </c>
      <c r="AA3793" t="s">
        <v>3</v>
      </c>
      <c r="AB3793">
        <v>0</v>
      </c>
      <c r="AD3793">
        <v>0</v>
      </c>
      <c r="AF3793">
        <v>0</v>
      </c>
      <c r="AG3793">
        <v>9.4700000000000006</v>
      </c>
      <c r="AH3793">
        <v>0</v>
      </c>
    </row>
    <row r="3794" spans="1:34" x14ac:dyDescent="0.3">
      <c r="A3794">
        <v>1070951</v>
      </c>
      <c r="B3794" t="s">
        <v>936</v>
      </c>
      <c r="C3794" t="s">
        <v>120</v>
      </c>
      <c r="E3794" t="s">
        <v>842</v>
      </c>
      <c r="F3794" t="s">
        <v>419</v>
      </c>
      <c r="G3794">
        <v>3150217933</v>
      </c>
      <c r="H3794" t="s">
        <v>844</v>
      </c>
      <c r="I3794" t="s">
        <v>845</v>
      </c>
      <c r="J3794" t="s">
        <v>421</v>
      </c>
      <c r="K3794" t="s">
        <v>846</v>
      </c>
      <c r="L3794" t="b">
        <v>1</v>
      </c>
      <c r="M3794" s="1">
        <v>43466.5</v>
      </c>
      <c r="N3794" t="s">
        <v>127</v>
      </c>
      <c r="O3794" t="s">
        <v>2</v>
      </c>
      <c r="P3794" s="2">
        <v>43466</v>
      </c>
      <c r="Q3794" s="1">
        <v>43435.5</v>
      </c>
      <c r="R3794" t="s">
        <v>127</v>
      </c>
      <c r="S3794" t="s">
        <v>131</v>
      </c>
      <c r="T3794" s="2">
        <v>43435</v>
      </c>
      <c r="U3794" s="1">
        <v>43438.5</v>
      </c>
      <c r="V3794" s="1">
        <v>43472.5</v>
      </c>
      <c r="W3794">
        <v>0</v>
      </c>
      <c r="X3794">
        <v>156</v>
      </c>
      <c r="Y3794">
        <v>159.82</v>
      </c>
      <c r="Z3794">
        <v>159.82</v>
      </c>
      <c r="AA3794" t="s">
        <v>3</v>
      </c>
      <c r="AB3794">
        <v>0</v>
      </c>
      <c r="AD3794">
        <v>0</v>
      </c>
      <c r="AF3794">
        <v>0</v>
      </c>
      <c r="AG3794">
        <v>14.2</v>
      </c>
      <c r="AH3794">
        <v>0</v>
      </c>
    </row>
    <row r="3795" spans="1:34" x14ac:dyDescent="0.3">
      <c r="A3795">
        <v>1075343</v>
      </c>
      <c r="B3795" t="s">
        <v>936</v>
      </c>
      <c r="C3795" t="s">
        <v>120</v>
      </c>
      <c r="E3795" t="s">
        <v>842</v>
      </c>
      <c r="F3795" t="s">
        <v>419</v>
      </c>
      <c r="G3795">
        <v>3150217933</v>
      </c>
      <c r="H3795" t="s">
        <v>844</v>
      </c>
      <c r="I3795" t="s">
        <v>845</v>
      </c>
      <c r="J3795" t="s">
        <v>421</v>
      </c>
      <c r="K3795" t="s">
        <v>846</v>
      </c>
      <c r="L3795" t="b">
        <v>1</v>
      </c>
      <c r="M3795" s="1">
        <v>43497.5</v>
      </c>
      <c r="N3795" t="s">
        <v>127</v>
      </c>
      <c r="O3795" t="s">
        <v>2</v>
      </c>
      <c r="P3795" s="2">
        <v>43497</v>
      </c>
      <c r="Q3795" s="1">
        <v>43466.5</v>
      </c>
      <c r="R3795" t="s">
        <v>127</v>
      </c>
      <c r="S3795" t="s">
        <v>2</v>
      </c>
      <c r="T3795" s="2">
        <v>43466</v>
      </c>
      <c r="U3795" s="1">
        <v>43472.5</v>
      </c>
      <c r="V3795" s="1">
        <v>43500.5</v>
      </c>
      <c r="W3795">
        <v>0</v>
      </c>
      <c r="X3795">
        <v>195</v>
      </c>
      <c r="Y3795">
        <v>187.57</v>
      </c>
      <c r="Z3795">
        <v>187.57</v>
      </c>
      <c r="AA3795" t="s">
        <v>3</v>
      </c>
      <c r="AB3795">
        <v>0</v>
      </c>
      <c r="AD3795">
        <v>0</v>
      </c>
      <c r="AF3795">
        <v>0</v>
      </c>
      <c r="AG3795">
        <v>16.670000000000002</v>
      </c>
      <c r="AH3795">
        <v>0</v>
      </c>
    </row>
    <row r="3796" spans="1:34" x14ac:dyDescent="0.3">
      <c r="A3796">
        <v>1078106</v>
      </c>
      <c r="B3796" t="s">
        <v>936</v>
      </c>
      <c r="C3796" t="s">
        <v>120</v>
      </c>
      <c r="E3796" t="s">
        <v>842</v>
      </c>
      <c r="F3796" t="s">
        <v>419</v>
      </c>
      <c r="G3796">
        <v>3150217933</v>
      </c>
      <c r="H3796" t="s">
        <v>844</v>
      </c>
      <c r="I3796" t="s">
        <v>845</v>
      </c>
      <c r="J3796" t="s">
        <v>421</v>
      </c>
      <c r="K3796" t="s">
        <v>846</v>
      </c>
      <c r="L3796" t="b">
        <v>1</v>
      </c>
      <c r="M3796" s="1">
        <v>43525.5</v>
      </c>
      <c r="N3796" t="s">
        <v>127</v>
      </c>
      <c r="O3796" t="s">
        <v>2</v>
      </c>
      <c r="P3796" s="2">
        <v>43525</v>
      </c>
      <c r="Q3796" s="1">
        <v>43497.5</v>
      </c>
      <c r="R3796" t="s">
        <v>127</v>
      </c>
      <c r="S3796" t="s">
        <v>2</v>
      </c>
      <c r="T3796" s="2">
        <v>43497</v>
      </c>
      <c r="U3796" s="1">
        <v>43500.5</v>
      </c>
      <c r="V3796" s="1">
        <v>43529.5</v>
      </c>
      <c r="W3796">
        <v>0</v>
      </c>
      <c r="X3796">
        <v>169</v>
      </c>
      <c r="Y3796">
        <v>160.37</v>
      </c>
      <c r="Z3796">
        <v>160.37</v>
      </c>
      <c r="AA3796" t="s">
        <v>3</v>
      </c>
      <c r="AB3796">
        <v>0</v>
      </c>
      <c r="AD3796">
        <v>0</v>
      </c>
      <c r="AF3796">
        <v>0</v>
      </c>
      <c r="AG3796">
        <v>14.25</v>
      </c>
      <c r="AH3796">
        <v>0</v>
      </c>
    </row>
    <row r="3797" spans="1:34" x14ac:dyDescent="0.3">
      <c r="A3797">
        <v>1093465</v>
      </c>
      <c r="B3797" t="s">
        <v>936</v>
      </c>
      <c r="C3797" t="s">
        <v>120</v>
      </c>
      <c r="E3797" t="s">
        <v>842</v>
      </c>
      <c r="F3797" t="s">
        <v>419</v>
      </c>
      <c r="G3797">
        <v>3150217933</v>
      </c>
      <c r="H3797" t="s">
        <v>844</v>
      </c>
      <c r="I3797" t="s">
        <v>845</v>
      </c>
      <c r="J3797" t="s">
        <v>421</v>
      </c>
      <c r="K3797" t="s">
        <v>846</v>
      </c>
      <c r="L3797" t="b">
        <v>1</v>
      </c>
      <c r="M3797" s="1">
        <v>43556.5</v>
      </c>
      <c r="N3797" t="s">
        <v>127</v>
      </c>
      <c r="O3797" t="s">
        <v>130</v>
      </c>
      <c r="P3797" s="2">
        <v>43556</v>
      </c>
      <c r="Q3797" s="1">
        <v>43525.5</v>
      </c>
      <c r="R3797" t="s">
        <v>127</v>
      </c>
      <c r="S3797" t="s">
        <v>2</v>
      </c>
      <c r="T3797" s="2">
        <v>43525</v>
      </c>
      <c r="U3797" s="1">
        <v>43529.5</v>
      </c>
      <c r="V3797" s="1">
        <v>43558.5</v>
      </c>
      <c r="W3797">
        <v>0</v>
      </c>
      <c r="X3797">
        <v>75</v>
      </c>
      <c r="Y3797">
        <v>81.81</v>
      </c>
      <c r="Z3797">
        <v>81.81</v>
      </c>
      <c r="AA3797" t="s">
        <v>3</v>
      </c>
      <c r="AB3797">
        <v>0</v>
      </c>
      <c r="AD3797">
        <v>0</v>
      </c>
      <c r="AF3797">
        <v>0</v>
      </c>
      <c r="AG3797">
        <v>7.27</v>
      </c>
      <c r="AH3797">
        <v>0</v>
      </c>
    </row>
    <row r="3798" spans="1:34" x14ac:dyDescent="0.3">
      <c r="A3798">
        <v>1095371</v>
      </c>
      <c r="B3798" t="s">
        <v>936</v>
      </c>
      <c r="C3798" t="s">
        <v>120</v>
      </c>
      <c r="E3798" t="s">
        <v>842</v>
      </c>
      <c r="F3798" t="s">
        <v>419</v>
      </c>
      <c r="G3798">
        <v>3150217933</v>
      </c>
      <c r="H3798" t="s">
        <v>844</v>
      </c>
      <c r="I3798" t="s">
        <v>845</v>
      </c>
      <c r="J3798" t="s">
        <v>421</v>
      </c>
      <c r="K3798" t="s">
        <v>846</v>
      </c>
      <c r="L3798" t="b">
        <v>1</v>
      </c>
      <c r="M3798" s="1">
        <v>43586.5</v>
      </c>
      <c r="N3798" t="s">
        <v>127</v>
      </c>
      <c r="O3798" t="s">
        <v>130</v>
      </c>
      <c r="P3798" s="2">
        <v>43586</v>
      </c>
      <c r="Q3798" s="1">
        <v>43556.5</v>
      </c>
      <c r="R3798" t="s">
        <v>127</v>
      </c>
      <c r="S3798" t="s">
        <v>130</v>
      </c>
      <c r="T3798" s="2">
        <v>43556</v>
      </c>
      <c r="U3798" s="1">
        <v>43558.5</v>
      </c>
      <c r="V3798" s="1">
        <v>43587.5</v>
      </c>
      <c r="W3798">
        <v>0</v>
      </c>
      <c r="X3798">
        <v>6</v>
      </c>
      <c r="Y3798">
        <v>28.31</v>
      </c>
      <c r="Z3798">
        <v>28.31</v>
      </c>
      <c r="AA3798" t="s">
        <v>3</v>
      </c>
      <c r="AB3798">
        <v>0</v>
      </c>
      <c r="AD3798">
        <v>0</v>
      </c>
      <c r="AF3798">
        <v>0</v>
      </c>
      <c r="AG3798">
        <v>2.52</v>
      </c>
      <c r="AH3798">
        <v>0</v>
      </c>
    </row>
    <row r="3799" spans="1:34" x14ac:dyDescent="0.3">
      <c r="A3799">
        <v>1099126</v>
      </c>
      <c r="B3799" t="s">
        <v>936</v>
      </c>
      <c r="C3799" t="s">
        <v>120</v>
      </c>
      <c r="E3799" t="s">
        <v>842</v>
      </c>
      <c r="F3799" t="s">
        <v>419</v>
      </c>
      <c r="G3799">
        <v>3150217933</v>
      </c>
      <c r="H3799" t="s">
        <v>844</v>
      </c>
      <c r="I3799" t="s">
        <v>845</v>
      </c>
      <c r="J3799" t="s">
        <v>421</v>
      </c>
      <c r="K3799" t="s">
        <v>846</v>
      </c>
      <c r="L3799" t="b">
        <v>1</v>
      </c>
      <c r="M3799" s="1">
        <v>43617.5</v>
      </c>
      <c r="N3799" t="s">
        <v>127</v>
      </c>
      <c r="O3799" t="s">
        <v>130</v>
      </c>
      <c r="P3799" s="2">
        <v>43617</v>
      </c>
      <c r="Q3799" s="1">
        <v>43586.5</v>
      </c>
      <c r="R3799" t="s">
        <v>127</v>
      </c>
      <c r="S3799" t="s">
        <v>130</v>
      </c>
      <c r="T3799" s="2">
        <v>43586</v>
      </c>
      <c r="U3799" s="1">
        <v>43587.5</v>
      </c>
      <c r="V3799" s="1">
        <v>43620.5</v>
      </c>
      <c r="W3799">
        <v>0</v>
      </c>
      <c r="X3799">
        <v>6</v>
      </c>
      <c r="Y3799">
        <v>31.27</v>
      </c>
      <c r="Z3799">
        <v>31.27</v>
      </c>
      <c r="AA3799" t="s">
        <v>3</v>
      </c>
      <c r="AB3799">
        <v>0</v>
      </c>
      <c r="AD3799">
        <v>0</v>
      </c>
      <c r="AF3799">
        <v>0</v>
      </c>
      <c r="AG3799">
        <v>2.78</v>
      </c>
      <c r="AH3799">
        <v>0</v>
      </c>
    </row>
    <row r="3800" spans="1:34" x14ac:dyDescent="0.3">
      <c r="A3800">
        <v>1056368</v>
      </c>
      <c r="B3800" t="s">
        <v>937</v>
      </c>
      <c r="C3800" t="s">
        <v>120</v>
      </c>
      <c r="E3800" t="s">
        <v>842</v>
      </c>
      <c r="F3800" t="s">
        <v>938</v>
      </c>
      <c r="G3800">
        <v>3150218757</v>
      </c>
      <c r="H3800" t="s">
        <v>844</v>
      </c>
      <c r="I3800" t="s">
        <v>845</v>
      </c>
      <c r="J3800" t="s">
        <v>426</v>
      </c>
      <c r="K3800" t="s">
        <v>867</v>
      </c>
      <c r="L3800" t="b">
        <v>0</v>
      </c>
      <c r="M3800" s="1">
        <v>43282.5</v>
      </c>
      <c r="N3800" t="s">
        <v>127</v>
      </c>
      <c r="O3800" t="s">
        <v>128</v>
      </c>
      <c r="P3800" s="2">
        <v>43282</v>
      </c>
      <c r="Q3800" s="1">
        <v>43252.5</v>
      </c>
      <c r="R3800" t="s">
        <v>129</v>
      </c>
      <c r="S3800" t="s">
        <v>130</v>
      </c>
      <c r="T3800" s="2">
        <v>43252</v>
      </c>
      <c r="U3800" s="1">
        <v>43264.5</v>
      </c>
      <c r="V3800" s="1">
        <v>43294.5</v>
      </c>
      <c r="W3800">
        <v>0</v>
      </c>
      <c r="X3800">
        <v>5</v>
      </c>
      <c r="Y3800">
        <v>17.739999999999998</v>
      </c>
      <c r="Z3800">
        <v>17.739999999999998</v>
      </c>
      <c r="AA3800" t="s">
        <v>3</v>
      </c>
      <c r="AB3800">
        <v>0</v>
      </c>
      <c r="AD3800">
        <v>0</v>
      </c>
      <c r="AF3800">
        <v>0</v>
      </c>
      <c r="AG3800">
        <v>1.57</v>
      </c>
      <c r="AH3800">
        <v>0</v>
      </c>
    </row>
    <row r="3801" spans="1:34" x14ac:dyDescent="0.3">
      <c r="A3801">
        <v>1058807</v>
      </c>
      <c r="B3801" t="s">
        <v>937</v>
      </c>
      <c r="C3801" t="s">
        <v>120</v>
      </c>
      <c r="E3801" t="s">
        <v>842</v>
      </c>
      <c r="F3801" t="s">
        <v>938</v>
      </c>
      <c r="G3801">
        <v>3150218757</v>
      </c>
      <c r="H3801" t="s">
        <v>844</v>
      </c>
      <c r="I3801" t="s">
        <v>845</v>
      </c>
      <c r="J3801" t="s">
        <v>426</v>
      </c>
      <c r="K3801" t="s">
        <v>867</v>
      </c>
      <c r="L3801" t="b">
        <v>0</v>
      </c>
      <c r="M3801" s="1">
        <v>43313.5</v>
      </c>
      <c r="N3801" t="s">
        <v>127</v>
      </c>
      <c r="O3801" t="s">
        <v>128</v>
      </c>
      <c r="P3801" s="2">
        <v>43313</v>
      </c>
      <c r="Q3801" s="1">
        <v>43282.5</v>
      </c>
      <c r="R3801" t="s">
        <v>127</v>
      </c>
      <c r="S3801" t="s">
        <v>128</v>
      </c>
      <c r="T3801" s="2">
        <v>43282</v>
      </c>
      <c r="U3801" s="1">
        <v>43294.5</v>
      </c>
      <c r="V3801" s="1">
        <v>43326.5</v>
      </c>
      <c r="W3801">
        <v>0</v>
      </c>
      <c r="X3801">
        <v>5</v>
      </c>
      <c r="Y3801">
        <v>17.739999999999998</v>
      </c>
      <c r="Z3801">
        <v>17.739999999999998</v>
      </c>
      <c r="AA3801" t="s">
        <v>3</v>
      </c>
      <c r="AB3801">
        <v>0</v>
      </c>
      <c r="AD3801">
        <v>0</v>
      </c>
      <c r="AF3801">
        <v>0</v>
      </c>
      <c r="AG3801">
        <v>1.57</v>
      </c>
      <c r="AH3801">
        <v>0</v>
      </c>
    </row>
    <row r="3802" spans="1:34" x14ac:dyDescent="0.3">
      <c r="A3802">
        <v>1061359</v>
      </c>
      <c r="B3802" t="s">
        <v>937</v>
      </c>
      <c r="C3802" t="s">
        <v>120</v>
      </c>
      <c r="E3802" t="s">
        <v>842</v>
      </c>
      <c r="F3802" t="s">
        <v>938</v>
      </c>
      <c r="G3802">
        <v>3150218757</v>
      </c>
      <c r="H3802" t="s">
        <v>844</v>
      </c>
      <c r="I3802" t="s">
        <v>845</v>
      </c>
      <c r="J3802" t="s">
        <v>426</v>
      </c>
      <c r="K3802" t="s">
        <v>867</v>
      </c>
      <c r="L3802" t="b">
        <v>0</v>
      </c>
      <c r="M3802" s="1">
        <v>43344.5</v>
      </c>
      <c r="N3802" t="s">
        <v>127</v>
      </c>
      <c r="O3802" t="s">
        <v>128</v>
      </c>
      <c r="P3802" s="2">
        <v>43344</v>
      </c>
      <c r="Q3802" s="1">
        <v>43313.5</v>
      </c>
      <c r="R3802" t="s">
        <v>127</v>
      </c>
      <c r="S3802" t="s">
        <v>128</v>
      </c>
      <c r="T3802" s="2">
        <v>43313</v>
      </c>
      <c r="U3802" s="1">
        <v>43326.5</v>
      </c>
      <c r="V3802" s="1">
        <v>43356.5</v>
      </c>
      <c r="W3802">
        <v>0</v>
      </c>
      <c r="X3802">
        <v>5</v>
      </c>
      <c r="Y3802">
        <v>17.760000000000002</v>
      </c>
      <c r="Z3802">
        <v>17.760000000000002</v>
      </c>
      <c r="AA3802" t="s">
        <v>3</v>
      </c>
      <c r="AB3802">
        <v>0</v>
      </c>
      <c r="AD3802">
        <v>0</v>
      </c>
      <c r="AF3802">
        <v>0</v>
      </c>
      <c r="AG3802">
        <v>1.57</v>
      </c>
      <c r="AH3802">
        <v>0</v>
      </c>
    </row>
    <row r="3803" spans="1:34" x14ac:dyDescent="0.3">
      <c r="A3803">
        <v>1064390</v>
      </c>
      <c r="B3803" t="s">
        <v>937</v>
      </c>
      <c r="C3803" t="s">
        <v>120</v>
      </c>
      <c r="E3803" t="s">
        <v>842</v>
      </c>
      <c r="F3803" t="s">
        <v>938</v>
      </c>
      <c r="G3803">
        <v>3150218757</v>
      </c>
      <c r="H3803" t="s">
        <v>844</v>
      </c>
      <c r="I3803" t="s">
        <v>845</v>
      </c>
      <c r="J3803" t="s">
        <v>426</v>
      </c>
      <c r="K3803" t="s">
        <v>867</v>
      </c>
      <c r="L3803" t="b">
        <v>0</v>
      </c>
      <c r="M3803" s="1">
        <v>43374.5</v>
      </c>
      <c r="N3803" t="s">
        <v>127</v>
      </c>
      <c r="O3803" t="s">
        <v>131</v>
      </c>
      <c r="P3803" s="2">
        <v>43374</v>
      </c>
      <c r="Q3803" s="1">
        <v>43344.5</v>
      </c>
      <c r="R3803" t="s">
        <v>127</v>
      </c>
      <c r="S3803" t="s">
        <v>128</v>
      </c>
      <c r="T3803" s="2">
        <v>43344</v>
      </c>
      <c r="U3803" s="1">
        <v>43356.5</v>
      </c>
      <c r="V3803" s="1">
        <v>43385.5</v>
      </c>
      <c r="W3803">
        <v>0</v>
      </c>
      <c r="X3803">
        <v>8</v>
      </c>
      <c r="Y3803">
        <v>20.58</v>
      </c>
      <c r="Z3803">
        <v>20.58</v>
      </c>
      <c r="AA3803" t="s">
        <v>3</v>
      </c>
      <c r="AB3803">
        <v>0</v>
      </c>
      <c r="AD3803">
        <v>0</v>
      </c>
      <c r="AF3803">
        <v>0</v>
      </c>
      <c r="AG3803">
        <v>1.83</v>
      </c>
      <c r="AH3803">
        <v>0</v>
      </c>
    </row>
    <row r="3804" spans="1:34" x14ac:dyDescent="0.3">
      <c r="A3804">
        <v>1067067</v>
      </c>
      <c r="B3804" t="s">
        <v>937</v>
      </c>
      <c r="C3804" t="s">
        <v>120</v>
      </c>
      <c r="E3804" t="s">
        <v>842</v>
      </c>
      <c r="F3804" t="s">
        <v>938</v>
      </c>
      <c r="G3804">
        <v>3150218757</v>
      </c>
      <c r="H3804" t="s">
        <v>844</v>
      </c>
      <c r="I3804" t="s">
        <v>845</v>
      </c>
      <c r="J3804" t="s">
        <v>426</v>
      </c>
      <c r="K3804" t="s">
        <v>867</v>
      </c>
      <c r="L3804" t="b">
        <v>0</v>
      </c>
      <c r="M3804" s="1">
        <v>43405.5</v>
      </c>
      <c r="N3804" t="s">
        <v>127</v>
      </c>
      <c r="O3804" t="s">
        <v>131</v>
      </c>
      <c r="P3804" s="2">
        <v>43405</v>
      </c>
      <c r="Q3804" s="1">
        <v>43374.5</v>
      </c>
      <c r="R3804" t="s">
        <v>127</v>
      </c>
      <c r="S3804" t="s">
        <v>131</v>
      </c>
      <c r="T3804" s="2">
        <v>43374</v>
      </c>
      <c r="U3804" s="1">
        <v>43385.5</v>
      </c>
      <c r="V3804" s="1">
        <v>43416.5</v>
      </c>
      <c r="W3804">
        <v>0</v>
      </c>
      <c r="X3804">
        <v>46</v>
      </c>
      <c r="Y3804">
        <v>48.44</v>
      </c>
      <c r="Z3804">
        <v>48.44</v>
      </c>
      <c r="AA3804" t="s">
        <v>3</v>
      </c>
      <c r="AB3804">
        <v>0</v>
      </c>
      <c r="AD3804">
        <v>0</v>
      </c>
      <c r="AF3804">
        <v>0</v>
      </c>
      <c r="AG3804">
        <v>4.3</v>
      </c>
      <c r="AH3804">
        <v>0</v>
      </c>
    </row>
    <row r="3805" spans="1:34" x14ac:dyDescent="0.3">
      <c r="A3805">
        <v>1069351</v>
      </c>
      <c r="B3805" t="s">
        <v>937</v>
      </c>
      <c r="C3805" t="s">
        <v>120</v>
      </c>
      <c r="E3805" t="s">
        <v>842</v>
      </c>
      <c r="F3805" t="s">
        <v>938</v>
      </c>
      <c r="G3805">
        <v>3150218757</v>
      </c>
      <c r="H3805" t="s">
        <v>844</v>
      </c>
      <c r="I3805" t="s">
        <v>845</v>
      </c>
      <c r="J3805" t="s">
        <v>426</v>
      </c>
      <c r="K3805" t="s">
        <v>867</v>
      </c>
      <c r="L3805" t="b">
        <v>0</v>
      </c>
      <c r="M3805" s="1">
        <v>43435.5</v>
      </c>
      <c r="N3805" t="s">
        <v>127</v>
      </c>
      <c r="O3805" t="s">
        <v>131</v>
      </c>
      <c r="P3805" s="2">
        <v>43435</v>
      </c>
      <c r="Q3805" s="1">
        <v>43405.5</v>
      </c>
      <c r="R3805" t="s">
        <v>127</v>
      </c>
      <c r="S3805" t="s">
        <v>131</v>
      </c>
      <c r="T3805" s="2">
        <v>43405</v>
      </c>
      <c r="U3805" s="1">
        <v>43416.5</v>
      </c>
      <c r="V3805" s="1">
        <v>43446.5</v>
      </c>
      <c r="W3805">
        <v>0</v>
      </c>
      <c r="X3805">
        <v>98</v>
      </c>
      <c r="Y3805">
        <v>98.83</v>
      </c>
      <c r="Z3805">
        <v>98.83</v>
      </c>
      <c r="AA3805" t="s">
        <v>3</v>
      </c>
      <c r="AB3805">
        <v>0</v>
      </c>
      <c r="AD3805">
        <v>0</v>
      </c>
      <c r="AF3805">
        <v>0</v>
      </c>
      <c r="AG3805">
        <v>8.7799999999999994</v>
      </c>
      <c r="AH3805">
        <v>0</v>
      </c>
    </row>
    <row r="3806" spans="1:34" x14ac:dyDescent="0.3">
      <c r="A3806">
        <v>1070952</v>
      </c>
      <c r="B3806" t="s">
        <v>937</v>
      </c>
      <c r="C3806" t="s">
        <v>120</v>
      </c>
      <c r="E3806" t="s">
        <v>842</v>
      </c>
      <c r="F3806" t="s">
        <v>938</v>
      </c>
      <c r="G3806">
        <v>3150218757</v>
      </c>
      <c r="H3806" t="s">
        <v>844</v>
      </c>
      <c r="I3806" t="s">
        <v>845</v>
      </c>
      <c r="J3806" t="s">
        <v>426</v>
      </c>
      <c r="K3806" t="s">
        <v>867</v>
      </c>
      <c r="L3806" t="b">
        <v>0</v>
      </c>
      <c r="M3806" s="1">
        <v>43466.5</v>
      </c>
      <c r="N3806" t="s">
        <v>127</v>
      </c>
      <c r="O3806" t="s">
        <v>2</v>
      </c>
      <c r="P3806" s="2">
        <v>43466</v>
      </c>
      <c r="Q3806" s="1">
        <v>43435.5</v>
      </c>
      <c r="R3806" t="s">
        <v>127</v>
      </c>
      <c r="S3806" t="s">
        <v>131</v>
      </c>
      <c r="T3806" s="2">
        <v>43435</v>
      </c>
      <c r="U3806" s="1">
        <v>43446.5</v>
      </c>
      <c r="V3806" s="1">
        <v>43479.5</v>
      </c>
      <c r="W3806">
        <v>0</v>
      </c>
      <c r="X3806">
        <v>91</v>
      </c>
      <c r="Y3806">
        <v>102.62</v>
      </c>
      <c r="Z3806">
        <v>102.62</v>
      </c>
      <c r="AA3806" t="s">
        <v>3</v>
      </c>
      <c r="AB3806">
        <v>0</v>
      </c>
      <c r="AD3806">
        <v>0</v>
      </c>
      <c r="AF3806">
        <v>0</v>
      </c>
      <c r="AG3806">
        <v>9.1199999999999992</v>
      </c>
      <c r="AH3806">
        <v>0</v>
      </c>
    </row>
    <row r="3807" spans="1:34" x14ac:dyDescent="0.3">
      <c r="A3807">
        <v>1075344</v>
      </c>
      <c r="B3807" t="s">
        <v>937</v>
      </c>
      <c r="C3807" t="s">
        <v>120</v>
      </c>
      <c r="E3807" t="s">
        <v>842</v>
      </c>
      <c r="F3807" t="s">
        <v>938</v>
      </c>
      <c r="G3807">
        <v>3150218757</v>
      </c>
      <c r="H3807" t="s">
        <v>844</v>
      </c>
      <c r="I3807" t="s">
        <v>845</v>
      </c>
      <c r="J3807" t="s">
        <v>426</v>
      </c>
      <c r="K3807" t="s">
        <v>867</v>
      </c>
      <c r="L3807" t="b">
        <v>0</v>
      </c>
      <c r="M3807" s="1">
        <v>43497.5</v>
      </c>
      <c r="N3807" t="s">
        <v>127</v>
      </c>
      <c r="O3807" t="s">
        <v>2</v>
      </c>
      <c r="P3807" s="2">
        <v>43497</v>
      </c>
      <c r="Q3807" s="1">
        <v>43466.5</v>
      </c>
      <c r="R3807" t="s">
        <v>127</v>
      </c>
      <c r="S3807" t="s">
        <v>2</v>
      </c>
      <c r="T3807" s="2">
        <v>43466</v>
      </c>
      <c r="U3807" s="1">
        <v>43479.5</v>
      </c>
      <c r="V3807" s="1">
        <v>43508.5</v>
      </c>
      <c r="W3807">
        <v>0</v>
      </c>
      <c r="X3807">
        <v>117</v>
      </c>
      <c r="Y3807">
        <v>119.94</v>
      </c>
      <c r="Z3807">
        <v>119.94</v>
      </c>
      <c r="AA3807" t="s">
        <v>3</v>
      </c>
      <c r="AB3807">
        <v>0</v>
      </c>
      <c r="AD3807">
        <v>0</v>
      </c>
      <c r="AF3807">
        <v>0</v>
      </c>
      <c r="AG3807">
        <v>10.66</v>
      </c>
      <c r="AH3807">
        <v>0</v>
      </c>
    </row>
    <row r="3808" spans="1:34" x14ac:dyDescent="0.3">
      <c r="A3808">
        <v>1078107</v>
      </c>
      <c r="B3808" t="s">
        <v>937</v>
      </c>
      <c r="C3808" t="s">
        <v>120</v>
      </c>
      <c r="E3808" t="s">
        <v>842</v>
      </c>
      <c r="F3808" t="s">
        <v>938</v>
      </c>
      <c r="G3808">
        <v>3150218757</v>
      </c>
      <c r="H3808" t="s">
        <v>844</v>
      </c>
      <c r="I3808" t="s">
        <v>845</v>
      </c>
      <c r="J3808" t="s">
        <v>426</v>
      </c>
      <c r="K3808" t="s">
        <v>867</v>
      </c>
      <c r="L3808" t="b">
        <v>0</v>
      </c>
      <c r="M3808" s="1">
        <v>43525.5</v>
      </c>
      <c r="N3808" t="s">
        <v>127</v>
      </c>
      <c r="O3808" t="s">
        <v>2</v>
      </c>
      <c r="P3808" s="2">
        <v>43525</v>
      </c>
      <c r="Q3808" s="1">
        <v>43497.5</v>
      </c>
      <c r="R3808" t="s">
        <v>127</v>
      </c>
      <c r="S3808" t="s">
        <v>2</v>
      </c>
      <c r="T3808" s="2">
        <v>43497</v>
      </c>
      <c r="U3808" s="1">
        <v>43508.5</v>
      </c>
      <c r="V3808" s="1">
        <v>43537.5</v>
      </c>
      <c r="W3808">
        <v>0</v>
      </c>
      <c r="X3808">
        <v>120</v>
      </c>
      <c r="Y3808">
        <v>114.7</v>
      </c>
      <c r="Z3808">
        <v>114.7</v>
      </c>
      <c r="AA3808" t="s">
        <v>3</v>
      </c>
      <c r="AB3808">
        <v>0</v>
      </c>
      <c r="AD3808">
        <v>0</v>
      </c>
      <c r="AF3808">
        <v>0</v>
      </c>
      <c r="AG3808">
        <v>10.19</v>
      </c>
      <c r="AH3808">
        <v>0</v>
      </c>
    </row>
    <row r="3809" spans="1:34" x14ac:dyDescent="0.3">
      <c r="A3809">
        <v>1093466</v>
      </c>
      <c r="B3809" t="s">
        <v>937</v>
      </c>
      <c r="C3809" t="s">
        <v>120</v>
      </c>
      <c r="E3809" t="s">
        <v>842</v>
      </c>
      <c r="F3809" t="s">
        <v>938</v>
      </c>
      <c r="G3809">
        <v>3150218757</v>
      </c>
      <c r="H3809" t="s">
        <v>844</v>
      </c>
      <c r="I3809" t="s">
        <v>845</v>
      </c>
      <c r="J3809" t="s">
        <v>426</v>
      </c>
      <c r="K3809" t="s">
        <v>867</v>
      </c>
      <c r="L3809" t="b">
        <v>0</v>
      </c>
      <c r="M3809" s="1">
        <v>43556.5</v>
      </c>
      <c r="N3809" t="s">
        <v>127</v>
      </c>
      <c r="O3809" t="s">
        <v>130</v>
      </c>
      <c r="P3809" s="2">
        <v>43556</v>
      </c>
      <c r="Q3809" s="1">
        <v>43525.5</v>
      </c>
      <c r="R3809" t="s">
        <v>127</v>
      </c>
      <c r="S3809" t="s">
        <v>2</v>
      </c>
      <c r="T3809" s="2">
        <v>43525</v>
      </c>
      <c r="U3809" s="1">
        <v>43537.5</v>
      </c>
      <c r="V3809" s="1">
        <v>43567.5</v>
      </c>
      <c r="W3809">
        <v>0</v>
      </c>
      <c r="X3809">
        <v>42</v>
      </c>
      <c r="Y3809">
        <v>50.17</v>
      </c>
      <c r="Z3809">
        <v>50.17</v>
      </c>
      <c r="AA3809" t="s">
        <v>3</v>
      </c>
      <c r="AB3809">
        <v>0</v>
      </c>
      <c r="AD3809">
        <v>0</v>
      </c>
      <c r="AF3809">
        <v>0</v>
      </c>
      <c r="AG3809">
        <v>4.45</v>
      </c>
      <c r="AH3809">
        <v>0</v>
      </c>
    </row>
    <row r="3810" spans="1:34" x14ac:dyDescent="0.3">
      <c r="A3810">
        <v>1095372</v>
      </c>
      <c r="B3810" t="s">
        <v>937</v>
      </c>
      <c r="C3810" t="s">
        <v>120</v>
      </c>
      <c r="E3810" t="s">
        <v>842</v>
      </c>
      <c r="F3810" t="s">
        <v>938</v>
      </c>
      <c r="G3810">
        <v>3150218757</v>
      </c>
      <c r="H3810" t="s">
        <v>844</v>
      </c>
      <c r="I3810" t="s">
        <v>845</v>
      </c>
      <c r="J3810" t="s">
        <v>426</v>
      </c>
      <c r="K3810" t="s">
        <v>867</v>
      </c>
      <c r="L3810" t="b">
        <v>0</v>
      </c>
      <c r="M3810" s="1">
        <v>43586.5</v>
      </c>
      <c r="N3810" t="s">
        <v>127</v>
      </c>
      <c r="O3810" t="s">
        <v>130</v>
      </c>
      <c r="P3810" s="2">
        <v>43586</v>
      </c>
      <c r="Q3810" s="1">
        <v>43556.5</v>
      </c>
      <c r="R3810" t="s">
        <v>127</v>
      </c>
      <c r="S3810" t="s">
        <v>130</v>
      </c>
      <c r="T3810" s="2">
        <v>43556</v>
      </c>
      <c r="U3810" s="1">
        <v>43567.5</v>
      </c>
      <c r="V3810" s="1">
        <v>43598.5</v>
      </c>
      <c r="W3810">
        <v>0</v>
      </c>
      <c r="X3810">
        <v>24</v>
      </c>
      <c r="Y3810">
        <v>34.299999999999997</v>
      </c>
      <c r="Z3810">
        <v>34.299999999999997</v>
      </c>
      <c r="AA3810" t="s">
        <v>3</v>
      </c>
      <c r="AB3810">
        <v>0</v>
      </c>
      <c r="AD3810">
        <v>0</v>
      </c>
      <c r="AF3810">
        <v>0</v>
      </c>
      <c r="AG3810">
        <v>3.05</v>
      </c>
      <c r="AH3810">
        <v>0</v>
      </c>
    </row>
    <row r="3811" spans="1:34" x14ac:dyDescent="0.3">
      <c r="A3811">
        <v>1099127</v>
      </c>
      <c r="B3811" t="s">
        <v>937</v>
      </c>
      <c r="C3811" t="s">
        <v>120</v>
      </c>
      <c r="E3811" t="s">
        <v>842</v>
      </c>
      <c r="F3811" t="s">
        <v>938</v>
      </c>
      <c r="G3811">
        <v>3150218757</v>
      </c>
      <c r="H3811" t="s">
        <v>844</v>
      </c>
      <c r="I3811" t="s">
        <v>845</v>
      </c>
      <c r="J3811" t="s">
        <v>426</v>
      </c>
      <c r="K3811" t="s">
        <v>867</v>
      </c>
      <c r="L3811" t="b">
        <v>0</v>
      </c>
      <c r="M3811" s="1">
        <v>43617.5</v>
      </c>
      <c r="N3811" t="s">
        <v>127</v>
      </c>
      <c r="O3811" t="s">
        <v>130</v>
      </c>
      <c r="P3811" s="2">
        <v>43617</v>
      </c>
      <c r="Q3811" s="1">
        <v>43586.5</v>
      </c>
      <c r="R3811" t="s">
        <v>127</v>
      </c>
      <c r="S3811" t="s">
        <v>130</v>
      </c>
      <c r="T3811" s="2">
        <v>43586</v>
      </c>
      <c r="U3811" s="1">
        <v>43598.5</v>
      </c>
      <c r="V3811" s="1">
        <v>43628.5</v>
      </c>
      <c r="W3811">
        <v>0</v>
      </c>
      <c r="X3811">
        <v>4</v>
      </c>
      <c r="Y3811">
        <v>17.739999999999998</v>
      </c>
      <c r="Z3811">
        <v>17.739999999999998</v>
      </c>
      <c r="AA3811" t="s">
        <v>3</v>
      </c>
      <c r="AB3811">
        <v>0</v>
      </c>
      <c r="AD3811">
        <v>0</v>
      </c>
      <c r="AF3811">
        <v>0</v>
      </c>
      <c r="AG3811">
        <v>1.57</v>
      </c>
      <c r="AH3811">
        <v>0</v>
      </c>
    </row>
    <row r="3812" spans="1:34" x14ac:dyDescent="0.3">
      <c r="A3812">
        <v>1056369</v>
      </c>
      <c r="B3812" t="s">
        <v>939</v>
      </c>
      <c r="C3812" t="s">
        <v>120</v>
      </c>
      <c r="E3812" t="s">
        <v>842</v>
      </c>
      <c r="F3812" t="s">
        <v>940</v>
      </c>
      <c r="G3812">
        <v>3150218431</v>
      </c>
      <c r="H3812" t="s">
        <v>844</v>
      </c>
      <c r="I3812" t="s">
        <v>845</v>
      </c>
      <c r="J3812" t="s">
        <v>431</v>
      </c>
      <c r="K3812" t="s">
        <v>867</v>
      </c>
      <c r="L3812" t="b">
        <v>1</v>
      </c>
      <c r="M3812" s="1">
        <v>43282.5</v>
      </c>
      <c r="N3812" t="s">
        <v>127</v>
      </c>
      <c r="O3812" t="s">
        <v>128</v>
      </c>
      <c r="P3812" s="2">
        <v>43282</v>
      </c>
      <c r="Q3812" s="1">
        <v>43252.5</v>
      </c>
      <c r="R3812" t="s">
        <v>129</v>
      </c>
      <c r="S3812" t="s">
        <v>130</v>
      </c>
      <c r="T3812" s="2">
        <v>43252</v>
      </c>
      <c r="U3812" s="1">
        <v>43264.5</v>
      </c>
      <c r="V3812" s="1">
        <v>43294.5</v>
      </c>
      <c r="W3812">
        <v>0</v>
      </c>
      <c r="X3812">
        <v>6</v>
      </c>
      <c r="Y3812">
        <v>18.68</v>
      </c>
      <c r="Z3812">
        <v>18.68</v>
      </c>
      <c r="AA3812" t="s">
        <v>3</v>
      </c>
      <c r="AB3812">
        <v>0</v>
      </c>
      <c r="AD3812">
        <v>0</v>
      </c>
      <c r="AF3812">
        <v>0</v>
      </c>
      <c r="AG3812">
        <v>1.66</v>
      </c>
      <c r="AH3812">
        <v>0</v>
      </c>
    </row>
    <row r="3813" spans="1:34" x14ac:dyDescent="0.3">
      <c r="A3813">
        <v>1058808</v>
      </c>
      <c r="B3813" t="s">
        <v>939</v>
      </c>
      <c r="C3813" t="s">
        <v>120</v>
      </c>
      <c r="E3813" t="s">
        <v>842</v>
      </c>
      <c r="F3813" t="s">
        <v>940</v>
      </c>
      <c r="G3813">
        <v>3150218431</v>
      </c>
      <c r="H3813" t="s">
        <v>844</v>
      </c>
      <c r="I3813" t="s">
        <v>845</v>
      </c>
      <c r="J3813" t="s">
        <v>431</v>
      </c>
      <c r="K3813" t="s">
        <v>867</v>
      </c>
      <c r="L3813" t="b">
        <v>1</v>
      </c>
      <c r="M3813" s="1">
        <v>43313.5</v>
      </c>
      <c r="N3813" t="s">
        <v>127</v>
      </c>
      <c r="O3813" t="s">
        <v>128</v>
      </c>
      <c r="P3813" s="2">
        <v>43313</v>
      </c>
      <c r="Q3813" s="1">
        <v>43282.5</v>
      </c>
      <c r="R3813" t="s">
        <v>127</v>
      </c>
      <c r="S3813" t="s">
        <v>128</v>
      </c>
      <c r="T3813" s="2">
        <v>43282</v>
      </c>
      <c r="U3813" s="1">
        <v>43294.5</v>
      </c>
      <c r="V3813" s="1">
        <v>43326.5</v>
      </c>
      <c r="W3813">
        <v>0</v>
      </c>
      <c r="X3813">
        <v>5</v>
      </c>
      <c r="Y3813">
        <v>17.739999999999998</v>
      </c>
      <c r="Z3813">
        <v>17.739999999999998</v>
      </c>
      <c r="AA3813" t="s">
        <v>3</v>
      </c>
      <c r="AB3813">
        <v>0</v>
      </c>
      <c r="AD3813">
        <v>0</v>
      </c>
      <c r="AF3813">
        <v>0</v>
      </c>
      <c r="AG3813">
        <v>1.57</v>
      </c>
      <c r="AH3813">
        <v>0</v>
      </c>
    </row>
    <row r="3814" spans="1:34" x14ac:dyDescent="0.3">
      <c r="A3814">
        <v>1061360</v>
      </c>
      <c r="B3814" t="s">
        <v>939</v>
      </c>
      <c r="C3814" t="s">
        <v>120</v>
      </c>
      <c r="E3814" t="s">
        <v>842</v>
      </c>
      <c r="F3814" t="s">
        <v>940</v>
      </c>
      <c r="G3814">
        <v>3150218431</v>
      </c>
      <c r="H3814" t="s">
        <v>844</v>
      </c>
      <c r="I3814" t="s">
        <v>845</v>
      </c>
      <c r="J3814" t="s">
        <v>431</v>
      </c>
      <c r="K3814" t="s">
        <v>867</v>
      </c>
      <c r="L3814" t="b">
        <v>1</v>
      </c>
      <c r="M3814" s="1">
        <v>43344.5</v>
      </c>
      <c r="N3814" t="s">
        <v>127</v>
      </c>
      <c r="O3814" t="s">
        <v>128</v>
      </c>
      <c r="P3814" s="2">
        <v>43344</v>
      </c>
      <c r="Q3814" s="1">
        <v>43313.5</v>
      </c>
      <c r="R3814" t="s">
        <v>127</v>
      </c>
      <c r="S3814" t="s">
        <v>128</v>
      </c>
      <c r="T3814" s="2">
        <v>43313</v>
      </c>
      <c r="U3814" s="1">
        <v>43326.5</v>
      </c>
      <c r="V3814" s="1">
        <v>43356.5</v>
      </c>
      <c r="W3814">
        <v>0</v>
      </c>
      <c r="X3814">
        <v>5</v>
      </c>
      <c r="Y3814">
        <v>17.760000000000002</v>
      </c>
      <c r="Z3814">
        <v>17.760000000000002</v>
      </c>
      <c r="AA3814" t="s">
        <v>3</v>
      </c>
      <c r="AB3814">
        <v>0</v>
      </c>
      <c r="AD3814">
        <v>0</v>
      </c>
      <c r="AF3814">
        <v>0</v>
      </c>
      <c r="AG3814">
        <v>1.57</v>
      </c>
      <c r="AH3814">
        <v>0</v>
      </c>
    </row>
    <row r="3815" spans="1:34" x14ac:dyDescent="0.3">
      <c r="A3815">
        <v>1064391</v>
      </c>
      <c r="B3815" t="s">
        <v>939</v>
      </c>
      <c r="C3815" t="s">
        <v>120</v>
      </c>
      <c r="E3815" t="s">
        <v>842</v>
      </c>
      <c r="F3815" t="s">
        <v>940</v>
      </c>
      <c r="G3815">
        <v>3150218431</v>
      </c>
      <c r="H3815" t="s">
        <v>844</v>
      </c>
      <c r="I3815" t="s">
        <v>845</v>
      </c>
      <c r="J3815" t="s">
        <v>431</v>
      </c>
      <c r="K3815" t="s">
        <v>867</v>
      </c>
      <c r="L3815" t="b">
        <v>1</v>
      </c>
      <c r="M3815" s="1">
        <v>43374.5</v>
      </c>
      <c r="N3815" t="s">
        <v>127</v>
      </c>
      <c r="O3815" t="s">
        <v>131</v>
      </c>
      <c r="P3815" s="2">
        <v>43374</v>
      </c>
      <c r="Q3815" s="1">
        <v>43344.5</v>
      </c>
      <c r="R3815" t="s">
        <v>127</v>
      </c>
      <c r="S3815" t="s">
        <v>128</v>
      </c>
      <c r="T3815" s="2">
        <v>43344</v>
      </c>
      <c r="U3815" s="1">
        <v>43356.5</v>
      </c>
      <c r="V3815" s="1">
        <v>43385.5</v>
      </c>
      <c r="W3815">
        <v>0</v>
      </c>
      <c r="X3815">
        <v>5</v>
      </c>
      <c r="Y3815">
        <v>17.77</v>
      </c>
      <c r="Z3815">
        <v>17.77</v>
      </c>
      <c r="AA3815" t="s">
        <v>3</v>
      </c>
      <c r="AB3815">
        <v>0</v>
      </c>
      <c r="AD3815">
        <v>0</v>
      </c>
      <c r="AF3815">
        <v>0</v>
      </c>
      <c r="AG3815">
        <v>1.57</v>
      </c>
      <c r="AH3815">
        <v>0</v>
      </c>
    </row>
    <row r="3816" spans="1:34" x14ac:dyDescent="0.3">
      <c r="A3816">
        <v>1067068</v>
      </c>
      <c r="B3816" t="s">
        <v>939</v>
      </c>
      <c r="C3816" t="s">
        <v>120</v>
      </c>
      <c r="E3816" t="s">
        <v>842</v>
      </c>
      <c r="F3816" t="s">
        <v>940</v>
      </c>
      <c r="G3816">
        <v>3150218431</v>
      </c>
      <c r="H3816" t="s">
        <v>844</v>
      </c>
      <c r="I3816" t="s">
        <v>845</v>
      </c>
      <c r="J3816" t="s">
        <v>431</v>
      </c>
      <c r="K3816" t="s">
        <v>867</v>
      </c>
      <c r="L3816" t="b">
        <v>1</v>
      </c>
      <c r="M3816" s="1">
        <v>43405.5</v>
      </c>
      <c r="N3816" t="s">
        <v>127</v>
      </c>
      <c r="O3816" t="s">
        <v>131</v>
      </c>
      <c r="P3816" s="2">
        <v>43405</v>
      </c>
      <c r="Q3816" s="1">
        <v>43374.5</v>
      </c>
      <c r="R3816" t="s">
        <v>127</v>
      </c>
      <c r="S3816" t="s">
        <v>131</v>
      </c>
      <c r="T3816" s="2">
        <v>43374</v>
      </c>
      <c r="U3816" s="1">
        <v>43385.5</v>
      </c>
      <c r="V3816" s="1">
        <v>43416.5</v>
      </c>
      <c r="W3816">
        <v>0</v>
      </c>
      <c r="X3816">
        <v>5</v>
      </c>
      <c r="Y3816">
        <v>16.440000000000001</v>
      </c>
      <c r="Z3816">
        <v>16.440000000000001</v>
      </c>
      <c r="AA3816" t="s">
        <v>3</v>
      </c>
      <c r="AB3816">
        <v>0</v>
      </c>
      <c r="AD3816">
        <v>0</v>
      </c>
      <c r="AF3816">
        <v>0</v>
      </c>
      <c r="AG3816">
        <v>1.46</v>
      </c>
      <c r="AH3816">
        <v>0</v>
      </c>
    </row>
    <row r="3817" spans="1:34" x14ac:dyDescent="0.3">
      <c r="A3817">
        <v>1069352</v>
      </c>
      <c r="B3817" t="s">
        <v>939</v>
      </c>
      <c r="C3817" t="s">
        <v>120</v>
      </c>
      <c r="E3817" t="s">
        <v>842</v>
      </c>
      <c r="F3817" t="s">
        <v>940</v>
      </c>
      <c r="G3817">
        <v>3150218431</v>
      </c>
      <c r="H3817" t="s">
        <v>844</v>
      </c>
      <c r="I3817" t="s">
        <v>845</v>
      </c>
      <c r="J3817" t="s">
        <v>431</v>
      </c>
      <c r="K3817" t="s">
        <v>867</v>
      </c>
      <c r="L3817" t="b">
        <v>1</v>
      </c>
      <c r="M3817" s="1">
        <v>43435.5</v>
      </c>
      <c r="N3817" t="s">
        <v>127</v>
      </c>
      <c r="O3817" t="s">
        <v>131</v>
      </c>
      <c r="P3817" s="2">
        <v>43435</v>
      </c>
      <c r="Q3817" s="1">
        <v>43405.5</v>
      </c>
      <c r="R3817" t="s">
        <v>127</v>
      </c>
      <c r="S3817" t="s">
        <v>131</v>
      </c>
      <c r="T3817" s="2">
        <v>43405</v>
      </c>
      <c r="U3817" s="1">
        <v>43416.5</v>
      </c>
      <c r="V3817" s="1">
        <v>43446.5</v>
      </c>
      <c r="W3817">
        <v>0</v>
      </c>
      <c r="X3817">
        <v>36</v>
      </c>
      <c r="Y3817">
        <v>44.23</v>
      </c>
      <c r="Z3817">
        <v>44.23</v>
      </c>
      <c r="AA3817" t="s">
        <v>3</v>
      </c>
      <c r="AB3817">
        <v>0</v>
      </c>
      <c r="AD3817">
        <v>0</v>
      </c>
      <c r="AF3817">
        <v>0</v>
      </c>
      <c r="AG3817">
        <v>3.93</v>
      </c>
      <c r="AH3817">
        <v>0</v>
      </c>
    </row>
    <row r="3818" spans="1:34" x14ac:dyDescent="0.3">
      <c r="A3818">
        <v>1070953</v>
      </c>
      <c r="B3818" t="s">
        <v>939</v>
      </c>
      <c r="C3818" t="s">
        <v>120</v>
      </c>
      <c r="E3818" t="s">
        <v>842</v>
      </c>
      <c r="F3818" t="s">
        <v>940</v>
      </c>
      <c r="G3818">
        <v>3150218431</v>
      </c>
      <c r="H3818" t="s">
        <v>844</v>
      </c>
      <c r="I3818" t="s">
        <v>845</v>
      </c>
      <c r="J3818" t="s">
        <v>431</v>
      </c>
      <c r="K3818" t="s">
        <v>867</v>
      </c>
      <c r="L3818" t="b">
        <v>1</v>
      </c>
      <c r="M3818" s="1">
        <v>43466.5</v>
      </c>
      <c r="N3818" t="s">
        <v>127</v>
      </c>
      <c r="O3818" t="s">
        <v>2</v>
      </c>
      <c r="P3818" s="2">
        <v>43466</v>
      </c>
      <c r="Q3818" s="1">
        <v>43435.5</v>
      </c>
      <c r="R3818" t="s">
        <v>127</v>
      </c>
      <c r="S3818" t="s">
        <v>131</v>
      </c>
      <c r="T3818" s="2">
        <v>43435</v>
      </c>
      <c r="U3818" s="1">
        <v>43446.5</v>
      </c>
      <c r="V3818" s="1">
        <v>43479.5</v>
      </c>
      <c r="W3818">
        <v>0</v>
      </c>
      <c r="X3818">
        <v>47</v>
      </c>
      <c r="Y3818">
        <v>59.08</v>
      </c>
      <c r="Z3818">
        <v>59.08</v>
      </c>
      <c r="AA3818" t="s">
        <v>3</v>
      </c>
      <c r="AB3818">
        <v>0</v>
      </c>
      <c r="AD3818">
        <v>0</v>
      </c>
      <c r="AF3818">
        <v>0</v>
      </c>
      <c r="AG3818">
        <v>5.25</v>
      </c>
      <c r="AH3818">
        <v>0</v>
      </c>
    </row>
    <row r="3819" spans="1:34" x14ac:dyDescent="0.3">
      <c r="A3819">
        <v>1075345</v>
      </c>
      <c r="B3819" t="s">
        <v>939</v>
      </c>
      <c r="C3819" t="s">
        <v>120</v>
      </c>
      <c r="E3819" t="s">
        <v>842</v>
      </c>
      <c r="F3819" t="s">
        <v>940</v>
      </c>
      <c r="G3819">
        <v>3150218431</v>
      </c>
      <c r="H3819" t="s">
        <v>844</v>
      </c>
      <c r="I3819" t="s">
        <v>845</v>
      </c>
      <c r="J3819" t="s">
        <v>431</v>
      </c>
      <c r="K3819" t="s">
        <v>867</v>
      </c>
      <c r="L3819" t="b">
        <v>1</v>
      </c>
      <c r="M3819" s="1">
        <v>43497.5</v>
      </c>
      <c r="N3819" t="s">
        <v>127</v>
      </c>
      <c r="O3819" t="s">
        <v>2</v>
      </c>
      <c r="P3819" s="2">
        <v>43497</v>
      </c>
      <c r="Q3819" s="1">
        <v>43466.5</v>
      </c>
      <c r="R3819" t="s">
        <v>127</v>
      </c>
      <c r="S3819" t="s">
        <v>2</v>
      </c>
      <c r="T3819" s="2">
        <v>43466</v>
      </c>
      <c r="U3819" s="1">
        <v>43479.5</v>
      </c>
      <c r="V3819" s="1">
        <v>43508.5</v>
      </c>
      <c r="W3819">
        <v>0</v>
      </c>
      <c r="X3819">
        <v>59</v>
      </c>
      <c r="Y3819">
        <v>66.72</v>
      </c>
      <c r="Z3819">
        <v>66.72</v>
      </c>
      <c r="AA3819" t="s">
        <v>3</v>
      </c>
      <c r="AB3819">
        <v>0</v>
      </c>
      <c r="AD3819">
        <v>0</v>
      </c>
      <c r="AF3819">
        <v>0</v>
      </c>
      <c r="AG3819">
        <v>5.93</v>
      </c>
      <c r="AH3819">
        <v>0</v>
      </c>
    </row>
    <row r="3820" spans="1:34" x14ac:dyDescent="0.3">
      <c r="A3820">
        <v>1078108</v>
      </c>
      <c r="B3820" t="s">
        <v>939</v>
      </c>
      <c r="C3820" t="s">
        <v>120</v>
      </c>
      <c r="E3820" t="s">
        <v>842</v>
      </c>
      <c r="F3820" t="s">
        <v>940</v>
      </c>
      <c r="G3820">
        <v>3150218431</v>
      </c>
      <c r="H3820" t="s">
        <v>844</v>
      </c>
      <c r="I3820" t="s">
        <v>845</v>
      </c>
      <c r="J3820" t="s">
        <v>431</v>
      </c>
      <c r="K3820" t="s">
        <v>867</v>
      </c>
      <c r="L3820" t="b">
        <v>1</v>
      </c>
      <c r="M3820" s="1">
        <v>43525.5</v>
      </c>
      <c r="N3820" t="s">
        <v>127</v>
      </c>
      <c r="O3820" t="s">
        <v>2</v>
      </c>
      <c r="P3820" s="2">
        <v>43525</v>
      </c>
      <c r="Q3820" s="1">
        <v>43497.5</v>
      </c>
      <c r="R3820" t="s">
        <v>127</v>
      </c>
      <c r="S3820" t="s">
        <v>2</v>
      </c>
      <c r="T3820" s="2">
        <v>43497</v>
      </c>
      <c r="U3820" s="1">
        <v>43508.5</v>
      </c>
      <c r="V3820" s="1">
        <v>43537.5</v>
      </c>
      <c r="W3820">
        <v>0</v>
      </c>
      <c r="X3820">
        <v>57</v>
      </c>
      <c r="Y3820">
        <v>61.07</v>
      </c>
      <c r="Z3820">
        <v>61.07</v>
      </c>
      <c r="AA3820" t="s">
        <v>3</v>
      </c>
      <c r="AB3820">
        <v>0</v>
      </c>
      <c r="AD3820">
        <v>0</v>
      </c>
      <c r="AF3820">
        <v>0</v>
      </c>
      <c r="AG3820">
        <v>5.43</v>
      </c>
      <c r="AH3820">
        <v>0</v>
      </c>
    </row>
    <row r="3821" spans="1:34" x14ac:dyDescent="0.3">
      <c r="A3821">
        <v>1093467</v>
      </c>
      <c r="B3821" t="s">
        <v>939</v>
      </c>
      <c r="C3821" t="s">
        <v>120</v>
      </c>
      <c r="E3821" t="s">
        <v>842</v>
      </c>
      <c r="F3821" t="s">
        <v>940</v>
      </c>
      <c r="G3821">
        <v>3150218431</v>
      </c>
      <c r="H3821" t="s">
        <v>844</v>
      </c>
      <c r="I3821" t="s">
        <v>845</v>
      </c>
      <c r="J3821" t="s">
        <v>431</v>
      </c>
      <c r="K3821" t="s">
        <v>867</v>
      </c>
      <c r="L3821" t="b">
        <v>1</v>
      </c>
      <c r="M3821" s="1">
        <v>43556.5</v>
      </c>
      <c r="N3821" t="s">
        <v>127</v>
      </c>
      <c r="O3821" t="s">
        <v>130</v>
      </c>
      <c r="P3821" s="2">
        <v>43556</v>
      </c>
      <c r="Q3821" s="1">
        <v>43525.5</v>
      </c>
      <c r="R3821" t="s">
        <v>127</v>
      </c>
      <c r="S3821" t="s">
        <v>2</v>
      </c>
      <c r="T3821" s="2">
        <v>43525</v>
      </c>
      <c r="U3821" s="1">
        <v>43537.5</v>
      </c>
      <c r="V3821" s="1">
        <v>43567.5</v>
      </c>
      <c r="W3821">
        <v>0</v>
      </c>
      <c r="X3821">
        <v>29</v>
      </c>
      <c r="Y3821">
        <v>38.54</v>
      </c>
      <c r="Z3821">
        <v>38.54</v>
      </c>
      <c r="AA3821" t="s">
        <v>3</v>
      </c>
      <c r="AB3821">
        <v>0</v>
      </c>
      <c r="AD3821">
        <v>0</v>
      </c>
      <c r="AF3821">
        <v>0</v>
      </c>
      <c r="AG3821">
        <v>3.42</v>
      </c>
      <c r="AH3821">
        <v>0</v>
      </c>
    </row>
    <row r="3822" spans="1:34" x14ac:dyDescent="0.3">
      <c r="A3822">
        <v>1095373</v>
      </c>
      <c r="B3822" t="s">
        <v>939</v>
      </c>
      <c r="C3822" t="s">
        <v>120</v>
      </c>
      <c r="E3822" t="s">
        <v>842</v>
      </c>
      <c r="F3822" t="s">
        <v>940</v>
      </c>
      <c r="G3822">
        <v>3150218431</v>
      </c>
      <c r="H3822" t="s">
        <v>844</v>
      </c>
      <c r="I3822" t="s">
        <v>845</v>
      </c>
      <c r="J3822" t="s">
        <v>431</v>
      </c>
      <c r="K3822" t="s">
        <v>867</v>
      </c>
      <c r="L3822" t="b">
        <v>1</v>
      </c>
      <c r="M3822" s="1">
        <v>43586.5</v>
      </c>
      <c r="N3822" t="s">
        <v>127</v>
      </c>
      <c r="O3822" t="s">
        <v>130</v>
      </c>
      <c r="P3822" s="2">
        <v>43586</v>
      </c>
      <c r="Q3822" s="1">
        <v>43556.5</v>
      </c>
      <c r="R3822" t="s">
        <v>127</v>
      </c>
      <c r="S3822" t="s">
        <v>130</v>
      </c>
      <c r="T3822" s="2">
        <v>43556</v>
      </c>
      <c r="U3822" s="1">
        <v>43567.5</v>
      </c>
      <c r="V3822" s="1">
        <v>43598.5</v>
      </c>
      <c r="W3822">
        <v>0</v>
      </c>
      <c r="X3822">
        <v>10</v>
      </c>
      <c r="Y3822">
        <v>21.62</v>
      </c>
      <c r="Z3822">
        <v>21.62</v>
      </c>
      <c r="AA3822" t="s">
        <v>3</v>
      </c>
      <c r="AB3822">
        <v>0</v>
      </c>
      <c r="AD3822">
        <v>0</v>
      </c>
      <c r="AF3822">
        <v>0</v>
      </c>
      <c r="AG3822">
        <v>1.92</v>
      </c>
      <c r="AH3822">
        <v>0</v>
      </c>
    </row>
    <row r="3823" spans="1:34" x14ac:dyDescent="0.3">
      <c r="A3823">
        <v>1099128</v>
      </c>
      <c r="B3823" t="s">
        <v>939</v>
      </c>
      <c r="C3823" t="s">
        <v>120</v>
      </c>
      <c r="E3823" t="s">
        <v>842</v>
      </c>
      <c r="F3823" t="s">
        <v>940</v>
      </c>
      <c r="G3823">
        <v>3150218431</v>
      </c>
      <c r="H3823" t="s">
        <v>844</v>
      </c>
      <c r="I3823" t="s">
        <v>845</v>
      </c>
      <c r="J3823" t="s">
        <v>431</v>
      </c>
      <c r="K3823" t="s">
        <v>867</v>
      </c>
      <c r="L3823" t="b">
        <v>1</v>
      </c>
      <c r="M3823" s="1">
        <v>43617.5</v>
      </c>
      <c r="N3823" t="s">
        <v>127</v>
      </c>
      <c r="O3823" t="s">
        <v>130</v>
      </c>
      <c r="P3823" s="2">
        <v>43617</v>
      </c>
      <c r="Q3823" s="1">
        <v>43586.5</v>
      </c>
      <c r="R3823" t="s">
        <v>127</v>
      </c>
      <c r="S3823" t="s">
        <v>130</v>
      </c>
      <c r="T3823" s="2">
        <v>43586</v>
      </c>
      <c r="U3823" s="1">
        <v>43598.5</v>
      </c>
      <c r="V3823" s="1">
        <v>43628.5</v>
      </c>
      <c r="W3823">
        <v>0</v>
      </c>
      <c r="X3823">
        <v>5</v>
      </c>
      <c r="Y3823">
        <v>18.72</v>
      </c>
      <c r="Z3823">
        <v>18.72</v>
      </c>
      <c r="AA3823" t="s">
        <v>3</v>
      </c>
      <c r="AB3823">
        <v>0</v>
      </c>
      <c r="AD3823">
        <v>0</v>
      </c>
      <c r="AF3823">
        <v>0</v>
      </c>
      <c r="AG3823">
        <v>1.66</v>
      </c>
      <c r="AH3823">
        <v>0</v>
      </c>
    </row>
    <row r="3824" spans="1:34" x14ac:dyDescent="0.3">
      <c r="A3824">
        <v>1056370</v>
      </c>
      <c r="B3824" t="s">
        <v>941</v>
      </c>
      <c r="C3824" t="s">
        <v>120</v>
      </c>
      <c r="E3824" t="s">
        <v>842</v>
      </c>
      <c r="F3824" t="s">
        <v>942</v>
      </c>
      <c r="G3824">
        <v>3150214706</v>
      </c>
      <c r="H3824" t="s">
        <v>844</v>
      </c>
      <c r="I3824" t="s">
        <v>845</v>
      </c>
      <c r="J3824" t="s">
        <v>444</v>
      </c>
      <c r="K3824" t="s">
        <v>846</v>
      </c>
      <c r="L3824" t="b">
        <v>1</v>
      </c>
      <c r="M3824" s="1">
        <v>43282.5</v>
      </c>
      <c r="N3824" t="s">
        <v>127</v>
      </c>
      <c r="O3824" t="s">
        <v>128</v>
      </c>
      <c r="P3824" s="2">
        <v>43282</v>
      </c>
      <c r="Q3824" s="1">
        <v>43282.5</v>
      </c>
      <c r="R3824" t="s">
        <v>127</v>
      </c>
      <c r="S3824" t="s">
        <v>128</v>
      </c>
      <c r="T3824" s="2">
        <v>43282</v>
      </c>
      <c r="U3824" s="1">
        <v>43273.5</v>
      </c>
      <c r="V3824" s="1">
        <v>43305.5</v>
      </c>
      <c r="W3824">
        <v>0</v>
      </c>
      <c r="X3824">
        <v>4</v>
      </c>
      <c r="Y3824">
        <v>25.63</v>
      </c>
      <c r="Z3824">
        <v>25.63</v>
      </c>
      <c r="AA3824" t="s">
        <v>3</v>
      </c>
      <c r="AB3824">
        <v>0</v>
      </c>
      <c r="AD3824">
        <v>0</v>
      </c>
      <c r="AF3824">
        <v>0</v>
      </c>
      <c r="AG3824">
        <v>2.2799999999999998</v>
      </c>
      <c r="AH3824">
        <v>0</v>
      </c>
    </row>
    <row r="3825" spans="1:34" x14ac:dyDescent="0.3">
      <c r="A3825">
        <v>1058810</v>
      </c>
      <c r="B3825" t="s">
        <v>941</v>
      </c>
      <c r="C3825" t="s">
        <v>120</v>
      </c>
      <c r="E3825" t="s">
        <v>842</v>
      </c>
      <c r="F3825" t="s">
        <v>942</v>
      </c>
      <c r="G3825">
        <v>3150214706</v>
      </c>
      <c r="H3825" t="s">
        <v>844</v>
      </c>
      <c r="I3825" t="s">
        <v>845</v>
      </c>
      <c r="J3825" t="s">
        <v>444</v>
      </c>
      <c r="K3825" t="s">
        <v>846</v>
      </c>
      <c r="L3825" t="b">
        <v>1</v>
      </c>
      <c r="M3825" s="1">
        <v>43313.5</v>
      </c>
      <c r="N3825" t="s">
        <v>127</v>
      </c>
      <c r="O3825" t="s">
        <v>128</v>
      </c>
      <c r="P3825" s="2">
        <v>43313</v>
      </c>
      <c r="Q3825" s="1">
        <v>43313.5</v>
      </c>
      <c r="R3825" t="s">
        <v>127</v>
      </c>
      <c r="S3825" t="s">
        <v>128</v>
      </c>
      <c r="T3825" s="2">
        <v>43313</v>
      </c>
      <c r="U3825" s="1">
        <v>43305.5</v>
      </c>
      <c r="V3825" s="1">
        <v>43335.5</v>
      </c>
      <c r="W3825">
        <v>0</v>
      </c>
      <c r="X3825">
        <v>3</v>
      </c>
      <c r="Y3825">
        <v>24.76</v>
      </c>
      <c r="Z3825">
        <v>24.76</v>
      </c>
      <c r="AA3825" t="s">
        <v>3</v>
      </c>
      <c r="AB3825">
        <v>0</v>
      </c>
      <c r="AD3825">
        <v>0</v>
      </c>
      <c r="AF3825">
        <v>0</v>
      </c>
      <c r="AG3825">
        <v>2.2000000000000002</v>
      </c>
      <c r="AH3825">
        <v>0</v>
      </c>
    </row>
    <row r="3826" spans="1:34" x14ac:dyDescent="0.3">
      <c r="A3826">
        <v>1061362</v>
      </c>
      <c r="B3826" t="s">
        <v>941</v>
      </c>
      <c r="C3826" t="s">
        <v>120</v>
      </c>
      <c r="E3826" t="s">
        <v>842</v>
      </c>
      <c r="F3826" t="s">
        <v>942</v>
      </c>
      <c r="G3826">
        <v>3150214706</v>
      </c>
      <c r="H3826" t="s">
        <v>844</v>
      </c>
      <c r="I3826" t="s">
        <v>845</v>
      </c>
      <c r="J3826" t="s">
        <v>444</v>
      </c>
      <c r="K3826" t="s">
        <v>846</v>
      </c>
      <c r="L3826" t="b">
        <v>1</v>
      </c>
      <c r="M3826" s="1">
        <v>43344.5</v>
      </c>
      <c r="N3826" t="s">
        <v>127</v>
      </c>
      <c r="O3826" t="s">
        <v>128</v>
      </c>
      <c r="P3826" s="2">
        <v>43344</v>
      </c>
      <c r="Q3826" s="1">
        <v>43344.5</v>
      </c>
      <c r="R3826" t="s">
        <v>127</v>
      </c>
      <c r="S3826" t="s">
        <v>128</v>
      </c>
      <c r="T3826" s="2">
        <v>43344</v>
      </c>
      <c r="U3826" s="1">
        <v>43335.5</v>
      </c>
      <c r="V3826" s="1">
        <v>43367.5</v>
      </c>
      <c r="W3826">
        <v>0</v>
      </c>
      <c r="X3826">
        <v>4</v>
      </c>
      <c r="Y3826">
        <v>25.63</v>
      </c>
      <c r="Z3826">
        <v>25.63</v>
      </c>
      <c r="AA3826" t="s">
        <v>3</v>
      </c>
      <c r="AB3826">
        <v>0</v>
      </c>
      <c r="AD3826">
        <v>0</v>
      </c>
      <c r="AF3826">
        <v>0</v>
      </c>
      <c r="AG3826">
        <v>2.2799999999999998</v>
      </c>
      <c r="AH3826">
        <v>0</v>
      </c>
    </row>
    <row r="3827" spans="1:34" x14ac:dyDescent="0.3">
      <c r="A3827">
        <v>1064393</v>
      </c>
      <c r="B3827" t="s">
        <v>941</v>
      </c>
      <c r="C3827" t="s">
        <v>120</v>
      </c>
      <c r="E3827" t="s">
        <v>842</v>
      </c>
      <c r="F3827" t="s">
        <v>942</v>
      </c>
      <c r="G3827">
        <v>3150214706</v>
      </c>
      <c r="H3827" t="s">
        <v>844</v>
      </c>
      <c r="I3827" t="s">
        <v>845</v>
      </c>
      <c r="J3827" t="s">
        <v>444</v>
      </c>
      <c r="K3827" t="s">
        <v>846</v>
      </c>
      <c r="L3827" t="b">
        <v>1</v>
      </c>
      <c r="M3827" s="1">
        <v>43374.5</v>
      </c>
      <c r="N3827" t="s">
        <v>127</v>
      </c>
      <c r="O3827" t="s">
        <v>131</v>
      </c>
      <c r="P3827" s="2">
        <v>43374</v>
      </c>
      <c r="Q3827" s="1">
        <v>43374.5</v>
      </c>
      <c r="R3827" t="s">
        <v>127</v>
      </c>
      <c r="S3827" t="s">
        <v>131</v>
      </c>
      <c r="T3827" s="2">
        <v>43374</v>
      </c>
      <c r="U3827" s="1">
        <v>43367.5</v>
      </c>
      <c r="V3827" s="1">
        <v>43397.5</v>
      </c>
      <c r="W3827">
        <v>0</v>
      </c>
      <c r="X3827">
        <v>3</v>
      </c>
      <c r="Y3827">
        <v>25.94</v>
      </c>
      <c r="Z3827">
        <v>25.94</v>
      </c>
      <c r="AA3827" t="s">
        <v>3</v>
      </c>
      <c r="AB3827">
        <v>0</v>
      </c>
      <c r="AD3827">
        <v>0</v>
      </c>
      <c r="AF3827">
        <v>0</v>
      </c>
      <c r="AG3827">
        <v>2.31</v>
      </c>
      <c r="AH3827">
        <v>0</v>
      </c>
    </row>
    <row r="3828" spans="1:34" x14ac:dyDescent="0.3">
      <c r="A3828">
        <v>1067070</v>
      </c>
      <c r="B3828" t="s">
        <v>941</v>
      </c>
      <c r="C3828" t="s">
        <v>120</v>
      </c>
      <c r="E3828" t="s">
        <v>842</v>
      </c>
      <c r="F3828" t="s">
        <v>942</v>
      </c>
      <c r="G3828">
        <v>3150214706</v>
      </c>
      <c r="H3828" t="s">
        <v>844</v>
      </c>
      <c r="I3828" t="s">
        <v>845</v>
      </c>
      <c r="J3828" t="s">
        <v>444</v>
      </c>
      <c r="K3828" t="s">
        <v>846</v>
      </c>
      <c r="L3828" t="b">
        <v>1</v>
      </c>
      <c r="M3828" s="1">
        <v>43405.5</v>
      </c>
      <c r="N3828" t="s">
        <v>127</v>
      </c>
      <c r="O3828" t="s">
        <v>131</v>
      </c>
      <c r="P3828" s="2">
        <v>43405</v>
      </c>
      <c r="Q3828" s="1">
        <v>43405.5</v>
      </c>
      <c r="R3828" t="s">
        <v>127</v>
      </c>
      <c r="S3828" t="s">
        <v>131</v>
      </c>
      <c r="T3828" s="2">
        <v>43405</v>
      </c>
      <c r="U3828" s="1">
        <v>43397.5</v>
      </c>
      <c r="V3828" s="1">
        <v>43430.5</v>
      </c>
      <c r="W3828">
        <v>0</v>
      </c>
      <c r="X3828">
        <v>4</v>
      </c>
      <c r="Y3828">
        <v>26.35</v>
      </c>
      <c r="Z3828">
        <v>26.35</v>
      </c>
      <c r="AA3828" t="s">
        <v>3</v>
      </c>
      <c r="AB3828">
        <v>0</v>
      </c>
      <c r="AD3828">
        <v>0</v>
      </c>
      <c r="AF3828">
        <v>0</v>
      </c>
      <c r="AG3828">
        <v>2.34</v>
      </c>
      <c r="AH3828">
        <v>0</v>
      </c>
    </row>
    <row r="3829" spans="1:34" x14ac:dyDescent="0.3">
      <c r="A3829">
        <v>1069354</v>
      </c>
      <c r="B3829" t="s">
        <v>941</v>
      </c>
      <c r="C3829" t="s">
        <v>120</v>
      </c>
      <c r="E3829" t="s">
        <v>842</v>
      </c>
      <c r="F3829" t="s">
        <v>942</v>
      </c>
      <c r="G3829">
        <v>3150214706</v>
      </c>
      <c r="H3829" t="s">
        <v>844</v>
      </c>
      <c r="I3829" t="s">
        <v>845</v>
      </c>
      <c r="J3829" t="s">
        <v>444</v>
      </c>
      <c r="K3829" t="s">
        <v>846</v>
      </c>
      <c r="L3829" t="b">
        <v>1</v>
      </c>
      <c r="M3829" s="1">
        <v>43435.5</v>
      </c>
      <c r="N3829" t="s">
        <v>127</v>
      </c>
      <c r="O3829" t="s">
        <v>131</v>
      </c>
      <c r="P3829" s="2">
        <v>43435</v>
      </c>
      <c r="Q3829" s="1">
        <v>43435.5</v>
      </c>
      <c r="R3829" t="s">
        <v>127</v>
      </c>
      <c r="S3829" t="s">
        <v>131</v>
      </c>
      <c r="T3829" s="2">
        <v>43435</v>
      </c>
      <c r="U3829" s="1">
        <v>43430.5</v>
      </c>
      <c r="V3829" s="1">
        <v>43458.5</v>
      </c>
      <c r="W3829">
        <v>0</v>
      </c>
      <c r="X3829">
        <v>4</v>
      </c>
      <c r="Y3829">
        <v>26.79</v>
      </c>
      <c r="Z3829">
        <v>26.79</v>
      </c>
      <c r="AA3829" t="s">
        <v>3</v>
      </c>
      <c r="AB3829">
        <v>0</v>
      </c>
      <c r="AD3829">
        <v>0</v>
      </c>
      <c r="AF3829">
        <v>0</v>
      </c>
      <c r="AG3829">
        <v>2.39</v>
      </c>
      <c r="AH3829">
        <v>0</v>
      </c>
    </row>
    <row r="3830" spans="1:34" x14ac:dyDescent="0.3">
      <c r="A3830">
        <v>1070954</v>
      </c>
      <c r="B3830" t="s">
        <v>941</v>
      </c>
      <c r="C3830" t="s">
        <v>120</v>
      </c>
      <c r="E3830" t="s">
        <v>842</v>
      </c>
      <c r="F3830" t="s">
        <v>942</v>
      </c>
      <c r="G3830">
        <v>3150214706</v>
      </c>
      <c r="H3830" t="s">
        <v>844</v>
      </c>
      <c r="I3830" t="s">
        <v>845</v>
      </c>
      <c r="J3830" t="s">
        <v>444</v>
      </c>
      <c r="K3830" t="s">
        <v>846</v>
      </c>
      <c r="L3830" t="b">
        <v>1</v>
      </c>
      <c r="M3830" s="1">
        <v>43466.5</v>
      </c>
      <c r="N3830" t="s">
        <v>127</v>
      </c>
      <c r="O3830" t="s">
        <v>2</v>
      </c>
      <c r="P3830" s="2">
        <v>43466</v>
      </c>
      <c r="Q3830" s="1">
        <v>43466.5</v>
      </c>
      <c r="R3830" t="s">
        <v>127</v>
      </c>
      <c r="S3830" t="s">
        <v>2</v>
      </c>
      <c r="T3830" s="2">
        <v>43466</v>
      </c>
      <c r="U3830" s="1">
        <v>43458.5</v>
      </c>
      <c r="V3830" s="1">
        <v>43489.5</v>
      </c>
      <c r="W3830">
        <v>0</v>
      </c>
      <c r="X3830">
        <v>0</v>
      </c>
      <c r="Y3830">
        <v>23.37</v>
      </c>
      <c r="Z3830">
        <v>23.37</v>
      </c>
      <c r="AA3830" t="s">
        <v>3</v>
      </c>
      <c r="AB3830">
        <v>0</v>
      </c>
      <c r="AD3830">
        <v>0</v>
      </c>
      <c r="AF3830">
        <v>0</v>
      </c>
      <c r="AG3830">
        <v>2.08</v>
      </c>
      <c r="AH3830">
        <v>0</v>
      </c>
    </row>
    <row r="3831" spans="1:34" x14ac:dyDescent="0.3">
      <c r="A3831">
        <v>1075346</v>
      </c>
      <c r="B3831" t="s">
        <v>941</v>
      </c>
      <c r="C3831" t="s">
        <v>120</v>
      </c>
      <c r="E3831" t="s">
        <v>842</v>
      </c>
      <c r="F3831" t="s">
        <v>942</v>
      </c>
      <c r="G3831">
        <v>3150214706</v>
      </c>
      <c r="H3831" t="s">
        <v>844</v>
      </c>
      <c r="I3831" t="s">
        <v>845</v>
      </c>
      <c r="J3831" t="s">
        <v>444</v>
      </c>
      <c r="K3831" t="s">
        <v>846</v>
      </c>
      <c r="L3831" t="b">
        <v>1</v>
      </c>
      <c r="M3831" s="1">
        <v>43497.5</v>
      </c>
      <c r="N3831" t="s">
        <v>127</v>
      </c>
      <c r="O3831" t="s">
        <v>2</v>
      </c>
      <c r="P3831" s="2">
        <v>43497</v>
      </c>
      <c r="Q3831" s="1">
        <v>43497.5</v>
      </c>
      <c r="R3831" t="s">
        <v>127</v>
      </c>
      <c r="S3831" t="s">
        <v>2</v>
      </c>
      <c r="T3831" s="2">
        <v>43497</v>
      </c>
      <c r="U3831" s="1">
        <v>43489.5</v>
      </c>
      <c r="V3831" s="1">
        <v>43518.5</v>
      </c>
      <c r="W3831">
        <v>0</v>
      </c>
      <c r="X3831">
        <v>7</v>
      </c>
      <c r="Y3831">
        <v>29.16</v>
      </c>
      <c r="Z3831">
        <v>29.16</v>
      </c>
      <c r="AA3831" t="s">
        <v>3</v>
      </c>
      <c r="AB3831">
        <v>0</v>
      </c>
      <c r="AD3831">
        <v>0</v>
      </c>
      <c r="AF3831">
        <v>0</v>
      </c>
      <c r="AG3831">
        <v>2.59</v>
      </c>
      <c r="AH3831">
        <v>0</v>
      </c>
    </row>
    <row r="3832" spans="1:34" x14ac:dyDescent="0.3">
      <c r="A3832">
        <v>1078109</v>
      </c>
      <c r="B3832" t="s">
        <v>941</v>
      </c>
      <c r="C3832" t="s">
        <v>120</v>
      </c>
      <c r="E3832" t="s">
        <v>842</v>
      </c>
      <c r="F3832" t="s">
        <v>942</v>
      </c>
      <c r="G3832">
        <v>3150214706</v>
      </c>
      <c r="H3832" t="s">
        <v>844</v>
      </c>
      <c r="I3832" t="s">
        <v>845</v>
      </c>
      <c r="J3832" t="s">
        <v>444</v>
      </c>
      <c r="K3832" t="s">
        <v>846</v>
      </c>
      <c r="L3832" t="b">
        <v>1</v>
      </c>
      <c r="M3832" s="1">
        <v>43525.5</v>
      </c>
      <c r="N3832" t="s">
        <v>127</v>
      </c>
      <c r="O3832" t="s">
        <v>2</v>
      </c>
      <c r="P3832" s="2">
        <v>43525</v>
      </c>
      <c r="Q3832" s="1">
        <v>43525.5</v>
      </c>
      <c r="R3832" t="s">
        <v>127</v>
      </c>
      <c r="S3832" t="s">
        <v>2</v>
      </c>
      <c r="T3832" s="2">
        <v>43525</v>
      </c>
      <c r="U3832" s="1">
        <v>43518.5</v>
      </c>
      <c r="V3832" s="1">
        <v>43549.5</v>
      </c>
      <c r="W3832">
        <v>0</v>
      </c>
      <c r="X3832">
        <v>0</v>
      </c>
      <c r="Y3832">
        <v>23.37</v>
      </c>
      <c r="Z3832">
        <v>23.37</v>
      </c>
      <c r="AA3832" t="s">
        <v>3</v>
      </c>
      <c r="AB3832">
        <v>0</v>
      </c>
      <c r="AD3832">
        <v>0</v>
      </c>
      <c r="AF3832">
        <v>0</v>
      </c>
      <c r="AG3832">
        <v>2.08</v>
      </c>
      <c r="AH3832">
        <v>0</v>
      </c>
    </row>
    <row r="3833" spans="1:34" x14ac:dyDescent="0.3">
      <c r="A3833">
        <v>1093468</v>
      </c>
      <c r="B3833" t="s">
        <v>941</v>
      </c>
      <c r="C3833" t="s">
        <v>120</v>
      </c>
      <c r="E3833" t="s">
        <v>842</v>
      </c>
      <c r="F3833" t="s">
        <v>942</v>
      </c>
      <c r="G3833">
        <v>3150214706</v>
      </c>
      <c r="H3833" t="s">
        <v>844</v>
      </c>
      <c r="I3833" t="s">
        <v>845</v>
      </c>
      <c r="J3833" t="s">
        <v>444</v>
      </c>
      <c r="K3833" t="s">
        <v>846</v>
      </c>
      <c r="L3833" t="b">
        <v>1</v>
      </c>
      <c r="M3833" s="1">
        <v>43556.5</v>
      </c>
      <c r="N3833" t="s">
        <v>127</v>
      </c>
      <c r="O3833" t="s">
        <v>130</v>
      </c>
      <c r="P3833" s="2">
        <v>43556</v>
      </c>
      <c r="Q3833" s="1">
        <v>43556.5</v>
      </c>
      <c r="R3833" t="s">
        <v>127</v>
      </c>
      <c r="S3833" t="s">
        <v>130</v>
      </c>
      <c r="T3833" s="2">
        <v>43556</v>
      </c>
      <c r="U3833" s="1">
        <v>43549.5</v>
      </c>
      <c r="V3833" s="1">
        <v>43579.5</v>
      </c>
      <c r="W3833">
        <v>0</v>
      </c>
      <c r="X3833">
        <v>3</v>
      </c>
      <c r="Y3833">
        <v>25.8</v>
      </c>
      <c r="Z3833">
        <v>25.8</v>
      </c>
      <c r="AA3833" t="s">
        <v>3</v>
      </c>
      <c r="AB3833">
        <v>0</v>
      </c>
      <c r="AD3833">
        <v>0</v>
      </c>
      <c r="AF3833">
        <v>0</v>
      </c>
      <c r="AG3833">
        <v>2.29</v>
      </c>
      <c r="AH3833">
        <v>0</v>
      </c>
    </row>
    <row r="3834" spans="1:34" x14ac:dyDescent="0.3">
      <c r="A3834">
        <v>1095374</v>
      </c>
      <c r="B3834" t="s">
        <v>941</v>
      </c>
      <c r="C3834" t="s">
        <v>120</v>
      </c>
      <c r="E3834" t="s">
        <v>842</v>
      </c>
      <c r="F3834" t="s">
        <v>942</v>
      </c>
      <c r="G3834">
        <v>3150214706</v>
      </c>
      <c r="H3834" t="s">
        <v>844</v>
      </c>
      <c r="I3834" t="s">
        <v>845</v>
      </c>
      <c r="J3834" t="s">
        <v>444</v>
      </c>
      <c r="K3834" t="s">
        <v>846</v>
      </c>
      <c r="L3834" t="b">
        <v>1</v>
      </c>
      <c r="M3834" s="1">
        <v>43586.5</v>
      </c>
      <c r="N3834" t="s">
        <v>127</v>
      </c>
      <c r="O3834" t="s">
        <v>130</v>
      </c>
      <c r="P3834" s="2">
        <v>43586</v>
      </c>
      <c r="Q3834" s="1">
        <v>43586.5</v>
      </c>
      <c r="R3834" t="s">
        <v>127</v>
      </c>
      <c r="S3834" t="s">
        <v>130</v>
      </c>
      <c r="T3834" s="2">
        <v>43586</v>
      </c>
      <c r="U3834" s="1">
        <v>43579.5</v>
      </c>
      <c r="V3834" s="1">
        <v>43608.5</v>
      </c>
      <c r="W3834">
        <v>0</v>
      </c>
      <c r="X3834">
        <v>7</v>
      </c>
      <c r="Y3834">
        <v>32.130000000000003</v>
      </c>
      <c r="Z3834">
        <v>32.130000000000003</v>
      </c>
      <c r="AA3834" t="s">
        <v>3</v>
      </c>
      <c r="AB3834">
        <v>0</v>
      </c>
      <c r="AD3834">
        <v>0</v>
      </c>
      <c r="AF3834">
        <v>0</v>
      </c>
      <c r="AG3834">
        <v>2.86</v>
      </c>
      <c r="AH3834">
        <v>0</v>
      </c>
    </row>
    <row r="3835" spans="1:34" x14ac:dyDescent="0.3">
      <c r="A3835">
        <v>1099129</v>
      </c>
      <c r="B3835" t="s">
        <v>941</v>
      </c>
      <c r="C3835" t="s">
        <v>120</v>
      </c>
      <c r="E3835" t="s">
        <v>842</v>
      </c>
      <c r="F3835" t="s">
        <v>942</v>
      </c>
      <c r="G3835">
        <v>3150214706</v>
      </c>
      <c r="H3835" t="s">
        <v>844</v>
      </c>
      <c r="I3835" t="s">
        <v>845</v>
      </c>
      <c r="J3835" t="s">
        <v>444</v>
      </c>
      <c r="K3835" t="s">
        <v>846</v>
      </c>
      <c r="L3835" t="b">
        <v>1</v>
      </c>
      <c r="M3835" s="1">
        <v>43617.5</v>
      </c>
      <c r="N3835" t="s">
        <v>127</v>
      </c>
      <c r="O3835" t="s">
        <v>130</v>
      </c>
      <c r="P3835" s="2">
        <v>43617</v>
      </c>
      <c r="Q3835" s="1">
        <v>43617.5</v>
      </c>
      <c r="R3835" t="s">
        <v>127</v>
      </c>
      <c r="S3835" t="s">
        <v>130</v>
      </c>
      <c r="T3835" s="2">
        <v>43617</v>
      </c>
      <c r="U3835" s="1">
        <v>43608.5</v>
      </c>
      <c r="V3835" s="1">
        <v>43640.5</v>
      </c>
      <c r="W3835">
        <v>0</v>
      </c>
      <c r="X3835">
        <v>15</v>
      </c>
      <c r="Y3835">
        <v>39.1</v>
      </c>
      <c r="Z3835">
        <v>39.1</v>
      </c>
      <c r="AA3835" t="s">
        <v>3</v>
      </c>
      <c r="AB3835">
        <v>0</v>
      </c>
      <c r="AD3835">
        <v>0</v>
      </c>
      <c r="AF3835">
        <v>0</v>
      </c>
      <c r="AG3835">
        <v>3.48</v>
      </c>
      <c r="AH3835">
        <v>0</v>
      </c>
    </row>
    <row r="3836" spans="1:34" x14ac:dyDescent="0.3">
      <c r="A3836">
        <v>1056371</v>
      </c>
      <c r="B3836" t="s">
        <v>943</v>
      </c>
      <c r="C3836" t="s">
        <v>120</v>
      </c>
      <c r="E3836" t="s">
        <v>842</v>
      </c>
      <c r="F3836" t="s">
        <v>944</v>
      </c>
      <c r="G3836">
        <v>3150212322</v>
      </c>
      <c r="H3836" t="s">
        <v>844</v>
      </c>
      <c r="I3836" t="s">
        <v>845</v>
      </c>
      <c r="J3836" t="s">
        <v>444</v>
      </c>
      <c r="K3836" t="s">
        <v>846</v>
      </c>
      <c r="L3836" t="b">
        <v>1</v>
      </c>
      <c r="M3836" s="1">
        <v>43282.5</v>
      </c>
      <c r="N3836" t="s">
        <v>127</v>
      </c>
      <c r="O3836" t="s">
        <v>128</v>
      </c>
      <c r="P3836" s="2">
        <v>43282</v>
      </c>
      <c r="Q3836" s="1">
        <v>43282.5</v>
      </c>
      <c r="R3836" t="s">
        <v>127</v>
      </c>
      <c r="S3836" t="s">
        <v>128</v>
      </c>
      <c r="T3836" s="2">
        <v>43282</v>
      </c>
      <c r="U3836" s="1">
        <v>43273.5</v>
      </c>
      <c r="V3836" s="1">
        <v>43305.5</v>
      </c>
      <c r="W3836">
        <v>0</v>
      </c>
      <c r="X3836">
        <v>5</v>
      </c>
      <c r="Y3836">
        <v>26.5</v>
      </c>
      <c r="Z3836">
        <v>26.5</v>
      </c>
      <c r="AA3836" t="s">
        <v>3</v>
      </c>
      <c r="AB3836">
        <v>0</v>
      </c>
      <c r="AD3836">
        <v>0</v>
      </c>
      <c r="AF3836">
        <v>0</v>
      </c>
      <c r="AG3836">
        <v>2.35</v>
      </c>
      <c r="AH3836">
        <v>0</v>
      </c>
    </row>
    <row r="3837" spans="1:34" x14ac:dyDescent="0.3">
      <c r="A3837">
        <v>1058811</v>
      </c>
      <c r="B3837" t="s">
        <v>943</v>
      </c>
      <c r="C3837" t="s">
        <v>120</v>
      </c>
      <c r="E3837" t="s">
        <v>842</v>
      </c>
      <c r="F3837" t="s">
        <v>944</v>
      </c>
      <c r="G3837">
        <v>3150212322</v>
      </c>
      <c r="H3837" t="s">
        <v>844</v>
      </c>
      <c r="I3837" t="s">
        <v>845</v>
      </c>
      <c r="J3837" t="s">
        <v>444</v>
      </c>
      <c r="K3837" t="s">
        <v>846</v>
      </c>
      <c r="L3837" t="b">
        <v>1</v>
      </c>
      <c r="M3837" s="1">
        <v>43313.5</v>
      </c>
      <c r="N3837" t="s">
        <v>127</v>
      </c>
      <c r="O3837" t="s">
        <v>128</v>
      </c>
      <c r="P3837" s="2">
        <v>43313</v>
      </c>
      <c r="Q3837" s="1">
        <v>43313.5</v>
      </c>
      <c r="R3837" t="s">
        <v>127</v>
      </c>
      <c r="S3837" t="s">
        <v>128</v>
      </c>
      <c r="T3837" s="2">
        <v>43313</v>
      </c>
      <c r="U3837" s="1">
        <v>43305.5</v>
      </c>
      <c r="V3837" s="1">
        <v>43335.5</v>
      </c>
      <c r="W3837">
        <v>0</v>
      </c>
      <c r="X3837">
        <v>1</v>
      </c>
      <c r="Y3837">
        <v>23.03</v>
      </c>
      <c r="Z3837">
        <v>23.03</v>
      </c>
      <c r="AA3837" t="s">
        <v>3</v>
      </c>
      <c r="AB3837">
        <v>0</v>
      </c>
      <c r="AD3837">
        <v>0</v>
      </c>
      <c r="AF3837">
        <v>0</v>
      </c>
      <c r="AG3837">
        <v>2.04</v>
      </c>
      <c r="AH3837">
        <v>0</v>
      </c>
    </row>
    <row r="3838" spans="1:34" x14ac:dyDescent="0.3">
      <c r="A3838">
        <v>1061363</v>
      </c>
      <c r="B3838" t="s">
        <v>943</v>
      </c>
      <c r="C3838" t="s">
        <v>120</v>
      </c>
      <c r="E3838" t="s">
        <v>842</v>
      </c>
      <c r="F3838" t="s">
        <v>944</v>
      </c>
      <c r="G3838">
        <v>3150212322</v>
      </c>
      <c r="H3838" t="s">
        <v>844</v>
      </c>
      <c r="I3838" t="s">
        <v>845</v>
      </c>
      <c r="J3838" t="s">
        <v>444</v>
      </c>
      <c r="K3838" t="s">
        <v>846</v>
      </c>
      <c r="L3838" t="b">
        <v>1</v>
      </c>
      <c r="M3838" s="1">
        <v>43344.5</v>
      </c>
      <c r="N3838" t="s">
        <v>127</v>
      </c>
      <c r="O3838" t="s">
        <v>128</v>
      </c>
      <c r="P3838" s="2">
        <v>43344</v>
      </c>
      <c r="Q3838" s="1">
        <v>43344.5</v>
      </c>
      <c r="R3838" t="s">
        <v>127</v>
      </c>
      <c r="S3838" t="s">
        <v>128</v>
      </c>
      <c r="T3838" s="2">
        <v>43344</v>
      </c>
      <c r="U3838" s="1">
        <v>43335.5</v>
      </c>
      <c r="V3838" s="1">
        <v>43367.5</v>
      </c>
      <c r="W3838">
        <v>0</v>
      </c>
      <c r="X3838">
        <v>4</v>
      </c>
      <c r="Y3838">
        <v>25.63</v>
      </c>
      <c r="Z3838">
        <v>25.63</v>
      </c>
      <c r="AA3838" t="s">
        <v>3</v>
      </c>
      <c r="AB3838">
        <v>0</v>
      </c>
      <c r="AD3838">
        <v>0</v>
      </c>
      <c r="AF3838">
        <v>0</v>
      </c>
      <c r="AG3838">
        <v>2.2799999999999998</v>
      </c>
      <c r="AH3838">
        <v>0</v>
      </c>
    </row>
    <row r="3839" spans="1:34" x14ac:dyDescent="0.3">
      <c r="A3839">
        <v>1064394</v>
      </c>
      <c r="B3839" t="s">
        <v>943</v>
      </c>
      <c r="C3839" t="s">
        <v>120</v>
      </c>
      <c r="E3839" t="s">
        <v>842</v>
      </c>
      <c r="F3839" t="s">
        <v>944</v>
      </c>
      <c r="G3839">
        <v>3150212322</v>
      </c>
      <c r="H3839" t="s">
        <v>844</v>
      </c>
      <c r="I3839" t="s">
        <v>845</v>
      </c>
      <c r="J3839" t="s">
        <v>444</v>
      </c>
      <c r="K3839" t="s">
        <v>846</v>
      </c>
      <c r="L3839" t="b">
        <v>1</v>
      </c>
      <c r="M3839" s="1">
        <v>43374.5</v>
      </c>
      <c r="N3839" t="s">
        <v>127</v>
      </c>
      <c r="O3839" t="s">
        <v>131</v>
      </c>
      <c r="P3839" s="2">
        <v>43374</v>
      </c>
      <c r="Q3839" s="1">
        <v>43374.5</v>
      </c>
      <c r="R3839" t="s">
        <v>127</v>
      </c>
      <c r="S3839" t="s">
        <v>131</v>
      </c>
      <c r="T3839" s="2">
        <v>43374</v>
      </c>
      <c r="U3839" s="1">
        <v>43367.5</v>
      </c>
      <c r="V3839" s="1">
        <v>43397.5</v>
      </c>
      <c r="W3839">
        <v>0</v>
      </c>
      <c r="X3839">
        <v>3</v>
      </c>
      <c r="Y3839">
        <v>25.94</v>
      </c>
      <c r="Z3839">
        <v>25.94</v>
      </c>
      <c r="AA3839" t="s">
        <v>3</v>
      </c>
      <c r="AB3839">
        <v>0</v>
      </c>
      <c r="AD3839">
        <v>0</v>
      </c>
      <c r="AF3839">
        <v>0</v>
      </c>
      <c r="AG3839">
        <v>2.31</v>
      </c>
      <c r="AH3839">
        <v>0</v>
      </c>
    </row>
    <row r="3840" spans="1:34" x14ac:dyDescent="0.3">
      <c r="A3840">
        <v>1067071</v>
      </c>
      <c r="B3840" t="s">
        <v>943</v>
      </c>
      <c r="C3840" t="s">
        <v>120</v>
      </c>
      <c r="E3840" t="s">
        <v>842</v>
      </c>
      <c r="F3840" t="s">
        <v>944</v>
      </c>
      <c r="G3840">
        <v>3150212322</v>
      </c>
      <c r="H3840" t="s">
        <v>844</v>
      </c>
      <c r="I3840" t="s">
        <v>845</v>
      </c>
      <c r="J3840" t="s">
        <v>444</v>
      </c>
      <c r="K3840" t="s">
        <v>846</v>
      </c>
      <c r="L3840" t="b">
        <v>1</v>
      </c>
      <c r="M3840" s="1">
        <v>43405.5</v>
      </c>
      <c r="N3840" t="s">
        <v>127</v>
      </c>
      <c r="O3840" t="s">
        <v>131</v>
      </c>
      <c r="P3840" s="2">
        <v>43405</v>
      </c>
      <c r="Q3840" s="1">
        <v>43405.5</v>
      </c>
      <c r="R3840" t="s">
        <v>127</v>
      </c>
      <c r="S3840" t="s">
        <v>131</v>
      </c>
      <c r="T3840" s="2">
        <v>43405</v>
      </c>
      <c r="U3840" s="1">
        <v>43397.5</v>
      </c>
      <c r="V3840" s="1">
        <v>43430.5</v>
      </c>
      <c r="W3840">
        <v>0</v>
      </c>
      <c r="X3840">
        <v>4</v>
      </c>
      <c r="Y3840">
        <v>26.35</v>
      </c>
      <c r="Z3840">
        <v>26.35</v>
      </c>
      <c r="AA3840" t="s">
        <v>3</v>
      </c>
      <c r="AB3840">
        <v>0</v>
      </c>
      <c r="AD3840">
        <v>0</v>
      </c>
      <c r="AF3840">
        <v>0</v>
      </c>
      <c r="AG3840">
        <v>2.34</v>
      </c>
      <c r="AH3840">
        <v>0</v>
      </c>
    </row>
    <row r="3841" spans="1:34" x14ac:dyDescent="0.3">
      <c r="A3841">
        <v>1069355</v>
      </c>
      <c r="B3841" t="s">
        <v>943</v>
      </c>
      <c r="C3841" t="s">
        <v>120</v>
      </c>
      <c r="E3841" t="s">
        <v>842</v>
      </c>
      <c r="F3841" t="s">
        <v>944</v>
      </c>
      <c r="G3841">
        <v>3150212322</v>
      </c>
      <c r="H3841" t="s">
        <v>844</v>
      </c>
      <c r="I3841" t="s">
        <v>845</v>
      </c>
      <c r="J3841" t="s">
        <v>444</v>
      </c>
      <c r="K3841" t="s">
        <v>846</v>
      </c>
      <c r="L3841" t="b">
        <v>1</v>
      </c>
      <c r="M3841" s="1">
        <v>43435.5</v>
      </c>
      <c r="N3841" t="s">
        <v>127</v>
      </c>
      <c r="O3841" t="s">
        <v>131</v>
      </c>
      <c r="P3841" s="2">
        <v>43435</v>
      </c>
      <c r="Q3841" s="1">
        <v>43435.5</v>
      </c>
      <c r="R3841" t="s">
        <v>127</v>
      </c>
      <c r="S3841" t="s">
        <v>131</v>
      </c>
      <c r="T3841" s="2">
        <v>43435</v>
      </c>
      <c r="U3841" s="1">
        <v>43430.5</v>
      </c>
      <c r="V3841" s="1">
        <v>43458.5</v>
      </c>
      <c r="W3841">
        <v>0</v>
      </c>
      <c r="X3841">
        <v>4</v>
      </c>
      <c r="Y3841">
        <v>26.79</v>
      </c>
      <c r="Z3841">
        <v>26.79</v>
      </c>
      <c r="AA3841" t="s">
        <v>3</v>
      </c>
      <c r="AB3841">
        <v>0</v>
      </c>
      <c r="AD3841">
        <v>0</v>
      </c>
      <c r="AF3841">
        <v>0</v>
      </c>
      <c r="AG3841">
        <v>2.39</v>
      </c>
      <c r="AH3841">
        <v>0</v>
      </c>
    </row>
    <row r="3842" spans="1:34" x14ac:dyDescent="0.3">
      <c r="A3842">
        <v>1070955</v>
      </c>
      <c r="B3842" t="s">
        <v>943</v>
      </c>
      <c r="C3842" t="s">
        <v>120</v>
      </c>
      <c r="E3842" t="s">
        <v>842</v>
      </c>
      <c r="F3842" t="s">
        <v>944</v>
      </c>
      <c r="G3842">
        <v>3150212322</v>
      </c>
      <c r="H3842" t="s">
        <v>844</v>
      </c>
      <c r="I3842" t="s">
        <v>845</v>
      </c>
      <c r="J3842" t="s">
        <v>444</v>
      </c>
      <c r="K3842" t="s">
        <v>846</v>
      </c>
      <c r="L3842" t="b">
        <v>1</v>
      </c>
      <c r="M3842" s="1">
        <v>43466.5</v>
      </c>
      <c r="N3842" t="s">
        <v>127</v>
      </c>
      <c r="O3842" t="s">
        <v>2</v>
      </c>
      <c r="P3842" s="2">
        <v>43466</v>
      </c>
      <c r="Q3842" s="1">
        <v>43466.5</v>
      </c>
      <c r="R3842" t="s">
        <v>127</v>
      </c>
      <c r="S3842" t="s">
        <v>2</v>
      </c>
      <c r="T3842" s="2">
        <v>43466</v>
      </c>
      <c r="U3842" s="1">
        <v>43458.5</v>
      </c>
      <c r="V3842" s="1">
        <v>43489.5</v>
      </c>
      <c r="W3842">
        <v>0</v>
      </c>
      <c r="X3842">
        <v>0</v>
      </c>
      <c r="Y3842">
        <v>23.37</v>
      </c>
      <c r="Z3842">
        <v>23.37</v>
      </c>
      <c r="AA3842" t="s">
        <v>3</v>
      </c>
      <c r="AB3842">
        <v>0</v>
      </c>
      <c r="AD3842">
        <v>0</v>
      </c>
      <c r="AF3842">
        <v>0</v>
      </c>
      <c r="AG3842">
        <v>2.08</v>
      </c>
      <c r="AH3842">
        <v>0</v>
      </c>
    </row>
    <row r="3843" spans="1:34" x14ac:dyDescent="0.3">
      <c r="A3843">
        <v>1075347</v>
      </c>
      <c r="B3843" t="s">
        <v>943</v>
      </c>
      <c r="C3843" t="s">
        <v>120</v>
      </c>
      <c r="E3843" t="s">
        <v>842</v>
      </c>
      <c r="F3843" t="s">
        <v>944</v>
      </c>
      <c r="G3843">
        <v>3150212322</v>
      </c>
      <c r="H3843" t="s">
        <v>844</v>
      </c>
      <c r="I3843" t="s">
        <v>845</v>
      </c>
      <c r="J3843" t="s">
        <v>444</v>
      </c>
      <c r="K3843" t="s">
        <v>846</v>
      </c>
      <c r="L3843" t="b">
        <v>1</v>
      </c>
      <c r="M3843" s="1">
        <v>43497.5</v>
      </c>
      <c r="N3843" t="s">
        <v>127</v>
      </c>
      <c r="O3843" t="s">
        <v>2</v>
      </c>
      <c r="P3843" s="2">
        <v>43497</v>
      </c>
      <c r="Q3843" s="1">
        <v>43497.5</v>
      </c>
      <c r="R3843" t="s">
        <v>127</v>
      </c>
      <c r="S3843" t="s">
        <v>2</v>
      </c>
      <c r="T3843" s="2">
        <v>43497</v>
      </c>
      <c r="U3843" s="1">
        <v>43489.5</v>
      </c>
      <c r="V3843" s="1">
        <v>43518.5</v>
      </c>
      <c r="W3843">
        <v>0</v>
      </c>
      <c r="X3843">
        <v>9</v>
      </c>
      <c r="Y3843">
        <v>30.83</v>
      </c>
      <c r="Z3843">
        <v>30.83</v>
      </c>
      <c r="AA3843" t="s">
        <v>3</v>
      </c>
      <c r="AB3843">
        <v>0</v>
      </c>
      <c r="AD3843">
        <v>0</v>
      </c>
      <c r="AF3843">
        <v>0</v>
      </c>
      <c r="AG3843">
        <v>2.74</v>
      </c>
      <c r="AH3843">
        <v>0</v>
      </c>
    </row>
    <row r="3844" spans="1:34" x14ac:dyDescent="0.3">
      <c r="A3844">
        <v>1078110</v>
      </c>
      <c r="B3844" t="s">
        <v>943</v>
      </c>
      <c r="C3844" t="s">
        <v>120</v>
      </c>
      <c r="E3844" t="s">
        <v>842</v>
      </c>
      <c r="F3844" t="s">
        <v>944</v>
      </c>
      <c r="G3844">
        <v>3150212322</v>
      </c>
      <c r="H3844" t="s">
        <v>844</v>
      </c>
      <c r="I3844" t="s">
        <v>845</v>
      </c>
      <c r="J3844" t="s">
        <v>444</v>
      </c>
      <c r="K3844" t="s">
        <v>846</v>
      </c>
      <c r="L3844" t="b">
        <v>1</v>
      </c>
      <c r="M3844" s="1">
        <v>43525.5</v>
      </c>
      <c r="N3844" t="s">
        <v>127</v>
      </c>
      <c r="O3844" t="s">
        <v>2</v>
      </c>
      <c r="P3844" s="2">
        <v>43525</v>
      </c>
      <c r="Q3844" s="1">
        <v>43525.5</v>
      </c>
      <c r="R3844" t="s">
        <v>127</v>
      </c>
      <c r="S3844" t="s">
        <v>2</v>
      </c>
      <c r="T3844" s="2">
        <v>43525</v>
      </c>
      <c r="U3844" s="1">
        <v>43518.5</v>
      </c>
      <c r="V3844" s="1">
        <v>43549.5</v>
      </c>
      <c r="W3844">
        <v>0</v>
      </c>
      <c r="X3844">
        <v>0</v>
      </c>
      <c r="Y3844">
        <v>23.37</v>
      </c>
      <c r="Z3844">
        <v>23.37</v>
      </c>
      <c r="AA3844" t="s">
        <v>3</v>
      </c>
      <c r="AB3844">
        <v>0</v>
      </c>
      <c r="AD3844">
        <v>0</v>
      </c>
      <c r="AF3844">
        <v>0</v>
      </c>
      <c r="AG3844">
        <v>2.08</v>
      </c>
      <c r="AH3844">
        <v>0</v>
      </c>
    </row>
    <row r="3845" spans="1:34" x14ac:dyDescent="0.3">
      <c r="A3845">
        <v>1093469</v>
      </c>
      <c r="B3845" t="s">
        <v>943</v>
      </c>
      <c r="C3845" t="s">
        <v>120</v>
      </c>
      <c r="E3845" t="s">
        <v>842</v>
      </c>
      <c r="F3845" t="s">
        <v>944</v>
      </c>
      <c r="G3845">
        <v>3150212322</v>
      </c>
      <c r="H3845" t="s">
        <v>844</v>
      </c>
      <c r="I3845" t="s">
        <v>845</v>
      </c>
      <c r="J3845" t="s">
        <v>444</v>
      </c>
      <c r="K3845" t="s">
        <v>846</v>
      </c>
      <c r="L3845" t="b">
        <v>1</v>
      </c>
      <c r="M3845" s="1">
        <v>43556.5</v>
      </c>
      <c r="N3845" t="s">
        <v>127</v>
      </c>
      <c r="O3845" t="s">
        <v>130</v>
      </c>
      <c r="P3845" s="2">
        <v>43556</v>
      </c>
      <c r="Q3845" s="1">
        <v>43556.5</v>
      </c>
      <c r="R3845" t="s">
        <v>127</v>
      </c>
      <c r="S3845" t="s">
        <v>130</v>
      </c>
      <c r="T3845" s="2">
        <v>43556</v>
      </c>
      <c r="U3845" s="1">
        <v>43549.5</v>
      </c>
      <c r="V3845" s="1">
        <v>43579.5</v>
      </c>
      <c r="W3845">
        <v>0</v>
      </c>
      <c r="X3845">
        <v>3</v>
      </c>
      <c r="Y3845">
        <v>25.8</v>
      </c>
      <c r="Z3845">
        <v>25.8</v>
      </c>
      <c r="AA3845" t="s">
        <v>3</v>
      </c>
      <c r="AB3845">
        <v>0</v>
      </c>
      <c r="AD3845">
        <v>0</v>
      </c>
      <c r="AF3845">
        <v>0</v>
      </c>
      <c r="AG3845">
        <v>2.29</v>
      </c>
      <c r="AH3845">
        <v>0</v>
      </c>
    </row>
    <row r="3846" spans="1:34" x14ac:dyDescent="0.3">
      <c r="A3846">
        <v>1095375</v>
      </c>
      <c r="B3846" t="s">
        <v>943</v>
      </c>
      <c r="C3846" t="s">
        <v>120</v>
      </c>
      <c r="E3846" t="s">
        <v>842</v>
      </c>
      <c r="F3846" t="s">
        <v>944</v>
      </c>
      <c r="G3846">
        <v>3150212322</v>
      </c>
      <c r="H3846" t="s">
        <v>844</v>
      </c>
      <c r="I3846" t="s">
        <v>845</v>
      </c>
      <c r="J3846" t="s">
        <v>444</v>
      </c>
      <c r="K3846" t="s">
        <v>846</v>
      </c>
      <c r="L3846" t="b">
        <v>1</v>
      </c>
      <c r="M3846" s="1">
        <v>43586.5</v>
      </c>
      <c r="N3846" t="s">
        <v>127</v>
      </c>
      <c r="O3846" t="s">
        <v>130</v>
      </c>
      <c r="P3846" s="2">
        <v>43586</v>
      </c>
      <c r="Q3846" s="1">
        <v>43586.5</v>
      </c>
      <c r="R3846" t="s">
        <v>127</v>
      </c>
      <c r="S3846" t="s">
        <v>130</v>
      </c>
      <c r="T3846" s="2">
        <v>43586</v>
      </c>
      <c r="U3846" s="1">
        <v>43579.5</v>
      </c>
      <c r="V3846" s="1">
        <v>43608.5</v>
      </c>
      <c r="W3846">
        <v>0</v>
      </c>
      <c r="X3846">
        <v>7</v>
      </c>
      <c r="Y3846">
        <v>32.130000000000003</v>
      </c>
      <c r="Z3846">
        <v>32.130000000000003</v>
      </c>
      <c r="AA3846" t="s">
        <v>3</v>
      </c>
      <c r="AB3846">
        <v>0</v>
      </c>
      <c r="AD3846">
        <v>0</v>
      </c>
      <c r="AF3846">
        <v>0</v>
      </c>
      <c r="AG3846">
        <v>2.86</v>
      </c>
      <c r="AH3846">
        <v>0</v>
      </c>
    </row>
    <row r="3847" spans="1:34" x14ac:dyDescent="0.3">
      <c r="A3847">
        <v>1099130</v>
      </c>
      <c r="B3847" t="s">
        <v>943</v>
      </c>
      <c r="C3847" t="s">
        <v>120</v>
      </c>
      <c r="E3847" t="s">
        <v>842</v>
      </c>
      <c r="F3847" t="s">
        <v>944</v>
      </c>
      <c r="G3847">
        <v>3150212322</v>
      </c>
      <c r="H3847" t="s">
        <v>844</v>
      </c>
      <c r="I3847" t="s">
        <v>845</v>
      </c>
      <c r="J3847" t="s">
        <v>444</v>
      </c>
      <c r="K3847" t="s">
        <v>846</v>
      </c>
      <c r="L3847" t="b">
        <v>1</v>
      </c>
      <c r="M3847" s="1">
        <v>43617.5</v>
      </c>
      <c r="N3847" t="s">
        <v>127</v>
      </c>
      <c r="O3847" t="s">
        <v>130</v>
      </c>
      <c r="P3847" s="2">
        <v>43617</v>
      </c>
      <c r="Q3847" s="1">
        <v>43617.5</v>
      </c>
      <c r="R3847" t="s">
        <v>127</v>
      </c>
      <c r="S3847" t="s">
        <v>130</v>
      </c>
      <c r="T3847" s="2">
        <v>43617</v>
      </c>
      <c r="U3847" s="1">
        <v>43608.5</v>
      </c>
      <c r="V3847" s="1">
        <v>43640.5</v>
      </c>
      <c r="W3847">
        <v>0</v>
      </c>
      <c r="X3847">
        <v>9</v>
      </c>
      <c r="Y3847">
        <v>33.89</v>
      </c>
      <c r="Z3847">
        <v>33.89</v>
      </c>
      <c r="AA3847" t="s">
        <v>3</v>
      </c>
      <c r="AB3847">
        <v>0</v>
      </c>
      <c r="AD3847">
        <v>0</v>
      </c>
      <c r="AF3847">
        <v>0</v>
      </c>
      <c r="AG3847">
        <v>3.02</v>
      </c>
      <c r="AH3847">
        <v>0</v>
      </c>
    </row>
    <row r="3848" spans="1:34" x14ac:dyDescent="0.3">
      <c r="A3848">
        <v>1056372</v>
      </c>
      <c r="B3848" t="s">
        <v>945</v>
      </c>
      <c r="C3848" t="s">
        <v>120</v>
      </c>
      <c r="E3848" t="s">
        <v>842</v>
      </c>
      <c r="F3848" t="s">
        <v>903</v>
      </c>
      <c r="G3848">
        <v>3150210837</v>
      </c>
      <c r="H3848" t="s">
        <v>844</v>
      </c>
      <c r="I3848" t="s">
        <v>845</v>
      </c>
      <c r="J3848" t="s">
        <v>452</v>
      </c>
      <c r="K3848" t="s">
        <v>846</v>
      </c>
      <c r="L3848" t="b">
        <v>1</v>
      </c>
      <c r="M3848" s="1">
        <v>43282.5</v>
      </c>
      <c r="N3848" t="s">
        <v>127</v>
      </c>
      <c r="O3848" t="s">
        <v>128</v>
      </c>
      <c r="P3848" s="2">
        <v>43282</v>
      </c>
      <c r="Q3848" s="1">
        <v>43252.5</v>
      </c>
      <c r="R3848" t="s">
        <v>129</v>
      </c>
      <c r="S3848" t="s">
        <v>130</v>
      </c>
      <c r="T3848" s="2">
        <v>43252</v>
      </c>
      <c r="U3848" s="1">
        <v>43263.5</v>
      </c>
      <c r="V3848" s="1">
        <v>43293.5</v>
      </c>
      <c r="W3848">
        <v>0</v>
      </c>
      <c r="X3848">
        <v>4</v>
      </c>
      <c r="Y3848">
        <v>25.63</v>
      </c>
      <c r="Z3848">
        <v>25.63</v>
      </c>
      <c r="AA3848" t="s">
        <v>3</v>
      </c>
      <c r="AB3848">
        <v>0</v>
      </c>
      <c r="AD3848">
        <v>0</v>
      </c>
      <c r="AF3848">
        <v>0</v>
      </c>
      <c r="AG3848">
        <v>2.2799999999999998</v>
      </c>
      <c r="AH3848">
        <v>0</v>
      </c>
    </row>
    <row r="3849" spans="1:34" x14ac:dyDescent="0.3">
      <c r="A3849">
        <v>1058812</v>
      </c>
      <c r="B3849" t="s">
        <v>945</v>
      </c>
      <c r="C3849" t="s">
        <v>120</v>
      </c>
      <c r="E3849" t="s">
        <v>842</v>
      </c>
      <c r="F3849" t="s">
        <v>903</v>
      </c>
      <c r="G3849">
        <v>3150210837</v>
      </c>
      <c r="H3849" t="s">
        <v>844</v>
      </c>
      <c r="I3849" t="s">
        <v>845</v>
      </c>
      <c r="J3849" t="s">
        <v>452</v>
      </c>
      <c r="K3849" t="s">
        <v>846</v>
      </c>
      <c r="L3849" t="b">
        <v>1</v>
      </c>
      <c r="M3849" s="1">
        <v>43313.5</v>
      </c>
      <c r="N3849" t="s">
        <v>127</v>
      </c>
      <c r="O3849" t="s">
        <v>128</v>
      </c>
      <c r="P3849" s="2">
        <v>43313</v>
      </c>
      <c r="Q3849" s="1">
        <v>43282.5</v>
      </c>
      <c r="R3849" t="s">
        <v>127</v>
      </c>
      <c r="S3849" t="s">
        <v>128</v>
      </c>
      <c r="T3849" s="2">
        <v>43282</v>
      </c>
      <c r="U3849" s="1">
        <v>43293.5</v>
      </c>
      <c r="V3849" s="1">
        <v>43325.5</v>
      </c>
      <c r="W3849">
        <v>0</v>
      </c>
      <c r="X3849">
        <v>12</v>
      </c>
      <c r="Y3849">
        <v>32.54</v>
      </c>
      <c r="Z3849">
        <v>32.54</v>
      </c>
      <c r="AA3849" t="s">
        <v>3</v>
      </c>
      <c r="AB3849">
        <v>0</v>
      </c>
      <c r="AD3849">
        <v>0</v>
      </c>
      <c r="AF3849">
        <v>0</v>
      </c>
      <c r="AG3849">
        <v>2.89</v>
      </c>
      <c r="AH3849">
        <v>0</v>
      </c>
    </row>
    <row r="3850" spans="1:34" x14ac:dyDescent="0.3">
      <c r="A3850">
        <v>1061364</v>
      </c>
      <c r="B3850" t="s">
        <v>945</v>
      </c>
      <c r="C3850" t="s">
        <v>120</v>
      </c>
      <c r="E3850" t="s">
        <v>842</v>
      </c>
      <c r="F3850" t="s">
        <v>903</v>
      </c>
      <c r="G3850">
        <v>3150210837</v>
      </c>
      <c r="H3850" t="s">
        <v>844</v>
      </c>
      <c r="I3850" t="s">
        <v>845</v>
      </c>
      <c r="J3850" t="s">
        <v>452</v>
      </c>
      <c r="K3850" t="s">
        <v>846</v>
      </c>
      <c r="L3850" t="b">
        <v>1</v>
      </c>
      <c r="M3850" s="1">
        <v>43344.5</v>
      </c>
      <c r="N3850" t="s">
        <v>127</v>
      </c>
      <c r="O3850" t="s">
        <v>128</v>
      </c>
      <c r="P3850" s="2">
        <v>43344</v>
      </c>
      <c r="Q3850" s="1">
        <v>43313.5</v>
      </c>
      <c r="R3850" t="s">
        <v>127</v>
      </c>
      <c r="S3850" t="s">
        <v>128</v>
      </c>
      <c r="T3850" s="2">
        <v>43313</v>
      </c>
      <c r="U3850" s="1">
        <v>43325.5</v>
      </c>
      <c r="V3850" s="1">
        <v>43355.5</v>
      </c>
      <c r="W3850">
        <v>0</v>
      </c>
      <c r="X3850">
        <v>4</v>
      </c>
      <c r="Y3850">
        <v>25.63</v>
      </c>
      <c r="Z3850">
        <v>25.63</v>
      </c>
      <c r="AA3850" t="s">
        <v>3</v>
      </c>
      <c r="AB3850">
        <v>0</v>
      </c>
      <c r="AD3850">
        <v>0</v>
      </c>
      <c r="AF3850">
        <v>0</v>
      </c>
      <c r="AG3850">
        <v>2.2799999999999998</v>
      </c>
      <c r="AH3850">
        <v>0</v>
      </c>
    </row>
    <row r="3851" spans="1:34" x14ac:dyDescent="0.3">
      <c r="A3851">
        <v>1064395</v>
      </c>
      <c r="B3851" t="s">
        <v>945</v>
      </c>
      <c r="C3851" t="s">
        <v>120</v>
      </c>
      <c r="E3851" t="s">
        <v>842</v>
      </c>
      <c r="F3851" t="s">
        <v>903</v>
      </c>
      <c r="G3851">
        <v>3150210837</v>
      </c>
      <c r="H3851" t="s">
        <v>844</v>
      </c>
      <c r="I3851" t="s">
        <v>845</v>
      </c>
      <c r="J3851" t="s">
        <v>452</v>
      </c>
      <c r="K3851" t="s">
        <v>846</v>
      </c>
      <c r="L3851" t="b">
        <v>1</v>
      </c>
      <c r="M3851" s="1">
        <v>43374.5</v>
      </c>
      <c r="N3851" t="s">
        <v>127</v>
      </c>
      <c r="O3851" t="s">
        <v>131</v>
      </c>
      <c r="P3851" s="2">
        <v>43374</v>
      </c>
      <c r="Q3851" s="1">
        <v>43344.5</v>
      </c>
      <c r="R3851" t="s">
        <v>127</v>
      </c>
      <c r="S3851" t="s">
        <v>128</v>
      </c>
      <c r="T3851" s="2">
        <v>43344</v>
      </c>
      <c r="U3851" s="1">
        <v>43355.5</v>
      </c>
      <c r="V3851" s="1">
        <v>43384.5</v>
      </c>
      <c r="W3851">
        <v>0</v>
      </c>
      <c r="X3851">
        <v>8</v>
      </c>
      <c r="Y3851">
        <v>29.1</v>
      </c>
      <c r="Z3851">
        <v>29.1</v>
      </c>
      <c r="AA3851" t="s">
        <v>3</v>
      </c>
      <c r="AB3851">
        <v>0</v>
      </c>
      <c r="AD3851">
        <v>0</v>
      </c>
      <c r="AF3851">
        <v>0</v>
      </c>
      <c r="AG3851">
        <v>2.58</v>
      </c>
      <c r="AH3851">
        <v>0</v>
      </c>
    </row>
    <row r="3852" spans="1:34" x14ac:dyDescent="0.3">
      <c r="A3852">
        <v>1067072</v>
      </c>
      <c r="B3852" t="s">
        <v>945</v>
      </c>
      <c r="C3852" t="s">
        <v>120</v>
      </c>
      <c r="E3852" t="s">
        <v>842</v>
      </c>
      <c r="F3852" t="s">
        <v>903</v>
      </c>
      <c r="G3852">
        <v>3150210837</v>
      </c>
      <c r="H3852" t="s">
        <v>844</v>
      </c>
      <c r="I3852" t="s">
        <v>845</v>
      </c>
      <c r="J3852" t="s">
        <v>452</v>
      </c>
      <c r="K3852" t="s">
        <v>846</v>
      </c>
      <c r="L3852" t="b">
        <v>1</v>
      </c>
      <c r="M3852" s="1">
        <v>43405.5</v>
      </c>
      <c r="N3852" t="s">
        <v>127</v>
      </c>
      <c r="O3852" t="s">
        <v>131</v>
      </c>
      <c r="P3852" s="2">
        <v>43405</v>
      </c>
      <c r="Q3852" s="1">
        <v>43374.5</v>
      </c>
      <c r="R3852" t="s">
        <v>127</v>
      </c>
      <c r="S3852" t="s">
        <v>131</v>
      </c>
      <c r="T3852" s="2">
        <v>43374</v>
      </c>
      <c r="U3852" s="1">
        <v>43384.5</v>
      </c>
      <c r="V3852" s="1">
        <v>43413.5</v>
      </c>
      <c r="W3852">
        <v>0</v>
      </c>
      <c r="X3852">
        <v>443</v>
      </c>
      <c r="Y3852">
        <v>349.73</v>
      </c>
      <c r="Z3852">
        <v>349.73</v>
      </c>
      <c r="AA3852" t="s">
        <v>3</v>
      </c>
      <c r="AB3852">
        <v>0</v>
      </c>
      <c r="AD3852">
        <v>0</v>
      </c>
      <c r="AF3852">
        <v>0</v>
      </c>
      <c r="AG3852">
        <v>31.06</v>
      </c>
      <c r="AH3852">
        <v>0</v>
      </c>
    </row>
    <row r="3853" spans="1:34" x14ac:dyDescent="0.3">
      <c r="A3853">
        <v>1069356</v>
      </c>
      <c r="B3853" t="s">
        <v>945</v>
      </c>
      <c r="C3853" t="s">
        <v>120</v>
      </c>
      <c r="E3853" t="s">
        <v>842</v>
      </c>
      <c r="F3853" t="s">
        <v>903</v>
      </c>
      <c r="G3853">
        <v>3150210837</v>
      </c>
      <c r="H3853" t="s">
        <v>844</v>
      </c>
      <c r="I3853" t="s">
        <v>845</v>
      </c>
      <c r="J3853" t="s">
        <v>452</v>
      </c>
      <c r="K3853" t="s">
        <v>846</v>
      </c>
      <c r="L3853" t="b">
        <v>1</v>
      </c>
      <c r="M3853" s="1">
        <v>43435.5</v>
      </c>
      <c r="N3853" t="s">
        <v>127</v>
      </c>
      <c r="O3853" t="s">
        <v>131</v>
      </c>
      <c r="P3853" s="2">
        <v>43435</v>
      </c>
      <c r="Q3853" s="1">
        <v>43405.5</v>
      </c>
      <c r="R3853" t="s">
        <v>127</v>
      </c>
      <c r="S3853" t="s">
        <v>131</v>
      </c>
      <c r="T3853" s="2">
        <v>43405</v>
      </c>
      <c r="U3853" s="1">
        <v>43413.5</v>
      </c>
      <c r="V3853" s="1">
        <v>43445.5</v>
      </c>
      <c r="W3853">
        <v>0</v>
      </c>
      <c r="X3853">
        <v>1853</v>
      </c>
      <c r="Y3853">
        <v>1516.84</v>
      </c>
      <c r="Z3853">
        <v>1516.84</v>
      </c>
      <c r="AA3853" t="s">
        <v>3</v>
      </c>
      <c r="AB3853">
        <v>0</v>
      </c>
      <c r="AD3853">
        <v>0</v>
      </c>
      <c r="AF3853">
        <v>0</v>
      </c>
      <c r="AG3853">
        <v>134.76</v>
      </c>
      <c r="AH3853">
        <v>0</v>
      </c>
    </row>
    <row r="3854" spans="1:34" x14ac:dyDescent="0.3">
      <c r="A3854">
        <v>1070956</v>
      </c>
      <c r="B3854" t="s">
        <v>945</v>
      </c>
      <c r="C3854" t="s">
        <v>120</v>
      </c>
      <c r="E3854" t="s">
        <v>842</v>
      </c>
      <c r="F3854" t="s">
        <v>903</v>
      </c>
      <c r="G3854">
        <v>3150210837</v>
      </c>
      <c r="H3854" t="s">
        <v>844</v>
      </c>
      <c r="I3854" t="s">
        <v>845</v>
      </c>
      <c r="J3854" t="s">
        <v>452</v>
      </c>
      <c r="K3854" t="s">
        <v>846</v>
      </c>
      <c r="L3854" t="b">
        <v>1</v>
      </c>
      <c r="M3854" s="1">
        <v>43466.5</v>
      </c>
      <c r="N3854" t="s">
        <v>127</v>
      </c>
      <c r="O3854" t="s">
        <v>2</v>
      </c>
      <c r="P3854" s="2">
        <v>43466</v>
      </c>
      <c r="Q3854" s="1">
        <v>43435.5</v>
      </c>
      <c r="R3854" t="s">
        <v>127</v>
      </c>
      <c r="S3854" t="s">
        <v>131</v>
      </c>
      <c r="T3854" s="2">
        <v>43435</v>
      </c>
      <c r="U3854" s="1">
        <v>43445.5</v>
      </c>
      <c r="V3854" s="1">
        <v>43476.5</v>
      </c>
      <c r="W3854">
        <v>0</v>
      </c>
      <c r="X3854">
        <v>1040</v>
      </c>
      <c r="Y3854">
        <v>960.45</v>
      </c>
      <c r="Z3854">
        <v>960.45</v>
      </c>
      <c r="AA3854" t="s">
        <v>3</v>
      </c>
      <c r="AB3854">
        <v>0</v>
      </c>
      <c r="AD3854">
        <v>0</v>
      </c>
      <c r="AF3854">
        <v>0</v>
      </c>
      <c r="AG3854">
        <v>85.32</v>
      </c>
      <c r="AH3854">
        <v>0</v>
      </c>
    </row>
    <row r="3855" spans="1:34" x14ac:dyDescent="0.3">
      <c r="A3855">
        <v>1075348</v>
      </c>
      <c r="B3855" t="s">
        <v>945</v>
      </c>
      <c r="C3855" t="s">
        <v>120</v>
      </c>
      <c r="E3855" t="s">
        <v>842</v>
      </c>
      <c r="F3855" t="s">
        <v>903</v>
      </c>
      <c r="G3855">
        <v>3150210837</v>
      </c>
      <c r="H3855" t="s">
        <v>844</v>
      </c>
      <c r="I3855" t="s">
        <v>845</v>
      </c>
      <c r="J3855" t="s">
        <v>452</v>
      </c>
      <c r="K3855" t="s">
        <v>846</v>
      </c>
      <c r="L3855" t="b">
        <v>1</v>
      </c>
      <c r="M3855" s="1">
        <v>43497.5</v>
      </c>
      <c r="N3855" t="s">
        <v>127</v>
      </c>
      <c r="O3855" t="s">
        <v>2</v>
      </c>
      <c r="P3855" s="2">
        <v>43497</v>
      </c>
      <c r="Q3855" s="1">
        <v>43466.5</v>
      </c>
      <c r="R3855" t="s">
        <v>127</v>
      </c>
      <c r="S3855" t="s">
        <v>2</v>
      </c>
      <c r="T3855" s="2">
        <v>43466</v>
      </c>
      <c r="U3855" s="1">
        <v>43476.5</v>
      </c>
      <c r="V3855" s="1">
        <v>43507.5</v>
      </c>
      <c r="W3855">
        <v>0</v>
      </c>
      <c r="X3855">
        <v>1460</v>
      </c>
      <c r="Y3855">
        <v>1250.76</v>
      </c>
      <c r="Z3855">
        <v>1250.76</v>
      </c>
      <c r="AA3855" t="s">
        <v>3</v>
      </c>
      <c r="AB3855">
        <v>0</v>
      </c>
      <c r="AD3855">
        <v>0</v>
      </c>
      <c r="AF3855">
        <v>0</v>
      </c>
      <c r="AG3855">
        <v>111.12</v>
      </c>
      <c r="AH3855">
        <v>0</v>
      </c>
    </row>
    <row r="3856" spans="1:34" x14ac:dyDescent="0.3">
      <c r="A3856">
        <v>1078111</v>
      </c>
      <c r="B3856" t="s">
        <v>945</v>
      </c>
      <c r="C3856" t="s">
        <v>120</v>
      </c>
      <c r="E3856" t="s">
        <v>842</v>
      </c>
      <c r="F3856" t="s">
        <v>903</v>
      </c>
      <c r="G3856">
        <v>3150210837</v>
      </c>
      <c r="H3856" t="s">
        <v>844</v>
      </c>
      <c r="I3856" t="s">
        <v>845</v>
      </c>
      <c r="J3856" t="s">
        <v>452</v>
      </c>
      <c r="K3856" t="s">
        <v>846</v>
      </c>
      <c r="L3856" t="b">
        <v>1</v>
      </c>
      <c r="M3856" s="1">
        <v>43525.5</v>
      </c>
      <c r="N3856" t="s">
        <v>127</v>
      </c>
      <c r="O3856" t="s">
        <v>2</v>
      </c>
      <c r="P3856" s="2">
        <v>43525</v>
      </c>
      <c r="Q3856" s="1">
        <v>43497.5</v>
      </c>
      <c r="R3856" t="s">
        <v>127</v>
      </c>
      <c r="S3856" t="s">
        <v>2</v>
      </c>
      <c r="T3856" s="2">
        <v>43497</v>
      </c>
      <c r="U3856" s="1">
        <v>43507.5</v>
      </c>
      <c r="V3856" s="1">
        <v>43536.5</v>
      </c>
      <c r="W3856">
        <v>0</v>
      </c>
      <c r="X3856">
        <v>967</v>
      </c>
      <c r="Y3856">
        <v>797.24</v>
      </c>
      <c r="Z3856">
        <v>797.24</v>
      </c>
      <c r="AA3856" t="s">
        <v>3</v>
      </c>
      <c r="AB3856">
        <v>0</v>
      </c>
      <c r="AD3856">
        <v>0</v>
      </c>
      <c r="AF3856">
        <v>0</v>
      </c>
      <c r="AG3856">
        <v>70.83</v>
      </c>
      <c r="AH3856">
        <v>0</v>
      </c>
    </row>
    <row r="3857" spans="1:34" x14ac:dyDescent="0.3">
      <c r="A3857">
        <v>1093470</v>
      </c>
      <c r="B3857" t="s">
        <v>945</v>
      </c>
      <c r="C3857" t="s">
        <v>120</v>
      </c>
      <c r="E3857" t="s">
        <v>842</v>
      </c>
      <c r="F3857" t="s">
        <v>903</v>
      </c>
      <c r="G3857">
        <v>3150210837</v>
      </c>
      <c r="H3857" t="s">
        <v>844</v>
      </c>
      <c r="I3857" t="s">
        <v>845</v>
      </c>
      <c r="J3857" t="s">
        <v>452</v>
      </c>
      <c r="K3857" t="s">
        <v>846</v>
      </c>
      <c r="L3857" t="b">
        <v>1</v>
      </c>
      <c r="M3857" s="1">
        <v>43556.5</v>
      </c>
      <c r="N3857" t="s">
        <v>127</v>
      </c>
      <c r="O3857" t="s">
        <v>130</v>
      </c>
      <c r="P3857" s="2">
        <v>43556</v>
      </c>
      <c r="Q3857" s="1">
        <v>43525.5</v>
      </c>
      <c r="R3857" t="s">
        <v>127</v>
      </c>
      <c r="S3857" t="s">
        <v>2</v>
      </c>
      <c r="T3857" s="2">
        <v>43525</v>
      </c>
      <c r="U3857" s="1">
        <v>43536.5</v>
      </c>
      <c r="V3857" s="1">
        <v>43566.5</v>
      </c>
      <c r="W3857">
        <v>0</v>
      </c>
      <c r="X3857">
        <v>302</v>
      </c>
      <c r="Y3857">
        <v>272.3</v>
      </c>
      <c r="Z3857">
        <v>272.3</v>
      </c>
      <c r="AA3857" t="s">
        <v>3</v>
      </c>
      <c r="AB3857">
        <v>0</v>
      </c>
      <c r="AD3857">
        <v>0</v>
      </c>
      <c r="AF3857">
        <v>0</v>
      </c>
      <c r="AG3857">
        <v>24.19</v>
      </c>
      <c r="AH3857">
        <v>0</v>
      </c>
    </row>
    <row r="3858" spans="1:34" x14ac:dyDescent="0.3">
      <c r="A3858">
        <v>1095376</v>
      </c>
      <c r="B3858" t="s">
        <v>945</v>
      </c>
      <c r="C3858" t="s">
        <v>120</v>
      </c>
      <c r="E3858" t="s">
        <v>842</v>
      </c>
      <c r="F3858" t="s">
        <v>903</v>
      </c>
      <c r="G3858">
        <v>3150210837</v>
      </c>
      <c r="H3858" t="s">
        <v>844</v>
      </c>
      <c r="I3858" t="s">
        <v>845</v>
      </c>
      <c r="J3858" t="s">
        <v>452</v>
      </c>
      <c r="K3858" t="s">
        <v>846</v>
      </c>
      <c r="L3858" t="b">
        <v>1</v>
      </c>
      <c r="M3858" s="1">
        <v>43586.5</v>
      </c>
      <c r="N3858" t="s">
        <v>127</v>
      </c>
      <c r="O3858" t="s">
        <v>130</v>
      </c>
      <c r="P3858" s="2">
        <v>43586</v>
      </c>
      <c r="Q3858" s="1">
        <v>43556.5</v>
      </c>
      <c r="R3858" t="s">
        <v>127</v>
      </c>
      <c r="S3858" t="s">
        <v>130</v>
      </c>
      <c r="T3858" s="2">
        <v>43556</v>
      </c>
      <c r="U3858" s="1">
        <v>43566.5</v>
      </c>
      <c r="V3858" s="1">
        <v>43595.5</v>
      </c>
      <c r="W3858">
        <v>0</v>
      </c>
      <c r="X3858">
        <v>127</v>
      </c>
      <c r="Y3858">
        <v>128.11000000000001</v>
      </c>
      <c r="Z3858">
        <v>128.11000000000001</v>
      </c>
      <c r="AA3858" t="s">
        <v>3</v>
      </c>
      <c r="AB3858">
        <v>0</v>
      </c>
      <c r="AD3858">
        <v>0</v>
      </c>
      <c r="AF3858">
        <v>0</v>
      </c>
      <c r="AG3858">
        <v>11.38</v>
      </c>
      <c r="AH3858">
        <v>0</v>
      </c>
    </row>
    <row r="3859" spans="1:34" x14ac:dyDescent="0.3">
      <c r="A3859">
        <v>1099131</v>
      </c>
      <c r="B3859" t="s">
        <v>945</v>
      </c>
      <c r="C3859" t="s">
        <v>120</v>
      </c>
      <c r="E3859" t="s">
        <v>842</v>
      </c>
      <c r="F3859" t="s">
        <v>903</v>
      </c>
      <c r="G3859">
        <v>3150210837</v>
      </c>
      <c r="H3859" t="s">
        <v>844</v>
      </c>
      <c r="I3859" t="s">
        <v>845</v>
      </c>
      <c r="J3859" t="s">
        <v>452</v>
      </c>
      <c r="K3859" t="s">
        <v>846</v>
      </c>
      <c r="L3859" t="b">
        <v>1</v>
      </c>
      <c r="M3859" s="1">
        <v>43617.5</v>
      </c>
      <c r="N3859" t="s">
        <v>127</v>
      </c>
      <c r="O3859" t="s">
        <v>130</v>
      </c>
      <c r="P3859" s="2">
        <v>43617</v>
      </c>
      <c r="Q3859" s="1">
        <v>43586.5</v>
      </c>
      <c r="R3859" t="s">
        <v>127</v>
      </c>
      <c r="S3859" t="s">
        <v>130</v>
      </c>
      <c r="T3859" s="2">
        <v>43586</v>
      </c>
      <c r="U3859" s="1">
        <v>43595.5</v>
      </c>
      <c r="V3859" s="1">
        <v>43627.5</v>
      </c>
      <c r="W3859">
        <v>0</v>
      </c>
      <c r="X3859">
        <v>23</v>
      </c>
      <c r="Y3859">
        <v>46.06</v>
      </c>
      <c r="Z3859">
        <v>46.06</v>
      </c>
      <c r="AA3859" t="s">
        <v>3</v>
      </c>
      <c r="AB3859">
        <v>0</v>
      </c>
      <c r="AD3859">
        <v>0</v>
      </c>
      <c r="AF3859">
        <v>0</v>
      </c>
      <c r="AG3859">
        <v>4.09</v>
      </c>
      <c r="AH3859">
        <v>0</v>
      </c>
    </row>
    <row r="3860" spans="1:34" x14ac:dyDescent="0.3">
      <c r="A3860">
        <v>1055999</v>
      </c>
      <c r="B3860" t="s">
        <v>946</v>
      </c>
      <c r="C3860" t="s">
        <v>120</v>
      </c>
      <c r="E3860" t="s">
        <v>842</v>
      </c>
      <c r="F3860" t="s">
        <v>947</v>
      </c>
      <c r="G3860">
        <v>1118839830</v>
      </c>
      <c r="H3860" t="s">
        <v>844</v>
      </c>
      <c r="I3860" t="s">
        <v>845</v>
      </c>
      <c r="J3860" t="s">
        <v>247</v>
      </c>
      <c r="K3860" t="s">
        <v>948</v>
      </c>
      <c r="L3860" t="b">
        <v>1</v>
      </c>
      <c r="M3860" s="1">
        <v>43282.5</v>
      </c>
      <c r="N3860" t="s">
        <v>127</v>
      </c>
      <c r="O3860" t="s">
        <v>128</v>
      </c>
      <c r="P3860" s="2">
        <v>43282</v>
      </c>
      <c r="Q3860" s="1">
        <v>43282.5</v>
      </c>
      <c r="R3860" t="s">
        <v>127</v>
      </c>
      <c r="S3860" t="s">
        <v>128</v>
      </c>
      <c r="T3860" s="2">
        <v>43282</v>
      </c>
      <c r="U3860" s="1">
        <v>43281.5</v>
      </c>
      <c r="V3860" s="1">
        <v>43312.5</v>
      </c>
      <c r="W3860">
        <v>2075</v>
      </c>
      <c r="X3860">
        <v>23660</v>
      </c>
      <c r="Y3860">
        <v>12391.9</v>
      </c>
      <c r="Z3860">
        <v>12391.9</v>
      </c>
      <c r="AA3860" t="s">
        <v>3</v>
      </c>
      <c r="AB3860">
        <v>0</v>
      </c>
      <c r="AD3860">
        <v>0</v>
      </c>
      <c r="AF3860">
        <v>0</v>
      </c>
      <c r="AG3860">
        <v>0</v>
      </c>
      <c r="AH3860">
        <v>0</v>
      </c>
    </row>
    <row r="3861" spans="1:34" x14ac:dyDescent="0.3">
      <c r="A3861">
        <v>1059004</v>
      </c>
      <c r="B3861" t="s">
        <v>946</v>
      </c>
      <c r="C3861" t="s">
        <v>120</v>
      </c>
      <c r="E3861" t="s">
        <v>842</v>
      </c>
      <c r="F3861" t="s">
        <v>947</v>
      </c>
      <c r="G3861">
        <v>1118839830</v>
      </c>
      <c r="H3861" t="s">
        <v>844</v>
      </c>
      <c r="I3861" t="s">
        <v>845</v>
      </c>
      <c r="J3861" t="s">
        <v>247</v>
      </c>
      <c r="K3861" t="s">
        <v>948</v>
      </c>
      <c r="L3861" t="b">
        <v>1</v>
      </c>
      <c r="M3861" s="1">
        <v>43313.5</v>
      </c>
      <c r="N3861" t="s">
        <v>127</v>
      </c>
      <c r="O3861" t="s">
        <v>128</v>
      </c>
      <c r="P3861" s="2">
        <v>43313</v>
      </c>
      <c r="Q3861" s="1">
        <v>43313.5</v>
      </c>
      <c r="R3861" t="s">
        <v>127</v>
      </c>
      <c r="S3861" t="s">
        <v>128</v>
      </c>
      <c r="T3861" s="2">
        <v>43313</v>
      </c>
      <c r="U3861" s="1">
        <v>43312.5</v>
      </c>
      <c r="V3861" s="1">
        <v>43343.5</v>
      </c>
      <c r="W3861">
        <v>2075</v>
      </c>
      <c r="X3861">
        <v>43600</v>
      </c>
      <c r="Y3861">
        <v>13878.48</v>
      </c>
      <c r="Z3861">
        <v>13878.48</v>
      </c>
      <c r="AA3861" t="s">
        <v>3</v>
      </c>
      <c r="AB3861">
        <v>0</v>
      </c>
      <c r="AD3861">
        <v>0</v>
      </c>
      <c r="AF3861">
        <v>0</v>
      </c>
      <c r="AG3861">
        <v>0</v>
      </c>
      <c r="AH3861">
        <v>0</v>
      </c>
    </row>
    <row r="3862" spans="1:34" x14ac:dyDescent="0.3">
      <c r="A3862">
        <v>1061521</v>
      </c>
      <c r="B3862" t="s">
        <v>946</v>
      </c>
      <c r="C3862" t="s">
        <v>120</v>
      </c>
      <c r="E3862" t="s">
        <v>842</v>
      </c>
      <c r="F3862" t="s">
        <v>947</v>
      </c>
      <c r="G3862">
        <v>1118839830</v>
      </c>
      <c r="H3862" t="s">
        <v>844</v>
      </c>
      <c r="I3862" t="s">
        <v>845</v>
      </c>
      <c r="J3862" t="s">
        <v>247</v>
      </c>
      <c r="K3862" t="s">
        <v>948</v>
      </c>
      <c r="L3862" t="b">
        <v>1</v>
      </c>
      <c r="M3862" s="1">
        <v>43344.5</v>
      </c>
      <c r="N3862" t="s">
        <v>127</v>
      </c>
      <c r="O3862" t="s">
        <v>128</v>
      </c>
      <c r="P3862" s="2">
        <v>43344</v>
      </c>
      <c r="Q3862" s="1">
        <v>43344.5</v>
      </c>
      <c r="R3862" t="s">
        <v>127</v>
      </c>
      <c r="S3862" t="s">
        <v>128</v>
      </c>
      <c r="T3862" s="2">
        <v>43344</v>
      </c>
      <c r="U3862" s="1">
        <v>43343.5</v>
      </c>
      <c r="V3862" s="1">
        <v>43373.5</v>
      </c>
      <c r="W3862">
        <v>2075</v>
      </c>
      <c r="X3862">
        <v>56400</v>
      </c>
      <c r="Y3862">
        <v>14866.92</v>
      </c>
      <c r="Z3862">
        <v>14866.92</v>
      </c>
      <c r="AA3862" t="s">
        <v>3</v>
      </c>
      <c r="AB3862">
        <v>0</v>
      </c>
      <c r="AD3862">
        <v>0</v>
      </c>
      <c r="AF3862">
        <v>0</v>
      </c>
      <c r="AG3862">
        <v>0</v>
      </c>
      <c r="AH3862">
        <v>0</v>
      </c>
    </row>
    <row r="3863" spans="1:34" x14ac:dyDescent="0.3">
      <c r="A3863">
        <v>1065082</v>
      </c>
      <c r="B3863" t="s">
        <v>946</v>
      </c>
      <c r="C3863" t="s">
        <v>120</v>
      </c>
      <c r="E3863" t="s">
        <v>842</v>
      </c>
      <c r="F3863" t="s">
        <v>947</v>
      </c>
      <c r="G3863">
        <v>1118839830</v>
      </c>
      <c r="H3863" t="s">
        <v>844</v>
      </c>
      <c r="I3863" t="s">
        <v>845</v>
      </c>
      <c r="J3863" t="s">
        <v>247</v>
      </c>
      <c r="K3863" t="s">
        <v>948</v>
      </c>
      <c r="L3863" t="b">
        <v>1</v>
      </c>
      <c r="M3863" s="1">
        <v>43374.5</v>
      </c>
      <c r="N3863" t="s">
        <v>127</v>
      </c>
      <c r="O3863" t="s">
        <v>131</v>
      </c>
      <c r="P3863" s="2">
        <v>43374</v>
      </c>
      <c r="Q3863" s="1">
        <v>43374.5</v>
      </c>
      <c r="R3863" t="s">
        <v>127</v>
      </c>
      <c r="S3863" t="s">
        <v>131</v>
      </c>
      <c r="T3863" s="2">
        <v>43374</v>
      </c>
      <c r="U3863" s="1">
        <v>43373.5</v>
      </c>
      <c r="V3863" s="1">
        <v>43404.5</v>
      </c>
      <c r="W3863">
        <v>2075</v>
      </c>
      <c r="X3863">
        <v>197510</v>
      </c>
      <c r="Y3863">
        <v>29030.69</v>
      </c>
      <c r="Z3863">
        <v>29030.69</v>
      </c>
      <c r="AA3863" t="s">
        <v>3</v>
      </c>
      <c r="AB3863">
        <v>0</v>
      </c>
      <c r="AD3863">
        <v>0</v>
      </c>
      <c r="AF3863">
        <v>-3919.54</v>
      </c>
      <c r="AG3863">
        <v>0</v>
      </c>
      <c r="AH3863">
        <v>0</v>
      </c>
    </row>
    <row r="3864" spans="1:34" x14ac:dyDescent="0.3">
      <c r="A3864">
        <v>1067231</v>
      </c>
      <c r="B3864" t="s">
        <v>946</v>
      </c>
      <c r="C3864" t="s">
        <v>120</v>
      </c>
      <c r="E3864" t="s">
        <v>842</v>
      </c>
      <c r="F3864" t="s">
        <v>947</v>
      </c>
      <c r="G3864">
        <v>1118839830</v>
      </c>
      <c r="H3864" t="s">
        <v>844</v>
      </c>
      <c r="I3864" t="s">
        <v>845</v>
      </c>
      <c r="J3864" t="s">
        <v>247</v>
      </c>
      <c r="K3864" t="s">
        <v>948</v>
      </c>
      <c r="L3864" t="b">
        <v>1</v>
      </c>
      <c r="M3864" s="1">
        <v>43405.5</v>
      </c>
      <c r="N3864" t="s">
        <v>127</v>
      </c>
      <c r="O3864" t="s">
        <v>131</v>
      </c>
      <c r="P3864" s="2">
        <v>43405</v>
      </c>
      <c r="Q3864" s="1">
        <v>43405.5</v>
      </c>
      <c r="R3864" t="s">
        <v>127</v>
      </c>
      <c r="S3864" t="s">
        <v>131</v>
      </c>
      <c r="T3864" s="2">
        <v>43405</v>
      </c>
      <c r="U3864" s="1">
        <v>43404.5</v>
      </c>
      <c r="V3864" s="1">
        <v>43434.5</v>
      </c>
      <c r="W3864">
        <v>1850</v>
      </c>
      <c r="X3864">
        <v>25990</v>
      </c>
      <c r="Y3864">
        <v>13524.96</v>
      </c>
      <c r="Z3864">
        <v>13524.96</v>
      </c>
      <c r="AA3864" t="s">
        <v>3</v>
      </c>
      <c r="AB3864">
        <v>0</v>
      </c>
      <c r="AD3864">
        <v>0</v>
      </c>
      <c r="AF3864">
        <v>0</v>
      </c>
      <c r="AG3864">
        <v>0</v>
      </c>
      <c r="AH3864">
        <v>0</v>
      </c>
    </row>
    <row r="3865" spans="1:34" x14ac:dyDescent="0.3">
      <c r="A3865">
        <v>1056002</v>
      </c>
      <c r="B3865" t="s">
        <v>949</v>
      </c>
      <c r="C3865" t="s">
        <v>120</v>
      </c>
      <c r="E3865" t="s">
        <v>842</v>
      </c>
      <c r="F3865" t="s">
        <v>950</v>
      </c>
      <c r="G3865">
        <v>211010612212</v>
      </c>
      <c r="H3865" t="s">
        <v>844</v>
      </c>
      <c r="I3865" t="s">
        <v>845</v>
      </c>
      <c r="J3865" t="s">
        <v>247</v>
      </c>
      <c r="K3865" t="s">
        <v>951</v>
      </c>
      <c r="L3865" t="b">
        <v>1</v>
      </c>
      <c r="M3865" s="1">
        <v>43282.5</v>
      </c>
      <c r="N3865" t="s">
        <v>127</v>
      </c>
      <c r="O3865" t="s">
        <v>128</v>
      </c>
      <c r="P3865" s="2">
        <v>43282</v>
      </c>
      <c r="Q3865" s="1">
        <v>43282.5</v>
      </c>
      <c r="R3865" t="s">
        <v>127</v>
      </c>
      <c r="S3865" t="s">
        <v>128</v>
      </c>
      <c r="T3865" s="2">
        <v>43282</v>
      </c>
      <c r="U3865" s="1">
        <v>43281.5</v>
      </c>
      <c r="V3865" s="1">
        <v>43312.5</v>
      </c>
      <c r="W3865">
        <v>0</v>
      </c>
      <c r="X3865">
        <v>184</v>
      </c>
      <c r="Y3865">
        <v>790.95</v>
      </c>
      <c r="Z3865">
        <v>790.95</v>
      </c>
      <c r="AA3865" t="s">
        <v>3</v>
      </c>
      <c r="AB3865">
        <v>0</v>
      </c>
      <c r="AD3865">
        <v>0</v>
      </c>
      <c r="AF3865">
        <v>0</v>
      </c>
      <c r="AG3865">
        <v>0</v>
      </c>
      <c r="AH3865">
        <v>0</v>
      </c>
    </row>
    <row r="3866" spans="1:34" x14ac:dyDescent="0.3">
      <c r="A3866">
        <v>1059439</v>
      </c>
      <c r="B3866" t="s">
        <v>949</v>
      </c>
      <c r="C3866" t="s">
        <v>120</v>
      </c>
      <c r="E3866" t="s">
        <v>842</v>
      </c>
      <c r="F3866" t="s">
        <v>950</v>
      </c>
      <c r="G3866">
        <v>211010612212</v>
      </c>
      <c r="H3866" t="s">
        <v>844</v>
      </c>
      <c r="I3866" t="s">
        <v>845</v>
      </c>
      <c r="J3866" t="s">
        <v>247</v>
      </c>
      <c r="K3866" t="s">
        <v>951</v>
      </c>
      <c r="L3866" t="b">
        <v>1</v>
      </c>
      <c r="M3866" s="1">
        <v>43313.5</v>
      </c>
      <c r="N3866" t="s">
        <v>127</v>
      </c>
      <c r="O3866" t="s">
        <v>128</v>
      </c>
      <c r="P3866" s="2">
        <v>43313</v>
      </c>
      <c r="Q3866" s="1">
        <v>43313.5</v>
      </c>
      <c r="R3866" t="s">
        <v>127</v>
      </c>
      <c r="S3866" t="s">
        <v>128</v>
      </c>
      <c r="T3866" s="2">
        <v>43313</v>
      </c>
      <c r="U3866" s="1">
        <v>43312.5</v>
      </c>
      <c r="V3866" s="1">
        <v>43342.5</v>
      </c>
      <c r="W3866">
        <v>0</v>
      </c>
      <c r="X3866">
        <v>0</v>
      </c>
      <c r="Y3866">
        <v>0</v>
      </c>
      <c r="Z3866">
        <v>0</v>
      </c>
      <c r="AA3866" t="s">
        <v>3</v>
      </c>
      <c r="AB3866">
        <v>0</v>
      </c>
      <c r="AD3866">
        <v>0</v>
      </c>
      <c r="AF3866">
        <v>0</v>
      </c>
      <c r="AG3866">
        <v>0</v>
      </c>
      <c r="AH3866">
        <v>0</v>
      </c>
    </row>
    <row r="3867" spans="1:34" x14ac:dyDescent="0.3">
      <c r="A3867">
        <v>1063535</v>
      </c>
      <c r="B3867" t="s">
        <v>949</v>
      </c>
      <c r="C3867" t="s">
        <v>120</v>
      </c>
      <c r="E3867" t="s">
        <v>842</v>
      </c>
      <c r="F3867" t="s">
        <v>950</v>
      </c>
      <c r="G3867">
        <v>211010612212</v>
      </c>
      <c r="H3867" t="s">
        <v>844</v>
      </c>
      <c r="I3867" t="s">
        <v>845</v>
      </c>
      <c r="J3867" t="s">
        <v>247</v>
      </c>
      <c r="K3867" t="s">
        <v>951</v>
      </c>
      <c r="L3867" t="b">
        <v>1</v>
      </c>
      <c r="M3867" s="1">
        <v>43344.5</v>
      </c>
      <c r="N3867" t="s">
        <v>127</v>
      </c>
      <c r="O3867" t="s">
        <v>128</v>
      </c>
      <c r="P3867" s="2">
        <v>43344</v>
      </c>
      <c r="Q3867" s="1">
        <v>43344.5</v>
      </c>
      <c r="R3867" t="s">
        <v>127</v>
      </c>
      <c r="S3867" t="s">
        <v>128</v>
      </c>
      <c r="T3867" s="2">
        <v>43344</v>
      </c>
      <c r="U3867" s="1">
        <v>43342.5</v>
      </c>
      <c r="V3867" s="1">
        <v>43373.5</v>
      </c>
      <c r="W3867">
        <v>0</v>
      </c>
      <c r="X3867">
        <v>818</v>
      </c>
      <c r="Y3867">
        <v>4277.88</v>
      </c>
      <c r="Z3867">
        <v>4277.88</v>
      </c>
      <c r="AA3867" t="s">
        <v>3</v>
      </c>
      <c r="AB3867">
        <v>0</v>
      </c>
      <c r="AD3867">
        <v>0</v>
      </c>
      <c r="AF3867">
        <v>0</v>
      </c>
      <c r="AG3867">
        <v>0</v>
      </c>
      <c r="AH3867">
        <v>0</v>
      </c>
    </row>
    <row r="3868" spans="1:34" x14ac:dyDescent="0.3">
      <c r="A3868">
        <v>1065020</v>
      </c>
      <c r="B3868" t="s">
        <v>949</v>
      </c>
      <c r="C3868" t="s">
        <v>120</v>
      </c>
      <c r="E3868" t="s">
        <v>842</v>
      </c>
      <c r="F3868" t="s">
        <v>950</v>
      </c>
      <c r="G3868">
        <v>211010612212</v>
      </c>
      <c r="H3868" t="s">
        <v>844</v>
      </c>
      <c r="I3868" t="s">
        <v>845</v>
      </c>
      <c r="J3868" t="s">
        <v>247</v>
      </c>
      <c r="K3868" t="s">
        <v>951</v>
      </c>
      <c r="L3868" t="b">
        <v>1</v>
      </c>
      <c r="M3868" s="1">
        <v>43374.5</v>
      </c>
      <c r="N3868" t="s">
        <v>127</v>
      </c>
      <c r="O3868" t="s">
        <v>131</v>
      </c>
      <c r="P3868" s="2">
        <v>43374</v>
      </c>
      <c r="Q3868" s="1">
        <v>43374.5</v>
      </c>
      <c r="R3868" t="s">
        <v>127</v>
      </c>
      <c r="S3868" t="s">
        <v>131</v>
      </c>
      <c r="T3868" s="2">
        <v>43374</v>
      </c>
      <c r="U3868" s="1">
        <v>43373.5</v>
      </c>
      <c r="V3868" s="1">
        <v>43404.5</v>
      </c>
      <c r="W3868">
        <v>0</v>
      </c>
      <c r="X3868">
        <v>1474</v>
      </c>
      <c r="Y3868">
        <v>245.65</v>
      </c>
      <c r="Z3868">
        <v>245.65</v>
      </c>
      <c r="AA3868" t="s">
        <v>3</v>
      </c>
      <c r="AB3868">
        <v>0</v>
      </c>
      <c r="AD3868">
        <v>0</v>
      </c>
      <c r="AF3868">
        <v>0</v>
      </c>
      <c r="AG3868">
        <v>0</v>
      </c>
      <c r="AH3868">
        <v>0</v>
      </c>
    </row>
    <row r="3869" spans="1:34" x14ac:dyDescent="0.3">
      <c r="A3869">
        <v>1068678</v>
      </c>
      <c r="B3869" t="s">
        <v>949</v>
      </c>
      <c r="C3869" t="s">
        <v>120</v>
      </c>
      <c r="E3869" t="s">
        <v>842</v>
      </c>
      <c r="F3869" t="s">
        <v>950</v>
      </c>
      <c r="G3869">
        <v>211010612212</v>
      </c>
      <c r="H3869" t="s">
        <v>844</v>
      </c>
      <c r="I3869" t="s">
        <v>845</v>
      </c>
      <c r="J3869" t="s">
        <v>247</v>
      </c>
      <c r="K3869" t="s">
        <v>951</v>
      </c>
      <c r="L3869" t="b">
        <v>1</v>
      </c>
      <c r="M3869" s="1">
        <v>43405.5</v>
      </c>
      <c r="N3869" t="s">
        <v>127</v>
      </c>
      <c r="O3869" t="s">
        <v>131</v>
      </c>
      <c r="P3869" s="2">
        <v>43405</v>
      </c>
      <c r="Q3869" s="1">
        <v>43405.5</v>
      </c>
      <c r="R3869" t="s">
        <v>127</v>
      </c>
      <c r="S3869" t="s">
        <v>131</v>
      </c>
      <c r="T3869" s="2">
        <v>43405</v>
      </c>
      <c r="U3869" s="1">
        <v>43404.5</v>
      </c>
      <c r="V3869" s="1">
        <v>43434.5</v>
      </c>
      <c r="W3869">
        <v>0</v>
      </c>
      <c r="X3869">
        <v>1438</v>
      </c>
      <c r="Y3869">
        <v>7244.63</v>
      </c>
      <c r="Z3869">
        <v>7244.63</v>
      </c>
      <c r="AA3869" t="s">
        <v>3</v>
      </c>
      <c r="AB3869">
        <v>0</v>
      </c>
      <c r="AD3869">
        <v>0</v>
      </c>
      <c r="AF3869">
        <v>0</v>
      </c>
      <c r="AG3869">
        <v>0</v>
      </c>
      <c r="AH3869">
        <v>0</v>
      </c>
    </row>
    <row r="3870" spans="1:34" x14ac:dyDescent="0.3">
      <c r="A3870">
        <v>1070307</v>
      </c>
      <c r="B3870" t="s">
        <v>949</v>
      </c>
      <c r="C3870" t="s">
        <v>120</v>
      </c>
      <c r="E3870" t="s">
        <v>842</v>
      </c>
      <c r="F3870" t="s">
        <v>950</v>
      </c>
      <c r="G3870">
        <v>211010612212</v>
      </c>
      <c r="H3870" t="s">
        <v>844</v>
      </c>
      <c r="I3870" t="s">
        <v>845</v>
      </c>
      <c r="J3870" t="s">
        <v>247</v>
      </c>
      <c r="K3870" t="s">
        <v>951</v>
      </c>
      <c r="L3870" t="b">
        <v>1</v>
      </c>
      <c r="M3870" s="1">
        <v>43435.5</v>
      </c>
      <c r="N3870" t="s">
        <v>127</v>
      </c>
      <c r="O3870" t="s">
        <v>131</v>
      </c>
      <c r="P3870" s="2">
        <v>43435</v>
      </c>
      <c r="Q3870" s="1">
        <v>43435.5</v>
      </c>
      <c r="R3870" t="s">
        <v>127</v>
      </c>
      <c r="S3870" t="s">
        <v>131</v>
      </c>
      <c r="T3870" s="2">
        <v>43435</v>
      </c>
      <c r="U3870" s="1">
        <v>43434.5</v>
      </c>
      <c r="V3870" s="1">
        <v>43465.5</v>
      </c>
      <c r="W3870">
        <v>0</v>
      </c>
      <c r="X3870">
        <v>0</v>
      </c>
      <c r="Y3870">
        <v>0</v>
      </c>
      <c r="Z3870">
        <v>0</v>
      </c>
      <c r="AA3870" t="s">
        <v>3</v>
      </c>
      <c r="AB3870">
        <v>0</v>
      </c>
      <c r="AD3870">
        <v>0</v>
      </c>
      <c r="AF3870">
        <v>0</v>
      </c>
      <c r="AG3870">
        <v>0</v>
      </c>
      <c r="AH3870">
        <v>0</v>
      </c>
    </row>
    <row r="3871" spans="1:34" x14ac:dyDescent="0.3">
      <c r="A3871">
        <v>1071616</v>
      </c>
      <c r="B3871" t="s">
        <v>949</v>
      </c>
      <c r="C3871" t="s">
        <v>120</v>
      </c>
      <c r="E3871" t="s">
        <v>842</v>
      </c>
      <c r="F3871" t="s">
        <v>950</v>
      </c>
      <c r="G3871">
        <v>211010612212</v>
      </c>
      <c r="H3871" t="s">
        <v>844</v>
      </c>
      <c r="I3871" t="s">
        <v>845</v>
      </c>
      <c r="J3871" t="s">
        <v>247</v>
      </c>
      <c r="K3871" t="s">
        <v>951</v>
      </c>
      <c r="L3871" t="b">
        <v>1</v>
      </c>
      <c r="M3871" s="1">
        <v>43466.5</v>
      </c>
      <c r="N3871" t="s">
        <v>127</v>
      </c>
      <c r="O3871" t="s">
        <v>2</v>
      </c>
      <c r="P3871" s="2">
        <v>43466</v>
      </c>
      <c r="Q3871" s="1">
        <v>43466.5</v>
      </c>
      <c r="R3871" t="s">
        <v>127</v>
      </c>
      <c r="S3871" t="s">
        <v>2</v>
      </c>
      <c r="T3871" s="2">
        <v>43466</v>
      </c>
      <c r="U3871" s="1">
        <v>43465.5</v>
      </c>
      <c r="V3871" s="1">
        <v>43496.5</v>
      </c>
      <c r="W3871">
        <v>0</v>
      </c>
      <c r="X3871">
        <v>0</v>
      </c>
      <c r="Y3871">
        <v>-7244.63</v>
      </c>
      <c r="Z3871">
        <v>-7244.63</v>
      </c>
      <c r="AA3871" t="s">
        <v>3</v>
      </c>
      <c r="AB3871">
        <v>0</v>
      </c>
      <c r="AD3871">
        <v>0</v>
      </c>
      <c r="AF3871">
        <v>0</v>
      </c>
      <c r="AG3871">
        <v>0</v>
      </c>
      <c r="AH3871">
        <v>0</v>
      </c>
    </row>
    <row r="3872" spans="1:34" x14ac:dyDescent="0.3">
      <c r="A3872">
        <v>1075015</v>
      </c>
      <c r="B3872" t="s">
        <v>949</v>
      </c>
      <c r="C3872" t="s">
        <v>120</v>
      </c>
      <c r="E3872" t="s">
        <v>842</v>
      </c>
      <c r="F3872" t="s">
        <v>950</v>
      </c>
      <c r="G3872">
        <v>211010612212</v>
      </c>
      <c r="H3872" t="s">
        <v>844</v>
      </c>
      <c r="I3872" t="s">
        <v>845</v>
      </c>
      <c r="J3872" t="s">
        <v>247</v>
      </c>
      <c r="K3872" t="s">
        <v>951</v>
      </c>
      <c r="L3872" t="b">
        <v>1</v>
      </c>
      <c r="M3872" s="1">
        <v>43497.5</v>
      </c>
      <c r="N3872" t="s">
        <v>127</v>
      </c>
      <c r="O3872" t="s">
        <v>2</v>
      </c>
      <c r="P3872" s="2">
        <v>43497</v>
      </c>
      <c r="Q3872" s="1">
        <v>43497.5</v>
      </c>
      <c r="R3872" t="s">
        <v>127</v>
      </c>
      <c r="S3872" t="s">
        <v>2</v>
      </c>
      <c r="T3872" s="2">
        <v>43497</v>
      </c>
      <c r="U3872" s="1">
        <v>43496.5</v>
      </c>
      <c r="V3872" s="1">
        <v>43524.5</v>
      </c>
      <c r="W3872">
        <v>0</v>
      </c>
      <c r="X3872">
        <v>0</v>
      </c>
      <c r="Y3872">
        <v>0</v>
      </c>
      <c r="Z3872">
        <v>0</v>
      </c>
      <c r="AA3872" t="s">
        <v>3</v>
      </c>
      <c r="AB3872">
        <v>0</v>
      </c>
      <c r="AD3872">
        <v>0</v>
      </c>
      <c r="AF3872">
        <v>0</v>
      </c>
      <c r="AG3872">
        <v>0</v>
      </c>
      <c r="AH3872">
        <v>0</v>
      </c>
    </row>
    <row r="3873" spans="1:34" x14ac:dyDescent="0.3">
      <c r="A3873">
        <v>1091779</v>
      </c>
      <c r="B3873" t="s">
        <v>949</v>
      </c>
      <c r="C3873" t="s">
        <v>120</v>
      </c>
      <c r="E3873" t="s">
        <v>842</v>
      </c>
      <c r="F3873" t="s">
        <v>950</v>
      </c>
      <c r="G3873">
        <v>211010612212</v>
      </c>
      <c r="H3873" t="s">
        <v>844</v>
      </c>
      <c r="I3873" t="s">
        <v>845</v>
      </c>
      <c r="J3873" t="s">
        <v>247</v>
      </c>
      <c r="K3873" t="s">
        <v>951</v>
      </c>
      <c r="L3873" t="b">
        <v>1</v>
      </c>
      <c r="M3873" s="1">
        <v>43525.5</v>
      </c>
      <c r="N3873" t="s">
        <v>127</v>
      </c>
      <c r="O3873" t="s">
        <v>2</v>
      </c>
      <c r="P3873" s="2">
        <v>43525</v>
      </c>
      <c r="Q3873" s="1">
        <v>43525.5</v>
      </c>
      <c r="R3873" t="s">
        <v>127</v>
      </c>
      <c r="S3873" t="s">
        <v>2</v>
      </c>
      <c r="T3873" s="2">
        <v>43525</v>
      </c>
      <c r="U3873" s="1">
        <v>43524.5</v>
      </c>
      <c r="V3873" s="1">
        <v>43554.5</v>
      </c>
      <c r="W3873">
        <v>0</v>
      </c>
      <c r="X3873">
        <v>0</v>
      </c>
      <c r="Y3873">
        <v>0</v>
      </c>
      <c r="Z3873">
        <v>0</v>
      </c>
      <c r="AA3873" t="s">
        <v>3</v>
      </c>
      <c r="AB3873">
        <v>0</v>
      </c>
      <c r="AD3873">
        <v>0</v>
      </c>
      <c r="AF3873">
        <v>0</v>
      </c>
      <c r="AG3873">
        <v>0</v>
      </c>
      <c r="AH3873">
        <v>0</v>
      </c>
    </row>
    <row r="3874" spans="1:34" x14ac:dyDescent="0.3">
      <c r="A3874">
        <v>1093667</v>
      </c>
      <c r="B3874" t="s">
        <v>949</v>
      </c>
      <c r="C3874" t="s">
        <v>120</v>
      </c>
      <c r="E3874" t="s">
        <v>842</v>
      </c>
      <c r="F3874" t="s">
        <v>950</v>
      </c>
      <c r="G3874">
        <v>211010612212</v>
      </c>
      <c r="H3874" t="s">
        <v>844</v>
      </c>
      <c r="I3874" t="s">
        <v>845</v>
      </c>
      <c r="J3874" t="s">
        <v>247</v>
      </c>
      <c r="K3874" t="s">
        <v>951</v>
      </c>
      <c r="L3874" t="b">
        <v>1</v>
      </c>
      <c r="M3874" s="1">
        <v>43556.5</v>
      </c>
      <c r="N3874" t="s">
        <v>127</v>
      </c>
      <c r="O3874" t="s">
        <v>130</v>
      </c>
      <c r="P3874" s="2">
        <v>43556</v>
      </c>
      <c r="Q3874" s="1">
        <v>43556.5</v>
      </c>
      <c r="R3874" t="s">
        <v>127</v>
      </c>
      <c r="S3874" t="s">
        <v>130</v>
      </c>
      <c r="T3874" s="2">
        <v>43556</v>
      </c>
      <c r="U3874" s="1">
        <v>43554.5</v>
      </c>
      <c r="V3874" s="1">
        <v>43585.5</v>
      </c>
      <c r="W3874">
        <v>0</v>
      </c>
      <c r="X3874">
        <v>0</v>
      </c>
      <c r="Y3874">
        <v>0</v>
      </c>
      <c r="Z3874">
        <v>0</v>
      </c>
      <c r="AA3874" t="s">
        <v>3</v>
      </c>
      <c r="AB3874">
        <v>0</v>
      </c>
      <c r="AD3874">
        <v>0</v>
      </c>
      <c r="AF3874">
        <v>0</v>
      </c>
      <c r="AG3874">
        <v>0</v>
      </c>
      <c r="AH3874">
        <v>0</v>
      </c>
    </row>
    <row r="3875" spans="1:34" x14ac:dyDescent="0.3">
      <c r="A3875">
        <v>1098219</v>
      </c>
      <c r="B3875" t="s">
        <v>949</v>
      </c>
      <c r="C3875" t="s">
        <v>120</v>
      </c>
      <c r="E3875" t="s">
        <v>842</v>
      </c>
      <c r="F3875" t="s">
        <v>950</v>
      </c>
      <c r="G3875">
        <v>211010612212</v>
      </c>
      <c r="H3875" t="s">
        <v>844</v>
      </c>
      <c r="I3875" t="s">
        <v>845</v>
      </c>
      <c r="J3875" t="s">
        <v>247</v>
      </c>
      <c r="K3875" t="s">
        <v>951</v>
      </c>
      <c r="L3875" t="b">
        <v>1</v>
      </c>
      <c r="M3875" s="1">
        <v>43586.5</v>
      </c>
      <c r="N3875" t="s">
        <v>127</v>
      </c>
      <c r="O3875" t="s">
        <v>130</v>
      </c>
      <c r="P3875" s="2">
        <v>43586</v>
      </c>
      <c r="Q3875" s="1">
        <v>43586.5</v>
      </c>
      <c r="R3875" t="s">
        <v>127</v>
      </c>
      <c r="S3875" t="s">
        <v>130</v>
      </c>
      <c r="T3875" s="2">
        <v>43586</v>
      </c>
      <c r="U3875" s="1">
        <v>43585.5</v>
      </c>
      <c r="V3875" s="1">
        <v>43616.5</v>
      </c>
      <c r="W3875">
        <v>0</v>
      </c>
      <c r="X3875">
        <v>0</v>
      </c>
      <c r="Y3875">
        <v>0</v>
      </c>
      <c r="Z3875">
        <v>0</v>
      </c>
      <c r="AA3875" t="s">
        <v>3</v>
      </c>
      <c r="AB3875">
        <v>0</v>
      </c>
      <c r="AD3875">
        <v>0</v>
      </c>
      <c r="AF3875">
        <v>0</v>
      </c>
      <c r="AG3875">
        <v>0</v>
      </c>
      <c r="AH3875">
        <v>0</v>
      </c>
    </row>
    <row r="3876" spans="1:34" x14ac:dyDescent="0.3">
      <c r="A3876">
        <v>1099933</v>
      </c>
      <c r="B3876" t="s">
        <v>949</v>
      </c>
      <c r="C3876" t="s">
        <v>120</v>
      </c>
      <c r="E3876" t="s">
        <v>842</v>
      </c>
      <c r="F3876" t="s">
        <v>950</v>
      </c>
      <c r="G3876">
        <v>211010612212</v>
      </c>
      <c r="H3876" t="s">
        <v>844</v>
      </c>
      <c r="I3876" t="s">
        <v>845</v>
      </c>
      <c r="J3876" t="s">
        <v>247</v>
      </c>
      <c r="K3876" t="s">
        <v>951</v>
      </c>
      <c r="L3876" t="b">
        <v>1</v>
      </c>
      <c r="M3876" s="1">
        <v>43617.5</v>
      </c>
      <c r="N3876" t="s">
        <v>127</v>
      </c>
      <c r="O3876" t="s">
        <v>130</v>
      </c>
      <c r="P3876" s="2">
        <v>43617</v>
      </c>
      <c r="Q3876" s="1">
        <v>43617.5</v>
      </c>
      <c r="R3876" t="s">
        <v>127</v>
      </c>
      <c r="S3876" t="s">
        <v>130</v>
      </c>
      <c r="T3876" s="2">
        <v>43617</v>
      </c>
      <c r="U3876" s="1">
        <v>43616.5</v>
      </c>
      <c r="V3876" s="1">
        <v>43646.5</v>
      </c>
      <c r="W3876">
        <v>0</v>
      </c>
      <c r="X3876">
        <v>0</v>
      </c>
      <c r="Y3876">
        <v>0</v>
      </c>
      <c r="Z3876">
        <v>0</v>
      </c>
      <c r="AA3876" t="s">
        <v>3</v>
      </c>
      <c r="AB3876">
        <v>0</v>
      </c>
      <c r="AD3876">
        <v>0</v>
      </c>
      <c r="AF3876">
        <v>0</v>
      </c>
      <c r="AG3876">
        <v>0</v>
      </c>
      <c r="AH3876">
        <v>0</v>
      </c>
    </row>
    <row r="3877" spans="1:34" x14ac:dyDescent="0.3">
      <c r="A3877">
        <v>1056969</v>
      </c>
      <c r="B3877" t="s">
        <v>952</v>
      </c>
      <c r="C3877" t="s">
        <v>120</v>
      </c>
      <c r="E3877" t="s">
        <v>842</v>
      </c>
      <c r="F3877" t="s">
        <v>953</v>
      </c>
      <c r="G3877">
        <v>2185569668</v>
      </c>
      <c r="H3877" t="s">
        <v>844</v>
      </c>
      <c r="I3877" t="s">
        <v>845</v>
      </c>
      <c r="J3877" t="s">
        <v>247</v>
      </c>
      <c r="K3877" t="s">
        <v>954</v>
      </c>
      <c r="L3877" t="b">
        <v>1</v>
      </c>
      <c r="M3877" s="1">
        <v>43282.5</v>
      </c>
      <c r="N3877" t="s">
        <v>127</v>
      </c>
      <c r="O3877" t="s">
        <v>128</v>
      </c>
      <c r="P3877" s="2">
        <v>43282</v>
      </c>
      <c r="Q3877" s="1">
        <v>43282.5</v>
      </c>
      <c r="R3877" t="s">
        <v>127</v>
      </c>
      <c r="S3877" t="s">
        <v>128</v>
      </c>
      <c r="T3877" s="2">
        <v>43282</v>
      </c>
      <c r="U3877" s="1">
        <v>43281.5</v>
      </c>
      <c r="V3877" s="1">
        <v>43312.5</v>
      </c>
      <c r="W3877">
        <v>0</v>
      </c>
      <c r="X3877">
        <v>420650</v>
      </c>
      <c r="Y3877">
        <v>17065.689999999999</v>
      </c>
      <c r="Z3877">
        <v>17065.689999999999</v>
      </c>
      <c r="AA3877" t="s">
        <v>3</v>
      </c>
      <c r="AB3877">
        <v>0</v>
      </c>
      <c r="AD3877">
        <v>0</v>
      </c>
      <c r="AF3877">
        <v>-915</v>
      </c>
      <c r="AG3877">
        <v>0</v>
      </c>
      <c r="AH3877">
        <v>0</v>
      </c>
    </row>
    <row r="3878" spans="1:34" x14ac:dyDescent="0.3">
      <c r="A3878">
        <v>1059440</v>
      </c>
      <c r="B3878" t="s">
        <v>952</v>
      </c>
      <c r="C3878" t="s">
        <v>120</v>
      </c>
      <c r="E3878" t="s">
        <v>842</v>
      </c>
      <c r="F3878" t="s">
        <v>953</v>
      </c>
      <c r="G3878">
        <v>2185569668</v>
      </c>
      <c r="H3878" t="s">
        <v>844</v>
      </c>
      <c r="I3878" t="s">
        <v>845</v>
      </c>
      <c r="J3878" t="s">
        <v>247</v>
      </c>
      <c r="K3878" t="s">
        <v>954</v>
      </c>
      <c r="L3878" t="b">
        <v>1</v>
      </c>
      <c r="M3878" s="1">
        <v>43313.5</v>
      </c>
      <c r="N3878" t="s">
        <v>127</v>
      </c>
      <c r="O3878" t="s">
        <v>128</v>
      </c>
      <c r="P3878" s="2">
        <v>43313</v>
      </c>
      <c r="Q3878" s="1">
        <v>43313.5</v>
      </c>
      <c r="R3878" t="s">
        <v>127</v>
      </c>
      <c r="S3878" t="s">
        <v>128</v>
      </c>
      <c r="T3878" s="2">
        <v>43313</v>
      </c>
      <c r="U3878" s="1">
        <v>43312.5</v>
      </c>
      <c r="V3878" s="1">
        <v>43343.5</v>
      </c>
      <c r="W3878">
        <v>0</v>
      </c>
      <c r="X3878">
        <v>416590</v>
      </c>
      <c r="Y3878">
        <v>17807.14</v>
      </c>
      <c r="Z3878">
        <v>17807.14</v>
      </c>
      <c r="AA3878" t="s">
        <v>3</v>
      </c>
      <c r="AB3878">
        <v>0</v>
      </c>
      <c r="AD3878">
        <v>0</v>
      </c>
      <c r="AF3878">
        <v>0</v>
      </c>
      <c r="AG3878">
        <v>0</v>
      </c>
      <c r="AH3878">
        <v>0</v>
      </c>
    </row>
    <row r="3879" spans="1:34" x14ac:dyDescent="0.3">
      <c r="A3879">
        <v>1063446</v>
      </c>
      <c r="B3879" t="s">
        <v>952</v>
      </c>
      <c r="C3879" t="s">
        <v>120</v>
      </c>
      <c r="E3879" t="s">
        <v>842</v>
      </c>
      <c r="F3879" t="s">
        <v>953</v>
      </c>
      <c r="G3879">
        <v>2185569668</v>
      </c>
      <c r="H3879" t="s">
        <v>844</v>
      </c>
      <c r="I3879" t="s">
        <v>845</v>
      </c>
      <c r="J3879" t="s">
        <v>247</v>
      </c>
      <c r="K3879" t="s">
        <v>954</v>
      </c>
      <c r="L3879" t="b">
        <v>1</v>
      </c>
      <c r="M3879" s="1">
        <v>43344.5</v>
      </c>
      <c r="N3879" t="s">
        <v>127</v>
      </c>
      <c r="O3879" t="s">
        <v>128</v>
      </c>
      <c r="P3879" s="2">
        <v>43344</v>
      </c>
      <c r="Q3879" s="1">
        <v>43344.5</v>
      </c>
      <c r="R3879" t="s">
        <v>127</v>
      </c>
      <c r="S3879" t="s">
        <v>128</v>
      </c>
      <c r="T3879" s="2">
        <v>43344</v>
      </c>
      <c r="U3879" s="1">
        <v>43343.5</v>
      </c>
      <c r="V3879" s="1">
        <v>43373.5</v>
      </c>
      <c r="W3879">
        <v>0</v>
      </c>
      <c r="X3879">
        <v>391430</v>
      </c>
      <c r="Y3879">
        <v>16731.68</v>
      </c>
      <c r="Z3879">
        <v>16731.68</v>
      </c>
      <c r="AA3879" t="s">
        <v>3</v>
      </c>
      <c r="AB3879">
        <v>0</v>
      </c>
      <c r="AD3879">
        <v>0</v>
      </c>
      <c r="AF3879">
        <v>0</v>
      </c>
      <c r="AG3879">
        <v>0</v>
      </c>
      <c r="AH3879">
        <v>0</v>
      </c>
    </row>
    <row r="3880" spans="1:34" x14ac:dyDescent="0.3">
      <c r="A3880">
        <v>1065757</v>
      </c>
      <c r="B3880" t="s">
        <v>952</v>
      </c>
      <c r="C3880" t="s">
        <v>120</v>
      </c>
      <c r="E3880" t="s">
        <v>842</v>
      </c>
      <c r="F3880" t="s">
        <v>953</v>
      </c>
      <c r="G3880">
        <v>2185569668</v>
      </c>
      <c r="H3880" t="s">
        <v>844</v>
      </c>
      <c r="I3880" t="s">
        <v>845</v>
      </c>
      <c r="J3880" t="s">
        <v>247</v>
      </c>
      <c r="K3880" t="s">
        <v>954</v>
      </c>
      <c r="L3880" t="b">
        <v>1</v>
      </c>
      <c r="M3880" s="1">
        <v>43374.5</v>
      </c>
      <c r="N3880" t="s">
        <v>127</v>
      </c>
      <c r="O3880" t="s">
        <v>131</v>
      </c>
      <c r="P3880" s="2">
        <v>43374</v>
      </c>
      <c r="Q3880" s="1">
        <v>43374.5</v>
      </c>
      <c r="R3880" t="s">
        <v>127</v>
      </c>
      <c r="S3880" t="s">
        <v>131</v>
      </c>
      <c r="T3880" s="2">
        <v>43374</v>
      </c>
      <c r="U3880" s="1">
        <v>43373.5</v>
      </c>
      <c r="V3880" s="1">
        <v>43404.5</v>
      </c>
      <c r="W3880">
        <v>0</v>
      </c>
      <c r="X3880">
        <v>298970</v>
      </c>
      <c r="Y3880">
        <v>12779.48</v>
      </c>
      <c r="Z3880">
        <v>12779.48</v>
      </c>
      <c r="AA3880" t="s">
        <v>3</v>
      </c>
      <c r="AB3880">
        <v>0</v>
      </c>
      <c r="AD3880">
        <v>0</v>
      </c>
      <c r="AF3880">
        <v>0</v>
      </c>
      <c r="AG3880">
        <v>0</v>
      </c>
      <c r="AH3880">
        <v>0</v>
      </c>
    </row>
    <row r="3881" spans="1:34" x14ac:dyDescent="0.3">
      <c r="A3881">
        <v>1068676</v>
      </c>
      <c r="B3881" t="s">
        <v>952</v>
      </c>
      <c r="C3881" t="s">
        <v>120</v>
      </c>
      <c r="E3881" t="s">
        <v>842</v>
      </c>
      <c r="F3881" t="s">
        <v>953</v>
      </c>
      <c r="G3881">
        <v>2185569668</v>
      </c>
      <c r="H3881" t="s">
        <v>844</v>
      </c>
      <c r="I3881" t="s">
        <v>845</v>
      </c>
      <c r="J3881" t="s">
        <v>247</v>
      </c>
      <c r="K3881" t="s">
        <v>954</v>
      </c>
      <c r="L3881" t="b">
        <v>1</v>
      </c>
      <c r="M3881" s="1">
        <v>43405.5</v>
      </c>
      <c r="N3881" t="s">
        <v>127</v>
      </c>
      <c r="O3881" t="s">
        <v>131</v>
      </c>
      <c r="P3881" s="2">
        <v>43405</v>
      </c>
      <c r="Q3881" s="1">
        <v>43405.5</v>
      </c>
      <c r="R3881" t="s">
        <v>127</v>
      </c>
      <c r="S3881" t="s">
        <v>131</v>
      </c>
      <c r="T3881" s="2">
        <v>43405</v>
      </c>
      <c r="U3881" s="1">
        <v>43404.5</v>
      </c>
      <c r="V3881" s="1">
        <v>43434.5</v>
      </c>
      <c r="W3881">
        <v>0</v>
      </c>
      <c r="X3881">
        <v>688870</v>
      </c>
      <c r="Y3881">
        <v>29445.75</v>
      </c>
      <c r="Z3881">
        <v>29445.75</v>
      </c>
      <c r="AA3881" t="s">
        <v>3</v>
      </c>
      <c r="AB3881">
        <v>0</v>
      </c>
      <c r="AD3881">
        <v>0</v>
      </c>
      <c r="AF3881">
        <v>0</v>
      </c>
      <c r="AG3881">
        <v>0</v>
      </c>
      <c r="AH3881">
        <v>0</v>
      </c>
    </row>
    <row r="3882" spans="1:34" x14ac:dyDescent="0.3">
      <c r="A3882">
        <v>1070297</v>
      </c>
      <c r="B3882" t="s">
        <v>952</v>
      </c>
      <c r="C3882" t="s">
        <v>120</v>
      </c>
      <c r="E3882" t="s">
        <v>842</v>
      </c>
      <c r="F3882" t="s">
        <v>953</v>
      </c>
      <c r="G3882">
        <v>2185569668</v>
      </c>
      <c r="H3882" t="s">
        <v>844</v>
      </c>
      <c r="I3882" t="s">
        <v>845</v>
      </c>
      <c r="J3882" t="s">
        <v>247</v>
      </c>
      <c r="K3882" t="s">
        <v>954</v>
      </c>
      <c r="L3882" t="b">
        <v>1</v>
      </c>
      <c r="M3882" s="1">
        <v>43435.5</v>
      </c>
      <c r="N3882" t="s">
        <v>127</v>
      </c>
      <c r="O3882" t="s">
        <v>131</v>
      </c>
      <c r="P3882" s="2">
        <v>43435</v>
      </c>
      <c r="Q3882" s="1">
        <v>43435.5</v>
      </c>
      <c r="R3882" t="s">
        <v>127</v>
      </c>
      <c r="S3882" t="s">
        <v>131</v>
      </c>
      <c r="T3882" s="2">
        <v>43435</v>
      </c>
      <c r="U3882" s="1">
        <v>43434.5</v>
      </c>
      <c r="V3882" s="1">
        <v>43465.5</v>
      </c>
      <c r="W3882">
        <v>0</v>
      </c>
      <c r="X3882">
        <v>689720</v>
      </c>
      <c r="Y3882">
        <v>29482.080000000002</v>
      </c>
      <c r="Z3882">
        <v>29482.080000000002</v>
      </c>
      <c r="AA3882" t="s">
        <v>3</v>
      </c>
      <c r="AB3882">
        <v>0</v>
      </c>
      <c r="AD3882">
        <v>0</v>
      </c>
      <c r="AF3882">
        <v>0</v>
      </c>
      <c r="AG3882">
        <v>0</v>
      </c>
      <c r="AH3882">
        <v>0</v>
      </c>
    </row>
    <row r="3883" spans="1:34" x14ac:dyDescent="0.3">
      <c r="A3883">
        <v>1072630</v>
      </c>
      <c r="B3883" t="s">
        <v>952</v>
      </c>
      <c r="C3883" t="s">
        <v>120</v>
      </c>
      <c r="E3883" t="s">
        <v>842</v>
      </c>
      <c r="F3883" t="s">
        <v>953</v>
      </c>
      <c r="G3883">
        <v>2185569668</v>
      </c>
      <c r="H3883" t="s">
        <v>844</v>
      </c>
      <c r="I3883" t="s">
        <v>845</v>
      </c>
      <c r="J3883" t="s">
        <v>247</v>
      </c>
      <c r="K3883" t="s">
        <v>954</v>
      </c>
      <c r="L3883" t="b">
        <v>1</v>
      </c>
      <c r="M3883" s="1">
        <v>43466.5</v>
      </c>
      <c r="N3883" t="s">
        <v>127</v>
      </c>
      <c r="O3883" t="s">
        <v>2</v>
      </c>
      <c r="P3883" s="2">
        <v>43466</v>
      </c>
      <c r="Q3883" s="1">
        <v>43466.5</v>
      </c>
      <c r="R3883" t="s">
        <v>127</v>
      </c>
      <c r="S3883" t="s">
        <v>2</v>
      </c>
      <c r="T3883" s="2">
        <v>43466</v>
      </c>
      <c r="U3883" s="1">
        <v>43465.5</v>
      </c>
      <c r="V3883" s="1">
        <v>43496.5</v>
      </c>
      <c r="W3883">
        <v>0</v>
      </c>
      <c r="X3883">
        <v>771610</v>
      </c>
      <c r="Y3883">
        <v>32982.47</v>
      </c>
      <c r="Z3883">
        <v>32982.47</v>
      </c>
      <c r="AA3883" t="s">
        <v>3</v>
      </c>
      <c r="AB3883">
        <v>0</v>
      </c>
      <c r="AD3883">
        <v>0</v>
      </c>
      <c r="AF3883">
        <v>0</v>
      </c>
      <c r="AG3883">
        <v>0</v>
      </c>
      <c r="AH3883">
        <v>0</v>
      </c>
    </row>
    <row r="3884" spans="1:34" x14ac:dyDescent="0.3">
      <c r="A3884">
        <v>1075012</v>
      </c>
      <c r="B3884" t="s">
        <v>952</v>
      </c>
      <c r="C3884" t="s">
        <v>120</v>
      </c>
      <c r="E3884" t="s">
        <v>842</v>
      </c>
      <c r="F3884" t="s">
        <v>953</v>
      </c>
      <c r="G3884">
        <v>2185569668</v>
      </c>
      <c r="H3884" t="s">
        <v>844</v>
      </c>
      <c r="I3884" t="s">
        <v>845</v>
      </c>
      <c r="J3884" t="s">
        <v>247</v>
      </c>
      <c r="K3884" t="s">
        <v>954</v>
      </c>
      <c r="L3884" t="b">
        <v>1</v>
      </c>
      <c r="M3884" s="1">
        <v>43497.5</v>
      </c>
      <c r="N3884" t="s">
        <v>127</v>
      </c>
      <c r="O3884" t="s">
        <v>2</v>
      </c>
      <c r="P3884" s="2">
        <v>43497</v>
      </c>
      <c r="Q3884" s="1">
        <v>43497.5</v>
      </c>
      <c r="R3884" t="s">
        <v>127</v>
      </c>
      <c r="S3884" t="s">
        <v>2</v>
      </c>
      <c r="T3884" s="2">
        <v>43497</v>
      </c>
      <c r="U3884" s="1">
        <v>43496.5</v>
      </c>
      <c r="V3884" s="1">
        <v>43524.5</v>
      </c>
      <c r="W3884">
        <v>0</v>
      </c>
      <c r="X3884">
        <v>642440</v>
      </c>
      <c r="Y3884">
        <v>27461.1</v>
      </c>
      <c r="Z3884">
        <v>27461.1</v>
      </c>
      <c r="AA3884" t="s">
        <v>3</v>
      </c>
      <c r="AB3884">
        <v>0</v>
      </c>
      <c r="AD3884">
        <v>0</v>
      </c>
      <c r="AF3884">
        <v>0</v>
      </c>
      <c r="AG3884">
        <v>0</v>
      </c>
      <c r="AH3884">
        <v>0</v>
      </c>
    </row>
    <row r="3885" spans="1:34" x14ac:dyDescent="0.3">
      <c r="A3885">
        <v>1091949</v>
      </c>
      <c r="B3885" t="s">
        <v>952</v>
      </c>
      <c r="C3885" t="s">
        <v>120</v>
      </c>
      <c r="E3885" t="s">
        <v>842</v>
      </c>
      <c r="F3885" t="s">
        <v>953</v>
      </c>
      <c r="G3885">
        <v>2185569668</v>
      </c>
      <c r="H3885" t="s">
        <v>844</v>
      </c>
      <c r="I3885" t="s">
        <v>845</v>
      </c>
      <c r="J3885" t="s">
        <v>247</v>
      </c>
      <c r="K3885" t="s">
        <v>954</v>
      </c>
      <c r="L3885" t="b">
        <v>1</v>
      </c>
      <c r="M3885" s="1">
        <v>43525.5</v>
      </c>
      <c r="N3885" t="s">
        <v>127</v>
      </c>
      <c r="O3885" t="s">
        <v>2</v>
      </c>
      <c r="P3885" s="2">
        <v>43525</v>
      </c>
      <c r="Q3885" s="1">
        <v>43525.5</v>
      </c>
      <c r="R3885" t="s">
        <v>127</v>
      </c>
      <c r="S3885" t="s">
        <v>2</v>
      </c>
      <c r="T3885" s="2">
        <v>43525</v>
      </c>
      <c r="U3885" s="1">
        <v>43524.5</v>
      </c>
      <c r="V3885" s="1">
        <v>43552.5</v>
      </c>
      <c r="W3885">
        <v>0</v>
      </c>
      <c r="X3885">
        <v>649890</v>
      </c>
      <c r="Y3885">
        <v>50251.03</v>
      </c>
      <c r="Z3885">
        <v>50251.03</v>
      </c>
      <c r="AA3885" t="s">
        <v>3</v>
      </c>
      <c r="AB3885">
        <v>0</v>
      </c>
      <c r="AD3885">
        <v>0</v>
      </c>
      <c r="AF3885">
        <v>21816.97</v>
      </c>
      <c r="AG3885">
        <v>0</v>
      </c>
      <c r="AH3885">
        <v>0</v>
      </c>
    </row>
    <row r="3886" spans="1:34" x14ac:dyDescent="0.3">
      <c r="A3886">
        <v>1094172</v>
      </c>
      <c r="B3886" t="s">
        <v>952</v>
      </c>
      <c r="C3886" t="s">
        <v>120</v>
      </c>
      <c r="E3886" t="s">
        <v>842</v>
      </c>
      <c r="F3886" t="s">
        <v>953</v>
      </c>
      <c r="G3886">
        <v>2185569668</v>
      </c>
      <c r="H3886" t="s">
        <v>844</v>
      </c>
      <c r="I3886" t="s">
        <v>845</v>
      </c>
      <c r="J3886" t="s">
        <v>247</v>
      </c>
      <c r="K3886" t="s">
        <v>954</v>
      </c>
      <c r="L3886" t="b">
        <v>1</v>
      </c>
      <c r="M3886" s="1">
        <v>43556.5</v>
      </c>
      <c r="N3886" t="s">
        <v>127</v>
      </c>
      <c r="O3886" t="s">
        <v>130</v>
      </c>
      <c r="P3886" s="2">
        <v>43556</v>
      </c>
      <c r="Q3886" s="1">
        <v>43556.5</v>
      </c>
      <c r="R3886" t="s">
        <v>127</v>
      </c>
      <c r="S3886" t="s">
        <v>130</v>
      </c>
      <c r="T3886" s="2">
        <v>43556</v>
      </c>
      <c r="U3886" s="1">
        <v>43552.5</v>
      </c>
      <c r="V3886" s="1">
        <v>43585.5</v>
      </c>
      <c r="W3886">
        <v>0</v>
      </c>
      <c r="X3886">
        <v>454830</v>
      </c>
      <c r="Y3886">
        <v>19441.71</v>
      </c>
      <c r="Z3886">
        <v>19441.71</v>
      </c>
      <c r="AA3886" t="s">
        <v>3</v>
      </c>
      <c r="AB3886">
        <v>0</v>
      </c>
      <c r="AD3886">
        <v>0</v>
      </c>
      <c r="AF3886">
        <v>0</v>
      </c>
      <c r="AG3886">
        <v>0</v>
      </c>
      <c r="AH3886">
        <v>0</v>
      </c>
    </row>
    <row r="3887" spans="1:34" x14ac:dyDescent="0.3">
      <c r="A3887">
        <v>1098218</v>
      </c>
      <c r="B3887" t="s">
        <v>952</v>
      </c>
      <c r="C3887" t="s">
        <v>120</v>
      </c>
      <c r="E3887" t="s">
        <v>842</v>
      </c>
      <c r="F3887" t="s">
        <v>953</v>
      </c>
      <c r="G3887">
        <v>2185569668</v>
      </c>
      <c r="H3887" t="s">
        <v>844</v>
      </c>
      <c r="I3887" t="s">
        <v>845</v>
      </c>
      <c r="J3887" t="s">
        <v>247</v>
      </c>
      <c r="K3887" t="s">
        <v>954</v>
      </c>
      <c r="L3887" t="b">
        <v>1</v>
      </c>
      <c r="M3887" s="1">
        <v>43586.5</v>
      </c>
      <c r="N3887" t="s">
        <v>127</v>
      </c>
      <c r="O3887" t="s">
        <v>130</v>
      </c>
      <c r="P3887" s="2">
        <v>43586</v>
      </c>
      <c r="Q3887" s="1">
        <v>43586.5</v>
      </c>
      <c r="R3887" t="s">
        <v>127</v>
      </c>
      <c r="S3887" t="s">
        <v>130</v>
      </c>
      <c r="T3887" s="2">
        <v>43586</v>
      </c>
      <c r="U3887" s="1">
        <v>43585.5</v>
      </c>
      <c r="V3887" s="1">
        <v>43616.5</v>
      </c>
      <c r="W3887">
        <v>0</v>
      </c>
      <c r="X3887">
        <v>416040</v>
      </c>
      <c r="Y3887">
        <v>17783.63</v>
      </c>
      <c r="Z3887">
        <v>17783.63</v>
      </c>
      <c r="AA3887" t="s">
        <v>3</v>
      </c>
      <c r="AB3887">
        <v>0</v>
      </c>
      <c r="AD3887">
        <v>0</v>
      </c>
      <c r="AF3887">
        <v>0</v>
      </c>
      <c r="AG3887">
        <v>0</v>
      </c>
      <c r="AH3887">
        <v>0</v>
      </c>
    </row>
    <row r="3888" spans="1:34" x14ac:dyDescent="0.3">
      <c r="A3888">
        <v>1099932</v>
      </c>
      <c r="B3888" t="s">
        <v>952</v>
      </c>
      <c r="C3888" t="s">
        <v>120</v>
      </c>
      <c r="E3888" t="s">
        <v>842</v>
      </c>
      <c r="F3888" t="s">
        <v>953</v>
      </c>
      <c r="G3888">
        <v>2185569668</v>
      </c>
      <c r="H3888" t="s">
        <v>844</v>
      </c>
      <c r="I3888" t="s">
        <v>845</v>
      </c>
      <c r="J3888" t="s">
        <v>247</v>
      </c>
      <c r="K3888" t="s">
        <v>954</v>
      </c>
      <c r="L3888" t="b">
        <v>1</v>
      </c>
      <c r="M3888" s="1">
        <v>43617.5</v>
      </c>
      <c r="N3888" t="s">
        <v>127</v>
      </c>
      <c r="O3888" t="s">
        <v>130</v>
      </c>
      <c r="P3888" s="2">
        <v>43617</v>
      </c>
      <c r="Q3888" s="1">
        <v>43617.5</v>
      </c>
      <c r="R3888" t="s">
        <v>127</v>
      </c>
      <c r="S3888" t="s">
        <v>130</v>
      </c>
      <c r="T3888" s="2">
        <v>43617</v>
      </c>
      <c r="U3888" s="1">
        <v>43616.5</v>
      </c>
      <c r="V3888" s="1">
        <v>43646.5</v>
      </c>
      <c r="W3888">
        <v>0</v>
      </c>
      <c r="X3888">
        <v>419470</v>
      </c>
      <c r="Y3888">
        <v>17424.580000000002</v>
      </c>
      <c r="Z3888">
        <v>17424.580000000002</v>
      </c>
      <c r="AA3888" t="s">
        <v>3</v>
      </c>
      <c r="AB3888">
        <v>0</v>
      </c>
      <c r="AD3888">
        <v>0</v>
      </c>
      <c r="AF3888">
        <v>-490.94</v>
      </c>
      <c r="AG3888">
        <v>0</v>
      </c>
      <c r="AH3888">
        <v>0</v>
      </c>
    </row>
    <row r="3889" spans="1:34" x14ac:dyDescent="0.3">
      <c r="A3889">
        <v>1056970</v>
      </c>
      <c r="B3889" t="s">
        <v>955</v>
      </c>
      <c r="C3889" t="s">
        <v>120</v>
      </c>
      <c r="D3889" t="s">
        <v>956</v>
      </c>
      <c r="E3889" t="s">
        <v>842</v>
      </c>
      <c r="F3889" t="s">
        <v>957</v>
      </c>
      <c r="G3889" t="s">
        <v>958</v>
      </c>
      <c r="H3889" t="s">
        <v>844</v>
      </c>
      <c r="I3889" t="s">
        <v>845</v>
      </c>
      <c r="J3889" t="s">
        <v>247</v>
      </c>
      <c r="K3889" t="s">
        <v>948</v>
      </c>
      <c r="L3889" t="b">
        <v>0</v>
      </c>
      <c r="M3889" s="1">
        <v>43282.5</v>
      </c>
      <c r="N3889" t="s">
        <v>127</v>
      </c>
      <c r="O3889" t="s">
        <v>128</v>
      </c>
      <c r="P3889" s="2">
        <v>43282</v>
      </c>
      <c r="Q3889" s="1">
        <v>43282.5</v>
      </c>
      <c r="R3889" t="s">
        <v>127</v>
      </c>
      <c r="S3889" t="s">
        <v>128</v>
      </c>
      <c r="T3889" s="2">
        <v>43282</v>
      </c>
      <c r="U3889" s="1">
        <v>43282.5</v>
      </c>
      <c r="V3889" s="1">
        <v>43312.5</v>
      </c>
      <c r="W3889">
        <v>1404</v>
      </c>
      <c r="X3889">
        <v>420650</v>
      </c>
      <c r="Y3889">
        <v>37843.21</v>
      </c>
      <c r="Z3889">
        <v>37843.21</v>
      </c>
      <c r="AA3889" t="s">
        <v>3</v>
      </c>
      <c r="AB3889">
        <v>0</v>
      </c>
      <c r="AD3889">
        <v>0</v>
      </c>
      <c r="AF3889">
        <v>0</v>
      </c>
      <c r="AG3889">
        <v>0</v>
      </c>
      <c r="AH3889">
        <v>0</v>
      </c>
    </row>
    <row r="3890" spans="1:34" x14ac:dyDescent="0.3">
      <c r="A3890">
        <v>1059448</v>
      </c>
      <c r="B3890" t="s">
        <v>955</v>
      </c>
      <c r="C3890" t="s">
        <v>120</v>
      </c>
      <c r="D3890" t="s">
        <v>956</v>
      </c>
      <c r="E3890" t="s">
        <v>842</v>
      </c>
      <c r="F3890" t="s">
        <v>957</v>
      </c>
      <c r="G3890" t="s">
        <v>958</v>
      </c>
      <c r="H3890" t="s">
        <v>844</v>
      </c>
      <c r="I3890" t="s">
        <v>845</v>
      </c>
      <c r="J3890" t="s">
        <v>247</v>
      </c>
      <c r="K3890" t="s">
        <v>948</v>
      </c>
      <c r="L3890" t="b">
        <v>0</v>
      </c>
      <c r="M3890" s="1">
        <v>43313.5</v>
      </c>
      <c r="N3890" t="s">
        <v>127</v>
      </c>
      <c r="O3890" t="s">
        <v>128</v>
      </c>
      <c r="P3890" s="2">
        <v>43313</v>
      </c>
      <c r="Q3890" s="1">
        <v>43313.5</v>
      </c>
      <c r="R3890" t="s">
        <v>127</v>
      </c>
      <c r="S3890" t="s">
        <v>128</v>
      </c>
      <c r="T3890" s="2">
        <v>43313</v>
      </c>
      <c r="U3890" s="1">
        <v>43312.5</v>
      </c>
      <c r="V3890" s="1">
        <v>43343.5</v>
      </c>
      <c r="W3890">
        <v>1416</v>
      </c>
      <c r="X3890">
        <v>416590</v>
      </c>
      <c r="Y3890">
        <v>39438.949999999997</v>
      </c>
      <c r="Z3890">
        <v>39438.949999999997</v>
      </c>
      <c r="AA3890" t="s">
        <v>3</v>
      </c>
      <c r="AB3890">
        <v>0</v>
      </c>
      <c r="AD3890">
        <v>0</v>
      </c>
      <c r="AF3890">
        <v>0</v>
      </c>
      <c r="AG3890">
        <v>0</v>
      </c>
      <c r="AH3890">
        <v>0</v>
      </c>
    </row>
    <row r="3891" spans="1:34" x14ac:dyDescent="0.3">
      <c r="A3891">
        <v>1063539</v>
      </c>
      <c r="B3891" t="s">
        <v>955</v>
      </c>
      <c r="C3891" t="s">
        <v>120</v>
      </c>
      <c r="D3891" t="s">
        <v>956</v>
      </c>
      <c r="E3891" t="s">
        <v>842</v>
      </c>
      <c r="F3891" t="s">
        <v>957</v>
      </c>
      <c r="G3891" t="s">
        <v>958</v>
      </c>
      <c r="H3891" t="s">
        <v>844</v>
      </c>
      <c r="I3891" t="s">
        <v>845</v>
      </c>
      <c r="J3891" t="s">
        <v>247</v>
      </c>
      <c r="K3891" t="s">
        <v>948</v>
      </c>
      <c r="L3891" t="b">
        <v>0</v>
      </c>
      <c r="M3891" s="1">
        <v>43344.5</v>
      </c>
      <c r="N3891" t="s">
        <v>127</v>
      </c>
      <c r="O3891" t="s">
        <v>128</v>
      </c>
      <c r="P3891" s="2">
        <v>43344</v>
      </c>
      <c r="Q3891" s="1">
        <v>43344.5</v>
      </c>
      <c r="R3891" t="s">
        <v>127</v>
      </c>
      <c r="S3891" t="s">
        <v>128</v>
      </c>
      <c r="T3891" s="2">
        <v>43344</v>
      </c>
      <c r="U3891" s="1">
        <v>43343.5</v>
      </c>
      <c r="V3891" s="1">
        <v>43373.5</v>
      </c>
      <c r="W3891">
        <v>1470</v>
      </c>
      <c r="X3891">
        <v>391430</v>
      </c>
      <c r="Y3891">
        <v>37773.839999999997</v>
      </c>
      <c r="Z3891">
        <v>37773.839999999997</v>
      </c>
      <c r="AA3891" t="s">
        <v>3</v>
      </c>
      <c r="AB3891">
        <v>0</v>
      </c>
      <c r="AD3891">
        <v>0</v>
      </c>
      <c r="AF3891">
        <v>0</v>
      </c>
      <c r="AG3891">
        <v>0</v>
      </c>
      <c r="AH3891">
        <v>0</v>
      </c>
    </row>
    <row r="3892" spans="1:34" x14ac:dyDescent="0.3">
      <c r="A3892">
        <v>1066105</v>
      </c>
      <c r="B3892" t="s">
        <v>955</v>
      </c>
      <c r="C3892" t="s">
        <v>120</v>
      </c>
      <c r="D3892" t="s">
        <v>956</v>
      </c>
      <c r="E3892" t="s">
        <v>842</v>
      </c>
      <c r="F3892" t="s">
        <v>957</v>
      </c>
      <c r="G3892" t="s">
        <v>958</v>
      </c>
      <c r="H3892" t="s">
        <v>844</v>
      </c>
      <c r="I3892" t="s">
        <v>845</v>
      </c>
      <c r="J3892" t="s">
        <v>247</v>
      </c>
      <c r="K3892" t="s">
        <v>948</v>
      </c>
      <c r="L3892" t="b">
        <v>0</v>
      </c>
      <c r="M3892" s="1">
        <v>43374.5</v>
      </c>
      <c r="N3892" t="s">
        <v>127</v>
      </c>
      <c r="O3892" t="s">
        <v>131</v>
      </c>
      <c r="P3892" s="2">
        <v>43374</v>
      </c>
      <c r="Q3892" s="1">
        <v>43374.5</v>
      </c>
      <c r="R3892" t="s">
        <v>127</v>
      </c>
      <c r="S3892" t="s">
        <v>131</v>
      </c>
      <c r="T3892" s="2">
        <v>43374</v>
      </c>
      <c r="U3892" s="1">
        <v>43373.5</v>
      </c>
      <c r="V3892" s="1">
        <v>43403.5</v>
      </c>
      <c r="W3892">
        <v>2213</v>
      </c>
      <c r="X3892">
        <v>298970</v>
      </c>
      <c r="Y3892">
        <v>33966.78</v>
      </c>
      <c r="Z3892">
        <v>33966.78</v>
      </c>
      <c r="AA3892" t="s">
        <v>3</v>
      </c>
      <c r="AB3892">
        <v>0</v>
      </c>
      <c r="AD3892">
        <v>0</v>
      </c>
      <c r="AF3892">
        <v>0</v>
      </c>
      <c r="AG3892">
        <v>0</v>
      </c>
      <c r="AH3892">
        <v>0</v>
      </c>
    </row>
    <row r="3893" spans="1:34" x14ac:dyDescent="0.3">
      <c r="A3893">
        <v>1068700</v>
      </c>
      <c r="B3893" t="s">
        <v>955</v>
      </c>
      <c r="C3893" t="s">
        <v>120</v>
      </c>
      <c r="D3893" t="s">
        <v>956</v>
      </c>
      <c r="E3893" t="s">
        <v>842</v>
      </c>
      <c r="F3893" t="s">
        <v>957</v>
      </c>
      <c r="G3893" t="s">
        <v>958</v>
      </c>
      <c r="H3893" t="s">
        <v>844</v>
      </c>
      <c r="I3893" t="s">
        <v>845</v>
      </c>
      <c r="J3893" t="s">
        <v>247</v>
      </c>
      <c r="K3893" t="s">
        <v>948</v>
      </c>
      <c r="L3893" t="b">
        <v>0</v>
      </c>
      <c r="M3893" s="1">
        <v>43405.5</v>
      </c>
      <c r="N3893" t="s">
        <v>127</v>
      </c>
      <c r="O3893" t="s">
        <v>131</v>
      </c>
      <c r="P3893" s="2">
        <v>43405</v>
      </c>
      <c r="Q3893" s="1">
        <v>43405.5</v>
      </c>
      <c r="R3893" t="s">
        <v>127</v>
      </c>
      <c r="S3893" t="s">
        <v>131</v>
      </c>
      <c r="T3893" s="2">
        <v>43405</v>
      </c>
      <c r="U3893" s="1">
        <v>43403.5</v>
      </c>
      <c r="V3893" s="1">
        <v>43434.5</v>
      </c>
      <c r="W3893">
        <v>3124</v>
      </c>
      <c r="X3893">
        <v>688870</v>
      </c>
      <c r="Y3893">
        <v>95709.41</v>
      </c>
      <c r="Z3893">
        <v>95709.41</v>
      </c>
      <c r="AA3893" t="s">
        <v>3</v>
      </c>
      <c r="AB3893">
        <v>0</v>
      </c>
      <c r="AD3893">
        <v>0</v>
      </c>
      <c r="AF3893">
        <v>0</v>
      </c>
      <c r="AG3893">
        <v>0</v>
      </c>
      <c r="AH3893">
        <v>0</v>
      </c>
    </row>
    <row r="3894" spans="1:34" x14ac:dyDescent="0.3">
      <c r="A3894">
        <v>1070308</v>
      </c>
      <c r="B3894" t="s">
        <v>955</v>
      </c>
      <c r="C3894" t="s">
        <v>120</v>
      </c>
      <c r="D3894" t="s">
        <v>956</v>
      </c>
      <c r="E3894" t="s">
        <v>842</v>
      </c>
      <c r="F3894" t="s">
        <v>957</v>
      </c>
      <c r="G3894" t="s">
        <v>958</v>
      </c>
      <c r="H3894" t="s">
        <v>844</v>
      </c>
      <c r="I3894" t="s">
        <v>845</v>
      </c>
      <c r="J3894" t="s">
        <v>247</v>
      </c>
      <c r="K3894" t="s">
        <v>948</v>
      </c>
      <c r="L3894" t="b">
        <v>0</v>
      </c>
      <c r="M3894" s="1">
        <v>43435.5</v>
      </c>
      <c r="N3894" t="s">
        <v>127</v>
      </c>
      <c r="O3894" t="s">
        <v>131</v>
      </c>
      <c r="P3894" s="2">
        <v>43435</v>
      </c>
      <c r="Q3894" s="1">
        <v>43435.5</v>
      </c>
      <c r="R3894" t="s">
        <v>127</v>
      </c>
      <c r="S3894" t="s">
        <v>131</v>
      </c>
      <c r="T3894" s="2">
        <v>43435</v>
      </c>
      <c r="U3894" s="1">
        <v>43434.5</v>
      </c>
      <c r="V3894" s="1">
        <v>43464.5</v>
      </c>
      <c r="W3894">
        <v>2886</v>
      </c>
      <c r="X3894">
        <v>689720</v>
      </c>
      <c r="Y3894">
        <v>94307.43</v>
      </c>
      <c r="Z3894">
        <v>94307.43</v>
      </c>
      <c r="AA3894" t="s">
        <v>3</v>
      </c>
      <c r="AB3894">
        <v>0</v>
      </c>
      <c r="AD3894">
        <v>0</v>
      </c>
      <c r="AF3894">
        <v>0</v>
      </c>
      <c r="AG3894">
        <v>0</v>
      </c>
      <c r="AH3894">
        <v>0</v>
      </c>
    </row>
    <row r="3895" spans="1:34" x14ac:dyDescent="0.3">
      <c r="A3895">
        <v>1072631</v>
      </c>
      <c r="B3895" t="s">
        <v>955</v>
      </c>
      <c r="C3895" t="s">
        <v>120</v>
      </c>
      <c r="D3895" t="s">
        <v>956</v>
      </c>
      <c r="E3895" t="s">
        <v>842</v>
      </c>
      <c r="F3895" t="s">
        <v>957</v>
      </c>
      <c r="G3895" t="s">
        <v>958</v>
      </c>
      <c r="H3895" t="s">
        <v>844</v>
      </c>
      <c r="I3895" t="s">
        <v>845</v>
      </c>
      <c r="J3895" t="s">
        <v>247</v>
      </c>
      <c r="K3895" t="s">
        <v>948</v>
      </c>
      <c r="L3895" t="b">
        <v>0</v>
      </c>
      <c r="M3895" s="1">
        <v>43466.5</v>
      </c>
      <c r="N3895" t="s">
        <v>127</v>
      </c>
      <c r="O3895" t="s">
        <v>2</v>
      </c>
      <c r="P3895" s="2">
        <v>43466</v>
      </c>
      <c r="Q3895" s="1">
        <v>43466.5</v>
      </c>
      <c r="R3895" t="s">
        <v>127</v>
      </c>
      <c r="S3895" t="s">
        <v>2</v>
      </c>
      <c r="T3895" s="2">
        <v>43466</v>
      </c>
      <c r="U3895" s="1">
        <v>43464.5</v>
      </c>
      <c r="V3895" s="1">
        <v>43495.5</v>
      </c>
      <c r="W3895">
        <v>3341</v>
      </c>
      <c r="X3895">
        <v>771610</v>
      </c>
      <c r="Y3895">
        <v>105910.09</v>
      </c>
      <c r="Z3895">
        <v>105910.09</v>
      </c>
      <c r="AA3895" t="s">
        <v>3</v>
      </c>
      <c r="AB3895">
        <v>0</v>
      </c>
      <c r="AD3895">
        <v>0</v>
      </c>
      <c r="AF3895">
        <v>0</v>
      </c>
      <c r="AG3895">
        <v>0</v>
      </c>
      <c r="AH3895">
        <v>0</v>
      </c>
    </row>
    <row r="3896" spans="1:34" x14ac:dyDescent="0.3">
      <c r="A3896">
        <v>1075016</v>
      </c>
      <c r="B3896" t="s">
        <v>955</v>
      </c>
      <c r="C3896" t="s">
        <v>120</v>
      </c>
      <c r="D3896" t="s">
        <v>956</v>
      </c>
      <c r="E3896" t="s">
        <v>842</v>
      </c>
      <c r="F3896" t="s">
        <v>957</v>
      </c>
      <c r="G3896" t="s">
        <v>958</v>
      </c>
      <c r="H3896" t="s">
        <v>844</v>
      </c>
      <c r="I3896" t="s">
        <v>845</v>
      </c>
      <c r="J3896" t="s">
        <v>247</v>
      </c>
      <c r="K3896" t="s">
        <v>948</v>
      </c>
      <c r="L3896" t="b">
        <v>0</v>
      </c>
      <c r="M3896" s="1">
        <v>43497.5</v>
      </c>
      <c r="N3896" t="s">
        <v>127</v>
      </c>
      <c r="O3896" t="s">
        <v>2</v>
      </c>
      <c r="P3896" s="2">
        <v>43497</v>
      </c>
      <c r="Q3896" s="1">
        <v>43497.5</v>
      </c>
      <c r="R3896" t="s">
        <v>127</v>
      </c>
      <c r="S3896" t="s">
        <v>2</v>
      </c>
      <c r="T3896" s="2">
        <v>43497</v>
      </c>
      <c r="U3896" s="1">
        <v>43495.5</v>
      </c>
      <c r="V3896" s="1">
        <v>43524.5</v>
      </c>
      <c r="W3896">
        <v>3351</v>
      </c>
      <c r="X3896">
        <v>642440</v>
      </c>
      <c r="Y3896">
        <v>92172.85</v>
      </c>
      <c r="Z3896">
        <v>92172.85</v>
      </c>
      <c r="AA3896" t="s">
        <v>3</v>
      </c>
      <c r="AB3896">
        <v>0</v>
      </c>
      <c r="AD3896">
        <v>0</v>
      </c>
      <c r="AF3896">
        <v>0</v>
      </c>
      <c r="AG3896">
        <v>0</v>
      </c>
      <c r="AH3896">
        <v>0</v>
      </c>
    </row>
    <row r="3897" spans="1:34" x14ac:dyDescent="0.3">
      <c r="A3897">
        <v>1091950</v>
      </c>
      <c r="B3897" t="s">
        <v>955</v>
      </c>
      <c r="C3897" t="s">
        <v>120</v>
      </c>
      <c r="D3897" t="s">
        <v>956</v>
      </c>
      <c r="E3897" t="s">
        <v>842</v>
      </c>
      <c r="F3897" t="s">
        <v>957</v>
      </c>
      <c r="G3897" t="s">
        <v>958</v>
      </c>
      <c r="H3897" t="s">
        <v>844</v>
      </c>
      <c r="I3897" t="s">
        <v>845</v>
      </c>
      <c r="J3897" t="s">
        <v>247</v>
      </c>
      <c r="K3897" t="s">
        <v>948</v>
      </c>
      <c r="L3897" t="b">
        <v>0</v>
      </c>
      <c r="M3897" s="1">
        <v>43525.5</v>
      </c>
      <c r="N3897" t="s">
        <v>127</v>
      </c>
      <c r="O3897" t="s">
        <v>2</v>
      </c>
      <c r="P3897" s="2">
        <v>43525</v>
      </c>
      <c r="Q3897" s="1">
        <v>43525.5</v>
      </c>
      <c r="R3897" t="s">
        <v>127</v>
      </c>
      <c r="S3897" t="s">
        <v>2</v>
      </c>
      <c r="T3897" s="2">
        <v>43525</v>
      </c>
      <c r="U3897" s="1">
        <v>43524.5</v>
      </c>
      <c r="V3897" s="1">
        <v>43552.5</v>
      </c>
      <c r="W3897">
        <v>3538</v>
      </c>
      <c r="X3897">
        <v>649890</v>
      </c>
      <c r="Y3897">
        <v>94141.68</v>
      </c>
      <c r="Z3897">
        <v>94141.68</v>
      </c>
      <c r="AA3897" t="s">
        <v>3</v>
      </c>
      <c r="AB3897">
        <v>0</v>
      </c>
      <c r="AD3897">
        <v>0</v>
      </c>
      <c r="AF3897">
        <v>0</v>
      </c>
      <c r="AG3897">
        <v>0</v>
      </c>
      <c r="AH3897">
        <v>0</v>
      </c>
    </row>
    <row r="3898" spans="1:34" x14ac:dyDescent="0.3">
      <c r="A3898">
        <v>1094180</v>
      </c>
      <c r="B3898" t="s">
        <v>955</v>
      </c>
      <c r="C3898" t="s">
        <v>120</v>
      </c>
      <c r="D3898" t="s">
        <v>956</v>
      </c>
      <c r="E3898" t="s">
        <v>842</v>
      </c>
      <c r="F3898" t="s">
        <v>957</v>
      </c>
      <c r="G3898" t="s">
        <v>958</v>
      </c>
      <c r="H3898" t="s">
        <v>844</v>
      </c>
      <c r="I3898" t="s">
        <v>845</v>
      </c>
      <c r="J3898" t="s">
        <v>247</v>
      </c>
      <c r="K3898" t="s">
        <v>948</v>
      </c>
      <c r="L3898" t="b">
        <v>0</v>
      </c>
      <c r="M3898" s="1">
        <v>43556.5</v>
      </c>
      <c r="N3898" t="s">
        <v>127</v>
      </c>
      <c r="O3898" t="s">
        <v>130</v>
      </c>
      <c r="P3898" s="2">
        <v>43556</v>
      </c>
      <c r="Q3898" s="1">
        <v>43556.5</v>
      </c>
      <c r="R3898" t="s">
        <v>127</v>
      </c>
      <c r="S3898" t="s">
        <v>130</v>
      </c>
      <c r="T3898" s="2">
        <v>43556</v>
      </c>
      <c r="U3898" s="1">
        <v>43552.5</v>
      </c>
      <c r="V3898" s="1">
        <v>43583.5</v>
      </c>
      <c r="W3898">
        <v>2112</v>
      </c>
      <c r="X3898">
        <v>454830</v>
      </c>
      <c r="Y3898">
        <v>64358.04</v>
      </c>
      <c r="Z3898">
        <v>64358.04</v>
      </c>
      <c r="AA3898" t="s">
        <v>3</v>
      </c>
      <c r="AB3898">
        <v>0</v>
      </c>
      <c r="AD3898">
        <v>0</v>
      </c>
      <c r="AF3898">
        <v>0</v>
      </c>
      <c r="AG3898">
        <v>0</v>
      </c>
      <c r="AH3898">
        <v>0</v>
      </c>
    </row>
    <row r="3899" spans="1:34" x14ac:dyDescent="0.3">
      <c r="A3899">
        <v>1098220</v>
      </c>
      <c r="B3899" t="s">
        <v>955</v>
      </c>
      <c r="C3899" t="s">
        <v>120</v>
      </c>
      <c r="D3899" t="s">
        <v>956</v>
      </c>
      <c r="E3899" t="s">
        <v>842</v>
      </c>
      <c r="F3899" t="s">
        <v>957</v>
      </c>
      <c r="G3899" t="s">
        <v>958</v>
      </c>
      <c r="H3899" t="s">
        <v>844</v>
      </c>
      <c r="I3899" t="s">
        <v>845</v>
      </c>
      <c r="J3899" t="s">
        <v>247</v>
      </c>
      <c r="K3899" t="s">
        <v>948</v>
      </c>
      <c r="L3899" t="b">
        <v>0</v>
      </c>
      <c r="M3899" s="1">
        <v>43586.5</v>
      </c>
      <c r="N3899" t="s">
        <v>127</v>
      </c>
      <c r="O3899" t="s">
        <v>130</v>
      </c>
      <c r="P3899" s="2">
        <v>43586</v>
      </c>
      <c r="Q3899" s="1">
        <v>43586.5</v>
      </c>
      <c r="R3899" t="s">
        <v>127</v>
      </c>
      <c r="S3899" t="s">
        <v>130</v>
      </c>
      <c r="T3899" s="2">
        <v>43586</v>
      </c>
      <c r="U3899" s="1">
        <v>43583.5</v>
      </c>
      <c r="V3899" s="1">
        <v>43613.5</v>
      </c>
      <c r="W3899">
        <v>1791</v>
      </c>
      <c r="X3899">
        <v>416040</v>
      </c>
      <c r="Y3899">
        <v>58200.46</v>
      </c>
      <c r="Z3899">
        <v>58200.46</v>
      </c>
      <c r="AA3899" t="s">
        <v>3</v>
      </c>
      <c r="AB3899">
        <v>0</v>
      </c>
      <c r="AD3899">
        <v>0</v>
      </c>
      <c r="AF3899">
        <v>0</v>
      </c>
      <c r="AG3899">
        <v>0</v>
      </c>
      <c r="AH3899">
        <v>0</v>
      </c>
    </row>
    <row r="3900" spans="1:34" x14ac:dyDescent="0.3">
      <c r="A3900">
        <v>1099992</v>
      </c>
      <c r="B3900" t="s">
        <v>955</v>
      </c>
      <c r="C3900" t="s">
        <v>120</v>
      </c>
      <c r="D3900" t="s">
        <v>956</v>
      </c>
      <c r="E3900" t="s">
        <v>842</v>
      </c>
      <c r="F3900" t="s">
        <v>957</v>
      </c>
      <c r="G3900" t="s">
        <v>958</v>
      </c>
      <c r="H3900" t="s">
        <v>844</v>
      </c>
      <c r="I3900" t="s">
        <v>845</v>
      </c>
      <c r="J3900" t="s">
        <v>247</v>
      </c>
      <c r="K3900" t="s">
        <v>948</v>
      </c>
      <c r="L3900" t="b">
        <v>0</v>
      </c>
      <c r="M3900" s="1">
        <v>43617.5</v>
      </c>
      <c r="N3900" t="s">
        <v>127</v>
      </c>
      <c r="O3900" t="s">
        <v>130</v>
      </c>
      <c r="P3900" s="2">
        <v>43617</v>
      </c>
      <c r="Q3900" s="1">
        <v>43617.5</v>
      </c>
      <c r="R3900" t="s">
        <v>127</v>
      </c>
      <c r="S3900" t="s">
        <v>130</v>
      </c>
      <c r="T3900" s="2">
        <v>43617</v>
      </c>
      <c r="U3900" s="1">
        <v>43613.5</v>
      </c>
      <c r="V3900" s="1">
        <v>43644.5</v>
      </c>
      <c r="W3900">
        <v>1667</v>
      </c>
      <c r="X3900">
        <v>419470</v>
      </c>
      <c r="Y3900">
        <v>57789.15</v>
      </c>
      <c r="Z3900">
        <v>57789.15</v>
      </c>
      <c r="AA3900" t="s">
        <v>3</v>
      </c>
      <c r="AB3900">
        <v>0</v>
      </c>
      <c r="AD3900">
        <v>0</v>
      </c>
      <c r="AF3900">
        <v>0</v>
      </c>
      <c r="AG3900">
        <v>0</v>
      </c>
      <c r="AH3900">
        <v>0</v>
      </c>
    </row>
    <row r="3901" spans="1:34" x14ac:dyDescent="0.3">
      <c r="A3901">
        <v>1056373</v>
      </c>
      <c r="B3901" t="s">
        <v>959</v>
      </c>
      <c r="C3901" t="s">
        <v>120</v>
      </c>
      <c r="E3901" t="s">
        <v>842</v>
      </c>
      <c r="F3901" t="s">
        <v>960</v>
      </c>
      <c r="G3901">
        <v>3150213198</v>
      </c>
      <c r="H3901" t="s">
        <v>844</v>
      </c>
      <c r="I3901" t="s">
        <v>845</v>
      </c>
      <c r="J3901" t="s">
        <v>457</v>
      </c>
      <c r="K3901" t="s">
        <v>846</v>
      </c>
      <c r="L3901" t="b">
        <v>0</v>
      </c>
      <c r="M3901" s="1">
        <v>43282.5</v>
      </c>
      <c r="N3901" t="s">
        <v>127</v>
      </c>
      <c r="O3901" t="s">
        <v>128</v>
      </c>
      <c r="P3901" s="2">
        <v>43282</v>
      </c>
      <c r="Q3901" s="1">
        <v>43252.5</v>
      </c>
      <c r="R3901" t="s">
        <v>129</v>
      </c>
      <c r="S3901" t="s">
        <v>130</v>
      </c>
      <c r="T3901" s="2">
        <v>43252</v>
      </c>
      <c r="U3901" s="1">
        <v>43263.5</v>
      </c>
      <c r="V3901" s="1">
        <v>43293.5</v>
      </c>
      <c r="W3901">
        <v>0</v>
      </c>
      <c r="X3901">
        <v>0</v>
      </c>
      <c r="Y3901">
        <v>22.15</v>
      </c>
      <c r="Z3901">
        <v>22.15</v>
      </c>
      <c r="AA3901" t="s">
        <v>3</v>
      </c>
      <c r="AB3901">
        <v>0</v>
      </c>
      <c r="AD3901">
        <v>0</v>
      </c>
      <c r="AF3901">
        <v>0</v>
      </c>
      <c r="AG3901">
        <v>1.96</v>
      </c>
      <c r="AH3901">
        <v>0</v>
      </c>
    </row>
    <row r="3902" spans="1:34" x14ac:dyDescent="0.3">
      <c r="A3902">
        <v>1058813</v>
      </c>
      <c r="B3902" t="s">
        <v>959</v>
      </c>
      <c r="C3902" t="s">
        <v>120</v>
      </c>
      <c r="E3902" t="s">
        <v>842</v>
      </c>
      <c r="F3902" t="s">
        <v>960</v>
      </c>
      <c r="G3902">
        <v>3150213198</v>
      </c>
      <c r="H3902" t="s">
        <v>844</v>
      </c>
      <c r="I3902" t="s">
        <v>845</v>
      </c>
      <c r="J3902" t="s">
        <v>457</v>
      </c>
      <c r="K3902" t="s">
        <v>846</v>
      </c>
      <c r="L3902" t="b">
        <v>0</v>
      </c>
      <c r="M3902" s="1">
        <v>43313.5</v>
      </c>
      <c r="N3902" t="s">
        <v>127</v>
      </c>
      <c r="O3902" t="s">
        <v>128</v>
      </c>
      <c r="P3902" s="2">
        <v>43313</v>
      </c>
      <c r="Q3902" s="1">
        <v>43282.5</v>
      </c>
      <c r="R3902" t="s">
        <v>127</v>
      </c>
      <c r="S3902" t="s">
        <v>128</v>
      </c>
      <c r="T3902" s="2">
        <v>43282</v>
      </c>
      <c r="U3902" s="1">
        <v>43293.5</v>
      </c>
      <c r="V3902" s="1">
        <v>43325.5</v>
      </c>
      <c r="W3902">
        <v>0</v>
      </c>
      <c r="X3902">
        <v>0</v>
      </c>
      <c r="Y3902">
        <v>22.15</v>
      </c>
      <c r="Z3902">
        <v>22.15</v>
      </c>
      <c r="AA3902" t="s">
        <v>3</v>
      </c>
      <c r="AB3902">
        <v>0</v>
      </c>
      <c r="AD3902">
        <v>0</v>
      </c>
      <c r="AF3902">
        <v>0</v>
      </c>
      <c r="AG3902">
        <v>1.96</v>
      </c>
      <c r="AH3902">
        <v>0</v>
      </c>
    </row>
    <row r="3903" spans="1:34" x14ac:dyDescent="0.3">
      <c r="A3903">
        <v>1061365</v>
      </c>
      <c r="B3903" t="s">
        <v>959</v>
      </c>
      <c r="C3903" t="s">
        <v>120</v>
      </c>
      <c r="E3903" t="s">
        <v>842</v>
      </c>
      <c r="F3903" t="s">
        <v>960</v>
      </c>
      <c r="G3903">
        <v>3150213198</v>
      </c>
      <c r="H3903" t="s">
        <v>844</v>
      </c>
      <c r="I3903" t="s">
        <v>845</v>
      </c>
      <c r="J3903" t="s">
        <v>457</v>
      </c>
      <c r="K3903" t="s">
        <v>846</v>
      </c>
      <c r="L3903" t="b">
        <v>0</v>
      </c>
      <c r="M3903" s="1">
        <v>43344.5</v>
      </c>
      <c r="N3903" t="s">
        <v>127</v>
      </c>
      <c r="O3903" t="s">
        <v>128</v>
      </c>
      <c r="P3903" s="2">
        <v>43344</v>
      </c>
      <c r="Q3903" s="1">
        <v>43313.5</v>
      </c>
      <c r="R3903" t="s">
        <v>127</v>
      </c>
      <c r="S3903" t="s">
        <v>128</v>
      </c>
      <c r="T3903" s="2">
        <v>43313</v>
      </c>
      <c r="U3903" s="1">
        <v>43325.5</v>
      </c>
      <c r="V3903" s="1">
        <v>43355.5</v>
      </c>
      <c r="W3903">
        <v>0</v>
      </c>
      <c r="X3903">
        <v>0</v>
      </c>
      <c r="Y3903">
        <v>22.15</v>
      </c>
      <c r="Z3903">
        <v>22.15</v>
      </c>
      <c r="AA3903" t="s">
        <v>3</v>
      </c>
      <c r="AB3903">
        <v>0</v>
      </c>
      <c r="AD3903">
        <v>0</v>
      </c>
      <c r="AF3903">
        <v>0</v>
      </c>
      <c r="AG3903">
        <v>1.96</v>
      </c>
      <c r="AH3903">
        <v>0</v>
      </c>
    </row>
    <row r="3904" spans="1:34" x14ac:dyDescent="0.3">
      <c r="A3904">
        <v>1064396</v>
      </c>
      <c r="B3904" t="s">
        <v>959</v>
      </c>
      <c r="C3904" t="s">
        <v>120</v>
      </c>
      <c r="E3904" t="s">
        <v>842</v>
      </c>
      <c r="F3904" t="s">
        <v>960</v>
      </c>
      <c r="G3904">
        <v>3150213198</v>
      </c>
      <c r="H3904" t="s">
        <v>844</v>
      </c>
      <c r="I3904" t="s">
        <v>845</v>
      </c>
      <c r="J3904" t="s">
        <v>457</v>
      </c>
      <c r="K3904" t="s">
        <v>846</v>
      </c>
      <c r="L3904" t="b">
        <v>0</v>
      </c>
      <c r="M3904" s="1">
        <v>43374.5</v>
      </c>
      <c r="N3904" t="s">
        <v>127</v>
      </c>
      <c r="O3904" t="s">
        <v>131</v>
      </c>
      <c r="P3904" s="2">
        <v>43374</v>
      </c>
      <c r="Q3904" s="1">
        <v>43344.5</v>
      </c>
      <c r="R3904" t="s">
        <v>127</v>
      </c>
      <c r="S3904" t="s">
        <v>128</v>
      </c>
      <c r="T3904" s="2">
        <v>43344</v>
      </c>
      <c r="U3904" s="1">
        <v>43355.5</v>
      </c>
      <c r="V3904" s="1">
        <v>43384.5</v>
      </c>
      <c r="W3904">
        <v>0</v>
      </c>
      <c r="X3904">
        <v>0</v>
      </c>
      <c r="Y3904">
        <v>22.15</v>
      </c>
      <c r="Z3904">
        <v>22.15</v>
      </c>
      <c r="AA3904" t="s">
        <v>3</v>
      </c>
      <c r="AB3904">
        <v>0</v>
      </c>
      <c r="AD3904">
        <v>0</v>
      </c>
      <c r="AF3904">
        <v>0</v>
      </c>
      <c r="AG3904">
        <v>1.96</v>
      </c>
      <c r="AH3904">
        <v>0</v>
      </c>
    </row>
    <row r="3905" spans="1:34" x14ac:dyDescent="0.3">
      <c r="A3905">
        <v>1067073</v>
      </c>
      <c r="B3905" t="s">
        <v>959</v>
      </c>
      <c r="C3905" t="s">
        <v>120</v>
      </c>
      <c r="E3905" t="s">
        <v>842</v>
      </c>
      <c r="F3905" t="s">
        <v>960</v>
      </c>
      <c r="G3905">
        <v>3150213198</v>
      </c>
      <c r="H3905" t="s">
        <v>844</v>
      </c>
      <c r="I3905" t="s">
        <v>845</v>
      </c>
      <c r="J3905" t="s">
        <v>457</v>
      </c>
      <c r="K3905" t="s">
        <v>846</v>
      </c>
      <c r="L3905" t="b">
        <v>0</v>
      </c>
      <c r="M3905" s="1">
        <v>43405.5</v>
      </c>
      <c r="N3905" t="s">
        <v>127</v>
      </c>
      <c r="O3905" t="s">
        <v>131</v>
      </c>
      <c r="P3905" s="2">
        <v>43405</v>
      </c>
      <c r="Q3905" s="1">
        <v>43374.5</v>
      </c>
      <c r="R3905" t="s">
        <v>127</v>
      </c>
      <c r="S3905" t="s">
        <v>131</v>
      </c>
      <c r="T3905" s="2">
        <v>43374</v>
      </c>
      <c r="U3905" s="1">
        <v>43384.5</v>
      </c>
      <c r="V3905" s="1">
        <v>43413.5</v>
      </c>
      <c r="W3905">
        <v>0</v>
      </c>
      <c r="X3905">
        <v>16</v>
      </c>
      <c r="Y3905">
        <v>35.08</v>
      </c>
      <c r="Z3905">
        <v>35.08</v>
      </c>
      <c r="AA3905" t="s">
        <v>3</v>
      </c>
      <c r="AB3905">
        <v>0</v>
      </c>
      <c r="AD3905">
        <v>0</v>
      </c>
      <c r="AF3905">
        <v>0</v>
      </c>
      <c r="AG3905">
        <v>3.12</v>
      </c>
      <c r="AH3905">
        <v>0</v>
      </c>
    </row>
    <row r="3906" spans="1:34" x14ac:dyDescent="0.3">
      <c r="A3906">
        <v>1069357</v>
      </c>
      <c r="B3906" t="s">
        <v>959</v>
      </c>
      <c r="C3906" t="s">
        <v>120</v>
      </c>
      <c r="E3906" t="s">
        <v>842</v>
      </c>
      <c r="F3906" t="s">
        <v>960</v>
      </c>
      <c r="G3906">
        <v>3150213198</v>
      </c>
      <c r="H3906" t="s">
        <v>844</v>
      </c>
      <c r="I3906" t="s">
        <v>845</v>
      </c>
      <c r="J3906" t="s">
        <v>457</v>
      </c>
      <c r="K3906" t="s">
        <v>846</v>
      </c>
      <c r="L3906" t="b">
        <v>0</v>
      </c>
      <c r="M3906" s="1">
        <v>43435.5</v>
      </c>
      <c r="N3906" t="s">
        <v>127</v>
      </c>
      <c r="O3906" t="s">
        <v>131</v>
      </c>
      <c r="P3906" s="2">
        <v>43435</v>
      </c>
      <c r="Q3906" s="1">
        <v>43405.5</v>
      </c>
      <c r="R3906" t="s">
        <v>127</v>
      </c>
      <c r="S3906" t="s">
        <v>131</v>
      </c>
      <c r="T3906" s="2">
        <v>43405</v>
      </c>
      <c r="U3906" s="1">
        <v>43413.5</v>
      </c>
      <c r="V3906" s="1">
        <v>43445.5</v>
      </c>
      <c r="W3906">
        <v>0</v>
      </c>
      <c r="X3906">
        <v>533</v>
      </c>
      <c r="Y3906">
        <v>452.89</v>
      </c>
      <c r="Z3906">
        <v>452.89</v>
      </c>
      <c r="AA3906" t="s">
        <v>3</v>
      </c>
      <c r="AB3906">
        <v>0</v>
      </c>
      <c r="AD3906">
        <v>0</v>
      </c>
      <c r="AF3906">
        <v>0</v>
      </c>
      <c r="AG3906">
        <v>40.229999999999997</v>
      </c>
      <c r="AH3906">
        <v>0</v>
      </c>
    </row>
    <row r="3907" spans="1:34" x14ac:dyDescent="0.3">
      <c r="A3907">
        <v>1070957</v>
      </c>
      <c r="B3907" t="s">
        <v>959</v>
      </c>
      <c r="C3907" t="s">
        <v>120</v>
      </c>
      <c r="E3907" t="s">
        <v>842</v>
      </c>
      <c r="F3907" t="s">
        <v>960</v>
      </c>
      <c r="G3907">
        <v>3150213198</v>
      </c>
      <c r="H3907" t="s">
        <v>844</v>
      </c>
      <c r="I3907" t="s">
        <v>845</v>
      </c>
      <c r="J3907" t="s">
        <v>457</v>
      </c>
      <c r="K3907" t="s">
        <v>846</v>
      </c>
      <c r="L3907" t="b">
        <v>0</v>
      </c>
      <c r="M3907" s="1">
        <v>43466.5</v>
      </c>
      <c r="N3907" t="s">
        <v>127</v>
      </c>
      <c r="O3907" t="s">
        <v>2</v>
      </c>
      <c r="P3907" s="2">
        <v>43466</v>
      </c>
      <c r="Q3907" s="1">
        <v>43435.5</v>
      </c>
      <c r="R3907" t="s">
        <v>127</v>
      </c>
      <c r="S3907" t="s">
        <v>131</v>
      </c>
      <c r="T3907" s="2">
        <v>43435</v>
      </c>
      <c r="U3907" s="1">
        <v>43445.5</v>
      </c>
      <c r="V3907" s="1">
        <v>43476.5</v>
      </c>
      <c r="W3907">
        <v>0</v>
      </c>
      <c r="X3907">
        <v>413</v>
      </c>
      <c r="Y3907">
        <v>395.5</v>
      </c>
      <c r="Z3907">
        <v>395.5</v>
      </c>
      <c r="AA3907" t="s">
        <v>3</v>
      </c>
      <c r="AB3907">
        <v>0</v>
      </c>
      <c r="AD3907">
        <v>0</v>
      </c>
      <c r="AF3907">
        <v>0</v>
      </c>
      <c r="AG3907">
        <v>35.130000000000003</v>
      </c>
      <c r="AH3907">
        <v>0</v>
      </c>
    </row>
    <row r="3908" spans="1:34" x14ac:dyDescent="0.3">
      <c r="A3908">
        <v>1075349</v>
      </c>
      <c r="B3908" t="s">
        <v>959</v>
      </c>
      <c r="C3908" t="s">
        <v>120</v>
      </c>
      <c r="E3908" t="s">
        <v>842</v>
      </c>
      <c r="F3908" t="s">
        <v>960</v>
      </c>
      <c r="G3908">
        <v>3150213198</v>
      </c>
      <c r="H3908" t="s">
        <v>844</v>
      </c>
      <c r="I3908" t="s">
        <v>845</v>
      </c>
      <c r="J3908" t="s">
        <v>457</v>
      </c>
      <c r="K3908" t="s">
        <v>846</v>
      </c>
      <c r="L3908" t="b">
        <v>0</v>
      </c>
      <c r="M3908" s="1">
        <v>43497.5</v>
      </c>
      <c r="N3908" t="s">
        <v>127</v>
      </c>
      <c r="O3908" t="s">
        <v>2</v>
      </c>
      <c r="P3908" s="2">
        <v>43497</v>
      </c>
      <c r="Q3908" s="1">
        <v>43466.5</v>
      </c>
      <c r="R3908" t="s">
        <v>127</v>
      </c>
      <c r="S3908" t="s">
        <v>2</v>
      </c>
      <c r="T3908" s="2">
        <v>43466</v>
      </c>
      <c r="U3908" s="1">
        <v>43476.5</v>
      </c>
      <c r="V3908" s="1">
        <v>43507.5</v>
      </c>
      <c r="W3908">
        <v>0</v>
      </c>
      <c r="X3908">
        <v>726</v>
      </c>
      <c r="Y3908">
        <v>633.70000000000005</v>
      </c>
      <c r="Z3908">
        <v>633.70000000000005</v>
      </c>
      <c r="AA3908" t="s">
        <v>3</v>
      </c>
      <c r="AB3908">
        <v>0</v>
      </c>
      <c r="AD3908">
        <v>0</v>
      </c>
      <c r="AF3908">
        <v>0</v>
      </c>
      <c r="AG3908">
        <v>56.3</v>
      </c>
      <c r="AH3908">
        <v>0</v>
      </c>
    </row>
    <row r="3909" spans="1:34" x14ac:dyDescent="0.3">
      <c r="A3909">
        <v>1078112</v>
      </c>
      <c r="B3909" t="s">
        <v>959</v>
      </c>
      <c r="C3909" t="s">
        <v>120</v>
      </c>
      <c r="E3909" t="s">
        <v>842</v>
      </c>
      <c r="F3909" t="s">
        <v>960</v>
      </c>
      <c r="G3909">
        <v>3150213198</v>
      </c>
      <c r="H3909" t="s">
        <v>844</v>
      </c>
      <c r="I3909" t="s">
        <v>845</v>
      </c>
      <c r="J3909" t="s">
        <v>457</v>
      </c>
      <c r="K3909" t="s">
        <v>846</v>
      </c>
      <c r="L3909" t="b">
        <v>0</v>
      </c>
      <c r="M3909" s="1">
        <v>43525.5</v>
      </c>
      <c r="N3909" t="s">
        <v>127</v>
      </c>
      <c r="O3909" t="s">
        <v>2</v>
      </c>
      <c r="P3909" s="2">
        <v>43525</v>
      </c>
      <c r="Q3909" s="1">
        <v>43497.5</v>
      </c>
      <c r="R3909" t="s">
        <v>127</v>
      </c>
      <c r="S3909" t="s">
        <v>2</v>
      </c>
      <c r="T3909" s="2">
        <v>43497</v>
      </c>
      <c r="U3909" s="1">
        <v>43507.5</v>
      </c>
      <c r="V3909" s="1">
        <v>43536.5</v>
      </c>
      <c r="W3909">
        <v>0</v>
      </c>
      <c r="X3909">
        <v>1007</v>
      </c>
      <c r="Y3909">
        <v>829.25</v>
      </c>
      <c r="Z3909">
        <v>829.25</v>
      </c>
      <c r="AA3909" t="s">
        <v>3</v>
      </c>
      <c r="AB3909">
        <v>0</v>
      </c>
      <c r="AD3909">
        <v>0</v>
      </c>
      <c r="AF3909">
        <v>0</v>
      </c>
      <c r="AG3909">
        <v>73.66</v>
      </c>
      <c r="AH3909">
        <v>0</v>
      </c>
    </row>
    <row r="3910" spans="1:34" x14ac:dyDescent="0.3">
      <c r="A3910">
        <v>1093471</v>
      </c>
      <c r="B3910" t="s">
        <v>959</v>
      </c>
      <c r="C3910" t="s">
        <v>120</v>
      </c>
      <c r="E3910" t="s">
        <v>842</v>
      </c>
      <c r="F3910" t="s">
        <v>960</v>
      </c>
      <c r="G3910">
        <v>3150213198</v>
      </c>
      <c r="H3910" t="s">
        <v>844</v>
      </c>
      <c r="I3910" t="s">
        <v>845</v>
      </c>
      <c r="J3910" t="s">
        <v>457</v>
      </c>
      <c r="K3910" t="s">
        <v>846</v>
      </c>
      <c r="L3910" t="b">
        <v>0</v>
      </c>
      <c r="M3910" s="1">
        <v>43556.5</v>
      </c>
      <c r="N3910" t="s">
        <v>127</v>
      </c>
      <c r="O3910" t="s">
        <v>130</v>
      </c>
      <c r="P3910" s="2">
        <v>43556</v>
      </c>
      <c r="Q3910" s="1">
        <v>43525.5</v>
      </c>
      <c r="R3910" t="s">
        <v>127</v>
      </c>
      <c r="S3910" t="s">
        <v>2</v>
      </c>
      <c r="T3910" s="2">
        <v>43525</v>
      </c>
      <c r="U3910" s="1">
        <v>43536.5</v>
      </c>
      <c r="V3910" s="1">
        <v>43566.5</v>
      </c>
      <c r="W3910">
        <v>0</v>
      </c>
      <c r="X3910">
        <v>425</v>
      </c>
      <c r="Y3910">
        <v>373.68</v>
      </c>
      <c r="Z3910">
        <v>373.68</v>
      </c>
      <c r="AA3910" t="s">
        <v>3</v>
      </c>
      <c r="AB3910">
        <v>0</v>
      </c>
      <c r="AD3910">
        <v>0</v>
      </c>
      <c r="AF3910">
        <v>0</v>
      </c>
      <c r="AG3910">
        <v>33.200000000000003</v>
      </c>
      <c r="AH3910">
        <v>0</v>
      </c>
    </row>
    <row r="3911" spans="1:34" x14ac:dyDescent="0.3">
      <c r="A3911">
        <v>1095377</v>
      </c>
      <c r="B3911" t="s">
        <v>959</v>
      </c>
      <c r="C3911" t="s">
        <v>120</v>
      </c>
      <c r="E3911" t="s">
        <v>842</v>
      </c>
      <c r="F3911" t="s">
        <v>960</v>
      </c>
      <c r="G3911">
        <v>3150213198</v>
      </c>
      <c r="H3911" t="s">
        <v>844</v>
      </c>
      <c r="I3911" t="s">
        <v>845</v>
      </c>
      <c r="J3911" t="s">
        <v>457</v>
      </c>
      <c r="K3911" t="s">
        <v>846</v>
      </c>
      <c r="L3911" t="b">
        <v>0</v>
      </c>
      <c r="M3911" s="1">
        <v>43586.5</v>
      </c>
      <c r="N3911" t="s">
        <v>127</v>
      </c>
      <c r="O3911" t="s">
        <v>130</v>
      </c>
      <c r="P3911" s="2">
        <v>43586</v>
      </c>
      <c r="Q3911" s="1">
        <v>43556.5</v>
      </c>
      <c r="R3911" t="s">
        <v>127</v>
      </c>
      <c r="S3911" t="s">
        <v>130</v>
      </c>
      <c r="T3911" s="2">
        <v>43556</v>
      </c>
      <c r="U3911" s="1">
        <v>43566.5</v>
      </c>
      <c r="V3911" s="1">
        <v>43595.5</v>
      </c>
      <c r="W3911">
        <v>0</v>
      </c>
      <c r="X3911">
        <v>127</v>
      </c>
      <c r="Y3911">
        <v>128.11000000000001</v>
      </c>
      <c r="Z3911">
        <v>128.11000000000001</v>
      </c>
      <c r="AA3911" t="s">
        <v>3</v>
      </c>
      <c r="AB3911">
        <v>0</v>
      </c>
      <c r="AD3911">
        <v>0</v>
      </c>
      <c r="AF3911">
        <v>0</v>
      </c>
      <c r="AG3911">
        <v>11.38</v>
      </c>
      <c r="AH3911">
        <v>0</v>
      </c>
    </row>
    <row r="3912" spans="1:34" x14ac:dyDescent="0.3">
      <c r="A3912">
        <v>1099132</v>
      </c>
      <c r="B3912" t="s">
        <v>959</v>
      </c>
      <c r="C3912" t="s">
        <v>120</v>
      </c>
      <c r="E3912" t="s">
        <v>842</v>
      </c>
      <c r="F3912" t="s">
        <v>960</v>
      </c>
      <c r="G3912">
        <v>3150213198</v>
      </c>
      <c r="H3912" t="s">
        <v>844</v>
      </c>
      <c r="I3912" t="s">
        <v>845</v>
      </c>
      <c r="J3912" t="s">
        <v>457</v>
      </c>
      <c r="K3912" t="s">
        <v>846</v>
      </c>
      <c r="L3912" t="b">
        <v>0</v>
      </c>
      <c r="M3912" s="1">
        <v>43617.5</v>
      </c>
      <c r="N3912" t="s">
        <v>127</v>
      </c>
      <c r="O3912" t="s">
        <v>130</v>
      </c>
      <c r="P3912" s="2">
        <v>43617</v>
      </c>
      <c r="Q3912" s="1">
        <v>43586.5</v>
      </c>
      <c r="R3912" t="s">
        <v>127</v>
      </c>
      <c r="S3912" t="s">
        <v>130</v>
      </c>
      <c r="T3912" s="2">
        <v>43586</v>
      </c>
      <c r="U3912" s="1">
        <v>43595.5</v>
      </c>
      <c r="V3912" s="1">
        <v>43627.5</v>
      </c>
      <c r="W3912">
        <v>0</v>
      </c>
      <c r="X3912">
        <v>7</v>
      </c>
      <c r="Y3912">
        <v>32.14</v>
      </c>
      <c r="Z3912">
        <v>32.14</v>
      </c>
      <c r="AA3912" t="s">
        <v>3</v>
      </c>
      <c r="AB3912">
        <v>0</v>
      </c>
      <c r="AD3912">
        <v>0</v>
      </c>
      <c r="AF3912">
        <v>0</v>
      </c>
      <c r="AG3912">
        <v>2.86</v>
      </c>
      <c r="AH3912">
        <v>0</v>
      </c>
    </row>
    <row r="3913" spans="1:34" x14ac:dyDescent="0.3">
      <c r="A3913">
        <v>1056374</v>
      </c>
      <c r="B3913" t="s">
        <v>961</v>
      </c>
      <c r="C3913" t="s">
        <v>120</v>
      </c>
      <c r="E3913" t="s">
        <v>842</v>
      </c>
      <c r="F3913" t="s">
        <v>962</v>
      </c>
      <c r="G3913">
        <v>3150212867</v>
      </c>
      <c r="H3913" t="s">
        <v>844</v>
      </c>
      <c r="I3913" t="s">
        <v>845</v>
      </c>
      <c r="J3913" t="s">
        <v>32</v>
      </c>
      <c r="K3913" t="s">
        <v>846</v>
      </c>
      <c r="L3913" t="b">
        <v>1</v>
      </c>
      <c r="M3913" s="1">
        <v>43282.5</v>
      </c>
      <c r="N3913" t="s">
        <v>127</v>
      </c>
      <c r="O3913" t="s">
        <v>128</v>
      </c>
      <c r="P3913" s="2">
        <v>43282</v>
      </c>
      <c r="Q3913" s="1">
        <v>43252.5</v>
      </c>
      <c r="R3913" t="s">
        <v>129</v>
      </c>
      <c r="S3913" t="s">
        <v>130</v>
      </c>
      <c r="T3913" s="2">
        <v>43252</v>
      </c>
      <c r="U3913" s="1">
        <v>43256.5</v>
      </c>
      <c r="V3913" s="1">
        <v>43286.5</v>
      </c>
      <c r="W3913">
        <v>0</v>
      </c>
      <c r="X3913">
        <v>10</v>
      </c>
      <c r="Y3913">
        <v>30.82</v>
      </c>
      <c r="Z3913">
        <v>30.82</v>
      </c>
      <c r="AA3913" t="s">
        <v>3</v>
      </c>
      <c r="AB3913">
        <v>0</v>
      </c>
      <c r="AD3913">
        <v>0</v>
      </c>
      <c r="AF3913">
        <v>0</v>
      </c>
      <c r="AG3913">
        <v>2.74</v>
      </c>
      <c r="AH3913">
        <v>0</v>
      </c>
    </row>
    <row r="3914" spans="1:34" x14ac:dyDescent="0.3">
      <c r="A3914">
        <v>1058814</v>
      </c>
      <c r="B3914" t="s">
        <v>961</v>
      </c>
      <c r="C3914" t="s">
        <v>120</v>
      </c>
      <c r="E3914" t="s">
        <v>842</v>
      </c>
      <c r="F3914" t="s">
        <v>962</v>
      </c>
      <c r="G3914">
        <v>3150212867</v>
      </c>
      <c r="H3914" t="s">
        <v>844</v>
      </c>
      <c r="I3914" t="s">
        <v>845</v>
      </c>
      <c r="J3914" t="s">
        <v>32</v>
      </c>
      <c r="K3914" t="s">
        <v>846</v>
      </c>
      <c r="L3914" t="b">
        <v>1</v>
      </c>
      <c r="M3914" s="1">
        <v>43313.5</v>
      </c>
      <c r="N3914" t="s">
        <v>127</v>
      </c>
      <c r="O3914" t="s">
        <v>128</v>
      </c>
      <c r="P3914" s="2">
        <v>43313</v>
      </c>
      <c r="Q3914" s="1">
        <v>43282.5</v>
      </c>
      <c r="R3914" t="s">
        <v>127</v>
      </c>
      <c r="S3914" t="s">
        <v>128</v>
      </c>
      <c r="T3914" s="2">
        <v>43282</v>
      </c>
      <c r="U3914" s="1">
        <v>43286.5</v>
      </c>
      <c r="V3914" s="1">
        <v>43318.5</v>
      </c>
      <c r="W3914">
        <v>0</v>
      </c>
      <c r="X3914">
        <v>20</v>
      </c>
      <c r="Y3914">
        <v>39.47</v>
      </c>
      <c r="Z3914">
        <v>39.47</v>
      </c>
      <c r="AA3914" t="s">
        <v>3</v>
      </c>
      <c r="AB3914">
        <v>0</v>
      </c>
      <c r="AD3914">
        <v>0</v>
      </c>
      <c r="AF3914">
        <v>0</v>
      </c>
      <c r="AG3914">
        <v>3.51</v>
      </c>
      <c r="AH3914">
        <v>0</v>
      </c>
    </row>
    <row r="3915" spans="1:34" x14ac:dyDescent="0.3">
      <c r="A3915">
        <v>1061366</v>
      </c>
      <c r="B3915" t="s">
        <v>961</v>
      </c>
      <c r="C3915" t="s">
        <v>120</v>
      </c>
      <c r="E3915" t="s">
        <v>842</v>
      </c>
      <c r="F3915" t="s">
        <v>962</v>
      </c>
      <c r="G3915">
        <v>3150212867</v>
      </c>
      <c r="H3915" t="s">
        <v>844</v>
      </c>
      <c r="I3915" t="s">
        <v>845</v>
      </c>
      <c r="J3915" t="s">
        <v>32</v>
      </c>
      <c r="K3915" t="s">
        <v>846</v>
      </c>
      <c r="L3915" t="b">
        <v>1</v>
      </c>
      <c r="M3915" s="1">
        <v>43344.5</v>
      </c>
      <c r="N3915" t="s">
        <v>127</v>
      </c>
      <c r="O3915" t="s">
        <v>128</v>
      </c>
      <c r="P3915" s="2">
        <v>43344</v>
      </c>
      <c r="Q3915" s="1">
        <v>43313.5</v>
      </c>
      <c r="R3915" t="s">
        <v>127</v>
      </c>
      <c r="S3915" t="s">
        <v>128</v>
      </c>
      <c r="T3915" s="2">
        <v>43313</v>
      </c>
      <c r="U3915" s="1">
        <v>43318.5</v>
      </c>
      <c r="V3915" s="1">
        <v>43348.5</v>
      </c>
      <c r="W3915">
        <v>0</v>
      </c>
      <c r="X3915">
        <v>10</v>
      </c>
      <c r="Y3915">
        <v>30.83</v>
      </c>
      <c r="Z3915">
        <v>30.83</v>
      </c>
      <c r="AA3915" t="s">
        <v>3</v>
      </c>
      <c r="AB3915">
        <v>0</v>
      </c>
      <c r="AD3915">
        <v>0</v>
      </c>
      <c r="AF3915">
        <v>0</v>
      </c>
      <c r="AG3915">
        <v>2.74</v>
      </c>
      <c r="AH3915">
        <v>0</v>
      </c>
    </row>
    <row r="3916" spans="1:34" x14ac:dyDescent="0.3">
      <c r="A3916">
        <v>1064397</v>
      </c>
      <c r="B3916" t="s">
        <v>961</v>
      </c>
      <c r="C3916" t="s">
        <v>120</v>
      </c>
      <c r="E3916" t="s">
        <v>842</v>
      </c>
      <c r="F3916" t="s">
        <v>962</v>
      </c>
      <c r="G3916">
        <v>3150212867</v>
      </c>
      <c r="H3916" t="s">
        <v>844</v>
      </c>
      <c r="I3916" t="s">
        <v>845</v>
      </c>
      <c r="J3916" t="s">
        <v>32</v>
      </c>
      <c r="K3916" t="s">
        <v>846</v>
      </c>
      <c r="L3916" t="b">
        <v>1</v>
      </c>
      <c r="M3916" s="1">
        <v>43374.5</v>
      </c>
      <c r="N3916" t="s">
        <v>127</v>
      </c>
      <c r="O3916" t="s">
        <v>131</v>
      </c>
      <c r="P3916" s="2">
        <v>43374</v>
      </c>
      <c r="Q3916" s="1">
        <v>43344.5</v>
      </c>
      <c r="R3916" t="s">
        <v>127</v>
      </c>
      <c r="S3916" t="s">
        <v>128</v>
      </c>
      <c r="T3916" s="2">
        <v>43344</v>
      </c>
      <c r="U3916" s="1">
        <v>43348.5</v>
      </c>
      <c r="V3916" s="1">
        <v>43377.5</v>
      </c>
      <c r="W3916">
        <v>0</v>
      </c>
      <c r="X3916">
        <v>40</v>
      </c>
      <c r="Y3916">
        <v>56.89</v>
      </c>
      <c r="Z3916">
        <v>56.89</v>
      </c>
      <c r="AA3916" t="s">
        <v>3</v>
      </c>
      <c r="AB3916">
        <v>0</v>
      </c>
      <c r="AD3916">
        <v>0</v>
      </c>
      <c r="AF3916">
        <v>0</v>
      </c>
      <c r="AG3916">
        <v>5.0599999999999996</v>
      </c>
      <c r="AH3916">
        <v>0</v>
      </c>
    </row>
    <row r="3917" spans="1:34" x14ac:dyDescent="0.3">
      <c r="A3917">
        <v>1067074</v>
      </c>
      <c r="B3917" t="s">
        <v>961</v>
      </c>
      <c r="C3917" t="s">
        <v>120</v>
      </c>
      <c r="E3917" t="s">
        <v>842</v>
      </c>
      <c r="F3917" t="s">
        <v>962</v>
      </c>
      <c r="G3917">
        <v>3150212867</v>
      </c>
      <c r="H3917" t="s">
        <v>844</v>
      </c>
      <c r="I3917" t="s">
        <v>845</v>
      </c>
      <c r="J3917" t="s">
        <v>32</v>
      </c>
      <c r="K3917" t="s">
        <v>846</v>
      </c>
      <c r="L3917" t="b">
        <v>1</v>
      </c>
      <c r="M3917" s="1">
        <v>43405.5</v>
      </c>
      <c r="N3917" t="s">
        <v>127</v>
      </c>
      <c r="O3917" t="s">
        <v>131</v>
      </c>
      <c r="P3917" s="2">
        <v>43405</v>
      </c>
      <c r="Q3917" s="1">
        <v>43374.5</v>
      </c>
      <c r="R3917" t="s">
        <v>127</v>
      </c>
      <c r="S3917" t="s">
        <v>131</v>
      </c>
      <c r="T3917" s="2">
        <v>43374</v>
      </c>
      <c r="U3917" s="1">
        <v>43377.5</v>
      </c>
      <c r="V3917" s="1">
        <v>43406.5</v>
      </c>
      <c r="W3917">
        <v>0</v>
      </c>
      <c r="X3917">
        <v>100</v>
      </c>
      <c r="Y3917">
        <v>97.76</v>
      </c>
      <c r="Z3917">
        <v>97.76</v>
      </c>
      <c r="AA3917" t="s">
        <v>3</v>
      </c>
      <c r="AB3917">
        <v>0</v>
      </c>
      <c r="AD3917">
        <v>0</v>
      </c>
      <c r="AF3917">
        <v>0</v>
      </c>
      <c r="AG3917">
        <v>8.68</v>
      </c>
      <c r="AH3917">
        <v>0</v>
      </c>
    </row>
    <row r="3918" spans="1:34" x14ac:dyDescent="0.3">
      <c r="A3918">
        <v>1069358</v>
      </c>
      <c r="B3918" t="s">
        <v>961</v>
      </c>
      <c r="C3918" t="s">
        <v>120</v>
      </c>
      <c r="E3918" t="s">
        <v>842</v>
      </c>
      <c r="F3918" t="s">
        <v>962</v>
      </c>
      <c r="G3918">
        <v>3150212867</v>
      </c>
      <c r="H3918" t="s">
        <v>844</v>
      </c>
      <c r="I3918" t="s">
        <v>845</v>
      </c>
      <c r="J3918" t="s">
        <v>32</v>
      </c>
      <c r="K3918" t="s">
        <v>846</v>
      </c>
      <c r="L3918" t="b">
        <v>1</v>
      </c>
      <c r="M3918" s="1">
        <v>43435.5</v>
      </c>
      <c r="N3918" t="s">
        <v>127</v>
      </c>
      <c r="O3918" t="s">
        <v>131</v>
      </c>
      <c r="P3918" s="2">
        <v>43435</v>
      </c>
      <c r="Q3918" s="1">
        <v>43405.5</v>
      </c>
      <c r="R3918" t="s">
        <v>127</v>
      </c>
      <c r="S3918" t="s">
        <v>131</v>
      </c>
      <c r="T3918" s="2">
        <v>43405</v>
      </c>
      <c r="U3918" s="1">
        <v>43406.5</v>
      </c>
      <c r="V3918" s="1">
        <v>43438.5</v>
      </c>
      <c r="W3918">
        <v>0</v>
      </c>
      <c r="X3918">
        <v>160</v>
      </c>
      <c r="Y3918">
        <v>149.16999999999999</v>
      </c>
      <c r="Z3918">
        <v>149.16999999999999</v>
      </c>
      <c r="AA3918" t="s">
        <v>3</v>
      </c>
      <c r="AB3918">
        <v>0</v>
      </c>
      <c r="AD3918">
        <v>0</v>
      </c>
      <c r="AF3918">
        <v>0</v>
      </c>
      <c r="AG3918">
        <v>13.25</v>
      </c>
      <c r="AH3918">
        <v>0</v>
      </c>
    </row>
    <row r="3919" spans="1:34" x14ac:dyDescent="0.3">
      <c r="A3919">
        <v>1070958</v>
      </c>
      <c r="B3919" t="s">
        <v>961</v>
      </c>
      <c r="C3919" t="s">
        <v>120</v>
      </c>
      <c r="E3919" t="s">
        <v>842</v>
      </c>
      <c r="F3919" t="s">
        <v>962</v>
      </c>
      <c r="G3919">
        <v>3150212867</v>
      </c>
      <c r="H3919" t="s">
        <v>844</v>
      </c>
      <c r="I3919" t="s">
        <v>845</v>
      </c>
      <c r="J3919" t="s">
        <v>32</v>
      </c>
      <c r="K3919" t="s">
        <v>846</v>
      </c>
      <c r="L3919" t="b">
        <v>1</v>
      </c>
      <c r="M3919" s="1">
        <v>43466.5</v>
      </c>
      <c r="N3919" t="s">
        <v>127</v>
      </c>
      <c r="O3919" t="s">
        <v>2</v>
      </c>
      <c r="P3919" s="2">
        <v>43466</v>
      </c>
      <c r="Q3919" s="1">
        <v>43435.5</v>
      </c>
      <c r="R3919" t="s">
        <v>127</v>
      </c>
      <c r="S3919" t="s">
        <v>131</v>
      </c>
      <c r="T3919" s="2">
        <v>43435</v>
      </c>
      <c r="U3919" s="1">
        <v>43438.5</v>
      </c>
      <c r="V3919" s="1">
        <v>43472.5</v>
      </c>
      <c r="W3919">
        <v>0</v>
      </c>
      <c r="X3919">
        <v>90</v>
      </c>
      <c r="Y3919">
        <v>102.09</v>
      </c>
      <c r="Z3919">
        <v>102.09</v>
      </c>
      <c r="AA3919" t="s">
        <v>3</v>
      </c>
      <c r="AB3919">
        <v>0</v>
      </c>
      <c r="AD3919">
        <v>0</v>
      </c>
      <c r="AF3919">
        <v>0</v>
      </c>
      <c r="AG3919">
        <v>9.07</v>
      </c>
      <c r="AH3919">
        <v>0</v>
      </c>
    </row>
    <row r="3920" spans="1:34" x14ac:dyDescent="0.3">
      <c r="A3920">
        <v>1075350</v>
      </c>
      <c r="B3920" t="s">
        <v>961</v>
      </c>
      <c r="C3920" t="s">
        <v>120</v>
      </c>
      <c r="E3920" t="s">
        <v>842</v>
      </c>
      <c r="F3920" t="s">
        <v>962</v>
      </c>
      <c r="G3920">
        <v>3150212867</v>
      </c>
      <c r="H3920" t="s">
        <v>844</v>
      </c>
      <c r="I3920" t="s">
        <v>845</v>
      </c>
      <c r="J3920" t="s">
        <v>32</v>
      </c>
      <c r="K3920" t="s">
        <v>846</v>
      </c>
      <c r="L3920" t="b">
        <v>1</v>
      </c>
      <c r="M3920" s="1">
        <v>43497.5</v>
      </c>
      <c r="N3920" t="s">
        <v>127</v>
      </c>
      <c r="O3920" t="s">
        <v>2</v>
      </c>
      <c r="P3920" s="2">
        <v>43497</v>
      </c>
      <c r="Q3920" s="1">
        <v>43466.5</v>
      </c>
      <c r="R3920" t="s">
        <v>127</v>
      </c>
      <c r="S3920" t="s">
        <v>2</v>
      </c>
      <c r="T3920" s="2">
        <v>43466</v>
      </c>
      <c r="U3920" s="1">
        <v>43472.5</v>
      </c>
      <c r="V3920" s="1">
        <v>43500.5</v>
      </c>
      <c r="W3920">
        <v>0</v>
      </c>
      <c r="X3920">
        <v>160</v>
      </c>
      <c r="Y3920">
        <v>158.08000000000001</v>
      </c>
      <c r="Z3920">
        <v>158.08000000000001</v>
      </c>
      <c r="AA3920" t="s">
        <v>3</v>
      </c>
      <c r="AB3920">
        <v>0</v>
      </c>
      <c r="AD3920">
        <v>0</v>
      </c>
      <c r="AF3920">
        <v>0</v>
      </c>
      <c r="AG3920">
        <v>14.04</v>
      </c>
      <c r="AH3920">
        <v>0</v>
      </c>
    </row>
    <row r="3921" spans="1:34" x14ac:dyDescent="0.3">
      <c r="A3921">
        <v>1078113</v>
      </c>
      <c r="B3921" t="s">
        <v>961</v>
      </c>
      <c r="C3921" t="s">
        <v>120</v>
      </c>
      <c r="E3921" t="s">
        <v>842</v>
      </c>
      <c r="F3921" t="s">
        <v>962</v>
      </c>
      <c r="G3921">
        <v>3150212867</v>
      </c>
      <c r="H3921" t="s">
        <v>844</v>
      </c>
      <c r="I3921" t="s">
        <v>845</v>
      </c>
      <c r="J3921" t="s">
        <v>32</v>
      </c>
      <c r="K3921" t="s">
        <v>846</v>
      </c>
      <c r="L3921" t="b">
        <v>1</v>
      </c>
      <c r="M3921" s="1">
        <v>43525.5</v>
      </c>
      <c r="N3921" t="s">
        <v>127</v>
      </c>
      <c r="O3921" t="s">
        <v>2</v>
      </c>
      <c r="P3921" s="2">
        <v>43525</v>
      </c>
      <c r="Q3921" s="1">
        <v>43497.5</v>
      </c>
      <c r="R3921" t="s">
        <v>127</v>
      </c>
      <c r="S3921" t="s">
        <v>2</v>
      </c>
      <c r="T3921" s="2">
        <v>43497</v>
      </c>
      <c r="U3921" s="1">
        <v>43500.5</v>
      </c>
      <c r="V3921" s="1">
        <v>43529.5</v>
      </c>
      <c r="W3921">
        <v>0</v>
      </c>
      <c r="X3921">
        <v>260</v>
      </c>
      <c r="Y3921">
        <v>234.15</v>
      </c>
      <c r="Z3921">
        <v>234.15</v>
      </c>
      <c r="AA3921" t="s">
        <v>3</v>
      </c>
      <c r="AB3921">
        <v>0</v>
      </c>
      <c r="AD3921">
        <v>0</v>
      </c>
      <c r="AF3921">
        <v>0</v>
      </c>
      <c r="AG3921">
        <v>20.81</v>
      </c>
      <c r="AH3921">
        <v>0</v>
      </c>
    </row>
    <row r="3922" spans="1:34" x14ac:dyDescent="0.3">
      <c r="A3922">
        <v>1093472</v>
      </c>
      <c r="B3922" t="s">
        <v>961</v>
      </c>
      <c r="C3922" t="s">
        <v>120</v>
      </c>
      <c r="E3922" t="s">
        <v>842</v>
      </c>
      <c r="F3922" t="s">
        <v>962</v>
      </c>
      <c r="G3922">
        <v>3150212867</v>
      </c>
      <c r="H3922" t="s">
        <v>844</v>
      </c>
      <c r="I3922" t="s">
        <v>845</v>
      </c>
      <c r="J3922" t="s">
        <v>32</v>
      </c>
      <c r="K3922" t="s">
        <v>846</v>
      </c>
      <c r="L3922" t="b">
        <v>1</v>
      </c>
      <c r="M3922" s="1">
        <v>43556.5</v>
      </c>
      <c r="N3922" t="s">
        <v>127</v>
      </c>
      <c r="O3922" t="s">
        <v>130</v>
      </c>
      <c r="P3922" s="2">
        <v>43556</v>
      </c>
      <c r="Q3922" s="1">
        <v>43525.5</v>
      </c>
      <c r="R3922" t="s">
        <v>127</v>
      </c>
      <c r="S3922" t="s">
        <v>2</v>
      </c>
      <c r="T3922" s="2">
        <v>43525</v>
      </c>
      <c r="U3922" s="1">
        <v>43529.5</v>
      </c>
      <c r="V3922" s="1">
        <v>43558.5</v>
      </c>
      <c r="W3922">
        <v>0</v>
      </c>
      <c r="X3922">
        <v>130</v>
      </c>
      <c r="Y3922">
        <v>124.67</v>
      </c>
      <c r="Z3922">
        <v>124.67</v>
      </c>
      <c r="AA3922" t="s">
        <v>3</v>
      </c>
      <c r="AB3922">
        <v>0</v>
      </c>
      <c r="AD3922">
        <v>0</v>
      </c>
      <c r="AF3922">
        <v>0</v>
      </c>
      <c r="AG3922">
        <v>11.07</v>
      </c>
      <c r="AH3922">
        <v>0</v>
      </c>
    </row>
    <row r="3923" spans="1:34" x14ac:dyDescent="0.3">
      <c r="A3923">
        <v>1095378</v>
      </c>
      <c r="B3923" t="s">
        <v>961</v>
      </c>
      <c r="C3923" t="s">
        <v>120</v>
      </c>
      <c r="E3923" t="s">
        <v>842</v>
      </c>
      <c r="F3923" t="s">
        <v>962</v>
      </c>
      <c r="G3923">
        <v>3150212867</v>
      </c>
      <c r="H3923" t="s">
        <v>844</v>
      </c>
      <c r="I3923" t="s">
        <v>845</v>
      </c>
      <c r="J3923" t="s">
        <v>32</v>
      </c>
      <c r="K3923" t="s">
        <v>846</v>
      </c>
      <c r="L3923" t="b">
        <v>1</v>
      </c>
      <c r="M3923" s="1">
        <v>43586.5</v>
      </c>
      <c r="N3923" t="s">
        <v>127</v>
      </c>
      <c r="O3923" t="s">
        <v>130</v>
      </c>
      <c r="P3923" s="2">
        <v>43586</v>
      </c>
      <c r="Q3923" s="1">
        <v>43556.5</v>
      </c>
      <c r="R3923" t="s">
        <v>127</v>
      </c>
      <c r="S3923" t="s">
        <v>130</v>
      </c>
      <c r="T3923" s="2">
        <v>43556</v>
      </c>
      <c r="U3923" s="1">
        <v>43558.5</v>
      </c>
      <c r="V3923" s="1">
        <v>43587.5</v>
      </c>
      <c r="W3923">
        <v>0</v>
      </c>
      <c r="X3923">
        <v>60</v>
      </c>
      <c r="Y3923">
        <v>72.849999999999994</v>
      </c>
      <c r="Z3923">
        <v>72.849999999999994</v>
      </c>
      <c r="AA3923" t="s">
        <v>3</v>
      </c>
      <c r="AB3923">
        <v>0</v>
      </c>
      <c r="AD3923">
        <v>0</v>
      </c>
      <c r="AF3923">
        <v>0</v>
      </c>
      <c r="AG3923">
        <v>6.47</v>
      </c>
      <c r="AH3923">
        <v>0</v>
      </c>
    </row>
    <row r="3924" spans="1:34" x14ac:dyDescent="0.3">
      <c r="A3924">
        <v>1099133</v>
      </c>
      <c r="B3924" t="s">
        <v>961</v>
      </c>
      <c r="C3924" t="s">
        <v>120</v>
      </c>
      <c r="E3924" t="s">
        <v>842</v>
      </c>
      <c r="F3924" t="s">
        <v>962</v>
      </c>
      <c r="G3924">
        <v>3150212867</v>
      </c>
      <c r="H3924" t="s">
        <v>844</v>
      </c>
      <c r="I3924" t="s">
        <v>845</v>
      </c>
      <c r="J3924" t="s">
        <v>32</v>
      </c>
      <c r="K3924" t="s">
        <v>846</v>
      </c>
      <c r="L3924" t="b">
        <v>1</v>
      </c>
      <c r="M3924" s="1">
        <v>43617.5</v>
      </c>
      <c r="N3924" t="s">
        <v>127</v>
      </c>
      <c r="O3924" t="s">
        <v>130</v>
      </c>
      <c r="P3924" s="2">
        <v>43617</v>
      </c>
      <c r="Q3924" s="1">
        <v>43586.5</v>
      </c>
      <c r="R3924" t="s">
        <v>127</v>
      </c>
      <c r="S3924" t="s">
        <v>130</v>
      </c>
      <c r="T3924" s="2">
        <v>43586</v>
      </c>
      <c r="U3924" s="1">
        <v>43587.5</v>
      </c>
      <c r="V3924" s="1">
        <v>43620.5</v>
      </c>
      <c r="W3924">
        <v>0</v>
      </c>
      <c r="X3924">
        <v>30</v>
      </c>
      <c r="Y3924">
        <v>52.16</v>
      </c>
      <c r="Z3924">
        <v>52.16</v>
      </c>
      <c r="AA3924" t="s">
        <v>3</v>
      </c>
      <c r="AB3924">
        <v>0</v>
      </c>
      <c r="AD3924">
        <v>0</v>
      </c>
      <c r="AF3924">
        <v>0</v>
      </c>
      <c r="AG3924">
        <v>4.63</v>
      </c>
      <c r="AH3924">
        <v>0</v>
      </c>
    </row>
    <row r="3925" spans="1:34" x14ac:dyDescent="0.3">
      <c r="A3925">
        <v>1055899</v>
      </c>
      <c r="B3925" t="s">
        <v>963</v>
      </c>
      <c r="C3925" t="s">
        <v>0</v>
      </c>
      <c r="E3925" t="s">
        <v>842</v>
      </c>
      <c r="F3925" t="s">
        <v>901</v>
      </c>
      <c r="G3925">
        <v>3150212060</v>
      </c>
      <c r="H3925" t="s">
        <v>844</v>
      </c>
      <c r="I3925" t="s">
        <v>845</v>
      </c>
      <c r="J3925" t="s">
        <v>33</v>
      </c>
      <c r="K3925" t="s">
        <v>851</v>
      </c>
      <c r="L3925" t="b">
        <v>1</v>
      </c>
      <c r="M3925" s="1">
        <v>43282.5</v>
      </c>
      <c r="N3925" t="s">
        <v>127</v>
      </c>
      <c r="O3925" t="s">
        <v>128</v>
      </c>
      <c r="P3925" s="2">
        <v>43282</v>
      </c>
      <c r="Q3925" s="1">
        <v>43282.5</v>
      </c>
      <c r="R3925" t="s">
        <v>127</v>
      </c>
      <c r="S3925" t="s">
        <v>128</v>
      </c>
      <c r="T3925" s="2">
        <v>43282</v>
      </c>
      <c r="U3925" s="1">
        <v>43280.5</v>
      </c>
      <c r="V3925" s="1">
        <v>43312.5</v>
      </c>
      <c r="W3925">
        <v>0</v>
      </c>
      <c r="X3925">
        <v>8</v>
      </c>
      <c r="Y3925">
        <v>0</v>
      </c>
      <c r="Z3925">
        <v>0</v>
      </c>
      <c r="AA3925" t="s">
        <v>3</v>
      </c>
      <c r="AB3925">
        <v>0</v>
      </c>
      <c r="AD3925">
        <v>0</v>
      </c>
      <c r="AF3925">
        <v>0</v>
      </c>
      <c r="AG3925">
        <v>0</v>
      </c>
      <c r="AH3925">
        <v>0</v>
      </c>
    </row>
    <row r="3926" spans="1:34" x14ac:dyDescent="0.3">
      <c r="A3926">
        <v>1058392</v>
      </c>
      <c r="B3926" t="s">
        <v>963</v>
      </c>
      <c r="C3926" t="s">
        <v>0</v>
      </c>
      <c r="E3926" t="s">
        <v>842</v>
      </c>
      <c r="F3926" t="s">
        <v>901</v>
      </c>
      <c r="G3926">
        <v>3150212060</v>
      </c>
      <c r="H3926" t="s">
        <v>844</v>
      </c>
      <c r="I3926" t="s">
        <v>845</v>
      </c>
      <c r="J3926" t="s">
        <v>33</v>
      </c>
      <c r="K3926" t="s">
        <v>851</v>
      </c>
      <c r="L3926" t="b">
        <v>1</v>
      </c>
      <c r="M3926" s="1">
        <v>43313.5</v>
      </c>
      <c r="N3926" t="s">
        <v>127</v>
      </c>
      <c r="O3926" t="s">
        <v>128</v>
      </c>
      <c r="P3926" s="2">
        <v>43313</v>
      </c>
      <c r="Q3926" s="1">
        <v>43313.5</v>
      </c>
      <c r="R3926" t="s">
        <v>127</v>
      </c>
      <c r="S3926" t="s">
        <v>128</v>
      </c>
      <c r="T3926" s="2">
        <v>43313</v>
      </c>
      <c r="U3926" s="1">
        <v>43312.5</v>
      </c>
      <c r="V3926" s="1">
        <v>43343.5</v>
      </c>
      <c r="W3926">
        <v>0</v>
      </c>
      <c r="X3926">
        <v>3</v>
      </c>
      <c r="Y3926">
        <v>0</v>
      </c>
      <c r="Z3926">
        <v>0</v>
      </c>
      <c r="AA3926" t="s">
        <v>3</v>
      </c>
      <c r="AB3926">
        <v>0</v>
      </c>
      <c r="AD3926">
        <v>0</v>
      </c>
      <c r="AF3926">
        <v>0</v>
      </c>
      <c r="AG3926">
        <v>0</v>
      </c>
      <c r="AH3926">
        <v>0</v>
      </c>
    </row>
    <row r="3927" spans="1:34" x14ac:dyDescent="0.3">
      <c r="A3927">
        <v>1060845</v>
      </c>
      <c r="B3927" t="s">
        <v>963</v>
      </c>
      <c r="C3927" t="s">
        <v>0</v>
      </c>
      <c r="E3927" t="s">
        <v>842</v>
      </c>
      <c r="F3927" t="s">
        <v>901</v>
      </c>
      <c r="G3927">
        <v>3150212060</v>
      </c>
      <c r="H3927" t="s">
        <v>844</v>
      </c>
      <c r="I3927" t="s">
        <v>845</v>
      </c>
      <c r="J3927" t="s">
        <v>33</v>
      </c>
      <c r="K3927" t="s">
        <v>851</v>
      </c>
      <c r="L3927" t="b">
        <v>1</v>
      </c>
      <c r="M3927" s="1">
        <v>43344.5</v>
      </c>
      <c r="N3927" t="s">
        <v>127</v>
      </c>
      <c r="O3927" t="s">
        <v>128</v>
      </c>
      <c r="P3927" s="2">
        <v>43344</v>
      </c>
      <c r="Q3927" s="1">
        <v>43344.5</v>
      </c>
      <c r="R3927" t="s">
        <v>127</v>
      </c>
      <c r="S3927" t="s">
        <v>128</v>
      </c>
      <c r="T3927" s="2">
        <v>43344</v>
      </c>
      <c r="U3927" s="1">
        <v>43343.5</v>
      </c>
      <c r="V3927" s="1">
        <v>43371.5</v>
      </c>
      <c r="W3927">
        <v>0</v>
      </c>
      <c r="X3927">
        <v>5</v>
      </c>
      <c r="Y3927">
        <v>0</v>
      </c>
      <c r="Z3927">
        <v>0</v>
      </c>
      <c r="AA3927" t="s">
        <v>3</v>
      </c>
      <c r="AB3927">
        <v>0</v>
      </c>
      <c r="AD3927">
        <v>0</v>
      </c>
      <c r="AF3927">
        <v>0</v>
      </c>
      <c r="AG3927">
        <v>0</v>
      </c>
      <c r="AH3927">
        <v>0</v>
      </c>
    </row>
    <row r="3928" spans="1:34" x14ac:dyDescent="0.3">
      <c r="A3928">
        <v>1063990</v>
      </c>
      <c r="B3928" t="s">
        <v>963</v>
      </c>
      <c r="C3928" t="s">
        <v>0</v>
      </c>
      <c r="E3928" t="s">
        <v>842</v>
      </c>
      <c r="F3928" t="s">
        <v>901</v>
      </c>
      <c r="G3928">
        <v>3150212060</v>
      </c>
      <c r="H3928" t="s">
        <v>844</v>
      </c>
      <c r="I3928" t="s">
        <v>845</v>
      </c>
      <c r="J3928" t="s">
        <v>33</v>
      </c>
      <c r="K3928" t="s">
        <v>851</v>
      </c>
      <c r="L3928" t="b">
        <v>1</v>
      </c>
      <c r="M3928" s="1">
        <v>43374.5</v>
      </c>
      <c r="N3928" t="s">
        <v>127</v>
      </c>
      <c r="O3928" t="s">
        <v>131</v>
      </c>
      <c r="P3928" s="2">
        <v>43374</v>
      </c>
      <c r="Q3928" s="1">
        <v>43374.5</v>
      </c>
      <c r="R3928" t="s">
        <v>127</v>
      </c>
      <c r="S3928" t="s">
        <v>131</v>
      </c>
      <c r="T3928" s="2">
        <v>43374</v>
      </c>
      <c r="U3928" s="1">
        <v>43371.5</v>
      </c>
      <c r="V3928" s="1">
        <v>43404.5</v>
      </c>
      <c r="W3928">
        <v>0</v>
      </c>
      <c r="X3928">
        <v>9</v>
      </c>
      <c r="Y3928">
        <v>0</v>
      </c>
      <c r="Z3928">
        <v>0</v>
      </c>
      <c r="AA3928" t="s">
        <v>3</v>
      </c>
      <c r="AB3928">
        <v>0</v>
      </c>
      <c r="AD3928">
        <v>0</v>
      </c>
      <c r="AF3928">
        <v>0</v>
      </c>
      <c r="AG3928">
        <v>0</v>
      </c>
      <c r="AH3928">
        <v>0</v>
      </c>
    </row>
    <row r="3929" spans="1:34" x14ac:dyDescent="0.3">
      <c r="A3929">
        <v>1066516</v>
      </c>
      <c r="B3929" t="s">
        <v>963</v>
      </c>
      <c r="C3929" t="s">
        <v>0</v>
      </c>
      <c r="E3929" t="s">
        <v>842</v>
      </c>
      <c r="F3929" t="s">
        <v>901</v>
      </c>
      <c r="G3929">
        <v>3150212060</v>
      </c>
      <c r="H3929" t="s">
        <v>844</v>
      </c>
      <c r="I3929" t="s">
        <v>845</v>
      </c>
      <c r="J3929" t="s">
        <v>33</v>
      </c>
      <c r="K3929" t="s">
        <v>851</v>
      </c>
      <c r="L3929" t="b">
        <v>1</v>
      </c>
      <c r="M3929" s="1">
        <v>43405.5</v>
      </c>
      <c r="N3929" t="s">
        <v>127</v>
      </c>
      <c r="O3929" t="s">
        <v>131</v>
      </c>
      <c r="P3929" s="2">
        <v>43405</v>
      </c>
      <c r="Q3929" s="1">
        <v>43405.5</v>
      </c>
      <c r="R3929" t="s">
        <v>127</v>
      </c>
      <c r="S3929" t="s">
        <v>131</v>
      </c>
      <c r="T3929" s="2">
        <v>43405</v>
      </c>
      <c r="U3929" s="1">
        <v>43404.5</v>
      </c>
      <c r="V3929" s="1">
        <v>43434.5</v>
      </c>
      <c r="W3929">
        <v>0</v>
      </c>
      <c r="X3929">
        <v>0</v>
      </c>
      <c r="Y3929">
        <v>0</v>
      </c>
      <c r="Z3929">
        <v>0</v>
      </c>
      <c r="AA3929" t="s">
        <v>3</v>
      </c>
      <c r="AB3929">
        <v>0</v>
      </c>
      <c r="AD3929">
        <v>0</v>
      </c>
      <c r="AF3929">
        <v>0</v>
      </c>
      <c r="AG3929">
        <v>0</v>
      </c>
      <c r="AH3929">
        <v>0</v>
      </c>
    </row>
    <row r="3930" spans="1:34" x14ac:dyDescent="0.3">
      <c r="A3930">
        <v>1069459</v>
      </c>
      <c r="B3930" t="s">
        <v>963</v>
      </c>
      <c r="C3930" t="s">
        <v>0</v>
      </c>
      <c r="E3930" t="s">
        <v>842</v>
      </c>
      <c r="F3930" t="s">
        <v>901</v>
      </c>
      <c r="G3930">
        <v>3150212060</v>
      </c>
      <c r="H3930" t="s">
        <v>844</v>
      </c>
      <c r="I3930" t="s">
        <v>845</v>
      </c>
      <c r="J3930" t="s">
        <v>33</v>
      </c>
      <c r="K3930" t="s">
        <v>851</v>
      </c>
      <c r="L3930" t="b">
        <v>1</v>
      </c>
      <c r="M3930" s="1">
        <v>43435.5</v>
      </c>
      <c r="N3930" t="s">
        <v>127</v>
      </c>
      <c r="O3930" t="s">
        <v>131</v>
      </c>
      <c r="P3930" s="2">
        <v>43435</v>
      </c>
      <c r="Q3930" s="1">
        <v>43435.5</v>
      </c>
      <c r="R3930" t="s">
        <v>127</v>
      </c>
      <c r="S3930" t="s">
        <v>131</v>
      </c>
      <c r="T3930" s="2">
        <v>43435</v>
      </c>
      <c r="U3930" s="1">
        <v>43434.5</v>
      </c>
      <c r="V3930" s="1">
        <v>43465.5</v>
      </c>
      <c r="W3930">
        <v>0</v>
      </c>
      <c r="X3930">
        <v>4</v>
      </c>
      <c r="Y3930">
        <v>0</v>
      </c>
      <c r="Z3930">
        <v>0</v>
      </c>
      <c r="AA3930" t="s">
        <v>3</v>
      </c>
      <c r="AB3930">
        <v>0</v>
      </c>
      <c r="AD3930">
        <v>0</v>
      </c>
      <c r="AF3930">
        <v>0</v>
      </c>
      <c r="AG3930">
        <v>0</v>
      </c>
      <c r="AH3930">
        <v>0</v>
      </c>
    </row>
    <row r="3931" spans="1:34" x14ac:dyDescent="0.3">
      <c r="A3931">
        <v>1070904</v>
      </c>
      <c r="B3931" t="s">
        <v>963</v>
      </c>
      <c r="C3931" t="s">
        <v>0</v>
      </c>
      <c r="E3931" t="s">
        <v>842</v>
      </c>
      <c r="F3931" t="s">
        <v>901</v>
      </c>
      <c r="G3931">
        <v>3150212060</v>
      </c>
      <c r="H3931" t="s">
        <v>844</v>
      </c>
      <c r="I3931" t="s">
        <v>845</v>
      </c>
      <c r="J3931" t="s">
        <v>33</v>
      </c>
      <c r="K3931" t="s">
        <v>851</v>
      </c>
      <c r="L3931" t="b">
        <v>1</v>
      </c>
      <c r="M3931" s="1">
        <v>43466.5</v>
      </c>
      <c r="N3931" t="s">
        <v>127</v>
      </c>
      <c r="O3931" t="s">
        <v>2</v>
      </c>
      <c r="P3931" s="2">
        <v>43466</v>
      </c>
      <c r="Q3931" s="1">
        <v>43466.5</v>
      </c>
      <c r="R3931" t="s">
        <v>127</v>
      </c>
      <c r="S3931" t="s">
        <v>2</v>
      </c>
      <c r="T3931" s="2">
        <v>43466</v>
      </c>
      <c r="U3931" s="1">
        <v>43465.5</v>
      </c>
      <c r="V3931" s="1">
        <v>43496.5</v>
      </c>
      <c r="W3931">
        <v>0</v>
      </c>
      <c r="X3931">
        <v>3</v>
      </c>
      <c r="Y3931">
        <v>0</v>
      </c>
      <c r="Z3931">
        <v>0</v>
      </c>
      <c r="AA3931" t="s">
        <v>3</v>
      </c>
      <c r="AB3931">
        <v>0</v>
      </c>
      <c r="AD3931">
        <v>0</v>
      </c>
      <c r="AF3931">
        <v>0</v>
      </c>
      <c r="AG3931">
        <v>0</v>
      </c>
      <c r="AH3931">
        <v>0</v>
      </c>
    </row>
    <row r="3932" spans="1:34" x14ac:dyDescent="0.3">
      <c r="A3932">
        <v>1073108</v>
      </c>
      <c r="B3932" t="s">
        <v>963</v>
      </c>
      <c r="C3932" t="s">
        <v>0</v>
      </c>
      <c r="E3932" t="s">
        <v>842</v>
      </c>
      <c r="F3932" t="s">
        <v>901</v>
      </c>
      <c r="G3932">
        <v>3150212060</v>
      </c>
      <c r="H3932" t="s">
        <v>844</v>
      </c>
      <c r="I3932" t="s">
        <v>845</v>
      </c>
      <c r="J3932" t="s">
        <v>33</v>
      </c>
      <c r="K3932" t="s">
        <v>851</v>
      </c>
      <c r="L3932" t="b">
        <v>1</v>
      </c>
      <c r="M3932" s="1">
        <v>43497.5</v>
      </c>
      <c r="N3932" t="s">
        <v>127</v>
      </c>
      <c r="O3932" t="s">
        <v>2</v>
      </c>
      <c r="P3932" s="2">
        <v>43497</v>
      </c>
      <c r="Q3932" s="1">
        <v>43497.5</v>
      </c>
      <c r="R3932" t="s">
        <v>127</v>
      </c>
      <c r="S3932" t="s">
        <v>2</v>
      </c>
      <c r="T3932" s="2">
        <v>43497</v>
      </c>
      <c r="U3932" s="1">
        <v>43496.5</v>
      </c>
      <c r="V3932" s="1">
        <v>43524.5</v>
      </c>
      <c r="W3932">
        <v>0</v>
      </c>
      <c r="X3932">
        <v>3</v>
      </c>
      <c r="Y3932">
        <v>0</v>
      </c>
      <c r="Z3932">
        <v>0</v>
      </c>
      <c r="AA3932" t="s">
        <v>3</v>
      </c>
      <c r="AB3932">
        <v>0</v>
      </c>
      <c r="AD3932">
        <v>0</v>
      </c>
      <c r="AF3932">
        <v>0</v>
      </c>
      <c r="AG3932">
        <v>0</v>
      </c>
      <c r="AH3932">
        <v>0</v>
      </c>
    </row>
    <row r="3933" spans="1:34" x14ac:dyDescent="0.3">
      <c r="A3933">
        <v>1076949</v>
      </c>
      <c r="B3933" t="s">
        <v>963</v>
      </c>
      <c r="C3933" t="s">
        <v>0</v>
      </c>
      <c r="E3933" t="s">
        <v>842</v>
      </c>
      <c r="F3933" t="s">
        <v>901</v>
      </c>
      <c r="G3933">
        <v>3150212060</v>
      </c>
      <c r="H3933" t="s">
        <v>844</v>
      </c>
      <c r="I3933" t="s">
        <v>845</v>
      </c>
      <c r="J3933" t="s">
        <v>33</v>
      </c>
      <c r="K3933" t="s">
        <v>851</v>
      </c>
      <c r="L3933" t="b">
        <v>1</v>
      </c>
      <c r="M3933" s="1">
        <v>43525.5</v>
      </c>
      <c r="N3933" t="s">
        <v>127</v>
      </c>
      <c r="O3933" t="s">
        <v>2</v>
      </c>
      <c r="P3933" s="2">
        <v>43525</v>
      </c>
      <c r="Q3933" s="1">
        <v>43525.5</v>
      </c>
      <c r="R3933" t="s">
        <v>127</v>
      </c>
      <c r="S3933" t="s">
        <v>2</v>
      </c>
      <c r="T3933" s="2">
        <v>43525</v>
      </c>
      <c r="U3933" s="1">
        <v>43524.5</v>
      </c>
      <c r="V3933" s="1">
        <v>43552.5</v>
      </c>
      <c r="W3933">
        <v>0</v>
      </c>
      <c r="X3933">
        <v>4</v>
      </c>
      <c r="Y3933">
        <v>0</v>
      </c>
      <c r="Z3933">
        <v>0</v>
      </c>
      <c r="AA3933" t="s">
        <v>3</v>
      </c>
      <c r="AB3933">
        <v>0</v>
      </c>
      <c r="AD3933">
        <v>0</v>
      </c>
      <c r="AF3933">
        <v>0</v>
      </c>
      <c r="AG3933">
        <v>0</v>
      </c>
      <c r="AH3933">
        <v>0</v>
      </c>
    </row>
    <row r="3934" spans="1:34" x14ac:dyDescent="0.3">
      <c r="A3934">
        <v>1092096</v>
      </c>
      <c r="B3934" t="s">
        <v>963</v>
      </c>
      <c r="C3934" t="s">
        <v>0</v>
      </c>
      <c r="E3934" t="s">
        <v>842</v>
      </c>
      <c r="F3934" t="s">
        <v>901</v>
      </c>
      <c r="G3934">
        <v>3150212060</v>
      </c>
      <c r="H3934" t="s">
        <v>844</v>
      </c>
      <c r="I3934" t="s">
        <v>845</v>
      </c>
      <c r="J3934" t="s">
        <v>33</v>
      </c>
      <c r="K3934" t="s">
        <v>851</v>
      </c>
      <c r="L3934" t="b">
        <v>1</v>
      </c>
      <c r="M3934" s="1">
        <v>43556.5</v>
      </c>
      <c r="N3934" t="s">
        <v>127</v>
      </c>
      <c r="O3934" t="s">
        <v>130</v>
      </c>
      <c r="P3934" s="2">
        <v>43556</v>
      </c>
      <c r="Q3934" s="1">
        <v>43556.5</v>
      </c>
      <c r="R3934" t="s">
        <v>127</v>
      </c>
      <c r="S3934" t="s">
        <v>130</v>
      </c>
      <c r="T3934" s="2">
        <v>43556</v>
      </c>
      <c r="U3934" s="1">
        <v>43552.5</v>
      </c>
      <c r="V3934" s="1">
        <v>43584.5</v>
      </c>
      <c r="W3934">
        <v>0</v>
      </c>
      <c r="X3934">
        <v>2</v>
      </c>
      <c r="Y3934">
        <v>0</v>
      </c>
      <c r="Z3934">
        <v>0</v>
      </c>
      <c r="AA3934" t="s">
        <v>3</v>
      </c>
      <c r="AB3934">
        <v>0</v>
      </c>
      <c r="AD3934">
        <v>0</v>
      </c>
      <c r="AF3934">
        <v>0</v>
      </c>
      <c r="AG3934">
        <v>0</v>
      </c>
      <c r="AH3934">
        <v>0</v>
      </c>
    </row>
    <row r="3935" spans="1:34" x14ac:dyDescent="0.3">
      <c r="A3935">
        <v>1094813</v>
      </c>
      <c r="B3935" t="s">
        <v>963</v>
      </c>
      <c r="C3935" t="s">
        <v>0</v>
      </c>
      <c r="E3935" t="s">
        <v>842</v>
      </c>
      <c r="F3935" t="s">
        <v>901</v>
      </c>
      <c r="G3935">
        <v>3150212060</v>
      </c>
      <c r="H3935" t="s">
        <v>844</v>
      </c>
      <c r="I3935" t="s">
        <v>845</v>
      </c>
      <c r="J3935" t="s">
        <v>33</v>
      </c>
      <c r="K3935" t="s">
        <v>851</v>
      </c>
      <c r="L3935" t="b">
        <v>1</v>
      </c>
      <c r="M3935" s="1">
        <v>43586.5</v>
      </c>
      <c r="N3935" t="s">
        <v>127</v>
      </c>
      <c r="O3935" t="s">
        <v>130</v>
      </c>
      <c r="P3935" s="2">
        <v>43586</v>
      </c>
      <c r="Q3935" s="1">
        <v>43586.5</v>
      </c>
      <c r="R3935" t="s">
        <v>127</v>
      </c>
      <c r="S3935" t="s">
        <v>130</v>
      </c>
      <c r="T3935" s="2">
        <v>43586</v>
      </c>
      <c r="U3935" s="1">
        <v>43584.5</v>
      </c>
      <c r="V3935" s="1">
        <v>43615.5</v>
      </c>
      <c r="W3935">
        <v>0</v>
      </c>
      <c r="X3935">
        <v>7</v>
      </c>
      <c r="Y3935">
        <v>0</v>
      </c>
      <c r="Z3935">
        <v>0</v>
      </c>
      <c r="AA3935" t="s">
        <v>3</v>
      </c>
      <c r="AB3935">
        <v>0</v>
      </c>
      <c r="AD3935">
        <v>0</v>
      </c>
      <c r="AF3935">
        <v>0</v>
      </c>
      <c r="AG3935">
        <v>0</v>
      </c>
      <c r="AH3935">
        <v>0</v>
      </c>
    </row>
    <row r="3936" spans="1:34" x14ac:dyDescent="0.3">
      <c r="A3936">
        <v>1099038</v>
      </c>
      <c r="B3936" t="s">
        <v>963</v>
      </c>
      <c r="C3936" t="s">
        <v>0</v>
      </c>
      <c r="E3936" t="s">
        <v>842</v>
      </c>
      <c r="F3936" t="s">
        <v>901</v>
      </c>
      <c r="G3936">
        <v>3150212060</v>
      </c>
      <c r="H3936" t="s">
        <v>844</v>
      </c>
      <c r="I3936" t="s">
        <v>845</v>
      </c>
      <c r="J3936" t="s">
        <v>33</v>
      </c>
      <c r="K3936" t="s">
        <v>851</v>
      </c>
      <c r="L3936" t="b">
        <v>1</v>
      </c>
      <c r="M3936" s="1">
        <v>43617.5</v>
      </c>
      <c r="N3936" t="s">
        <v>127</v>
      </c>
      <c r="O3936" t="s">
        <v>130</v>
      </c>
      <c r="P3936" s="2">
        <v>43617</v>
      </c>
      <c r="Q3936" s="1">
        <v>43617.5</v>
      </c>
      <c r="R3936" t="s">
        <v>127</v>
      </c>
      <c r="S3936" t="s">
        <v>130</v>
      </c>
      <c r="T3936" s="2">
        <v>43617</v>
      </c>
      <c r="U3936" s="1">
        <v>43615.5</v>
      </c>
      <c r="V3936" s="1">
        <v>43646.5</v>
      </c>
      <c r="W3936">
        <v>0</v>
      </c>
      <c r="X3936">
        <v>13</v>
      </c>
      <c r="Y3936">
        <v>0</v>
      </c>
      <c r="Z3936">
        <v>0</v>
      </c>
      <c r="AA3936" t="s">
        <v>3</v>
      </c>
      <c r="AB3936">
        <v>0</v>
      </c>
      <c r="AD3936">
        <v>0</v>
      </c>
      <c r="AF3936">
        <v>0</v>
      </c>
      <c r="AG3936">
        <v>0</v>
      </c>
      <c r="AH3936">
        <v>0</v>
      </c>
    </row>
    <row r="3937" spans="1:34" x14ac:dyDescent="0.3">
      <c r="A3937">
        <v>1056375</v>
      </c>
      <c r="B3937" t="s">
        <v>964</v>
      </c>
      <c r="C3937" t="s">
        <v>120</v>
      </c>
      <c r="E3937" t="s">
        <v>842</v>
      </c>
      <c r="F3937" t="s">
        <v>965</v>
      </c>
      <c r="G3937">
        <v>3150216833</v>
      </c>
      <c r="H3937" t="s">
        <v>844</v>
      </c>
      <c r="I3937" t="s">
        <v>845</v>
      </c>
      <c r="J3937" t="s">
        <v>463</v>
      </c>
      <c r="K3937" t="s">
        <v>846</v>
      </c>
      <c r="L3937" t="b">
        <v>1</v>
      </c>
      <c r="M3937" s="1">
        <v>43282.5</v>
      </c>
      <c r="N3937" t="s">
        <v>127</v>
      </c>
      <c r="O3937" t="s">
        <v>128</v>
      </c>
      <c r="P3937" s="2">
        <v>43282</v>
      </c>
      <c r="Q3937" s="1">
        <v>43252.5</v>
      </c>
      <c r="R3937" t="s">
        <v>129</v>
      </c>
      <c r="S3937" t="s">
        <v>130</v>
      </c>
      <c r="T3937" s="2">
        <v>43252</v>
      </c>
      <c r="U3937" s="1">
        <v>43256.5</v>
      </c>
      <c r="V3937" s="1">
        <v>43286.5</v>
      </c>
      <c r="W3937">
        <v>0</v>
      </c>
      <c r="X3937">
        <v>5</v>
      </c>
      <c r="Y3937">
        <v>26.5</v>
      </c>
      <c r="Z3937">
        <v>26.5</v>
      </c>
      <c r="AA3937" t="s">
        <v>3</v>
      </c>
      <c r="AB3937">
        <v>0</v>
      </c>
      <c r="AD3937">
        <v>0</v>
      </c>
      <c r="AF3937">
        <v>0</v>
      </c>
      <c r="AG3937">
        <v>2.35</v>
      </c>
      <c r="AH3937">
        <v>0</v>
      </c>
    </row>
    <row r="3938" spans="1:34" x14ac:dyDescent="0.3">
      <c r="A3938">
        <v>1058815</v>
      </c>
      <c r="B3938" t="s">
        <v>964</v>
      </c>
      <c r="C3938" t="s">
        <v>120</v>
      </c>
      <c r="E3938" t="s">
        <v>842</v>
      </c>
      <c r="F3938" t="s">
        <v>965</v>
      </c>
      <c r="G3938">
        <v>3150216833</v>
      </c>
      <c r="H3938" t="s">
        <v>844</v>
      </c>
      <c r="I3938" t="s">
        <v>845</v>
      </c>
      <c r="J3938" t="s">
        <v>463</v>
      </c>
      <c r="K3938" t="s">
        <v>846</v>
      </c>
      <c r="L3938" t="b">
        <v>1</v>
      </c>
      <c r="M3938" s="1">
        <v>43313.5</v>
      </c>
      <c r="N3938" t="s">
        <v>127</v>
      </c>
      <c r="O3938" t="s">
        <v>128</v>
      </c>
      <c r="P3938" s="2">
        <v>43313</v>
      </c>
      <c r="Q3938" s="1">
        <v>43282.5</v>
      </c>
      <c r="R3938" t="s">
        <v>127</v>
      </c>
      <c r="S3938" t="s">
        <v>128</v>
      </c>
      <c r="T3938" s="2">
        <v>43282</v>
      </c>
      <c r="U3938" s="1">
        <v>43286.5</v>
      </c>
      <c r="V3938" s="1">
        <v>43318.5</v>
      </c>
      <c r="W3938">
        <v>0</v>
      </c>
      <c r="X3938">
        <v>5</v>
      </c>
      <c r="Y3938">
        <v>26.5</v>
      </c>
      <c r="Z3938">
        <v>26.5</v>
      </c>
      <c r="AA3938" t="s">
        <v>3</v>
      </c>
      <c r="AB3938">
        <v>0</v>
      </c>
      <c r="AD3938">
        <v>0</v>
      </c>
      <c r="AF3938">
        <v>0</v>
      </c>
      <c r="AG3938">
        <v>2.35</v>
      </c>
      <c r="AH3938">
        <v>0</v>
      </c>
    </row>
    <row r="3939" spans="1:34" x14ac:dyDescent="0.3">
      <c r="A3939">
        <v>1061367</v>
      </c>
      <c r="B3939" t="s">
        <v>964</v>
      </c>
      <c r="C3939" t="s">
        <v>120</v>
      </c>
      <c r="E3939" t="s">
        <v>842</v>
      </c>
      <c r="F3939" t="s">
        <v>965</v>
      </c>
      <c r="G3939">
        <v>3150216833</v>
      </c>
      <c r="H3939" t="s">
        <v>844</v>
      </c>
      <c r="I3939" t="s">
        <v>845</v>
      </c>
      <c r="J3939" t="s">
        <v>463</v>
      </c>
      <c r="K3939" t="s">
        <v>846</v>
      </c>
      <c r="L3939" t="b">
        <v>1</v>
      </c>
      <c r="M3939" s="1">
        <v>43344.5</v>
      </c>
      <c r="N3939" t="s">
        <v>127</v>
      </c>
      <c r="O3939" t="s">
        <v>128</v>
      </c>
      <c r="P3939" s="2">
        <v>43344</v>
      </c>
      <c r="Q3939" s="1">
        <v>43313.5</v>
      </c>
      <c r="R3939" t="s">
        <v>127</v>
      </c>
      <c r="S3939" t="s">
        <v>128</v>
      </c>
      <c r="T3939" s="2">
        <v>43313</v>
      </c>
      <c r="U3939" s="1">
        <v>43318.5</v>
      </c>
      <c r="V3939" s="1">
        <v>43348.5</v>
      </c>
      <c r="W3939">
        <v>0</v>
      </c>
      <c r="X3939">
        <v>5</v>
      </c>
      <c r="Y3939">
        <v>26.51</v>
      </c>
      <c r="Z3939">
        <v>26.51</v>
      </c>
      <c r="AA3939" t="s">
        <v>3</v>
      </c>
      <c r="AB3939">
        <v>0</v>
      </c>
      <c r="AD3939">
        <v>0</v>
      </c>
      <c r="AF3939">
        <v>0</v>
      </c>
      <c r="AG3939">
        <v>2.35</v>
      </c>
      <c r="AH3939">
        <v>0</v>
      </c>
    </row>
    <row r="3940" spans="1:34" x14ac:dyDescent="0.3">
      <c r="A3940">
        <v>1064398</v>
      </c>
      <c r="B3940" t="s">
        <v>964</v>
      </c>
      <c r="C3940" t="s">
        <v>120</v>
      </c>
      <c r="E3940" t="s">
        <v>842</v>
      </c>
      <c r="F3940" t="s">
        <v>965</v>
      </c>
      <c r="G3940">
        <v>3150216833</v>
      </c>
      <c r="H3940" t="s">
        <v>844</v>
      </c>
      <c r="I3940" t="s">
        <v>845</v>
      </c>
      <c r="J3940" t="s">
        <v>463</v>
      </c>
      <c r="K3940" t="s">
        <v>846</v>
      </c>
      <c r="L3940" t="b">
        <v>1</v>
      </c>
      <c r="M3940" s="1">
        <v>43374.5</v>
      </c>
      <c r="N3940" t="s">
        <v>127</v>
      </c>
      <c r="O3940" t="s">
        <v>131</v>
      </c>
      <c r="P3940" s="2">
        <v>43374</v>
      </c>
      <c r="Q3940" s="1">
        <v>43344.5</v>
      </c>
      <c r="R3940" t="s">
        <v>127</v>
      </c>
      <c r="S3940" t="s">
        <v>128</v>
      </c>
      <c r="T3940" s="2">
        <v>43344</v>
      </c>
      <c r="U3940" s="1">
        <v>43348.5</v>
      </c>
      <c r="V3940" s="1">
        <v>43377.5</v>
      </c>
      <c r="W3940">
        <v>0</v>
      </c>
      <c r="X3940">
        <v>6</v>
      </c>
      <c r="Y3940">
        <v>27.36</v>
      </c>
      <c r="Z3940">
        <v>27.36</v>
      </c>
      <c r="AA3940" t="s">
        <v>3</v>
      </c>
      <c r="AB3940">
        <v>0</v>
      </c>
      <c r="AD3940">
        <v>0</v>
      </c>
      <c r="AF3940">
        <v>0</v>
      </c>
      <c r="AG3940">
        <v>2.4300000000000002</v>
      </c>
      <c r="AH3940">
        <v>0</v>
      </c>
    </row>
    <row r="3941" spans="1:34" x14ac:dyDescent="0.3">
      <c r="A3941">
        <v>1067075</v>
      </c>
      <c r="B3941" t="s">
        <v>964</v>
      </c>
      <c r="C3941" t="s">
        <v>120</v>
      </c>
      <c r="E3941" t="s">
        <v>842</v>
      </c>
      <c r="F3941" t="s">
        <v>965</v>
      </c>
      <c r="G3941">
        <v>3150216833</v>
      </c>
      <c r="H3941" t="s">
        <v>844</v>
      </c>
      <c r="I3941" t="s">
        <v>845</v>
      </c>
      <c r="J3941" t="s">
        <v>463</v>
      </c>
      <c r="K3941" t="s">
        <v>846</v>
      </c>
      <c r="L3941" t="b">
        <v>1</v>
      </c>
      <c r="M3941" s="1">
        <v>43405.5</v>
      </c>
      <c r="N3941" t="s">
        <v>127</v>
      </c>
      <c r="O3941" t="s">
        <v>131</v>
      </c>
      <c r="P3941" s="2">
        <v>43405</v>
      </c>
      <c r="Q3941" s="1">
        <v>43374.5</v>
      </c>
      <c r="R3941" t="s">
        <v>127</v>
      </c>
      <c r="S3941" t="s">
        <v>131</v>
      </c>
      <c r="T3941" s="2">
        <v>43374</v>
      </c>
      <c r="U3941" s="1">
        <v>43377.5</v>
      </c>
      <c r="V3941" s="1">
        <v>43406.5</v>
      </c>
      <c r="W3941">
        <v>0</v>
      </c>
      <c r="X3941">
        <v>101</v>
      </c>
      <c r="Y3941">
        <v>98.51</v>
      </c>
      <c r="Z3941">
        <v>98.51</v>
      </c>
      <c r="AA3941" t="s">
        <v>3</v>
      </c>
      <c r="AB3941">
        <v>0</v>
      </c>
      <c r="AD3941">
        <v>0</v>
      </c>
      <c r="AF3941">
        <v>0</v>
      </c>
      <c r="AG3941">
        <v>8.75</v>
      </c>
      <c r="AH3941">
        <v>0</v>
      </c>
    </row>
    <row r="3942" spans="1:34" x14ac:dyDescent="0.3">
      <c r="A3942">
        <v>1069359</v>
      </c>
      <c r="B3942" t="s">
        <v>964</v>
      </c>
      <c r="C3942" t="s">
        <v>120</v>
      </c>
      <c r="E3942" t="s">
        <v>842</v>
      </c>
      <c r="F3942" t="s">
        <v>965</v>
      </c>
      <c r="G3942">
        <v>3150216833</v>
      </c>
      <c r="H3942" t="s">
        <v>844</v>
      </c>
      <c r="I3942" t="s">
        <v>845</v>
      </c>
      <c r="J3942" t="s">
        <v>463</v>
      </c>
      <c r="K3942" t="s">
        <v>846</v>
      </c>
      <c r="L3942" t="b">
        <v>1</v>
      </c>
      <c r="M3942" s="1">
        <v>43435.5</v>
      </c>
      <c r="N3942" t="s">
        <v>127</v>
      </c>
      <c r="O3942" t="s">
        <v>131</v>
      </c>
      <c r="P3942" s="2">
        <v>43435</v>
      </c>
      <c r="Q3942" s="1">
        <v>43405.5</v>
      </c>
      <c r="R3942" t="s">
        <v>127</v>
      </c>
      <c r="S3942" t="s">
        <v>131</v>
      </c>
      <c r="T3942" s="2">
        <v>43405</v>
      </c>
      <c r="U3942" s="1">
        <v>43406.5</v>
      </c>
      <c r="V3942" s="1">
        <v>43438.5</v>
      </c>
      <c r="W3942">
        <v>0</v>
      </c>
      <c r="X3942">
        <v>316</v>
      </c>
      <c r="Y3942">
        <v>271.88</v>
      </c>
      <c r="Z3942">
        <v>271.88</v>
      </c>
      <c r="AA3942" t="s">
        <v>3</v>
      </c>
      <c r="AB3942">
        <v>0</v>
      </c>
      <c r="AD3942">
        <v>0</v>
      </c>
      <c r="AF3942">
        <v>0</v>
      </c>
      <c r="AG3942">
        <v>24.15</v>
      </c>
      <c r="AH3942">
        <v>0</v>
      </c>
    </row>
    <row r="3943" spans="1:34" x14ac:dyDescent="0.3">
      <c r="A3943">
        <v>1070959</v>
      </c>
      <c r="B3943" t="s">
        <v>964</v>
      </c>
      <c r="C3943" t="s">
        <v>120</v>
      </c>
      <c r="E3943" t="s">
        <v>842</v>
      </c>
      <c r="F3943" t="s">
        <v>965</v>
      </c>
      <c r="G3943">
        <v>3150216833</v>
      </c>
      <c r="H3943" t="s">
        <v>844</v>
      </c>
      <c r="I3943" t="s">
        <v>845</v>
      </c>
      <c r="J3943" t="s">
        <v>463</v>
      </c>
      <c r="K3943" t="s">
        <v>846</v>
      </c>
      <c r="L3943" t="b">
        <v>1</v>
      </c>
      <c r="M3943" s="1">
        <v>43466.5</v>
      </c>
      <c r="N3943" t="s">
        <v>127</v>
      </c>
      <c r="O3943" t="s">
        <v>2</v>
      </c>
      <c r="P3943" s="2">
        <v>43466</v>
      </c>
      <c r="Q3943" s="1">
        <v>43435.5</v>
      </c>
      <c r="R3943" t="s">
        <v>127</v>
      </c>
      <c r="S3943" t="s">
        <v>131</v>
      </c>
      <c r="T3943" s="2">
        <v>43435</v>
      </c>
      <c r="U3943" s="1">
        <v>43438.5</v>
      </c>
      <c r="V3943" s="1">
        <v>43472.5</v>
      </c>
      <c r="W3943">
        <v>0</v>
      </c>
      <c r="X3943">
        <v>382</v>
      </c>
      <c r="Y3943">
        <v>357.51</v>
      </c>
      <c r="Z3943">
        <v>357.51</v>
      </c>
      <c r="AA3943" t="s">
        <v>3</v>
      </c>
      <c r="AB3943">
        <v>0</v>
      </c>
      <c r="AD3943">
        <v>0</v>
      </c>
      <c r="AF3943">
        <v>0</v>
      </c>
      <c r="AG3943">
        <v>31.76</v>
      </c>
      <c r="AH3943">
        <v>0</v>
      </c>
    </row>
    <row r="3944" spans="1:34" x14ac:dyDescent="0.3">
      <c r="A3944">
        <v>1075351</v>
      </c>
      <c r="B3944" t="s">
        <v>964</v>
      </c>
      <c r="C3944" t="s">
        <v>120</v>
      </c>
      <c r="E3944" t="s">
        <v>842</v>
      </c>
      <c r="F3944" t="s">
        <v>965</v>
      </c>
      <c r="G3944">
        <v>3150216833</v>
      </c>
      <c r="H3944" t="s">
        <v>844</v>
      </c>
      <c r="I3944" t="s">
        <v>845</v>
      </c>
      <c r="J3944" t="s">
        <v>463</v>
      </c>
      <c r="K3944" t="s">
        <v>846</v>
      </c>
      <c r="L3944" t="b">
        <v>1</v>
      </c>
      <c r="M3944" s="1">
        <v>43497.5</v>
      </c>
      <c r="N3944" t="s">
        <v>127</v>
      </c>
      <c r="O3944" t="s">
        <v>2</v>
      </c>
      <c r="P3944" s="2">
        <v>43497</v>
      </c>
      <c r="Q3944" s="1">
        <v>43466.5</v>
      </c>
      <c r="R3944" t="s">
        <v>127</v>
      </c>
      <c r="S3944" t="s">
        <v>2</v>
      </c>
      <c r="T3944" s="2">
        <v>43466</v>
      </c>
      <c r="U3944" s="1">
        <v>43472.5</v>
      </c>
      <c r="V3944" s="1">
        <v>43500.5</v>
      </c>
      <c r="W3944">
        <v>0</v>
      </c>
      <c r="X3944">
        <v>393</v>
      </c>
      <c r="Y3944">
        <v>354.28</v>
      </c>
      <c r="Z3944">
        <v>354.28</v>
      </c>
      <c r="AA3944" t="s">
        <v>3</v>
      </c>
      <c r="AB3944">
        <v>0</v>
      </c>
      <c r="AD3944">
        <v>0</v>
      </c>
      <c r="AF3944">
        <v>0</v>
      </c>
      <c r="AG3944">
        <v>31.48</v>
      </c>
      <c r="AH3944">
        <v>0</v>
      </c>
    </row>
    <row r="3945" spans="1:34" x14ac:dyDescent="0.3">
      <c r="A3945">
        <v>1078114</v>
      </c>
      <c r="B3945" t="s">
        <v>964</v>
      </c>
      <c r="C3945" t="s">
        <v>120</v>
      </c>
      <c r="E3945" t="s">
        <v>842</v>
      </c>
      <c r="F3945" t="s">
        <v>965</v>
      </c>
      <c r="G3945">
        <v>3150216833</v>
      </c>
      <c r="H3945" t="s">
        <v>844</v>
      </c>
      <c r="I3945" t="s">
        <v>845</v>
      </c>
      <c r="J3945" t="s">
        <v>463</v>
      </c>
      <c r="K3945" t="s">
        <v>846</v>
      </c>
      <c r="L3945" t="b">
        <v>1</v>
      </c>
      <c r="M3945" s="1">
        <v>43525.5</v>
      </c>
      <c r="N3945" t="s">
        <v>127</v>
      </c>
      <c r="O3945" t="s">
        <v>2</v>
      </c>
      <c r="P3945" s="2">
        <v>43525</v>
      </c>
      <c r="Q3945" s="1">
        <v>43497.5</v>
      </c>
      <c r="R3945" t="s">
        <v>127</v>
      </c>
      <c r="S3945" t="s">
        <v>2</v>
      </c>
      <c r="T3945" s="2">
        <v>43497</v>
      </c>
      <c r="U3945" s="1">
        <v>43500.5</v>
      </c>
      <c r="V3945" s="1">
        <v>43529.5</v>
      </c>
      <c r="W3945">
        <v>0</v>
      </c>
      <c r="X3945">
        <v>400</v>
      </c>
      <c r="Y3945">
        <v>347.67</v>
      </c>
      <c r="Z3945">
        <v>347.67</v>
      </c>
      <c r="AA3945" t="s">
        <v>3</v>
      </c>
      <c r="AB3945">
        <v>0</v>
      </c>
      <c r="AD3945">
        <v>0</v>
      </c>
      <c r="AF3945">
        <v>0</v>
      </c>
      <c r="AG3945">
        <v>30.89</v>
      </c>
      <c r="AH3945">
        <v>0</v>
      </c>
    </row>
    <row r="3946" spans="1:34" x14ac:dyDescent="0.3">
      <c r="A3946">
        <v>1093473</v>
      </c>
      <c r="B3946" t="s">
        <v>964</v>
      </c>
      <c r="C3946" t="s">
        <v>120</v>
      </c>
      <c r="E3946" t="s">
        <v>842</v>
      </c>
      <c r="F3946" t="s">
        <v>965</v>
      </c>
      <c r="G3946">
        <v>3150216833</v>
      </c>
      <c r="H3946" t="s">
        <v>844</v>
      </c>
      <c r="I3946" t="s">
        <v>845</v>
      </c>
      <c r="J3946" t="s">
        <v>463</v>
      </c>
      <c r="K3946" t="s">
        <v>846</v>
      </c>
      <c r="L3946" t="b">
        <v>1</v>
      </c>
      <c r="M3946" s="1">
        <v>43556.5</v>
      </c>
      <c r="N3946" t="s">
        <v>127</v>
      </c>
      <c r="O3946" t="s">
        <v>130</v>
      </c>
      <c r="P3946" s="2">
        <v>43556</v>
      </c>
      <c r="Q3946" s="1">
        <v>43525.5</v>
      </c>
      <c r="R3946" t="s">
        <v>127</v>
      </c>
      <c r="S3946" t="s">
        <v>2</v>
      </c>
      <c r="T3946" s="2">
        <v>43525</v>
      </c>
      <c r="U3946" s="1">
        <v>43529.5</v>
      </c>
      <c r="V3946" s="1">
        <v>43558.5</v>
      </c>
      <c r="W3946">
        <v>0</v>
      </c>
      <c r="X3946">
        <v>212</v>
      </c>
      <c r="Y3946">
        <v>188.59</v>
      </c>
      <c r="Z3946">
        <v>188.59</v>
      </c>
      <c r="AA3946" t="s">
        <v>3</v>
      </c>
      <c r="AB3946">
        <v>0</v>
      </c>
      <c r="AD3946">
        <v>0</v>
      </c>
      <c r="AF3946">
        <v>0</v>
      </c>
      <c r="AG3946">
        <v>16.760000000000002</v>
      </c>
      <c r="AH3946">
        <v>0</v>
      </c>
    </row>
    <row r="3947" spans="1:34" x14ac:dyDescent="0.3">
      <c r="A3947">
        <v>1095379</v>
      </c>
      <c r="B3947" t="s">
        <v>964</v>
      </c>
      <c r="C3947" t="s">
        <v>120</v>
      </c>
      <c r="E3947" t="s">
        <v>842</v>
      </c>
      <c r="F3947" t="s">
        <v>965</v>
      </c>
      <c r="G3947">
        <v>3150216833</v>
      </c>
      <c r="H3947" t="s">
        <v>844</v>
      </c>
      <c r="I3947" t="s">
        <v>845</v>
      </c>
      <c r="J3947" t="s">
        <v>463</v>
      </c>
      <c r="K3947" t="s">
        <v>846</v>
      </c>
      <c r="L3947" t="b">
        <v>1</v>
      </c>
      <c r="M3947" s="1">
        <v>43586.5</v>
      </c>
      <c r="N3947" t="s">
        <v>127</v>
      </c>
      <c r="O3947" t="s">
        <v>130</v>
      </c>
      <c r="P3947" s="2">
        <v>43586</v>
      </c>
      <c r="Q3947" s="1">
        <v>43556.5</v>
      </c>
      <c r="R3947" t="s">
        <v>127</v>
      </c>
      <c r="S3947" t="s">
        <v>130</v>
      </c>
      <c r="T3947" s="2">
        <v>43556</v>
      </c>
      <c r="U3947" s="1">
        <v>43558.5</v>
      </c>
      <c r="V3947" s="1">
        <v>43587.5</v>
      </c>
      <c r="W3947">
        <v>0</v>
      </c>
      <c r="X3947">
        <v>61</v>
      </c>
      <c r="Y3947">
        <v>73.67</v>
      </c>
      <c r="Z3947">
        <v>73.67</v>
      </c>
      <c r="AA3947" t="s">
        <v>3</v>
      </c>
      <c r="AB3947">
        <v>0</v>
      </c>
      <c r="AD3947">
        <v>0</v>
      </c>
      <c r="AF3947">
        <v>0</v>
      </c>
      <c r="AG3947">
        <v>6.54</v>
      </c>
      <c r="AH3947">
        <v>0</v>
      </c>
    </row>
    <row r="3948" spans="1:34" x14ac:dyDescent="0.3">
      <c r="A3948">
        <v>1099134</v>
      </c>
      <c r="B3948" t="s">
        <v>964</v>
      </c>
      <c r="C3948" t="s">
        <v>120</v>
      </c>
      <c r="E3948" t="s">
        <v>842</v>
      </c>
      <c r="F3948" t="s">
        <v>965</v>
      </c>
      <c r="G3948">
        <v>3150216833</v>
      </c>
      <c r="H3948" t="s">
        <v>844</v>
      </c>
      <c r="I3948" t="s">
        <v>845</v>
      </c>
      <c r="J3948" t="s">
        <v>463</v>
      </c>
      <c r="K3948" t="s">
        <v>846</v>
      </c>
      <c r="L3948" t="b">
        <v>1</v>
      </c>
      <c r="M3948" s="1">
        <v>43617.5</v>
      </c>
      <c r="N3948" t="s">
        <v>127</v>
      </c>
      <c r="O3948" t="s">
        <v>130</v>
      </c>
      <c r="P3948" s="2">
        <v>43617</v>
      </c>
      <c r="Q3948" s="1">
        <v>43586.5</v>
      </c>
      <c r="R3948" t="s">
        <v>127</v>
      </c>
      <c r="S3948" t="s">
        <v>130</v>
      </c>
      <c r="T3948" s="2">
        <v>43586</v>
      </c>
      <c r="U3948" s="1">
        <v>43587.5</v>
      </c>
      <c r="V3948" s="1">
        <v>43620.5</v>
      </c>
      <c r="W3948">
        <v>0</v>
      </c>
      <c r="X3948">
        <v>26</v>
      </c>
      <c r="Y3948">
        <v>48.67</v>
      </c>
      <c r="Z3948">
        <v>48.67</v>
      </c>
      <c r="AA3948" t="s">
        <v>3</v>
      </c>
      <c r="AB3948">
        <v>0</v>
      </c>
      <c r="AD3948">
        <v>0</v>
      </c>
      <c r="AF3948">
        <v>0</v>
      </c>
      <c r="AG3948">
        <v>4.32</v>
      </c>
      <c r="AH3948">
        <v>0</v>
      </c>
    </row>
    <row r="3949" spans="1:34" x14ac:dyDescent="0.3">
      <c r="A3949">
        <v>1055895</v>
      </c>
      <c r="B3949" t="s">
        <v>966</v>
      </c>
      <c r="C3949" t="s">
        <v>0</v>
      </c>
      <c r="E3949" t="s">
        <v>842</v>
      </c>
      <c r="F3949" t="s">
        <v>915</v>
      </c>
      <c r="G3949">
        <v>3150210361</v>
      </c>
      <c r="H3949" t="s">
        <v>844</v>
      </c>
      <c r="I3949" t="s">
        <v>845</v>
      </c>
      <c r="J3949" t="s">
        <v>34</v>
      </c>
      <c r="K3949" t="s">
        <v>846</v>
      </c>
      <c r="L3949" t="b">
        <v>1</v>
      </c>
      <c r="M3949" s="1">
        <v>43282.5</v>
      </c>
      <c r="N3949" t="s">
        <v>127</v>
      </c>
      <c r="O3949" t="s">
        <v>128</v>
      </c>
      <c r="P3949" s="2">
        <v>43282</v>
      </c>
      <c r="Q3949" s="1">
        <v>43282.5</v>
      </c>
      <c r="R3949" t="s">
        <v>127</v>
      </c>
      <c r="S3949" t="s">
        <v>128</v>
      </c>
      <c r="T3949" s="2">
        <v>43282</v>
      </c>
      <c r="U3949" s="1">
        <v>43280.5</v>
      </c>
      <c r="V3949" s="1">
        <v>43312.5</v>
      </c>
      <c r="W3949">
        <v>0</v>
      </c>
      <c r="X3949">
        <v>20</v>
      </c>
      <c r="Y3949">
        <v>0</v>
      </c>
      <c r="Z3949">
        <v>0</v>
      </c>
      <c r="AA3949" t="s">
        <v>3</v>
      </c>
      <c r="AB3949">
        <v>0</v>
      </c>
      <c r="AD3949">
        <v>0</v>
      </c>
      <c r="AF3949">
        <v>0</v>
      </c>
      <c r="AG3949">
        <v>0</v>
      </c>
      <c r="AH3949">
        <v>0</v>
      </c>
    </row>
    <row r="3950" spans="1:34" x14ac:dyDescent="0.3">
      <c r="A3950">
        <v>1058388</v>
      </c>
      <c r="B3950" t="s">
        <v>966</v>
      </c>
      <c r="C3950" t="s">
        <v>0</v>
      </c>
      <c r="E3950" t="s">
        <v>842</v>
      </c>
      <c r="F3950" t="s">
        <v>915</v>
      </c>
      <c r="G3950">
        <v>3150210361</v>
      </c>
      <c r="H3950" t="s">
        <v>844</v>
      </c>
      <c r="I3950" t="s">
        <v>845</v>
      </c>
      <c r="J3950" t="s">
        <v>34</v>
      </c>
      <c r="K3950" t="s">
        <v>846</v>
      </c>
      <c r="L3950" t="b">
        <v>1</v>
      </c>
      <c r="M3950" s="1">
        <v>43313.5</v>
      </c>
      <c r="N3950" t="s">
        <v>127</v>
      </c>
      <c r="O3950" t="s">
        <v>128</v>
      </c>
      <c r="P3950" s="2">
        <v>43313</v>
      </c>
      <c r="Q3950" s="1">
        <v>43313.5</v>
      </c>
      <c r="R3950" t="s">
        <v>127</v>
      </c>
      <c r="S3950" t="s">
        <v>128</v>
      </c>
      <c r="T3950" s="2">
        <v>43313</v>
      </c>
      <c r="U3950" s="1">
        <v>43312.5</v>
      </c>
      <c r="V3950" s="1">
        <v>43343.5</v>
      </c>
      <c r="W3950">
        <v>0</v>
      </c>
      <c r="X3950">
        <v>39</v>
      </c>
      <c r="Y3950">
        <v>0</v>
      </c>
      <c r="Z3950">
        <v>0</v>
      </c>
      <c r="AA3950" t="s">
        <v>3</v>
      </c>
      <c r="AB3950">
        <v>0</v>
      </c>
      <c r="AD3950">
        <v>0</v>
      </c>
      <c r="AF3950">
        <v>0</v>
      </c>
      <c r="AG3950">
        <v>0</v>
      </c>
      <c r="AH3950">
        <v>0</v>
      </c>
    </row>
    <row r="3951" spans="1:34" x14ac:dyDescent="0.3">
      <c r="A3951">
        <v>1060841</v>
      </c>
      <c r="B3951" t="s">
        <v>966</v>
      </c>
      <c r="C3951" t="s">
        <v>0</v>
      </c>
      <c r="E3951" t="s">
        <v>842</v>
      </c>
      <c r="F3951" t="s">
        <v>915</v>
      </c>
      <c r="G3951">
        <v>3150210361</v>
      </c>
      <c r="H3951" t="s">
        <v>844</v>
      </c>
      <c r="I3951" t="s">
        <v>845</v>
      </c>
      <c r="J3951" t="s">
        <v>34</v>
      </c>
      <c r="K3951" t="s">
        <v>846</v>
      </c>
      <c r="L3951" t="b">
        <v>1</v>
      </c>
      <c r="M3951" s="1">
        <v>43344.5</v>
      </c>
      <c r="N3951" t="s">
        <v>127</v>
      </c>
      <c r="O3951" t="s">
        <v>128</v>
      </c>
      <c r="P3951" s="2">
        <v>43344</v>
      </c>
      <c r="Q3951" s="1">
        <v>43344.5</v>
      </c>
      <c r="R3951" t="s">
        <v>127</v>
      </c>
      <c r="S3951" t="s">
        <v>128</v>
      </c>
      <c r="T3951" s="2">
        <v>43344</v>
      </c>
      <c r="U3951" s="1">
        <v>43343.5</v>
      </c>
      <c r="V3951" s="1">
        <v>43371.5</v>
      </c>
      <c r="W3951">
        <v>0</v>
      </c>
      <c r="X3951">
        <v>66</v>
      </c>
      <c r="Y3951">
        <v>0</v>
      </c>
      <c r="Z3951">
        <v>0</v>
      </c>
      <c r="AA3951" t="s">
        <v>3</v>
      </c>
      <c r="AB3951">
        <v>0</v>
      </c>
      <c r="AD3951">
        <v>0</v>
      </c>
      <c r="AF3951">
        <v>0</v>
      </c>
      <c r="AG3951">
        <v>0</v>
      </c>
      <c r="AH3951">
        <v>0</v>
      </c>
    </row>
    <row r="3952" spans="1:34" x14ac:dyDescent="0.3">
      <c r="A3952">
        <v>1063986</v>
      </c>
      <c r="B3952" t="s">
        <v>966</v>
      </c>
      <c r="C3952" t="s">
        <v>0</v>
      </c>
      <c r="E3952" t="s">
        <v>842</v>
      </c>
      <c r="F3952" t="s">
        <v>915</v>
      </c>
      <c r="G3952">
        <v>3150210361</v>
      </c>
      <c r="H3952" t="s">
        <v>844</v>
      </c>
      <c r="I3952" t="s">
        <v>845</v>
      </c>
      <c r="J3952" t="s">
        <v>34</v>
      </c>
      <c r="K3952" t="s">
        <v>846</v>
      </c>
      <c r="L3952" t="b">
        <v>1</v>
      </c>
      <c r="M3952" s="1">
        <v>43374.5</v>
      </c>
      <c r="N3952" t="s">
        <v>127</v>
      </c>
      <c r="O3952" t="s">
        <v>131</v>
      </c>
      <c r="P3952" s="2">
        <v>43374</v>
      </c>
      <c r="Q3952" s="1">
        <v>43374.5</v>
      </c>
      <c r="R3952" t="s">
        <v>127</v>
      </c>
      <c r="S3952" t="s">
        <v>131</v>
      </c>
      <c r="T3952" s="2">
        <v>43374</v>
      </c>
      <c r="U3952" s="1">
        <v>43371.5</v>
      </c>
      <c r="V3952" s="1">
        <v>43404.5</v>
      </c>
      <c r="W3952">
        <v>0</v>
      </c>
      <c r="X3952">
        <v>84</v>
      </c>
      <c r="Y3952">
        <v>0</v>
      </c>
      <c r="Z3952">
        <v>0</v>
      </c>
      <c r="AA3952" t="s">
        <v>3</v>
      </c>
      <c r="AB3952">
        <v>0</v>
      </c>
      <c r="AD3952">
        <v>0</v>
      </c>
      <c r="AF3952">
        <v>0</v>
      </c>
      <c r="AG3952">
        <v>0</v>
      </c>
      <c r="AH3952">
        <v>0</v>
      </c>
    </row>
    <row r="3953" spans="1:34" x14ac:dyDescent="0.3">
      <c r="A3953">
        <v>1066512</v>
      </c>
      <c r="B3953" t="s">
        <v>966</v>
      </c>
      <c r="C3953" t="s">
        <v>0</v>
      </c>
      <c r="E3953" t="s">
        <v>842</v>
      </c>
      <c r="F3953" t="s">
        <v>915</v>
      </c>
      <c r="G3953">
        <v>3150210361</v>
      </c>
      <c r="H3953" t="s">
        <v>844</v>
      </c>
      <c r="I3953" t="s">
        <v>845</v>
      </c>
      <c r="J3953" t="s">
        <v>34</v>
      </c>
      <c r="K3953" t="s">
        <v>846</v>
      </c>
      <c r="L3953" t="b">
        <v>1</v>
      </c>
      <c r="M3953" s="1">
        <v>43405.5</v>
      </c>
      <c r="N3953" t="s">
        <v>127</v>
      </c>
      <c r="O3953" t="s">
        <v>131</v>
      </c>
      <c r="P3953" s="2">
        <v>43405</v>
      </c>
      <c r="Q3953" s="1">
        <v>43405.5</v>
      </c>
      <c r="R3953" t="s">
        <v>127</v>
      </c>
      <c r="S3953" t="s">
        <v>131</v>
      </c>
      <c r="T3953" s="2">
        <v>43405</v>
      </c>
      <c r="U3953" s="1">
        <v>43404.5</v>
      </c>
      <c r="V3953" s="1">
        <v>43434.5</v>
      </c>
      <c r="W3953">
        <v>0</v>
      </c>
      <c r="X3953">
        <v>76</v>
      </c>
      <c r="Y3953">
        <v>0</v>
      </c>
      <c r="Z3953">
        <v>0</v>
      </c>
      <c r="AA3953" t="s">
        <v>3</v>
      </c>
      <c r="AB3953">
        <v>0</v>
      </c>
      <c r="AD3953">
        <v>0</v>
      </c>
      <c r="AF3953">
        <v>0</v>
      </c>
      <c r="AG3953">
        <v>0</v>
      </c>
      <c r="AH3953">
        <v>0</v>
      </c>
    </row>
    <row r="3954" spans="1:34" x14ac:dyDescent="0.3">
      <c r="A3954">
        <v>1069455</v>
      </c>
      <c r="B3954" t="s">
        <v>966</v>
      </c>
      <c r="C3954" t="s">
        <v>0</v>
      </c>
      <c r="E3954" t="s">
        <v>842</v>
      </c>
      <c r="F3954" t="s">
        <v>915</v>
      </c>
      <c r="G3954">
        <v>3150210361</v>
      </c>
      <c r="H3954" t="s">
        <v>844</v>
      </c>
      <c r="I3954" t="s">
        <v>845</v>
      </c>
      <c r="J3954" t="s">
        <v>34</v>
      </c>
      <c r="K3954" t="s">
        <v>846</v>
      </c>
      <c r="L3954" t="b">
        <v>1</v>
      </c>
      <c r="M3954" s="1">
        <v>43435.5</v>
      </c>
      <c r="N3954" t="s">
        <v>127</v>
      </c>
      <c r="O3954" t="s">
        <v>131</v>
      </c>
      <c r="P3954" s="2">
        <v>43435</v>
      </c>
      <c r="Q3954" s="1">
        <v>43435.5</v>
      </c>
      <c r="R3954" t="s">
        <v>127</v>
      </c>
      <c r="S3954" t="s">
        <v>131</v>
      </c>
      <c r="T3954" s="2">
        <v>43435</v>
      </c>
      <c r="U3954" s="1">
        <v>43434.5</v>
      </c>
      <c r="V3954" s="1">
        <v>43465.5</v>
      </c>
      <c r="W3954">
        <v>0</v>
      </c>
      <c r="X3954">
        <v>55</v>
      </c>
      <c r="Y3954">
        <v>0</v>
      </c>
      <c r="Z3954">
        <v>0</v>
      </c>
      <c r="AA3954" t="s">
        <v>3</v>
      </c>
      <c r="AB3954">
        <v>0</v>
      </c>
      <c r="AD3954">
        <v>0</v>
      </c>
      <c r="AF3954">
        <v>0</v>
      </c>
      <c r="AG3954">
        <v>0</v>
      </c>
      <c r="AH3954">
        <v>0</v>
      </c>
    </row>
    <row r="3955" spans="1:34" x14ac:dyDescent="0.3">
      <c r="A3955">
        <v>1070900</v>
      </c>
      <c r="B3955" t="s">
        <v>966</v>
      </c>
      <c r="C3955" t="s">
        <v>0</v>
      </c>
      <c r="E3955" t="s">
        <v>842</v>
      </c>
      <c r="F3955" t="s">
        <v>915</v>
      </c>
      <c r="G3955">
        <v>3150210361</v>
      </c>
      <c r="H3955" t="s">
        <v>844</v>
      </c>
      <c r="I3955" t="s">
        <v>845</v>
      </c>
      <c r="J3955" t="s">
        <v>34</v>
      </c>
      <c r="K3955" t="s">
        <v>846</v>
      </c>
      <c r="L3955" t="b">
        <v>1</v>
      </c>
      <c r="M3955" s="1">
        <v>43466.5</v>
      </c>
      <c r="N3955" t="s">
        <v>127</v>
      </c>
      <c r="O3955" t="s">
        <v>2</v>
      </c>
      <c r="P3955" s="2">
        <v>43466</v>
      </c>
      <c r="Q3955" s="1">
        <v>43466.5</v>
      </c>
      <c r="R3955" t="s">
        <v>127</v>
      </c>
      <c r="S3955" t="s">
        <v>2</v>
      </c>
      <c r="T3955" s="2">
        <v>43466</v>
      </c>
      <c r="U3955" s="1">
        <v>43465.5</v>
      </c>
      <c r="V3955" s="1">
        <v>43496.5</v>
      </c>
      <c r="W3955">
        <v>0</v>
      </c>
      <c r="X3955">
        <v>63</v>
      </c>
      <c r="Y3955">
        <v>0</v>
      </c>
      <c r="Z3955">
        <v>0</v>
      </c>
      <c r="AA3955" t="s">
        <v>3</v>
      </c>
      <c r="AB3955">
        <v>0</v>
      </c>
      <c r="AD3955">
        <v>0</v>
      </c>
      <c r="AF3955">
        <v>0</v>
      </c>
      <c r="AG3955">
        <v>0</v>
      </c>
      <c r="AH3955">
        <v>0</v>
      </c>
    </row>
    <row r="3956" spans="1:34" x14ac:dyDescent="0.3">
      <c r="A3956">
        <v>1073104</v>
      </c>
      <c r="B3956" t="s">
        <v>966</v>
      </c>
      <c r="C3956" t="s">
        <v>0</v>
      </c>
      <c r="E3956" t="s">
        <v>842</v>
      </c>
      <c r="F3956" t="s">
        <v>915</v>
      </c>
      <c r="G3956">
        <v>3150210361</v>
      </c>
      <c r="H3956" t="s">
        <v>844</v>
      </c>
      <c r="I3956" t="s">
        <v>845</v>
      </c>
      <c r="J3956" t="s">
        <v>34</v>
      </c>
      <c r="K3956" t="s">
        <v>846</v>
      </c>
      <c r="L3956" t="b">
        <v>1</v>
      </c>
      <c r="M3956" s="1">
        <v>43497.5</v>
      </c>
      <c r="N3956" t="s">
        <v>127</v>
      </c>
      <c r="O3956" t="s">
        <v>2</v>
      </c>
      <c r="P3956" s="2">
        <v>43497</v>
      </c>
      <c r="Q3956" s="1">
        <v>43497.5</v>
      </c>
      <c r="R3956" t="s">
        <v>127</v>
      </c>
      <c r="S3956" t="s">
        <v>2</v>
      </c>
      <c r="T3956" s="2">
        <v>43497</v>
      </c>
      <c r="U3956" s="1">
        <v>43496.5</v>
      </c>
      <c r="V3956" s="1">
        <v>43524.5</v>
      </c>
      <c r="W3956">
        <v>0</v>
      </c>
      <c r="X3956">
        <v>66</v>
      </c>
      <c r="Y3956">
        <v>0</v>
      </c>
      <c r="Z3956">
        <v>0</v>
      </c>
      <c r="AA3956" t="s">
        <v>3</v>
      </c>
      <c r="AB3956">
        <v>0</v>
      </c>
      <c r="AD3956">
        <v>0</v>
      </c>
      <c r="AF3956">
        <v>0</v>
      </c>
      <c r="AG3956">
        <v>0</v>
      </c>
      <c r="AH3956">
        <v>0</v>
      </c>
    </row>
    <row r="3957" spans="1:34" x14ac:dyDescent="0.3">
      <c r="A3957">
        <v>1076945</v>
      </c>
      <c r="B3957" t="s">
        <v>966</v>
      </c>
      <c r="C3957" t="s">
        <v>0</v>
      </c>
      <c r="E3957" t="s">
        <v>842</v>
      </c>
      <c r="F3957" t="s">
        <v>915</v>
      </c>
      <c r="G3957">
        <v>3150210361</v>
      </c>
      <c r="H3957" t="s">
        <v>844</v>
      </c>
      <c r="I3957" t="s">
        <v>845</v>
      </c>
      <c r="J3957" t="s">
        <v>34</v>
      </c>
      <c r="K3957" t="s">
        <v>846</v>
      </c>
      <c r="L3957" t="b">
        <v>1</v>
      </c>
      <c r="M3957" s="1">
        <v>43525.5</v>
      </c>
      <c r="N3957" t="s">
        <v>127</v>
      </c>
      <c r="O3957" t="s">
        <v>2</v>
      </c>
      <c r="P3957" s="2">
        <v>43525</v>
      </c>
      <c r="Q3957" s="1">
        <v>43525.5</v>
      </c>
      <c r="R3957" t="s">
        <v>127</v>
      </c>
      <c r="S3957" t="s">
        <v>2</v>
      </c>
      <c r="T3957" s="2">
        <v>43525</v>
      </c>
      <c r="U3957" s="1">
        <v>43524.5</v>
      </c>
      <c r="V3957" s="1">
        <v>43552.5</v>
      </c>
      <c r="W3957">
        <v>0</v>
      </c>
      <c r="X3957">
        <v>68</v>
      </c>
      <c r="Y3957">
        <v>0</v>
      </c>
      <c r="Z3957">
        <v>0</v>
      </c>
      <c r="AA3957" t="s">
        <v>3</v>
      </c>
      <c r="AB3957">
        <v>0</v>
      </c>
      <c r="AD3957">
        <v>0</v>
      </c>
      <c r="AF3957">
        <v>0</v>
      </c>
      <c r="AG3957">
        <v>0</v>
      </c>
      <c r="AH3957">
        <v>0</v>
      </c>
    </row>
    <row r="3958" spans="1:34" x14ac:dyDescent="0.3">
      <c r="A3958">
        <v>1092092</v>
      </c>
      <c r="B3958" t="s">
        <v>966</v>
      </c>
      <c r="C3958" t="s">
        <v>0</v>
      </c>
      <c r="E3958" t="s">
        <v>842</v>
      </c>
      <c r="F3958" t="s">
        <v>915</v>
      </c>
      <c r="G3958">
        <v>3150210361</v>
      </c>
      <c r="H3958" t="s">
        <v>844</v>
      </c>
      <c r="I3958" t="s">
        <v>845</v>
      </c>
      <c r="J3958" t="s">
        <v>34</v>
      </c>
      <c r="K3958" t="s">
        <v>846</v>
      </c>
      <c r="L3958" t="b">
        <v>1</v>
      </c>
      <c r="M3958" s="1">
        <v>43556.5</v>
      </c>
      <c r="N3958" t="s">
        <v>127</v>
      </c>
      <c r="O3958" t="s">
        <v>130</v>
      </c>
      <c r="P3958" s="2">
        <v>43556</v>
      </c>
      <c r="Q3958" s="1">
        <v>43556.5</v>
      </c>
      <c r="R3958" t="s">
        <v>127</v>
      </c>
      <c r="S3958" t="s">
        <v>130</v>
      </c>
      <c r="T3958" s="2">
        <v>43556</v>
      </c>
      <c r="U3958" s="1">
        <v>43552.5</v>
      </c>
      <c r="V3958" s="1">
        <v>43584.5</v>
      </c>
      <c r="W3958">
        <v>0</v>
      </c>
      <c r="X3958">
        <v>78</v>
      </c>
      <c r="Y3958">
        <v>0</v>
      </c>
      <c r="Z3958">
        <v>0</v>
      </c>
      <c r="AA3958" t="s">
        <v>3</v>
      </c>
      <c r="AB3958">
        <v>0</v>
      </c>
      <c r="AD3958">
        <v>0</v>
      </c>
      <c r="AF3958">
        <v>0</v>
      </c>
      <c r="AG3958">
        <v>0</v>
      </c>
      <c r="AH3958">
        <v>0</v>
      </c>
    </row>
    <row r="3959" spans="1:34" x14ac:dyDescent="0.3">
      <c r="A3959">
        <v>1094809</v>
      </c>
      <c r="B3959" t="s">
        <v>966</v>
      </c>
      <c r="C3959" t="s">
        <v>0</v>
      </c>
      <c r="E3959" t="s">
        <v>842</v>
      </c>
      <c r="F3959" t="s">
        <v>915</v>
      </c>
      <c r="G3959">
        <v>3150210361</v>
      </c>
      <c r="H3959" t="s">
        <v>844</v>
      </c>
      <c r="I3959" t="s">
        <v>845</v>
      </c>
      <c r="J3959" t="s">
        <v>34</v>
      </c>
      <c r="K3959" t="s">
        <v>846</v>
      </c>
      <c r="L3959" t="b">
        <v>1</v>
      </c>
      <c r="M3959" s="1">
        <v>43586.5</v>
      </c>
      <c r="N3959" t="s">
        <v>127</v>
      </c>
      <c r="O3959" t="s">
        <v>130</v>
      </c>
      <c r="P3959" s="2">
        <v>43586</v>
      </c>
      <c r="Q3959" s="1">
        <v>43586.5</v>
      </c>
      <c r="R3959" t="s">
        <v>127</v>
      </c>
      <c r="S3959" t="s">
        <v>130</v>
      </c>
      <c r="T3959" s="2">
        <v>43586</v>
      </c>
      <c r="U3959" s="1">
        <v>43584.5</v>
      </c>
      <c r="V3959" s="1">
        <v>43615.5</v>
      </c>
      <c r="W3959">
        <v>0</v>
      </c>
      <c r="X3959">
        <v>31</v>
      </c>
      <c r="Y3959">
        <v>0</v>
      </c>
      <c r="Z3959">
        <v>0</v>
      </c>
      <c r="AA3959" t="s">
        <v>3</v>
      </c>
      <c r="AB3959">
        <v>0</v>
      </c>
      <c r="AD3959">
        <v>0</v>
      </c>
      <c r="AF3959">
        <v>0</v>
      </c>
      <c r="AG3959">
        <v>0</v>
      </c>
      <c r="AH3959">
        <v>0</v>
      </c>
    </row>
    <row r="3960" spans="1:34" x14ac:dyDescent="0.3">
      <c r="A3960">
        <v>1099034</v>
      </c>
      <c r="B3960" t="s">
        <v>966</v>
      </c>
      <c r="C3960" t="s">
        <v>0</v>
      </c>
      <c r="E3960" t="s">
        <v>842</v>
      </c>
      <c r="F3960" t="s">
        <v>915</v>
      </c>
      <c r="G3960">
        <v>3150210361</v>
      </c>
      <c r="H3960" t="s">
        <v>844</v>
      </c>
      <c r="I3960" t="s">
        <v>845</v>
      </c>
      <c r="J3960" t="s">
        <v>34</v>
      </c>
      <c r="K3960" t="s">
        <v>846</v>
      </c>
      <c r="L3960" t="b">
        <v>1</v>
      </c>
      <c r="M3960" s="1">
        <v>43617.5</v>
      </c>
      <c r="N3960" t="s">
        <v>127</v>
      </c>
      <c r="O3960" t="s">
        <v>130</v>
      </c>
      <c r="P3960" s="2">
        <v>43617</v>
      </c>
      <c r="Q3960" s="1">
        <v>43617.5</v>
      </c>
      <c r="R3960" t="s">
        <v>127</v>
      </c>
      <c r="S3960" t="s">
        <v>130</v>
      </c>
      <c r="T3960" s="2">
        <v>43617</v>
      </c>
      <c r="U3960" s="1">
        <v>43615.5</v>
      </c>
      <c r="V3960" s="1">
        <v>43646.5</v>
      </c>
      <c r="W3960">
        <v>0</v>
      </c>
      <c r="X3960">
        <v>29</v>
      </c>
      <c r="Y3960">
        <v>0</v>
      </c>
      <c r="Z3960">
        <v>0</v>
      </c>
      <c r="AA3960" t="s">
        <v>3</v>
      </c>
      <c r="AB3960">
        <v>0</v>
      </c>
      <c r="AD3960">
        <v>0</v>
      </c>
      <c r="AF3960">
        <v>0</v>
      </c>
      <c r="AG3960">
        <v>0</v>
      </c>
      <c r="AH3960">
        <v>0</v>
      </c>
    </row>
    <row r="3961" spans="1:34" x14ac:dyDescent="0.3">
      <c r="A3961">
        <v>1055896</v>
      </c>
      <c r="B3961" t="s">
        <v>967</v>
      </c>
      <c r="C3961" t="s">
        <v>0</v>
      </c>
      <c r="E3961" t="s">
        <v>842</v>
      </c>
      <c r="F3961" t="s">
        <v>901</v>
      </c>
      <c r="G3961">
        <v>3150212060</v>
      </c>
      <c r="H3961" t="s">
        <v>844</v>
      </c>
      <c r="I3961" t="s">
        <v>845</v>
      </c>
      <c r="J3961" t="s">
        <v>35</v>
      </c>
      <c r="K3961" t="s">
        <v>851</v>
      </c>
      <c r="L3961" t="b">
        <v>1</v>
      </c>
      <c r="M3961" s="1">
        <v>43282.5</v>
      </c>
      <c r="N3961" t="s">
        <v>127</v>
      </c>
      <c r="O3961" t="s">
        <v>128</v>
      </c>
      <c r="P3961" s="2">
        <v>43282</v>
      </c>
      <c r="Q3961" s="1">
        <v>43282.5</v>
      </c>
      <c r="R3961" t="s">
        <v>127</v>
      </c>
      <c r="S3961" t="s">
        <v>128</v>
      </c>
      <c r="T3961" s="2">
        <v>43282</v>
      </c>
      <c r="U3961" s="1">
        <v>43280.5</v>
      </c>
      <c r="V3961" s="1">
        <v>43312.5</v>
      </c>
      <c r="W3961">
        <v>0</v>
      </c>
      <c r="X3961">
        <v>134</v>
      </c>
      <c r="Y3961">
        <v>0</v>
      </c>
      <c r="Z3961">
        <v>0</v>
      </c>
      <c r="AA3961" t="s">
        <v>3</v>
      </c>
      <c r="AB3961">
        <v>0</v>
      </c>
      <c r="AD3961">
        <v>0</v>
      </c>
      <c r="AF3961">
        <v>0</v>
      </c>
      <c r="AG3961">
        <v>0</v>
      </c>
      <c r="AH3961">
        <v>0</v>
      </c>
    </row>
    <row r="3962" spans="1:34" x14ac:dyDescent="0.3">
      <c r="A3962">
        <v>1058389</v>
      </c>
      <c r="B3962" t="s">
        <v>967</v>
      </c>
      <c r="C3962" t="s">
        <v>0</v>
      </c>
      <c r="E3962" t="s">
        <v>842</v>
      </c>
      <c r="F3962" t="s">
        <v>901</v>
      </c>
      <c r="G3962">
        <v>3150212060</v>
      </c>
      <c r="H3962" t="s">
        <v>844</v>
      </c>
      <c r="I3962" t="s">
        <v>845</v>
      </c>
      <c r="J3962" t="s">
        <v>35</v>
      </c>
      <c r="K3962" t="s">
        <v>851</v>
      </c>
      <c r="L3962" t="b">
        <v>1</v>
      </c>
      <c r="M3962" s="1">
        <v>43313.5</v>
      </c>
      <c r="N3962" t="s">
        <v>127</v>
      </c>
      <c r="O3962" t="s">
        <v>128</v>
      </c>
      <c r="P3962" s="2">
        <v>43313</v>
      </c>
      <c r="Q3962" s="1">
        <v>43313.5</v>
      </c>
      <c r="R3962" t="s">
        <v>127</v>
      </c>
      <c r="S3962" t="s">
        <v>128</v>
      </c>
      <c r="T3962" s="2">
        <v>43313</v>
      </c>
      <c r="U3962" s="1">
        <v>43312.5</v>
      </c>
      <c r="V3962" s="1">
        <v>43343.5</v>
      </c>
      <c r="W3962">
        <v>0</v>
      </c>
      <c r="X3962">
        <v>124</v>
      </c>
      <c r="Y3962">
        <v>0</v>
      </c>
      <c r="Z3962">
        <v>0</v>
      </c>
      <c r="AA3962" t="s">
        <v>3</v>
      </c>
      <c r="AB3962">
        <v>0</v>
      </c>
      <c r="AD3962">
        <v>0</v>
      </c>
      <c r="AF3962">
        <v>0</v>
      </c>
      <c r="AG3962">
        <v>0</v>
      </c>
      <c r="AH3962">
        <v>0</v>
      </c>
    </row>
    <row r="3963" spans="1:34" x14ac:dyDescent="0.3">
      <c r="A3963">
        <v>1060842</v>
      </c>
      <c r="B3963" t="s">
        <v>967</v>
      </c>
      <c r="C3963" t="s">
        <v>0</v>
      </c>
      <c r="E3963" t="s">
        <v>842</v>
      </c>
      <c r="F3963" t="s">
        <v>901</v>
      </c>
      <c r="G3963">
        <v>3150212060</v>
      </c>
      <c r="H3963" t="s">
        <v>844</v>
      </c>
      <c r="I3963" t="s">
        <v>845</v>
      </c>
      <c r="J3963" t="s">
        <v>35</v>
      </c>
      <c r="K3963" t="s">
        <v>851</v>
      </c>
      <c r="L3963" t="b">
        <v>1</v>
      </c>
      <c r="M3963" s="1">
        <v>43344.5</v>
      </c>
      <c r="N3963" t="s">
        <v>127</v>
      </c>
      <c r="O3963" t="s">
        <v>128</v>
      </c>
      <c r="P3963" s="2">
        <v>43344</v>
      </c>
      <c r="Q3963" s="1">
        <v>43344.5</v>
      </c>
      <c r="R3963" t="s">
        <v>127</v>
      </c>
      <c r="S3963" t="s">
        <v>128</v>
      </c>
      <c r="T3963" s="2">
        <v>43344</v>
      </c>
      <c r="U3963" s="1">
        <v>43343.5</v>
      </c>
      <c r="V3963" s="1">
        <v>43371.5</v>
      </c>
      <c r="W3963">
        <v>0</v>
      </c>
      <c r="X3963">
        <v>157</v>
      </c>
      <c r="Y3963">
        <v>0</v>
      </c>
      <c r="Z3963">
        <v>0</v>
      </c>
      <c r="AA3963" t="s">
        <v>3</v>
      </c>
      <c r="AB3963">
        <v>0</v>
      </c>
      <c r="AD3963">
        <v>0</v>
      </c>
      <c r="AF3963">
        <v>0</v>
      </c>
      <c r="AG3963">
        <v>0</v>
      </c>
      <c r="AH3963">
        <v>0</v>
      </c>
    </row>
    <row r="3964" spans="1:34" x14ac:dyDescent="0.3">
      <c r="A3964">
        <v>1063987</v>
      </c>
      <c r="B3964" t="s">
        <v>967</v>
      </c>
      <c r="C3964" t="s">
        <v>0</v>
      </c>
      <c r="E3964" t="s">
        <v>842</v>
      </c>
      <c r="F3964" t="s">
        <v>901</v>
      </c>
      <c r="G3964">
        <v>3150212060</v>
      </c>
      <c r="H3964" t="s">
        <v>844</v>
      </c>
      <c r="I3964" t="s">
        <v>845</v>
      </c>
      <c r="J3964" t="s">
        <v>35</v>
      </c>
      <c r="K3964" t="s">
        <v>851</v>
      </c>
      <c r="L3964" t="b">
        <v>1</v>
      </c>
      <c r="M3964" s="1">
        <v>43374.5</v>
      </c>
      <c r="N3964" t="s">
        <v>127</v>
      </c>
      <c r="O3964" t="s">
        <v>131</v>
      </c>
      <c r="P3964" s="2">
        <v>43374</v>
      </c>
      <c r="Q3964" s="1">
        <v>43374.5</v>
      </c>
      <c r="R3964" t="s">
        <v>127</v>
      </c>
      <c r="S3964" t="s">
        <v>131</v>
      </c>
      <c r="T3964" s="2">
        <v>43374</v>
      </c>
      <c r="U3964" s="1">
        <v>43371.5</v>
      </c>
      <c r="V3964" s="1">
        <v>43404.5</v>
      </c>
      <c r="W3964">
        <v>0</v>
      </c>
      <c r="X3964">
        <v>252</v>
      </c>
      <c r="Y3964">
        <v>0</v>
      </c>
      <c r="Z3964">
        <v>0</v>
      </c>
      <c r="AA3964" t="s">
        <v>3</v>
      </c>
      <c r="AB3964">
        <v>0</v>
      </c>
      <c r="AD3964">
        <v>0</v>
      </c>
      <c r="AF3964">
        <v>0</v>
      </c>
      <c r="AG3964">
        <v>0</v>
      </c>
      <c r="AH3964">
        <v>0</v>
      </c>
    </row>
    <row r="3965" spans="1:34" x14ac:dyDescent="0.3">
      <c r="A3965">
        <v>1066513</v>
      </c>
      <c r="B3965" t="s">
        <v>967</v>
      </c>
      <c r="C3965" t="s">
        <v>0</v>
      </c>
      <c r="E3965" t="s">
        <v>842</v>
      </c>
      <c r="F3965" t="s">
        <v>901</v>
      </c>
      <c r="G3965">
        <v>3150212060</v>
      </c>
      <c r="H3965" t="s">
        <v>844</v>
      </c>
      <c r="I3965" t="s">
        <v>845</v>
      </c>
      <c r="J3965" t="s">
        <v>35</v>
      </c>
      <c r="K3965" t="s">
        <v>851</v>
      </c>
      <c r="L3965" t="b">
        <v>1</v>
      </c>
      <c r="M3965" s="1">
        <v>43405.5</v>
      </c>
      <c r="N3965" t="s">
        <v>127</v>
      </c>
      <c r="O3965" t="s">
        <v>131</v>
      </c>
      <c r="P3965" s="2">
        <v>43405</v>
      </c>
      <c r="Q3965" s="1">
        <v>43405.5</v>
      </c>
      <c r="R3965" t="s">
        <v>127</v>
      </c>
      <c r="S3965" t="s">
        <v>131</v>
      </c>
      <c r="T3965" s="2">
        <v>43405</v>
      </c>
      <c r="U3965" s="1">
        <v>43404.5</v>
      </c>
      <c r="V3965" s="1">
        <v>43434.5</v>
      </c>
      <c r="W3965">
        <v>0</v>
      </c>
      <c r="X3965">
        <v>214</v>
      </c>
      <c r="Y3965">
        <v>0</v>
      </c>
      <c r="Z3965">
        <v>0</v>
      </c>
      <c r="AA3965" t="s">
        <v>3</v>
      </c>
      <c r="AB3965">
        <v>0</v>
      </c>
      <c r="AD3965">
        <v>0</v>
      </c>
      <c r="AF3965">
        <v>0</v>
      </c>
      <c r="AG3965">
        <v>0</v>
      </c>
      <c r="AH3965">
        <v>0</v>
      </c>
    </row>
    <row r="3966" spans="1:34" x14ac:dyDescent="0.3">
      <c r="A3966">
        <v>1069456</v>
      </c>
      <c r="B3966" t="s">
        <v>967</v>
      </c>
      <c r="C3966" t="s">
        <v>0</v>
      </c>
      <c r="E3966" t="s">
        <v>842</v>
      </c>
      <c r="F3966" t="s">
        <v>901</v>
      </c>
      <c r="G3966">
        <v>3150212060</v>
      </c>
      <c r="H3966" t="s">
        <v>844</v>
      </c>
      <c r="I3966" t="s">
        <v>845</v>
      </c>
      <c r="J3966" t="s">
        <v>35</v>
      </c>
      <c r="K3966" t="s">
        <v>851</v>
      </c>
      <c r="L3966" t="b">
        <v>1</v>
      </c>
      <c r="M3966" s="1">
        <v>43435.5</v>
      </c>
      <c r="N3966" t="s">
        <v>127</v>
      </c>
      <c r="O3966" t="s">
        <v>131</v>
      </c>
      <c r="P3966" s="2">
        <v>43435</v>
      </c>
      <c r="Q3966" s="1">
        <v>43435.5</v>
      </c>
      <c r="R3966" t="s">
        <v>127</v>
      </c>
      <c r="S3966" t="s">
        <v>131</v>
      </c>
      <c r="T3966" s="2">
        <v>43435</v>
      </c>
      <c r="U3966" s="1">
        <v>43434.5</v>
      </c>
      <c r="V3966" s="1">
        <v>43465.5</v>
      </c>
      <c r="W3966">
        <v>0</v>
      </c>
      <c r="X3966">
        <v>128</v>
      </c>
      <c r="Y3966">
        <v>0</v>
      </c>
      <c r="Z3966">
        <v>0</v>
      </c>
      <c r="AA3966" t="s">
        <v>3</v>
      </c>
      <c r="AB3966">
        <v>0</v>
      </c>
      <c r="AD3966">
        <v>0</v>
      </c>
      <c r="AF3966">
        <v>0</v>
      </c>
      <c r="AG3966">
        <v>0</v>
      </c>
      <c r="AH3966">
        <v>0</v>
      </c>
    </row>
    <row r="3967" spans="1:34" x14ac:dyDescent="0.3">
      <c r="A3967">
        <v>1070901</v>
      </c>
      <c r="B3967" t="s">
        <v>967</v>
      </c>
      <c r="C3967" t="s">
        <v>0</v>
      </c>
      <c r="E3967" t="s">
        <v>842</v>
      </c>
      <c r="F3967" t="s">
        <v>901</v>
      </c>
      <c r="G3967">
        <v>3150212060</v>
      </c>
      <c r="H3967" t="s">
        <v>844</v>
      </c>
      <c r="I3967" t="s">
        <v>845</v>
      </c>
      <c r="J3967" t="s">
        <v>35</v>
      </c>
      <c r="K3967" t="s">
        <v>851</v>
      </c>
      <c r="L3967" t="b">
        <v>1</v>
      </c>
      <c r="M3967" s="1">
        <v>43466.5</v>
      </c>
      <c r="N3967" t="s">
        <v>127</v>
      </c>
      <c r="O3967" t="s">
        <v>2</v>
      </c>
      <c r="P3967" s="2">
        <v>43466</v>
      </c>
      <c r="Q3967" s="1">
        <v>43466.5</v>
      </c>
      <c r="R3967" t="s">
        <v>127</v>
      </c>
      <c r="S3967" t="s">
        <v>2</v>
      </c>
      <c r="T3967" s="2">
        <v>43466</v>
      </c>
      <c r="U3967" s="1">
        <v>43465.5</v>
      </c>
      <c r="V3967" s="1">
        <v>43496.5</v>
      </c>
      <c r="W3967">
        <v>0</v>
      </c>
      <c r="X3967">
        <v>157</v>
      </c>
      <c r="Y3967">
        <v>0</v>
      </c>
      <c r="Z3967">
        <v>0</v>
      </c>
      <c r="AA3967" t="s">
        <v>3</v>
      </c>
      <c r="AB3967">
        <v>0</v>
      </c>
      <c r="AD3967">
        <v>0</v>
      </c>
      <c r="AF3967">
        <v>0</v>
      </c>
      <c r="AG3967">
        <v>0</v>
      </c>
      <c r="AH3967">
        <v>0</v>
      </c>
    </row>
    <row r="3968" spans="1:34" x14ac:dyDescent="0.3">
      <c r="A3968">
        <v>1073105</v>
      </c>
      <c r="B3968" t="s">
        <v>967</v>
      </c>
      <c r="C3968" t="s">
        <v>0</v>
      </c>
      <c r="E3968" t="s">
        <v>842</v>
      </c>
      <c r="F3968" t="s">
        <v>901</v>
      </c>
      <c r="G3968">
        <v>3150212060</v>
      </c>
      <c r="H3968" t="s">
        <v>844</v>
      </c>
      <c r="I3968" t="s">
        <v>845</v>
      </c>
      <c r="J3968" t="s">
        <v>35</v>
      </c>
      <c r="K3968" t="s">
        <v>851</v>
      </c>
      <c r="L3968" t="b">
        <v>1</v>
      </c>
      <c r="M3968" s="1">
        <v>43497.5</v>
      </c>
      <c r="N3968" t="s">
        <v>127</v>
      </c>
      <c r="O3968" t="s">
        <v>2</v>
      </c>
      <c r="P3968" s="2">
        <v>43497</v>
      </c>
      <c r="Q3968" s="1">
        <v>43497.5</v>
      </c>
      <c r="R3968" t="s">
        <v>127</v>
      </c>
      <c r="S3968" t="s">
        <v>2</v>
      </c>
      <c r="T3968" s="2">
        <v>43497</v>
      </c>
      <c r="U3968" s="1">
        <v>43496.5</v>
      </c>
      <c r="V3968" s="1">
        <v>43524.5</v>
      </c>
      <c r="W3968">
        <v>0</v>
      </c>
      <c r="X3968">
        <v>267</v>
      </c>
      <c r="Y3968">
        <v>0</v>
      </c>
      <c r="Z3968">
        <v>0</v>
      </c>
      <c r="AA3968" t="s">
        <v>3</v>
      </c>
      <c r="AB3968">
        <v>0</v>
      </c>
      <c r="AD3968">
        <v>0</v>
      </c>
      <c r="AF3968">
        <v>0</v>
      </c>
      <c r="AG3968">
        <v>0</v>
      </c>
      <c r="AH3968">
        <v>0</v>
      </c>
    </row>
    <row r="3969" spans="1:34" x14ac:dyDescent="0.3">
      <c r="A3969">
        <v>1076946</v>
      </c>
      <c r="B3969" t="s">
        <v>967</v>
      </c>
      <c r="C3969" t="s">
        <v>0</v>
      </c>
      <c r="E3969" t="s">
        <v>842</v>
      </c>
      <c r="F3969" t="s">
        <v>901</v>
      </c>
      <c r="G3969">
        <v>3150212060</v>
      </c>
      <c r="H3969" t="s">
        <v>844</v>
      </c>
      <c r="I3969" t="s">
        <v>845</v>
      </c>
      <c r="J3969" t="s">
        <v>35</v>
      </c>
      <c r="K3969" t="s">
        <v>851</v>
      </c>
      <c r="L3969" t="b">
        <v>1</v>
      </c>
      <c r="M3969" s="1">
        <v>43525.5</v>
      </c>
      <c r="N3969" t="s">
        <v>127</v>
      </c>
      <c r="O3969" t="s">
        <v>2</v>
      </c>
      <c r="P3969" s="2">
        <v>43525</v>
      </c>
      <c r="Q3969" s="1">
        <v>43525.5</v>
      </c>
      <c r="R3969" t="s">
        <v>127</v>
      </c>
      <c r="S3969" t="s">
        <v>2</v>
      </c>
      <c r="T3969" s="2">
        <v>43525</v>
      </c>
      <c r="U3969" s="1">
        <v>43524.5</v>
      </c>
      <c r="V3969" s="1">
        <v>43552.5</v>
      </c>
      <c r="W3969">
        <v>0</v>
      </c>
      <c r="X3969">
        <v>217</v>
      </c>
      <c r="Y3969">
        <v>0</v>
      </c>
      <c r="Z3969">
        <v>0</v>
      </c>
      <c r="AA3969" t="s">
        <v>3</v>
      </c>
      <c r="AB3969">
        <v>0</v>
      </c>
      <c r="AD3969">
        <v>0</v>
      </c>
      <c r="AF3969">
        <v>0</v>
      </c>
      <c r="AG3969">
        <v>0</v>
      </c>
      <c r="AH3969">
        <v>0</v>
      </c>
    </row>
    <row r="3970" spans="1:34" x14ac:dyDescent="0.3">
      <c r="A3970">
        <v>1092093</v>
      </c>
      <c r="B3970" t="s">
        <v>967</v>
      </c>
      <c r="C3970" t="s">
        <v>0</v>
      </c>
      <c r="E3970" t="s">
        <v>842</v>
      </c>
      <c r="F3970" t="s">
        <v>901</v>
      </c>
      <c r="G3970">
        <v>3150212060</v>
      </c>
      <c r="H3970" t="s">
        <v>844</v>
      </c>
      <c r="I3970" t="s">
        <v>845</v>
      </c>
      <c r="J3970" t="s">
        <v>35</v>
      </c>
      <c r="K3970" t="s">
        <v>851</v>
      </c>
      <c r="L3970" t="b">
        <v>1</v>
      </c>
      <c r="M3970" s="1">
        <v>43556.5</v>
      </c>
      <c r="N3970" t="s">
        <v>127</v>
      </c>
      <c r="O3970" t="s">
        <v>130</v>
      </c>
      <c r="P3970" s="2">
        <v>43556</v>
      </c>
      <c r="Q3970" s="1">
        <v>43556.5</v>
      </c>
      <c r="R3970" t="s">
        <v>127</v>
      </c>
      <c r="S3970" t="s">
        <v>130</v>
      </c>
      <c r="T3970" s="2">
        <v>43556</v>
      </c>
      <c r="U3970" s="1">
        <v>43552.5</v>
      </c>
      <c r="V3970" s="1">
        <v>43584.5</v>
      </c>
      <c r="W3970">
        <v>0</v>
      </c>
      <c r="X3970">
        <v>186</v>
      </c>
      <c r="Y3970">
        <v>0</v>
      </c>
      <c r="Z3970">
        <v>0</v>
      </c>
      <c r="AA3970" t="s">
        <v>3</v>
      </c>
      <c r="AB3970">
        <v>0</v>
      </c>
      <c r="AD3970">
        <v>0</v>
      </c>
      <c r="AF3970">
        <v>0</v>
      </c>
      <c r="AG3970">
        <v>0</v>
      </c>
      <c r="AH3970">
        <v>0</v>
      </c>
    </row>
    <row r="3971" spans="1:34" x14ac:dyDescent="0.3">
      <c r="A3971">
        <v>1094810</v>
      </c>
      <c r="B3971" t="s">
        <v>967</v>
      </c>
      <c r="C3971" t="s">
        <v>0</v>
      </c>
      <c r="E3971" t="s">
        <v>842</v>
      </c>
      <c r="F3971" t="s">
        <v>901</v>
      </c>
      <c r="G3971">
        <v>3150212060</v>
      </c>
      <c r="H3971" t="s">
        <v>844</v>
      </c>
      <c r="I3971" t="s">
        <v>845</v>
      </c>
      <c r="J3971" t="s">
        <v>35</v>
      </c>
      <c r="K3971" t="s">
        <v>851</v>
      </c>
      <c r="L3971" t="b">
        <v>1</v>
      </c>
      <c r="M3971" s="1">
        <v>43586.5</v>
      </c>
      <c r="N3971" t="s">
        <v>127</v>
      </c>
      <c r="O3971" t="s">
        <v>130</v>
      </c>
      <c r="P3971" s="2">
        <v>43586</v>
      </c>
      <c r="Q3971" s="1">
        <v>43586.5</v>
      </c>
      <c r="R3971" t="s">
        <v>127</v>
      </c>
      <c r="S3971" t="s">
        <v>130</v>
      </c>
      <c r="T3971" s="2">
        <v>43586</v>
      </c>
      <c r="U3971" s="1">
        <v>43584.5</v>
      </c>
      <c r="V3971" s="1">
        <v>43615.5</v>
      </c>
      <c r="W3971">
        <v>0</v>
      </c>
      <c r="X3971">
        <v>118</v>
      </c>
      <c r="Y3971">
        <v>0</v>
      </c>
      <c r="Z3971">
        <v>0</v>
      </c>
      <c r="AA3971" t="s">
        <v>3</v>
      </c>
      <c r="AB3971">
        <v>0</v>
      </c>
      <c r="AD3971">
        <v>0</v>
      </c>
      <c r="AF3971">
        <v>0</v>
      </c>
      <c r="AG3971">
        <v>0</v>
      </c>
      <c r="AH3971">
        <v>0</v>
      </c>
    </row>
    <row r="3972" spans="1:34" x14ac:dyDescent="0.3">
      <c r="A3972">
        <v>1099035</v>
      </c>
      <c r="B3972" t="s">
        <v>967</v>
      </c>
      <c r="C3972" t="s">
        <v>0</v>
      </c>
      <c r="E3972" t="s">
        <v>842</v>
      </c>
      <c r="F3972" t="s">
        <v>901</v>
      </c>
      <c r="G3972">
        <v>3150212060</v>
      </c>
      <c r="H3972" t="s">
        <v>844</v>
      </c>
      <c r="I3972" t="s">
        <v>845</v>
      </c>
      <c r="J3972" t="s">
        <v>35</v>
      </c>
      <c r="K3972" t="s">
        <v>851</v>
      </c>
      <c r="L3972" t="b">
        <v>1</v>
      </c>
      <c r="M3972" s="1">
        <v>43617.5</v>
      </c>
      <c r="N3972" t="s">
        <v>127</v>
      </c>
      <c r="O3972" t="s">
        <v>130</v>
      </c>
      <c r="P3972" s="2">
        <v>43617</v>
      </c>
      <c r="Q3972" s="1">
        <v>43617.5</v>
      </c>
      <c r="R3972" t="s">
        <v>127</v>
      </c>
      <c r="S3972" t="s">
        <v>130</v>
      </c>
      <c r="T3972" s="2">
        <v>43617</v>
      </c>
      <c r="U3972" s="1">
        <v>43615.5</v>
      </c>
      <c r="V3972" s="1">
        <v>43646.5</v>
      </c>
      <c r="W3972">
        <v>0</v>
      </c>
      <c r="X3972">
        <v>139</v>
      </c>
      <c r="Y3972">
        <v>0</v>
      </c>
      <c r="Z3972">
        <v>0</v>
      </c>
      <c r="AA3972" t="s">
        <v>3</v>
      </c>
      <c r="AB3972">
        <v>0</v>
      </c>
      <c r="AD3972">
        <v>0</v>
      </c>
      <c r="AF3972">
        <v>0</v>
      </c>
      <c r="AG3972">
        <v>0</v>
      </c>
      <c r="AH3972">
        <v>0</v>
      </c>
    </row>
    <row r="3973" spans="1:34" x14ac:dyDescent="0.3">
      <c r="A3973">
        <v>1056376</v>
      </c>
      <c r="B3973" t="s">
        <v>968</v>
      </c>
      <c r="C3973" t="s">
        <v>120</v>
      </c>
      <c r="E3973" t="s">
        <v>842</v>
      </c>
      <c r="F3973" t="s">
        <v>472</v>
      </c>
      <c r="G3973">
        <v>3150210519</v>
      </c>
      <c r="H3973" t="s">
        <v>844</v>
      </c>
      <c r="I3973" t="s">
        <v>845</v>
      </c>
      <c r="J3973" t="s">
        <v>474</v>
      </c>
      <c r="K3973" t="s">
        <v>846</v>
      </c>
      <c r="L3973" t="b">
        <v>1</v>
      </c>
      <c r="M3973" s="1">
        <v>43282.5</v>
      </c>
      <c r="N3973" t="s">
        <v>127</v>
      </c>
      <c r="O3973" t="s">
        <v>128</v>
      </c>
      <c r="P3973" s="2">
        <v>43282</v>
      </c>
      <c r="Q3973" s="1">
        <v>43252.5</v>
      </c>
      <c r="R3973" t="s">
        <v>129</v>
      </c>
      <c r="S3973" t="s">
        <v>130</v>
      </c>
      <c r="T3973" s="2">
        <v>43252</v>
      </c>
      <c r="U3973" s="1">
        <v>43256.5</v>
      </c>
      <c r="V3973" s="1">
        <v>43286.5</v>
      </c>
      <c r="W3973">
        <v>0</v>
      </c>
      <c r="X3973">
        <v>297</v>
      </c>
      <c r="Y3973">
        <v>279.36</v>
      </c>
      <c r="Z3973">
        <v>279.36</v>
      </c>
      <c r="AA3973" t="s">
        <v>3</v>
      </c>
      <c r="AB3973">
        <v>0</v>
      </c>
      <c r="AD3973">
        <v>0</v>
      </c>
      <c r="AF3973">
        <v>0</v>
      </c>
      <c r="AG3973">
        <v>24.82</v>
      </c>
      <c r="AH3973">
        <v>0</v>
      </c>
    </row>
    <row r="3974" spans="1:34" x14ac:dyDescent="0.3">
      <c r="A3974">
        <v>1058816</v>
      </c>
      <c r="B3974" t="s">
        <v>968</v>
      </c>
      <c r="C3974" t="s">
        <v>120</v>
      </c>
      <c r="E3974" t="s">
        <v>842</v>
      </c>
      <c r="F3974" t="s">
        <v>472</v>
      </c>
      <c r="G3974">
        <v>3150210519</v>
      </c>
      <c r="H3974" t="s">
        <v>844</v>
      </c>
      <c r="I3974" t="s">
        <v>845</v>
      </c>
      <c r="J3974" t="s">
        <v>474</v>
      </c>
      <c r="K3974" t="s">
        <v>846</v>
      </c>
      <c r="L3974" t="b">
        <v>1</v>
      </c>
      <c r="M3974" s="1">
        <v>43313.5</v>
      </c>
      <c r="N3974" t="s">
        <v>127</v>
      </c>
      <c r="O3974" t="s">
        <v>128</v>
      </c>
      <c r="P3974" s="2">
        <v>43313</v>
      </c>
      <c r="Q3974" s="1">
        <v>43282.5</v>
      </c>
      <c r="R3974" t="s">
        <v>127</v>
      </c>
      <c r="S3974" t="s">
        <v>128</v>
      </c>
      <c r="T3974" s="2">
        <v>43282</v>
      </c>
      <c r="U3974" s="1">
        <v>43286.5</v>
      </c>
      <c r="V3974" s="1">
        <v>43318.5</v>
      </c>
      <c r="W3974">
        <v>0</v>
      </c>
      <c r="X3974">
        <v>262</v>
      </c>
      <c r="Y3974">
        <v>249.03</v>
      </c>
      <c r="Z3974">
        <v>249.03</v>
      </c>
      <c r="AA3974" t="s">
        <v>3</v>
      </c>
      <c r="AB3974">
        <v>0</v>
      </c>
      <c r="AD3974">
        <v>0</v>
      </c>
      <c r="AF3974">
        <v>0</v>
      </c>
      <c r="AG3974">
        <v>22.13</v>
      </c>
      <c r="AH3974">
        <v>0</v>
      </c>
    </row>
    <row r="3975" spans="1:34" x14ac:dyDescent="0.3">
      <c r="A3975">
        <v>1061368</v>
      </c>
      <c r="B3975" t="s">
        <v>968</v>
      </c>
      <c r="C3975" t="s">
        <v>120</v>
      </c>
      <c r="E3975" t="s">
        <v>842</v>
      </c>
      <c r="F3975" t="s">
        <v>472</v>
      </c>
      <c r="G3975">
        <v>3150210519</v>
      </c>
      <c r="H3975" t="s">
        <v>844</v>
      </c>
      <c r="I3975" t="s">
        <v>845</v>
      </c>
      <c r="J3975" t="s">
        <v>474</v>
      </c>
      <c r="K3975" t="s">
        <v>846</v>
      </c>
      <c r="L3975" t="b">
        <v>1</v>
      </c>
      <c r="M3975" s="1">
        <v>43344.5</v>
      </c>
      <c r="N3975" t="s">
        <v>127</v>
      </c>
      <c r="O3975" t="s">
        <v>128</v>
      </c>
      <c r="P3975" s="2">
        <v>43344</v>
      </c>
      <c r="Q3975" s="1">
        <v>43313.5</v>
      </c>
      <c r="R3975" t="s">
        <v>127</v>
      </c>
      <c r="S3975" t="s">
        <v>128</v>
      </c>
      <c r="T3975" s="2">
        <v>43313</v>
      </c>
      <c r="U3975" s="1">
        <v>43318.5</v>
      </c>
      <c r="V3975" s="1">
        <v>43348.5</v>
      </c>
      <c r="W3975">
        <v>0</v>
      </c>
      <c r="X3975">
        <v>272</v>
      </c>
      <c r="Y3975">
        <v>258</v>
      </c>
      <c r="Z3975">
        <v>258</v>
      </c>
      <c r="AA3975" t="s">
        <v>3</v>
      </c>
      <c r="AB3975">
        <v>0</v>
      </c>
      <c r="AD3975">
        <v>0</v>
      </c>
      <c r="AF3975">
        <v>0</v>
      </c>
      <c r="AG3975">
        <v>22.92</v>
      </c>
      <c r="AH3975">
        <v>0</v>
      </c>
    </row>
    <row r="3976" spans="1:34" x14ac:dyDescent="0.3">
      <c r="A3976">
        <v>1064399</v>
      </c>
      <c r="B3976" t="s">
        <v>968</v>
      </c>
      <c r="C3976" t="s">
        <v>120</v>
      </c>
      <c r="E3976" t="s">
        <v>842</v>
      </c>
      <c r="F3976" t="s">
        <v>472</v>
      </c>
      <c r="G3976">
        <v>3150210519</v>
      </c>
      <c r="H3976" t="s">
        <v>844</v>
      </c>
      <c r="I3976" t="s">
        <v>845</v>
      </c>
      <c r="J3976" t="s">
        <v>474</v>
      </c>
      <c r="K3976" t="s">
        <v>846</v>
      </c>
      <c r="L3976" t="b">
        <v>1</v>
      </c>
      <c r="M3976" s="1">
        <v>43374.5</v>
      </c>
      <c r="N3976" t="s">
        <v>127</v>
      </c>
      <c r="O3976" t="s">
        <v>131</v>
      </c>
      <c r="P3976" s="2">
        <v>43374</v>
      </c>
      <c r="Q3976" s="1">
        <v>43344.5</v>
      </c>
      <c r="R3976" t="s">
        <v>127</v>
      </c>
      <c r="S3976" t="s">
        <v>128</v>
      </c>
      <c r="T3976" s="2">
        <v>43344</v>
      </c>
      <c r="U3976" s="1">
        <v>43348.5</v>
      </c>
      <c r="V3976" s="1">
        <v>43377.5</v>
      </c>
      <c r="W3976">
        <v>0</v>
      </c>
      <c r="X3976">
        <v>357</v>
      </c>
      <c r="Y3976">
        <v>332.21</v>
      </c>
      <c r="Z3976">
        <v>332.21</v>
      </c>
      <c r="AA3976" t="s">
        <v>3</v>
      </c>
      <c r="AB3976">
        <v>0</v>
      </c>
      <c r="AD3976">
        <v>0</v>
      </c>
      <c r="AF3976">
        <v>0</v>
      </c>
      <c r="AG3976">
        <v>29.51</v>
      </c>
      <c r="AH3976">
        <v>0</v>
      </c>
    </row>
    <row r="3977" spans="1:34" x14ac:dyDescent="0.3">
      <c r="A3977">
        <v>1067076</v>
      </c>
      <c r="B3977" t="s">
        <v>968</v>
      </c>
      <c r="C3977" t="s">
        <v>120</v>
      </c>
      <c r="E3977" t="s">
        <v>842</v>
      </c>
      <c r="F3977" t="s">
        <v>472</v>
      </c>
      <c r="G3977">
        <v>3150210519</v>
      </c>
      <c r="H3977" t="s">
        <v>844</v>
      </c>
      <c r="I3977" t="s">
        <v>845</v>
      </c>
      <c r="J3977" t="s">
        <v>474</v>
      </c>
      <c r="K3977" t="s">
        <v>846</v>
      </c>
      <c r="L3977" t="b">
        <v>1</v>
      </c>
      <c r="M3977" s="1">
        <v>43405.5</v>
      </c>
      <c r="N3977" t="s">
        <v>127</v>
      </c>
      <c r="O3977" t="s">
        <v>131</v>
      </c>
      <c r="P3977" s="2">
        <v>43405</v>
      </c>
      <c r="Q3977" s="1">
        <v>43374.5</v>
      </c>
      <c r="R3977" t="s">
        <v>127</v>
      </c>
      <c r="S3977" t="s">
        <v>131</v>
      </c>
      <c r="T3977" s="2">
        <v>43374</v>
      </c>
      <c r="U3977" s="1">
        <v>43377.5</v>
      </c>
      <c r="V3977" s="1">
        <v>43406.5</v>
      </c>
      <c r="W3977">
        <v>0</v>
      </c>
      <c r="X3977">
        <v>671</v>
      </c>
      <c r="Y3977">
        <v>523.04</v>
      </c>
      <c r="Z3977">
        <v>523.04</v>
      </c>
      <c r="AA3977" t="s">
        <v>3</v>
      </c>
      <c r="AB3977">
        <v>0</v>
      </c>
      <c r="AD3977">
        <v>0</v>
      </c>
      <c r="AF3977">
        <v>0</v>
      </c>
      <c r="AG3977">
        <v>46.47</v>
      </c>
      <c r="AH3977">
        <v>0</v>
      </c>
    </row>
    <row r="3978" spans="1:34" x14ac:dyDescent="0.3">
      <c r="A3978">
        <v>1069360</v>
      </c>
      <c r="B3978" t="s">
        <v>968</v>
      </c>
      <c r="C3978" t="s">
        <v>120</v>
      </c>
      <c r="E3978" t="s">
        <v>842</v>
      </c>
      <c r="F3978" t="s">
        <v>472</v>
      </c>
      <c r="G3978">
        <v>3150210519</v>
      </c>
      <c r="H3978" t="s">
        <v>844</v>
      </c>
      <c r="I3978" t="s">
        <v>845</v>
      </c>
      <c r="J3978" t="s">
        <v>474</v>
      </c>
      <c r="K3978" t="s">
        <v>846</v>
      </c>
      <c r="L3978" t="b">
        <v>1</v>
      </c>
      <c r="M3978" s="1">
        <v>43435.5</v>
      </c>
      <c r="N3978" t="s">
        <v>127</v>
      </c>
      <c r="O3978" t="s">
        <v>131</v>
      </c>
      <c r="P3978" s="2">
        <v>43435</v>
      </c>
      <c r="Q3978" s="1">
        <v>43405.5</v>
      </c>
      <c r="R3978" t="s">
        <v>127</v>
      </c>
      <c r="S3978" t="s">
        <v>131</v>
      </c>
      <c r="T3978" s="2">
        <v>43405</v>
      </c>
      <c r="U3978" s="1">
        <v>43406.5</v>
      </c>
      <c r="V3978" s="1">
        <v>43438.5</v>
      </c>
      <c r="W3978">
        <v>0</v>
      </c>
      <c r="X3978">
        <v>1119</v>
      </c>
      <c r="Y3978">
        <v>903.64</v>
      </c>
      <c r="Z3978">
        <v>903.64</v>
      </c>
      <c r="AA3978" t="s">
        <v>3</v>
      </c>
      <c r="AB3978">
        <v>0</v>
      </c>
      <c r="AD3978">
        <v>0</v>
      </c>
      <c r="AF3978">
        <v>0</v>
      </c>
      <c r="AG3978">
        <v>80.28</v>
      </c>
      <c r="AH3978">
        <v>0</v>
      </c>
    </row>
    <row r="3979" spans="1:34" x14ac:dyDescent="0.3">
      <c r="A3979">
        <v>1070960</v>
      </c>
      <c r="B3979" t="s">
        <v>968</v>
      </c>
      <c r="C3979" t="s">
        <v>120</v>
      </c>
      <c r="E3979" t="s">
        <v>842</v>
      </c>
      <c r="F3979" t="s">
        <v>472</v>
      </c>
      <c r="G3979">
        <v>3150210519</v>
      </c>
      <c r="H3979" t="s">
        <v>844</v>
      </c>
      <c r="I3979" t="s">
        <v>845</v>
      </c>
      <c r="J3979" t="s">
        <v>474</v>
      </c>
      <c r="K3979" t="s">
        <v>846</v>
      </c>
      <c r="L3979" t="b">
        <v>1</v>
      </c>
      <c r="M3979" s="1">
        <v>43466.5</v>
      </c>
      <c r="N3979" t="s">
        <v>127</v>
      </c>
      <c r="O3979" t="s">
        <v>2</v>
      </c>
      <c r="P3979" s="2">
        <v>43466</v>
      </c>
      <c r="Q3979" s="1">
        <v>43435.5</v>
      </c>
      <c r="R3979" t="s">
        <v>127</v>
      </c>
      <c r="S3979" t="s">
        <v>131</v>
      </c>
      <c r="T3979" s="2">
        <v>43435</v>
      </c>
      <c r="U3979" s="1">
        <v>43438.5</v>
      </c>
      <c r="V3979" s="1">
        <v>43472.5</v>
      </c>
      <c r="W3979">
        <v>0</v>
      </c>
      <c r="X3979">
        <v>1048</v>
      </c>
      <c r="Y3979">
        <v>940.07</v>
      </c>
      <c r="Z3979">
        <v>940.07</v>
      </c>
      <c r="AA3979" t="s">
        <v>3</v>
      </c>
      <c r="AB3979">
        <v>0</v>
      </c>
      <c r="AD3979">
        <v>0</v>
      </c>
      <c r="AF3979">
        <v>0</v>
      </c>
      <c r="AG3979">
        <v>83.52</v>
      </c>
      <c r="AH3979">
        <v>0</v>
      </c>
    </row>
    <row r="3980" spans="1:34" x14ac:dyDescent="0.3">
      <c r="A3980">
        <v>1075352</v>
      </c>
      <c r="B3980" t="s">
        <v>968</v>
      </c>
      <c r="C3980" t="s">
        <v>120</v>
      </c>
      <c r="E3980" t="s">
        <v>842</v>
      </c>
      <c r="F3980" t="s">
        <v>472</v>
      </c>
      <c r="G3980">
        <v>3150210519</v>
      </c>
      <c r="H3980" t="s">
        <v>844</v>
      </c>
      <c r="I3980" t="s">
        <v>845</v>
      </c>
      <c r="J3980" t="s">
        <v>474</v>
      </c>
      <c r="K3980" t="s">
        <v>846</v>
      </c>
      <c r="L3980" t="b">
        <v>1</v>
      </c>
      <c r="M3980" s="1">
        <v>43497.5</v>
      </c>
      <c r="N3980" t="s">
        <v>127</v>
      </c>
      <c r="O3980" t="s">
        <v>2</v>
      </c>
      <c r="P3980" s="2">
        <v>43497</v>
      </c>
      <c r="Q3980" s="1">
        <v>43466.5</v>
      </c>
      <c r="R3980" t="s">
        <v>127</v>
      </c>
      <c r="S3980" t="s">
        <v>2</v>
      </c>
      <c r="T3980" s="2">
        <v>43466</v>
      </c>
      <c r="U3980" s="1">
        <v>43472.5</v>
      </c>
      <c r="V3980" s="1">
        <v>43500.5</v>
      </c>
      <c r="W3980">
        <v>0</v>
      </c>
      <c r="X3980">
        <v>1009</v>
      </c>
      <c r="Y3980">
        <v>872.93</v>
      </c>
      <c r="Z3980">
        <v>872.93</v>
      </c>
      <c r="AA3980" t="s">
        <v>3</v>
      </c>
      <c r="AB3980">
        <v>0</v>
      </c>
      <c r="AD3980">
        <v>0</v>
      </c>
      <c r="AF3980">
        <v>0</v>
      </c>
      <c r="AG3980">
        <v>77.55</v>
      </c>
      <c r="AH3980">
        <v>0</v>
      </c>
    </row>
    <row r="3981" spans="1:34" x14ac:dyDescent="0.3">
      <c r="A3981">
        <v>1078115</v>
      </c>
      <c r="B3981" t="s">
        <v>968</v>
      </c>
      <c r="C3981" t="s">
        <v>120</v>
      </c>
      <c r="E3981" t="s">
        <v>842</v>
      </c>
      <c r="F3981" t="s">
        <v>472</v>
      </c>
      <c r="G3981">
        <v>3150210519</v>
      </c>
      <c r="H3981" t="s">
        <v>844</v>
      </c>
      <c r="I3981" t="s">
        <v>845</v>
      </c>
      <c r="J3981" t="s">
        <v>474</v>
      </c>
      <c r="K3981" t="s">
        <v>846</v>
      </c>
      <c r="L3981" t="b">
        <v>1</v>
      </c>
      <c r="M3981" s="1">
        <v>43525.5</v>
      </c>
      <c r="N3981" t="s">
        <v>127</v>
      </c>
      <c r="O3981" t="s">
        <v>2</v>
      </c>
      <c r="P3981" s="2">
        <v>43525</v>
      </c>
      <c r="Q3981" s="1">
        <v>43497.5</v>
      </c>
      <c r="R3981" t="s">
        <v>127</v>
      </c>
      <c r="S3981" t="s">
        <v>2</v>
      </c>
      <c r="T3981" s="2">
        <v>43497</v>
      </c>
      <c r="U3981" s="1">
        <v>43500.5</v>
      </c>
      <c r="V3981" s="1">
        <v>43529.5</v>
      </c>
      <c r="W3981">
        <v>0</v>
      </c>
      <c r="X3981">
        <v>933</v>
      </c>
      <c r="Y3981">
        <v>779.76</v>
      </c>
      <c r="Z3981">
        <v>779.76</v>
      </c>
      <c r="AA3981" t="s">
        <v>3</v>
      </c>
      <c r="AB3981">
        <v>0</v>
      </c>
      <c r="AD3981">
        <v>0</v>
      </c>
      <c r="AF3981">
        <v>0</v>
      </c>
      <c r="AG3981">
        <v>69.27</v>
      </c>
      <c r="AH3981">
        <v>0</v>
      </c>
    </row>
    <row r="3982" spans="1:34" x14ac:dyDescent="0.3">
      <c r="A3982">
        <v>1093474</v>
      </c>
      <c r="B3982" t="s">
        <v>968</v>
      </c>
      <c r="C3982" t="s">
        <v>120</v>
      </c>
      <c r="E3982" t="s">
        <v>842</v>
      </c>
      <c r="F3982" t="s">
        <v>472</v>
      </c>
      <c r="G3982">
        <v>3150210519</v>
      </c>
      <c r="H3982" t="s">
        <v>844</v>
      </c>
      <c r="I3982" t="s">
        <v>845</v>
      </c>
      <c r="J3982" t="s">
        <v>474</v>
      </c>
      <c r="K3982" t="s">
        <v>846</v>
      </c>
      <c r="L3982" t="b">
        <v>1</v>
      </c>
      <c r="M3982" s="1">
        <v>43556.5</v>
      </c>
      <c r="N3982" t="s">
        <v>127</v>
      </c>
      <c r="O3982" t="s">
        <v>130</v>
      </c>
      <c r="P3982" s="2">
        <v>43556</v>
      </c>
      <c r="Q3982" s="1">
        <v>43525.5</v>
      </c>
      <c r="R3982" t="s">
        <v>127</v>
      </c>
      <c r="S3982" t="s">
        <v>2</v>
      </c>
      <c r="T3982" s="2">
        <v>43525</v>
      </c>
      <c r="U3982" s="1">
        <v>43529.5</v>
      </c>
      <c r="V3982" s="1">
        <v>43558.5</v>
      </c>
      <c r="W3982">
        <v>0</v>
      </c>
      <c r="X3982">
        <v>889</v>
      </c>
      <c r="Y3982">
        <v>716.23</v>
      </c>
      <c r="Z3982">
        <v>716.23</v>
      </c>
      <c r="AA3982" t="s">
        <v>3</v>
      </c>
      <c r="AB3982">
        <v>0</v>
      </c>
      <c r="AD3982">
        <v>0</v>
      </c>
      <c r="AF3982">
        <v>0</v>
      </c>
      <c r="AG3982">
        <v>63.63</v>
      </c>
      <c r="AH3982">
        <v>0</v>
      </c>
    </row>
    <row r="3983" spans="1:34" x14ac:dyDescent="0.3">
      <c r="A3983">
        <v>1095380</v>
      </c>
      <c r="B3983" t="s">
        <v>968</v>
      </c>
      <c r="C3983" t="s">
        <v>120</v>
      </c>
      <c r="E3983" t="s">
        <v>842</v>
      </c>
      <c r="F3983" t="s">
        <v>472</v>
      </c>
      <c r="G3983">
        <v>3150210519</v>
      </c>
      <c r="H3983" t="s">
        <v>844</v>
      </c>
      <c r="I3983" t="s">
        <v>845</v>
      </c>
      <c r="J3983" t="s">
        <v>474</v>
      </c>
      <c r="K3983" t="s">
        <v>846</v>
      </c>
      <c r="L3983" t="b">
        <v>1</v>
      </c>
      <c r="M3983" s="1">
        <v>43586.5</v>
      </c>
      <c r="N3983" t="s">
        <v>127</v>
      </c>
      <c r="O3983" t="s">
        <v>130</v>
      </c>
      <c r="P3983" s="2">
        <v>43586</v>
      </c>
      <c r="Q3983" s="1">
        <v>43556.5</v>
      </c>
      <c r="R3983" t="s">
        <v>127</v>
      </c>
      <c r="S3983" t="s">
        <v>130</v>
      </c>
      <c r="T3983" s="2">
        <v>43556</v>
      </c>
      <c r="U3983" s="1">
        <v>43558.5</v>
      </c>
      <c r="V3983" s="1">
        <v>43587.5</v>
      </c>
      <c r="W3983">
        <v>0</v>
      </c>
      <c r="X3983">
        <v>753</v>
      </c>
      <c r="Y3983">
        <v>644.39</v>
      </c>
      <c r="Z3983">
        <v>644.39</v>
      </c>
      <c r="AA3983" t="s">
        <v>3</v>
      </c>
      <c r="AB3983">
        <v>0</v>
      </c>
      <c r="AD3983">
        <v>0</v>
      </c>
      <c r="AF3983">
        <v>0</v>
      </c>
      <c r="AG3983">
        <v>57.24</v>
      </c>
      <c r="AH3983">
        <v>0</v>
      </c>
    </row>
    <row r="3984" spans="1:34" x14ac:dyDescent="0.3">
      <c r="A3984">
        <v>1099135</v>
      </c>
      <c r="B3984" t="s">
        <v>968</v>
      </c>
      <c r="C3984" t="s">
        <v>120</v>
      </c>
      <c r="E3984" t="s">
        <v>842</v>
      </c>
      <c r="F3984" t="s">
        <v>472</v>
      </c>
      <c r="G3984">
        <v>3150210519</v>
      </c>
      <c r="H3984" t="s">
        <v>844</v>
      </c>
      <c r="I3984" t="s">
        <v>845</v>
      </c>
      <c r="J3984" t="s">
        <v>474</v>
      </c>
      <c r="K3984" t="s">
        <v>846</v>
      </c>
      <c r="L3984" t="b">
        <v>1</v>
      </c>
      <c r="M3984" s="1">
        <v>43617.5</v>
      </c>
      <c r="N3984" t="s">
        <v>127</v>
      </c>
      <c r="O3984" t="s">
        <v>130</v>
      </c>
      <c r="P3984" s="2">
        <v>43617</v>
      </c>
      <c r="Q3984" s="1">
        <v>43586.5</v>
      </c>
      <c r="R3984" t="s">
        <v>127</v>
      </c>
      <c r="S3984" t="s">
        <v>130</v>
      </c>
      <c r="T3984" s="2">
        <v>43586</v>
      </c>
      <c r="U3984" s="1">
        <v>43587.5</v>
      </c>
      <c r="V3984" s="1">
        <v>43620.5</v>
      </c>
      <c r="W3984">
        <v>0</v>
      </c>
      <c r="X3984">
        <v>747</v>
      </c>
      <c r="Y3984">
        <v>676.36</v>
      </c>
      <c r="Z3984">
        <v>676.36</v>
      </c>
      <c r="AA3984" t="s">
        <v>3</v>
      </c>
      <c r="AB3984">
        <v>0</v>
      </c>
      <c r="AD3984">
        <v>0</v>
      </c>
      <c r="AF3984">
        <v>0</v>
      </c>
      <c r="AG3984">
        <v>60.09</v>
      </c>
      <c r="AH3984">
        <v>0</v>
      </c>
    </row>
    <row r="3985" spans="1:34" x14ac:dyDescent="0.3">
      <c r="A3985">
        <v>1056377</v>
      </c>
      <c r="B3985" t="s">
        <v>969</v>
      </c>
      <c r="C3985" t="s">
        <v>120</v>
      </c>
      <c r="E3985" t="s">
        <v>842</v>
      </c>
      <c r="F3985" t="s">
        <v>970</v>
      </c>
      <c r="G3985">
        <v>3150218827</v>
      </c>
      <c r="H3985" t="s">
        <v>844</v>
      </c>
      <c r="I3985" t="s">
        <v>845</v>
      </c>
      <c r="J3985" t="s">
        <v>36</v>
      </c>
      <c r="K3985" t="s">
        <v>846</v>
      </c>
      <c r="L3985" t="b">
        <v>1</v>
      </c>
      <c r="M3985" s="1">
        <v>43282.5</v>
      </c>
      <c r="N3985" t="s">
        <v>127</v>
      </c>
      <c r="O3985" t="s">
        <v>128</v>
      </c>
      <c r="P3985" s="2">
        <v>43282</v>
      </c>
      <c r="Q3985" s="1">
        <v>43282.5</v>
      </c>
      <c r="R3985" t="s">
        <v>127</v>
      </c>
      <c r="S3985" t="s">
        <v>128</v>
      </c>
      <c r="T3985" s="2">
        <v>43282</v>
      </c>
      <c r="U3985" s="1">
        <v>43273.5</v>
      </c>
      <c r="V3985" s="1">
        <v>43305.5</v>
      </c>
      <c r="W3985">
        <v>0</v>
      </c>
      <c r="X3985">
        <v>1</v>
      </c>
      <c r="Y3985">
        <v>23.03</v>
      </c>
      <c r="Z3985">
        <v>23.03</v>
      </c>
      <c r="AA3985" t="s">
        <v>3</v>
      </c>
      <c r="AB3985">
        <v>0</v>
      </c>
      <c r="AD3985">
        <v>0</v>
      </c>
      <c r="AF3985">
        <v>0</v>
      </c>
      <c r="AG3985">
        <v>2.04</v>
      </c>
      <c r="AH3985">
        <v>0</v>
      </c>
    </row>
    <row r="3986" spans="1:34" x14ac:dyDescent="0.3">
      <c r="A3986">
        <v>1058817</v>
      </c>
      <c r="B3986" t="s">
        <v>969</v>
      </c>
      <c r="C3986" t="s">
        <v>120</v>
      </c>
      <c r="E3986" t="s">
        <v>842</v>
      </c>
      <c r="F3986" t="s">
        <v>970</v>
      </c>
      <c r="G3986">
        <v>3150218827</v>
      </c>
      <c r="H3986" t="s">
        <v>844</v>
      </c>
      <c r="I3986" t="s">
        <v>845</v>
      </c>
      <c r="J3986" t="s">
        <v>36</v>
      </c>
      <c r="K3986" t="s">
        <v>846</v>
      </c>
      <c r="L3986" t="b">
        <v>1</v>
      </c>
      <c r="M3986" s="1">
        <v>43313.5</v>
      </c>
      <c r="N3986" t="s">
        <v>127</v>
      </c>
      <c r="O3986" t="s">
        <v>128</v>
      </c>
      <c r="P3986" s="2">
        <v>43313</v>
      </c>
      <c r="Q3986" s="1">
        <v>43313.5</v>
      </c>
      <c r="R3986" t="s">
        <v>127</v>
      </c>
      <c r="S3986" t="s">
        <v>128</v>
      </c>
      <c r="T3986" s="2">
        <v>43313</v>
      </c>
      <c r="U3986" s="1">
        <v>43305.5</v>
      </c>
      <c r="V3986" s="1">
        <v>43335.5</v>
      </c>
      <c r="W3986">
        <v>0</v>
      </c>
      <c r="X3986">
        <v>0</v>
      </c>
      <c r="Y3986">
        <v>22.15</v>
      </c>
      <c r="Z3986">
        <v>22.15</v>
      </c>
      <c r="AA3986" t="s">
        <v>3</v>
      </c>
      <c r="AB3986">
        <v>0</v>
      </c>
      <c r="AD3986">
        <v>0</v>
      </c>
      <c r="AF3986">
        <v>0</v>
      </c>
      <c r="AG3986">
        <v>1.96</v>
      </c>
      <c r="AH3986">
        <v>0</v>
      </c>
    </row>
    <row r="3987" spans="1:34" x14ac:dyDescent="0.3">
      <c r="A3987">
        <v>1061369</v>
      </c>
      <c r="B3987" t="s">
        <v>969</v>
      </c>
      <c r="C3987" t="s">
        <v>120</v>
      </c>
      <c r="E3987" t="s">
        <v>842</v>
      </c>
      <c r="F3987" t="s">
        <v>970</v>
      </c>
      <c r="G3987">
        <v>3150218827</v>
      </c>
      <c r="H3987" t="s">
        <v>844</v>
      </c>
      <c r="I3987" t="s">
        <v>845</v>
      </c>
      <c r="J3987" t="s">
        <v>36</v>
      </c>
      <c r="K3987" t="s">
        <v>846</v>
      </c>
      <c r="L3987" t="b">
        <v>1</v>
      </c>
      <c r="M3987" s="1">
        <v>43344.5</v>
      </c>
      <c r="N3987" t="s">
        <v>127</v>
      </c>
      <c r="O3987" t="s">
        <v>128</v>
      </c>
      <c r="P3987" s="2">
        <v>43344</v>
      </c>
      <c r="Q3987" s="1">
        <v>43344.5</v>
      </c>
      <c r="R3987" t="s">
        <v>127</v>
      </c>
      <c r="S3987" t="s">
        <v>128</v>
      </c>
      <c r="T3987" s="2">
        <v>43344</v>
      </c>
      <c r="U3987" s="1">
        <v>43335.5</v>
      </c>
      <c r="V3987" s="1">
        <v>43367.5</v>
      </c>
      <c r="W3987">
        <v>0</v>
      </c>
      <c r="X3987">
        <v>1</v>
      </c>
      <c r="Y3987">
        <v>23.03</v>
      </c>
      <c r="Z3987">
        <v>23.03</v>
      </c>
      <c r="AA3987" t="s">
        <v>3</v>
      </c>
      <c r="AB3987">
        <v>0</v>
      </c>
      <c r="AD3987">
        <v>0</v>
      </c>
      <c r="AF3987">
        <v>0</v>
      </c>
      <c r="AG3987">
        <v>2.04</v>
      </c>
      <c r="AH3987">
        <v>0</v>
      </c>
    </row>
    <row r="3988" spans="1:34" x14ac:dyDescent="0.3">
      <c r="A3988">
        <v>1064400</v>
      </c>
      <c r="B3988" t="s">
        <v>969</v>
      </c>
      <c r="C3988" t="s">
        <v>120</v>
      </c>
      <c r="E3988" t="s">
        <v>842</v>
      </c>
      <c r="F3988" t="s">
        <v>970</v>
      </c>
      <c r="G3988">
        <v>3150218827</v>
      </c>
      <c r="H3988" t="s">
        <v>844</v>
      </c>
      <c r="I3988" t="s">
        <v>845</v>
      </c>
      <c r="J3988" t="s">
        <v>36</v>
      </c>
      <c r="K3988" t="s">
        <v>846</v>
      </c>
      <c r="L3988" t="b">
        <v>1</v>
      </c>
      <c r="M3988" s="1">
        <v>43374.5</v>
      </c>
      <c r="N3988" t="s">
        <v>127</v>
      </c>
      <c r="O3988" t="s">
        <v>131</v>
      </c>
      <c r="P3988" s="2">
        <v>43374</v>
      </c>
      <c r="Q3988" s="1">
        <v>43374.5</v>
      </c>
      <c r="R3988" t="s">
        <v>127</v>
      </c>
      <c r="S3988" t="s">
        <v>131</v>
      </c>
      <c r="T3988" s="2">
        <v>43374</v>
      </c>
      <c r="U3988" s="1">
        <v>43367.5</v>
      </c>
      <c r="V3988" s="1">
        <v>43397.5</v>
      </c>
      <c r="W3988">
        <v>0</v>
      </c>
      <c r="X3988">
        <v>1</v>
      </c>
      <c r="Y3988">
        <v>24.17</v>
      </c>
      <c r="Z3988">
        <v>24.17</v>
      </c>
      <c r="AA3988" t="s">
        <v>3</v>
      </c>
      <c r="AB3988">
        <v>0</v>
      </c>
      <c r="AD3988">
        <v>0</v>
      </c>
      <c r="AF3988">
        <v>0</v>
      </c>
      <c r="AG3988">
        <v>2.15</v>
      </c>
      <c r="AH3988">
        <v>0</v>
      </c>
    </row>
    <row r="3989" spans="1:34" x14ac:dyDescent="0.3">
      <c r="A3989">
        <v>1067077</v>
      </c>
      <c r="B3989" t="s">
        <v>969</v>
      </c>
      <c r="C3989" t="s">
        <v>120</v>
      </c>
      <c r="E3989" t="s">
        <v>842</v>
      </c>
      <c r="F3989" t="s">
        <v>970</v>
      </c>
      <c r="G3989">
        <v>3150218827</v>
      </c>
      <c r="H3989" t="s">
        <v>844</v>
      </c>
      <c r="I3989" t="s">
        <v>845</v>
      </c>
      <c r="J3989" t="s">
        <v>36</v>
      </c>
      <c r="K3989" t="s">
        <v>846</v>
      </c>
      <c r="L3989" t="b">
        <v>1</v>
      </c>
      <c r="M3989" s="1">
        <v>43405.5</v>
      </c>
      <c r="N3989" t="s">
        <v>127</v>
      </c>
      <c r="O3989" t="s">
        <v>131</v>
      </c>
      <c r="P3989" s="2">
        <v>43405</v>
      </c>
      <c r="Q3989" s="1">
        <v>43405.5</v>
      </c>
      <c r="R3989" t="s">
        <v>127</v>
      </c>
      <c r="S3989" t="s">
        <v>131</v>
      </c>
      <c r="T3989" s="2">
        <v>43405</v>
      </c>
      <c r="U3989" s="1">
        <v>43397.5</v>
      </c>
      <c r="V3989" s="1">
        <v>43430.5</v>
      </c>
      <c r="W3989">
        <v>0</v>
      </c>
      <c r="X3989">
        <v>1</v>
      </c>
      <c r="Y3989">
        <v>24.05</v>
      </c>
      <c r="Z3989">
        <v>24.05</v>
      </c>
      <c r="AA3989" t="s">
        <v>3</v>
      </c>
      <c r="AB3989">
        <v>0</v>
      </c>
      <c r="AD3989">
        <v>0</v>
      </c>
      <c r="AF3989">
        <v>0</v>
      </c>
      <c r="AG3989">
        <v>2.13</v>
      </c>
      <c r="AH3989">
        <v>0</v>
      </c>
    </row>
    <row r="3990" spans="1:34" x14ac:dyDescent="0.3">
      <c r="A3990">
        <v>1069361</v>
      </c>
      <c r="B3990" t="s">
        <v>969</v>
      </c>
      <c r="C3990" t="s">
        <v>120</v>
      </c>
      <c r="E3990" t="s">
        <v>842</v>
      </c>
      <c r="F3990" t="s">
        <v>970</v>
      </c>
      <c r="G3990">
        <v>3150218827</v>
      </c>
      <c r="H3990" t="s">
        <v>844</v>
      </c>
      <c r="I3990" t="s">
        <v>845</v>
      </c>
      <c r="J3990" t="s">
        <v>36</v>
      </c>
      <c r="K3990" t="s">
        <v>846</v>
      </c>
      <c r="L3990" t="b">
        <v>1</v>
      </c>
      <c r="M3990" s="1">
        <v>43435.5</v>
      </c>
      <c r="N3990" t="s">
        <v>127</v>
      </c>
      <c r="O3990" t="s">
        <v>131</v>
      </c>
      <c r="P3990" s="2">
        <v>43435</v>
      </c>
      <c r="Q3990" s="1">
        <v>43435.5</v>
      </c>
      <c r="R3990" t="s">
        <v>127</v>
      </c>
      <c r="S3990" t="s">
        <v>131</v>
      </c>
      <c r="T3990" s="2">
        <v>43435</v>
      </c>
      <c r="U3990" s="1">
        <v>43430.5</v>
      </c>
      <c r="V3990" s="1">
        <v>43458.5</v>
      </c>
      <c r="W3990">
        <v>0</v>
      </c>
      <c r="X3990">
        <v>1</v>
      </c>
      <c r="Y3990">
        <v>24.16</v>
      </c>
      <c r="Z3990">
        <v>24.16</v>
      </c>
      <c r="AA3990" t="s">
        <v>3</v>
      </c>
      <c r="AB3990">
        <v>0</v>
      </c>
      <c r="AD3990">
        <v>0</v>
      </c>
      <c r="AF3990">
        <v>0</v>
      </c>
      <c r="AG3990">
        <v>2.15</v>
      </c>
      <c r="AH3990">
        <v>0</v>
      </c>
    </row>
    <row r="3991" spans="1:34" x14ac:dyDescent="0.3">
      <c r="A3991">
        <v>1070961</v>
      </c>
      <c r="B3991" t="s">
        <v>969</v>
      </c>
      <c r="C3991" t="s">
        <v>120</v>
      </c>
      <c r="E3991" t="s">
        <v>842</v>
      </c>
      <c r="F3991" t="s">
        <v>970</v>
      </c>
      <c r="G3991">
        <v>3150218827</v>
      </c>
      <c r="H3991" t="s">
        <v>844</v>
      </c>
      <c r="I3991" t="s">
        <v>845</v>
      </c>
      <c r="J3991" t="s">
        <v>36</v>
      </c>
      <c r="K3991" t="s">
        <v>846</v>
      </c>
      <c r="L3991" t="b">
        <v>1</v>
      </c>
      <c r="M3991" s="1">
        <v>43466.5</v>
      </c>
      <c r="N3991" t="s">
        <v>127</v>
      </c>
      <c r="O3991" t="s">
        <v>2</v>
      </c>
      <c r="P3991" s="2">
        <v>43466</v>
      </c>
      <c r="Q3991" s="1">
        <v>43466.5</v>
      </c>
      <c r="R3991" t="s">
        <v>127</v>
      </c>
      <c r="S3991" t="s">
        <v>2</v>
      </c>
      <c r="T3991" s="2">
        <v>43466</v>
      </c>
      <c r="U3991" s="1">
        <v>43458.5</v>
      </c>
      <c r="V3991" s="1">
        <v>43489.5</v>
      </c>
      <c r="W3991">
        <v>0</v>
      </c>
      <c r="X3991">
        <v>1</v>
      </c>
      <c r="Y3991">
        <v>24.22</v>
      </c>
      <c r="Z3991">
        <v>24.22</v>
      </c>
      <c r="AA3991" t="s">
        <v>3</v>
      </c>
      <c r="AB3991">
        <v>0</v>
      </c>
      <c r="AD3991">
        <v>0</v>
      </c>
      <c r="AF3991">
        <v>0</v>
      </c>
      <c r="AG3991">
        <v>2.15</v>
      </c>
      <c r="AH3991">
        <v>0</v>
      </c>
    </row>
    <row r="3992" spans="1:34" x14ac:dyDescent="0.3">
      <c r="A3992">
        <v>1075353</v>
      </c>
      <c r="B3992" t="s">
        <v>969</v>
      </c>
      <c r="C3992" t="s">
        <v>120</v>
      </c>
      <c r="E3992" t="s">
        <v>842</v>
      </c>
      <c r="F3992" t="s">
        <v>970</v>
      </c>
      <c r="G3992">
        <v>3150218827</v>
      </c>
      <c r="H3992" t="s">
        <v>844</v>
      </c>
      <c r="I3992" t="s">
        <v>845</v>
      </c>
      <c r="J3992" t="s">
        <v>36</v>
      </c>
      <c r="K3992" t="s">
        <v>846</v>
      </c>
      <c r="L3992" t="b">
        <v>1</v>
      </c>
      <c r="M3992" s="1">
        <v>43497.5</v>
      </c>
      <c r="N3992" t="s">
        <v>127</v>
      </c>
      <c r="O3992" t="s">
        <v>2</v>
      </c>
      <c r="P3992" s="2">
        <v>43497</v>
      </c>
      <c r="Q3992" s="1">
        <v>43497.5</v>
      </c>
      <c r="R3992" t="s">
        <v>127</v>
      </c>
      <c r="S3992" t="s">
        <v>2</v>
      </c>
      <c r="T3992" s="2">
        <v>43497</v>
      </c>
      <c r="U3992" s="1">
        <v>43489.5</v>
      </c>
      <c r="V3992" s="1">
        <v>43518.5</v>
      </c>
      <c r="W3992">
        <v>0</v>
      </c>
      <c r="X3992">
        <v>1</v>
      </c>
      <c r="Y3992">
        <v>24.19</v>
      </c>
      <c r="Z3992">
        <v>24.19</v>
      </c>
      <c r="AA3992" t="s">
        <v>3</v>
      </c>
      <c r="AB3992">
        <v>0</v>
      </c>
      <c r="AD3992">
        <v>0</v>
      </c>
      <c r="AF3992">
        <v>0</v>
      </c>
      <c r="AG3992">
        <v>2.15</v>
      </c>
      <c r="AH3992">
        <v>0</v>
      </c>
    </row>
    <row r="3993" spans="1:34" x14ac:dyDescent="0.3">
      <c r="A3993">
        <v>1078116</v>
      </c>
      <c r="B3993" t="s">
        <v>969</v>
      </c>
      <c r="C3993" t="s">
        <v>120</v>
      </c>
      <c r="E3993" t="s">
        <v>842</v>
      </c>
      <c r="F3993" t="s">
        <v>970</v>
      </c>
      <c r="G3993">
        <v>3150218827</v>
      </c>
      <c r="H3993" t="s">
        <v>844</v>
      </c>
      <c r="I3993" t="s">
        <v>845</v>
      </c>
      <c r="J3993" t="s">
        <v>36</v>
      </c>
      <c r="K3993" t="s">
        <v>846</v>
      </c>
      <c r="L3993" t="b">
        <v>1</v>
      </c>
      <c r="M3993" s="1">
        <v>43525.5</v>
      </c>
      <c r="N3993" t="s">
        <v>127</v>
      </c>
      <c r="O3993" t="s">
        <v>2</v>
      </c>
      <c r="P3993" s="2">
        <v>43525</v>
      </c>
      <c r="Q3993" s="1">
        <v>43525.5</v>
      </c>
      <c r="R3993" t="s">
        <v>127</v>
      </c>
      <c r="S3993" t="s">
        <v>2</v>
      </c>
      <c r="T3993" s="2">
        <v>43525</v>
      </c>
      <c r="U3993" s="1">
        <v>43518.5</v>
      </c>
      <c r="V3993" s="1">
        <v>43549.5</v>
      </c>
      <c r="W3993">
        <v>0</v>
      </c>
      <c r="X3993">
        <v>0</v>
      </c>
      <c r="Y3993">
        <v>23.37</v>
      </c>
      <c r="Z3993">
        <v>23.37</v>
      </c>
      <c r="AA3993" t="s">
        <v>3</v>
      </c>
      <c r="AB3993">
        <v>0</v>
      </c>
      <c r="AD3993">
        <v>0</v>
      </c>
      <c r="AF3993">
        <v>0</v>
      </c>
      <c r="AG3993">
        <v>2.08</v>
      </c>
      <c r="AH3993">
        <v>0</v>
      </c>
    </row>
    <row r="3994" spans="1:34" x14ac:dyDescent="0.3">
      <c r="A3994">
        <v>1093475</v>
      </c>
      <c r="B3994" t="s">
        <v>969</v>
      </c>
      <c r="C3994" t="s">
        <v>120</v>
      </c>
      <c r="E3994" t="s">
        <v>842</v>
      </c>
      <c r="F3994" t="s">
        <v>970</v>
      </c>
      <c r="G3994">
        <v>3150218827</v>
      </c>
      <c r="H3994" t="s">
        <v>844</v>
      </c>
      <c r="I3994" t="s">
        <v>845</v>
      </c>
      <c r="J3994" t="s">
        <v>36</v>
      </c>
      <c r="K3994" t="s">
        <v>846</v>
      </c>
      <c r="L3994" t="b">
        <v>1</v>
      </c>
      <c r="M3994" s="1">
        <v>43556.5</v>
      </c>
      <c r="N3994" t="s">
        <v>127</v>
      </c>
      <c r="O3994" t="s">
        <v>130</v>
      </c>
      <c r="P3994" s="2">
        <v>43556</v>
      </c>
      <c r="Q3994" s="1">
        <v>43556.5</v>
      </c>
      <c r="R3994" t="s">
        <v>127</v>
      </c>
      <c r="S3994" t="s">
        <v>130</v>
      </c>
      <c r="T3994" s="2">
        <v>43556</v>
      </c>
      <c r="U3994" s="1">
        <v>43549.5</v>
      </c>
      <c r="V3994" s="1">
        <v>43579.5</v>
      </c>
      <c r="W3994">
        <v>0</v>
      </c>
      <c r="X3994">
        <v>1</v>
      </c>
      <c r="Y3994">
        <v>24.17</v>
      </c>
      <c r="Z3994">
        <v>24.17</v>
      </c>
      <c r="AA3994" t="s">
        <v>3</v>
      </c>
      <c r="AB3994">
        <v>0</v>
      </c>
      <c r="AD3994">
        <v>0</v>
      </c>
      <c r="AF3994">
        <v>0</v>
      </c>
      <c r="AG3994">
        <v>2.15</v>
      </c>
      <c r="AH3994">
        <v>0</v>
      </c>
    </row>
    <row r="3995" spans="1:34" x14ac:dyDescent="0.3">
      <c r="A3995">
        <v>1095381</v>
      </c>
      <c r="B3995" t="s">
        <v>969</v>
      </c>
      <c r="C3995" t="s">
        <v>120</v>
      </c>
      <c r="E3995" t="s">
        <v>842</v>
      </c>
      <c r="F3995" t="s">
        <v>970</v>
      </c>
      <c r="G3995">
        <v>3150218827</v>
      </c>
      <c r="H3995" t="s">
        <v>844</v>
      </c>
      <c r="I3995" t="s">
        <v>845</v>
      </c>
      <c r="J3995" t="s">
        <v>36</v>
      </c>
      <c r="K3995" t="s">
        <v>846</v>
      </c>
      <c r="L3995" t="b">
        <v>1</v>
      </c>
      <c r="M3995" s="1">
        <v>43586.5</v>
      </c>
      <c r="N3995" t="s">
        <v>127</v>
      </c>
      <c r="O3995" t="s">
        <v>130</v>
      </c>
      <c r="P3995" s="2">
        <v>43586</v>
      </c>
      <c r="Q3995" s="1">
        <v>43586.5</v>
      </c>
      <c r="R3995" t="s">
        <v>127</v>
      </c>
      <c r="S3995" t="s">
        <v>130</v>
      </c>
      <c r="T3995" s="2">
        <v>43586</v>
      </c>
      <c r="U3995" s="1">
        <v>43579.5</v>
      </c>
      <c r="V3995" s="1">
        <v>43608.5</v>
      </c>
      <c r="W3995">
        <v>0</v>
      </c>
      <c r="X3995">
        <v>2</v>
      </c>
      <c r="Y3995">
        <v>27.8</v>
      </c>
      <c r="Z3995">
        <v>27.8</v>
      </c>
      <c r="AA3995" t="s">
        <v>3</v>
      </c>
      <c r="AB3995">
        <v>0</v>
      </c>
      <c r="AD3995">
        <v>0</v>
      </c>
      <c r="AF3995">
        <v>0</v>
      </c>
      <c r="AG3995">
        <v>2.48</v>
      </c>
      <c r="AH3995">
        <v>0</v>
      </c>
    </row>
    <row r="3996" spans="1:34" x14ac:dyDescent="0.3">
      <c r="A3996">
        <v>1099136</v>
      </c>
      <c r="B3996" t="s">
        <v>969</v>
      </c>
      <c r="C3996" t="s">
        <v>120</v>
      </c>
      <c r="E3996" t="s">
        <v>842</v>
      </c>
      <c r="F3996" t="s">
        <v>970</v>
      </c>
      <c r="G3996">
        <v>3150218827</v>
      </c>
      <c r="H3996" t="s">
        <v>844</v>
      </c>
      <c r="I3996" t="s">
        <v>845</v>
      </c>
      <c r="J3996" t="s">
        <v>36</v>
      </c>
      <c r="K3996" t="s">
        <v>846</v>
      </c>
      <c r="L3996" t="b">
        <v>1</v>
      </c>
      <c r="M3996" s="1">
        <v>43617.5</v>
      </c>
      <c r="N3996" t="s">
        <v>127</v>
      </c>
      <c r="O3996" t="s">
        <v>130</v>
      </c>
      <c r="P3996" s="2">
        <v>43617</v>
      </c>
      <c r="Q3996" s="1">
        <v>43617.5</v>
      </c>
      <c r="R3996" t="s">
        <v>127</v>
      </c>
      <c r="S3996" t="s">
        <v>130</v>
      </c>
      <c r="T3996" s="2">
        <v>43617</v>
      </c>
      <c r="U3996" s="1">
        <v>43608.5</v>
      </c>
      <c r="V3996" s="1">
        <v>43640.5</v>
      </c>
      <c r="W3996">
        <v>0</v>
      </c>
      <c r="X3996">
        <v>2</v>
      </c>
      <c r="Y3996">
        <v>27.8</v>
      </c>
      <c r="Z3996">
        <v>27.8</v>
      </c>
      <c r="AA3996" t="s">
        <v>3</v>
      </c>
      <c r="AB3996">
        <v>0</v>
      </c>
      <c r="AD3996">
        <v>0</v>
      </c>
      <c r="AF3996">
        <v>0</v>
      </c>
      <c r="AG3996">
        <v>2.48</v>
      </c>
      <c r="AH3996">
        <v>0</v>
      </c>
    </row>
    <row r="3997" spans="1:34" x14ac:dyDescent="0.3">
      <c r="A3997">
        <v>1056378</v>
      </c>
      <c r="B3997" t="s">
        <v>971</v>
      </c>
      <c r="C3997" t="s">
        <v>120</v>
      </c>
      <c r="E3997" t="s">
        <v>842</v>
      </c>
      <c r="F3997" t="s">
        <v>972</v>
      </c>
      <c r="G3997">
        <v>3150217176</v>
      </c>
      <c r="H3997" t="s">
        <v>844</v>
      </c>
      <c r="I3997" t="s">
        <v>845</v>
      </c>
      <c r="J3997" t="s">
        <v>37</v>
      </c>
      <c r="K3997" t="s">
        <v>846</v>
      </c>
      <c r="L3997" t="b">
        <v>1</v>
      </c>
      <c r="M3997" s="1">
        <v>43282.5</v>
      </c>
      <c r="N3997" t="s">
        <v>127</v>
      </c>
      <c r="O3997" t="s">
        <v>128</v>
      </c>
      <c r="P3997" s="2">
        <v>43282</v>
      </c>
      <c r="Q3997" s="1">
        <v>43282.5</v>
      </c>
      <c r="R3997" t="s">
        <v>127</v>
      </c>
      <c r="S3997" t="s">
        <v>128</v>
      </c>
      <c r="T3997" s="2">
        <v>43282</v>
      </c>
      <c r="U3997" s="1">
        <v>43273.5</v>
      </c>
      <c r="V3997" s="1">
        <v>43305.5</v>
      </c>
      <c r="W3997">
        <v>0</v>
      </c>
      <c r="X3997">
        <v>7</v>
      </c>
      <c r="Y3997">
        <v>28.23</v>
      </c>
      <c r="Z3997">
        <v>28.23</v>
      </c>
      <c r="AA3997" t="s">
        <v>3</v>
      </c>
      <c r="AB3997">
        <v>0</v>
      </c>
      <c r="AD3997">
        <v>0</v>
      </c>
      <c r="AF3997">
        <v>0</v>
      </c>
      <c r="AG3997">
        <v>2.5</v>
      </c>
      <c r="AH3997">
        <v>0</v>
      </c>
    </row>
    <row r="3998" spans="1:34" x14ac:dyDescent="0.3">
      <c r="A3998">
        <v>1058818</v>
      </c>
      <c r="B3998" t="s">
        <v>971</v>
      </c>
      <c r="C3998" t="s">
        <v>120</v>
      </c>
      <c r="E3998" t="s">
        <v>842</v>
      </c>
      <c r="F3998" t="s">
        <v>972</v>
      </c>
      <c r="G3998">
        <v>3150217176</v>
      </c>
      <c r="H3998" t="s">
        <v>844</v>
      </c>
      <c r="I3998" t="s">
        <v>845</v>
      </c>
      <c r="J3998" t="s">
        <v>37</v>
      </c>
      <c r="K3998" t="s">
        <v>846</v>
      </c>
      <c r="L3998" t="b">
        <v>1</v>
      </c>
      <c r="M3998" s="1">
        <v>43313.5</v>
      </c>
      <c r="N3998" t="s">
        <v>127</v>
      </c>
      <c r="O3998" t="s">
        <v>128</v>
      </c>
      <c r="P3998" s="2">
        <v>43313</v>
      </c>
      <c r="Q3998" s="1">
        <v>43313.5</v>
      </c>
      <c r="R3998" t="s">
        <v>127</v>
      </c>
      <c r="S3998" t="s">
        <v>128</v>
      </c>
      <c r="T3998" s="2">
        <v>43313</v>
      </c>
      <c r="U3998" s="1">
        <v>43305.5</v>
      </c>
      <c r="V3998" s="1">
        <v>43335.5</v>
      </c>
      <c r="W3998">
        <v>0</v>
      </c>
      <c r="X3998">
        <v>145</v>
      </c>
      <c r="Y3998">
        <v>147.71</v>
      </c>
      <c r="Z3998">
        <v>147.71</v>
      </c>
      <c r="AA3998" t="s">
        <v>3</v>
      </c>
      <c r="AB3998">
        <v>0</v>
      </c>
      <c r="AD3998">
        <v>0</v>
      </c>
      <c r="AF3998">
        <v>0</v>
      </c>
      <c r="AG3998">
        <v>13.12</v>
      </c>
      <c r="AH3998">
        <v>0</v>
      </c>
    </row>
    <row r="3999" spans="1:34" x14ac:dyDescent="0.3">
      <c r="A3999">
        <v>1061370</v>
      </c>
      <c r="B3999" t="s">
        <v>971</v>
      </c>
      <c r="C3999" t="s">
        <v>120</v>
      </c>
      <c r="E3999" t="s">
        <v>842</v>
      </c>
      <c r="F3999" t="s">
        <v>972</v>
      </c>
      <c r="G3999">
        <v>3150217176</v>
      </c>
      <c r="H3999" t="s">
        <v>844</v>
      </c>
      <c r="I3999" t="s">
        <v>845</v>
      </c>
      <c r="J3999" t="s">
        <v>37</v>
      </c>
      <c r="K3999" t="s">
        <v>846</v>
      </c>
      <c r="L3999" t="b">
        <v>1</v>
      </c>
      <c r="M3999" s="1">
        <v>43344.5</v>
      </c>
      <c r="N3999" t="s">
        <v>127</v>
      </c>
      <c r="O3999" t="s">
        <v>128</v>
      </c>
      <c r="P3999" s="2">
        <v>43344</v>
      </c>
      <c r="Q3999" s="1">
        <v>43344.5</v>
      </c>
      <c r="R3999" t="s">
        <v>127</v>
      </c>
      <c r="S3999" t="s">
        <v>128</v>
      </c>
      <c r="T3999" s="2">
        <v>43344</v>
      </c>
      <c r="U3999" s="1">
        <v>43335.5</v>
      </c>
      <c r="V3999" s="1">
        <v>43367.5</v>
      </c>
      <c r="W3999">
        <v>0</v>
      </c>
      <c r="X3999">
        <v>467</v>
      </c>
      <c r="Y3999">
        <v>427.05</v>
      </c>
      <c r="Z3999">
        <v>427.05</v>
      </c>
      <c r="AA3999" t="s">
        <v>3</v>
      </c>
      <c r="AB3999">
        <v>0</v>
      </c>
      <c r="AD3999">
        <v>0</v>
      </c>
      <c r="AF3999">
        <v>0</v>
      </c>
      <c r="AG3999">
        <v>37.93</v>
      </c>
      <c r="AH3999">
        <v>0</v>
      </c>
    </row>
    <row r="4000" spans="1:34" x14ac:dyDescent="0.3">
      <c r="A4000">
        <v>1064401</v>
      </c>
      <c r="B4000" t="s">
        <v>971</v>
      </c>
      <c r="C4000" t="s">
        <v>120</v>
      </c>
      <c r="E4000" t="s">
        <v>842</v>
      </c>
      <c r="F4000" t="s">
        <v>972</v>
      </c>
      <c r="G4000">
        <v>3150217176</v>
      </c>
      <c r="H4000" t="s">
        <v>844</v>
      </c>
      <c r="I4000" t="s">
        <v>845</v>
      </c>
      <c r="J4000" t="s">
        <v>37</v>
      </c>
      <c r="K4000" t="s">
        <v>846</v>
      </c>
      <c r="L4000" t="b">
        <v>1</v>
      </c>
      <c r="M4000" s="1">
        <v>43374.5</v>
      </c>
      <c r="N4000" t="s">
        <v>127</v>
      </c>
      <c r="O4000" t="s">
        <v>131</v>
      </c>
      <c r="P4000" s="2">
        <v>43374</v>
      </c>
      <c r="Q4000" s="1">
        <v>43374.5</v>
      </c>
      <c r="R4000" t="s">
        <v>127</v>
      </c>
      <c r="S4000" t="s">
        <v>131</v>
      </c>
      <c r="T4000" s="2">
        <v>43374</v>
      </c>
      <c r="U4000" s="1">
        <v>43367.5</v>
      </c>
      <c r="V4000" s="1">
        <v>43397.5</v>
      </c>
      <c r="W4000">
        <v>0</v>
      </c>
      <c r="X4000">
        <v>380</v>
      </c>
      <c r="Y4000">
        <v>359.06</v>
      </c>
      <c r="Z4000">
        <v>359.06</v>
      </c>
      <c r="AA4000" t="s">
        <v>3</v>
      </c>
      <c r="AB4000">
        <v>0</v>
      </c>
      <c r="AD4000">
        <v>0</v>
      </c>
      <c r="AF4000">
        <v>0</v>
      </c>
      <c r="AG4000">
        <v>31.9</v>
      </c>
      <c r="AH4000">
        <v>0</v>
      </c>
    </row>
    <row r="4001" spans="1:34" x14ac:dyDescent="0.3">
      <c r="A4001">
        <v>1067078</v>
      </c>
      <c r="B4001" t="s">
        <v>971</v>
      </c>
      <c r="C4001" t="s">
        <v>120</v>
      </c>
      <c r="E4001" t="s">
        <v>842</v>
      </c>
      <c r="F4001" t="s">
        <v>972</v>
      </c>
      <c r="G4001">
        <v>3150217176</v>
      </c>
      <c r="H4001" t="s">
        <v>844</v>
      </c>
      <c r="I4001" t="s">
        <v>845</v>
      </c>
      <c r="J4001" t="s">
        <v>37</v>
      </c>
      <c r="K4001" t="s">
        <v>846</v>
      </c>
      <c r="L4001" t="b">
        <v>1</v>
      </c>
      <c r="M4001" s="1">
        <v>43405.5</v>
      </c>
      <c r="N4001" t="s">
        <v>127</v>
      </c>
      <c r="O4001" t="s">
        <v>131</v>
      </c>
      <c r="P4001" s="2">
        <v>43405</v>
      </c>
      <c r="Q4001" s="1">
        <v>43405.5</v>
      </c>
      <c r="R4001" t="s">
        <v>127</v>
      </c>
      <c r="S4001" t="s">
        <v>131</v>
      </c>
      <c r="T4001" s="2">
        <v>43405</v>
      </c>
      <c r="U4001" s="1">
        <v>43397.5</v>
      </c>
      <c r="V4001" s="1">
        <v>43430.5</v>
      </c>
      <c r="W4001">
        <v>0</v>
      </c>
      <c r="X4001">
        <v>407</v>
      </c>
      <c r="Y4001">
        <v>334.48</v>
      </c>
      <c r="Z4001">
        <v>334.48</v>
      </c>
      <c r="AA4001" t="s">
        <v>3</v>
      </c>
      <c r="AB4001">
        <v>0</v>
      </c>
      <c r="AD4001">
        <v>0</v>
      </c>
      <c r="AF4001">
        <v>0</v>
      </c>
      <c r="AG4001">
        <v>29.72</v>
      </c>
      <c r="AH4001">
        <v>0</v>
      </c>
    </row>
    <row r="4002" spans="1:34" x14ac:dyDescent="0.3">
      <c r="A4002">
        <v>1069362</v>
      </c>
      <c r="B4002" t="s">
        <v>971</v>
      </c>
      <c r="C4002" t="s">
        <v>120</v>
      </c>
      <c r="E4002" t="s">
        <v>842</v>
      </c>
      <c r="F4002" t="s">
        <v>972</v>
      </c>
      <c r="G4002">
        <v>3150217176</v>
      </c>
      <c r="H4002" t="s">
        <v>844</v>
      </c>
      <c r="I4002" t="s">
        <v>845</v>
      </c>
      <c r="J4002" t="s">
        <v>37</v>
      </c>
      <c r="K4002" t="s">
        <v>846</v>
      </c>
      <c r="L4002" t="b">
        <v>1</v>
      </c>
      <c r="M4002" s="1">
        <v>43435.5</v>
      </c>
      <c r="N4002" t="s">
        <v>127</v>
      </c>
      <c r="O4002" t="s">
        <v>131</v>
      </c>
      <c r="P4002" s="2">
        <v>43435</v>
      </c>
      <c r="Q4002" s="1">
        <v>43435.5</v>
      </c>
      <c r="R4002" t="s">
        <v>127</v>
      </c>
      <c r="S4002" t="s">
        <v>131</v>
      </c>
      <c r="T4002" s="2">
        <v>43435</v>
      </c>
      <c r="U4002" s="1">
        <v>43430.5</v>
      </c>
      <c r="V4002" s="1">
        <v>43458.5</v>
      </c>
      <c r="W4002">
        <v>0</v>
      </c>
      <c r="X4002">
        <v>240</v>
      </c>
      <c r="Y4002">
        <v>233.01</v>
      </c>
      <c r="Z4002">
        <v>233.01</v>
      </c>
      <c r="AA4002" t="s">
        <v>3</v>
      </c>
      <c r="AB4002">
        <v>0</v>
      </c>
      <c r="AD4002">
        <v>0</v>
      </c>
      <c r="AF4002">
        <v>0</v>
      </c>
      <c r="AG4002">
        <v>20.7</v>
      </c>
      <c r="AH4002">
        <v>0</v>
      </c>
    </row>
    <row r="4003" spans="1:34" x14ac:dyDescent="0.3">
      <c r="A4003">
        <v>1070962</v>
      </c>
      <c r="B4003" t="s">
        <v>971</v>
      </c>
      <c r="C4003" t="s">
        <v>120</v>
      </c>
      <c r="E4003" t="s">
        <v>842</v>
      </c>
      <c r="F4003" t="s">
        <v>972</v>
      </c>
      <c r="G4003">
        <v>3150217176</v>
      </c>
      <c r="H4003" t="s">
        <v>844</v>
      </c>
      <c r="I4003" t="s">
        <v>845</v>
      </c>
      <c r="J4003" t="s">
        <v>37</v>
      </c>
      <c r="K4003" t="s">
        <v>846</v>
      </c>
      <c r="L4003" t="b">
        <v>1</v>
      </c>
      <c r="M4003" s="1">
        <v>43466.5</v>
      </c>
      <c r="N4003" t="s">
        <v>127</v>
      </c>
      <c r="O4003" t="s">
        <v>2</v>
      </c>
      <c r="P4003" s="2">
        <v>43466</v>
      </c>
      <c r="Q4003" s="1">
        <v>43466.5</v>
      </c>
      <c r="R4003" t="s">
        <v>127</v>
      </c>
      <c r="S4003" t="s">
        <v>2</v>
      </c>
      <c r="T4003" s="2">
        <v>43466</v>
      </c>
      <c r="U4003" s="1">
        <v>43458.5</v>
      </c>
      <c r="V4003" s="1">
        <v>43489.5</v>
      </c>
      <c r="W4003">
        <v>0</v>
      </c>
      <c r="X4003">
        <v>158</v>
      </c>
      <c r="Y4003">
        <v>159.9</v>
      </c>
      <c r="Z4003">
        <v>159.9</v>
      </c>
      <c r="AA4003" t="s">
        <v>3</v>
      </c>
      <c r="AB4003">
        <v>0</v>
      </c>
      <c r="AD4003">
        <v>0</v>
      </c>
      <c r="AF4003">
        <v>0</v>
      </c>
      <c r="AG4003">
        <v>14.2</v>
      </c>
      <c r="AH4003">
        <v>0</v>
      </c>
    </row>
    <row r="4004" spans="1:34" x14ac:dyDescent="0.3">
      <c r="A4004">
        <v>1075354</v>
      </c>
      <c r="B4004" t="s">
        <v>971</v>
      </c>
      <c r="C4004" t="s">
        <v>120</v>
      </c>
      <c r="E4004" t="s">
        <v>842</v>
      </c>
      <c r="F4004" t="s">
        <v>972</v>
      </c>
      <c r="G4004">
        <v>3150217176</v>
      </c>
      <c r="H4004" t="s">
        <v>844</v>
      </c>
      <c r="I4004" t="s">
        <v>845</v>
      </c>
      <c r="J4004" t="s">
        <v>37</v>
      </c>
      <c r="K4004" t="s">
        <v>846</v>
      </c>
      <c r="L4004" t="b">
        <v>1</v>
      </c>
      <c r="M4004" s="1">
        <v>43497.5</v>
      </c>
      <c r="N4004" t="s">
        <v>127</v>
      </c>
      <c r="O4004" t="s">
        <v>2</v>
      </c>
      <c r="P4004" s="2">
        <v>43497</v>
      </c>
      <c r="Q4004" s="1">
        <v>43497.5</v>
      </c>
      <c r="R4004" t="s">
        <v>127</v>
      </c>
      <c r="S4004" t="s">
        <v>2</v>
      </c>
      <c r="T4004" s="2">
        <v>43497</v>
      </c>
      <c r="U4004" s="1">
        <v>43489.5</v>
      </c>
      <c r="V4004" s="1">
        <v>43518.5</v>
      </c>
      <c r="W4004">
        <v>0</v>
      </c>
      <c r="X4004">
        <v>482</v>
      </c>
      <c r="Y4004">
        <v>423.31</v>
      </c>
      <c r="Z4004">
        <v>423.31</v>
      </c>
      <c r="AA4004" t="s">
        <v>3</v>
      </c>
      <c r="AB4004">
        <v>0</v>
      </c>
      <c r="AD4004">
        <v>0</v>
      </c>
      <c r="AF4004">
        <v>0</v>
      </c>
      <c r="AG4004">
        <v>37.6</v>
      </c>
      <c r="AH4004">
        <v>0</v>
      </c>
    </row>
    <row r="4005" spans="1:34" x14ac:dyDescent="0.3">
      <c r="A4005">
        <v>1078117</v>
      </c>
      <c r="B4005" t="s">
        <v>971</v>
      </c>
      <c r="C4005" t="s">
        <v>120</v>
      </c>
      <c r="E4005" t="s">
        <v>842</v>
      </c>
      <c r="F4005" t="s">
        <v>972</v>
      </c>
      <c r="G4005">
        <v>3150217176</v>
      </c>
      <c r="H4005" t="s">
        <v>844</v>
      </c>
      <c r="I4005" t="s">
        <v>845</v>
      </c>
      <c r="J4005" t="s">
        <v>37</v>
      </c>
      <c r="K4005" t="s">
        <v>846</v>
      </c>
      <c r="L4005" t="b">
        <v>1</v>
      </c>
      <c r="M4005" s="1">
        <v>43525.5</v>
      </c>
      <c r="N4005" t="s">
        <v>127</v>
      </c>
      <c r="O4005" t="s">
        <v>2</v>
      </c>
      <c r="P4005" s="2">
        <v>43525</v>
      </c>
      <c r="Q4005" s="1">
        <v>43525.5</v>
      </c>
      <c r="R4005" t="s">
        <v>127</v>
      </c>
      <c r="S4005" t="s">
        <v>2</v>
      </c>
      <c r="T4005" s="2">
        <v>43525</v>
      </c>
      <c r="U4005" s="1">
        <v>43518.5</v>
      </c>
      <c r="V4005" s="1">
        <v>43549.5</v>
      </c>
      <c r="W4005">
        <v>0</v>
      </c>
      <c r="X4005">
        <v>732</v>
      </c>
      <c r="Y4005">
        <v>604.28</v>
      </c>
      <c r="Z4005">
        <v>604.28</v>
      </c>
      <c r="AA4005" t="s">
        <v>3</v>
      </c>
      <c r="AB4005">
        <v>0</v>
      </c>
      <c r="AD4005">
        <v>0</v>
      </c>
      <c r="AF4005">
        <v>0</v>
      </c>
      <c r="AG4005">
        <v>53.68</v>
      </c>
      <c r="AH4005">
        <v>0</v>
      </c>
    </row>
    <row r="4006" spans="1:34" x14ac:dyDescent="0.3">
      <c r="A4006">
        <v>1093476</v>
      </c>
      <c r="B4006" t="s">
        <v>971</v>
      </c>
      <c r="C4006" t="s">
        <v>120</v>
      </c>
      <c r="E4006" t="s">
        <v>842</v>
      </c>
      <c r="F4006" t="s">
        <v>972</v>
      </c>
      <c r="G4006">
        <v>3150217176</v>
      </c>
      <c r="H4006" t="s">
        <v>844</v>
      </c>
      <c r="I4006" t="s">
        <v>845</v>
      </c>
      <c r="J4006" t="s">
        <v>37</v>
      </c>
      <c r="K4006" t="s">
        <v>846</v>
      </c>
      <c r="L4006" t="b">
        <v>1</v>
      </c>
      <c r="M4006" s="1">
        <v>43556.5</v>
      </c>
      <c r="N4006" t="s">
        <v>127</v>
      </c>
      <c r="O4006" t="s">
        <v>130</v>
      </c>
      <c r="P4006" s="2">
        <v>43556</v>
      </c>
      <c r="Q4006" s="1">
        <v>43556.5</v>
      </c>
      <c r="R4006" t="s">
        <v>127</v>
      </c>
      <c r="S4006" t="s">
        <v>130</v>
      </c>
      <c r="T4006" s="2">
        <v>43556</v>
      </c>
      <c r="U4006" s="1">
        <v>43549.5</v>
      </c>
      <c r="V4006" s="1">
        <v>43579.5</v>
      </c>
      <c r="W4006">
        <v>0</v>
      </c>
      <c r="X4006">
        <v>370</v>
      </c>
      <c r="Y4006">
        <v>325.76</v>
      </c>
      <c r="Z4006">
        <v>325.76</v>
      </c>
      <c r="AA4006" t="s">
        <v>3</v>
      </c>
      <c r="AB4006">
        <v>0</v>
      </c>
      <c r="AD4006">
        <v>0</v>
      </c>
      <c r="AF4006">
        <v>0</v>
      </c>
      <c r="AG4006">
        <v>28.94</v>
      </c>
      <c r="AH4006">
        <v>0</v>
      </c>
    </row>
    <row r="4007" spans="1:34" x14ac:dyDescent="0.3">
      <c r="A4007">
        <v>1095382</v>
      </c>
      <c r="B4007" t="s">
        <v>971</v>
      </c>
      <c r="C4007" t="s">
        <v>120</v>
      </c>
      <c r="E4007" t="s">
        <v>842</v>
      </c>
      <c r="F4007" t="s">
        <v>972</v>
      </c>
      <c r="G4007">
        <v>3150217176</v>
      </c>
      <c r="H4007" t="s">
        <v>844</v>
      </c>
      <c r="I4007" t="s">
        <v>845</v>
      </c>
      <c r="J4007" t="s">
        <v>37</v>
      </c>
      <c r="K4007" t="s">
        <v>846</v>
      </c>
      <c r="L4007" t="b">
        <v>1</v>
      </c>
      <c r="M4007" s="1">
        <v>43586.5</v>
      </c>
      <c r="N4007" t="s">
        <v>127</v>
      </c>
      <c r="O4007" t="s">
        <v>130</v>
      </c>
      <c r="P4007" s="2">
        <v>43586</v>
      </c>
      <c r="Q4007" s="1">
        <v>43586.5</v>
      </c>
      <c r="R4007" t="s">
        <v>127</v>
      </c>
      <c r="S4007" t="s">
        <v>130</v>
      </c>
      <c r="T4007" s="2">
        <v>43586</v>
      </c>
      <c r="U4007" s="1">
        <v>43579.5</v>
      </c>
      <c r="V4007" s="1">
        <v>43608.5</v>
      </c>
      <c r="W4007">
        <v>0</v>
      </c>
      <c r="X4007">
        <v>220</v>
      </c>
      <c r="Y4007">
        <v>217.55</v>
      </c>
      <c r="Z4007">
        <v>217.55</v>
      </c>
      <c r="AA4007" t="s">
        <v>3</v>
      </c>
      <c r="AB4007">
        <v>0</v>
      </c>
      <c r="AD4007">
        <v>0</v>
      </c>
      <c r="AF4007">
        <v>0</v>
      </c>
      <c r="AG4007">
        <v>19.32</v>
      </c>
      <c r="AH4007">
        <v>0</v>
      </c>
    </row>
    <row r="4008" spans="1:34" x14ac:dyDescent="0.3">
      <c r="A4008">
        <v>1099137</v>
      </c>
      <c r="B4008" t="s">
        <v>971</v>
      </c>
      <c r="C4008" t="s">
        <v>120</v>
      </c>
      <c r="E4008" t="s">
        <v>842</v>
      </c>
      <c r="F4008" t="s">
        <v>972</v>
      </c>
      <c r="G4008">
        <v>3150217176</v>
      </c>
      <c r="H4008" t="s">
        <v>844</v>
      </c>
      <c r="I4008" t="s">
        <v>845</v>
      </c>
      <c r="J4008" t="s">
        <v>37</v>
      </c>
      <c r="K4008" t="s">
        <v>846</v>
      </c>
      <c r="L4008" t="b">
        <v>1</v>
      </c>
      <c r="M4008" s="1">
        <v>43617.5</v>
      </c>
      <c r="N4008" t="s">
        <v>127</v>
      </c>
      <c r="O4008" t="s">
        <v>130</v>
      </c>
      <c r="P4008" s="2">
        <v>43617</v>
      </c>
      <c r="Q4008" s="1">
        <v>43617.5</v>
      </c>
      <c r="R4008" t="s">
        <v>127</v>
      </c>
      <c r="S4008" t="s">
        <v>130</v>
      </c>
      <c r="T4008" s="2">
        <v>43617</v>
      </c>
      <c r="U4008" s="1">
        <v>43608.5</v>
      </c>
      <c r="V4008" s="1">
        <v>43640.5</v>
      </c>
      <c r="W4008">
        <v>0</v>
      </c>
      <c r="X4008">
        <v>142</v>
      </c>
      <c r="Y4008">
        <v>149.66999999999999</v>
      </c>
      <c r="Z4008">
        <v>149.66999999999999</v>
      </c>
      <c r="AA4008" t="s">
        <v>3</v>
      </c>
      <c r="AB4008">
        <v>0</v>
      </c>
      <c r="AD4008">
        <v>0</v>
      </c>
      <c r="AF4008">
        <v>0</v>
      </c>
      <c r="AG4008">
        <v>13.29</v>
      </c>
      <c r="AH4008">
        <v>0</v>
      </c>
    </row>
    <row r="4009" spans="1:34" x14ac:dyDescent="0.3">
      <c r="A4009">
        <v>1056379</v>
      </c>
      <c r="B4009" t="s">
        <v>973</v>
      </c>
      <c r="C4009" t="s">
        <v>120</v>
      </c>
      <c r="E4009" t="s">
        <v>842</v>
      </c>
      <c r="F4009" t="s">
        <v>974</v>
      </c>
      <c r="G4009">
        <v>3150214756</v>
      </c>
      <c r="H4009" t="s">
        <v>844</v>
      </c>
      <c r="I4009" t="s">
        <v>845</v>
      </c>
      <c r="J4009" t="s">
        <v>39</v>
      </c>
      <c r="K4009" t="s">
        <v>851</v>
      </c>
      <c r="L4009" t="b">
        <v>1</v>
      </c>
      <c r="M4009" s="1">
        <v>43282.5</v>
      </c>
      <c r="N4009" t="s">
        <v>127</v>
      </c>
      <c r="O4009" t="s">
        <v>128</v>
      </c>
      <c r="P4009" s="2">
        <v>43282</v>
      </c>
      <c r="Q4009" s="1">
        <v>43252.5</v>
      </c>
      <c r="R4009" t="s">
        <v>129</v>
      </c>
      <c r="S4009" t="s">
        <v>130</v>
      </c>
      <c r="T4009" s="2">
        <v>43252</v>
      </c>
      <c r="U4009" s="1">
        <v>43264.5</v>
      </c>
      <c r="V4009" s="1">
        <v>43294.5</v>
      </c>
      <c r="W4009">
        <v>0</v>
      </c>
      <c r="X4009">
        <v>1337</v>
      </c>
      <c r="Y4009">
        <v>1178.6500000000001</v>
      </c>
      <c r="Z4009">
        <v>1178.6500000000001</v>
      </c>
      <c r="AA4009" t="s">
        <v>3</v>
      </c>
      <c r="AB4009">
        <v>0</v>
      </c>
      <c r="AD4009">
        <v>0</v>
      </c>
      <c r="AF4009">
        <v>0</v>
      </c>
      <c r="AG4009">
        <v>104.71</v>
      </c>
      <c r="AH4009">
        <v>0</v>
      </c>
    </row>
    <row r="4010" spans="1:34" x14ac:dyDescent="0.3">
      <c r="A4010">
        <v>1058819</v>
      </c>
      <c r="B4010" t="s">
        <v>973</v>
      </c>
      <c r="C4010" t="s">
        <v>120</v>
      </c>
      <c r="E4010" t="s">
        <v>842</v>
      </c>
      <c r="F4010" t="s">
        <v>974</v>
      </c>
      <c r="G4010">
        <v>3150214756</v>
      </c>
      <c r="H4010" t="s">
        <v>844</v>
      </c>
      <c r="I4010" t="s">
        <v>845</v>
      </c>
      <c r="J4010" t="s">
        <v>39</v>
      </c>
      <c r="K4010" t="s">
        <v>851</v>
      </c>
      <c r="L4010" t="b">
        <v>1</v>
      </c>
      <c r="M4010" s="1">
        <v>43313.5</v>
      </c>
      <c r="N4010" t="s">
        <v>127</v>
      </c>
      <c r="O4010" t="s">
        <v>128</v>
      </c>
      <c r="P4010" s="2">
        <v>43313</v>
      </c>
      <c r="Q4010" s="1">
        <v>43282.5</v>
      </c>
      <c r="R4010" t="s">
        <v>127</v>
      </c>
      <c r="S4010" t="s">
        <v>128</v>
      </c>
      <c r="T4010" s="2">
        <v>43282</v>
      </c>
      <c r="U4010" s="1">
        <v>43294.5</v>
      </c>
      <c r="V4010" s="1">
        <v>43326.5</v>
      </c>
      <c r="W4010">
        <v>0</v>
      </c>
      <c r="X4010">
        <v>1635</v>
      </c>
      <c r="Y4010">
        <v>1419.87</v>
      </c>
      <c r="Z4010">
        <v>1419.87</v>
      </c>
      <c r="AA4010" t="s">
        <v>3</v>
      </c>
      <c r="AB4010">
        <v>0</v>
      </c>
      <c r="AD4010">
        <v>0</v>
      </c>
      <c r="AF4010">
        <v>0</v>
      </c>
      <c r="AG4010">
        <v>126.13</v>
      </c>
      <c r="AH4010">
        <v>0</v>
      </c>
    </row>
    <row r="4011" spans="1:34" x14ac:dyDescent="0.3">
      <c r="A4011">
        <v>1061371</v>
      </c>
      <c r="B4011" t="s">
        <v>973</v>
      </c>
      <c r="C4011" t="s">
        <v>120</v>
      </c>
      <c r="E4011" t="s">
        <v>842</v>
      </c>
      <c r="F4011" t="s">
        <v>974</v>
      </c>
      <c r="G4011">
        <v>3150214756</v>
      </c>
      <c r="H4011" t="s">
        <v>844</v>
      </c>
      <c r="I4011" t="s">
        <v>845</v>
      </c>
      <c r="J4011" t="s">
        <v>39</v>
      </c>
      <c r="K4011" t="s">
        <v>851</v>
      </c>
      <c r="L4011" t="b">
        <v>1</v>
      </c>
      <c r="M4011" s="1">
        <v>43344.5</v>
      </c>
      <c r="N4011" t="s">
        <v>127</v>
      </c>
      <c r="O4011" t="s">
        <v>128</v>
      </c>
      <c r="P4011" s="2">
        <v>43344</v>
      </c>
      <c r="Q4011" s="1">
        <v>43313.5</v>
      </c>
      <c r="R4011" t="s">
        <v>127</v>
      </c>
      <c r="S4011" t="s">
        <v>128</v>
      </c>
      <c r="T4011" s="2">
        <v>43313</v>
      </c>
      <c r="U4011" s="1">
        <v>43326.5</v>
      </c>
      <c r="V4011" s="1">
        <v>43356.5</v>
      </c>
      <c r="W4011">
        <v>0</v>
      </c>
      <c r="X4011">
        <v>1574</v>
      </c>
      <c r="Y4011">
        <v>1371.64</v>
      </c>
      <c r="Z4011">
        <v>1371.64</v>
      </c>
      <c r="AA4011" t="s">
        <v>3</v>
      </c>
      <c r="AB4011">
        <v>0</v>
      </c>
      <c r="AD4011">
        <v>0</v>
      </c>
      <c r="AF4011">
        <v>0</v>
      </c>
      <c r="AG4011">
        <v>121.86</v>
      </c>
      <c r="AH4011">
        <v>0</v>
      </c>
    </row>
    <row r="4012" spans="1:34" x14ac:dyDescent="0.3">
      <c r="A4012">
        <v>1064402</v>
      </c>
      <c r="B4012" t="s">
        <v>973</v>
      </c>
      <c r="C4012" t="s">
        <v>120</v>
      </c>
      <c r="E4012" t="s">
        <v>842</v>
      </c>
      <c r="F4012" t="s">
        <v>974</v>
      </c>
      <c r="G4012">
        <v>3150214756</v>
      </c>
      <c r="H4012" t="s">
        <v>844</v>
      </c>
      <c r="I4012" t="s">
        <v>845</v>
      </c>
      <c r="J4012" t="s">
        <v>39</v>
      </c>
      <c r="K4012" t="s">
        <v>851</v>
      </c>
      <c r="L4012" t="b">
        <v>1</v>
      </c>
      <c r="M4012" s="1">
        <v>43374.5</v>
      </c>
      <c r="N4012" t="s">
        <v>127</v>
      </c>
      <c r="O4012" t="s">
        <v>131</v>
      </c>
      <c r="P4012" s="2">
        <v>43374</v>
      </c>
      <c r="Q4012" s="1">
        <v>43344.5</v>
      </c>
      <c r="R4012" t="s">
        <v>127</v>
      </c>
      <c r="S4012" t="s">
        <v>128</v>
      </c>
      <c r="T4012" s="2">
        <v>43344</v>
      </c>
      <c r="U4012" s="1">
        <v>43356.5</v>
      </c>
      <c r="V4012" s="1">
        <v>43385.5</v>
      </c>
      <c r="W4012">
        <v>0</v>
      </c>
      <c r="X4012">
        <v>1492</v>
      </c>
      <c r="Y4012">
        <v>1306.77</v>
      </c>
      <c r="Z4012">
        <v>1306.77</v>
      </c>
      <c r="AA4012" t="s">
        <v>3</v>
      </c>
      <c r="AB4012">
        <v>0</v>
      </c>
      <c r="AD4012">
        <v>0</v>
      </c>
      <c r="AF4012">
        <v>0</v>
      </c>
      <c r="AG4012">
        <v>116.08</v>
      </c>
      <c r="AH4012">
        <v>0</v>
      </c>
    </row>
    <row r="4013" spans="1:34" x14ac:dyDescent="0.3">
      <c r="A4013">
        <v>1067079</v>
      </c>
      <c r="B4013" t="s">
        <v>973</v>
      </c>
      <c r="C4013" t="s">
        <v>120</v>
      </c>
      <c r="E4013" t="s">
        <v>842</v>
      </c>
      <c r="F4013" t="s">
        <v>974</v>
      </c>
      <c r="G4013">
        <v>3150214756</v>
      </c>
      <c r="H4013" t="s">
        <v>844</v>
      </c>
      <c r="I4013" t="s">
        <v>845</v>
      </c>
      <c r="J4013" t="s">
        <v>39</v>
      </c>
      <c r="K4013" t="s">
        <v>851</v>
      </c>
      <c r="L4013" t="b">
        <v>1</v>
      </c>
      <c r="M4013" s="1">
        <v>43405.5</v>
      </c>
      <c r="N4013" t="s">
        <v>127</v>
      </c>
      <c r="O4013" t="s">
        <v>131</v>
      </c>
      <c r="P4013" s="2">
        <v>43405</v>
      </c>
      <c r="Q4013" s="1">
        <v>43374.5</v>
      </c>
      <c r="R4013" t="s">
        <v>127</v>
      </c>
      <c r="S4013" t="s">
        <v>131</v>
      </c>
      <c r="T4013" s="2">
        <v>43374</v>
      </c>
      <c r="U4013" s="1">
        <v>43385.5</v>
      </c>
      <c r="V4013" s="1">
        <v>43416.5</v>
      </c>
      <c r="W4013">
        <v>0</v>
      </c>
      <c r="X4013">
        <v>2538</v>
      </c>
      <c r="Y4013">
        <v>1907</v>
      </c>
      <c r="Z4013">
        <v>1907</v>
      </c>
      <c r="AA4013" t="s">
        <v>3</v>
      </c>
      <c r="AB4013">
        <v>0</v>
      </c>
      <c r="AD4013">
        <v>0</v>
      </c>
      <c r="AF4013">
        <v>0</v>
      </c>
      <c r="AG4013">
        <v>169.41</v>
      </c>
      <c r="AH4013">
        <v>0</v>
      </c>
    </row>
    <row r="4014" spans="1:34" x14ac:dyDescent="0.3">
      <c r="A4014">
        <v>1069363</v>
      </c>
      <c r="B4014" t="s">
        <v>973</v>
      </c>
      <c r="C4014" t="s">
        <v>120</v>
      </c>
      <c r="E4014" t="s">
        <v>842</v>
      </c>
      <c r="F4014" t="s">
        <v>974</v>
      </c>
      <c r="G4014">
        <v>3150214756</v>
      </c>
      <c r="H4014" t="s">
        <v>844</v>
      </c>
      <c r="I4014" t="s">
        <v>845</v>
      </c>
      <c r="J4014" t="s">
        <v>39</v>
      </c>
      <c r="K4014" t="s">
        <v>851</v>
      </c>
      <c r="L4014" t="b">
        <v>1</v>
      </c>
      <c r="M4014" s="1">
        <v>43435.5</v>
      </c>
      <c r="N4014" t="s">
        <v>127</v>
      </c>
      <c r="O4014" t="s">
        <v>131</v>
      </c>
      <c r="P4014" s="2">
        <v>43435</v>
      </c>
      <c r="Q4014" s="1">
        <v>43405.5</v>
      </c>
      <c r="R4014" t="s">
        <v>127</v>
      </c>
      <c r="S4014" t="s">
        <v>131</v>
      </c>
      <c r="T4014" s="2">
        <v>43405</v>
      </c>
      <c r="U4014" s="1">
        <v>43416.5</v>
      </c>
      <c r="V4014" s="1">
        <v>43446.5</v>
      </c>
      <c r="W4014">
        <v>0</v>
      </c>
      <c r="X4014">
        <v>3358</v>
      </c>
      <c r="Y4014">
        <v>2614.8000000000002</v>
      </c>
      <c r="Z4014">
        <v>2614.8000000000002</v>
      </c>
      <c r="AA4014" t="s">
        <v>3</v>
      </c>
      <c r="AB4014">
        <v>0</v>
      </c>
      <c r="AD4014">
        <v>0</v>
      </c>
      <c r="AF4014">
        <v>0</v>
      </c>
      <c r="AG4014">
        <v>232.29</v>
      </c>
      <c r="AH4014">
        <v>0</v>
      </c>
    </row>
    <row r="4015" spans="1:34" x14ac:dyDescent="0.3">
      <c r="A4015">
        <v>1070963</v>
      </c>
      <c r="B4015" t="s">
        <v>973</v>
      </c>
      <c r="C4015" t="s">
        <v>120</v>
      </c>
      <c r="E4015" t="s">
        <v>842</v>
      </c>
      <c r="F4015" t="s">
        <v>974</v>
      </c>
      <c r="G4015">
        <v>3150214756</v>
      </c>
      <c r="H4015" t="s">
        <v>844</v>
      </c>
      <c r="I4015" t="s">
        <v>845</v>
      </c>
      <c r="J4015" t="s">
        <v>39</v>
      </c>
      <c r="K4015" t="s">
        <v>851</v>
      </c>
      <c r="L4015" t="b">
        <v>1</v>
      </c>
      <c r="M4015" s="1">
        <v>43466.5</v>
      </c>
      <c r="N4015" t="s">
        <v>127</v>
      </c>
      <c r="O4015" t="s">
        <v>2</v>
      </c>
      <c r="P4015" s="2">
        <v>43466</v>
      </c>
      <c r="Q4015" s="1">
        <v>43435.5</v>
      </c>
      <c r="R4015" t="s">
        <v>127</v>
      </c>
      <c r="S4015" t="s">
        <v>131</v>
      </c>
      <c r="T4015" s="2">
        <v>43435</v>
      </c>
      <c r="U4015" s="1">
        <v>43446.5</v>
      </c>
      <c r="V4015" s="1">
        <v>43479.5</v>
      </c>
      <c r="W4015">
        <v>0</v>
      </c>
      <c r="X4015">
        <v>3470</v>
      </c>
      <c r="Y4015">
        <v>2962.55</v>
      </c>
      <c r="Z4015">
        <v>2962.55</v>
      </c>
      <c r="AA4015" t="s">
        <v>3</v>
      </c>
      <c r="AB4015">
        <v>0</v>
      </c>
      <c r="AD4015">
        <v>0</v>
      </c>
      <c r="AF4015">
        <v>0</v>
      </c>
      <c r="AG4015">
        <v>263.19</v>
      </c>
      <c r="AH4015">
        <v>0</v>
      </c>
    </row>
    <row r="4016" spans="1:34" x14ac:dyDescent="0.3">
      <c r="A4016">
        <v>1075355</v>
      </c>
      <c r="B4016" t="s">
        <v>973</v>
      </c>
      <c r="C4016" t="s">
        <v>120</v>
      </c>
      <c r="E4016" t="s">
        <v>842</v>
      </c>
      <c r="F4016" t="s">
        <v>974</v>
      </c>
      <c r="G4016">
        <v>3150214756</v>
      </c>
      <c r="H4016" t="s">
        <v>844</v>
      </c>
      <c r="I4016" t="s">
        <v>845</v>
      </c>
      <c r="J4016" t="s">
        <v>39</v>
      </c>
      <c r="K4016" t="s">
        <v>851</v>
      </c>
      <c r="L4016" t="b">
        <v>1</v>
      </c>
      <c r="M4016" s="1">
        <v>43497.5</v>
      </c>
      <c r="N4016" t="s">
        <v>127</v>
      </c>
      <c r="O4016" t="s">
        <v>2</v>
      </c>
      <c r="P4016" s="2">
        <v>43497</v>
      </c>
      <c r="Q4016" s="1">
        <v>43466.5</v>
      </c>
      <c r="R4016" t="s">
        <v>127</v>
      </c>
      <c r="S4016" t="s">
        <v>2</v>
      </c>
      <c r="T4016" s="2">
        <v>43466</v>
      </c>
      <c r="U4016" s="1">
        <v>43479.5</v>
      </c>
      <c r="V4016" s="1">
        <v>43508.5</v>
      </c>
      <c r="W4016">
        <v>0</v>
      </c>
      <c r="X4016">
        <v>3462</v>
      </c>
      <c r="Y4016">
        <v>2780.76</v>
      </c>
      <c r="Z4016">
        <v>2780.76</v>
      </c>
      <c r="AA4016" t="s">
        <v>3</v>
      </c>
      <c r="AB4016">
        <v>0</v>
      </c>
      <c r="AD4016">
        <v>0</v>
      </c>
      <c r="AF4016">
        <v>0</v>
      </c>
      <c r="AG4016">
        <v>247.03</v>
      </c>
      <c r="AH4016">
        <v>0</v>
      </c>
    </row>
    <row r="4017" spans="1:34" x14ac:dyDescent="0.3">
      <c r="A4017">
        <v>1078118</v>
      </c>
      <c r="B4017" t="s">
        <v>973</v>
      </c>
      <c r="C4017" t="s">
        <v>120</v>
      </c>
      <c r="E4017" t="s">
        <v>842</v>
      </c>
      <c r="F4017" t="s">
        <v>974</v>
      </c>
      <c r="G4017">
        <v>3150214756</v>
      </c>
      <c r="H4017" t="s">
        <v>844</v>
      </c>
      <c r="I4017" t="s">
        <v>845</v>
      </c>
      <c r="J4017" t="s">
        <v>39</v>
      </c>
      <c r="K4017" t="s">
        <v>851</v>
      </c>
      <c r="L4017" t="b">
        <v>1</v>
      </c>
      <c r="M4017" s="1">
        <v>43525.5</v>
      </c>
      <c r="N4017" t="s">
        <v>127</v>
      </c>
      <c r="O4017" t="s">
        <v>2</v>
      </c>
      <c r="P4017" s="2">
        <v>43525</v>
      </c>
      <c r="Q4017" s="1">
        <v>43497.5</v>
      </c>
      <c r="R4017" t="s">
        <v>127</v>
      </c>
      <c r="S4017" t="s">
        <v>2</v>
      </c>
      <c r="T4017" s="2">
        <v>43497</v>
      </c>
      <c r="U4017" s="1">
        <v>43508.5</v>
      </c>
      <c r="V4017" s="1">
        <v>43537.5</v>
      </c>
      <c r="W4017">
        <v>0</v>
      </c>
      <c r="X4017">
        <v>2843</v>
      </c>
      <c r="Y4017">
        <v>2163.4</v>
      </c>
      <c r="Z4017">
        <v>2163.4</v>
      </c>
      <c r="AA4017" t="s">
        <v>3</v>
      </c>
      <c r="AB4017">
        <v>0</v>
      </c>
      <c r="AD4017">
        <v>0</v>
      </c>
      <c r="AF4017">
        <v>0</v>
      </c>
      <c r="AG4017">
        <v>192.19</v>
      </c>
      <c r="AH4017">
        <v>0</v>
      </c>
    </row>
    <row r="4018" spans="1:34" x14ac:dyDescent="0.3">
      <c r="A4018">
        <v>1093477</v>
      </c>
      <c r="B4018" t="s">
        <v>973</v>
      </c>
      <c r="C4018" t="s">
        <v>120</v>
      </c>
      <c r="E4018" t="s">
        <v>842</v>
      </c>
      <c r="F4018" t="s">
        <v>974</v>
      </c>
      <c r="G4018">
        <v>3150214756</v>
      </c>
      <c r="H4018" t="s">
        <v>844</v>
      </c>
      <c r="I4018" t="s">
        <v>845</v>
      </c>
      <c r="J4018" t="s">
        <v>39</v>
      </c>
      <c r="K4018" t="s">
        <v>851</v>
      </c>
      <c r="L4018" t="b">
        <v>1</v>
      </c>
      <c r="M4018" s="1">
        <v>43556.5</v>
      </c>
      <c r="N4018" t="s">
        <v>127</v>
      </c>
      <c r="O4018" t="s">
        <v>130</v>
      </c>
      <c r="P4018" s="2">
        <v>43556</v>
      </c>
      <c r="Q4018" s="1">
        <v>43525.5</v>
      </c>
      <c r="R4018" t="s">
        <v>127</v>
      </c>
      <c r="S4018" t="s">
        <v>2</v>
      </c>
      <c r="T4018" s="2">
        <v>43525</v>
      </c>
      <c r="U4018" s="1">
        <v>43537.5</v>
      </c>
      <c r="V4018" s="1">
        <v>43567.5</v>
      </c>
      <c r="W4018">
        <v>0</v>
      </c>
      <c r="X4018">
        <v>2187</v>
      </c>
      <c r="Y4018">
        <v>1747.96</v>
      </c>
      <c r="Z4018">
        <v>1747.96</v>
      </c>
      <c r="AA4018" t="s">
        <v>3</v>
      </c>
      <c r="AB4018">
        <v>0</v>
      </c>
      <c r="AD4018">
        <v>0</v>
      </c>
      <c r="AF4018">
        <v>0</v>
      </c>
      <c r="AG4018">
        <v>155.28</v>
      </c>
      <c r="AH4018">
        <v>0</v>
      </c>
    </row>
    <row r="4019" spans="1:34" x14ac:dyDescent="0.3">
      <c r="A4019">
        <v>1095383</v>
      </c>
      <c r="B4019" t="s">
        <v>973</v>
      </c>
      <c r="C4019" t="s">
        <v>120</v>
      </c>
      <c r="E4019" t="s">
        <v>842</v>
      </c>
      <c r="F4019" t="s">
        <v>974</v>
      </c>
      <c r="G4019">
        <v>3150214756</v>
      </c>
      <c r="H4019" t="s">
        <v>844</v>
      </c>
      <c r="I4019" t="s">
        <v>845</v>
      </c>
      <c r="J4019" t="s">
        <v>39</v>
      </c>
      <c r="K4019" t="s">
        <v>851</v>
      </c>
      <c r="L4019" t="b">
        <v>1</v>
      </c>
      <c r="M4019" s="1">
        <v>43586.5</v>
      </c>
      <c r="N4019" t="s">
        <v>127</v>
      </c>
      <c r="O4019" t="s">
        <v>130</v>
      </c>
      <c r="P4019" s="2">
        <v>43586</v>
      </c>
      <c r="Q4019" s="1">
        <v>43556.5</v>
      </c>
      <c r="R4019" t="s">
        <v>127</v>
      </c>
      <c r="S4019" t="s">
        <v>130</v>
      </c>
      <c r="T4019" s="2">
        <v>43556</v>
      </c>
      <c r="U4019" s="1">
        <v>43567.5</v>
      </c>
      <c r="V4019" s="1">
        <v>43598.5</v>
      </c>
      <c r="W4019">
        <v>0</v>
      </c>
      <c r="X4019">
        <v>1870</v>
      </c>
      <c r="Y4019">
        <v>1520.27</v>
      </c>
      <c r="Z4019">
        <v>1520.27</v>
      </c>
      <c r="AA4019" t="s">
        <v>3</v>
      </c>
      <c r="AB4019">
        <v>0</v>
      </c>
      <c r="AD4019">
        <v>0</v>
      </c>
      <c r="AF4019">
        <v>0</v>
      </c>
      <c r="AG4019">
        <v>135.06</v>
      </c>
      <c r="AH4019">
        <v>0</v>
      </c>
    </row>
    <row r="4020" spans="1:34" x14ac:dyDescent="0.3">
      <c r="A4020">
        <v>1099138</v>
      </c>
      <c r="B4020" t="s">
        <v>973</v>
      </c>
      <c r="C4020" t="s">
        <v>120</v>
      </c>
      <c r="E4020" t="s">
        <v>842</v>
      </c>
      <c r="F4020" t="s">
        <v>974</v>
      </c>
      <c r="G4020">
        <v>3150214756</v>
      </c>
      <c r="H4020" t="s">
        <v>844</v>
      </c>
      <c r="I4020" t="s">
        <v>845</v>
      </c>
      <c r="J4020" t="s">
        <v>39</v>
      </c>
      <c r="K4020" t="s">
        <v>851</v>
      </c>
      <c r="L4020" t="b">
        <v>1</v>
      </c>
      <c r="M4020" s="1">
        <v>43617.5</v>
      </c>
      <c r="N4020" t="s">
        <v>127</v>
      </c>
      <c r="O4020" t="s">
        <v>130</v>
      </c>
      <c r="P4020" s="2">
        <v>43617</v>
      </c>
      <c r="Q4020" s="1">
        <v>43586.5</v>
      </c>
      <c r="R4020" t="s">
        <v>127</v>
      </c>
      <c r="S4020" t="s">
        <v>130</v>
      </c>
      <c r="T4020" s="2">
        <v>43586</v>
      </c>
      <c r="U4020" s="1">
        <v>43598.5</v>
      </c>
      <c r="V4020" s="1">
        <v>43628.5</v>
      </c>
      <c r="W4020">
        <v>0</v>
      </c>
      <c r="X4020">
        <v>1401</v>
      </c>
      <c r="Y4020">
        <v>1226.6099999999999</v>
      </c>
      <c r="Z4020">
        <v>1226.6099999999999</v>
      </c>
      <c r="AA4020" t="s">
        <v>3</v>
      </c>
      <c r="AB4020">
        <v>0</v>
      </c>
      <c r="AD4020">
        <v>0</v>
      </c>
      <c r="AF4020">
        <v>0</v>
      </c>
      <c r="AG4020">
        <v>108.97</v>
      </c>
      <c r="AH4020">
        <v>0</v>
      </c>
    </row>
    <row r="4021" spans="1:34" x14ac:dyDescent="0.3">
      <c r="A4021">
        <v>1056380</v>
      </c>
      <c r="B4021" t="s">
        <v>975</v>
      </c>
      <c r="C4021" t="s">
        <v>120</v>
      </c>
      <c r="E4021" t="s">
        <v>842</v>
      </c>
      <c r="F4021" t="s">
        <v>976</v>
      </c>
      <c r="G4021">
        <v>3150213926</v>
      </c>
      <c r="H4021" t="s">
        <v>844</v>
      </c>
      <c r="I4021" t="s">
        <v>845</v>
      </c>
      <c r="J4021" t="s">
        <v>977</v>
      </c>
      <c r="K4021" t="s">
        <v>846</v>
      </c>
      <c r="L4021" t="b">
        <v>1</v>
      </c>
      <c r="M4021" s="1">
        <v>43282.5</v>
      </c>
      <c r="N4021" t="s">
        <v>127</v>
      </c>
      <c r="O4021" t="s">
        <v>128</v>
      </c>
      <c r="P4021" s="2">
        <v>43282</v>
      </c>
      <c r="Q4021" s="1">
        <v>43252.5</v>
      </c>
      <c r="R4021" t="s">
        <v>129</v>
      </c>
      <c r="S4021" t="s">
        <v>130</v>
      </c>
      <c r="T4021" s="2">
        <v>43252</v>
      </c>
      <c r="U4021" s="1">
        <v>43263.5</v>
      </c>
      <c r="V4021" s="1">
        <v>43293.5</v>
      </c>
      <c r="W4021">
        <v>0</v>
      </c>
      <c r="X4021">
        <v>3</v>
      </c>
      <c r="Y4021">
        <v>24.76</v>
      </c>
      <c r="Z4021">
        <v>24.76</v>
      </c>
      <c r="AA4021" t="s">
        <v>3</v>
      </c>
      <c r="AB4021">
        <v>0</v>
      </c>
      <c r="AD4021">
        <v>0</v>
      </c>
      <c r="AF4021">
        <v>0</v>
      </c>
      <c r="AG4021">
        <v>2.2000000000000002</v>
      </c>
      <c r="AH4021">
        <v>0</v>
      </c>
    </row>
    <row r="4022" spans="1:34" x14ac:dyDescent="0.3">
      <c r="A4022">
        <v>1058820</v>
      </c>
      <c r="B4022" t="s">
        <v>975</v>
      </c>
      <c r="C4022" t="s">
        <v>120</v>
      </c>
      <c r="E4022" t="s">
        <v>842</v>
      </c>
      <c r="F4022" t="s">
        <v>976</v>
      </c>
      <c r="G4022">
        <v>3150213926</v>
      </c>
      <c r="H4022" t="s">
        <v>844</v>
      </c>
      <c r="I4022" t="s">
        <v>845</v>
      </c>
      <c r="J4022" t="s">
        <v>977</v>
      </c>
      <c r="K4022" t="s">
        <v>846</v>
      </c>
      <c r="L4022" t="b">
        <v>1</v>
      </c>
      <c r="M4022" s="1">
        <v>43313.5</v>
      </c>
      <c r="N4022" t="s">
        <v>127</v>
      </c>
      <c r="O4022" t="s">
        <v>128</v>
      </c>
      <c r="P4022" s="2">
        <v>43313</v>
      </c>
      <c r="Q4022" s="1">
        <v>43282.5</v>
      </c>
      <c r="R4022" t="s">
        <v>127</v>
      </c>
      <c r="S4022" t="s">
        <v>128</v>
      </c>
      <c r="T4022" s="2">
        <v>43282</v>
      </c>
      <c r="U4022" s="1">
        <v>43293.5</v>
      </c>
      <c r="V4022" s="1">
        <v>43325.5</v>
      </c>
      <c r="W4022">
        <v>0</v>
      </c>
      <c r="X4022">
        <v>4</v>
      </c>
      <c r="Y4022">
        <v>25.63</v>
      </c>
      <c r="Z4022">
        <v>25.63</v>
      </c>
      <c r="AA4022" t="s">
        <v>3</v>
      </c>
      <c r="AB4022">
        <v>0</v>
      </c>
      <c r="AD4022">
        <v>0</v>
      </c>
      <c r="AF4022">
        <v>0</v>
      </c>
      <c r="AG4022">
        <v>2.2799999999999998</v>
      </c>
      <c r="AH4022">
        <v>0</v>
      </c>
    </row>
    <row r="4023" spans="1:34" x14ac:dyDescent="0.3">
      <c r="A4023">
        <v>1061372</v>
      </c>
      <c r="B4023" t="s">
        <v>975</v>
      </c>
      <c r="C4023" t="s">
        <v>120</v>
      </c>
      <c r="E4023" t="s">
        <v>842</v>
      </c>
      <c r="F4023" t="s">
        <v>976</v>
      </c>
      <c r="G4023">
        <v>3150213926</v>
      </c>
      <c r="H4023" t="s">
        <v>844</v>
      </c>
      <c r="I4023" t="s">
        <v>845</v>
      </c>
      <c r="J4023" t="s">
        <v>977</v>
      </c>
      <c r="K4023" t="s">
        <v>846</v>
      </c>
      <c r="L4023" t="b">
        <v>1</v>
      </c>
      <c r="M4023" s="1">
        <v>43344.5</v>
      </c>
      <c r="N4023" t="s">
        <v>127</v>
      </c>
      <c r="O4023" t="s">
        <v>128</v>
      </c>
      <c r="P4023" s="2">
        <v>43344</v>
      </c>
      <c r="Q4023" s="1">
        <v>43313.5</v>
      </c>
      <c r="R4023" t="s">
        <v>127</v>
      </c>
      <c r="S4023" t="s">
        <v>128</v>
      </c>
      <c r="T4023" s="2">
        <v>43313</v>
      </c>
      <c r="U4023" s="1">
        <v>43325.5</v>
      </c>
      <c r="V4023" s="1">
        <v>43355.5</v>
      </c>
      <c r="W4023">
        <v>0</v>
      </c>
      <c r="X4023">
        <v>4</v>
      </c>
      <c r="Y4023">
        <v>25.63</v>
      </c>
      <c r="Z4023">
        <v>25.63</v>
      </c>
      <c r="AA4023" t="s">
        <v>3</v>
      </c>
      <c r="AB4023">
        <v>0</v>
      </c>
      <c r="AD4023">
        <v>0</v>
      </c>
      <c r="AF4023">
        <v>0</v>
      </c>
      <c r="AG4023">
        <v>2.2799999999999998</v>
      </c>
      <c r="AH4023">
        <v>0</v>
      </c>
    </row>
    <row r="4024" spans="1:34" x14ac:dyDescent="0.3">
      <c r="A4024">
        <v>1064403</v>
      </c>
      <c r="B4024" t="s">
        <v>975</v>
      </c>
      <c r="C4024" t="s">
        <v>120</v>
      </c>
      <c r="E4024" t="s">
        <v>842</v>
      </c>
      <c r="F4024" t="s">
        <v>976</v>
      </c>
      <c r="G4024">
        <v>3150213926</v>
      </c>
      <c r="H4024" t="s">
        <v>844</v>
      </c>
      <c r="I4024" t="s">
        <v>845</v>
      </c>
      <c r="J4024" t="s">
        <v>977</v>
      </c>
      <c r="K4024" t="s">
        <v>846</v>
      </c>
      <c r="L4024" t="b">
        <v>1</v>
      </c>
      <c r="M4024" s="1">
        <v>43374.5</v>
      </c>
      <c r="N4024" t="s">
        <v>127</v>
      </c>
      <c r="O4024" t="s">
        <v>131</v>
      </c>
      <c r="P4024" s="2">
        <v>43374</v>
      </c>
      <c r="Q4024" s="1">
        <v>43344.5</v>
      </c>
      <c r="R4024" t="s">
        <v>127</v>
      </c>
      <c r="S4024" t="s">
        <v>128</v>
      </c>
      <c r="T4024" s="2">
        <v>43344</v>
      </c>
      <c r="U4024" s="1">
        <v>43355.5</v>
      </c>
      <c r="V4024" s="1">
        <v>43384.5</v>
      </c>
      <c r="W4024">
        <v>0</v>
      </c>
      <c r="X4024">
        <v>3</v>
      </c>
      <c r="Y4024">
        <v>24.77</v>
      </c>
      <c r="Z4024">
        <v>24.77</v>
      </c>
      <c r="AA4024" t="s">
        <v>3</v>
      </c>
      <c r="AB4024">
        <v>0</v>
      </c>
      <c r="AD4024">
        <v>0</v>
      </c>
      <c r="AF4024">
        <v>0</v>
      </c>
      <c r="AG4024">
        <v>2.2000000000000002</v>
      </c>
      <c r="AH4024">
        <v>0</v>
      </c>
    </row>
    <row r="4025" spans="1:34" x14ac:dyDescent="0.3">
      <c r="A4025">
        <v>1067080</v>
      </c>
      <c r="B4025" t="s">
        <v>975</v>
      </c>
      <c r="C4025" t="s">
        <v>120</v>
      </c>
      <c r="E4025" t="s">
        <v>842</v>
      </c>
      <c r="F4025" t="s">
        <v>976</v>
      </c>
      <c r="G4025">
        <v>3150213926</v>
      </c>
      <c r="H4025" t="s">
        <v>844</v>
      </c>
      <c r="I4025" t="s">
        <v>845</v>
      </c>
      <c r="J4025" t="s">
        <v>977</v>
      </c>
      <c r="K4025" t="s">
        <v>846</v>
      </c>
      <c r="L4025" t="b">
        <v>1</v>
      </c>
      <c r="M4025" s="1">
        <v>43405.5</v>
      </c>
      <c r="N4025" t="s">
        <v>127</v>
      </c>
      <c r="O4025" t="s">
        <v>131</v>
      </c>
      <c r="P4025" s="2">
        <v>43405</v>
      </c>
      <c r="Q4025" s="1">
        <v>43374.5</v>
      </c>
      <c r="R4025" t="s">
        <v>127</v>
      </c>
      <c r="S4025" t="s">
        <v>131</v>
      </c>
      <c r="T4025" s="2">
        <v>43374</v>
      </c>
      <c r="U4025" s="1">
        <v>43384.5</v>
      </c>
      <c r="V4025" s="1">
        <v>43413.5</v>
      </c>
      <c r="W4025">
        <v>0</v>
      </c>
      <c r="X4025">
        <v>433</v>
      </c>
      <c r="Y4025">
        <v>342.37</v>
      </c>
      <c r="Z4025">
        <v>342.37</v>
      </c>
      <c r="AA4025" t="s">
        <v>3</v>
      </c>
      <c r="AB4025">
        <v>0</v>
      </c>
      <c r="AD4025">
        <v>0</v>
      </c>
      <c r="AF4025">
        <v>0</v>
      </c>
      <c r="AG4025">
        <v>30.42</v>
      </c>
      <c r="AH4025">
        <v>0</v>
      </c>
    </row>
    <row r="4026" spans="1:34" x14ac:dyDescent="0.3">
      <c r="A4026">
        <v>1069364</v>
      </c>
      <c r="B4026" t="s">
        <v>975</v>
      </c>
      <c r="C4026" t="s">
        <v>120</v>
      </c>
      <c r="E4026" t="s">
        <v>842</v>
      </c>
      <c r="F4026" t="s">
        <v>976</v>
      </c>
      <c r="G4026">
        <v>3150213926</v>
      </c>
      <c r="H4026" t="s">
        <v>844</v>
      </c>
      <c r="I4026" t="s">
        <v>845</v>
      </c>
      <c r="J4026" t="s">
        <v>977</v>
      </c>
      <c r="K4026" t="s">
        <v>846</v>
      </c>
      <c r="L4026" t="b">
        <v>1</v>
      </c>
      <c r="M4026" s="1">
        <v>43435.5</v>
      </c>
      <c r="N4026" t="s">
        <v>127</v>
      </c>
      <c r="O4026" t="s">
        <v>131</v>
      </c>
      <c r="P4026" s="2">
        <v>43435</v>
      </c>
      <c r="Q4026" s="1">
        <v>43405.5</v>
      </c>
      <c r="R4026" t="s">
        <v>127</v>
      </c>
      <c r="S4026" t="s">
        <v>131</v>
      </c>
      <c r="T4026" s="2">
        <v>43405</v>
      </c>
      <c r="U4026" s="1">
        <v>43413.5</v>
      </c>
      <c r="V4026" s="1">
        <v>43445.5</v>
      </c>
      <c r="W4026">
        <v>0</v>
      </c>
      <c r="X4026">
        <v>1280</v>
      </c>
      <c r="Y4026">
        <v>1054.99</v>
      </c>
      <c r="Z4026">
        <v>1054.99</v>
      </c>
      <c r="AA4026" t="s">
        <v>3</v>
      </c>
      <c r="AB4026">
        <v>0</v>
      </c>
      <c r="AD4026">
        <v>0</v>
      </c>
      <c r="AF4026">
        <v>0</v>
      </c>
      <c r="AG4026">
        <v>93.73</v>
      </c>
      <c r="AH4026">
        <v>0</v>
      </c>
    </row>
    <row r="4027" spans="1:34" x14ac:dyDescent="0.3">
      <c r="A4027">
        <v>1070964</v>
      </c>
      <c r="B4027" t="s">
        <v>975</v>
      </c>
      <c r="C4027" t="s">
        <v>120</v>
      </c>
      <c r="E4027" t="s">
        <v>842</v>
      </c>
      <c r="F4027" t="s">
        <v>976</v>
      </c>
      <c r="G4027">
        <v>3150213926</v>
      </c>
      <c r="H4027" t="s">
        <v>844</v>
      </c>
      <c r="I4027" t="s">
        <v>845</v>
      </c>
      <c r="J4027" t="s">
        <v>977</v>
      </c>
      <c r="K4027" t="s">
        <v>846</v>
      </c>
      <c r="L4027" t="b">
        <v>1</v>
      </c>
      <c r="M4027" s="1">
        <v>43466.5</v>
      </c>
      <c r="N4027" t="s">
        <v>127</v>
      </c>
      <c r="O4027" t="s">
        <v>2</v>
      </c>
      <c r="P4027" s="2">
        <v>43466</v>
      </c>
      <c r="Q4027" s="1">
        <v>43435.5</v>
      </c>
      <c r="R4027" t="s">
        <v>127</v>
      </c>
      <c r="S4027" t="s">
        <v>131</v>
      </c>
      <c r="T4027" s="2">
        <v>43435</v>
      </c>
      <c r="U4027" s="1">
        <v>43445.5</v>
      </c>
      <c r="V4027" s="1">
        <v>43476.5</v>
      </c>
      <c r="W4027">
        <v>0</v>
      </c>
      <c r="X4027">
        <v>1165</v>
      </c>
      <c r="Y4027">
        <v>1073.0899999999999</v>
      </c>
      <c r="Z4027">
        <v>1073.0899999999999</v>
      </c>
      <c r="AA4027" t="s">
        <v>3</v>
      </c>
      <c r="AB4027">
        <v>0</v>
      </c>
      <c r="AD4027">
        <v>0</v>
      </c>
      <c r="AF4027">
        <v>0</v>
      </c>
      <c r="AG4027">
        <v>95.33</v>
      </c>
      <c r="AH4027">
        <v>0</v>
      </c>
    </row>
    <row r="4028" spans="1:34" x14ac:dyDescent="0.3">
      <c r="A4028">
        <v>1075356</v>
      </c>
      <c r="B4028" t="s">
        <v>975</v>
      </c>
      <c r="C4028" t="s">
        <v>120</v>
      </c>
      <c r="E4028" t="s">
        <v>842</v>
      </c>
      <c r="F4028" t="s">
        <v>976</v>
      </c>
      <c r="G4028">
        <v>3150213926</v>
      </c>
      <c r="H4028" t="s">
        <v>844</v>
      </c>
      <c r="I4028" t="s">
        <v>845</v>
      </c>
      <c r="J4028" t="s">
        <v>977</v>
      </c>
      <c r="K4028" t="s">
        <v>846</v>
      </c>
      <c r="L4028" t="b">
        <v>1</v>
      </c>
      <c r="M4028" s="1">
        <v>43497.5</v>
      </c>
      <c r="N4028" t="s">
        <v>127</v>
      </c>
      <c r="O4028" t="s">
        <v>2</v>
      </c>
      <c r="P4028" s="2">
        <v>43497</v>
      </c>
      <c r="Q4028" s="1">
        <v>43466.5</v>
      </c>
      <c r="R4028" t="s">
        <v>127</v>
      </c>
      <c r="S4028" t="s">
        <v>2</v>
      </c>
      <c r="T4028" s="2">
        <v>43466</v>
      </c>
      <c r="U4028" s="1">
        <v>43476.5</v>
      </c>
      <c r="V4028" s="1">
        <v>43507.5</v>
      </c>
      <c r="W4028">
        <v>0</v>
      </c>
      <c r="X4028">
        <v>1696</v>
      </c>
      <c r="Y4028">
        <v>1449.17</v>
      </c>
      <c r="Z4028">
        <v>1449.17</v>
      </c>
      <c r="AA4028" t="s">
        <v>3</v>
      </c>
      <c r="AB4028">
        <v>0</v>
      </c>
      <c r="AD4028">
        <v>0</v>
      </c>
      <c r="AF4028">
        <v>0</v>
      </c>
      <c r="AG4028">
        <v>128.75</v>
      </c>
      <c r="AH4028">
        <v>0</v>
      </c>
    </row>
    <row r="4029" spans="1:34" x14ac:dyDescent="0.3">
      <c r="A4029">
        <v>1078119</v>
      </c>
      <c r="B4029" t="s">
        <v>975</v>
      </c>
      <c r="C4029" t="s">
        <v>120</v>
      </c>
      <c r="E4029" t="s">
        <v>842</v>
      </c>
      <c r="F4029" t="s">
        <v>976</v>
      </c>
      <c r="G4029">
        <v>3150213926</v>
      </c>
      <c r="H4029" t="s">
        <v>844</v>
      </c>
      <c r="I4029" t="s">
        <v>845</v>
      </c>
      <c r="J4029" t="s">
        <v>977</v>
      </c>
      <c r="K4029" t="s">
        <v>846</v>
      </c>
      <c r="L4029" t="b">
        <v>1</v>
      </c>
      <c r="M4029" s="1">
        <v>43525.5</v>
      </c>
      <c r="N4029" t="s">
        <v>127</v>
      </c>
      <c r="O4029" t="s">
        <v>2</v>
      </c>
      <c r="P4029" s="2">
        <v>43525</v>
      </c>
      <c r="Q4029" s="1">
        <v>43497.5</v>
      </c>
      <c r="R4029" t="s">
        <v>127</v>
      </c>
      <c r="S4029" t="s">
        <v>2</v>
      </c>
      <c r="T4029" s="2">
        <v>43497</v>
      </c>
      <c r="U4029" s="1">
        <v>43507.5</v>
      </c>
      <c r="V4029" s="1">
        <v>43536.5</v>
      </c>
      <c r="W4029">
        <v>0</v>
      </c>
      <c r="X4029">
        <v>1434</v>
      </c>
      <c r="Y4029">
        <v>1171</v>
      </c>
      <c r="Z4029">
        <v>1171</v>
      </c>
      <c r="AA4029" t="s">
        <v>3</v>
      </c>
      <c r="AB4029">
        <v>0</v>
      </c>
      <c r="AD4029">
        <v>0</v>
      </c>
      <c r="AF4029">
        <v>0</v>
      </c>
      <c r="AG4029">
        <v>104.03</v>
      </c>
      <c r="AH4029">
        <v>0</v>
      </c>
    </row>
    <row r="4030" spans="1:34" x14ac:dyDescent="0.3">
      <c r="A4030">
        <v>1093478</v>
      </c>
      <c r="B4030" t="s">
        <v>975</v>
      </c>
      <c r="C4030" t="s">
        <v>120</v>
      </c>
      <c r="E4030" t="s">
        <v>842</v>
      </c>
      <c r="F4030" t="s">
        <v>976</v>
      </c>
      <c r="G4030">
        <v>3150213926</v>
      </c>
      <c r="H4030" t="s">
        <v>844</v>
      </c>
      <c r="I4030" t="s">
        <v>845</v>
      </c>
      <c r="J4030" t="s">
        <v>977</v>
      </c>
      <c r="K4030" t="s">
        <v>846</v>
      </c>
      <c r="L4030" t="b">
        <v>1</v>
      </c>
      <c r="M4030" s="1">
        <v>43556.5</v>
      </c>
      <c r="N4030" t="s">
        <v>127</v>
      </c>
      <c r="O4030" t="s">
        <v>130</v>
      </c>
      <c r="P4030" s="2">
        <v>43556</v>
      </c>
      <c r="Q4030" s="1">
        <v>43525.5</v>
      </c>
      <c r="R4030" t="s">
        <v>127</v>
      </c>
      <c r="S4030" t="s">
        <v>2</v>
      </c>
      <c r="T4030" s="2">
        <v>43525</v>
      </c>
      <c r="U4030" s="1">
        <v>43536.5</v>
      </c>
      <c r="V4030" s="1">
        <v>43566.5</v>
      </c>
      <c r="W4030">
        <v>0</v>
      </c>
      <c r="X4030">
        <v>877</v>
      </c>
      <c r="Y4030">
        <v>746.26</v>
      </c>
      <c r="Z4030">
        <v>746.26</v>
      </c>
      <c r="AA4030" t="s">
        <v>3</v>
      </c>
      <c r="AB4030">
        <v>0</v>
      </c>
      <c r="AD4030">
        <v>0</v>
      </c>
      <c r="AF4030">
        <v>0</v>
      </c>
      <c r="AG4030">
        <v>66.3</v>
      </c>
      <c r="AH4030">
        <v>0</v>
      </c>
    </row>
    <row r="4031" spans="1:34" x14ac:dyDescent="0.3">
      <c r="A4031">
        <v>1095384</v>
      </c>
      <c r="B4031" t="s">
        <v>975</v>
      </c>
      <c r="C4031" t="s">
        <v>120</v>
      </c>
      <c r="E4031" t="s">
        <v>842</v>
      </c>
      <c r="F4031" t="s">
        <v>976</v>
      </c>
      <c r="G4031">
        <v>3150213926</v>
      </c>
      <c r="H4031" t="s">
        <v>844</v>
      </c>
      <c r="I4031" t="s">
        <v>845</v>
      </c>
      <c r="J4031" t="s">
        <v>977</v>
      </c>
      <c r="K4031" t="s">
        <v>846</v>
      </c>
      <c r="L4031" t="b">
        <v>1</v>
      </c>
      <c r="M4031" s="1">
        <v>43586.5</v>
      </c>
      <c r="N4031" t="s">
        <v>127</v>
      </c>
      <c r="O4031" t="s">
        <v>130</v>
      </c>
      <c r="P4031" s="2">
        <v>43586</v>
      </c>
      <c r="Q4031" s="1">
        <v>43556.5</v>
      </c>
      <c r="R4031" t="s">
        <v>127</v>
      </c>
      <c r="S4031" t="s">
        <v>130</v>
      </c>
      <c r="T4031" s="2">
        <v>43556</v>
      </c>
      <c r="U4031" s="1">
        <v>43566.5</v>
      </c>
      <c r="V4031" s="1">
        <v>43595.5</v>
      </c>
      <c r="W4031">
        <v>0</v>
      </c>
      <c r="X4031">
        <v>306</v>
      </c>
      <c r="Y4031">
        <v>275.72000000000003</v>
      </c>
      <c r="Z4031">
        <v>275.72000000000003</v>
      </c>
      <c r="AA4031" t="s">
        <v>3</v>
      </c>
      <c r="AB4031">
        <v>0</v>
      </c>
      <c r="AD4031">
        <v>0</v>
      </c>
      <c r="AF4031">
        <v>0</v>
      </c>
      <c r="AG4031">
        <v>24.49</v>
      </c>
      <c r="AH4031">
        <v>0</v>
      </c>
    </row>
    <row r="4032" spans="1:34" x14ac:dyDescent="0.3">
      <c r="A4032">
        <v>1099139</v>
      </c>
      <c r="B4032" t="s">
        <v>975</v>
      </c>
      <c r="C4032" t="s">
        <v>120</v>
      </c>
      <c r="E4032" t="s">
        <v>842</v>
      </c>
      <c r="F4032" t="s">
        <v>976</v>
      </c>
      <c r="G4032">
        <v>3150213926</v>
      </c>
      <c r="H4032" t="s">
        <v>844</v>
      </c>
      <c r="I4032" t="s">
        <v>845</v>
      </c>
      <c r="J4032" t="s">
        <v>977</v>
      </c>
      <c r="K4032" t="s">
        <v>846</v>
      </c>
      <c r="L4032" t="b">
        <v>1</v>
      </c>
      <c r="M4032" s="1">
        <v>43617.5</v>
      </c>
      <c r="N4032" t="s">
        <v>127</v>
      </c>
      <c r="O4032" t="s">
        <v>130</v>
      </c>
      <c r="P4032" s="2">
        <v>43617</v>
      </c>
      <c r="Q4032" s="1">
        <v>43586.5</v>
      </c>
      <c r="R4032" t="s">
        <v>127</v>
      </c>
      <c r="S4032" t="s">
        <v>130</v>
      </c>
      <c r="T4032" s="2">
        <v>43586</v>
      </c>
      <c r="U4032" s="1">
        <v>43595.5</v>
      </c>
      <c r="V4032" s="1">
        <v>43627.5</v>
      </c>
      <c r="W4032">
        <v>0</v>
      </c>
      <c r="X4032">
        <v>13</v>
      </c>
      <c r="Y4032">
        <v>37.369999999999997</v>
      </c>
      <c r="Z4032">
        <v>37.369999999999997</v>
      </c>
      <c r="AA4032" t="s">
        <v>3</v>
      </c>
      <c r="AB4032">
        <v>0</v>
      </c>
      <c r="AD4032">
        <v>0</v>
      </c>
      <c r="AF4032">
        <v>0</v>
      </c>
      <c r="AG4032">
        <v>3.32</v>
      </c>
      <c r="AH4032">
        <v>0</v>
      </c>
    </row>
    <row r="4033" spans="1:34" x14ac:dyDescent="0.3">
      <c r="A4033">
        <v>1056381</v>
      </c>
      <c r="B4033" t="s">
        <v>978</v>
      </c>
      <c r="C4033" t="s">
        <v>120</v>
      </c>
      <c r="E4033" t="s">
        <v>842</v>
      </c>
      <c r="F4033" t="s">
        <v>979</v>
      </c>
      <c r="G4033">
        <v>3150219650</v>
      </c>
      <c r="H4033" t="s">
        <v>844</v>
      </c>
      <c r="I4033" t="s">
        <v>845</v>
      </c>
      <c r="J4033" t="s">
        <v>977</v>
      </c>
      <c r="K4033" t="s">
        <v>846</v>
      </c>
      <c r="L4033" t="b">
        <v>1</v>
      </c>
      <c r="M4033" s="1">
        <v>43282.5</v>
      </c>
      <c r="N4033" t="s">
        <v>127</v>
      </c>
      <c r="O4033" t="s">
        <v>128</v>
      </c>
      <c r="P4033" s="2">
        <v>43282</v>
      </c>
      <c r="Q4033" s="1">
        <v>43252.5</v>
      </c>
      <c r="R4033" t="s">
        <v>129</v>
      </c>
      <c r="S4033" t="s">
        <v>130</v>
      </c>
      <c r="T4033" s="2">
        <v>43252</v>
      </c>
      <c r="U4033" s="1">
        <v>43263.5</v>
      </c>
      <c r="V4033" s="1">
        <v>43293.5</v>
      </c>
      <c r="W4033">
        <v>0</v>
      </c>
      <c r="X4033">
        <v>0</v>
      </c>
      <c r="Y4033">
        <v>22.15</v>
      </c>
      <c r="Z4033">
        <v>22.15</v>
      </c>
      <c r="AA4033" t="s">
        <v>3</v>
      </c>
      <c r="AB4033">
        <v>0</v>
      </c>
      <c r="AD4033">
        <v>0</v>
      </c>
      <c r="AF4033">
        <v>0</v>
      </c>
      <c r="AG4033">
        <v>1.96</v>
      </c>
      <c r="AH4033">
        <v>0</v>
      </c>
    </row>
    <row r="4034" spans="1:34" x14ac:dyDescent="0.3">
      <c r="A4034">
        <v>1058821</v>
      </c>
      <c r="B4034" t="s">
        <v>978</v>
      </c>
      <c r="C4034" t="s">
        <v>120</v>
      </c>
      <c r="E4034" t="s">
        <v>842</v>
      </c>
      <c r="F4034" t="s">
        <v>979</v>
      </c>
      <c r="G4034">
        <v>3150219650</v>
      </c>
      <c r="H4034" t="s">
        <v>844</v>
      </c>
      <c r="I4034" t="s">
        <v>845</v>
      </c>
      <c r="J4034" t="s">
        <v>977</v>
      </c>
      <c r="K4034" t="s">
        <v>846</v>
      </c>
      <c r="L4034" t="b">
        <v>1</v>
      </c>
      <c r="M4034" s="1">
        <v>43313.5</v>
      </c>
      <c r="N4034" t="s">
        <v>127</v>
      </c>
      <c r="O4034" t="s">
        <v>128</v>
      </c>
      <c r="P4034" s="2">
        <v>43313</v>
      </c>
      <c r="Q4034" s="1">
        <v>43282.5</v>
      </c>
      <c r="R4034" t="s">
        <v>127</v>
      </c>
      <c r="S4034" t="s">
        <v>128</v>
      </c>
      <c r="T4034" s="2">
        <v>43282</v>
      </c>
      <c r="U4034" s="1">
        <v>43293.5</v>
      </c>
      <c r="V4034" s="1">
        <v>43325.5</v>
      </c>
      <c r="W4034">
        <v>0</v>
      </c>
      <c r="X4034">
        <v>1</v>
      </c>
      <c r="Y4034">
        <v>23.03</v>
      </c>
      <c r="Z4034">
        <v>23.03</v>
      </c>
      <c r="AA4034" t="s">
        <v>3</v>
      </c>
      <c r="AB4034">
        <v>0</v>
      </c>
      <c r="AD4034">
        <v>0</v>
      </c>
      <c r="AF4034">
        <v>0</v>
      </c>
      <c r="AG4034">
        <v>2.04</v>
      </c>
      <c r="AH4034">
        <v>0</v>
      </c>
    </row>
    <row r="4035" spans="1:34" x14ac:dyDescent="0.3">
      <c r="A4035">
        <v>1061373</v>
      </c>
      <c r="B4035" t="s">
        <v>978</v>
      </c>
      <c r="C4035" t="s">
        <v>120</v>
      </c>
      <c r="E4035" t="s">
        <v>842</v>
      </c>
      <c r="F4035" t="s">
        <v>979</v>
      </c>
      <c r="G4035">
        <v>3150219650</v>
      </c>
      <c r="H4035" t="s">
        <v>844</v>
      </c>
      <c r="I4035" t="s">
        <v>845</v>
      </c>
      <c r="J4035" t="s">
        <v>977</v>
      </c>
      <c r="K4035" t="s">
        <v>846</v>
      </c>
      <c r="L4035" t="b">
        <v>1</v>
      </c>
      <c r="M4035" s="1">
        <v>43344.5</v>
      </c>
      <c r="N4035" t="s">
        <v>127</v>
      </c>
      <c r="O4035" t="s">
        <v>128</v>
      </c>
      <c r="P4035" s="2">
        <v>43344</v>
      </c>
      <c r="Q4035" s="1">
        <v>43313.5</v>
      </c>
      <c r="R4035" t="s">
        <v>127</v>
      </c>
      <c r="S4035" t="s">
        <v>128</v>
      </c>
      <c r="T4035" s="2">
        <v>43313</v>
      </c>
      <c r="U4035" s="1">
        <v>43325.5</v>
      </c>
      <c r="V4035" s="1">
        <v>43355.5</v>
      </c>
      <c r="W4035">
        <v>0</v>
      </c>
      <c r="X4035">
        <v>0</v>
      </c>
      <c r="Y4035">
        <v>22.15</v>
      </c>
      <c r="Z4035">
        <v>22.15</v>
      </c>
      <c r="AA4035" t="s">
        <v>3</v>
      </c>
      <c r="AB4035">
        <v>0</v>
      </c>
      <c r="AD4035">
        <v>0</v>
      </c>
      <c r="AF4035">
        <v>0</v>
      </c>
      <c r="AG4035">
        <v>1.96</v>
      </c>
      <c r="AH4035">
        <v>0</v>
      </c>
    </row>
    <row r="4036" spans="1:34" x14ac:dyDescent="0.3">
      <c r="A4036">
        <v>1064404</v>
      </c>
      <c r="B4036" t="s">
        <v>978</v>
      </c>
      <c r="C4036" t="s">
        <v>120</v>
      </c>
      <c r="E4036" t="s">
        <v>842</v>
      </c>
      <c r="F4036" t="s">
        <v>979</v>
      </c>
      <c r="G4036">
        <v>3150219650</v>
      </c>
      <c r="H4036" t="s">
        <v>844</v>
      </c>
      <c r="I4036" t="s">
        <v>845</v>
      </c>
      <c r="J4036" t="s">
        <v>977</v>
      </c>
      <c r="K4036" t="s">
        <v>846</v>
      </c>
      <c r="L4036" t="b">
        <v>1</v>
      </c>
      <c r="M4036" s="1">
        <v>43374.5</v>
      </c>
      <c r="N4036" t="s">
        <v>127</v>
      </c>
      <c r="O4036" t="s">
        <v>131</v>
      </c>
      <c r="P4036" s="2">
        <v>43374</v>
      </c>
      <c r="Q4036" s="1">
        <v>43344.5</v>
      </c>
      <c r="R4036" t="s">
        <v>127</v>
      </c>
      <c r="S4036" t="s">
        <v>128</v>
      </c>
      <c r="T4036" s="2">
        <v>43344</v>
      </c>
      <c r="U4036" s="1">
        <v>43355.5</v>
      </c>
      <c r="V4036" s="1">
        <v>43384.5</v>
      </c>
      <c r="W4036">
        <v>0</v>
      </c>
      <c r="X4036">
        <v>7</v>
      </c>
      <c r="Y4036">
        <v>28.24</v>
      </c>
      <c r="Z4036">
        <v>28.24</v>
      </c>
      <c r="AA4036" t="s">
        <v>3</v>
      </c>
      <c r="AB4036">
        <v>0</v>
      </c>
      <c r="AD4036">
        <v>0</v>
      </c>
      <c r="AF4036">
        <v>0</v>
      </c>
      <c r="AG4036">
        <v>2.5</v>
      </c>
      <c r="AH4036">
        <v>0</v>
      </c>
    </row>
    <row r="4037" spans="1:34" x14ac:dyDescent="0.3">
      <c r="A4037">
        <v>1067081</v>
      </c>
      <c r="B4037" t="s">
        <v>978</v>
      </c>
      <c r="C4037" t="s">
        <v>120</v>
      </c>
      <c r="E4037" t="s">
        <v>842</v>
      </c>
      <c r="F4037" t="s">
        <v>979</v>
      </c>
      <c r="G4037">
        <v>3150219650</v>
      </c>
      <c r="H4037" t="s">
        <v>844</v>
      </c>
      <c r="I4037" t="s">
        <v>845</v>
      </c>
      <c r="J4037" t="s">
        <v>977</v>
      </c>
      <c r="K4037" t="s">
        <v>846</v>
      </c>
      <c r="L4037" t="b">
        <v>1</v>
      </c>
      <c r="M4037" s="1">
        <v>43405.5</v>
      </c>
      <c r="N4037" t="s">
        <v>127</v>
      </c>
      <c r="O4037" t="s">
        <v>131</v>
      </c>
      <c r="P4037" s="2">
        <v>43405</v>
      </c>
      <c r="Q4037" s="1">
        <v>43374.5</v>
      </c>
      <c r="R4037" t="s">
        <v>127</v>
      </c>
      <c r="S4037" t="s">
        <v>131</v>
      </c>
      <c r="T4037" s="2">
        <v>43374</v>
      </c>
      <c r="U4037" s="1">
        <v>43384.5</v>
      </c>
      <c r="V4037" s="1">
        <v>43413.5</v>
      </c>
      <c r="W4037">
        <v>0</v>
      </c>
      <c r="X4037">
        <v>126</v>
      </c>
      <c r="Y4037">
        <v>116.12</v>
      </c>
      <c r="Z4037">
        <v>116.12</v>
      </c>
      <c r="AA4037" t="s">
        <v>3</v>
      </c>
      <c r="AB4037">
        <v>0</v>
      </c>
      <c r="AD4037">
        <v>0</v>
      </c>
      <c r="AF4037">
        <v>0</v>
      </c>
      <c r="AG4037">
        <v>10.32</v>
      </c>
      <c r="AH4037">
        <v>0</v>
      </c>
    </row>
    <row r="4038" spans="1:34" x14ac:dyDescent="0.3">
      <c r="A4038">
        <v>1069365</v>
      </c>
      <c r="B4038" t="s">
        <v>978</v>
      </c>
      <c r="C4038" t="s">
        <v>120</v>
      </c>
      <c r="E4038" t="s">
        <v>842</v>
      </c>
      <c r="F4038" t="s">
        <v>979</v>
      </c>
      <c r="G4038">
        <v>3150219650</v>
      </c>
      <c r="H4038" t="s">
        <v>844</v>
      </c>
      <c r="I4038" t="s">
        <v>845</v>
      </c>
      <c r="J4038" t="s">
        <v>977</v>
      </c>
      <c r="K4038" t="s">
        <v>846</v>
      </c>
      <c r="L4038" t="b">
        <v>1</v>
      </c>
      <c r="M4038" s="1">
        <v>43435.5</v>
      </c>
      <c r="N4038" t="s">
        <v>127</v>
      </c>
      <c r="O4038" t="s">
        <v>131</v>
      </c>
      <c r="P4038" s="2">
        <v>43435</v>
      </c>
      <c r="Q4038" s="1">
        <v>43405.5</v>
      </c>
      <c r="R4038" t="s">
        <v>127</v>
      </c>
      <c r="S4038" t="s">
        <v>131</v>
      </c>
      <c r="T4038" s="2">
        <v>43405</v>
      </c>
      <c r="U4038" s="1">
        <v>43413.5</v>
      </c>
      <c r="V4038" s="1">
        <v>43445.5</v>
      </c>
      <c r="W4038">
        <v>0</v>
      </c>
      <c r="X4038">
        <v>551</v>
      </c>
      <c r="Y4038">
        <v>467.4</v>
      </c>
      <c r="Z4038">
        <v>467.4</v>
      </c>
      <c r="AA4038" t="s">
        <v>3</v>
      </c>
      <c r="AB4038">
        <v>0</v>
      </c>
      <c r="AD4038">
        <v>0</v>
      </c>
      <c r="AF4038">
        <v>0</v>
      </c>
      <c r="AG4038">
        <v>41.52</v>
      </c>
      <c r="AH4038">
        <v>0</v>
      </c>
    </row>
    <row r="4039" spans="1:34" x14ac:dyDescent="0.3">
      <c r="A4039">
        <v>1070965</v>
      </c>
      <c r="B4039" t="s">
        <v>978</v>
      </c>
      <c r="C4039" t="s">
        <v>120</v>
      </c>
      <c r="E4039" t="s">
        <v>842</v>
      </c>
      <c r="F4039" t="s">
        <v>979</v>
      </c>
      <c r="G4039">
        <v>3150219650</v>
      </c>
      <c r="H4039" t="s">
        <v>844</v>
      </c>
      <c r="I4039" t="s">
        <v>845</v>
      </c>
      <c r="J4039" t="s">
        <v>977</v>
      </c>
      <c r="K4039" t="s">
        <v>846</v>
      </c>
      <c r="L4039" t="b">
        <v>1</v>
      </c>
      <c r="M4039" s="1">
        <v>43466.5</v>
      </c>
      <c r="N4039" t="s">
        <v>127</v>
      </c>
      <c r="O4039" t="s">
        <v>2</v>
      </c>
      <c r="P4039" s="2">
        <v>43466</v>
      </c>
      <c r="Q4039" s="1">
        <v>43435.5</v>
      </c>
      <c r="R4039" t="s">
        <v>127</v>
      </c>
      <c r="S4039" t="s">
        <v>131</v>
      </c>
      <c r="T4039" s="2">
        <v>43435</v>
      </c>
      <c r="U4039" s="1">
        <v>43445.5</v>
      </c>
      <c r="V4039" s="1">
        <v>43476.5</v>
      </c>
      <c r="W4039">
        <v>0</v>
      </c>
      <c r="X4039">
        <v>693</v>
      </c>
      <c r="Y4039">
        <v>647.80999999999995</v>
      </c>
      <c r="Z4039">
        <v>647.80999999999995</v>
      </c>
      <c r="AA4039" t="s">
        <v>3</v>
      </c>
      <c r="AB4039">
        <v>0</v>
      </c>
      <c r="AD4039">
        <v>0</v>
      </c>
      <c r="AF4039">
        <v>0</v>
      </c>
      <c r="AG4039">
        <v>57.56</v>
      </c>
      <c r="AH4039">
        <v>0</v>
      </c>
    </row>
    <row r="4040" spans="1:34" x14ac:dyDescent="0.3">
      <c r="A4040">
        <v>1075357</v>
      </c>
      <c r="B4040" t="s">
        <v>978</v>
      </c>
      <c r="C4040" t="s">
        <v>120</v>
      </c>
      <c r="E4040" t="s">
        <v>842</v>
      </c>
      <c r="F4040" t="s">
        <v>979</v>
      </c>
      <c r="G4040">
        <v>3150219650</v>
      </c>
      <c r="H4040" t="s">
        <v>844</v>
      </c>
      <c r="I4040" t="s">
        <v>845</v>
      </c>
      <c r="J4040" t="s">
        <v>977</v>
      </c>
      <c r="K4040" t="s">
        <v>846</v>
      </c>
      <c r="L4040" t="b">
        <v>1</v>
      </c>
      <c r="M4040" s="1">
        <v>43497.5</v>
      </c>
      <c r="N4040" t="s">
        <v>127</v>
      </c>
      <c r="O4040" t="s">
        <v>2</v>
      </c>
      <c r="P4040" s="2">
        <v>43497</v>
      </c>
      <c r="Q4040" s="1">
        <v>43466.5</v>
      </c>
      <c r="R4040" t="s">
        <v>127</v>
      </c>
      <c r="S4040" t="s">
        <v>2</v>
      </c>
      <c r="T4040" s="2">
        <v>43466</v>
      </c>
      <c r="U4040" s="1">
        <v>43476.5</v>
      </c>
      <c r="V4040" s="1">
        <v>43507.5</v>
      </c>
      <c r="W4040">
        <v>0</v>
      </c>
      <c r="X4040">
        <v>1119</v>
      </c>
      <c r="Y4040">
        <v>964.1</v>
      </c>
      <c r="Z4040">
        <v>964.1</v>
      </c>
      <c r="AA4040" t="s">
        <v>3</v>
      </c>
      <c r="AB4040">
        <v>0</v>
      </c>
      <c r="AD4040">
        <v>0</v>
      </c>
      <c r="AF4040">
        <v>0</v>
      </c>
      <c r="AG4040">
        <v>85.65</v>
      </c>
      <c r="AH4040">
        <v>0</v>
      </c>
    </row>
    <row r="4041" spans="1:34" x14ac:dyDescent="0.3">
      <c r="A4041">
        <v>1078120</v>
      </c>
      <c r="B4041" t="s">
        <v>978</v>
      </c>
      <c r="C4041" t="s">
        <v>120</v>
      </c>
      <c r="E4041" t="s">
        <v>842</v>
      </c>
      <c r="F4041" t="s">
        <v>979</v>
      </c>
      <c r="G4041">
        <v>3150219650</v>
      </c>
      <c r="H4041" t="s">
        <v>844</v>
      </c>
      <c r="I4041" t="s">
        <v>845</v>
      </c>
      <c r="J4041" t="s">
        <v>977</v>
      </c>
      <c r="K4041" t="s">
        <v>846</v>
      </c>
      <c r="L4041" t="b">
        <v>1</v>
      </c>
      <c r="M4041" s="1">
        <v>43525.5</v>
      </c>
      <c r="N4041" t="s">
        <v>127</v>
      </c>
      <c r="O4041" t="s">
        <v>2</v>
      </c>
      <c r="P4041" s="2">
        <v>43525</v>
      </c>
      <c r="Q4041" s="1">
        <v>43497.5</v>
      </c>
      <c r="R4041" t="s">
        <v>127</v>
      </c>
      <c r="S4041" t="s">
        <v>2</v>
      </c>
      <c r="T4041" s="2">
        <v>43497</v>
      </c>
      <c r="U4041" s="1">
        <v>43507.5</v>
      </c>
      <c r="V4041" s="1">
        <v>43536.5</v>
      </c>
      <c r="W4041">
        <v>0</v>
      </c>
      <c r="X4041">
        <v>868</v>
      </c>
      <c r="Y4041">
        <v>718.03</v>
      </c>
      <c r="Z4041">
        <v>718.03</v>
      </c>
      <c r="AA4041" t="s">
        <v>3</v>
      </c>
      <c r="AB4041">
        <v>0</v>
      </c>
      <c r="AD4041">
        <v>0</v>
      </c>
      <c r="AF4041">
        <v>0</v>
      </c>
      <c r="AG4041">
        <v>63.79</v>
      </c>
      <c r="AH4041">
        <v>0</v>
      </c>
    </row>
    <row r="4042" spans="1:34" x14ac:dyDescent="0.3">
      <c r="A4042">
        <v>1093479</v>
      </c>
      <c r="B4042" t="s">
        <v>978</v>
      </c>
      <c r="C4042" t="s">
        <v>120</v>
      </c>
      <c r="E4042" t="s">
        <v>842</v>
      </c>
      <c r="F4042" t="s">
        <v>979</v>
      </c>
      <c r="G4042">
        <v>3150219650</v>
      </c>
      <c r="H4042" t="s">
        <v>844</v>
      </c>
      <c r="I4042" t="s">
        <v>845</v>
      </c>
      <c r="J4042" t="s">
        <v>977</v>
      </c>
      <c r="K4042" t="s">
        <v>846</v>
      </c>
      <c r="L4042" t="b">
        <v>1</v>
      </c>
      <c r="M4042" s="1">
        <v>43556.5</v>
      </c>
      <c r="N4042" t="s">
        <v>127</v>
      </c>
      <c r="O4042" t="s">
        <v>130</v>
      </c>
      <c r="P4042" s="2">
        <v>43556</v>
      </c>
      <c r="Q4042" s="1">
        <v>43525.5</v>
      </c>
      <c r="R4042" t="s">
        <v>127</v>
      </c>
      <c r="S4042" t="s">
        <v>2</v>
      </c>
      <c r="T4042" s="2">
        <v>43525</v>
      </c>
      <c r="U4042" s="1">
        <v>43536.5</v>
      </c>
      <c r="V4042" s="1">
        <v>43566.5</v>
      </c>
      <c r="W4042">
        <v>0</v>
      </c>
      <c r="X4042">
        <v>591</v>
      </c>
      <c r="Y4042">
        <v>510.52</v>
      </c>
      <c r="Z4042">
        <v>510.52</v>
      </c>
      <c r="AA4042" t="s">
        <v>3</v>
      </c>
      <c r="AB4042">
        <v>0</v>
      </c>
      <c r="AD4042">
        <v>0</v>
      </c>
      <c r="AF4042">
        <v>0</v>
      </c>
      <c r="AG4042">
        <v>45.35</v>
      </c>
      <c r="AH4042">
        <v>0</v>
      </c>
    </row>
    <row r="4043" spans="1:34" x14ac:dyDescent="0.3">
      <c r="A4043">
        <v>1095385</v>
      </c>
      <c r="B4043" t="s">
        <v>978</v>
      </c>
      <c r="C4043" t="s">
        <v>120</v>
      </c>
      <c r="E4043" t="s">
        <v>842</v>
      </c>
      <c r="F4043" t="s">
        <v>979</v>
      </c>
      <c r="G4043">
        <v>3150219650</v>
      </c>
      <c r="H4043" t="s">
        <v>844</v>
      </c>
      <c r="I4043" t="s">
        <v>845</v>
      </c>
      <c r="J4043" t="s">
        <v>977</v>
      </c>
      <c r="K4043" t="s">
        <v>846</v>
      </c>
      <c r="L4043" t="b">
        <v>1</v>
      </c>
      <c r="M4043" s="1">
        <v>43586.5</v>
      </c>
      <c r="N4043" t="s">
        <v>127</v>
      </c>
      <c r="O4043" t="s">
        <v>130</v>
      </c>
      <c r="P4043" s="2">
        <v>43586</v>
      </c>
      <c r="Q4043" s="1">
        <v>43556.5</v>
      </c>
      <c r="R4043" t="s">
        <v>127</v>
      </c>
      <c r="S4043" t="s">
        <v>130</v>
      </c>
      <c r="T4043" s="2">
        <v>43556</v>
      </c>
      <c r="U4043" s="1">
        <v>43566.5</v>
      </c>
      <c r="V4043" s="1">
        <v>43595.5</v>
      </c>
      <c r="W4043">
        <v>0</v>
      </c>
      <c r="X4043">
        <v>587</v>
      </c>
      <c r="Y4043">
        <v>507.5</v>
      </c>
      <c r="Z4043">
        <v>507.5</v>
      </c>
      <c r="AA4043" t="s">
        <v>3</v>
      </c>
      <c r="AB4043">
        <v>0</v>
      </c>
      <c r="AD4043">
        <v>0</v>
      </c>
      <c r="AF4043">
        <v>0</v>
      </c>
      <c r="AG4043">
        <v>45.09</v>
      </c>
      <c r="AH4043">
        <v>0</v>
      </c>
    </row>
    <row r="4044" spans="1:34" x14ac:dyDescent="0.3">
      <c r="A4044">
        <v>1099140</v>
      </c>
      <c r="B4044" t="s">
        <v>978</v>
      </c>
      <c r="C4044" t="s">
        <v>120</v>
      </c>
      <c r="E4044" t="s">
        <v>842</v>
      </c>
      <c r="F4044" t="s">
        <v>979</v>
      </c>
      <c r="G4044">
        <v>3150219650</v>
      </c>
      <c r="H4044" t="s">
        <v>844</v>
      </c>
      <c r="I4044" t="s">
        <v>845</v>
      </c>
      <c r="J4044" t="s">
        <v>977</v>
      </c>
      <c r="K4044" t="s">
        <v>846</v>
      </c>
      <c r="L4044" t="b">
        <v>1</v>
      </c>
      <c r="M4044" s="1">
        <v>43617.5</v>
      </c>
      <c r="N4044" t="s">
        <v>127</v>
      </c>
      <c r="O4044" t="s">
        <v>130</v>
      </c>
      <c r="P4044" s="2">
        <v>43617</v>
      </c>
      <c r="Q4044" s="1">
        <v>43586.5</v>
      </c>
      <c r="R4044" t="s">
        <v>127</v>
      </c>
      <c r="S4044" t="s">
        <v>130</v>
      </c>
      <c r="T4044" s="2">
        <v>43586</v>
      </c>
      <c r="U4044" s="1">
        <v>43595.5</v>
      </c>
      <c r="V4044" s="1">
        <v>43627.5</v>
      </c>
      <c r="W4044">
        <v>0</v>
      </c>
      <c r="X4044">
        <v>545</v>
      </c>
      <c r="Y4044">
        <v>500.5</v>
      </c>
      <c r="Z4044">
        <v>500.5</v>
      </c>
      <c r="AA4044" t="s">
        <v>3</v>
      </c>
      <c r="AB4044">
        <v>0</v>
      </c>
      <c r="AD4044">
        <v>0</v>
      </c>
      <c r="AF4044">
        <v>0</v>
      </c>
      <c r="AG4044">
        <v>44.46</v>
      </c>
      <c r="AH4044">
        <v>0</v>
      </c>
    </row>
    <row r="4045" spans="1:34" x14ac:dyDescent="0.3">
      <c r="A4045">
        <v>1056382</v>
      </c>
      <c r="B4045" t="s">
        <v>980</v>
      </c>
      <c r="C4045" t="s">
        <v>120</v>
      </c>
      <c r="E4045" t="s">
        <v>842</v>
      </c>
      <c r="F4045" t="s">
        <v>981</v>
      </c>
      <c r="G4045">
        <v>3150215166</v>
      </c>
      <c r="H4045" t="s">
        <v>844</v>
      </c>
      <c r="I4045" t="s">
        <v>845</v>
      </c>
      <c r="J4045" t="s">
        <v>486</v>
      </c>
      <c r="K4045" t="s">
        <v>851</v>
      </c>
      <c r="L4045" t="b">
        <v>1</v>
      </c>
      <c r="M4045" s="1">
        <v>43282.5</v>
      </c>
      <c r="N4045" t="s">
        <v>127</v>
      </c>
      <c r="O4045" t="s">
        <v>128</v>
      </c>
      <c r="P4045" s="2">
        <v>43282</v>
      </c>
      <c r="Q4045" s="1">
        <v>43252.5</v>
      </c>
      <c r="R4045" t="s">
        <v>129</v>
      </c>
      <c r="S4045" t="s">
        <v>130</v>
      </c>
      <c r="T4045" s="2">
        <v>43252</v>
      </c>
      <c r="U4045" s="1">
        <v>43264.5</v>
      </c>
      <c r="V4045" s="1">
        <v>43294.5</v>
      </c>
      <c r="W4045">
        <v>0</v>
      </c>
      <c r="X4045">
        <v>46</v>
      </c>
      <c r="Y4045">
        <v>135.21</v>
      </c>
      <c r="Z4045">
        <v>135.21</v>
      </c>
      <c r="AA4045" t="s">
        <v>3</v>
      </c>
      <c r="AB4045">
        <v>0</v>
      </c>
      <c r="AD4045">
        <v>0</v>
      </c>
      <c r="AF4045">
        <v>0</v>
      </c>
      <c r="AG4045">
        <v>12.01</v>
      </c>
      <c r="AH4045">
        <v>0</v>
      </c>
    </row>
    <row r="4046" spans="1:34" x14ac:dyDescent="0.3">
      <c r="A4046">
        <v>1058822</v>
      </c>
      <c r="B4046" t="s">
        <v>980</v>
      </c>
      <c r="C4046" t="s">
        <v>120</v>
      </c>
      <c r="E4046" t="s">
        <v>842</v>
      </c>
      <c r="F4046" t="s">
        <v>981</v>
      </c>
      <c r="G4046">
        <v>3150215166</v>
      </c>
      <c r="H4046" t="s">
        <v>844</v>
      </c>
      <c r="I4046" t="s">
        <v>845</v>
      </c>
      <c r="J4046" t="s">
        <v>486</v>
      </c>
      <c r="K4046" t="s">
        <v>851</v>
      </c>
      <c r="L4046" t="b">
        <v>1</v>
      </c>
      <c r="M4046" s="1">
        <v>43313.5</v>
      </c>
      <c r="N4046" t="s">
        <v>127</v>
      </c>
      <c r="O4046" t="s">
        <v>128</v>
      </c>
      <c r="P4046" s="2">
        <v>43313</v>
      </c>
      <c r="Q4046" s="1">
        <v>43282.5</v>
      </c>
      <c r="R4046" t="s">
        <v>127</v>
      </c>
      <c r="S4046" t="s">
        <v>128</v>
      </c>
      <c r="T4046" s="2">
        <v>43282</v>
      </c>
      <c r="U4046" s="1">
        <v>43294.5</v>
      </c>
      <c r="V4046" s="1">
        <v>43326.5</v>
      </c>
      <c r="W4046">
        <v>0</v>
      </c>
      <c r="X4046">
        <v>4</v>
      </c>
      <c r="Y4046">
        <v>101.26</v>
      </c>
      <c r="Z4046">
        <v>101.26</v>
      </c>
      <c r="AA4046" t="s">
        <v>3</v>
      </c>
      <c r="AB4046">
        <v>0</v>
      </c>
      <c r="AD4046">
        <v>0</v>
      </c>
      <c r="AF4046">
        <v>0</v>
      </c>
      <c r="AG4046">
        <v>9</v>
      </c>
      <c r="AH4046">
        <v>0</v>
      </c>
    </row>
    <row r="4047" spans="1:34" x14ac:dyDescent="0.3">
      <c r="A4047">
        <v>1061374</v>
      </c>
      <c r="B4047" t="s">
        <v>980</v>
      </c>
      <c r="C4047" t="s">
        <v>120</v>
      </c>
      <c r="E4047" t="s">
        <v>842</v>
      </c>
      <c r="F4047" t="s">
        <v>981</v>
      </c>
      <c r="G4047">
        <v>3150215166</v>
      </c>
      <c r="H4047" t="s">
        <v>844</v>
      </c>
      <c r="I4047" t="s">
        <v>845</v>
      </c>
      <c r="J4047" t="s">
        <v>486</v>
      </c>
      <c r="K4047" t="s">
        <v>851</v>
      </c>
      <c r="L4047" t="b">
        <v>1</v>
      </c>
      <c r="M4047" s="1">
        <v>43344.5</v>
      </c>
      <c r="N4047" t="s">
        <v>127</v>
      </c>
      <c r="O4047" t="s">
        <v>128</v>
      </c>
      <c r="P4047" s="2">
        <v>43344</v>
      </c>
      <c r="Q4047" s="1">
        <v>43313.5</v>
      </c>
      <c r="R4047" t="s">
        <v>127</v>
      </c>
      <c r="S4047" t="s">
        <v>128</v>
      </c>
      <c r="T4047" s="2">
        <v>43313</v>
      </c>
      <c r="U4047" s="1">
        <v>43326.5</v>
      </c>
      <c r="V4047" s="1">
        <v>43356.5</v>
      </c>
      <c r="W4047">
        <v>0</v>
      </c>
      <c r="X4047">
        <v>12</v>
      </c>
      <c r="Y4047">
        <v>107.73</v>
      </c>
      <c r="Z4047">
        <v>107.73</v>
      </c>
      <c r="AA4047" t="s">
        <v>3</v>
      </c>
      <c r="AB4047">
        <v>0</v>
      </c>
      <c r="AD4047">
        <v>0</v>
      </c>
      <c r="AF4047">
        <v>0</v>
      </c>
      <c r="AG4047">
        <v>9.57</v>
      </c>
      <c r="AH4047">
        <v>0</v>
      </c>
    </row>
    <row r="4048" spans="1:34" x14ac:dyDescent="0.3">
      <c r="A4048">
        <v>1064405</v>
      </c>
      <c r="B4048" t="s">
        <v>980</v>
      </c>
      <c r="C4048" t="s">
        <v>120</v>
      </c>
      <c r="E4048" t="s">
        <v>842</v>
      </c>
      <c r="F4048" t="s">
        <v>981</v>
      </c>
      <c r="G4048">
        <v>3150215166</v>
      </c>
      <c r="H4048" t="s">
        <v>844</v>
      </c>
      <c r="I4048" t="s">
        <v>845</v>
      </c>
      <c r="J4048" t="s">
        <v>486</v>
      </c>
      <c r="K4048" t="s">
        <v>851</v>
      </c>
      <c r="L4048" t="b">
        <v>1</v>
      </c>
      <c r="M4048" s="1">
        <v>43374.5</v>
      </c>
      <c r="N4048" t="s">
        <v>127</v>
      </c>
      <c r="O4048" t="s">
        <v>131</v>
      </c>
      <c r="P4048" s="2">
        <v>43374</v>
      </c>
      <c r="Q4048" s="1">
        <v>43344.5</v>
      </c>
      <c r="R4048" t="s">
        <v>127</v>
      </c>
      <c r="S4048" t="s">
        <v>128</v>
      </c>
      <c r="T4048" s="2">
        <v>43344</v>
      </c>
      <c r="U4048" s="1">
        <v>43356.5</v>
      </c>
      <c r="V4048" s="1">
        <v>43385.5</v>
      </c>
      <c r="W4048">
        <v>0</v>
      </c>
      <c r="X4048">
        <v>28</v>
      </c>
      <c r="Y4048">
        <v>120.69</v>
      </c>
      <c r="Z4048">
        <v>120.69</v>
      </c>
      <c r="AA4048" t="s">
        <v>3</v>
      </c>
      <c r="AB4048">
        <v>0</v>
      </c>
      <c r="AD4048">
        <v>0</v>
      </c>
      <c r="AF4048">
        <v>0</v>
      </c>
      <c r="AG4048">
        <v>10.72</v>
      </c>
      <c r="AH4048">
        <v>0</v>
      </c>
    </row>
    <row r="4049" spans="1:34" x14ac:dyDescent="0.3">
      <c r="A4049">
        <v>1067082</v>
      </c>
      <c r="B4049" t="s">
        <v>980</v>
      </c>
      <c r="C4049" t="s">
        <v>120</v>
      </c>
      <c r="E4049" t="s">
        <v>842</v>
      </c>
      <c r="F4049" t="s">
        <v>981</v>
      </c>
      <c r="G4049">
        <v>3150215166</v>
      </c>
      <c r="H4049" t="s">
        <v>844</v>
      </c>
      <c r="I4049" t="s">
        <v>845</v>
      </c>
      <c r="J4049" t="s">
        <v>486</v>
      </c>
      <c r="K4049" t="s">
        <v>851</v>
      </c>
      <c r="L4049" t="b">
        <v>1</v>
      </c>
      <c r="M4049" s="1">
        <v>43405.5</v>
      </c>
      <c r="N4049" t="s">
        <v>127</v>
      </c>
      <c r="O4049" t="s">
        <v>131</v>
      </c>
      <c r="P4049" s="2">
        <v>43405</v>
      </c>
      <c r="Q4049" s="1">
        <v>43374.5</v>
      </c>
      <c r="R4049" t="s">
        <v>127</v>
      </c>
      <c r="S4049" t="s">
        <v>131</v>
      </c>
      <c r="T4049" s="2">
        <v>43374</v>
      </c>
      <c r="U4049" s="1">
        <v>43385.5</v>
      </c>
      <c r="V4049" s="1">
        <v>43416.5</v>
      </c>
      <c r="W4049">
        <v>0</v>
      </c>
      <c r="X4049">
        <v>921</v>
      </c>
      <c r="Y4049">
        <v>762.67</v>
      </c>
      <c r="Z4049">
        <v>762.67</v>
      </c>
      <c r="AA4049" t="s">
        <v>3</v>
      </c>
      <c r="AB4049">
        <v>0</v>
      </c>
      <c r="AD4049">
        <v>0</v>
      </c>
      <c r="AF4049">
        <v>0</v>
      </c>
      <c r="AG4049">
        <v>67.760000000000005</v>
      </c>
      <c r="AH4049">
        <v>0</v>
      </c>
    </row>
    <row r="4050" spans="1:34" x14ac:dyDescent="0.3">
      <c r="A4050">
        <v>1069366</v>
      </c>
      <c r="B4050" t="s">
        <v>980</v>
      </c>
      <c r="C4050" t="s">
        <v>120</v>
      </c>
      <c r="E4050" t="s">
        <v>842</v>
      </c>
      <c r="F4050" t="s">
        <v>981</v>
      </c>
      <c r="G4050">
        <v>3150215166</v>
      </c>
      <c r="H4050" t="s">
        <v>844</v>
      </c>
      <c r="I4050" t="s">
        <v>845</v>
      </c>
      <c r="J4050" t="s">
        <v>486</v>
      </c>
      <c r="K4050" t="s">
        <v>851</v>
      </c>
      <c r="L4050" t="b">
        <v>1</v>
      </c>
      <c r="M4050" s="1">
        <v>43435.5</v>
      </c>
      <c r="N4050" t="s">
        <v>127</v>
      </c>
      <c r="O4050" t="s">
        <v>131</v>
      </c>
      <c r="P4050" s="2">
        <v>43435</v>
      </c>
      <c r="Q4050" s="1">
        <v>43405.5</v>
      </c>
      <c r="R4050" t="s">
        <v>127</v>
      </c>
      <c r="S4050" t="s">
        <v>131</v>
      </c>
      <c r="T4050" s="2">
        <v>43405</v>
      </c>
      <c r="U4050" s="1">
        <v>43416.5</v>
      </c>
      <c r="V4050" s="1">
        <v>43446.5</v>
      </c>
      <c r="W4050">
        <v>0</v>
      </c>
      <c r="X4050">
        <v>4069</v>
      </c>
      <c r="Y4050">
        <v>3144.95</v>
      </c>
      <c r="Z4050">
        <v>3144.95</v>
      </c>
      <c r="AA4050" t="s">
        <v>3</v>
      </c>
      <c r="AB4050">
        <v>0</v>
      </c>
      <c r="AD4050">
        <v>0</v>
      </c>
      <c r="AF4050">
        <v>0</v>
      </c>
      <c r="AG4050">
        <v>279.39</v>
      </c>
      <c r="AH4050">
        <v>0</v>
      </c>
    </row>
    <row r="4051" spans="1:34" x14ac:dyDescent="0.3">
      <c r="A4051">
        <v>1070966</v>
      </c>
      <c r="B4051" t="s">
        <v>980</v>
      </c>
      <c r="C4051" t="s">
        <v>120</v>
      </c>
      <c r="E4051" t="s">
        <v>842</v>
      </c>
      <c r="F4051" t="s">
        <v>981</v>
      </c>
      <c r="G4051">
        <v>3150215166</v>
      </c>
      <c r="H4051" t="s">
        <v>844</v>
      </c>
      <c r="I4051" t="s">
        <v>845</v>
      </c>
      <c r="J4051" t="s">
        <v>486</v>
      </c>
      <c r="K4051" t="s">
        <v>851</v>
      </c>
      <c r="L4051" t="b">
        <v>1</v>
      </c>
      <c r="M4051" s="1">
        <v>43466.5</v>
      </c>
      <c r="N4051" t="s">
        <v>127</v>
      </c>
      <c r="O4051" t="s">
        <v>2</v>
      </c>
      <c r="P4051" s="2">
        <v>43466</v>
      </c>
      <c r="Q4051" s="1">
        <v>43435.5</v>
      </c>
      <c r="R4051" t="s">
        <v>127</v>
      </c>
      <c r="S4051" t="s">
        <v>131</v>
      </c>
      <c r="T4051" s="2">
        <v>43435</v>
      </c>
      <c r="U4051" s="1">
        <v>43446.5</v>
      </c>
      <c r="V4051" s="1">
        <v>43479.5</v>
      </c>
      <c r="W4051">
        <v>0</v>
      </c>
      <c r="X4051">
        <v>4171</v>
      </c>
      <c r="Y4051">
        <v>3538.55</v>
      </c>
      <c r="Z4051">
        <v>3538.55</v>
      </c>
      <c r="AA4051" t="s">
        <v>3</v>
      </c>
      <c r="AB4051">
        <v>0</v>
      </c>
      <c r="AD4051">
        <v>0</v>
      </c>
      <c r="AF4051">
        <v>0</v>
      </c>
      <c r="AG4051">
        <v>314.35000000000002</v>
      </c>
      <c r="AH4051">
        <v>0</v>
      </c>
    </row>
    <row r="4052" spans="1:34" x14ac:dyDescent="0.3">
      <c r="A4052">
        <v>1075358</v>
      </c>
      <c r="B4052" t="s">
        <v>980</v>
      </c>
      <c r="C4052" t="s">
        <v>120</v>
      </c>
      <c r="E4052" t="s">
        <v>842</v>
      </c>
      <c r="F4052" t="s">
        <v>981</v>
      </c>
      <c r="G4052">
        <v>3150215166</v>
      </c>
      <c r="H4052" t="s">
        <v>844</v>
      </c>
      <c r="I4052" t="s">
        <v>845</v>
      </c>
      <c r="J4052" t="s">
        <v>486</v>
      </c>
      <c r="K4052" t="s">
        <v>851</v>
      </c>
      <c r="L4052" t="b">
        <v>1</v>
      </c>
      <c r="M4052" s="1">
        <v>43497.5</v>
      </c>
      <c r="N4052" t="s">
        <v>127</v>
      </c>
      <c r="O4052" t="s">
        <v>2</v>
      </c>
      <c r="P4052" s="2">
        <v>43497</v>
      </c>
      <c r="Q4052" s="1">
        <v>43466.5</v>
      </c>
      <c r="R4052" t="s">
        <v>127</v>
      </c>
      <c r="S4052" t="s">
        <v>2</v>
      </c>
      <c r="T4052" s="2">
        <v>43466</v>
      </c>
      <c r="U4052" s="1">
        <v>43479.5</v>
      </c>
      <c r="V4052" s="1">
        <v>43508.5</v>
      </c>
      <c r="W4052">
        <v>0</v>
      </c>
      <c r="X4052">
        <v>1402</v>
      </c>
      <c r="Y4052">
        <v>1192.3399999999999</v>
      </c>
      <c r="Z4052">
        <v>1192.3399999999999</v>
      </c>
      <c r="AA4052" t="s">
        <v>3</v>
      </c>
      <c r="AB4052">
        <v>0</v>
      </c>
      <c r="AD4052">
        <v>0</v>
      </c>
      <c r="AF4052">
        <v>0</v>
      </c>
      <c r="AG4052">
        <v>105.93</v>
      </c>
      <c r="AH4052">
        <v>0</v>
      </c>
    </row>
    <row r="4053" spans="1:34" x14ac:dyDescent="0.3">
      <c r="A4053">
        <v>1078121</v>
      </c>
      <c r="B4053" t="s">
        <v>980</v>
      </c>
      <c r="C4053" t="s">
        <v>120</v>
      </c>
      <c r="E4053" t="s">
        <v>842</v>
      </c>
      <c r="F4053" t="s">
        <v>981</v>
      </c>
      <c r="G4053">
        <v>3150215166</v>
      </c>
      <c r="H4053" t="s">
        <v>844</v>
      </c>
      <c r="I4053" t="s">
        <v>845</v>
      </c>
      <c r="J4053" t="s">
        <v>486</v>
      </c>
      <c r="K4053" t="s">
        <v>851</v>
      </c>
      <c r="L4053" t="b">
        <v>1</v>
      </c>
      <c r="M4053" s="1">
        <v>43525.5</v>
      </c>
      <c r="N4053" t="s">
        <v>127</v>
      </c>
      <c r="O4053" t="s">
        <v>2</v>
      </c>
      <c r="P4053" s="2">
        <v>43525</v>
      </c>
      <c r="Q4053" s="1">
        <v>43497.5</v>
      </c>
      <c r="R4053" t="s">
        <v>127</v>
      </c>
      <c r="S4053" t="s">
        <v>2</v>
      </c>
      <c r="T4053" s="2">
        <v>43497</v>
      </c>
      <c r="U4053" s="1">
        <v>43508.5</v>
      </c>
      <c r="V4053" s="1">
        <v>43537.5</v>
      </c>
      <c r="W4053">
        <v>0</v>
      </c>
      <c r="X4053">
        <v>3041</v>
      </c>
      <c r="Y4053">
        <v>2306.34</v>
      </c>
      <c r="Z4053">
        <v>2306.34</v>
      </c>
      <c r="AA4053" t="s">
        <v>3</v>
      </c>
      <c r="AB4053">
        <v>0</v>
      </c>
      <c r="AD4053">
        <v>0</v>
      </c>
      <c r="AF4053">
        <v>0</v>
      </c>
      <c r="AG4053">
        <v>204.89</v>
      </c>
      <c r="AH4053">
        <v>0</v>
      </c>
    </row>
    <row r="4054" spans="1:34" x14ac:dyDescent="0.3">
      <c r="A4054">
        <v>1093480</v>
      </c>
      <c r="B4054" t="s">
        <v>980</v>
      </c>
      <c r="C4054" t="s">
        <v>120</v>
      </c>
      <c r="E4054" t="s">
        <v>842</v>
      </c>
      <c r="F4054" t="s">
        <v>981</v>
      </c>
      <c r="G4054">
        <v>3150215166</v>
      </c>
      <c r="H4054" t="s">
        <v>844</v>
      </c>
      <c r="I4054" t="s">
        <v>845</v>
      </c>
      <c r="J4054" t="s">
        <v>486</v>
      </c>
      <c r="K4054" t="s">
        <v>851</v>
      </c>
      <c r="L4054" t="b">
        <v>1</v>
      </c>
      <c r="M4054" s="1">
        <v>43556.5</v>
      </c>
      <c r="N4054" t="s">
        <v>127</v>
      </c>
      <c r="O4054" t="s">
        <v>130</v>
      </c>
      <c r="P4054" s="2">
        <v>43556</v>
      </c>
      <c r="Q4054" s="1">
        <v>43525.5</v>
      </c>
      <c r="R4054" t="s">
        <v>127</v>
      </c>
      <c r="S4054" t="s">
        <v>2</v>
      </c>
      <c r="T4054" s="2">
        <v>43525</v>
      </c>
      <c r="U4054" s="1">
        <v>43537.5</v>
      </c>
      <c r="V4054" s="1">
        <v>43567.5</v>
      </c>
      <c r="W4054">
        <v>0</v>
      </c>
      <c r="X4054">
        <v>2974</v>
      </c>
      <c r="Y4054">
        <v>2336.98</v>
      </c>
      <c r="Z4054">
        <v>2336.98</v>
      </c>
      <c r="AA4054" t="s">
        <v>3</v>
      </c>
      <c r="AB4054">
        <v>0</v>
      </c>
      <c r="AD4054">
        <v>0</v>
      </c>
      <c r="AF4054">
        <v>0</v>
      </c>
      <c r="AG4054">
        <v>207.62</v>
      </c>
      <c r="AH4054">
        <v>0</v>
      </c>
    </row>
    <row r="4055" spans="1:34" x14ac:dyDescent="0.3">
      <c r="A4055">
        <v>1095386</v>
      </c>
      <c r="B4055" t="s">
        <v>980</v>
      </c>
      <c r="C4055" t="s">
        <v>120</v>
      </c>
      <c r="E4055" t="s">
        <v>842</v>
      </c>
      <c r="F4055" t="s">
        <v>981</v>
      </c>
      <c r="G4055">
        <v>3150215166</v>
      </c>
      <c r="H4055" t="s">
        <v>844</v>
      </c>
      <c r="I4055" t="s">
        <v>845</v>
      </c>
      <c r="J4055" t="s">
        <v>486</v>
      </c>
      <c r="K4055" t="s">
        <v>851</v>
      </c>
      <c r="L4055" t="b">
        <v>1</v>
      </c>
      <c r="M4055" s="1">
        <v>43586.5</v>
      </c>
      <c r="N4055" t="s">
        <v>127</v>
      </c>
      <c r="O4055" t="s">
        <v>130</v>
      </c>
      <c r="P4055" s="2">
        <v>43586</v>
      </c>
      <c r="Q4055" s="1">
        <v>43556.5</v>
      </c>
      <c r="R4055" t="s">
        <v>127</v>
      </c>
      <c r="S4055" t="s">
        <v>130</v>
      </c>
      <c r="T4055" s="2">
        <v>43556</v>
      </c>
      <c r="U4055" s="1">
        <v>43567.5</v>
      </c>
      <c r="V4055" s="1">
        <v>43598.5</v>
      </c>
      <c r="W4055">
        <v>0</v>
      </c>
      <c r="X4055">
        <v>855</v>
      </c>
      <c r="Y4055">
        <v>755.47</v>
      </c>
      <c r="Z4055">
        <v>755.47</v>
      </c>
      <c r="AA4055" t="s">
        <v>3</v>
      </c>
      <c r="AB4055">
        <v>0</v>
      </c>
      <c r="AD4055">
        <v>0</v>
      </c>
      <c r="AF4055">
        <v>0</v>
      </c>
      <c r="AG4055">
        <v>67.11</v>
      </c>
      <c r="AH4055">
        <v>0</v>
      </c>
    </row>
    <row r="4056" spans="1:34" x14ac:dyDescent="0.3">
      <c r="A4056">
        <v>1099141</v>
      </c>
      <c r="B4056" t="s">
        <v>980</v>
      </c>
      <c r="C4056" t="s">
        <v>120</v>
      </c>
      <c r="E4056" t="s">
        <v>842</v>
      </c>
      <c r="F4056" t="s">
        <v>981</v>
      </c>
      <c r="G4056">
        <v>3150215166</v>
      </c>
      <c r="H4056" t="s">
        <v>844</v>
      </c>
      <c r="I4056" t="s">
        <v>845</v>
      </c>
      <c r="J4056" t="s">
        <v>486</v>
      </c>
      <c r="K4056" t="s">
        <v>851</v>
      </c>
      <c r="L4056" t="b">
        <v>1</v>
      </c>
      <c r="M4056" s="1">
        <v>43617.5</v>
      </c>
      <c r="N4056" t="s">
        <v>127</v>
      </c>
      <c r="O4056" t="s">
        <v>130</v>
      </c>
      <c r="P4056" s="2">
        <v>43617</v>
      </c>
      <c r="Q4056" s="1">
        <v>43586.5</v>
      </c>
      <c r="R4056" t="s">
        <v>127</v>
      </c>
      <c r="S4056" t="s">
        <v>130</v>
      </c>
      <c r="T4056" s="2">
        <v>43586</v>
      </c>
      <c r="U4056" s="1">
        <v>43598.5</v>
      </c>
      <c r="V4056" s="1">
        <v>43628.5</v>
      </c>
      <c r="W4056">
        <v>0</v>
      </c>
      <c r="X4056">
        <v>331</v>
      </c>
      <c r="Y4056">
        <v>383.66</v>
      </c>
      <c r="Z4056">
        <v>383.66</v>
      </c>
      <c r="AA4056" t="s">
        <v>3</v>
      </c>
      <c r="AB4056">
        <v>0</v>
      </c>
      <c r="AD4056">
        <v>0</v>
      </c>
      <c r="AF4056">
        <v>0</v>
      </c>
      <c r="AG4056">
        <v>34.08</v>
      </c>
      <c r="AH4056">
        <v>0</v>
      </c>
    </row>
    <row r="4057" spans="1:34" x14ac:dyDescent="0.3">
      <c r="A4057">
        <v>1056383</v>
      </c>
      <c r="B4057" t="s">
        <v>982</v>
      </c>
      <c r="C4057" t="s">
        <v>120</v>
      </c>
      <c r="E4057" t="s">
        <v>842</v>
      </c>
      <c r="F4057" t="s">
        <v>983</v>
      </c>
      <c r="G4057">
        <v>3150210015</v>
      </c>
      <c r="H4057" t="s">
        <v>844</v>
      </c>
      <c r="I4057" t="s">
        <v>845</v>
      </c>
      <c r="J4057" t="s">
        <v>40</v>
      </c>
      <c r="K4057" t="s">
        <v>846</v>
      </c>
      <c r="L4057" t="b">
        <v>1</v>
      </c>
      <c r="M4057" s="1">
        <v>43282.5</v>
      </c>
      <c r="N4057" t="s">
        <v>127</v>
      </c>
      <c r="O4057" t="s">
        <v>128</v>
      </c>
      <c r="P4057" s="2">
        <v>43282</v>
      </c>
      <c r="Q4057" s="1">
        <v>43252.5</v>
      </c>
      <c r="R4057" t="s">
        <v>129</v>
      </c>
      <c r="S4057" t="s">
        <v>130</v>
      </c>
      <c r="T4057" s="2">
        <v>43252</v>
      </c>
      <c r="U4057" s="1">
        <v>43256.5</v>
      </c>
      <c r="V4057" s="1">
        <v>43286.5</v>
      </c>
      <c r="W4057">
        <v>0</v>
      </c>
      <c r="X4057">
        <v>1</v>
      </c>
      <c r="Y4057">
        <v>23.03</v>
      </c>
      <c r="Z4057">
        <v>23.03</v>
      </c>
      <c r="AA4057" t="s">
        <v>3</v>
      </c>
      <c r="AB4057">
        <v>0</v>
      </c>
      <c r="AD4057">
        <v>0</v>
      </c>
      <c r="AF4057">
        <v>0</v>
      </c>
      <c r="AG4057">
        <v>2.04</v>
      </c>
      <c r="AH4057">
        <v>0</v>
      </c>
    </row>
    <row r="4058" spans="1:34" x14ac:dyDescent="0.3">
      <c r="A4058">
        <v>1058823</v>
      </c>
      <c r="B4058" t="s">
        <v>982</v>
      </c>
      <c r="C4058" t="s">
        <v>120</v>
      </c>
      <c r="E4058" t="s">
        <v>842</v>
      </c>
      <c r="F4058" t="s">
        <v>983</v>
      </c>
      <c r="G4058">
        <v>3150210015</v>
      </c>
      <c r="H4058" t="s">
        <v>844</v>
      </c>
      <c r="I4058" t="s">
        <v>845</v>
      </c>
      <c r="J4058" t="s">
        <v>40</v>
      </c>
      <c r="K4058" t="s">
        <v>846</v>
      </c>
      <c r="L4058" t="b">
        <v>1</v>
      </c>
      <c r="M4058" s="1">
        <v>43313.5</v>
      </c>
      <c r="N4058" t="s">
        <v>127</v>
      </c>
      <c r="O4058" t="s">
        <v>128</v>
      </c>
      <c r="P4058" s="2">
        <v>43313</v>
      </c>
      <c r="Q4058" s="1">
        <v>43282.5</v>
      </c>
      <c r="R4058" t="s">
        <v>127</v>
      </c>
      <c r="S4058" t="s">
        <v>128</v>
      </c>
      <c r="T4058" s="2">
        <v>43282</v>
      </c>
      <c r="U4058" s="1">
        <v>43286.5</v>
      </c>
      <c r="V4058" s="1">
        <v>43318.5</v>
      </c>
      <c r="W4058">
        <v>0</v>
      </c>
      <c r="X4058">
        <v>1</v>
      </c>
      <c r="Y4058">
        <v>23.03</v>
      </c>
      <c r="Z4058">
        <v>23.03</v>
      </c>
      <c r="AA4058" t="s">
        <v>3</v>
      </c>
      <c r="AB4058">
        <v>0</v>
      </c>
      <c r="AD4058">
        <v>0</v>
      </c>
      <c r="AF4058">
        <v>0</v>
      </c>
      <c r="AG4058">
        <v>2.04</v>
      </c>
      <c r="AH4058">
        <v>0</v>
      </c>
    </row>
    <row r="4059" spans="1:34" x14ac:dyDescent="0.3">
      <c r="A4059">
        <v>1061375</v>
      </c>
      <c r="B4059" t="s">
        <v>982</v>
      </c>
      <c r="C4059" t="s">
        <v>120</v>
      </c>
      <c r="E4059" t="s">
        <v>842</v>
      </c>
      <c r="F4059" t="s">
        <v>983</v>
      </c>
      <c r="G4059">
        <v>3150210015</v>
      </c>
      <c r="H4059" t="s">
        <v>844</v>
      </c>
      <c r="I4059" t="s">
        <v>845</v>
      </c>
      <c r="J4059" t="s">
        <v>40</v>
      </c>
      <c r="K4059" t="s">
        <v>846</v>
      </c>
      <c r="L4059" t="b">
        <v>1</v>
      </c>
      <c r="M4059" s="1">
        <v>43344.5</v>
      </c>
      <c r="N4059" t="s">
        <v>127</v>
      </c>
      <c r="O4059" t="s">
        <v>128</v>
      </c>
      <c r="P4059" s="2">
        <v>43344</v>
      </c>
      <c r="Q4059" s="1">
        <v>43313.5</v>
      </c>
      <c r="R4059" t="s">
        <v>127</v>
      </c>
      <c r="S4059" t="s">
        <v>128</v>
      </c>
      <c r="T4059" s="2">
        <v>43313</v>
      </c>
      <c r="U4059" s="1">
        <v>43318.5</v>
      </c>
      <c r="V4059" s="1">
        <v>43348.5</v>
      </c>
      <c r="W4059">
        <v>0</v>
      </c>
      <c r="X4059">
        <v>1</v>
      </c>
      <c r="Y4059">
        <v>23.03</v>
      </c>
      <c r="Z4059">
        <v>23.03</v>
      </c>
      <c r="AA4059" t="s">
        <v>3</v>
      </c>
      <c r="AB4059">
        <v>0</v>
      </c>
      <c r="AD4059">
        <v>0</v>
      </c>
      <c r="AF4059">
        <v>0</v>
      </c>
      <c r="AG4059">
        <v>2.04</v>
      </c>
      <c r="AH4059">
        <v>0</v>
      </c>
    </row>
    <row r="4060" spans="1:34" x14ac:dyDescent="0.3">
      <c r="A4060">
        <v>1064406</v>
      </c>
      <c r="B4060" t="s">
        <v>982</v>
      </c>
      <c r="C4060" t="s">
        <v>120</v>
      </c>
      <c r="E4060" t="s">
        <v>842</v>
      </c>
      <c r="F4060" t="s">
        <v>983</v>
      </c>
      <c r="G4060">
        <v>3150210015</v>
      </c>
      <c r="H4060" t="s">
        <v>844</v>
      </c>
      <c r="I4060" t="s">
        <v>845</v>
      </c>
      <c r="J4060" t="s">
        <v>40</v>
      </c>
      <c r="K4060" t="s">
        <v>846</v>
      </c>
      <c r="L4060" t="b">
        <v>1</v>
      </c>
      <c r="M4060" s="1">
        <v>43374.5</v>
      </c>
      <c r="N4060" t="s">
        <v>127</v>
      </c>
      <c r="O4060" t="s">
        <v>131</v>
      </c>
      <c r="P4060" s="2">
        <v>43374</v>
      </c>
      <c r="Q4060" s="1">
        <v>43344.5</v>
      </c>
      <c r="R4060" t="s">
        <v>127</v>
      </c>
      <c r="S4060" t="s">
        <v>128</v>
      </c>
      <c r="T4060" s="2">
        <v>43344</v>
      </c>
      <c r="U4060" s="1">
        <v>43348.5</v>
      </c>
      <c r="V4060" s="1">
        <v>43377.5</v>
      </c>
      <c r="W4060">
        <v>0</v>
      </c>
      <c r="X4060">
        <v>1</v>
      </c>
      <c r="Y4060">
        <v>23.03</v>
      </c>
      <c r="Z4060">
        <v>23.03</v>
      </c>
      <c r="AA4060" t="s">
        <v>3</v>
      </c>
      <c r="AB4060">
        <v>0</v>
      </c>
      <c r="AD4060">
        <v>0</v>
      </c>
      <c r="AF4060">
        <v>0</v>
      </c>
      <c r="AG4060">
        <v>2.04</v>
      </c>
      <c r="AH4060">
        <v>0</v>
      </c>
    </row>
    <row r="4061" spans="1:34" x14ac:dyDescent="0.3">
      <c r="A4061">
        <v>1067083</v>
      </c>
      <c r="B4061" t="s">
        <v>982</v>
      </c>
      <c r="C4061" t="s">
        <v>120</v>
      </c>
      <c r="E4061" t="s">
        <v>842</v>
      </c>
      <c r="F4061" t="s">
        <v>983</v>
      </c>
      <c r="G4061">
        <v>3150210015</v>
      </c>
      <c r="H4061" t="s">
        <v>844</v>
      </c>
      <c r="I4061" t="s">
        <v>845</v>
      </c>
      <c r="J4061" t="s">
        <v>40</v>
      </c>
      <c r="K4061" t="s">
        <v>846</v>
      </c>
      <c r="L4061" t="b">
        <v>1</v>
      </c>
      <c r="M4061" s="1">
        <v>43405.5</v>
      </c>
      <c r="N4061" t="s">
        <v>127</v>
      </c>
      <c r="O4061" t="s">
        <v>131</v>
      </c>
      <c r="P4061" s="2">
        <v>43405</v>
      </c>
      <c r="Q4061" s="1">
        <v>43374.5</v>
      </c>
      <c r="R4061" t="s">
        <v>127</v>
      </c>
      <c r="S4061" t="s">
        <v>131</v>
      </c>
      <c r="T4061" s="2">
        <v>43374</v>
      </c>
      <c r="U4061" s="1">
        <v>43377.5</v>
      </c>
      <c r="V4061" s="1">
        <v>43406.5</v>
      </c>
      <c r="W4061">
        <v>0</v>
      </c>
      <c r="X4061">
        <v>1</v>
      </c>
      <c r="Y4061">
        <v>24.03</v>
      </c>
      <c r="Z4061">
        <v>24.03</v>
      </c>
      <c r="AA4061" t="s">
        <v>3</v>
      </c>
      <c r="AB4061">
        <v>0</v>
      </c>
      <c r="AD4061">
        <v>0</v>
      </c>
      <c r="AF4061">
        <v>0</v>
      </c>
      <c r="AG4061">
        <v>2.13</v>
      </c>
      <c r="AH4061">
        <v>0</v>
      </c>
    </row>
    <row r="4062" spans="1:34" x14ac:dyDescent="0.3">
      <c r="A4062">
        <v>1069367</v>
      </c>
      <c r="B4062" t="s">
        <v>982</v>
      </c>
      <c r="C4062" t="s">
        <v>120</v>
      </c>
      <c r="E4062" t="s">
        <v>842</v>
      </c>
      <c r="F4062" t="s">
        <v>983</v>
      </c>
      <c r="G4062">
        <v>3150210015</v>
      </c>
      <c r="H4062" t="s">
        <v>844</v>
      </c>
      <c r="I4062" t="s">
        <v>845</v>
      </c>
      <c r="J4062" t="s">
        <v>40</v>
      </c>
      <c r="K4062" t="s">
        <v>846</v>
      </c>
      <c r="L4062" t="b">
        <v>1</v>
      </c>
      <c r="M4062" s="1">
        <v>43435.5</v>
      </c>
      <c r="N4062" t="s">
        <v>127</v>
      </c>
      <c r="O4062" t="s">
        <v>131</v>
      </c>
      <c r="P4062" s="2">
        <v>43435</v>
      </c>
      <c r="Q4062" s="1">
        <v>43405.5</v>
      </c>
      <c r="R4062" t="s">
        <v>127</v>
      </c>
      <c r="S4062" t="s">
        <v>131</v>
      </c>
      <c r="T4062" s="2">
        <v>43405</v>
      </c>
      <c r="U4062" s="1">
        <v>43406.5</v>
      </c>
      <c r="V4062" s="1">
        <v>43438.5</v>
      </c>
      <c r="W4062">
        <v>0</v>
      </c>
      <c r="X4062">
        <v>1</v>
      </c>
      <c r="Y4062">
        <v>24.07</v>
      </c>
      <c r="Z4062">
        <v>24.07</v>
      </c>
      <c r="AA4062" t="s">
        <v>3</v>
      </c>
      <c r="AB4062">
        <v>0</v>
      </c>
      <c r="AD4062">
        <v>0</v>
      </c>
      <c r="AF4062">
        <v>0</v>
      </c>
      <c r="AG4062">
        <v>2.14</v>
      </c>
      <c r="AH4062">
        <v>0</v>
      </c>
    </row>
    <row r="4063" spans="1:34" x14ac:dyDescent="0.3">
      <c r="A4063">
        <v>1070967</v>
      </c>
      <c r="B4063" t="s">
        <v>982</v>
      </c>
      <c r="C4063" t="s">
        <v>120</v>
      </c>
      <c r="E4063" t="s">
        <v>842</v>
      </c>
      <c r="F4063" t="s">
        <v>983</v>
      </c>
      <c r="G4063">
        <v>3150210015</v>
      </c>
      <c r="H4063" t="s">
        <v>844</v>
      </c>
      <c r="I4063" t="s">
        <v>845</v>
      </c>
      <c r="J4063" t="s">
        <v>40</v>
      </c>
      <c r="K4063" t="s">
        <v>846</v>
      </c>
      <c r="L4063" t="b">
        <v>1</v>
      </c>
      <c r="M4063" s="1">
        <v>43466.5</v>
      </c>
      <c r="N4063" t="s">
        <v>127</v>
      </c>
      <c r="O4063" t="s">
        <v>2</v>
      </c>
      <c r="P4063" s="2">
        <v>43466</v>
      </c>
      <c r="Q4063" s="1">
        <v>43435.5</v>
      </c>
      <c r="R4063" t="s">
        <v>127</v>
      </c>
      <c r="S4063" t="s">
        <v>131</v>
      </c>
      <c r="T4063" s="2">
        <v>43435</v>
      </c>
      <c r="U4063" s="1">
        <v>43438.5</v>
      </c>
      <c r="V4063" s="1">
        <v>43472.5</v>
      </c>
      <c r="W4063">
        <v>0</v>
      </c>
      <c r="X4063">
        <v>1</v>
      </c>
      <c r="Y4063">
        <v>24.22</v>
      </c>
      <c r="Z4063">
        <v>24.22</v>
      </c>
      <c r="AA4063" t="s">
        <v>3</v>
      </c>
      <c r="AB4063">
        <v>0</v>
      </c>
      <c r="AD4063">
        <v>0</v>
      </c>
      <c r="AF4063">
        <v>0</v>
      </c>
      <c r="AG4063">
        <v>2.15</v>
      </c>
      <c r="AH4063">
        <v>0</v>
      </c>
    </row>
    <row r="4064" spans="1:34" x14ac:dyDescent="0.3">
      <c r="A4064">
        <v>1075359</v>
      </c>
      <c r="B4064" t="s">
        <v>982</v>
      </c>
      <c r="C4064" t="s">
        <v>120</v>
      </c>
      <c r="E4064" t="s">
        <v>842</v>
      </c>
      <c r="F4064" t="s">
        <v>983</v>
      </c>
      <c r="G4064">
        <v>3150210015</v>
      </c>
      <c r="H4064" t="s">
        <v>844</v>
      </c>
      <c r="I4064" t="s">
        <v>845</v>
      </c>
      <c r="J4064" t="s">
        <v>40</v>
      </c>
      <c r="K4064" t="s">
        <v>846</v>
      </c>
      <c r="L4064" t="b">
        <v>1</v>
      </c>
      <c r="M4064" s="1">
        <v>43497.5</v>
      </c>
      <c r="N4064" t="s">
        <v>127</v>
      </c>
      <c r="O4064" t="s">
        <v>2</v>
      </c>
      <c r="P4064" s="2">
        <v>43497</v>
      </c>
      <c r="Q4064" s="1">
        <v>43466.5</v>
      </c>
      <c r="R4064" t="s">
        <v>127</v>
      </c>
      <c r="S4064" t="s">
        <v>2</v>
      </c>
      <c r="T4064" s="2">
        <v>43466</v>
      </c>
      <c r="U4064" s="1">
        <v>43472.5</v>
      </c>
      <c r="V4064" s="1">
        <v>43500.5</v>
      </c>
      <c r="W4064">
        <v>0</v>
      </c>
      <c r="X4064">
        <v>1</v>
      </c>
      <c r="Y4064">
        <v>24.2</v>
      </c>
      <c r="Z4064">
        <v>24.2</v>
      </c>
      <c r="AA4064" t="s">
        <v>3</v>
      </c>
      <c r="AB4064">
        <v>0</v>
      </c>
      <c r="AD4064">
        <v>0</v>
      </c>
      <c r="AF4064">
        <v>0</v>
      </c>
      <c r="AG4064">
        <v>2.15</v>
      </c>
      <c r="AH4064">
        <v>0</v>
      </c>
    </row>
    <row r="4065" spans="1:34" x14ac:dyDescent="0.3">
      <c r="A4065">
        <v>1078122</v>
      </c>
      <c r="B4065" t="s">
        <v>982</v>
      </c>
      <c r="C4065" t="s">
        <v>120</v>
      </c>
      <c r="E4065" t="s">
        <v>842</v>
      </c>
      <c r="F4065" t="s">
        <v>983</v>
      </c>
      <c r="G4065">
        <v>3150210015</v>
      </c>
      <c r="H4065" t="s">
        <v>844</v>
      </c>
      <c r="I4065" t="s">
        <v>845</v>
      </c>
      <c r="J4065" t="s">
        <v>40</v>
      </c>
      <c r="K4065" t="s">
        <v>846</v>
      </c>
      <c r="L4065" t="b">
        <v>1</v>
      </c>
      <c r="M4065" s="1">
        <v>43525.5</v>
      </c>
      <c r="N4065" t="s">
        <v>127</v>
      </c>
      <c r="O4065" t="s">
        <v>2</v>
      </c>
      <c r="P4065" s="2">
        <v>43525</v>
      </c>
      <c r="Q4065" s="1">
        <v>43497.5</v>
      </c>
      <c r="R4065" t="s">
        <v>127</v>
      </c>
      <c r="S4065" t="s">
        <v>2</v>
      </c>
      <c r="T4065" s="2">
        <v>43497</v>
      </c>
      <c r="U4065" s="1">
        <v>43500.5</v>
      </c>
      <c r="V4065" s="1">
        <v>43529.5</v>
      </c>
      <c r="W4065">
        <v>0</v>
      </c>
      <c r="X4065">
        <v>1</v>
      </c>
      <c r="Y4065">
        <v>24.17</v>
      </c>
      <c r="Z4065">
        <v>24.17</v>
      </c>
      <c r="AA4065" t="s">
        <v>3</v>
      </c>
      <c r="AB4065">
        <v>0</v>
      </c>
      <c r="AD4065">
        <v>0</v>
      </c>
      <c r="AF4065">
        <v>0</v>
      </c>
      <c r="AG4065">
        <v>2.15</v>
      </c>
      <c r="AH4065">
        <v>0</v>
      </c>
    </row>
    <row r="4066" spans="1:34" x14ac:dyDescent="0.3">
      <c r="A4066">
        <v>1093481</v>
      </c>
      <c r="B4066" t="s">
        <v>982</v>
      </c>
      <c r="C4066" t="s">
        <v>120</v>
      </c>
      <c r="E4066" t="s">
        <v>842</v>
      </c>
      <c r="F4066" t="s">
        <v>983</v>
      </c>
      <c r="G4066">
        <v>3150210015</v>
      </c>
      <c r="H4066" t="s">
        <v>844</v>
      </c>
      <c r="I4066" t="s">
        <v>845</v>
      </c>
      <c r="J4066" t="s">
        <v>40</v>
      </c>
      <c r="K4066" t="s">
        <v>846</v>
      </c>
      <c r="L4066" t="b">
        <v>1</v>
      </c>
      <c r="M4066" s="1">
        <v>43556.5</v>
      </c>
      <c r="N4066" t="s">
        <v>127</v>
      </c>
      <c r="O4066" t="s">
        <v>130</v>
      </c>
      <c r="P4066" s="2">
        <v>43556</v>
      </c>
      <c r="Q4066" s="1">
        <v>43525.5</v>
      </c>
      <c r="R4066" t="s">
        <v>127</v>
      </c>
      <c r="S4066" t="s">
        <v>2</v>
      </c>
      <c r="T4066" s="2">
        <v>43525</v>
      </c>
      <c r="U4066" s="1">
        <v>43529.5</v>
      </c>
      <c r="V4066" s="1">
        <v>43558.5</v>
      </c>
      <c r="W4066">
        <v>0</v>
      </c>
      <c r="X4066">
        <v>0</v>
      </c>
      <c r="Y4066">
        <v>23.37</v>
      </c>
      <c r="Z4066">
        <v>23.37</v>
      </c>
      <c r="AA4066" t="s">
        <v>3</v>
      </c>
      <c r="AB4066">
        <v>0</v>
      </c>
      <c r="AD4066">
        <v>0</v>
      </c>
      <c r="AF4066">
        <v>0</v>
      </c>
      <c r="AG4066">
        <v>2.08</v>
      </c>
      <c r="AH4066">
        <v>0</v>
      </c>
    </row>
    <row r="4067" spans="1:34" x14ac:dyDescent="0.3">
      <c r="A4067">
        <v>1095387</v>
      </c>
      <c r="B4067" t="s">
        <v>982</v>
      </c>
      <c r="C4067" t="s">
        <v>120</v>
      </c>
      <c r="E4067" t="s">
        <v>842</v>
      </c>
      <c r="F4067" t="s">
        <v>983</v>
      </c>
      <c r="G4067">
        <v>3150210015</v>
      </c>
      <c r="H4067" t="s">
        <v>844</v>
      </c>
      <c r="I4067" t="s">
        <v>845</v>
      </c>
      <c r="J4067" t="s">
        <v>40</v>
      </c>
      <c r="K4067" t="s">
        <v>846</v>
      </c>
      <c r="L4067" t="b">
        <v>1</v>
      </c>
      <c r="M4067" s="1">
        <v>43586.5</v>
      </c>
      <c r="N4067" t="s">
        <v>127</v>
      </c>
      <c r="O4067" t="s">
        <v>130</v>
      </c>
      <c r="P4067" s="2">
        <v>43586</v>
      </c>
      <c r="Q4067" s="1">
        <v>43556.5</v>
      </c>
      <c r="R4067" t="s">
        <v>127</v>
      </c>
      <c r="S4067" t="s">
        <v>130</v>
      </c>
      <c r="T4067" s="2">
        <v>43556</v>
      </c>
      <c r="U4067" s="1">
        <v>43558.5</v>
      </c>
      <c r="V4067" s="1">
        <v>43587.5</v>
      </c>
      <c r="W4067">
        <v>0</v>
      </c>
      <c r="X4067">
        <v>2</v>
      </c>
      <c r="Y4067">
        <v>25.01</v>
      </c>
      <c r="Z4067">
        <v>25.01</v>
      </c>
      <c r="AA4067" t="s">
        <v>3</v>
      </c>
      <c r="AB4067">
        <v>0</v>
      </c>
      <c r="AD4067">
        <v>0</v>
      </c>
      <c r="AF4067">
        <v>0</v>
      </c>
      <c r="AG4067">
        <v>2.2200000000000002</v>
      </c>
      <c r="AH4067">
        <v>0</v>
      </c>
    </row>
    <row r="4068" spans="1:34" x14ac:dyDescent="0.3">
      <c r="A4068">
        <v>1099142</v>
      </c>
      <c r="B4068" t="s">
        <v>982</v>
      </c>
      <c r="C4068" t="s">
        <v>120</v>
      </c>
      <c r="E4068" t="s">
        <v>842</v>
      </c>
      <c r="F4068" t="s">
        <v>983</v>
      </c>
      <c r="G4068">
        <v>3150210015</v>
      </c>
      <c r="H4068" t="s">
        <v>844</v>
      </c>
      <c r="I4068" t="s">
        <v>845</v>
      </c>
      <c r="J4068" t="s">
        <v>40</v>
      </c>
      <c r="K4068" t="s">
        <v>846</v>
      </c>
      <c r="L4068" t="b">
        <v>1</v>
      </c>
      <c r="M4068" s="1">
        <v>43617.5</v>
      </c>
      <c r="N4068" t="s">
        <v>127</v>
      </c>
      <c r="O4068" t="s">
        <v>130</v>
      </c>
      <c r="P4068" s="2">
        <v>43617</v>
      </c>
      <c r="Q4068" s="1">
        <v>43586.5</v>
      </c>
      <c r="R4068" t="s">
        <v>127</v>
      </c>
      <c r="S4068" t="s">
        <v>130</v>
      </c>
      <c r="T4068" s="2">
        <v>43586</v>
      </c>
      <c r="U4068" s="1">
        <v>43587.5</v>
      </c>
      <c r="V4068" s="1">
        <v>43620.5</v>
      </c>
      <c r="W4068">
        <v>0</v>
      </c>
      <c r="X4068">
        <v>1</v>
      </c>
      <c r="Y4068">
        <v>26.9</v>
      </c>
      <c r="Z4068">
        <v>26.9</v>
      </c>
      <c r="AA4068" t="s">
        <v>3</v>
      </c>
      <c r="AB4068">
        <v>0</v>
      </c>
      <c r="AD4068">
        <v>0</v>
      </c>
      <c r="AF4068">
        <v>0</v>
      </c>
      <c r="AG4068">
        <v>2.39</v>
      </c>
      <c r="AH4068">
        <v>0</v>
      </c>
    </row>
    <row r="4069" spans="1:34" x14ac:dyDescent="0.3">
      <c r="A4069">
        <v>1056384</v>
      </c>
      <c r="B4069" t="s">
        <v>984</v>
      </c>
      <c r="C4069" t="s">
        <v>120</v>
      </c>
      <c r="E4069" t="s">
        <v>842</v>
      </c>
      <c r="F4069" t="s">
        <v>985</v>
      </c>
      <c r="G4069">
        <v>3150218069</v>
      </c>
      <c r="H4069" t="s">
        <v>844</v>
      </c>
      <c r="I4069" t="s">
        <v>845</v>
      </c>
      <c r="J4069" t="s">
        <v>491</v>
      </c>
      <c r="K4069" t="s">
        <v>851</v>
      </c>
      <c r="L4069" t="b">
        <v>1</v>
      </c>
      <c r="M4069" s="1">
        <v>43282.5</v>
      </c>
      <c r="N4069" t="s">
        <v>127</v>
      </c>
      <c r="O4069" t="s">
        <v>128</v>
      </c>
      <c r="P4069" s="2">
        <v>43282</v>
      </c>
      <c r="Q4069" s="1">
        <v>43252.5</v>
      </c>
      <c r="R4069" t="s">
        <v>129</v>
      </c>
      <c r="S4069" t="s">
        <v>130</v>
      </c>
      <c r="T4069" s="2">
        <v>43252</v>
      </c>
      <c r="U4069" s="1">
        <v>43264.5</v>
      </c>
      <c r="V4069" s="1">
        <v>43294.5</v>
      </c>
      <c r="W4069">
        <v>0</v>
      </c>
      <c r="X4069">
        <v>634</v>
      </c>
      <c r="Y4069">
        <v>571.20000000000005</v>
      </c>
      <c r="Z4069">
        <v>571.20000000000005</v>
      </c>
      <c r="AA4069" t="s">
        <v>3</v>
      </c>
      <c r="AB4069">
        <v>0</v>
      </c>
      <c r="AD4069">
        <v>0</v>
      </c>
      <c r="AF4069">
        <v>0</v>
      </c>
      <c r="AG4069">
        <v>50.75</v>
      </c>
      <c r="AH4069">
        <v>0</v>
      </c>
    </row>
    <row r="4070" spans="1:34" x14ac:dyDescent="0.3">
      <c r="A4070">
        <v>1058824</v>
      </c>
      <c r="B4070" t="s">
        <v>984</v>
      </c>
      <c r="C4070" t="s">
        <v>120</v>
      </c>
      <c r="E4070" t="s">
        <v>842</v>
      </c>
      <c r="F4070" t="s">
        <v>985</v>
      </c>
      <c r="G4070">
        <v>3150218069</v>
      </c>
      <c r="H4070" t="s">
        <v>844</v>
      </c>
      <c r="I4070" t="s">
        <v>845</v>
      </c>
      <c r="J4070" t="s">
        <v>491</v>
      </c>
      <c r="K4070" t="s">
        <v>851</v>
      </c>
      <c r="L4070" t="b">
        <v>1</v>
      </c>
      <c r="M4070" s="1">
        <v>43313.5</v>
      </c>
      <c r="N4070" t="s">
        <v>127</v>
      </c>
      <c r="O4070" t="s">
        <v>128</v>
      </c>
      <c r="P4070" s="2">
        <v>43313</v>
      </c>
      <c r="Q4070" s="1">
        <v>43282.5</v>
      </c>
      <c r="R4070" t="s">
        <v>127</v>
      </c>
      <c r="S4070" t="s">
        <v>128</v>
      </c>
      <c r="T4070" s="2">
        <v>43282</v>
      </c>
      <c r="U4070" s="1">
        <v>43294.5</v>
      </c>
      <c r="V4070" s="1">
        <v>43326.5</v>
      </c>
      <c r="W4070">
        <v>0</v>
      </c>
      <c r="X4070">
        <v>696</v>
      </c>
      <c r="Y4070">
        <v>624.83000000000004</v>
      </c>
      <c r="Z4070">
        <v>624.83000000000004</v>
      </c>
      <c r="AA4070" t="s">
        <v>3</v>
      </c>
      <c r="AB4070">
        <v>0</v>
      </c>
      <c r="AD4070">
        <v>0</v>
      </c>
      <c r="AF4070">
        <v>0</v>
      </c>
      <c r="AG4070">
        <v>55.52</v>
      </c>
      <c r="AH4070">
        <v>0</v>
      </c>
    </row>
    <row r="4071" spans="1:34" x14ac:dyDescent="0.3">
      <c r="A4071">
        <v>1061376</v>
      </c>
      <c r="B4071" t="s">
        <v>984</v>
      </c>
      <c r="C4071" t="s">
        <v>120</v>
      </c>
      <c r="E4071" t="s">
        <v>842</v>
      </c>
      <c r="F4071" t="s">
        <v>985</v>
      </c>
      <c r="G4071">
        <v>3150218069</v>
      </c>
      <c r="H4071" t="s">
        <v>844</v>
      </c>
      <c r="I4071" t="s">
        <v>845</v>
      </c>
      <c r="J4071" t="s">
        <v>491</v>
      </c>
      <c r="K4071" t="s">
        <v>851</v>
      </c>
      <c r="L4071" t="b">
        <v>1</v>
      </c>
      <c r="M4071" s="1">
        <v>43344.5</v>
      </c>
      <c r="N4071" t="s">
        <v>127</v>
      </c>
      <c r="O4071" t="s">
        <v>128</v>
      </c>
      <c r="P4071" s="2">
        <v>43344</v>
      </c>
      <c r="Q4071" s="1">
        <v>43313.5</v>
      </c>
      <c r="R4071" t="s">
        <v>127</v>
      </c>
      <c r="S4071" t="s">
        <v>128</v>
      </c>
      <c r="T4071" s="2">
        <v>43313</v>
      </c>
      <c r="U4071" s="1">
        <v>43326.5</v>
      </c>
      <c r="V4071" s="1">
        <v>43356.5</v>
      </c>
      <c r="W4071">
        <v>0</v>
      </c>
      <c r="X4071">
        <v>1093</v>
      </c>
      <c r="Y4071">
        <v>969.82</v>
      </c>
      <c r="Z4071">
        <v>969.82</v>
      </c>
      <c r="AA4071" t="s">
        <v>3</v>
      </c>
      <c r="AB4071">
        <v>0</v>
      </c>
      <c r="AD4071">
        <v>0</v>
      </c>
      <c r="AF4071">
        <v>0</v>
      </c>
      <c r="AG4071">
        <v>86.16</v>
      </c>
      <c r="AH4071">
        <v>0</v>
      </c>
    </row>
    <row r="4072" spans="1:34" x14ac:dyDescent="0.3">
      <c r="A4072">
        <v>1064407</v>
      </c>
      <c r="B4072" t="s">
        <v>984</v>
      </c>
      <c r="C4072" t="s">
        <v>120</v>
      </c>
      <c r="E4072" t="s">
        <v>842</v>
      </c>
      <c r="F4072" t="s">
        <v>985</v>
      </c>
      <c r="G4072">
        <v>3150218069</v>
      </c>
      <c r="H4072" t="s">
        <v>844</v>
      </c>
      <c r="I4072" t="s">
        <v>845</v>
      </c>
      <c r="J4072" t="s">
        <v>491</v>
      </c>
      <c r="K4072" t="s">
        <v>851</v>
      </c>
      <c r="L4072" t="b">
        <v>1</v>
      </c>
      <c r="M4072" s="1">
        <v>43374.5</v>
      </c>
      <c r="N4072" t="s">
        <v>127</v>
      </c>
      <c r="O4072" t="s">
        <v>131</v>
      </c>
      <c r="P4072" s="2">
        <v>43374</v>
      </c>
      <c r="Q4072" s="1">
        <v>43344.5</v>
      </c>
      <c r="R4072" t="s">
        <v>127</v>
      </c>
      <c r="S4072" t="s">
        <v>128</v>
      </c>
      <c r="T4072" s="2">
        <v>43344</v>
      </c>
      <c r="U4072" s="1">
        <v>43356.5</v>
      </c>
      <c r="V4072" s="1">
        <v>43385.5</v>
      </c>
      <c r="W4072">
        <v>0</v>
      </c>
      <c r="X4072">
        <v>1251</v>
      </c>
      <c r="Y4072">
        <v>1108.6600000000001</v>
      </c>
      <c r="Z4072">
        <v>1108.6600000000001</v>
      </c>
      <c r="AA4072" t="s">
        <v>3</v>
      </c>
      <c r="AB4072">
        <v>0</v>
      </c>
      <c r="AD4072">
        <v>0</v>
      </c>
      <c r="AF4072">
        <v>0</v>
      </c>
      <c r="AG4072">
        <v>98.49</v>
      </c>
      <c r="AH4072">
        <v>0</v>
      </c>
    </row>
    <row r="4073" spans="1:34" x14ac:dyDescent="0.3">
      <c r="A4073">
        <v>1067084</v>
      </c>
      <c r="B4073" t="s">
        <v>984</v>
      </c>
      <c r="C4073" t="s">
        <v>120</v>
      </c>
      <c r="E4073" t="s">
        <v>842</v>
      </c>
      <c r="F4073" t="s">
        <v>985</v>
      </c>
      <c r="G4073">
        <v>3150218069</v>
      </c>
      <c r="H4073" t="s">
        <v>844</v>
      </c>
      <c r="I4073" t="s">
        <v>845</v>
      </c>
      <c r="J4073" t="s">
        <v>491</v>
      </c>
      <c r="K4073" t="s">
        <v>851</v>
      </c>
      <c r="L4073" t="b">
        <v>1</v>
      </c>
      <c r="M4073" s="1">
        <v>43405.5</v>
      </c>
      <c r="N4073" t="s">
        <v>127</v>
      </c>
      <c r="O4073" t="s">
        <v>131</v>
      </c>
      <c r="P4073" s="2">
        <v>43405</v>
      </c>
      <c r="Q4073" s="1">
        <v>43374.5</v>
      </c>
      <c r="R4073" t="s">
        <v>127</v>
      </c>
      <c r="S4073" t="s">
        <v>131</v>
      </c>
      <c r="T4073" s="2">
        <v>43374</v>
      </c>
      <c r="U4073" s="1">
        <v>43385.5</v>
      </c>
      <c r="V4073" s="1">
        <v>43416.5</v>
      </c>
      <c r="W4073">
        <v>0</v>
      </c>
      <c r="X4073">
        <v>1350</v>
      </c>
      <c r="Y4073">
        <v>1016.22</v>
      </c>
      <c r="Z4073">
        <v>1016.22</v>
      </c>
      <c r="AA4073" t="s">
        <v>3</v>
      </c>
      <c r="AB4073">
        <v>0</v>
      </c>
      <c r="AD4073">
        <v>0</v>
      </c>
      <c r="AF4073">
        <v>0</v>
      </c>
      <c r="AG4073">
        <v>90.28</v>
      </c>
      <c r="AH4073">
        <v>0</v>
      </c>
    </row>
    <row r="4074" spans="1:34" x14ac:dyDescent="0.3">
      <c r="A4074">
        <v>1069368</v>
      </c>
      <c r="B4074" t="s">
        <v>984</v>
      </c>
      <c r="C4074" t="s">
        <v>120</v>
      </c>
      <c r="E4074" t="s">
        <v>842</v>
      </c>
      <c r="F4074" t="s">
        <v>985</v>
      </c>
      <c r="G4074">
        <v>3150218069</v>
      </c>
      <c r="H4074" t="s">
        <v>844</v>
      </c>
      <c r="I4074" t="s">
        <v>845</v>
      </c>
      <c r="J4074" t="s">
        <v>491</v>
      </c>
      <c r="K4074" t="s">
        <v>851</v>
      </c>
      <c r="L4074" t="b">
        <v>1</v>
      </c>
      <c r="M4074" s="1">
        <v>43435.5</v>
      </c>
      <c r="N4074" t="s">
        <v>127</v>
      </c>
      <c r="O4074" t="s">
        <v>131</v>
      </c>
      <c r="P4074" s="2">
        <v>43435</v>
      </c>
      <c r="Q4074" s="1">
        <v>43405.5</v>
      </c>
      <c r="R4074" t="s">
        <v>127</v>
      </c>
      <c r="S4074" t="s">
        <v>131</v>
      </c>
      <c r="T4074" s="2">
        <v>43405</v>
      </c>
      <c r="U4074" s="1">
        <v>43416.5</v>
      </c>
      <c r="V4074" s="1">
        <v>43446.5</v>
      </c>
      <c r="W4074">
        <v>0</v>
      </c>
      <c r="X4074">
        <v>1315</v>
      </c>
      <c r="Y4074">
        <v>1094.28</v>
      </c>
      <c r="Z4074">
        <v>1094.28</v>
      </c>
      <c r="AA4074" t="s">
        <v>3</v>
      </c>
      <c r="AB4074">
        <v>0</v>
      </c>
      <c r="AD4074">
        <v>0</v>
      </c>
      <c r="AF4074">
        <v>0</v>
      </c>
      <c r="AG4074">
        <v>97.21</v>
      </c>
      <c r="AH4074">
        <v>0</v>
      </c>
    </row>
    <row r="4075" spans="1:34" x14ac:dyDescent="0.3">
      <c r="A4075">
        <v>1070968</v>
      </c>
      <c r="B4075" t="s">
        <v>984</v>
      </c>
      <c r="C4075" t="s">
        <v>120</v>
      </c>
      <c r="E4075" t="s">
        <v>842</v>
      </c>
      <c r="F4075" t="s">
        <v>985</v>
      </c>
      <c r="G4075">
        <v>3150218069</v>
      </c>
      <c r="H4075" t="s">
        <v>844</v>
      </c>
      <c r="I4075" t="s">
        <v>845</v>
      </c>
      <c r="J4075" t="s">
        <v>491</v>
      </c>
      <c r="K4075" t="s">
        <v>851</v>
      </c>
      <c r="L4075" t="b">
        <v>1</v>
      </c>
      <c r="M4075" s="1">
        <v>43466.5</v>
      </c>
      <c r="N4075" t="s">
        <v>127</v>
      </c>
      <c r="O4075" t="s">
        <v>2</v>
      </c>
      <c r="P4075" s="2">
        <v>43466</v>
      </c>
      <c r="Q4075" s="1">
        <v>43435.5</v>
      </c>
      <c r="R4075" t="s">
        <v>127</v>
      </c>
      <c r="S4075" t="s">
        <v>131</v>
      </c>
      <c r="T4075" s="2">
        <v>43435</v>
      </c>
      <c r="U4075" s="1">
        <v>43446.5</v>
      </c>
      <c r="V4075" s="1">
        <v>43479.5</v>
      </c>
      <c r="W4075">
        <v>0</v>
      </c>
      <c r="X4075">
        <v>809</v>
      </c>
      <c r="Y4075">
        <v>746.83</v>
      </c>
      <c r="Z4075">
        <v>746.83</v>
      </c>
      <c r="AA4075" t="s">
        <v>3</v>
      </c>
      <c r="AB4075">
        <v>0</v>
      </c>
      <c r="AD4075">
        <v>0</v>
      </c>
      <c r="AF4075">
        <v>0</v>
      </c>
      <c r="AG4075">
        <v>66.349999999999994</v>
      </c>
      <c r="AH4075">
        <v>0</v>
      </c>
    </row>
    <row r="4076" spans="1:34" x14ac:dyDescent="0.3">
      <c r="A4076">
        <v>1075360</v>
      </c>
      <c r="B4076" t="s">
        <v>984</v>
      </c>
      <c r="C4076" t="s">
        <v>120</v>
      </c>
      <c r="E4076" t="s">
        <v>842</v>
      </c>
      <c r="F4076" t="s">
        <v>985</v>
      </c>
      <c r="G4076">
        <v>3150218069</v>
      </c>
      <c r="H4076" t="s">
        <v>844</v>
      </c>
      <c r="I4076" t="s">
        <v>845</v>
      </c>
      <c r="J4076" t="s">
        <v>491</v>
      </c>
      <c r="K4076" t="s">
        <v>851</v>
      </c>
      <c r="L4076" t="b">
        <v>1</v>
      </c>
      <c r="M4076" s="1">
        <v>43497.5</v>
      </c>
      <c r="N4076" t="s">
        <v>127</v>
      </c>
      <c r="O4076" t="s">
        <v>2</v>
      </c>
      <c r="P4076" s="2">
        <v>43497</v>
      </c>
      <c r="Q4076" s="1">
        <v>43466.5</v>
      </c>
      <c r="R4076" t="s">
        <v>127</v>
      </c>
      <c r="S4076" t="s">
        <v>2</v>
      </c>
      <c r="T4076" s="2">
        <v>43466</v>
      </c>
      <c r="U4076" s="1">
        <v>43479.5</v>
      </c>
      <c r="V4076" s="1">
        <v>43508.5</v>
      </c>
      <c r="W4076">
        <v>0</v>
      </c>
      <c r="X4076">
        <v>1548</v>
      </c>
      <c r="Y4076">
        <v>1327.29</v>
      </c>
      <c r="Z4076">
        <v>1327.29</v>
      </c>
      <c r="AA4076" t="s">
        <v>3</v>
      </c>
      <c r="AB4076">
        <v>0</v>
      </c>
      <c r="AD4076">
        <v>0</v>
      </c>
      <c r="AF4076">
        <v>0</v>
      </c>
      <c r="AG4076">
        <v>117.92</v>
      </c>
      <c r="AH4076">
        <v>0</v>
      </c>
    </row>
    <row r="4077" spans="1:34" x14ac:dyDescent="0.3">
      <c r="A4077">
        <v>1078123</v>
      </c>
      <c r="B4077" t="s">
        <v>984</v>
      </c>
      <c r="C4077" t="s">
        <v>120</v>
      </c>
      <c r="E4077" t="s">
        <v>842</v>
      </c>
      <c r="F4077" t="s">
        <v>985</v>
      </c>
      <c r="G4077">
        <v>3150218069</v>
      </c>
      <c r="H4077" t="s">
        <v>844</v>
      </c>
      <c r="I4077" t="s">
        <v>845</v>
      </c>
      <c r="J4077" t="s">
        <v>491</v>
      </c>
      <c r="K4077" t="s">
        <v>851</v>
      </c>
      <c r="L4077" t="b">
        <v>1</v>
      </c>
      <c r="M4077" s="1">
        <v>43525.5</v>
      </c>
      <c r="N4077" t="s">
        <v>127</v>
      </c>
      <c r="O4077" t="s">
        <v>2</v>
      </c>
      <c r="P4077" s="2">
        <v>43525</v>
      </c>
      <c r="Q4077" s="1">
        <v>43497.5</v>
      </c>
      <c r="R4077" t="s">
        <v>127</v>
      </c>
      <c r="S4077" t="s">
        <v>2</v>
      </c>
      <c r="T4077" s="2">
        <v>43497</v>
      </c>
      <c r="U4077" s="1">
        <v>43508.5</v>
      </c>
      <c r="V4077" s="1">
        <v>43537.5</v>
      </c>
      <c r="W4077">
        <v>0</v>
      </c>
      <c r="X4077">
        <v>1433</v>
      </c>
      <c r="Y4077">
        <v>1161.68</v>
      </c>
      <c r="Z4077">
        <v>1161.68</v>
      </c>
      <c r="AA4077" t="s">
        <v>3</v>
      </c>
      <c r="AB4077">
        <v>0</v>
      </c>
      <c r="AD4077">
        <v>0</v>
      </c>
      <c r="AF4077">
        <v>0</v>
      </c>
      <c r="AG4077">
        <v>103.2</v>
      </c>
      <c r="AH4077">
        <v>0</v>
      </c>
    </row>
    <row r="4078" spans="1:34" x14ac:dyDescent="0.3">
      <c r="A4078">
        <v>1093482</v>
      </c>
      <c r="B4078" t="s">
        <v>984</v>
      </c>
      <c r="C4078" t="s">
        <v>120</v>
      </c>
      <c r="E4078" t="s">
        <v>842</v>
      </c>
      <c r="F4078" t="s">
        <v>985</v>
      </c>
      <c r="G4078">
        <v>3150218069</v>
      </c>
      <c r="H4078" t="s">
        <v>844</v>
      </c>
      <c r="I4078" t="s">
        <v>845</v>
      </c>
      <c r="J4078" t="s">
        <v>491</v>
      </c>
      <c r="K4078" t="s">
        <v>851</v>
      </c>
      <c r="L4078" t="b">
        <v>1</v>
      </c>
      <c r="M4078" s="1">
        <v>43556.5</v>
      </c>
      <c r="N4078" t="s">
        <v>127</v>
      </c>
      <c r="O4078" t="s">
        <v>130</v>
      </c>
      <c r="P4078" s="2">
        <v>43556</v>
      </c>
      <c r="Q4078" s="1">
        <v>43525.5</v>
      </c>
      <c r="R4078" t="s">
        <v>127</v>
      </c>
      <c r="S4078" t="s">
        <v>2</v>
      </c>
      <c r="T4078" s="2">
        <v>43525</v>
      </c>
      <c r="U4078" s="1">
        <v>43537.5</v>
      </c>
      <c r="V4078" s="1">
        <v>43567.5</v>
      </c>
      <c r="W4078">
        <v>0</v>
      </c>
      <c r="X4078">
        <v>1251</v>
      </c>
      <c r="Y4078">
        <v>1047.48</v>
      </c>
      <c r="Z4078">
        <v>1047.48</v>
      </c>
      <c r="AA4078" t="s">
        <v>3</v>
      </c>
      <c r="AB4078">
        <v>0</v>
      </c>
      <c r="AD4078">
        <v>0</v>
      </c>
      <c r="AF4078">
        <v>0</v>
      </c>
      <c r="AG4078">
        <v>93.06</v>
      </c>
      <c r="AH4078">
        <v>0</v>
      </c>
    </row>
    <row r="4079" spans="1:34" x14ac:dyDescent="0.3">
      <c r="A4079">
        <v>1095388</v>
      </c>
      <c r="B4079" t="s">
        <v>984</v>
      </c>
      <c r="C4079" t="s">
        <v>120</v>
      </c>
      <c r="E4079" t="s">
        <v>842</v>
      </c>
      <c r="F4079" t="s">
        <v>985</v>
      </c>
      <c r="G4079">
        <v>3150218069</v>
      </c>
      <c r="H4079" t="s">
        <v>844</v>
      </c>
      <c r="I4079" t="s">
        <v>845</v>
      </c>
      <c r="J4079" t="s">
        <v>491</v>
      </c>
      <c r="K4079" t="s">
        <v>851</v>
      </c>
      <c r="L4079" t="b">
        <v>1</v>
      </c>
      <c r="M4079" s="1">
        <v>43586.5</v>
      </c>
      <c r="N4079" t="s">
        <v>127</v>
      </c>
      <c r="O4079" t="s">
        <v>130</v>
      </c>
      <c r="P4079" s="2">
        <v>43586</v>
      </c>
      <c r="Q4079" s="1">
        <v>43556.5</v>
      </c>
      <c r="R4079" t="s">
        <v>127</v>
      </c>
      <c r="S4079" t="s">
        <v>130</v>
      </c>
      <c r="T4079" s="2">
        <v>43556</v>
      </c>
      <c r="U4079" s="1">
        <v>43567.5</v>
      </c>
      <c r="V4079" s="1">
        <v>43598.5</v>
      </c>
      <c r="W4079">
        <v>0</v>
      </c>
      <c r="X4079">
        <v>1435</v>
      </c>
      <c r="Y4079">
        <v>1192.5</v>
      </c>
      <c r="Z4079">
        <v>1192.5</v>
      </c>
      <c r="AA4079" t="s">
        <v>3</v>
      </c>
      <c r="AB4079">
        <v>0</v>
      </c>
      <c r="AD4079">
        <v>0</v>
      </c>
      <c r="AF4079">
        <v>0</v>
      </c>
      <c r="AG4079">
        <v>105.94</v>
      </c>
      <c r="AH4079">
        <v>0</v>
      </c>
    </row>
    <row r="4080" spans="1:34" x14ac:dyDescent="0.3">
      <c r="A4080">
        <v>1099143</v>
      </c>
      <c r="B4080" t="s">
        <v>984</v>
      </c>
      <c r="C4080" t="s">
        <v>120</v>
      </c>
      <c r="E4080" t="s">
        <v>842</v>
      </c>
      <c r="F4080" t="s">
        <v>985</v>
      </c>
      <c r="G4080">
        <v>3150218069</v>
      </c>
      <c r="H4080" t="s">
        <v>844</v>
      </c>
      <c r="I4080" t="s">
        <v>845</v>
      </c>
      <c r="J4080" t="s">
        <v>491</v>
      </c>
      <c r="K4080" t="s">
        <v>851</v>
      </c>
      <c r="L4080" t="b">
        <v>1</v>
      </c>
      <c r="M4080" s="1">
        <v>43617.5</v>
      </c>
      <c r="N4080" t="s">
        <v>127</v>
      </c>
      <c r="O4080" t="s">
        <v>130</v>
      </c>
      <c r="P4080" s="2">
        <v>43617</v>
      </c>
      <c r="Q4080" s="1">
        <v>43586.5</v>
      </c>
      <c r="R4080" t="s">
        <v>127</v>
      </c>
      <c r="S4080" t="s">
        <v>130</v>
      </c>
      <c r="T4080" s="2">
        <v>43586</v>
      </c>
      <c r="U4080" s="1">
        <v>43598.5</v>
      </c>
      <c r="V4080" s="1">
        <v>43628.5</v>
      </c>
      <c r="W4080">
        <v>0</v>
      </c>
      <c r="X4080">
        <v>732</v>
      </c>
      <c r="Y4080">
        <v>699.57</v>
      </c>
      <c r="Z4080">
        <v>699.57</v>
      </c>
      <c r="AA4080" t="s">
        <v>3</v>
      </c>
      <c r="AB4080">
        <v>0</v>
      </c>
      <c r="AD4080">
        <v>0</v>
      </c>
      <c r="AF4080">
        <v>0</v>
      </c>
      <c r="AG4080">
        <v>62.15</v>
      </c>
      <c r="AH4080">
        <v>0</v>
      </c>
    </row>
    <row r="4081" spans="1:34" x14ac:dyDescent="0.3">
      <c r="A4081">
        <v>1056385</v>
      </c>
      <c r="B4081" t="s">
        <v>986</v>
      </c>
      <c r="C4081" t="s">
        <v>120</v>
      </c>
      <c r="E4081" t="s">
        <v>842</v>
      </c>
      <c r="F4081" t="s">
        <v>987</v>
      </c>
      <c r="G4081">
        <v>3150217005</v>
      </c>
      <c r="H4081" t="s">
        <v>844</v>
      </c>
      <c r="I4081" t="s">
        <v>845</v>
      </c>
      <c r="J4081" t="s">
        <v>42</v>
      </c>
      <c r="K4081" t="s">
        <v>846</v>
      </c>
      <c r="L4081" t="b">
        <v>1</v>
      </c>
      <c r="M4081" s="1">
        <v>43282.5</v>
      </c>
      <c r="N4081" t="s">
        <v>127</v>
      </c>
      <c r="O4081" t="s">
        <v>128</v>
      </c>
      <c r="P4081" s="2">
        <v>43282</v>
      </c>
      <c r="Q4081" s="1">
        <v>43282.5</v>
      </c>
      <c r="R4081" t="s">
        <v>127</v>
      </c>
      <c r="S4081" t="s">
        <v>128</v>
      </c>
      <c r="T4081" s="2">
        <v>43282</v>
      </c>
      <c r="U4081" s="1">
        <v>43273.5</v>
      </c>
      <c r="V4081" s="1">
        <v>43305.5</v>
      </c>
      <c r="W4081">
        <v>0</v>
      </c>
      <c r="X4081">
        <v>0</v>
      </c>
      <c r="Y4081">
        <v>22.15</v>
      </c>
      <c r="Z4081">
        <v>22.15</v>
      </c>
      <c r="AA4081" t="s">
        <v>3</v>
      </c>
      <c r="AB4081">
        <v>0</v>
      </c>
      <c r="AD4081">
        <v>0</v>
      </c>
      <c r="AF4081">
        <v>0</v>
      </c>
      <c r="AG4081">
        <v>1.96</v>
      </c>
      <c r="AH4081">
        <v>0</v>
      </c>
    </row>
    <row r="4082" spans="1:34" x14ac:dyDescent="0.3">
      <c r="A4082">
        <v>1058825</v>
      </c>
      <c r="B4082" t="s">
        <v>986</v>
      </c>
      <c r="C4082" t="s">
        <v>120</v>
      </c>
      <c r="E4082" t="s">
        <v>842</v>
      </c>
      <c r="F4082" t="s">
        <v>987</v>
      </c>
      <c r="G4082">
        <v>3150217005</v>
      </c>
      <c r="H4082" t="s">
        <v>844</v>
      </c>
      <c r="I4082" t="s">
        <v>845</v>
      </c>
      <c r="J4082" t="s">
        <v>42</v>
      </c>
      <c r="K4082" t="s">
        <v>846</v>
      </c>
      <c r="L4082" t="b">
        <v>1</v>
      </c>
      <c r="M4082" s="1">
        <v>43313.5</v>
      </c>
      <c r="N4082" t="s">
        <v>127</v>
      </c>
      <c r="O4082" t="s">
        <v>128</v>
      </c>
      <c r="P4082" s="2">
        <v>43313</v>
      </c>
      <c r="Q4082" s="1">
        <v>43313.5</v>
      </c>
      <c r="R4082" t="s">
        <v>127</v>
      </c>
      <c r="S4082" t="s">
        <v>128</v>
      </c>
      <c r="T4082" s="2">
        <v>43313</v>
      </c>
      <c r="U4082" s="1">
        <v>43305.5</v>
      </c>
      <c r="V4082" s="1">
        <v>43335.5</v>
      </c>
      <c r="W4082">
        <v>0</v>
      </c>
      <c r="X4082">
        <v>1</v>
      </c>
      <c r="Y4082">
        <v>23.03</v>
      </c>
      <c r="Z4082">
        <v>23.03</v>
      </c>
      <c r="AA4082" t="s">
        <v>3</v>
      </c>
      <c r="AB4082">
        <v>0</v>
      </c>
      <c r="AD4082">
        <v>0</v>
      </c>
      <c r="AF4082">
        <v>0</v>
      </c>
      <c r="AG4082">
        <v>2.04</v>
      </c>
      <c r="AH4082">
        <v>0</v>
      </c>
    </row>
    <row r="4083" spans="1:34" x14ac:dyDescent="0.3">
      <c r="A4083">
        <v>1061377</v>
      </c>
      <c r="B4083" t="s">
        <v>986</v>
      </c>
      <c r="C4083" t="s">
        <v>120</v>
      </c>
      <c r="E4083" t="s">
        <v>842</v>
      </c>
      <c r="F4083" t="s">
        <v>987</v>
      </c>
      <c r="G4083">
        <v>3150217005</v>
      </c>
      <c r="H4083" t="s">
        <v>844</v>
      </c>
      <c r="I4083" t="s">
        <v>845</v>
      </c>
      <c r="J4083" t="s">
        <v>42</v>
      </c>
      <c r="K4083" t="s">
        <v>846</v>
      </c>
      <c r="L4083" t="b">
        <v>1</v>
      </c>
      <c r="M4083" s="1">
        <v>43344.5</v>
      </c>
      <c r="N4083" t="s">
        <v>127</v>
      </c>
      <c r="O4083" t="s">
        <v>128</v>
      </c>
      <c r="P4083" s="2">
        <v>43344</v>
      </c>
      <c r="Q4083" s="1">
        <v>43344.5</v>
      </c>
      <c r="R4083" t="s">
        <v>127</v>
      </c>
      <c r="S4083" t="s">
        <v>128</v>
      </c>
      <c r="T4083" s="2">
        <v>43344</v>
      </c>
      <c r="U4083" s="1">
        <v>43335.5</v>
      </c>
      <c r="V4083" s="1">
        <v>43367.5</v>
      </c>
      <c r="W4083">
        <v>0</v>
      </c>
      <c r="X4083">
        <v>0</v>
      </c>
      <c r="Y4083">
        <v>22.15</v>
      </c>
      <c r="Z4083">
        <v>22.15</v>
      </c>
      <c r="AA4083" t="s">
        <v>3</v>
      </c>
      <c r="AB4083">
        <v>0</v>
      </c>
      <c r="AD4083">
        <v>0</v>
      </c>
      <c r="AF4083">
        <v>0</v>
      </c>
      <c r="AG4083">
        <v>1.96</v>
      </c>
      <c r="AH4083">
        <v>0</v>
      </c>
    </row>
    <row r="4084" spans="1:34" x14ac:dyDescent="0.3">
      <c r="A4084">
        <v>1064408</v>
      </c>
      <c r="B4084" t="s">
        <v>986</v>
      </c>
      <c r="C4084" t="s">
        <v>120</v>
      </c>
      <c r="E4084" t="s">
        <v>842</v>
      </c>
      <c r="F4084" t="s">
        <v>987</v>
      </c>
      <c r="G4084">
        <v>3150217005</v>
      </c>
      <c r="H4084" t="s">
        <v>844</v>
      </c>
      <c r="I4084" t="s">
        <v>845</v>
      </c>
      <c r="J4084" t="s">
        <v>42</v>
      </c>
      <c r="K4084" t="s">
        <v>846</v>
      </c>
      <c r="L4084" t="b">
        <v>1</v>
      </c>
      <c r="M4084" s="1">
        <v>43374.5</v>
      </c>
      <c r="N4084" t="s">
        <v>127</v>
      </c>
      <c r="O4084" t="s">
        <v>131</v>
      </c>
      <c r="P4084" s="2">
        <v>43374</v>
      </c>
      <c r="Q4084" s="1">
        <v>43374.5</v>
      </c>
      <c r="R4084" t="s">
        <v>127</v>
      </c>
      <c r="S4084" t="s">
        <v>131</v>
      </c>
      <c r="T4084" s="2">
        <v>43374</v>
      </c>
      <c r="U4084" s="1">
        <v>43367.5</v>
      </c>
      <c r="V4084" s="1">
        <v>43398.5</v>
      </c>
      <c r="W4084">
        <v>0</v>
      </c>
      <c r="X4084">
        <v>1</v>
      </c>
      <c r="Y4084">
        <v>24.17</v>
      </c>
      <c r="Z4084">
        <v>24.17</v>
      </c>
      <c r="AA4084" t="s">
        <v>3</v>
      </c>
      <c r="AB4084">
        <v>0</v>
      </c>
      <c r="AD4084">
        <v>0</v>
      </c>
      <c r="AF4084">
        <v>0</v>
      </c>
      <c r="AG4084">
        <v>2.15</v>
      </c>
      <c r="AH4084">
        <v>0</v>
      </c>
    </row>
    <row r="4085" spans="1:34" x14ac:dyDescent="0.3">
      <c r="A4085">
        <v>1067085</v>
      </c>
      <c r="B4085" t="s">
        <v>986</v>
      </c>
      <c r="C4085" t="s">
        <v>120</v>
      </c>
      <c r="E4085" t="s">
        <v>842</v>
      </c>
      <c r="F4085" t="s">
        <v>987</v>
      </c>
      <c r="G4085">
        <v>3150217005</v>
      </c>
      <c r="H4085" t="s">
        <v>844</v>
      </c>
      <c r="I4085" t="s">
        <v>845</v>
      </c>
      <c r="J4085" t="s">
        <v>42</v>
      </c>
      <c r="K4085" t="s">
        <v>846</v>
      </c>
      <c r="L4085" t="b">
        <v>1</v>
      </c>
      <c r="M4085" s="1">
        <v>43405.5</v>
      </c>
      <c r="N4085" t="s">
        <v>127</v>
      </c>
      <c r="O4085" t="s">
        <v>131</v>
      </c>
      <c r="P4085" s="2">
        <v>43405</v>
      </c>
      <c r="Q4085" s="1">
        <v>43405.5</v>
      </c>
      <c r="R4085" t="s">
        <v>127</v>
      </c>
      <c r="S4085" t="s">
        <v>131</v>
      </c>
      <c r="T4085" s="2">
        <v>43405</v>
      </c>
      <c r="U4085" s="1">
        <v>43398.5</v>
      </c>
      <c r="V4085" s="1">
        <v>43430.5</v>
      </c>
      <c r="W4085">
        <v>0</v>
      </c>
      <c r="X4085">
        <v>0</v>
      </c>
      <c r="Y4085">
        <v>23.29</v>
      </c>
      <c r="Z4085">
        <v>23.29</v>
      </c>
      <c r="AA4085" t="s">
        <v>3</v>
      </c>
      <c r="AB4085">
        <v>0</v>
      </c>
      <c r="AD4085">
        <v>0</v>
      </c>
      <c r="AF4085">
        <v>0</v>
      </c>
      <c r="AG4085">
        <v>2.0699999999999998</v>
      </c>
      <c r="AH4085">
        <v>0</v>
      </c>
    </row>
    <row r="4086" spans="1:34" x14ac:dyDescent="0.3">
      <c r="A4086">
        <v>1069369</v>
      </c>
      <c r="B4086" t="s">
        <v>986</v>
      </c>
      <c r="C4086" t="s">
        <v>120</v>
      </c>
      <c r="E4086" t="s">
        <v>842</v>
      </c>
      <c r="F4086" t="s">
        <v>987</v>
      </c>
      <c r="G4086">
        <v>3150217005</v>
      </c>
      <c r="H4086" t="s">
        <v>844</v>
      </c>
      <c r="I4086" t="s">
        <v>845</v>
      </c>
      <c r="J4086" t="s">
        <v>42</v>
      </c>
      <c r="K4086" t="s">
        <v>846</v>
      </c>
      <c r="L4086" t="b">
        <v>1</v>
      </c>
      <c r="M4086" s="1">
        <v>43435.5</v>
      </c>
      <c r="N4086" t="s">
        <v>127</v>
      </c>
      <c r="O4086" t="s">
        <v>131</v>
      </c>
      <c r="P4086" s="2">
        <v>43435</v>
      </c>
      <c r="Q4086" s="1">
        <v>43435.5</v>
      </c>
      <c r="R4086" t="s">
        <v>127</v>
      </c>
      <c r="S4086" t="s">
        <v>131</v>
      </c>
      <c r="T4086" s="2">
        <v>43435</v>
      </c>
      <c r="U4086" s="1">
        <v>43430.5</v>
      </c>
      <c r="V4086" s="1">
        <v>43458.5</v>
      </c>
      <c r="W4086">
        <v>0</v>
      </c>
      <c r="X4086">
        <v>0</v>
      </c>
      <c r="Y4086">
        <v>23.29</v>
      </c>
      <c r="Z4086">
        <v>23.29</v>
      </c>
      <c r="AA4086" t="s">
        <v>3</v>
      </c>
      <c r="AB4086">
        <v>0</v>
      </c>
      <c r="AD4086">
        <v>0</v>
      </c>
      <c r="AF4086">
        <v>0</v>
      </c>
      <c r="AG4086">
        <v>2.0699999999999998</v>
      </c>
      <c r="AH4086">
        <v>0</v>
      </c>
    </row>
    <row r="4087" spans="1:34" x14ac:dyDescent="0.3">
      <c r="A4087">
        <v>1070969</v>
      </c>
      <c r="B4087" t="s">
        <v>986</v>
      </c>
      <c r="C4087" t="s">
        <v>120</v>
      </c>
      <c r="E4087" t="s">
        <v>842</v>
      </c>
      <c r="F4087" t="s">
        <v>987</v>
      </c>
      <c r="G4087">
        <v>3150217005</v>
      </c>
      <c r="H4087" t="s">
        <v>844</v>
      </c>
      <c r="I4087" t="s">
        <v>845</v>
      </c>
      <c r="J4087" t="s">
        <v>42</v>
      </c>
      <c r="K4087" t="s">
        <v>846</v>
      </c>
      <c r="L4087" t="b">
        <v>1</v>
      </c>
      <c r="M4087" s="1">
        <v>43466.5</v>
      </c>
      <c r="N4087" t="s">
        <v>127</v>
      </c>
      <c r="O4087" t="s">
        <v>2</v>
      </c>
      <c r="P4087" s="2">
        <v>43466</v>
      </c>
      <c r="Q4087" s="1">
        <v>43466.5</v>
      </c>
      <c r="R4087" t="s">
        <v>127</v>
      </c>
      <c r="S4087" t="s">
        <v>2</v>
      </c>
      <c r="T4087" s="2">
        <v>43466</v>
      </c>
      <c r="U4087" s="1">
        <v>43458.5</v>
      </c>
      <c r="V4087" s="1">
        <v>43489.5</v>
      </c>
      <c r="W4087">
        <v>0</v>
      </c>
      <c r="X4087">
        <v>0</v>
      </c>
      <c r="Y4087">
        <v>23.37</v>
      </c>
      <c r="Z4087">
        <v>23.37</v>
      </c>
      <c r="AA4087" t="s">
        <v>3</v>
      </c>
      <c r="AB4087">
        <v>0</v>
      </c>
      <c r="AD4087">
        <v>0</v>
      </c>
      <c r="AF4087">
        <v>0</v>
      </c>
      <c r="AG4087">
        <v>2.08</v>
      </c>
      <c r="AH4087">
        <v>0</v>
      </c>
    </row>
    <row r="4088" spans="1:34" x14ac:dyDescent="0.3">
      <c r="A4088">
        <v>1075361</v>
      </c>
      <c r="B4088" t="s">
        <v>986</v>
      </c>
      <c r="C4088" t="s">
        <v>120</v>
      </c>
      <c r="E4088" t="s">
        <v>842</v>
      </c>
      <c r="F4088" t="s">
        <v>987</v>
      </c>
      <c r="G4088">
        <v>3150217005</v>
      </c>
      <c r="H4088" t="s">
        <v>844</v>
      </c>
      <c r="I4088" t="s">
        <v>845</v>
      </c>
      <c r="J4088" t="s">
        <v>42</v>
      </c>
      <c r="K4088" t="s">
        <v>846</v>
      </c>
      <c r="L4088" t="b">
        <v>1</v>
      </c>
      <c r="M4088" s="1">
        <v>43497.5</v>
      </c>
      <c r="N4088" t="s">
        <v>127</v>
      </c>
      <c r="O4088" t="s">
        <v>2</v>
      </c>
      <c r="P4088" s="2">
        <v>43497</v>
      </c>
      <c r="Q4088" s="1">
        <v>43497.5</v>
      </c>
      <c r="R4088" t="s">
        <v>127</v>
      </c>
      <c r="S4088" t="s">
        <v>2</v>
      </c>
      <c r="T4088" s="2">
        <v>43497</v>
      </c>
      <c r="U4088" s="1">
        <v>43489.5</v>
      </c>
      <c r="V4088" s="1">
        <v>43518.5</v>
      </c>
      <c r="W4088">
        <v>0</v>
      </c>
      <c r="X4088">
        <v>2</v>
      </c>
      <c r="Y4088">
        <v>25.01</v>
      </c>
      <c r="Z4088">
        <v>25.01</v>
      </c>
      <c r="AA4088" t="s">
        <v>3</v>
      </c>
      <c r="AB4088">
        <v>0</v>
      </c>
      <c r="AD4088">
        <v>0</v>
      </c>
      <c r="AF4088">
        <v>0</v>
      </c>
      <c r="AG4088">
        <v>2.2200000000000002</v>
      </c>
      <c r="AH4088">
        <v>0</v>
      </c>
    </row>
    <row r="4089" spans="1:34" x14ac:dyDescent="0.3">
      <c r="A4089">
        <v>1078124</v>
      </c>
      <c r="B4089" t="s">
        <v>986</v>
      </c>
      <c r="C4089" t="s">
        <v>120</v>
      </c>
      <c r="E4089" t="s">
        <v>842</v>
      </c>
      <c r="F4089" t="s">
        <v>987</v>
      </c>
      <c r="G4089">
        <v>3150217005</v>
      </c>
      <c r="H4089" t="s">
        <v>844</v>
      </c>
      <c r="I4089" t="s">
        <v>845</v>
      </c>
      <c r="J4089" t="s">
        <v>42</v>
      </c>
      <c r="K4089" t="s">
        <v>846</v>
      </c>
      <c r="L4089" t="b">
        <v>1</v>
      </c>
      <c r="M4089" s="1">
        <v>43525.5</v>
      </c>
      <c r="N4089" t="s">
        <v>127</v>
      </c>
      <c r="O4089" t="s">
        <v>2</v>
      </c>
      <c r="P4089" s="2">
        <v>43525</v>
      </c>
      <c r="Q4089" s="1">
        <v>43525.5</v>
      </c>
      <c r="R4089" t="s">
        <v>127</v>
      </c>
      <c r="S4089" t="s">
        <v>2</v>
      </c>
      <c r="T4089" s="2">
        <v>43525</v>
      </c>
      <c r="U4089" s="1">
        <v>43518.5</v>
      </c>
      <c r="V4089" s="1">
        <v>43549.5</v>
      </c>
      <c r="W4089">
        <v>0</v>
      </c>
      <c r="X4089">
        <v>0</v>
      </c>
      <c r="Y4089">
        <v>23.37</v>
      </c>
      <c r="Z4089">
        <v>23.37</v>
      </c>
      <c r="AA4089" t="s">
        <v>3</v>
      </c>
      <c r="AB4089">
        <v>0</v>
      </c>
      <c r="AD4089">
        <v>0</v>
      </c>
      <c r="AF4089">
        <v>0</v>
      </c>
      <c r="AG4089">
        <v>2.08</v>
      </c>
      <c r="AH4089">
        <v>0</v>
      </c>
    </row>
    <row r="4090" spans="1:34" x14ac:dyDescent="0.3">
      <c r="A4090">
        <v>1093483</v>
      </c>
      <c r="B4090" t="s">
        <v>986</v>
      </c>
      <c r="C4090" t="s">
        <v>120</v>
      </c>
      <c r="E4090" t="s">
        <v>842</v>
      </c>
      <c r="F4090" t="s">
        <v>987</v>
      </c>
      <c r="G4090">
        <v>3150217005</v>
      </c>
      <c r="H4090" t="s">
        <v>844</v>
      </c>
      <c r="I4090" t="s">
        <v>845</v>
      </c>
      <c r="J4090" t="s">
        <v>42</v>
      </c>
      <c r="K4090" t="s">
        <v>846</v>
      </c>
      <c r="L4090" t="b">
        <v>1</v>
      </c>
      <c r="M4090" s="1">
        <v>43556.5</v>
      </c>
      <c r="N4090" t="s">
        <v>127</v>
      </c>
      <c r="O4090" t="s">
        <v>130</v>
      </c>
      <c r="P4090" s="2">
        <v>43556</v>
      </c>
      <c r="Q4090" s="1">
        <v>43556.5</v>
      </c>
      <c r="R4090" t="s">
        <v>127</v>
      </c>
      <c r="S4090" t="s">
        <v>130</v>
      </c>
      <c r="T4090" s="2">
        <v>43556</v>
      </c>
      <c r="U4090" s="1">
        <v>43549.5</v>
      </c>
      <c r="V4090" s="1">
        <v>43579.5</v>
      </c>
      <c r="W4090">
        <v>0</v>
      </c>
      <c r="X4090">
        <v>0</v>
      </c>
      <c r="Y4090">
        <v>23.37</v>
      </c>
      <c r="Z4090">
        <v>23.37</v>
      </c>
      <c r="AA4090" t="s">
        <v>3</v>
      </c>
      <c r="AB4090">
        <v>0</v>
      </c>
      <c r="AD4090">
        <v>0</v>
      </c>
      <c r="AF4090">
        <v>0</v>
      </c>
      <c r="AG4090">
        <v>2.08</v>
      </c>
      <c r="AH4090">
        <v>0</v>
      </c>
    </row>
    <row r="4091" spans="1:34" x14ac:dyDescent="0.3">
      <c r="A4091">
        <v>1095389</v>
      </c>
      <c r="B4091" t="s">
        <v>986</v>
      </c>
      <c r="C4091" t="s">
        <v>120</v>
      </c>
      <c r="E4091" t="s">
        <v>842</v>
      </c>
      <c r="F4091" t="s">
        <v>987</v>
      </c>
      <c r="G4091">
        <v>3150217005</v>
      </c>
      <c r="H4091" t="s">
        <v>844</v>
      </c>
      <c r="I4091" t="s">
        <v>845</v>
      </c>
      <c r="J4091" t="s">
        <v>42</v>
      </c>
      <c r="K4091" t="s">
        <v>846</v>
      </c>
      <c r="L4091" t="b">
        <v>1</v>
      </c>
      <c r="M4091" s="1">
        <v>43586.5</v>
      </c>
      <c r="N4091" t="s">
        <v>127</v>
      </c>
      <c r="O4091" t="s">
        <v>130</v>
      </c>
      <c r="P4091" s="2">
        <v>43586</v>
      </c>
      <c r="Q4091" s="1">
        <v>43586.5</v>
      </c>
      <c r="R4091" t="s">
        <v>127</v>
      </c>
      <c r="S4091" t="s">
        <v>130</v>
      </c>
      <c r="T4091" s="2">
        <v>43586</v>
      </c>
      <c r="U4091" s="1">
        <v>43579.5</v>
      </c>
      <c r="V4091" s="1">
        <v>43608.5</v>
      </c>
      <c r="W4091">
        <v>0</v>
      </c>
      <c r="X4091">
        <v>1</v>
      </c>
      <c r="Y4091">
        <v>26.9</v>
      </c>
      <c r="Z4091">
        <v>26.9</v>
      </c>
      <c r="AA4091" t="s">
        <v>3</v>
      </c>
      <c r="AB4091">
        <v>0</v>
      </c>
      <c r="AD4091">
        <v>0</v>
      </c>
      <c r="AF4091">
        <v>0</v>
      </c>
      <c r="AG4091">
        <v>2.39</v>
      </c>
      <c r="AH4091">
        <v>0</v>
      </c>
    </row>
    <row r="4092" spans="1:34" x14ac:dyDescent="0.3">
      <c r="A4092">
        <v>1099144</v>
      </c>
      <c r="B4092" t="s">
        <v>986</v>
      </c>
      <c r="C4092" t="s">
        <v>120</v>
      </c>
      <c r="E4092" t="s">
        <v>842</v>
      </c>
      <c r="F4092" t="s">
        <v>987</v>
      </c>
      <c r="G4092">
        <v>3150217005</v>
      </c>
      <c r="H4092" t="s">
        <v>844</v>
      </c>
      <c r="I4092" t="s">
        <v>845</v>
      </c>
      <c r="J4092" t="s">
        <v>42</v>
      </c>
      <c r="K4092" t="s">
        <v>846</v>
      </c>
      <c r="L4092" t="b">
        <v>1</v>
      </c>
      <c r="M4092" s="1">
        <v>43617.5</v>
      </c>
      <c r="N4092" t="s">
        <v>127</v>
      </c>
      <c r="O4092" t="s">
        <v>130</v>
      </c>
      <c r="P4092" s="2">
        <v>43617</v>
      </c>
      <c r="Q4092" s="1">
        <v>43617.5</v>
      </c>
      <c r="R4092" t="s">
        <v>127</v>
      </c>
      <c r="S4092" t="s">
        <v>130</v>
      </c>
      <c r="T4092" s="2">
        <v>43617</v>
      </c>
      <c r="U4092" s="1">
        <v>43608.5</v>
      </c>
      <c r="V4092" s="1">
        <v>43640.5</v>
      </c>
      <c r="W4092">
        <v>0</v>
      </c>
      <c r="X4092">
        <v>1</v>
      </c>
      <c r="Y4092">
        <v>26.9</v>
      </c>
      <c r="Z4092">
        <v>26.9</v>
      </c>
      <c r="AA4092" t="s">
        <v>3</v>
      </c>
      <c r="AB4092">
        <v>0</v>
      </c>
      <c r="AD4092">
        <v>0</v>
      </c>
      <c r="AF4092">
        <v>0</v>
      </c>
      <c r="AG4092">
        <v>2.39</v>
      </c>
      <c r="AH4092">
        <v>0</v>
      </c>
    </row>
    <row r="4093" spans="1:34" x14ac:dyDescent="0.3">
      <c r="A4093">
        <v>1056386</v>
      </c>
      <c r="B4093" t="s">
        <v>988</v>
      </c>
      <c r="C4093" t="s">
        <v>120</v>
      </c>
      <c r="E4093" t="s">
        <v>842</v>
      </c>
      <c r="F4093" t="s">
        <v>500</v>
      </c>
      <c r="G4093">
        <v>3150210501</v>
      </c>
      <c r="H4093" t="s">
        <v>844</v>
      </c>
      <c r="I4093" t="s">
        <v>845</v>
      </c>
      <c r="J4093" t="s">
        <v>500</v>
      </c>
      <c r="K4093" t="s">
        <v>846</v>
      </c>
      <c r="L4093" t="b">
        <v>1</v>
      </c>
      <c r="M4093" s="1">
        <v>43282.5</v>
      </c>
      <c r="N4093" t="s">
        <v>127</v>
      </c>
      <c r="O4093" t="s">
        <v>128</v>
      </c>
      <c r="P4093" s="2">
        <v>43282</v>
      </c>
      <c r="Q4093" s="1">
        <v>43282.5</v>
      </c>
      <c r="R4093" t="s">
        <v>127</v>
      </c>
      <c r="S4093" t="s">
        <v>128</v>
      </c>
      <c r="T4093" s="2">
        <v>43282</v>
      </c>
      <c r="U4093" s="1">
        <v>43273.5</v>
      </c>
      <c r="V4093" s="1">
        <v>43305.5</v>
      </c>
      <c r="W4093">
        <v>0</v>
      </c>
      <c r="X4093">
        <v>12</v>
      </c>
      <c r="Y4093">
        <v>32.54</v>
      </c>
      <c r="Z4093">
        <v>32.54</v>
      </c>
      <c r="AA4093" t="s">
        <v>3</v>
      </c>
      <c r="AB4093">
        <v>0</v>
      </c>
      <c r="AD4093">
        <v>0</v>
      </c>
      <c r="AF4093">
        <v>0</v>
      </c>
      <c r="AG4093">
        <v>2.89</v>
      </c>
      <c r="AH4093">
        <v>0</v>
      </c>
    </row>
    <row r="4094" spans="1:34" x14ac:dyDescent="0.3">
      <c r="A4094">
        <v>1058826</v>
      </c>
      <c r="B4094" t="s">
        <v>988</v>
      </c>
      <c r="C4094" t="s">
        <v>120</v>
      </c>
      <c r="E4094" t="s">
        <v>842</v>
      </c>
      <c r="F4094" t="s">
        <v>500</v>
      </c>
      <c r="G4094">
        <v>3150210501</v>
      </c>
      <c r="H4094" t="s">
        <v>844</v>
      </c>
      <c r="I4094" t="s">
        <v>845</v>
      </c>
      <c r="J4094" t="s">
        <v>500</v>
      </c>
      <c r="K4094" t="s">
        <v>846</v>
      </c>
      <c r="L4094" t="b">
        <v>1</v>
      </c>
      <c r="M4094" s="1">
        <v>43313.5</v>
      </c>
      <c r="N4094" t="s">
        <v>127</v>
      </c>
      <c r="O4094" t="s">
        <v>128</v>
      </c>
      <c r="P4094" s="2">
        <v>43313</v>
      </c>
      <c r="Q4094" s="1">
        <v>43313.5</v>
      </c>
      <c r="R4094" t="s">
        <v>127</v>
      </c>
      <c r="S4094" t="s">
        <v>128</v>
      </c>
      <c r="T4094" s="2">
        <v>43313</v>
      </c>
      <c r="U4094" s="1">
        <v>43305.5</v>
      </c>
      <c r="V4094" s="1">
        <v>43335.5</v>
      </c>
      <c r="W4094">
        <v>0</v>
      </c>
      <c r="X4094">
        <v>15</v>
      </c>
      <c r="Y4094">
        <v>35.159999999999997</v>
      </c>
      <c r="Z4094">
        <v>35.159999999999997</v>
      </c>
      <c r="AA4094" t="s">
        <v>3</v>
      </c>
      <c r="AB4094">
        <v>0</v>
      </c>
      <c r="AD4094">
        <v>0</v>
      </c>
      <c r="AF4094">
        <v>0</v>
      </c>
      <c r="AG4094">
        <v>3.12</v>
      </c>
      <c r="AH4094">
        <v>0</v>
      </c>
    </row>
    <row r="4095" spans="1:34" x14ac:dyDescent="0.3">
      <c r="A4095">
        <v>1061378</v>
      </c>
      <c r="B4095" t="s">
        <v>988</v>
      </c>
      <c r="C4095" t="s">
        <v>120</v>
      </c>
      <c r="E4095" t="s">
        <v>842</v>
      </c>
      <c r="F4095" t="s">
        <v>500</v>
      </c>
      <c r="G4095">
        <v>3150210501</v>
      </c>
      <c r="H4095" t="s">
        <v>844</v>
      </c>
      <c r="I4095" t="s">
        <v>845</v>
      </c>
      <c r="J4095" t="s">
        <v>500</v>
      </c>
      <c r="K4095" t="s">
        <v>846</v>
      </c>
      <c r="L4095" t="b">
        <v>1</v>
      </c>
      <c r="M4095" s="1">
        <v>43344.5</v>
      </c>
      <c r="N4095" t="s">
        <v>127</v>
      </c>
      <c r="O4095" t="s">
        <v>128</v>
      </c>
      <c r="P4095" s="2">
        <v>43344</v>
      </c>
      <c r="Q4095" s="1">
        <v>43344.5</v>
      </c>
      <c r="R4095" t="s">
        <v>127</v>
      </c>
      <c r="S4095" t="s">
        <v>128</v>
      </c>
      <c r="T4095" s="2">
        <v>43344</v>
      </c>
      <c r="U4095" s="1">
        <v>43335.5</v>
      </c>
      <c r="V4095" s="1">
        <v>43367.5</v>
      </c>
      <c r="W4095">
        <v>0</v>
      </c>
      <c r="X4095">
        <v>12</v>
      </c>
      <c r="Y4095">
        <v>32.549999999999997</v>
      </c>
      <c r="Z4095">
        <v>32.549999999999997</v>
      </c>
      <c r="AA4095" t="s">
        <v>3</v>
      </c>
      <c r="AB4095">
        <v>0</v>
      </c>
      <c r="AD4095">
        <v>0</v>
      </c>
      <c r="AF4095">
        <v>0</v>
      </c>
      <c r="AG4095">
        <v>2.89</v>
      </c>
      <c r="AH4095">
        <v>0</v>
      </c>
    </row>
    <row r="4096" spans="1:34" x14ac:dyDescent="0.3">
      <c r="A4096">
        <v>1064409</v>
      </c>
      <c r="B4096" t="s">
        <v>988</v>
      </c>
      <c r="C4096" t="s">
        <v>120</v>
      </c>
      <c r="E4096" t="s">
        <v>842</v>
      </c>
      <c r="F4096" t="s">
        <v>500</v>
      </c>
      <c r="G4096">
        <v>3150210501</v>
      </c>
      <c r="H4096" t="s">
        <v>844</v>
      </c>
      <c r="I4096" t="s">
        <v>845</v>
      </c>
      <c r="J4096" t="s">
        <v>500</v>
      </c>
      <c r="K4096" t="s">
        <v>846</v>
      </c>
      <c r="L4096" t="b">
        <v>1</v>
      </c>
      <c r="M4096" s="1">
        <v>43374.5</v>
      </c>
      <c r="N4096" t="s">
        <v>127</v>
      </c>
      <c r="O4096" t="s">
        <v>131</v>
      </c>
      <c r="P4096" s="2">
        <v>43374</v>
      </c>
      <c r="Q4096" s="1">
        <v>43374.5</v>
      </c>
      <c r="R4096" t="s">
        <v>127</v>
      </c>
      <c r="S4096" t="s">
        <v>131</v>
      </c>
      <c r="T4096" s="2">
        <v>43374</v>
      </c>
      <c r="U4096" s="1">
        <v>43367.5</v>
      </c>
      <c r="V4096" s="1">
        <v>43397.5</v>
      </c>
      <c r="W4096">
        <v>0</v>
      </c>
      <c r="X4096">
        <v>12</v>
      </c>
      <c r="Y4096">
        <v>33.89</v>
      </c>
      <c r="Z4096">
        <v>33.89</v>
      </c>
      <c r="AA4096" t="s">
        <v>3</v>
      </c>
      <c r="AB4096">
        <v>0</v>
      </c>
      <c r="AD4096">
        <v>0</v>
      </c>
      <c r="AF4096">
        <v>0</v>
      </c>
      <c r="AG4096">
        <v>3.02</v>
      </c>
      <c r="AH4096">
        <v>0</v>
      </c>
    </row>
    <row r="4097" spans="1:34" x14ac:dyDescent="0.3">
      <c r="A4097">
        <v>1067086</v>
      </c>
      <c r="B4097" t="s">
        <v>988</v>
      </c>
      <c r="C4097" t="s">
        <v>120</v>
      </c>
      <c r="E4097" t="s">
        <v>842</v>
      </c>
      <c r="F4097" t="s">
        <v>500</v>
      </c>
      <c r="G4097">
        <v>3150210501</v>
      </c>
      <c r="H4097" t="s">
        <v>844</v>
      </c>
      <c r="I4097" t="s">
        <v>845</v>
      </c>
      <c r="J4097" t="s">
        <v>500</v>
      </c>
      <c r="K4097" t="s">
        <v>846</v>
      </c>
      <c r="L4097" t="b">
        <v>1</v>
      </c>
      <c r="M4097" s="1">
        <v>43405.5</v>
      </c>
      <c r="N4097" t="s">
        <v>127</v>
      </c>
      <c r="O4097" t="s">
        <v>131</v>
      </c>
      <c r="P4097" s="2">
        <v>43405</v>
      </c>
      <c r="Q4097" s="1">
        <v>43405.5</v>
      </c>
      <c r="R4097" t="s">
        <v>127</v>
      </c>
      <c r="S4097" t="s">
        <v>131</v>
      </c>
      <c r="T4097" s="2">
        <v>43405</v>
      </c>
      <c r="U4097" s="1">
        <v>43397.5</v>
      </c>
      <c r="V4097" s="1">
        <v>43424.5</v>
      </c>
      <c r="W4097">
        <v>0</v>
      </c>
      <c r="X4097">
        <v>11</v>
      </c>
      <c r="Y4097">
        <v>31.72</v>
      </c>
      <c r="Z4097">
        <v>31.72</v>
      </c>
      <c r="AA4097" t="s">
        <v>3</v>
      </c>
      <c r="AB4097">
        <v>0</v>
      </c>
      <c r="AD4097">
        <v>0</v>
      </c>
      <c r="AF4097">
        <v>0</v>
      </c>
      <c r="AG4097">
        <v>2.82</v>
      </c>
      <c r="AH4097">
        <v>0</v>
      </c>
    </row>
    <row r="4098" spans="1:34" x14ac:dyDescent="0.3">
      <c r="A4098">
        <v>1069370</v>
      </c>
      <c r="B4098" t="s">
        <v>988</v>
      </c>
      <c r="C4098" t="s">
        <v>120</v>
      </c>
      <c r="E4098" t="s">
        <v>842</v>
      </c>
      <c r="F4098" t="s">
        <v>500</v>
      </c>
      <c r="G4098">
        <v>3150210501</v>
      </c>
      <c r="H4098" t="s">
        <v>844</v>
      </c>
      <c r="I4098" t="s">
        <v>845</v>
      </c>
      <c r="J4098" t="s">
        <v>500</v>
      </c>
      <c r="K4098" t="s">
        <v>846</v>
      </c>
      <c r="L4098" t="b">
        <v>1</v>
      </c>
      <c r="M4098" s="1">
        <v>43435.5</v>
      </c>
      <c r="N4098" t="s">
        <v>127</v>
      </c>
      <c r="O4098" t="s">
        <v>131</v>
      </c>
      <c r="P4098" s="2">
        <v>43435</v>
      </c>
      <c r="Q4098" s="1">
        <v>43435.5</v>
      </c>
      <c r="R4098" t="s">
        <v>127</v>
      </c>
      <c r="S4098" t="s">
        <v>131</v>
      </c>
      <c r="T4098" s="2">
        <v>43435</v>
      </c>
      <c r="U4098" s="1">
        <v>43424.5</v>
      </c>
      <c r="V4098" s="1">
        <v>43458.5</v>
      </c>
      <c r="W4098">
        <v>0</v>
      </c>
      <c r="X4098">
        <v>19</v>
      </c>
      <c r="Y4098">
        <v>39.82</v>
      </c>
      <c r="Z4098">
        <v>39.82</v>
      </c>
      <c r="AA4098" t="s">
        <v>3</v>
      </c>
      <c r="AB4098">
        <v>0</v>
      </c>
      <c r="AD4098">
        <v>0</v>
      </c>
      <c r="AF4098">
        <v>0</v>
      </c>
      <c r="AG4098">
        <v>3.54</v>
      </c>
      <c r="AH4098">
        <v>0</v>
      </c>
    </row>
    <row r="4099" spans="1:34" x14ac:dyDescent="0.3">
      <c r="A4099">
        <v>1070970</v>
      </c>
      <c r="B4099" t="s">
        <v>988</v>
      </c>
      <c r="C4099" t="s">
        <v>120</v>
      </c>
      <c r="E4099" t="s">
        <v>842</v>
      </c>
      <c r="F4099" t="s">
        <v>500</v>
      </c>
      <c r="G4099">
        <v>3150210501</v>
      </c>
      <c r="H4099" t="s">
        <v>844</v>
      </c>
      <c r="I4099" t="s">
        <v>845</v>
      </c>
      <c r="J4099" t="s">
        <v>500</v>
      </c>
      <c r="K4099" t="s">
        <v>846</v>
      </c>
      <c r="L4099" t="b">
        <v>1</v>
      </c>
      <c r="M4099" s="1">
        <v>43466.5</v>
      </c>
      <c r="N4099" t="s">
        <v>127</v>
      </c>
      <c r="O4099" t="s">
        <v>2</v>
      </c>
      <c r="P4099" s="2">
        <v>43466</v>
      </c>
      <c r="Q4099" s="1">
        <v>43466.5</v>
      </c>
      <c r="R4099" t="s">
        <v>127</v>
      </c>
      <c r="S4099" t="s">
        <v>2</v>
      </c>
      <c r="T4099" s="2">
        <v>43466</v>
      </c>
      <c r="U4099" s="1">
        <v>43458.5</v>
      </c>
      <c r="V4099" s="1">
        <v>43489.5</v>
      </c>
      <c r="W4099">
        <v>0</v>
      </c>
      <c r="X4099">
        <v>19</v>
      </c>
      <c r="Y4099">
        <v>39.799999999999997</v>
      </c>
      <c r="Z4099">
        <v>39.799999999999997</v>
      </c>
      <c r="AA4099" t="s">
        <v>3</v>
      </c>
      <c r="AB4099">
        <v>0</v>
      </c>
      <c r="AD4099">
        <v>0</v>
      </c>
      <c r="AF4099">
        <v>0</v>
      </c>
      <c r="AG4099">
        <v>3.54</v>
      </c>
      <c r="AH4099">
        <v>0</v>
      </c>
    </row>
    <row r="4100" spans="1:34" x14ac:dyDescent="0.3">
      <c r="A4100">
        <v>1075362</v>
      </c>
      <c r="B4100" t="s">
        <v>988</v>
      </c>
      <c r="C4100" t="s">
        <v>120</v>
      </c>
      <c r="E4100" t="s">
        <v>842</v>
      </c>
      <c r="F4100" t="s">
        <v>500</v>
      </c>
      <c r="G4100">
        <v>3150210501</v>
      </c>
      <c r="H4100" t="s">
        <v>844</v>
      </c>
      <c r="I4100" t="s">
        <v>845</v>
      </c>
      <c r="J4100" t="s">
        <v>500</v>
      </c>
      <c r="K4100" t="s">
        <v>846</v>
      </c>
      <c r="L4100" t="b">
        <v>1</v>
      </c>
      <c r="M4100" s="1">
        <v>43497.5</v>
      </c>
      <c r="N4100" t="s">
        <v>127</v>
      </c>
      <c r="O4100" t="s">
        <v>2</v>
      </c>
      <c r="P4100" s="2">
        <v>43497</v>
      </c>
      <c r="Q4100" s="1">
        <v>43497.5</v>
      </c>
      <c r="R4100" t="s">
        <v>127</v>
      </c>
      <c r="S4100" t="s">
        <v>2</v>
      </c>
      <c r="T4100" s="2">
        <v>43497</v>
      </c>
      <c r="U4100" s="1">
        <v>43489.5</v>
      </c>
      <c r="V4100" s="1">
        <v>43518.5</v>
      </c>
      <c r="W4100">
        <v>0</v>
      </c>
      <c r="X4100">
        <v>19</v>
      </c>
      <c r="Y4100">
        <v>39.130000000000003</v>
      </c>
      <c r="Z4100">
        <v>39.130000000000003</v>
      </c>
      <c r="AA4100" t="s">
        <v>3</v>
      </c>
      <c r="AB4100">
        <v>0</v>
      </c>
      <c r="AD4100">
        <v>0</v>
      </c>
      <c r="AF4100">
        <v>0</v>
      </c>
      <c r="AG4100">
        <v>3.48</v>
      </c>
      <c r="AH4100">
        <v>0</v>
      </c>
    </row>
    <row r="4101" spans="1:34" x14ac:dyDescent="0.3">
      <c r="A4101">
        <v>1078125</v>
      </c>
      <c r="B4101" t="s">
        <v>988</v>
      </c>
      <c r="C4101" t="s">
        <v>120</v>
      </c>
      <c r="E4101" t="s">
        <v>842</v>
      </c>
      <c r="F4101" t="s">
        <v>500</v>
      </c>
      <c r="G4101">
        <v>3150210501</v>
      </c>
      <c r="H4101" t="s">
        <v>844</v>
      </c>
      <c r="I4101" t="s">
        <v>845</v>
      </c>
      <c r="J4101" t="s">
        <v>500</v>
      </c>
      <c r="K4101" t="s">
        <v>846</v>
      </c>
      <c r="L4101" t="b">
        <v>1</v>
      </c>
      <c r="M4101" s="1">
        <v>43525.5</v>
      </c>
      <c r="N4101" t="s">
        <v>127</v>
      </c>
      <c r="O4101" t="s">
        <v>2</v>
      </c>
      <c r="P4101" s="2">
        <v>43525</v>
      </c>
      <c r="Q4101" s="1">
        <v>43525.5</v>
      </c>
      <c r="R4101" t="s">
        <v>127</v>
      </c>
      <c r="S4101" t="s">
        <v>2</v>
      </c>
      <c r="T4101" s="2">
        <v>43525</v>
      </c>
      <c r="U4101" s="1">
        <v>43518.5</v>
      </c>
      <c r="V4101" s="1">
        <v>43549.5</v>
      </c>
      <c r="W4101">
        <v>0</v>
      </c>
      <c r="X4101">
        <v>17</v>
      </c>
      <c r="Y4101">
        <v>36.840000000000003</v>
      </c>
      <c r="Z4101">
        <v>36.840000000000003</v>
      </c>
      <c r="AA4101" t="s">
        <v>3</v>
      </c>
      <c r="AB4101">
        <v>0</v>
      </c>
      <c r="AD4101">
        <v>0</v>
      </c>
      <c r="AF4101">
        <v>0</v>
      </c>
      <c r="AG4101">
        <v>3.27</v>
      </c>
      <c r="AH4101">
        <v>0</v>
      </c>
    </row>
    <row r="4102" spans="1:34" x14ac:dyDescent="0.3">
      <c r="A4102">
        <v>1093484</v>
      </c>
      <c r="B4102" t="s">
        <v>988</v>
      </c>
      <c r="C4102" t="s">
        <v>120</v>
      </c>
      <c r="E4102" t="s">
        <v>842</v>
      </c>
      <c r="F4102" t="s">
        <v>500</v>
      </c>
      <c r="G4102">
        <v>3150210501</v>
      </c>
      <c r="H4102" t="s">
        <v>844</v>
      </c>
      <c r="I4102" t="s">
        <v>845</v>
      </c>
      <c r="J4102" t="s">
        <v>500</v>
      </c>
      <c r="K4102" t="s">
        <v>846</v>
      </c>
      <c r="L4102" t="b">
        <v>1</v>
      </c>
      <c r="M4102" s="1">
        <v>43556.5</v>
      </c>
      <c r="N4102" t="s">
        <v>127</v>
      </c>
      <c r="O4102" t="s">
        <v>130</v>
      </c>
      <c r="P4102" s="2">
        <v>43556</v>
      </c>
      <c r="Q4102" s="1">
        <v>43556.5</v>
      </c>
      <c r="R4102" t="s">
        <v>127</v>
      </c>
      <c r="S4102" t="s">
        <v>130</v>
      </c>
      <c r="T4102" s="2">
        <v>43556</v>
      </c>
      <c r="U4102" s="1">
        <v>43549.5</v>
      </c>
      <c r="V4102" s="1">
        <v>43579.5</v>
      </c>
      <c r="W4102">
        <v>0</v>
      </c>
      <c r="X4102">
        <v>17</v>
      </c>
      <c r="Y4102">
        <v>37.25</v>
      </c>
      <c r="Z4102">
        <v>37.25</v>
      </c>
      <c r="AA4102" t="s">
        <v>3</v>
      </c>
      <c r="AB4102">
        <v>0</v>
      </c>
      <c r="AD4102">
        <v>0</v>
      </c>
      <c r="AF4102">
        <v>0</v>
      </c>
      <c r="AG4102">
        <v>3.31</v>
      </c>
      <c r="AH4102">
        <v>0</v>
      </c>
    </row>
    <row r="4103" spans="1:34" x14ac:dyDescent="0.3">
      <c r="A4103">
        <v>1095390</v>
      </c>
      <c r="B4103" t="s">
        <v>988</v>
      </c>
      <c r="C4103" t="s">
        <v>120</v>
      </c>
      <c r="E4103" t="s">
        <v>842</v>
      </c>
      <c r="F4103" t="s">
        <v>500</v>
      </c>
      <c r="G4103">
        <v>3150210501</v>
      </c>
      <c r="H4103" t="s">
        <v>844</v>
      </c>
      <c r="I4103" t="s">
        <v>845</v>
      </c>
      <c r="J4103" t="s">
        <v>500</v>
      </c>
      <c r="K4103" t="s">
        <v>846</v>
      </c>
      <c r="L4103" t="b">
        <v>1</v>
      </c>
      <c r="M4103" s="1">
        <v>43586.5</v>
      </c>
      <c r="N4103" t="s">
        <v>127</v>
      </c>
      <c r="O4103" t="s">
        <v>130</v>
      </c>
      <c r="P4103" s="2">
        <v>43586</v>
      </c>
      <c r="Q4103" s="1">
        <v>43586.5</v>
      </c>
      <c r="R4103" t="s">
        <v>127</v>
      </c>
      <c r="S4103" t="s">
        <v>130</v>
      </c>
      <c r="T4103" s="2">
        <v>43586</v>
      </c>
      <c r="U4103" s="1">
        <v>43579.5</v>
      </c>
      <c r="V4103" s="1">
        <v>43608.5</v>
      </c>
      <c r="W4103">
        <v>0</v>
      </c>
      <c r="X4103">
        <v>16</v>
      </c>
      <c r="Y4103">
        <v>39.979999999999997</v>
      </c>
      <c r="Z4103">
        <v>39.979999999999997</v>
      </c>
      <c r="AA4103" t="s">
        <v>3</v>
      </c>
      <c r="AB4103">
        <v>0</v>
      </c>
      <c r="AD4103">
        <v>0</v>
      </c>
      <c r="AF4103">
        <v>0</v>
      </c>
      <c r="AG4103">
        <v>3.56</v>
      </c>
      <c r="AH4103">
        <v>0</v>
      </c>
    </row>
    <row r="4104" spans="1:34" x14ac:dyDescent="0.3">
      <c r="A4104">
        <v>1099145</v>
      </c>
      <c r="B4104" t="s">
        <v>988</v>
      </c>
      <c r="C4104" t="s">
        <v>120</v>
      </c>
      <c r="E4104" t="s">
        <v>842</v>
      </c>
      <c r="F4104" t="s">
        <v>500</v>
      </c>
      <c r="G4104">
        <v>3150210501</v>
      </c>
      <c r="H4104" t="s">
        <v>844</v>
      </c>
      <c r="I4104" t="s">
        <v>845</v>
      </c>
      <c r="J4104" t="s">
        <v>500</v>
      </c>
      <c r="K4104" t="s">
        <v>846</v>
      </c>
      <c r="L4104" t="b">
        <v>1</v>
      </c>
      <c r="M4104" s="1">
        <v>43617.5</v>
      </c>
      <c r="N4104" t="s">
        <v>127</v>
      </c>
      <c r="O4104" t="s">
        <v>130</v>
      </c>
      <c r="P4104" s="2">
        <v>43617</v>
      </c>
      <c r="Q4104" s="1">
        <v>43617.5</v>
      </c>
      <c r="R4104" t="s">
        <v>127</v>
      </c>
      <c r="S4104" t="s">
        <v>130</v>
      </c>
      <c r="T4104" s="2">
        <v>43617</v>
      </c>
      <c r="U4104" s="1">
        <v>43608.5</v>
      </c>
      <c r="V4104" s="1">
        <v>43640.5</v>
      </c>
      <c r="W4104">
        <v>0</v>
      </c>
      <c r="X4104">
        <v>17</v>
      </c>
      <c r="Y4104">
        <v>40.83</v>
      </c>
      <c r="Z4104">
        <v>40.83</v>
      </c>
      <c r="AA4104" t="s">
        <v>3</v>
      </c>
      <c r="AB4104">
        <v>0</v>
      </c>
      <c r="AD4104">
        <v>0</v>
      </c>
      <c r="AF4104">
        <v>0</v>
      </c>
      <c r="AG4104">
        <v>3.63</v>
      </c>
      <c r="AH4104">
        <v>0</v>
      </c>
    </row>
    <row r="4105" spans="1:34" x14ac:dyDescent="0.3">
      <c r="A4105">
        <v>1056387</v>
      </c>
      <c r="B4105" t="s">
        <v>989</v>
      </c>
      <c r="C4105" t="s">
        <v>120</v>
      </c>
      <c r="E4105" t="s">
        <v>842</v>
      </c>
      <c r="F4105" t="s">
        <v>990</v>
      </c>
      <c r="G4105">
        <v>3150214883</v>
      </c>
      <c r="H4105" t="s">
        <v>844</v>
      </c>
      <c r="I4105" t="s">
        <v>845</v>
      </c>
      <c r="J4105" t="s">
        <v>502</v>
      </c>
      <c r="K4105" t="s">
        <v>867</v>
      </c>
      <c r="L4105" t="b">
        <v>1</v>
      </c>
      <c r="M4105" s="1">
        <v>43282.5</v>
      </c>
      <c r="N4105" t="s">
        <v>127</v>
      </c>
      <c r="O4105" t="s">
        <v>128</v>
      </c>
      <c r="P4105" s="2">
        <v>43282</v>
      </c>
      <c r="Q4105" s="1">
        <v>43282.5</v>
      </c>
      <c r="R4105" t="s">
        <v>127</v>
      </c>
      <c r="S4105" t="s">
        <v>128</v>
      </c>
      <c r="T4105" s="2">
        <v>43282</v>
      </c>
      <c r="U4105" s="1">
        <v>43273.5</v>
      </c>
      <c r="V4105" s="1">
        <v>43305.5</v>
      </c>
      <c r="W4105">
        <v>0</v>
      </c>
      <c r="X4105">
        <v>114</v>
      </c>
      <c r="Y4105">
        <v>120.88</v>
      </c>
      <c r="Z4105">
        <v>120.88</v>
      </c>
      <c r="AA4105" t="s">
        <v>3</v>
      </c>
      <c r="AB4105">
        <v>0</v>
      </c>
      <c r="AD4105">
        <v>0</v>
      </c>
      <c r="AF4105">
        <v>0</v>
      </c>
      <c r="AG4105">
        <v>10.74</v>
      </c>
      <c r="AH4105">
        <v>0</v>
      </c>
    </row>
    <row r="4106" spans="1:34" x14ac:dyDescent="0.3">
      <c r="A4106">
        <v>1058827</v>
      </c>
      <c r="B4106" t="s">
        <v>989</v>
      </c>
      <c r="C4106" t="s">
        <v>120</v>
      </c>
      <c r="E4106" t="s">
        <v>842</v>
      </c>
      <c r="F4106" t="s">
        <v>990</v>
      </c>
      <c r="G4106">
        <v>3150214883</v>
      </c>
      <c r="H4106" t="s">
        <v>844</v>
      </c>
      <c r="I4106" t="s">
        <v>845</v>
      </c>
      <c r="J4106" t="s">
        <v>502</v>
      </c>
      <c r="K4106" t="s">
        <v>867</v>
      </c>
      <c r="L4106" t="b">
        <v>1</v>
      </c>
      <c r="M4106" s="1">
        <v>43313.5</v>
      </c>
      <c r="N4106" t="s">
        <v>127</v>
      </c>
      <c r="O4106" t="s">
        <v>128</v>
      </c>
      <c r="P4106" s="2">
        <v>43313</v>
      </c>
      <c r="Q4106" s="1">
        <v>43313.5</v>
      </c>
      <c r="R4106" t="s">
        <v>127</v>
      </c>
      <c r="S4106" t="s">
        <v>128</v>
      </c>
      <c r="T4106" s="2">
        <v>43313</v>
      </c>
      <c r="U4106" s="1">
        <v>43305.5</v>
      </c>
      <c r="V4106" s="1">
        <v>43335.5</v>
      </c>
      <c r="W4106">
        <v>0</v>
      </c>
      <c r="X4106">
        <v>258</v>
      </c>
      <c r="Y4106">
        <v>245.6</v>
      </c>
      <c r="Z4106">
        <v>245.6</v>
      </c>
      <c r="AA4106" t="s">
        <v>3</v>
      </c>
      <c r="AB4106">
        <v>0</v>
      </c>
      <c r="AD4106">
        <v>0</v>
      </c>
      <c r="AF4106">
        <v>0</v>
      </c>
      <c r="AG4106">
        <v>21.83</v>
      </c>
      <c r="AH4106">
        <v>0</v>
      </c>
    </row>
    <row r="4107" spans="1:34" x14ac:dyDescent="0.3">
      <c r="A4107">
        <v>1061379</v>
      </c>
      <c r="B4107" t="s">
        <v>989</v>
      </c>
      <c r="C4107" t="s">
        <v>120</v>
      </c>
      <c r="E4107" t="s">
        <v>842</v>
      </c>
      <c r="F4107" t="s">
        <v>990</v>
      </c>
      <c r="G4107">
        <v>3150214883</v>
      </c>
      <c r="H4107" t="s">
        <v>844</v>
      </c>
      <c r="I4107" t="s">
        <v>845</v>
      </c>
      <c r="J4107" t="s">
        <v>502</v>
      </c>
      <c r="K4107" t="s">
        <v>867</v>
      </c>
      <c r="L4107" t="b">
        <v>1</v>
      </c>
      <c r="M4107" s="1">
        <v>43344.5</v>
      </c>
      <c r="N4107" t="s">
        <v>127</v>
      </c>
      <c r="O4107" t="s">
        <v>128</v>
      </c>
      <c r="P4107" s="2">
        <v>43344</v>
      </c>
      <c r="Q4107" s="1">
        <v>43344.5</v>
      </c>
      <c r="R4107" t="s">
        <v>127</v>
      </c>
      <c r="S4107" t="s">
        <v>128</v>
      </c>
      <c r="T4107" s="2">
        <v>43344</v>
      </c>
      <c r="U4107" s="1">
        <v>43335.5</v>
      </c>
      <c r="V4107" s="1">
        <v>43367.5</v>
      </c>
      <c r="W4107">
        <v>0</v>
      </c>
      <c r="X4107">
        <v>296</v>
      </c>
      <c r="Y4107">
        <v>278.8</v>
      </c>
      <c r="Z4107">
        <v>278.8</v>
      </c>
      <c r="AA4107" t="s">
        <v>3</v>
      </c>
      <c r="AB4107">
        <v>0</v>
      </c>
      <c r="AD4107">
        <v>0</v>
      </c>
      <c r="AF4107">
        <v>0</v>
      </c>
      <c r="AG4107">
        <v>24.77</v>
      </c>
      <c r="AH4107">
        <v>0</v>
      </c>
    </row>
    <row r="4108" spans="1:34" x14ac:dyDescent="0.3">
      <c r="A4108">
        <v>1064410</v>
      </c>
      <c r="B4108" t="s">
        <v>989</v>
      </c>
      <c r="C4108" t="s">
        <v>120</v>
      </c>
      <c r="E4108" t="s">
        <v>842</v>
      </c>
      <c r="F4108" t="s">
        <v>990</v>
      </c>
      <c r="G4108">
        <v>3150214883</v>
      </c>
      <c r="H4108" t="s">
        <v>844</v>
      </c>
      <c r="I4108" t="s">
        <v>845</v>
      </c>
      <c r="J4108" t="s">
        <v>502</v>
      </c>
      <c r="K4108" t="s">
        <v>867</v>
      </c>
      <c r="L4108" t="b">
        <v>1</v>
      </c>
      <c r="M4108" s="1">
        <v>43374.5</v>
      </c>
      <c r="N4108" t="s">
        <v>127</v>
      </c>
      <c r="O4108" t="s">
        <v>131</v>
      </c>
      <c r="P4108" s="2">
        <v>43374</v>
      </c>
      <c r="Q4108" s="1">
        <v>43374.5</v>
      </c>
      <c r="R4108" t="s">
        <v>127</v>
      </c>
      <c r="S4108" t="s">
        <v>131</v>
      </c>
      <c r="T4108" s="2">
        <v>43374</v>
      </c>
      <c r="U4108" s="1">
        <v>43367.5</v>
      </c>
      <c r="V4108" s="1">
        <v>43397.5</v>
      </c>
      <c r="W4108">
        <v>0</v>
      </c>
      <c r="X4108">
        <v>46</v>
      </c>
      <c r="Y4108">
        <v>63.95</v>
      </c>
      <c r="Z4108">
        <v>63.95</v>
      </c>
      <c r="AA4108" t="s">
        <v>3</v>
      </c>
      <c r="AB4108">
        <v>0</v>
      </c>
      <c r="AD4108">
        <v>0</v>
      </c>
      <c r="AF4108">
        <v>0</v>
      </c>
      <c r="AG4108">
        <v>5.69</v>
      </c>
      <c r="AH4108">
        <v>0</v>
      </c>
    </row>
    <row r="4109" spans="1:34" x14ac:dyDescent="0.3">
      <c r="A4109">
        <v>1067087</v>
      </c>
      <c r="B4109" t="s">
        <v>989</v>
      </c>
      <c r="C4109" t="s">
        <v>120</v>
      </c>
      <c r="E4109" t="s">
        <v>842</v>
      </c>
      <c r="F4109" t="s">
        <v>990</v>
      </c>
      <c r="G4109">
        <v>3150214883</v>
      </c>
      <c r="H4109" t="s">
        <v>844</v>
      </c>
      <c r="I4109" t="s">
        <v>845</v>
      </c>
      <c r="J4109" t="s">
        <v>502</v>
      </c>
      <c r="K4109" t="s">
        <v>867</v>
      </c>
      <c r="L4109" t="b">
        <v>1</v>
      </c>
      <c r="M4109" s="1">
        <v>43405.5</v>
      </c>
      <c r="N4109" t="s">
        <v>127</v>
      </c>
      <c r="O4109" t="s">
        <v>131</v>
      </c>
      <c r="P4109" s="2">
        <v>43405</v>
      </c>
      <c r="Q4109" s="1">
        <v>43405.5</v>
      </c>
      <c r="R4109" t="s">
        <v>127</v>
      </c>
      <c r="S4109" t="s">
        <v>131</v>
      </c>
      <c r="T4109" s="2">
        <v>43405</v>
      </c>
      <c r="U4109" s="1">
        <v>43397.5</v>
      </c>
      <c r="V4109" s="1">
        <v>43430.5</v>
      </c>
      <c r="W4109">
        <v>0</v>
      </c>
      <c r="X4109">
        <v>53</v>
      </c>
      <c r="Y4109">
        <v>63.81</v>
      </c>
      <c r="Z4109">
        <v>63.81</v>
      </c>
      <c r="AA4109" t="s">
        <v>3</v>
      </c>
      <c r="AB4109">
        <v>0</v>
      </c>
      <c r="AD4109">
        <v>0</v>
      </c>
      <c r="AF4109">
        <v>0</v>
      </c>
      <c r="AG4109">
        <v>5.67</v>
      </c>
      <c r="AH4109">
        <v>0</v>
      </c>
    </row>
    <row r="4110" spans="1:34" x14ac:dyDescent="0.3">
      <c r="A4110">
        <v>1069371</v>
      </c>
      <c r="B4110" t="s">
        <v>989</v>
      </c>
      <c r="C4110" t="s">
        <v>120</v>
      </c>
      <c r="E4110" t="s">
        <v>842</v>
      </c>
      <c r="F4110" t="s">
        <v>990</v>
      </c>
      <c r="G4110">
        <v>3150214883</v>
      </c>
      <c r="H4110" t="s">
        <v>844</v>
      </c>
      <c r="I4110" t="s">
        <v>845</v>
      </c>
      <c r="J4110" t="s">
        <v>502</v>
      </c>
      <c r="K4110" t="s">
        <v>867</v>
      </c>
      <c r="L4110" t="b">
        <v>1</v>
      </c>
      <c r="M4110" s="1">
        <v>43435.5</v>
      </c>
      <c r="N4110" t="s">
        <v>127</v>
      </c>
      <c r="O4110" t="s">
        <v>131</v>
      </c>
      <c r="P4110" s="2">
        <v>43435</v>
      </c>
      <c r="Q4110" s="1">
        <v>43435.5</v>
      </c>
      <c r="R4110" t="s">
        <v>127</v>
      </c>
      <c r="S4110" t="s">
        <v>131</v>
      </c>
      <c r="T4110" s="2">
        <v>43435</v>
      </c>
      <c r="U4110" s="1">
        <v>43430.5</v>
      </c>
      <c r="V4110" s="1">
        <v>43458.5</v>
      </c>
      <c r="W4110">
        <v>0</v>
      </c>
      <c r="X4110">
        <v>48</v>
      </c>
      <c r="Y4110">
        <v>65.22</v>
      </c>
      <c r="Z4110">
        <v>65.22</v>
      </c>
      <c r="AA4110" t="s">
        <v>3</v>
      </c>
      <c r="AB4110">
        <v>0</v>
      </c>
      <c r="AD4110">
        <v>0</v>
      </c>
      <c r="AF4110">
        <v>0</v>
      </c>
      <c r="AG4110">
        <v>5.79</v>
      </c>
      <c r="AH4110">
        <v>0</v>
      </c>
    </row>
    <row r="4111" spans="1:34" x14ac:dyDescent="0.3">
      <c r="A4111">
        <v>1070971</v>
      </c>
      <c r="B4111" t="s">
        <v>989</v>
      </c>
      <c r="C4111" t="s">
        <v>120</v>
      </c>
      <c r="E4111" t="s">
        <v>842</v>
      </c>
      <c r="F4111" t="s">
        <v>990</v>
      </c>
      <c r="G4111">
        <v>3150214883</v>
      </c>
      <c r="H4111" t="s">
        <v>844</v>
      </c>
      <c r="I4111" t="s">
        <v>845</v>
      </c>
      <c r="J4111" t="s">
        <v>502</v>
      </c>
      <c r="K4111" t="s">
        <v>867</v>
      </c>
      <c r="L4111" t="b">
        <v>1</v>
      </c>
      <c r="M4111" s="1">
        <v>43466.5</v>
      </c>
      <c r="N4111" t="s">
        <v>127</v>
      </c>
      <c r="O4111" t="s">
        <v>2</v>
      </c>
      <c r="P4111" s="2">
        <v>43466</v>
      </c>
      <c r="Q4111" s="1">
        <v>43466.5</v>
      </c>
      <c r="R4111" t="s">
        <v>127</v>
      </c>
      <c r="S4111" t="s">
        <v>2</v>
      </c>
      <c r="T4111" s="2">
        <v>43466</v>
      </c>
      <c r="U4111" s="1">
        <v>43458.5</v>
      </c>
      <c r="V4111" s="1">
        <v>43489.5</v>
      </c>
      <c r="W4111">
        <v>0</v>
      </c>
      <c r="X4111">
        <v>54</v>
      </c>
      <c r="Y4111">
        <v>70.05</v>
      </c>
      <c r="Z4111">
        <v>70.05</v>
      </c>
      <c r="AA4111" t="s">
        <v>3</v>
      </c>
      <c r="AB4111">
        <v>0</v>
      </c>
      <c r="AD4111">
        <v>0</v>
      </c>
      <c r="AF4111">
        <v>0</v>
      </c>
      <c r="AG4111">
        <v>6.23</v>
      </c>
      <c r="AH4111">
        <v>0</v>
      </c>
    </row>
    <row r="4112" spans="1:34" x14ac:dyDescent="0.3">
      <c r="A4112">
        <v>1075363</v>
      </c>
      <c r="B4112" t="s">
        <v>989</v>
      </c>
      <c r="C4112" t="s">
        <v>120</v>
      </c>
      <c r="E4112" t="s">
        <v>842</v>
      </c>
      <c r="F4112" t="s">
        <v>990</v>
      </c>
      <c r="G4112">
        <v>3150214883</v>
      </c>
      <c r="H4112" t="s">
        <v>844</v>
      </c>
      <c r="I4112" t="s">
        <v>845</v>
      </c>
      <c r="J4112" t="s">
        <v>502</v>
      </c>
      <c r="K4112" t="s">
        <v>867</v>
      </c>
      <c r="L4112" t="b">
        <v>1</v>
      </c>
      <c r="M4112" s="1">
        <v>43497.5</v>
      </c>
      <c r="N4112" t="s">
        <v>127</v>
      </c>
      <c r="O4112" t="s">
        <v>2</v>
      </c>
      <c r="P4112" s="2">
        <v>43497</v>
      </c>
      <c r="Q4112" s="1">
        <v>43497.5</v>
      </c>
      <c r="R4112" t="s">
        <v>127</v>
      </c>
      <c r="S4112" t="s">
        <v>2</v>
      </c>
      <c r="T4112" s="2">
        <v>43497</v>
      </c>
      <c r="U4112" s="1">
        <v>43489.5</v>
      </c>
      <c r="V4112" s="1">
        <v>43518.5</v>
      </c>
      <c r="W4112">
        <v>0</v>
      </c>
      <c r="X4112">
        <v>52</v>
      </c>
      <c r="Y4112">
        <v>66.5</v>
      </c>
      <c r="Z4112">
        <v>66.5</v>
      </c>
      <c r="AA4112" t="s">
        <v>3</v>
      </c>
      <c r="AB4112">
        <v>0</v>
      </c>
      <c r="AD4112">
        <v>0</v>
      </c>
      <c r="AF4112">
        <v>0</v>
      </c>
      <c r="AG4112">
        <v>5.91</v>
      </c>
      <c r="AH4112">
        <v>0</v>
      </c>
    </row>
    <row r="4113" spans="1:34" x14ac:dyDescent="0.3">
      <c r="A4113">
        <v>1078126</v>
      </c>
      <c r="B4113" t="s">
        <v>989</v>
      </c>
      <c r="C4113" t="s">
        <v>120</v>
      </c>
      <c r="E4113" t="s">
        <v>842</v>
      </c>
      <c r="F4113" t="s">
        <v>990</v>
      </c>
      <c r="G4113">
        <v>3150214883</v>
      </c>
      <c r="H4113" t="s">
        <v>844</v>
      </c>
      <c r="I4113" t="s">
        <v>845</v>
      </c>
      <c r="J4113" t="s">
        <v>502</v>
      </c>
      <c r="K4113" t="s">
        <v>867</v>
      </c>
      <c r="L4113" t="b">
        <v>1</v>
      </c>
      <c r="M4113" s="1">
        <v>43525.5</v>
      </c>
      <c r="N4113" t="s">
        <v>127</v>
      </c>
      <c r="O4113" t="s">
        <v>2</v>
      </c>
      <c r="P4113" s="2">
        <v>43525</v>
      </c>
      <c r="Q4113" s="1">
        <v>43525.5</v>
      </c>
      <c r="R4113" t="s">
        <v>127</v>
      </c>
      <c r="S4113" t="s">
        <v>2</v>
      </c>
      <c r="T4113" s="2">
        <v>43525</v>
      </c>
      <c r="U4113" s="1">
        <v>43518.5</v>
      </c>
      <c r="V4113" s="1">
        <v>43549.5</v>
      </c>
      <c r="W4113">
        <v>0</v>
      </c>
      <c r="X4113">
        <v>54</v>
      </c>
      <c r="Y4113">
        <v>66.22</v>
      </c>
      <c r="Z4113">
        <v>66.22</v>
      </c>
      <c r="AA4113" t="s">
        <v>3</v>
      </c>
      <c r="AB4113">
        <v>0</v>
      </c>
      <c r="AD4113">
        <v>0</v>
      </c>
      <c r="AF4113">
        <v>0</v>
      </c>
      <c r="AG4113">
        <v>5.88</v>
      </c>
      <c r="AH4113">
        <v>0</v>
      </c>
    </row>
    <row r="4114" spans="1:34" x14ac:dyDescent="0.3">
      <c r="A4114">
        <v>1093485</v>
      </c>
      <c r="B4114" t="s">
        <v>989</v>
      </c>
      <c r="C4114" t="s">
        <v>120</v>
      </c>
      <c r="E4114" t="s">
        <v>842</v>
      </c>
      <c r="F4114" t="s">
        <v>990</v>
      </c>
      <c r="G4114">
        <v>3150214883</v>
      </c>
      <c r="H4114" t="s">
        <v>844</v>
      </c>
      <c r="I4114" t="s">
        <v>845</v>
      </c>
      <c r="J4114" t="s">
        <v>502</v>
      </c>
      <c r="K4114" t="s">
        <v>867</v>
      </c>
      <c r="L4114" t="b">
        <v>1</v>
      </c>
      <c r="M4114" s="1">
        <v>43556.5</v>
      </c>
      <c r="N4114" t="s">
        <v>127</v>
      </c>
      <c r="O4114" t="s">
        <v>130</v>
      </c>
      <c r="P4114" s="2">
        <v>43556</v>
      </c>
      <c r="Q4114" s="1">
        <v>43556.5</v>
      </c>
      <c r="R4114" t="s">
        <v>127</v>
      </c>
      <c r="S4114" t="s">
        <v>130</v>
      </c>
      <c r="T4114" s="2">
        <v>43556</v>
      </c>
      <c r="U4114" s="1">
        <v>43549.5</v>
      </c>
      <c r="V4114" s="1">
        <v>43579.5</v>
      </c>
      <c r="W4114">
        <v>0</v>
      </c>
      <c r="X4114">
        <v>48</v>
      </c>
      <c r="Y4114">
        <v>62.59</v>
      </c>
      <c r="Z4114">
        <v>62.59</v>
      </c>
      <c r="AA4114" t="s">
        <v>3</v>
      </c>
      <c r="AB4114">
        <v>0</v>
      </c>
      <c r="AD4114">
        <v>0</v>
      </c>
      <c r="AF4114">
        <v>0</v>
      </c>
      <c r="AG4114">
        <v>5.56</v>
      </c>
      <c r="AH4114">
        <v>0</v>
      </c>
    </row>
    <row r="4115" spans="1:34" x14ac:dyDescent="0.3">
      <c r="A4115">
        <v>1095391</v>
      </c>
      <c r="B4115" t="s">
        <v>989</v>
      </c>
      <c r="C4115" t="s">
        <v>120</v>
      </c>
      <c r="E4115" t="s">
        <v>842</v>
      </c>
      <c r="F4115" t="s">
        <v>990</v>
      </c>
      <c r="G4115">
        <v>3150214883</v>
      </c>
      <c r="H4115" t="s">
        <v>844</v>
      </c>
      <c r="I4115" t="s">
        <v>845</v>
      </c>
      <c r="J4115" t="s">
        <v>502</v>
      </c>
      <c r="K4115" t="s">
        <v>867</v>
      </c>
      <c r="L4115" t="b">
        <v>1</v>
      </c>
      <c r="M4115" s="1">
        <v>43586.5</v>
      </c>
      <c r="N4115" t="s">
        <v>127</v>
      </c>
      <c r="O4115" t="s">
        <v>130</v>
      </c>
      <c r="P4115" s="2">
        <v>43586</v>
      </c>
      <c r="Q4115" s="1">
        <v>43586.5</v>
      </c>
      <c r="R4115" t="s">
        <v>127</v>
      </c>
      <c r="S4115" t="s">
        <v>130</v>
      </c>
      <c r="T4115" s="2">
        <v>43586</v>
      </c>
      <c r="U4115" s="1">
        <v>43579.5</v>
      </c>
      <c r="V4115" s="1">
        <v>43608.5</v>
      </c>
      <c r="W4115">
        <v>0</v>
      </c>
      <c r="X4115">
        <v>46</v>
      </c>
      <c r="Y4115">
        <v>66.08</v>
      </c>
      <c r="Z4115">
        <v>66.08</v>
      </c>
      <c r="AA4115" t="s">
        <v>3</v>
      </c>
      <c r="AB4115">
        <v>0</v>
      </c>
      <c r="AD4115">
        <v>0</v>
      </c>
      <c r="AF4115">
        <v>0</v>
      </c>
      <c r="AG4115">
        <v>5.86</v>
      </c>
      <c r="AH4115">
        <v>0</v>
      </c>
    </row>
    <row r="4116" spans="1:34" x14ac:dyDescent="0.3">
      <c r="A4116">
        <v>1099146</v>
      </c>
      <c r="B4116" t="s">
        <v>989</v>
      </c>
      <c r="C4116" t="s">
        <v>120</v>
      </c>
      <c r="E4116" t="s">
        <v>842</v>
      </c>
      <c r="F4116" t="s">
        <v>990</v>
      </c>
      <c r="G4116">
        <v>3150214883</v>
      </c>
      <c r="H4116" t="s">
        <v>844</v>
      </c>
      <c r="I4116" t="s">
        <v>845</v>
      </c>
      <c r="J4116" t="s">
        <v>502</v>
      </c>
      <c r="K4116" t="s">
        <v>867</v>
      </c>
      <c r="L4116" t="b">
        <v>1</v>
      </c>
      <c r="M4116" s="1">
        <v>43617.5</v>
      </c>
      <c r="N4116" t="s">
        <v>127</v>
      </c>
      <c r="O4116" t="s">
        <v>130</v>
      </c>
      <c r="P4116" s="2">
        <v>43617</v>
      </c>
      <c r="Q4116" s="1">
        <v>43617.5</v>
      </c>
      <c r="R4116" t="s">
        <v>127</v>
      </c>
      <c r="S4116" t="s">
        <v>130</v>
      </c>
      <c r="T4116" s="2">
        <v>43617</v>
      </c>
      <c r="U4116" s="1">
        <v>43608.5</v>
      </c>
      <c r="V4116" s="1">
        <v>43640.5</v>
      </c>
      <c r="W4116">
        <v>0</v>
      </c>
      <c r="X4116">
        <v>45</v>
      </c>
      <c r="Y4116">
        <v>65.2</v>
      </c>
      <c r="Z4116">
        <v>65.2</v>
      </c>
      <c r="AA4116" t="s">
        <v>3</v>
      </c>
      <c r="AB4116">
        <v>0</v>
      </c>
      <c r="AD4116">
        <v>0</v>
      </c>
      <c r="AF4116">
        <v>0</v>
      </c>
      <c r="AG4116">
        <v>5.79</v>
      </c>
      <c r="AH4116">
        <v>0</v>
      </c>
    </row>
    <row r="4117" spans="1:34" x14ac:dyDescent="0.3">
      <c r="A4117">
        <v>1056388</v>
      </c>
      <c r="B4117" t="s">
        <v>991</v>
      </c>
      <c r="C4117" t="s">
        <v>120</v>
      </c>
      <c r="E4117" t="s">
        <v>842</v>
      </c>
      <c r="F4117" t="s">
        <v>992</v>
      </c>
      <c r="G4117">
        <v>3150215387</v>
      </c>
      <c r="H4117" t="s">
        <v>844</v>
      </c>
      <c r="I4117" t="s">
        <v>845</v>
      </c>
      <c r="J4117" t="s">
        <v>510</v>
      </c>
      <c r="K4117" t="s">
        <v>846</v>
      </c>
      <c r="L4117" t="b">
        <v>1</v>
      </c>
      <c r="M4117" s="1">
        <v>43282.5</v>
      </c>
      <c r="N4117" t="s">
        <v>127</v>
      </c>
      <c r="O4117" t="s">
        <v>128</v>
      </c>
      <c r="P4117" s="2">
        <v>43282</v>
      </c>
      <c r="Q4117" s="1">
        <v>43252.5</v>
      </c>
      <c r="R4117" t="s">
        <v>129</v>
      </c>
      <c r="S4117" t="s">
        <v>130</v>
      </c>
      <c r="T4117" s="2">
        <v>43252</v>
      </c>
      <c r="U4117" s="1">
        <v>43264.5</v>
      </c>
      <c r="V4117" s="1">
        <v>43294.5</v>
      </c>
      <c r="W4117">
        <v>0</v>
      </c>
      <c r="X4117">
        <v>1</v>
      </c>
      <c r="Y4117">
        <v>23.03</v>
      </c>
      <c r="Z4117">
        <v>23.03</v>
      </c>
      <c r="AA4117" t="s">
        <v>3</v>
      </c>
      <c r="AB4117">
        <v>0</v>
      </c>
      <c r="AD4117">
        <v>0</v>
      </c>
      <c r="AF4117">
        <v>0</v>
      </c>
      <c r="AG4117">
        <v>2.04</v>
      </c>
      <c r="AH4117">
        <v>0</v>
      </c>
    </row>
    <row r="4118" spans="1:34" x14ac:dyDescent="0.3">
      <c r="A4118">
        <v>1058828</v>
      </c>
      <c r="B4118" t="s">
        <v>991</v>
      </c>
      <c r="C4118" t="s">
        <v>120</v>
      </c>
      <c r="E4118" t="s">
        <v>842</v>
      </c>
      <c r="F4118" t="s">
        <v>992</v>
      </c>
      <c r="G4118">
        <v>3150215387</v>
      </c>
      <c r="H4118" t="s">
        <v>844</v>
      </c>
      <c r="I4118" t="s">
        <v>845</v>
      </c>
      <c r="J4118" t="s">
        <v>510</v>
      </c>
      <c r="K4118" t="s">
        <v>846</v>
      </c>
      <c r="L4118" t="b">
        <v>1</v>
      </c>
      <c r="M4118" s="1">
        <v>43313.5</v>
      </c>
      <c r="N4118" t="s">
        <v>127</v>
      </c>
      <c r="O4118" t="s">
        <v>128</v>
      </c>
      <c r="P4118" s="2">
        <v>43313</v>
      </c>
      <c r="Q4118" s="1">
        <v>43282.5</v>
      </c>
      <c r="R4118" t="s">
        <v>127</v>
      </c>
      <c r="S4118" t="s">
        <v>128</v>
      </c>
      <c r="T4118" s="2">
        <v>43282</v>
      </c>
      <c r="U4118" s="1">
        <v>43294.5</v>
      </c>
      <c r="V4118" s="1">
        <v>43326.5</v>
      </c>
      <c r="W4118">
        <v>0</v>
      </c>
      <c r="X4118">
        <v>2</v>
      </c>
      <c r="Y4118">
        <v>23.87</v>
      </c>
      <c r="Z4118">
        <v>23.87</v>
      </c>
      <c r="AA4118" t="s">
        <v>3</v>
      </c>
      <c r="AB4118">
        <v>0</v>
      </c>
      <c r="AD4118">
        <v>0</v>
      </c>
      <c r="AF4118">
        <v>0</v>
      </c>
      <c r="AG4118">
        <v>2.12</v>
      </c>
      <c r="AH4118">
        <v>0</v>
      </c>
    </row>
    <row r="4119" spans="1:34" x14ac:dyDescent="0.3">
      <c r="A4119">
        <v>1061380</v>
      </c>
      <c r="B4119" t="s">
        <v>991</v>
      </c>
      <c r="C4119" t="s">
        <v>120</v>
      </c>
      <c r="E4119" t="s">
        <v>842</v>
      </c>
      <c r="F4119" t="s">
        <v>992</v>
      </c>
      <c r="G4119">
        <v>3150215387</v>
      </c>
      <c r="H4119" t="s">
        <v>844</v>
      </c>
      <c r="I4119" t="s">
        <v>845</v>
      </c>
      <c r="J4119" t="s">
        <v>510</v>
      </c>
      <c r="K4119" t="s">
        <v>846</v>
      </c>
      <c r="L4119" t="b">
        <v>1</v>
      </c>
      <c r="M4119" s="1">
        <v>43344.5</v>
      </c>
      <c r="N4119" t="s">
        <v>127</v>
      </c>
      <c r="O4119" t="s">
        <v>128</v>
      </c>
      <c r="P4119" s="2">
        <v>43344</v>
      </c>
      <c r="Q4119" s="1">
        <v>43313.5</v>
      </c>
      <c r="R4119" t="s">
        <v>127</v>
      </c>
      <c r="S4119" t="s">
        <v>128</v>
      </c>
      <c r="T4119" s="2">
        <v>43313</v>
      </c>
      <c r="U4119" s="1">
        <v>43326.5</v>
      </c>
      <c r="V4119" s="1">
        <v>43356.5</v>
      </c>
      <c r="W4119">
        <v>0</v>
      </c>
      <c r="X4119">
        <v>2</v>
      </c>
      <c r="Y4119">
        <v>23.88</v>
      </c>
      <c r="Z4119">
        <v>23.88</v>
      </c>
      <c r="AA4119" t="s">
        <v>3</v>
      </c>
      <c r="AB4119">
        <v>0</v>
      </c>
      <c r="AD4119">
        <v>0</v>
      </c>
      <c r="AF4119">
        <v>0</v>
      </c>
      <c r="AG4119">
        <v>2.12</v>
      </c>
      <c r="AH4119">
        <v>0</v>
      </c>
    </row>
    <row r="4120" spans="1:34" x14ac:dyDescent="0.3">
      <c r="A4120">
        <v>1064411</v>
      </c>
      <c r="B4120" t="s">
        <v>991</v>
      </c>
      <c r="C4120" t="s">
        <v>120</v>
      </c>
      <c r="E4120" t="s">
        <v>842</v>
      </c>
      <c r="F4120" t="s">
        <v>992</v>
      </c>
      <c r="G4120">
        <v>3150215387</v>
      </c>
      <c r="H4120" t="s">
        <v>844</v>
      </c>
      <c r="I4120" t="s">
        <v>845</v>
      </c>
      <c r="J4120" t="s">
        <v>510</v>
      </c>
      <c r="K4120" t="s">
        <v>846</v>
      </c>
      <c r="L4120" t="b">
        <v>1</v>
      </c>
      <c r="M4120" s="1">
        <v>43374.5</v>
      </c>
      <c r="N4120" t="s">
        <v>127</v>
      </c>
      <c r="O4120" t="s">
        <v>131</v>
      </c>
      <c r="P4120" s="2">
        <v>43374</v>
      </c>
      <c r="Q4120" s="1">
        <v>43344.5</v>
      </c>
      <c r="R4120" t="s">
        <v>127</v>
      </c>
      <c r="S4120" t="s">
        <v>128</v>
      </c>
      <c r="T4120" s="2">
        <v>43344</v>
      </c>
      <c r="U4120" s="1">
        <v>43356.5</v>
      </c>
      <c r="V4120" s="1">
        <v>43385.5</v>
      </c>
      <c r="W4120">
        <v>0</v>
      </c>
      <c r="X4120">
        <v>3</v>
      </c>
      <c r="Y4120">
        <v>24.77</v>
      </c>
      <c r="Z4120">
        <v>24.77</v>
      </c>
      <c r="AA4120" t="s">
        <v>3</v>
      </c>
      <c r="AB4120">
        <v>0</v>
      </c>
      <c r="AD4120">
        <v>0</v>
      </c>
      <c r="AF4120">
        <v>0</v>
      </c>
      <c r="AG4120">
        <v>2.2000000000000002</v>
      </c>
      <c r="AH4120">
        <v>0</v>
      </c>
    </row>
    <row r="4121" spans="1:34" x14ac:dyDescent="0.3">
      <c r="A4121">
        <v>1067088</v>
      </c>
      <c r="B4121" t="s">
        <v>991</v>
      </c>
      <c r="C4121" t="s">
        <v>120</v>
      </c>
      <c r="E4121" t="s">
        <v>842</v>
      </c>
      <c r="F4121" t="s">
        <v>992</v>
      </c>
      <c r="G4121">
        <v>3150215387</v>
      </c>
      <c r="H4121" t="s">
        <v>844</v>
      </c>
      <c r="I4121" t="s">
        <v>845</v>
      </c>
      <c r="J4121" t="s">
        <v>510</v>
      </c>
      <c r="K4121" t="s">
        <v>846</v>
      </c>
      <c r="L4121" t="b">
        <v>1</v>
      </c>
      <c r="M4121" s="1">
        <v>43405.5</v>
      </c>
      <c r="N4121" t="s">
        <v>127</v>
      </c>
      <c r="O4121" t="s">
        <v>131</v>
      </c>
      <c r="P4121" s="2">
        <v>43405</v>
      </c>
      <c r="Q4121" s="1">
        <v>43374.5</v>
      </c>
      <c r="R4121" t="s">
        <v>127</v>
      </c>
      <c r="S4121" t="s">
        <v>131</v>
      </c>
      <c r="T4121" s="2">
        <v>43374</v>
      </c>
      <c r="U4121" s="1">
        <v>43385.5</v>
      </c>
      <c r="V4121" s="1">
        <v>43416.5</v>
      </c>
      <c r="W4121">
        <v>0</v>
      </c>
      <c r="X4121">
        <v>28</v>
      </c>
      <c r="Y4121">
        <v>43.87</v>
      </c>
      <c r="Z4121">
        <v>43.87</v>
      </c>
      <c r="AA4121" t="s">
        <v>3</v>
      </c>
      <c r="AB4121">
        <v>0</v>
      </c>
      <c r="AD4121">
        <v>0</v>
      </c>
      <c r="AF4121">
        <v>0</v>
      </c>
      <c r="AG4121">
        <v>3.9</v>
      </c>
      <c r="AH4121">
        <v>0</v>
      </c>
    </row>
    <row r="4122" spans="1:34" x14ac:dyDescent="0.3">
      <c r="A4122">
        <v>1069372</v>
      </c>
      <c r="B4122" t="s">
        <v>991</v>
      </c>
      <c r="C4122" t="s">
        <v>120</v>
      </c>
      <c r="E4122" t="s">
        <v>842</v>
      </c>
      <c r="F4122" t="s">
        <v>992</v>
      </c>
      <c r="G4122">
        <v>3150215387</v>
      </c>
      <c r="H4122" t="s">
        <v>844</v>
      </c>
      <c r="I4122" t="s">
        <v>845</v>
      </c>
      <c r="J4122" t="s">
        <v>510</v>
      </c>
      <c r="K4122" t="s">
        <v>846</v>
      </c>
      <c r="L4122" t="b">
        <v>1</v>
      </c>
      <c r="M4122" s="1">
        <v>43435.5</v>
      </c>
      <c r="N4122" t="s">
        <v>127</v>
      </c>
      <c r="O4122" t="s">
        <v>131</v>
      </c>
      <c r="P4122" s="2">
        <v>43435</v>
      </c>
      <c r="Q4122" s="1">
        <v>43405.5</v>
      </c>
      <c r="R4122" t="s">
        <v>127</v>
      </c>
      <c r="S4122" t="s">
        <v>131</v>
      </c>
      <c r="T4122" s="2">
        <v>43405</v>
      </c>
      <c r="U4122" s="1">
        <v>43416.5</v>
      </c>
      <c r="V4122" s="1">
        <v>43446.5</v>
      </c>
      <c r="W4122">
        <v>0</v>
      </c>
      <c r="X4122">
        <v>72</v>
      </c>
      <c r="Y4122">
        <v>81.900000000000006</v>
      </c>
      <c r="Z4122">
        <v>81.900000000000006</v>
      </c>
      <c r="AA4122" t="s">
        <v>3</v>
      </c>
      <c r="AB4122">
        <v>0</v>
      </c>
      <c r="AD4122">
        <v>0</v>
      </c>
      <c r="AF4122">
        <v>0</v>
      </c>
      <c r="AG4122">
        <v>7.27</v>
      </c>
      <c r="AH4122">
        <v>0</v>
      </c>
    </row>
    <row r="4123" spans="1:34" x14ac:dyDescent="0.3">
      <c r="A4123">
        <v>1070972</v>
      </c>
      <c r="B4123" t="s">
        <v>991</v>
      </c>
      <c r="C4123" t="s">
        <v>120</v>
      </c>
      <c r="E4123" t="s">
        <v>842</v>
      </c>
      <c r="F4123" t="s">
        <v>992</v>
      </c>
      <c r="G4123">
        <v>3150215387</v>
      </c>
      <c r="H4123" t="s">
        <v>844</v>
      </c>
      <c r="I4123" t="s">
        <v>845</v>
      </c>
      <c r="J4123" t="s">
        <v>510</v>
      </c>
      <c r="K4123" t="s">
        <v>846</v>
      </c>
      <c r="L4123" t="b">
        <v>1</v>
      </c>
      <c r="M4123" s="1">
        <v>43466.5</v>
      </c>
      <c r="N4123" t="s">
        <v>127</v>
      </c>
      <c r="O4123" t="s">
        <v>2</v>
      </c>
      <c r="P4123" s="2">
        <v>43466</v>
      </c>
      <c r="Q4123" s="1">
        <v>43435.5</v>
      </c>
      <c r="R4123" t="s">
        <v>127</v>
      </c>
      <c r="S4123" t="s">
        <v>131</v>
      </c>
      <c r="T4123" s="2">
        <v>43435</v>
      </c>
      <c r="U4123" s="1">
        <v>43446.5</v>
      </c>
      <c r="V4123" s="1">
        <v>43479.5</v>
      </c>
      <c r="W4123">
        <v>0</v>
      </c>
      <c r="X4123">
        <v>76</v>
      </c>
      <c r="Y4123">
        <v>91.31</v>
      </c>
      <c r="Z4123">
        <v>91.31</v>
      </c>
      <c r="AA4123" t="s">
        <v>3</v>
      </c>
      <c r="AB4123">
        <v>0</v>
      </c>
      <c r="AD4123">
        <v>0</v>
      </c>
      <c r="AF4123">
        <v>0</v>
      </c>
      <c r="AG4123">
        <v>8.11</v>
      </c>
      <c r="AH4123">
        <v>0</v>
      </c>
    </row>
    <row r="4124" spans="1:34" x14ac:dyDescent="0.3">
      <c r="A4124">
        <v>1075364</v>
      </c>
      <c r="B4124" t="s">
        <v>991</v>
      </c>
      <c r="C4124" t="s">
        <v>120</v>
      </c>
      <c r="E4124" t="s">
        <v>842</v>
      </c>
      <c r="F4124" t="s">
        <v>992</v>
      </c>
      <c r="G4124">
        <v>3150215387</v>
      </c>
      <c r="H4124" t="s">
        <v>844</v>
      </c>
      <c r="I4124" t="s">
        <v>845</v>
      </c>
      <c r="J4124" t="s">
        <v>510</v>
      </c>
      <c r="K4124" t="s">
        <v>846</v>
      </c>
      <c r="L4124" t="b">
        <v>1</v>
      </c>
      <c r="M4124" s="1">
        <v>43497.5</v>
      </c>
      <c r="N4124" t="s">
        <v>127</v>
      </c>
      <c r="O4124" t="s">
        <v>2</v>
      </c>
      <c r="P4124" s="2">
        <v>43497</v>
      </c>
      <c r="Q4124" s="1">
        <v>43466.5</v>
      </c>
      <c r="R4124" t="s">
        <v>127</v>
      </c>
      <c r="S4124" t="s">
        <v>2</v>
      </c>
      <c r="T4124" s="2">
        <v>43466</v>
      </c>
      <c r="U4124" s="1">
        <v>43479.5</v>
      </c>
      <c r="V4124" s="1">
        <v>43508.5</v>
      </c>
      <c r="W4124">
        <v>0</v>
      </c>
      <c r="X4124">
        <v>159</v>
      </c>
      <c r="Y4124">
        <v>157.30000000000001</v>
      </c>
      <c r="Z4124">
        <v>157.30000000000001</v>
      </c>
      <c r="AA4124" t="s">
        <v>3</v>
      </c>
      <c r="AB4124">
        <v>0</v>
      </c>
      <c r="AD4124">
        <v>0</v>
      </c>
      <c r="AF4124">
        <v>0</v>
      </c>
      <c r="AG4124">
        <v>13.98</v>
      </c>
      <c r="AH4124">
        <v>0</v>
      </c>
    </row>
    <row r="4125" spans="1:34" x14ac:dyDescent="0.3">
      <c r="A4125">
        <v>1078127</v>
      </c>
      <c r="B4125" t="s">
        <v>991</v>
      </c>
      <c r="C4125" t="s">
        <v>120</v>
      </c>
      <c r="E4125" t="s">
        <v>842</v>
      </c>
      <c r="F4125" t="s">
        <v>992</v>
      </c>
      <c r="G4125">
        <v>3150215387</v>
      </c>
      <c r="H4125" t="s">
        <v>844</v>
      </c>
      <c r="I4125" t="s">
        <v>845</v>
      </c>
      <c r="J4125" t="s">
        <v>510</v>
      </c>
      <c r="K4125" t="s">
        <v>846</v>
      </c>
      <c r="L4125" t="b">
        <v>1</v>
      </c>
      <c r="M4125" s="1">
        <v>43525.5</v>
      </c>
      <c r="N4125" t="s">
        <v>127</v>
      </c>
      <c r="O4125" t="s">
        <v>2</v>
      </c>
      <c r="P4125" s="2">
        <v>43525</v>
      </c>
      <c r="Q4125" s="1">
        <v>43497.5</v>
      </c>
      <c r="R4125" t="s">
        <v>127</v>
      </c>
      <c r="S4125" t="s">
        <v>2</v>
      </c>
      <c r="T4125" s="2">
        <v>43497</v>
      </c>
      <c r="U4125" s="1">
        <v>43508.5</v>
      </c>
      <c r="V4125" s="1">
        <v>43537.5</v>
      </c>
      <c r="W4125">
        <v>0</v>
      </c>
      <c r="X4125">
        <v>595</v>
      </c>
      <c r="Y4125">
        <v>496</v>
      </c>
      <c r="Z4125">
        <v>496</v>
      </c>
      <c r="AA4125" t="s">
        <v>3</v>
      </c>
      <c r="AB4125">
        <v>0</v>
      </c>
      <c r="AD4125">
        <v>0</v>
      </c>
      <c r="AF4125">
        <v>0</v>
      </c>
      <c r="AG4125">
        <v>44.07</v>
      </c>
      <c r="AH4125">
        <v>0</v>
      </c>
    </row>
    <row r="4126" spans="1:34" x14ac:dyDescent="0.3">
      <c r="A4126">
        <v>1093486</v>
      </c>
      <c r="B4126" t="s">
        <v>991</v>
      </c>
      <c r="C4126" t="s">
        <v>120</v>
      </c>
      <c r="E4126" t="s">
        <v>842</v>
      </c>
      <c r="F4126" t="s">
        <v>992</v>
      </c>
      <c r="G4126">
        <v>3150215387</v>
      </c>
      <c r="H4126" t="s">
        <v>844</v>
      </c>
      <c r="I4126" t="s">
        <v>845</v>
      </c>
      <c r="J4126" t="s">
        <v>510</v>
      </c>
      <c r="K4126" t="s">
        <v>846</v>
      </c>
      <c r="L4126" t="b">
        <v>1</v>
      </c>
      <c r="M4126" s="1">
        <v>43556.5</v>
      </c>
      <c r="N4126" t="s">
        <v>127</v>
      </c>
      <c r="O4126" t="s">
        <v>130</v>
      </c>
      <c r="P4126" s="2">
        <v>43556</v>
      </c>
      <c r="Q4126" s="1">
        <v>43525.5</v>
      </c>
      <c r="R4126" t="s">
        <v>127</v>
      </c>
      <c r="S4126" t="s">
        <v>2</v>
      </c>
      <c r="T4126" s="2">
        <v>43525</v>
      </c>
      <c r="U4126" s="1">
        <v>43537.5</v>
      </c>
      <c r="V4126" s="1">
        <v>43567.5</v>
      </c>
      <c r="W4126">
        <v>0</v>
      </c>
      <c r="X4126">
        <v>28</v>
      </c>
      <c r="Y4126">
        <v>46.25</v>
      </c>
      <c r="Z4126">
        <v>46.25</v>
      </c>
      <c r="AA4126" t="s">
        <v>3</v>
      </c>
      <c r="AB4126">
        <v>0</v>
      </c>
      <c r="AD4126">
        <v>0</v>
      </c>
      <c r="AF4126">
        <v>0</v>
      </c>
      <c r="AG4126">
        <v>4.1100000000000003</v>
      </c>
      <c r="AH4126">
        <v>0</v>
      </c>
    </row>
    <row r="4127" spans="1:34" x14ac:dyDescent="0.3">
      <c r="A4127">
        <v>1095392</v>
      </c>
      <c r="B4127" t="s">
        <v>991</v>
      </c>
      <c r="C4127" t="s">
        <v>120</v>
      </c>
      <c r="E4127" t="s">
        <v>842</v>
      </c>
      <c r="F4127" t="s">
        <v>992</v>
      </c>
      <c r="G4127">
        <v>3150215387</v>
      </c>
      <c r="H4127" t="s">
        <v>844</v>
      </c>
      <c r="I4127" t="s">
        <v>845</v>
      </c>
      <c r="J4127" t="s">
        <v>510</v>
      </c>
      <c r="K4127" t="s">
        <v>846</v>
      </c>
      <c r="L4127" t="b">
        <v>1</v>
      </c>
      <c r="M4127" s="1">
        <v>43586.5</v>
      </c>
      <c r="N4127" t="s">
        <v>127</v>
      </c>
      <c r="O4127" t="s">
        <v>130</v>
      </c>
      <c r="P4127" s="2">
        <v>43586</v>
      </c>
      <c r="Q4127" s="1">
        <v>43556.5</v>
      </c>
      <c r="R4127" t="s">
        <v>127</v>
      </c>
      <c r="S4127" t="s">
        <v>130</v>
      </c>
      <c r="T4127" s="2">
        <v>43556</v>
      </c>
      <c r="U4127" s="1">
        <v>43567.5</v>
      </c>
      <c r="V4127" s="1">
        <v>43598.5</v>
      </c>
      <c r="W4127">
        <v>0</v>
      </c>
      <c r="X4127">
        <v>11</v>
      </c>
      <c r="Y4127">
        <v>32.44</v>
      </c>
      <c r="Z4127">
        <v>32.44</v>
      </c>
      <c r="AA4127" t="s">
        <v>3</v>
      </c>
      <c r="AB4127">
        <v>0</v>
      </c>
      <c r="AD4127">
        <v>0</v>
      </c>
      <c r="AF4127">
        <v>0</v>
      </c>
      <c r="AG4127">
        <v>2.88</v>
      </c>
      <c r="AH4127">
        <v>0</v>
      </c>
    </row>
    <row r="4128" spans="1:34" x14ac:dyDescent="0.3">
      <c r="A4128">
        <v>1099147</v>
      </c>
      <c r="B4128" t="s">
        <v>991</v>
      </c>
      <c r="C4128" t="s">
        <v>120</v>
      </c>
      <c r="E4128" t="s">
        <v>842</v>
      </c>
      <c r="F4128" t="s">
        <v>992</v>
      </c>
      <c r="G4128">
        <v>3150215387</v>
      </c>
      <c r="H4128" t="s">
        <v>844</v>
      </c>
      <c r="I4128" t="s">
        <v>845</v>
      </c>
      <c r="J4128" t="s">
        <v>510</v>
      </c>
      <c r="K4128" t="s">
        <v>846</v>
      </c>
      <c r="L4128" t="b">
        <v>1</v>
      </c>
      <c r="M4128" s="1">
        <v>43617.5</v>
      </c>
      <c r="N4128" t="s">
        <v>127</v>
      </c>
      <c r="O4128" t="s">
        <v>130</v>
      </c>
      <c r="P4128" s="2">
        <v>43617</v>
      </c>
      <c r="Q4128" s="1">
        <v>43586.5</v>
      </c>
      <c r="R4128" t="s">
        <v>127</v>
      </c>
      <c r="S4128" t="s">
        <v>130</v>
      </c>
      <c r="T4128" s="2">
        <v>43586</v>
      </c>
      <c r="U4128" s="1">
        <v>43598.5</v>
      </c>
      <c r="V4128" s="1">
        <v>43628.5</v>
      </c>
      <c r="W4128">
        <v>0</v>
      </c>
      <c r="X4128">
        <v>3</v>
      </c>
      <c r="Y4128">
        <v>28.65</v>
      </c>
      <c r="Z4128">
        <v>28.65</v>
      </c>
      <c r="AA4128" t="s">
        <v>3</v>
      </c>
      <c r="AB4128">
        <v>0</v>
      </c>
      <c r="AD4128">
        <v>0</v>
      </c>
      <c r="AF4128">
        <v>0</v>
      </c>
      <c r="AG4128">
        <v>2.5499999999999998</v>
      </c>
      <c r="AH4128">
        <v>0</v>
      </c>
    </row>
    <row r="4129" spans="1:34" x14ac:dyDescent="0.3">
      <c r="A4129">
        <v>1055998</v>
      </c>
      <c r="B4129" t="s">
        <v>993</v>
      </c>
      <c r="C4129" t="s">
        <v>120</v>
      </c>
      <c r="E4129" t="s">
        <v>842</v>
      </c>
      <c r="F4129" t="s">
        <v>994</v>
      </c>
      <c r="G4129">
        <v>50723</v>
      </c>
      <c r="H4129" t="s">
        <v>844</v>
      </c>
      <c r="I4129" t="s">
        <v>995</v>
      </c>
      <c r="J4129" t="s">
        <v>993</v>
      </c>
      <c r="K4129" t="s">
        <v>996</v>
      </c>
      <c r="L4129" t="b">
        <v>0</v>
      </c>
      <c r="M4129" s="1">
        <v>43282.5</v>
      </c>
      <c r="N4129" t="s">
        <v>127</v>
      </c>
      <c r="O4129" t="s">
        <v>128</v>
      </c>
      <c r="P4129" s="2">
        <v>43282</v>
      </c>
      <c r="Q4129" s="1">
        <v>43282.5</v>
      </c>
      <c r="R4129" t="s">
        <v>127</v>
      </c>
      <c r="S4129" t="s">
        <v>128</v>
      </c>
      <c r="T4129" s="2">
        <v>43282</v>
      </c>
      <c r="U4129" s="1">
        <v>43281.5</v>
      </c>
      <c r="V4129" s="1">
        <v>43312.5</v>
      </c>
      <c r="W4129">
        <v>0</v>
      </c>
      <c r="X4129">
        <v>445310</v>
      </c>
      <c r="Y4129">
        <v>164400.38</v>
      </c>
      <c r="Z4129">
        <v>164400.38</v>
      </c>
      <c r="AA4129" t="s">
        <v>3</v>
      </c>
      <c r="AB4129">
        <v>0</v>
      </c>
      <c r="AC4129">
        <v>3292553</v>
      </c>
      <c r="AD4129">
        <v>0</v>
      </c>
      <c r="AF4129">
        <v>0</v>
      </c>
      <c r="AG4129">
        <v>14605.05</v>
      </c>
      <c r="AH4129">
        <v>0</v>
      </c>
    </row>
    <row r="4130" spans="1:34" x14ac:dyDescent="0.3">
      <c r="A4130">
        <v>1060217</v>
      </c>
      <c r="B4130" t="s">
        <v>993</v>
      </c>
      <c r="C4130" t="s">
        <v>120</v>
      </c>
      <c r="E4130" t="s">
        <v>842</v>
      </c>
      <c r="F4130" t="s">
        <v>994</v>
      </c>
      <c r="G4130">
        <v>50723</v>
      </c>
      <c r="H4130" t="s">
        <v>844</v>
      </c>
      <c r="I4130" t="s">
        <v>995</v>
      </c>
      <c r="J4130" t="s">
        <v>993</v>
      </c>
      <c r="K4130" t="s">
        <v>996</v>
      </c>
      <c r="L4130" t="b">
        <v>0</v>
      </c>
      <c r="M4130" s="1">
        <v>43313.5</v>
      </c>
      <c r="N4130" t="s">
        <v>127</v>
      </c>
      <c r="O4130" t="s">
        <v>128</v>
      </c>
      <c r="P4130" s="2">
        <v>43313</v>
      </c>
      <c r="Q4130" s="1">
        <v>43313.5</v>
      </c>
      <c r="R4130" t="s">
        <v>127</v>
      </c>
      <c r="S4130" t="s">
        <v>128</v>
      </c>
      <c r="T4130" s="2">
        <v>43313</v>
      </c>
      <c r="U4130" s="1">
        <v>43312.5</v>
      </c>
      <c r="V4130" s="1">
        <v>43343.5</v>
      </c>
      <c r="W4130">
        <v>0</v>
      </c>
      <c r="X4130">
        <v>466250</v>
      </c>
      <c r="Y4130">
        <v>162314.21</v>
      </c>
      <c r="Z4130">
        <v>162314.21</v>
      </c>
      <c r="AA4130" t="s">
        <v>3</v>
      </c>
      <c r="AB4130">
        <v>0</v>
      </c>
      <c r="AC4130">
        <v>3335613</v>
      </c>
      <c r="AD4130">
        <v>0</v>
      </c>
      <c r="AF4130">
        <v>0</v>
      </c>
      <c r="AG4130">
        <v>14419.71</v>
      </c>
      <c r="AH4130">
        <v>0</v>
      </c>
    </row>
    <row r="4131" spans="1:34" x14ac:dyDescent="0.3">
      <c r="A4131">
        <v>1063538</v>
      </c>
      <c r="B4131" t="s">
        <v>993</v>
      </c>
      <c r="C4131" t="s">
        <v>120</v>
      </c>
      <c r="E4131" t="s">
        <v>842</v>
      </c>
      <c r="F4131" t="s">
        <v>994</v>
      </c>
      <c r="G4131">
        <v>50723</v>
      </c>
      <c r="H4131" t="s">
        <v>844</v>
      </c>
      <c r="I4131" t="s">
        <v>995</v>
      </c>
      <c r="J4131" t="s">
        <v>993</v>
      </c>
      <c r="K4131" t="s">
        <v>996</v>
      </c>
      <c r="L4131" t="b">
        <v>0</v>
      </c>
      <c r="M4131" s="1">
        <v>43344.5</v>
      </c>
      <c r="N4131" t="s">
        <v>127</v>
      </c>
      <c r="O4131" t="s">
        <v>128</v>
      </c>
      <c r="P4131" s="2">
        <v>43344</v>
      </c>
      <c r="Q4131" s="1">
        <v>43344.5</v>
      </c>
      <c r="R4131" t="s">
        <v>127</v>
      </c>
      <c r="S4131" t="s">
        <v>128</v>
      </c>
      <c r="T4131" s="2">
        <v>43344</v>
      </c>
      <c r="U4131" s="1">
        <v>43343.5</v>
      </c>
      <c r="V4131" s="1">
        <v>43373.5</v>
      </c>
      <c r="W4131">
        <v>0</v>
      </c>
      <c r="X4131">
        <v>458760</v>
      </c>
      <c r="Y4131">
        <v>163594.39000000001</v>
      </c>
      <c r="Z4131">
        <v>163594.39000000001</v>
      </c>
      <c r="AA4131" t="s">
        <v>3</v>
      </c>
      <c r="AB4131">
        <v>0</v>
      </c>
      <c r="AC4131">
        <v>3400253</v>
      </c>
      <c r="AD4131">
        <v>0</v>
      </c>
      <c r="AF4131">
        <v>0</v>
      </c>
      <c r="AG4131">
        <v>14533.44</v>
      </c>
      <c r="AH4131">
        <v>0</v>
      </c>
    </row>
    <row r="4132" spans="1:34" x14ac:dyDescent="0.3">
      <c r="A4132">
        <v>1065083</v>
      </c>
      <c r="B4132" t="s">
        <v>993</v>
      </c>
      <c r="C4132" t="s">
        <v>120</v>
      </c>
      <c r="E4132" t="s">
        <v>842</v>
      </c>
      <c r="F4132" t="s">
        <v>994</v>
      </c>
      <c r="G4132">
        <v>50723</v>
      </c>
      <c r="H4132" t="s">
        <v>844</v>
      </c>
      <c r="I4132" t="s">
        <v>995</v>
      </c>
      <c r="J4132" t="s">
        <v>993</v>
      </c>
      <c r="K4132" t="s">
        <v>996</v>
      </c>
      <c r="L4132" t="b">
        <v>0</v>
      </c>
      <c r="M4132" s="1">
        <v>43374.5</v>
      </c>
      <c r="N4132" t="s">
        <v>127</v>
      </c>
      <c r="O4132" t="s">
        <v>131</v>
      </c>
      <c r="P4132" s="2">
        <v>43374</v>
      </c>
      <c r="Q4132" s="1">
        <v>43374.5</v>
      </c>
      <c r="R4132" t="s">
        <v>127</v>
      </c>
      <c r="S4132" t="s">
        <v>131</v>
      </c>
      <c r="T4132" s="2">
        <v>43374</v>
      </c>
      <c r="U4132" s="1">
        <v>43373.5</v>
      </c>
      <c r="V4132" s="1">
        <v>43404.5</v>
      </c>
      <c r="W4132">
        <v>0</v>
      </c>
      <c r="X4132">
        <v>497600</v>
      </c>
      <c r="Y4132">
        <v>184689.43</v>
      </c>
      <c r="Z4132">
        <v>184689.43</v>
      </c>
      <c r="AA4132" t="s">
        <v>3</v>
      </c>
      <c r="AB4132">
        <v>0</v>
      </c>
      <c r="AC4132">
        <v>3422513</v>
      </c>
      <c r="AD4132">
        <v>0</v>
      </c>
      <c r="AF4132">
        <v>0</v>
      </c>
      <c r="AG4132">
        <v>16407.490000000002</v>
      </c>
      <c r="AH4132">
        <v>0</v>
      </c>
    </row>
    <row r="4133" spans="1:34" x14ac:dyDescent="0.3">
      <c r="A4133">
        <v>1067230</v>
      </c>
      <c r="B4133" t="s">
        <v>993</v>
      </c>
      <c r="C4133" t="s">
        <v>120</v>
      </c>
      <c r="E4133" t="s">
        <v>842</v>
      </c>
      <c r="F4133" t="s">
        <v>994</v>
      </c>
      <c r="G4133">
        <v>50723</v>
      </c>
      <c r="H4133" t="s">
        <v>844</v>
      </c>
      <c r="I4133" t="s">
        <v>995</v>
      </c>
      <c r="J4133" t="s">
        <v>993</v>
      </c>
      <c r="K4133" t="s">
        <v>996</v>
      </c>
      <c r="L4133" t="b">
        <v>0</v>
      </c>
      <c r="M4133" s="1">
        <v>43405.5</v>
      </c>
      <c r="N4133" t="s">
        <v>127</v>
      </c>
      <c r="O4133" t="s">
        <v>131</v>
      </c>
      <c r="P4133" s="2">
        <v>43405</v>
      </c>
      <c r="Q4133" s="1">
        <v>43405.5</v>
      </c>
      <c r="R4133" t="s">
        <v>127</v>
      </c>
      <c r="S4133" t="s">
        <v>131</v>
      </c>
      <c r="T4133" s="2">
        <v>43405</v>
      </c>
      <c r="U4133" s="1">
        <v>43404.5</v>
      </c>
      <c r="V4133" s="1">
        <v>43434.5</v>
      </c>
      <c r="W4133">
        <v>0</v>
      </c>
      <c r="X4133">
        <v>719250</v>
      </c>
      <c r="Y4133">
        <v>293414.65000000002</v>
      </c>
      <c r="Z4133">
        <v>293414.65000000002</v>
      </c>
      <c r="AA4133" t="s">
        <v>3</v>
      </c>
      <c r="AB4133">
        <v>0</v>
      </c>
      <c r="AC4133">
        <v>3465423</v>
      </c>
      <c r="AD4133">
        <v>0</v>
      </c>
      <c r="AF4133">
        <v>0</v>
      </c>
      <c r="AG4133">
        <v>26066.44</v>
      </c>
      <c r="AH4133">
        <v>0</v>
      </c>
    </row>
    <row r="4134" spans="1:34" x14ac:dyDescent="0.3">
      <c r="A4134">
        <v>1069796</v>
      </c>
      <c r="B4134" t="s">
        <v>993</v>
      </c>
      <c r="C4134" t="s">
        <v>120</v>
      </c>
      <c r="E4134" t="s">
        <v>842</v>
      </c>
      <c r="F4134" t="s">
        <v>994</v>
      </c>
      <c r="G4134">
        <v>50723</v>
      </c>
      <c r="H4134" t="s">
        <v>844</v>
      </c>
      <c r="I4134" t="s">
        <v>995</v>
      </c>
      <c r="J4134" t="s">
        <v>993</v>
      </c>
      <c r="K4134" t="s">
        <v>996</v>
      </c>
      <c r="L4134" t="b">
        <v>0</v>
      </c>
      <c r="M4134" s="1">
        <v>43435.5</v>
      </c>
      <c r="N4134" t="s">
        <v>127</v>
      </c>
      <c r="O4134" t="s">
        <v>131</v>
      </c>
      <c r="P4134" s="2">
        <v>43435</v>
      </c>
      <c r="Q4134" s="1">
        <v>43435.5</v>
      </c>
      <c r="R4134" t="s">
        <v>127</v>
      </c>
      <c r="S4134" t="s">
        <v>131</v>
      </c>
      <c r="T4134" s="2">
        <v>43435</v>
      </c>
      <c r="U4134" s="1">
        <v>43434.5</v>
      </c>
      <c r="V4134" s="1">
        <v>43464.5</v>
      </c>
      <c r="W4134">
        <v>0</v>
      </c>
      <c r="X4134">
        <v>691000</v>
      </c>
      <c r="Y4134">
        <v>383943.39</v>
      </c>
      <c r="Z4134">
        <v>383943.39</v>
      </c>
      <c r="AA4134" t="s">
        <v>3</v>
      </c>
      <c r="AB4134">
        <v>0</v>
      </c>
      <c r="AC4134">
        <v>3510033</v>
      </c>
      <c r="AD4134">
        <v>0</v>
      </c>
      <c r="AF4134">
        <v>0</v>
      </c>
      <c r="AG4134">
        <v>34108.86</v>
      </c>
      <c r="AH4134">
        <v>0</v>
      </c>
    </row>
    <row r="4135" spans="1:34" x14ac:dyDescent="0.3">
      <c r="A4135">
        <v>1072496</v>
      </c>
      <c r="B4135" t="s">
        <v>993</v>
      </c>
      <c r="C4135" t="s">
        <v>120</v>
      </c>
      <c r="E4135" t="s">
        <v>842</v>
      </c>
      <c r="F4135" t="s">
        <v>994</v>
      </c>
      <c r="G4135">
        <v>50723</v>
      </c>
      <c r="H4135" t="s">
        <v>844</v>
      </c>
      <c r="I4135" t="s">
        <v>995</v>
      </c>
      <c r="J4135" t="s">
        <v>993</v>
      </c>
      <c r="K4135" t="s">
        <v>996</v>
      </c>
      <c r="L4135" t="b">
        <v>0</v>
      </c>
      <c r="M4135" s="1">
        <v>43466.5</v>
      </c>
      <c r="N4135" t="s">
        <v>127</v>
      </c>
      <c r="O4135" t="s">
        <v>2</v>
      </c>
      <c r="P4135" s="2">
        <v>43466</v>
      </c>
      <c r="Q4135" s="1">
        <v>43466.5</v>
      </c>
      <c r="R4135" t="s">
        <v>127</v>
      </c>
      <c r="S4135" t="s">
        <v>2</v>
      </c>
      <c r="T4135" s="2">
        <v>43466</v>
      </c>
      <c r="U4135" s="1">
        <v>43464.5</v>
      </c>
      <c r="V4135" s="1">
        <v>43496.5</v>
      </c>
      <c r="W4135">
        <v>0</v>
      </c>
      <c r="X4135">
        <v>763500</v>
      </c>
      <c r="Y4135">
        <v>333229.7</v>
      </c>
      <c r="Z4135">
        <v>333229.7</v>
      </c>
      <c r="AA4135" t="s">
        <v>3</v>
      </c>
      <c r="AB4135">
        <v>0</v>
      </c>
      <c r="AC4135">
        <v>3553283</v>
      </c>
      <c r="AD4135">
        <v>0</v>
      </c>
      <c r="AF4135">
        <v>0</v>
      </c>
      <c r="AG4135">
        <v>29603.55</v>
      </c>
      <c r="AH4135">
        <v>0</v>
      </c>
    </row>
    <row r="4136" spans="1:34" x14ac:dyDescent="0.3">
      <c r="A4136">
        <v>1075402</v>
      </c>
      <c r="B4136" t="s">
        <v>993</v>
      </c>
      <c r="C4136" t="s">
        <v>120</v>
      </c>
      <c r="E4136" t="s">
        <v>842</v>
      </c>
      <c r="F4136" t="s">
        <v>994</v>
      </c>
      <c r="G4136">
        <v>50723</v>
      </c>
      <c r="H4136" t="s">
        <v>844</v>
      </c>
      <c r="I4136" t="s">
        <v>995</v>
      </c>
      <c r="J4136" t="s">
        <v>993</v>
      </c>
      <c r="K4136" t="s">
        <v>996</v>
      </c>
      <c r="L4136" t="b">
        <v>0</v>
      </c>
      <c r="M4136" s="1">
        <v>43497.5</v>
      </c>
      <c r="N4136" t="s">
        <v>127</v>
      </c>
      <c r="O4136" t="s">
        <v>2</v>
      </c>
      <c r="P4136" s="2">
        <v>43497</v>
      </c>
      <c r="Q4136" s="1">
        <v>43497.5</v>
      </c>
      <c r="R4136" t="s">
        <v>127</v>
      </c>
      <c r="S4136" t="s">
        <v>2</v>
      </c>
      <c r="T4136" s="2">
        <v>43497</v>
      </c>
      <c r="U4136" s="1">
        <v>43496.5</v>
      </c>
      <c r="V4136" s="1">
        <v>43524.5</v>
      </c>
      <c r="W4136">
        <v>0</v>
      </c>
      <c r="X4136">
        <v>659400</v>
      </c>
      <c r="Y4136">
        <v>235761.18</v>
      </c>
      <c r="Z4136">
        <v>235761.18</v>
      </c>
      <c r="AA4136" t="s">
        <v>3</v>
      </c>
      <c r="AB4136">
        <v>0</v>
      </c>
      <c r="AC4136">
        <v>3600453</v>
      </c>
      <c r="AD4136">
        <v>0</v>
      </c>
      <c r="AF4136">
        <v>0</v>
      </c>
      <c r="AG4136">
        <v>20944.62</v>
      </c>
      <c r="AH4136">
        <v>0</v>
      </c>
    </row>
    <row r="4137" spans="1:34" x14ac:dyDescent="0.3">
      <c r="A4137">
        <v>1078170</v>
      </c>
      <c r="B4137" t="s">
        <v>993</v>
      </c>
      <c r="C4137" t="s">
        <v>120</v>
      </c>
      <c r="E4137" t="s">
        <v>842</v>
      </c>
      <c r="F4137" t="s">
        <v>994</v>
      </c>
      <c r="G4137">
        <v>50723</v>
      </c>
      <c r="H4137" t="s">
        <v>844</v>
      </c>
      <c r="I4137" t="s">
        <v>995</v>
      </c>
      <c r="J4137" t="s">
        <v>993</v>
      </c>
      <c r="K4137" t="s">
        <v>996</v>
      </c>
      <c r="L4137" t="b">
        <v>0</v>
      </c>
      <c r="M4137" s="1">
        <v>43525.5</v>
      </c>
      <c r="N4137" t="s">
        <v>127</v>
      </c>
      <c r="O4137" t="s">
        <v>2</v>
      </c>
      <c r="P4137" s="2">
        <v>43525</v>
      </c>
      <c r="Q4137" s="1">
        <v>43525.5</v>
      </c>
      <c r="R4137" t="s">
        <v>127</v>
      </c>
      <c r="S4137" t="s">
        <v>2</v>
      </c>
      <c r="T4137" s="2">
        <v>43525</v>
      </c>
      <c r="U4137" s="1">
        <v>43524.5</v>
      </c>
      <c r="V4137" s="1">
        <v>43552.5</v>
      </c>
      <c r="W4137">
        <v>0</v>
      </c>
      <c r="X4137">
        <v>650350</v>
      </c>
      <c r="Y4137">
        <v>230970.67</v>
      </c>
      <c r="Z4137">
        <v>230970.67</v>
      </c>
      <c r="AA4137" t="s">
        <v>3</v>
      </c>
      <c r="AB4137">
        <v>0</v>
      </c>
      <c r="AC4137">
        <v>3642843</v>
      </c>
      <c r="AD4137">
        <v>0</v>
      </c>
      <c r="AF4137">
        <v>0</v>
      </c>
      <c r="AG4137">
        <v>20519.04</v>
      </c>
      <c r="AH4137">
        <v>0</v>
      </c>
    </row>
    <row r="4138" spans="1:34" x14ac:dyDescent="0.3">
      <c r="A4138">
        <v>1094181</v>
      </c>
      <c r="B4138" t="s">
        <v>993</v>
      </c>
      <c r="C4138" t="s">
        <v>120</v>
      </c>
      <c r="E4138" t="s">
        <v>842</v>
      </c>
      <c r="F4138" t="s">
        <v>994</v>
      </c>
      <c r="G4138">
        <v>50723</v>
      </c>
      <c r="H4138" t="s">
        <v>844</v>
      </c>
      <c r="I4138" t="s">
        <v>995</v>
      </c>
      <c r="J4138" t="s">
        <v>993</v>
      </c>
      <c r="K4138" t="s">
        <v>996</v>
      </c>
      <c r="L4138" t="b">
        <v>0</v>
      </c>
      <c r="M4138" s="1">
        <v>43556.5</v>
      </c>
      <c r="N4138" t="s">
        <v>127</v>
      </c>
      <c r="O4138" t="s">
        <v>130</v>
      </c>
      <c r="P4138" s="2">
        <v>43556</v>
      </c>
      <c r="Q4138" s="1">
        <v>43556.5</v>
      </c>
      <c r="R4138" t="s">
        <v>127</v>
      </c>
      <c r="S4138" t="s">
        <v>130</v>
      </c>
      <c r="T4138" s="2">
        <v>43556</v>
      </c>
      <c r="U4138" s="1">
        <v>43552.5</v>
      </c>
      <c r="V4138" s="1">
        <v>43583.5</v>
      </c>
      <c r="W4138">
        <v>0</v>
      </c>
      <c r="X4138">
        <v>454700</v>
      </c>
      <c r="Y4138">
        <v>157098.03</v>
      </c>
      <c r="Z4138">
        <v>157098.03</v>
      </c>
      <c r="AA4138" t="s">
        <v>3</v>
      </c>
      <c r="AB4138">
        <v>0</v>
      </c>
      <c r="AC4138">
        <v>3687453</v>
      </c>
      <c r="AD4138">
        <v>0</v>
      </c>
      <c r="AF4138">
        <v>0</v>
      </c>
      <c r="AG4138">
        <v>13956.31</v>
      </c>
      <c r="AH4138">
        <v>0</v>
      </c>
    </row>
    <row r="4139" spans="1:34" x14ac:dyDescent="0.3">
      <c r="A4139">
        <v>1097107</v>
      </c>
      <c r="B4139" t="s">
        <v>993</v>
      </c>
      <c r="C4139" t="s">
        <v>120</v>
      </c>
      <c r="E4139" t="s">
        <v>842</v>
      </c>
      <c r="F4139" t="s">
        <v>994</v>
      </c>
      <c r="G4139">
        <v>50723</v>
      </c>
      <c r="H4139" t="s">
        <v>844</v>
      </c>
      <c r="I4139" t="s">
        <v>995</v>
      </c>
      <c r="J4139" t="s">
        <v>993</v>
      </c>
      <c r="K4139" t="s">
        <v>996</v>
      </c>
      <c r="L4139" t="b">
        <v>0</v>
      </c>
      <c r="M4139" s="1">
        <v>43586.5</v>
      </c>
      <c r="N4139" t="s">
        <v>127</v>
      </c>
      <c r="O4139" t="s">
        <v>130</v>
      </c>
      <c r="P4139" s="2">
        <v>43586</v>
      </c>
      <c r="Q4139" s="1">
        <v>43586.5</v>
      </c>
      <c r="R4139" t="s">
        <v>127</v>
      </c>
      <c r="S4139" t="s">
        <v>130</v>
      </c>
      <c r="T4139" s="2">
        <v>43586</v>
      </c>
      <c r="U4139" s="1">
        <v>43583.5</v>
      </c>
      <c r="V4139" s="1">
        <v>43616.5</v>
      </c>
      <c r="W4139">
        <v>0</v>
      </c>
      <c r="X4139">
        <v>421500</v>
      </c>
      <c r="Y4139">
        <v>138202.35999999999</v>
      </c>
      <c r="Z4139">
        <v>138202.35999999999</v>
      </c>
      <c r="AA4139" t="s">
        <v>3</v>
      </c>
      <c r="AB4139">
        <v>0</v>
      </c>
      <c r="AC4139">
        <v>3736863</v>
      </c>
      <c r="AD4139">
        <v>0</v>
      </c>
      <c r="AF4139">
        <v>0</v>
      </c>
      <c r="AG4139">
        <v>12277.66</v>
      </c>
      <c r="AH4139">
        <v>0</v>
      </c>
    </row>
    <row r="4140" spans="1:34" x14ac:dyDescent="0.3">
      <c r="A4140">
        <v>1099761</v>
      </c>
      <c r="B4140" t="s">
        <v>993</v>
      </c>
      <c r="C4140" t="s">
        <v>120</v>
      </c>
      <c r="E4140" t="s">
        <v>842</v>
      </c>
      <c r="F4140" t="s">
        <v>994</v>
      </c>
      <c r="G4140">
        <v>50723</v>
      </c>
      <c r="H4140" t="s">
        <v>844</v>
      </c>
      <c r="I4140" t="s">
        <v>995</v>
      </c>
      <c r="J4140" t="s">
        <v>993</v>
      </c>
      <c r="K4140" t="s">
        <v>996</v>
      </c>
      <c r="L4140" t="b">
        <v>0</v>
      </c>
      <c r="M4140" s="1">
        <v>43617.5</v>
      </c>
      <c r="N4140" t="s">
        <v>127</v>
      </c>
      <c r="O4140" t="s">
        <v>130</v>
      </c>
      <c r="P4140" s="2">
        <v>43617</v>
      </c>
      <c r="Q4140" s="1">
        <v>43617.5</v>
      </c>
      <c r="R4140" t="s">
        <v>127</v>
      </c>
      <c r="S4140" t="s">
        <v>130</v>
      </c>
      <c r="T4140" s="2">
        <v>43617</v>
      </c>
      <c r="U4140" s="1">
        <v>43616.5</v>
      </c>
      <c r="V4140" s="1">
        <v>43646.5</v>
      </c>
      <c r="W4140">
        <v>0</v>
      </c>
      <c r="X4140">
        <v>429000</v>
      </c>
      <c r="Y4140">
        <v>140447.84</v>
      </c>
      <c r="Z4140">
        <v>140447.84</v>
      </c>
      <c r="AA4140" t="s">
        <v>3</v>
      </c>
      <c r="AB4140">
        <v>0</v>
      </c>
      <c r="AC4140">
        <v>3772193</v>
      </c>
      <c r="AD4140">
        <v>0</v>
      </c>
      <c r="AF4140">
        <v>0</v>
      </c>
      <c r="AG4140">
        <v>12477.14</v>
      </c>
      <c r="AH4140">
        <v>0</v>
      </c>
    </row>
    <row r="4141" spans="1:34" x14ac:dyDescent="0.3">
      <c r="A4141">
        <v>1056389</v>
      </c>
      <c r="B4141" t="s">
        <v>997</v>
      </c>
      <c r="C4141" t="s">
        <v>120</v>
      </c>
      <c r="E4141" t="s">
        <v>842</v>
      </c>
      <c r="F4141" t="s">
        <v>998</v>
      </c>
      <c r="G4141">
        <v>3150212288</v>
      </c>
      <c r="H4141" t="s">
        <v>844</v>
      </c>
      <c r="I4141" t="s">
        <v>845</v>
      </c>
      <c r="J4141" t="s">
        <v>519</v>
      </c>
      <c r="K4141" t="s">
        <v>867</v>
      </c>
      <c r="L4141" t="b">
        <v>1</v>
      </c>
      <c r="M4141" s="1">
        <v>43282.5</v>
      </c>
      <c r="N4141" t="s">
        <v>127</v>
      </c>
      <c r="O4141" t="s">
        <v>128</v>
      </c>
      <c r="P4141" s="2">
        <v>43282</v>
      </c>
      <c r="Q4141" s="1">
        <v>43252.5</v>
      </c>
      <c r="R4141" t="s">
        <v>129</v>
      </c>
      <c r="S4141" t="s">
        <v>130</v>
      </c>
      <c r="T4141" s="2">
        <v>43252</v>
      </c>
      <c r="U4141" s="1">
        <v>43264.5</v>
      </c>
      <c r="V4141" s="1">
        <v>43294.5</v>
      </c>
      <c r="W4141">
        <v>0</v>
      </c>
      <c r="X4141">
        <v>6</v>
      </c>
      <c r="Y4141">
        <v>18.68</v>
      </c>
      <c r="Z4141">
        <v>18.68</v>
      </c>
      <c r="AA4141" t="s">
        <v>3</v>
      </c>
      <c r="AB4141">
        <v>0</v>
      </c>
      <c r="AD4141">
        <v>0</v>
      </c>
      <c r="AF4141">
        <v>0</v>
      </c>
      <c r="AG4141">
        <v>1.66</v>
      </c>
      <c r="AH4141">
        <v>0</v>
      </c>
    </row>
    <row r="4142" spans="1:34" x14ac:dyDescent="0.3">
      <c r="A4142">
        <v>1058829</v>
      </c>
      <c r="B4142" t="s">
        <v>997</v>
      </c>
      <c r="C4142" t="s">
        <v>120</v>
      </c>
      <c r="E4142" t="s">
        <v>842</v>
      </c>
      <c r="F4142" t="s">
        <v>998</v>
      </c>
      <c r="G4142">
        <v>3150212288</v>
      </c>
      <c r="H4142" t="s">
        <v>844</v>
      </c>
      <c r="I4142" t="s">
        <v>845</v>
      </c>
      <c r="J4142" t="s">
        <v>519</v>
      </c>
      <c r="K4142" t="s">
        <v>867</v>
      </c>
      <c r="L4142" t="b">
        <v>1</v>
      </c>
      <c r="M4142" s="1">
        <v>43313.5</v>
      </c>
      <c r="N4142" t="s">
        <v>127</v>
      </c>
      <c r="O4142" t="s">
        <v>128</v>
      </c>
      <c r="P4142" s="2">
        <v>43313</v>
      </c>
      <c r="Q4142" s="1">
        <v>43282.5</v>
      </c>
      <c r="R4142" t="s">
        <v>127</v>
      </c>
      <c r="S4142" t="s">
        <v>128</v>
      </c>
      <c r="T4142" s="2">
        <v>43282</v>
      </c>
      <c r="U4142" s="1">
        <v>43294.5</v>
      </c>
      <c r="V4142" s="1">
        <v>43326.5</v>
      </c>
      <c r="W4142">
        <v>0</v>
      </c>
      <c r="X4142">
        <v>8</v>
      </c>
      <c r="Y4142">
        <v>20.55</v>
      </c>
      <c r="Z4142">
        <v>20.55</v>
      </c>
      <c r="AA4142" t="s">
        <v>3</v>
      </c>
      <c r="AB4142">
        <v>0</v>
      </c>
      <c r="AD4142">
        <v>0</v>
      </c>
      <c r="AF4142">
        <v>0</v>
      </c>
      <c r="AG4142">
        <v>1.82</v>
      </c>
      <c r="AH4142">
        <v>0</v>
      </c>
    </row>
    <row r="4143" spans="1:34" x14ac:dyDescent="0.3">
      <c r="A4143">
        <v>1061381</v>
      </c>
      <c r="B4143" t="s">
        <v>997</v>
      </c>
      <c r="C4143" t="s">
        <v>120</v>
      </c>
      <c r="E4143" t="s">
        <v>842</v>
      </c>
      <c r="F4143" t="s">
        <v>998</v>
      </c>
      <c r="G4143">
        <v>3150212288</v>
      </c>
      <c r="H4143" t="s">
        <v>844</v>
      </c>
      <c r="I4143" t="s">
        <v>845</v>
      </c>
      <c r="J4143" t="s">
        <v>519</v>
      </c>
      <c r="K4143" t="s">
        <v>867</v>
      </c>
      <c r="L4143" t="b">
        <v>1</v>
      </c>
      <c r="M4143" s="1">
        <v>43344.5</v>
      </c>
      <c r="N4143" t="s">
        <v>127</v>
      </c>
      <c r="O4143" t="s">
        <v>128</v>
      </c>
      <c r="P4143" s="2">
        <v>43344</v>
      </c>
      <c r="Q4143" s="1">
        <v>43313.5</v>
      </c>
      <c r="R4143" t="s">
        <v>127</v>
      </c>
      <c r="S4143" t="s">
        <v>128</v>
      </c>
      <c r="T4143" s="2">
        <v>43313</v>
      </c>
      <c r="U4143" s="1">
        <v>43326.5</v>
      </c>
      <c r="V4143" s="1">
        <v>43356.5</v>
      </c>
      <c r="W4143">
        <v>0</v>
      </c>
      <c r="X4143">
        <v>23</v>
      </c>
      <c r="Y4143">
        <v>34.549999999999997</v>
      </c>
      <c r="Z4143">
        <v>34.549999999999997</v>
      </c>
      <c r="AA4143" t="s">
        <v>3</v>
      </c>
      <c r="AB4143">
        <v>0</v>
      </c>
      <c r="AD4143">
        <v>0</v>
      </c>
      <c r="AF4143">
        <v>0</v>
      </c>
      <c r="AG4143">
        <v>3.07</v>
      </c>
      <c r="AH4143">
        <v>0</v>
      </c>
    </row>
    <row r="4144" spans="1:34" x14ac:dyDescent="0.3">
      <c r="A4144">
        <v>1064412</v>
      </c>
      <c r="B4144" t="s">
        <v>997</v>
      </c>
      <c r="C4144" t="s">
        <v>120</v>
      </c>
      <c r="E4144" t="s">
        <v>842</v>
      </c>
      <c r="F4144" t="s">
        <v>998</v>
      </c>
      <c r="G4144">
        <v>3150212288</v>
      </c>
      <c r="H4144" t="s">
        <v>844</v>
      </c>
      <c r="I4144" t="s">
        <v>845</v>
      </c>
      <c r="J4144" t="s">
        <v>519</v>
      </c>
      <c r="K4144" t="s">
        <v>867</v>
      </c>
      <c r="L4144" t="b">
        <v>1</v>
      </c>
      <c r="M4144" s="1">
        <v>43374.5</v>
      </c>
      <c r="N4144" t="s">
        <v>127</v>
      </c>
      <c r="O4144" t="s">
        <v>131</v>
      </c>
      <c r="P4144" s="2">
        <v>43374</v>
      </c>
      <c r="Q4144" s="1">
        <v>43344.5</v>
      </c>
      <c r="R4144" t="s">
        <v>127</v>
      </c>
      <c r="S4144" t="s">
        <v>128</v>
      </c>
      <c r="T4144" s="2">
        <v>43344</v>
      </c>
      <c r="U4144" s="1">
        <v>43356.5</v>
      </c>
      <c r="V4144" s="1">
        <v>43385.5</v>
      </c>
      <c r="W4144">
        <v>0</v>
      </c>
      <c r="X4144">
        <v>30</v>
      </c>
      <c r="Y4144">
        <v>41.15</v>
      </c>
      <c r="Z4144">
        <v>41.15</v>
      </c>
      <c r="AA4144" t="s">
        <v>3</v>
      </c>
      <c r="AB4144">
        <v>0</v>
      </c>
      <c r="AD4144">
        <v>0</v>
      </c>
      <c r="AF4144">
        <v>0</v>
      </c>
      <c r="AG4144">
        <v>3.66</v>
      </c>
      <c r="AH4144">
        <v>0</v>
      </c>
    </row>
    <row r="4145" spans="1:34" x14ac:dyDescent="0.3">
      <c r="A4145">
        <v>1067089</v>
      </c>
      <c r="B4145" t="s">
        <v>997</v>
      </c>
      <c r="C4145" t="s">
        <v>120</v>
      </c>
      <c r="E4145" t="s">
        <v>842</v>
      </c>
      <c r="F4145" t="s">
        <v>998</v>
      </c>
      <c r="G4145">
        <v>3150212288</v>
      </c>
      <c r="H4145" t="s">
        <v>844</v>
      </c>
      <c r="I4145" t="s">
        <v>845</v>
      </c>
      <c r="J4145" t="s">
        <v>519</v>
      </c>
      <c r="K4145" t="s">
        <v>867</v>
      </c>
      <c r="L4145" t="b">
        <v>1</v>
      </c>
      <c r="M4145" s="1">
        <v>43405.5</v>
      </c>
      <c r="N4145" t="s">
        <v>127</v>
      </c>
      <c r="O4145" t="s">
        <v>131</v>
      </c>
      <c r="P4145" s="2">
        <v>43405</v>
      </c>
      <c r="Q4145" s="1">
        <v>43374.5</v>
      </c>
      <c r="R4145" t="s">
        <v>127</v>
      </c>
      <c r="S4145" t="s">
        <v>131</v>
      </c>
      <c r="T4145" s="2">
        <v>43374</v>
      </c>
      <c r="U4145" s="1">
        <v>43385.5</v>
      </c>
      <c r="V4145" s="1">
        <v>43416.5</v>
      </c>
      <c r="W4145">
        <v>0</v>
      </c>
      <c r="X4145">
        <v>197</v>
      </c>
      <c r="Y4145">
        <v>166.31</v>
      </c>
      <c r="Z4145">
        <v>166.31</v>
      </c>
      <c r="AA4145" t="s">
        <v>3</v>
      </c>
      <c r="AB4145">
        <v>0</v>
      </c>
      <c r="AD4145">
        <v>0</v>
      </c>
      <c r="AF4145">
        <v>0</v>
      </c>
      <c r="AG4145">
        <v>14.77</v>
      </c>
      <c r="AH4145">
        <v>0</v>
      </c>
    </row>
    <row r="4146" spans="1:34" x14ac:dyDescent="0.3">
      <c r="A4146">
        <v>1069373</v>
      </c>
      <c r="B4146" t="s">
        <v>997</v>
      </c>
      <c r="C4146" t="s">
        <v>120</v>
      </c>
      <c r="E4146" t="s">
        <v>842</v>
      </c>
      <c r="F4146" t="s">
        <v>998</v>
      </c>
      <c r="G4146">
        <v>3150212288</v>
      </c>
      <c r="H4146" t="s">
        <v>844</v>
      </c>
      <c r="I4146" t="s">
        <v>845</v>
      </c>
      <c r="J4146" t="s">
        <v>519</v>
      </c>
      <c r="K4146" t="s">
        <v>867</v>
      </c>
      <c r="L4146" t="b">
        <v>1</v>
      </c>
      <c r="M4146" s="1">
        <v>43435.5</v>
      </c>
      <c r="N4146" t="s">
        <v>127</v>
      </c>
      <c r="O4146" t="s">
        <v>131</v>
      </c>
      <c r="P4146" s="2">
        <v>43435</v>
      </c>
      <c r="Q4146" s="1">
        <v>43405.5</v>
      </c>
      <c r="R4146" t="s">
        <v>127</v>
      </c>
      <c r="S4146" t="s">
        <v>131</v>
      </c>
      <c r="T4146" s="2">
        <v>43405</v>
      </c>
      <c r="U4146" s="1">
        <v>43416.5</v>
      </c>
      <c r="V4146" s="1">
        <v>43446.5</v>
      </c>
      <c r="W4146">
        <v>0</v>
      </c>
      <c r="X4146">
        <v>368</v>
      </c>
      <c r="Y4146">
        <v>336.62</v>
      </c>
      <c r="Z4146">
        <v>336.62</v>
      </c>
      <c r="AA4146" t="s">
        <v>3</v>
      </c>
      <c r="AB4146">
        <v>0</v>
      </c>
      <c r="AD4146">
        <v>0</v>
      </c>
      <c r="AF4146">
        <v>0</v>
      </c>
      <c r="AG4146">
        <v>29.9</v>
      </c>
      <c r="AH4146">
        <v>0</v>
      </c>
    </row>
    <row r="4147" spans="1:34" x14ac:dyDescent="0.3">
      <c r="A4147">
        <v>1070973</v>
      </c>
      <c r="B4147" t="s">
        <v>997</v>
      </c>
      <c r="C4147" t="s">
        <v>120</v>
      </c>
      <c r="E4147" t="s">
        <v>842</v>
      </c>
      <c r="F4147" t="s">
        <v>998</v>
      </c>
      <c r="G4147">
        <v>3150212288</v>
      </c>
      <c r="H4147" t="s">
        <v>844</v>
      </c>
      <c r="I4147" t="s">
        <v>845</v>
      </c>
      <c r="J4147" t="s">
        <v>519</v>
      </c>
      <c r="K4147" t="s">
        <v>867</v>
      </c>
      <c r="L4147" t="b">
        <v>1</v>
      </c>
      <c r="M4147" s="1">
        <v>43466.5</v>
      </c>
      <c r="N4147" t="s">
        <v>127</v>
      </c>
      <c r="O4147" t="s">
        <v>2</v>
      </c>
      <c r="P4147" s="2">
        <v>43466</v>
      </c>
      <c r="Q4147" s="1">
        <v>43435.5</v>
      </c>
      <c r="R4147" t="s">
        <v>127</v>
      </c>
      <c r="S4147" t="s">
        <v>131</v>
      </c>
      <c r="T4147" s="2">
        <v>43435</v>
      </c>
      <c r="U4147" s="1">
        <v>43446.5</v>
      </c>
      <c r="V4147" s="1">
        <v>43479.5</v>
      </c>
      <c r="W4147">
        <v>0</v>
      </c>
      <c r="X4147">
        <v>380</v>
      </c>
      <c r="Y4147">
        <v>388.61</v>
      </c>
      <c r="Z4147">
        <v>388.61</v>
      </c>
      <c r="AA4147" t="s">
        <v>3</v>
      </c>
      <c r="AB4147">
        <v>0</v>
      </c>
      <c r="AD4147">
        <v>0</v>
      </c>
      <c r="AF4147">
        <v>0</v>
      </c>
      <c r="AG4147">
        <v>34.53</v>
      </c>
      <c r="AH4147">
        <v>0</v>
      </c>
    </row>
    <row r="4148" spans="1:34" x14ac:dyDescent="0.3">
      <c r="A4148">
        <v>1075365</v>
      </c>
      <c r="B4148" t="s">
        <v>997</v>
      </c>
      <c r="C4148" t="s">
        <v>120</v>
      </c>
      <c r="E4148" t="s">
        <v>842</v>
      </c>
      <c r="F4148" t="s">
        <v>998</v>
      </c>
      <c r="G4148">
        <v>3150212288</v>
      </c>
      <c r="H4148" t="s">
        <v>844</v>
      </c>
      <c r="I4148" t="s">
        <v>845</v>
      </c>
      <c r="J4148" t="s">
        <v>519</v>
      </c>
      <c r="K4148" t="s">
        <v>867</v>
      </c>
      <c r="L4148" t="b">
        <v>1</v>
      </c>
      <c r="M4148" s="1">
        <v>43497.5</v>
      </c>
      <c r="N4148" t="s">
        <v>127</v>
      </c>
      <c r="O4148" t="s">
        <v>2</v>
      </c>
      <c r="P4148" s="2">
        <v>43497</v>
      </c>
      <c r="Q4148" s="1">
        <v>43466.5</v>
      </c>
      <c r="R4148" t="s">
        <v>127</v>
      </c>
      <c r="S4148" t="s">
        <v>2</v>
      </c>
      <c r="T4148" s="2">
        <v>43466</v>
      </c>
      <c r="U4148" s="1">
        <v>43479.5</v>
      </c>
      <c r="V4148" s="1">
        <v>43508.5</v>
      </c>
      <c r="W4148">
        <v>0</v>
      </c>
      <c r="X4148">
        <v>409</v>
      </c>
      <c r="Y4148">
        <v>387.85</v>
      </c>
      <c r="Z4148">
        <v>387.85</v>
      </c>
      <c r="AA4148" t="s">
        <v>3</v>
      </c>
      <c r="AB4148">
        <v>0</v>
      </c>
      <c r="AD4148">
        <v>0</v>
      </c>
      <c r="AF4148">
        <v>0</v>
      </c>
      <c r="AG4148">
        <v>34.46</v>
      </c>
      <c r="AH4148">
        <v>0</v>
      </c>
    </row>
    <row r="4149" spans="1:34" x14ac:dyDescent="0.3">
      <c r="A4149">
        <v>1078128</v>
      </c>
      <c r="B4149" t="s">
        <v>997</v>
      </c>
      <c r="C4149" t="s">
        <v>120</v>
      </c>
      <c r="E4149" t="s">
        <v>842</v>
      </c>
      <c r="F4149" t="s">
        <v>998</v>
      </c>
      <c r="G4149">
        <v>3150212288</v>
      </c>
      <c r="H4149" t="s">
        <v>844</v>
      </c>
      <c r="I4149" t="s">
        <v>845</v>
      </c>
      <c r="J4149" t="s">
        <v>519</v>
      </c>
      <c r="K4149" t="s">
        <v>867</v>
      </c>
      <c r="L4149" t="b">
        <v>1</v>
      </c>
      <c r="M4149" s="1">
        <v>43525.5</v>
      </c>
      <c r="N4149" t="s">
        <v>127</v>
      </c>
      <c r="O4149" t="s">
        <v>2</v>
      </c>
      <c r="P4149" s="2">
        <v>43525</v>
      </c>
      <c r="Q4149" s="1">
        <v>43497.5</v>
      </c>
      <c r="R4149" t="s">
        <v>127</v>
      </c>
      <c r="S4149" t="s">
        <v>2</v>
      </c>
      <c r="T4149" s="2">
        <v>43497</v>
      </c>
      <c r="U4149" s="1">
        <v>43508.5</v>
      </c>
      <c r="V4149" s="1">
        <v>43537.5</v>
      </c>
      <c r="W4149">
        <v>0</v>
      </c>
      <c r="X4149">
        <v>409</v>
      </c>
      <c r="Y4149">
        <v>360.69</v>
      </c>
      <c r="Z4149">
        <v>360.69</v>
      </c>
      <c r="AA4149" t="s">
        <v>3</v>
      </c>
      <c r="AB4149">
        <v>0</v>
      </c>
      <c r="AD4149">
        <v>0</v>
      </c>
      <c r="AF4149">
        <v>0</v>
      </c>
      <c r="AG4149">
        <v>32.04</v>
      </c>
      <c r="AH4149">
        <v>0</v>
      </c>
    </row>
    <row r="4150" spans="1:34" x14ac:dyDescent="0.3">
      <c r="A4150">
        <v>1093487</v>
      </c>
      <c r="B4150" t="s">
        <v>997</v>
      </c>
      <c r="C4150" t="s">
        <v>120</v>
      </c>
      <c r="E4150" t="s">
        <v>842</v>
      </c>
      <c r="F4150" t="s">
        <v>998</v>
      </c>
      <c r="G4150">
        <v>3150212288</v>
      </c>
      <c r="H4150" t="s">
        <v>844</v>
      </c>
      <c r="I4150" t="s">
        <v>845</v>
      </c>
      <c r="J4150" t="s">
        <v>519</v>
      </c>
      <c r="K4150" t="s">
        <v>867</v>
      </c>
      <c r="L4150" t="b">
        <v>1</v>
      </c>
      <c r="M4150" s="1">
        <v>43556.5</v>
      </c>
      <c r="N4150" t="s">
        <v>127</v>
      </c>
      <c r="O4150" t="s">
        <v>130</v>
      </c>
      <c r="P4150" s="2">
        <v>43556</v>
      </c>
      <c r="Q4150" s="1">
        <v>43525.5</v>
      </c>
      <c r="R4150" t="s">
        <v>127</v>
      </c>
      <c r="S4150" t="s">
        <v>2</v>
      </c>
      <c r="T4150" s="2">
        <v>43525</v>
      </c>
      <c r="U4150" s="1">
        <v>43537.5</v>
      </c>
      <c r="V4150" s="1">
        <v>43567.5</v>
      </c>
      <c r="W4150">
        <v>0</v>
      </c>
      <c r="X4150">
        <v>169</v>
      </c>
      <c r="Y4150">
        <v>163.98</v>
      </c>
      <c r="Z4150">
        <v>163.98</v>
      </c>
      <c r="AA4150" t="s">
        <v>3</v>
      </c>
      <c r="AB4150">
        <v>0</v>
      </c>
      <c r="AD4150">
        <v>0</v>
      </c>
      <c r="AF4150">
        <v>0</v>
      </c>
      <c r="AG4150">
        <v>14.57</v>
      </c>
      <c r="AH4150">
        <v>0</v>
      </c>
    </row>
    <row r="4151" spans="1:34" x14ac:dyDescent="0.3">
      <c r="A4151">
        <v>1095393</v>
      </c>
      <c r="B4151" t="s">
        <v>997</v>
      </c>
      <c r="C4151" t="s">
        <v>120</v>
      </c>
      <c r="E4151" t="s">
        <v>842</v>
      </c>
      <c r="F4151" t="s">
        <v>998</v>
      </c>
      <c r="G4151">
        <v>3150212288</v>
      </c>
      <c r="H4151" t="s">
        <v>844</v>
      </c>
      <c r="I4151" t="s">
        <v>845</v>
      </c>
      <c r="J4151" t="s">
        <v>519</v>
      </c>
      <c r="K4151" t="s">
        <v>867</v>
      </c>
      <c r="L4151" t="b">
        <v>1</v>
      </c>
      <c r="M4151" s="1">
        <v>43586.5</v>
      </c>
      <c r="N4151" t="s">
        <v>127</v>
      </c>
      <c r="O4151" t="s">
        <v>130</v>
      </c>
      <c r="P4151" s="2">
        <v>43586</v>
      </c>
      <c r="Q4151" s="1">
        <v>43556.5</v>
      </c>
      <c r="R4151" t="s">
        <v>127</v>
      </c>
      <c r="S4151" t="s">
        <v>130</v>
      </c>
      <c r="T4151" s="2">
        <v>43556</v>
      </c>
      <c r="U4151" s="1">
        <v>43567.5</v>
      </c>
      <c r="V4151" s="1">
        <v>43598.5</v>
      </c>
      <c r="W4151">
        <v>0</v>
      </c>
      <c r="X4151">
        <v>92</v>
      </c>
      <c r="Y4151">
        <v>95.87</v>
      </c>
      <c r="Z4151">
        <v>95.87</v>
      </c>
      <c r="AA4151" t="s">
        <v>3</v>
      </c>
      <c r="AB4151">
        <v>0</v>
      </c>
      <c r="AD4151">
        <v>0</v>
      </c>
      <c r="AF4151">
        <v>0</v>
      </c>
      <c r="AG4151">
        <v>8.52</v>
      </c>
      <c r="AH4151">
        <v>0</v>
      </c>
    </row>
    <row r="4152" spans="1:34" x14ac:dyDescent="0.3">
      <c r="A4152">
        <v>1099148</v>
      </c>
      <c r="B4152" t="s">
        <v>997</v>
      </c>
      <c r="C4152" t="s">
        <v>120</v>
      </c>
      <c r="E4152" t="s">
        <v>842</v>
      </c>
      <c r="F4152" t="s">
        <v>998</v>
      </c>
      <c r="G4152">
        <v>3150212288</v>
      </c>
      <c r="H4152" t="s">
        <v>844</v>
      </c>
      <c r="I4152" t="s">
        <v>845</v>
      </c>
      <c r="J4152" t="s">
        <v>519</v>
      </c>
      <c r="K4152" t="s">
        <v>867</v>
      </c>
      <c r="L4152" t="b">
        <v>1</v>
      </c>
      <c r="M4152" s="1">
        <v>43617.5</v>
      </c>
      <c r="N4152" t="s">
        <v>127</v>
      </c>
      <c r="O4152" t="s">
        <v>130</v>
      </c>
      <c r="P4152" s="2">
        <v>43617</v>
      </c>
      <c r="Q4152" s="1">
        <v>43586.5</v>
      </c>
      <c r="R4152" t="s">
        <v>127</v>
      </c>
      <c r="S4152" t="s">
        <v>130</v>
      </c>
      <c r="T4152" s="2">
        <v>43586</v>
      </c>
      <c r="U4152" s="1">
        <v>43598.5</v>
      </c>
      <c r="V4152" s="1">
        <v>43628.5</v>
      </c>
      <c r="W4152">
        <v>0</v>
      </c>
      <c r="X4152">
        <v>15</v>
      </c>
      <c r="Y4152">
        <v>28.29</v>
      </c>
      <c r="Z4152">
        <v>28.29</v>
      </c>
      <c r="AA4152" t="s">
        <v>3</v>
      </c>
      <c r="AB4152">
        <v>0</v>
      </c>
      <c r="AD4152">
        <v>0</v>
      </c>
      <c r="AF4152">
        <v>0</v>
      </c>
      <c r="AG4152">
        <v>2.52</v>
      </c>
      <c r="AH4152">
        <v>0</v>
      </c>
    </row>
    <row r="4153" spans="1:34" x14ac:dyDescent="0.3">
      <c r="A4153">
        <v>1056390</v>
      </c>
      <c r="B4153" t="s">
        <v>999</v>
      </c>
      <c r="C4153" t="s">
        <v>120</v>
      </c>
      <c r="E4153" t="s">
        <v>842</v>
      </c>
      <c r="F4153" t="s">
        <v>1000</v>
      </c>
      <c r="G4153">
        <v>3150218889</v>
      </c>
      <c r="H4153" t="s">
        <v>844</v>
      </c>
      <c r="I4153" t="s">
        <v>845</v>
      </c>
      <c r="J4153" t="s">
        <v>523</v>
      </c>
      <c r="K4153" t="s">
        <v>846</v>
      </c>
      <c r="L4153" t="b">
        <v>1</v>
      </c>
      <c r="M4153" s="1">
        <v>43282.5</v>
      </c>
      <c r="N4153" t="s">
        <v>127</v>
      </c>
      <c r="O4153" t="s">
        <v>128</v>
      </c>
      <c r="P4153" s="2">
        <v>43282</v>
      </c>
      <c r="Q4153" s="1">
        <v>43282.5</v>
      </c>
      <c r="R4153" t="s">
        <v>127</v>
      </c>
      <c r="S4153" t="s">
        <v>128</v>
      </c>
      <c r="T4153" s="2">
        <v>43282</v>
      </c>
      <c r="U4153" s="1">
        <v>43273.5</v>
      </c>
      <c r="V4153" s="1">
        <v>43305.5</v>
      </c>
      <c r="W4153">
        <v>0</v>
      </c>
      <c r="X4153">
        <v>0</v>
      </c>
      <c r="Y4153">
        <v>22.15</v>
      </c>
      <c r="Z4153">
        <v>22.15</v>
      </c>
      <c r="AA4153" t="s">
        <v>3</v>
      </c>
      <c r="AB4153">
        <v>0</v>
      </c>
      <c r="AD4153">
        <v>0</v>
      </c>
      <c r="AF4153">
        <v>0</v>
      </c>
      <c r="AG4153">
        <v>1.96</v>
      </c>
      <c r="AH4153">
        <v>0</v>
      </c>
    </row>
    <row r="4154" spans="1:34" x14ac:dyDescent="0.3">
      <c r="A4154">
        <v>1058830</v>
      </c>
      <c r="B4154" t="s">
        <v>999</v>
      </c>
      <c r="C4154" t="s">
        <v>120</v>
      </c>
      <c r="E4154" t="s">
        <v>842</v>
      </c>
      <c r="F4154" t="s">
        <v>1000</v>
      </c>
      <c r="G4154">
        <v>3150218889</v>
      </c>
      <c r="H4154" t="s">
        <v>844</v>
      </c>
      <c r="I4154" t="s">
        <v>845</v>
      </c>
      <c r="J4154" t="s">
        <v>523</v>
      </c>
      <c r="K4154" t="s">
        <v>846</v>
      </c>
      <c r="L4154" t="b">
        <v>1</v>
      </c>
      <c r="M4154" s="1">
        <v>43313.5</v>
      </c>
      <c r="N4154" t="s">
        <v>127</v>
      </c>
      <c r="O4154" t="s">
        <v>128</v>
      </c>
      <c r="P4154" s="2">
        <v>43313</v>
      </c>
      <c r="Q4154" s="1">
        <v>43313.5</v>
      </c>
      <c r="R4154" t="s">
        <v>127</v>
      </c>
      <c r="S4154" t="s">
        <v>128</v>
      </c>
      <c r="T4154" s="2">
        <v>43313</v>
      </c>
      <c r="U4154" s="1">
        <v>43305.5</v>
      </c>
      <c r="V4154" s="1">
        <v>43335.5</v>
      </c>
      <c r="W4154">
        <v>0</v>
      </c>
      <c r="X4154">
        <v>0</v>
      </c>
      <c r="Y4154">
        <v>22.15</v>
      </c>
      <c r="Z4154">
        <v>22.15</v>
      </c>
      <c r="AA4154" t="s">
        <v>3</v>
      </c>
      <c r="AB4154">
        <v>0</v>
      </c>
      <c r="AD4154">
        <v>0</v>
      </c>
      <c r="AF4154">
        <v>0</v>
      </c>
      <c r="AG4154">
        <v>1.96</v>
      </c>
      <c r="AH4154">
        <v>0</v>
      </c>
    </row>
    <row r="4155" spans="1:34" x14ac:dyDescent="0.3">
      <c r="A4155">
        <v>1061382</v>
      </c>
      <c r="B4155" t="s">
        <v>999</v>
      </c>
      <c r="C4155" t="s">
        <v>120</v>
      </c>
      <c r="E4155" t="s">
        <v>842</v>
      </c>
      <c r="F4155" t="s">
        <v>1000</v>
      </c>
      <c r="G4155">
        <v>3150218889</v>
      </c>
      <c r="H4155" t="s">
        <v>844</v>
      </c>
      <c r="I4155" t="s">
        <v>845</v>
      </c>
      <c r="J4155" t="s">
        <v>523</v>
      </c>
      <c r="K4155" t="s">
        <v>846</v>
      </c>
      <c r="L4155" t="b">
        <v>1</v>
      </c>
      <c r="M4155" s="1">
        <v>43344.5</v>
      </c>
      <c r="N4155" t="s">
        <v>127</v>
      </c>
      <c r="O4155" t="s">
        <v>128</v>
      </c>
      <c r="P4155" s="2">
        <v>43344</v>
      </c>
      <c r="Q4155" s="1">
        <v>43344.5</v>
      </c>
      <c r="R4155" t="s">
        <v>127</v>
      </c>
      <c r="S4155" t="s">
        <v>128</v>
      </c>
      <c r="T4155" s="2">
        <v>43344</v>
      </c>
      <c r="U4155" s="1">
        <v>43335.5</v>
      </c>
      <c r="V4155" s="1">
        <v>43367.5</v>
      </c>
      <c r="W4155">
        <v>0</v>
      </c>
      <c r="X4155">
        <v>0</v>
      </c>
      <c r="Y4155">
        <v>22.15</v>
      </c>
      <c r="Z4155">
        <v>22.15</v>
      </c>
      <c r="AA4155" t="s">
        <v>3</v>
      </c>
      <c r="AB4155">
        <v>0</v>
      </c>
      <c r="AD4155">
        <v>0</v>
      </c>
      <c r="AF4155">
        <v>0</v>
      </c>
      <c r="AG4155">
        <v>1.96</v>
      </c>
      <c r="AH4155">
        <v>0</v>
      </c>
    </row>
    <row r="4156" spans="1:34" x14ac:dyDescent="0.3">
      <c r="A4156">
        <v>1064413</v>
      </c>
      <c r="B4156" t="s">
        <v>999</v>
      </c>
      <c r="C4156" t="s">
        <v>120</v>
      </c>
      <c r="E4156" t="s">
        <v>842</v>
      </c>
      <c r="F4156" t="s">
        <v>1000</v>
      </c>
      <c r="G4156">
        <v>3150218889</v>
      </c>
      <c r="H4156" t="s">
        <v>844</v>
      </c>
      <c r="I4156" t="s">
        <v>845</v>
      </c>
      <c r="J4156" t="s">
        <v>523</v>
      </c>
      <c r="K4156" t="s">
        <v>846</v>
      </c>
      <c r="L4156" t="b">
        <v>1</v>
      </c>
      <c r="M4156" s="1">
        <v>43374.5</v>
      </c>
      <c r="N4156" t="s">
        <v>127</v>
      </c>
      <c r="O4156" t="s">
        <v>131</v>
      </c>
      <c r="P4156" s="2">
        <v>43374</v>
      </c>
      <c r="Q4156" s="1">
        <v>43374.5</v>
      </c>
      <c r="R4156" t="s">
        <v>127</v>
      </c>
      <c r="S4156" t="s">
        <v>131</v>
      </c>
      <c r="T4156" s="2">
        <v>43374</v>
      </c>
      <c r="U4156" s="1">
        <v>43367.5</v>
      </c>
      <c r="V4156" s="1">
        <v>43397.5</v>
      </c>
      <c r="W4156">
        <v>0</v>
      </c>
      <c r="X4156">
        <v>10</v>
      </c>
      <c r="Y4156">
        <v>32.119999999999997</v>
      </c>
      <c r="Z4156">
        <v>32.119999999999997</v>
      </c>
      <c r="AA4156" t="s">
        <v>3</v>
      </c>
      <c r="AB4156">
        <v>0</v>
      </c>
      <c r="AD4156">
        <v>0</v>
      </c>
      <c r="AF4156">
        <v>0</v>
      </c>
      <c r="AG4156">
        <v>2.86</v>
      </c>
      <c r="AH4156">
        <v>0</v>
      </c>
    </row>
    <row r="4157" spans="1:34" x14ac:dyDescent="0.3">
      <c r="A4157">
        <v>1067090</v>
      </c>
      <c r="B4157" t="s">
        <v>999</v>
      </c>
      <c r="C4157" t="s">
        <v>120</v>
      </c>
      <c r="E4157" t="s">
        <v>842</v>
      </c>
      <c r="F4157" t="s">
        <v>1000</v>
      </c>
      <c r="G4157">
        <v>3150218889</v>
      </c>
      <c r="H4157" t="s">
        <v>844</v>
      </c>
      <c r="I4157" t="s">
        <v>845</v>
      </c>
      <c r="J4157" t="s">
        <v>523</v>
      </c>
      <c r="K4157" t="s">
        <v>846</v>
      </c>
      <c r="L4157" t="b">
        <v>1</v>
      </c>
      <c r="M4157" s="1">
        <v>43405.5</v>
      </c>
      <c r="N4157" t="s">
        <v>127</v>
      </c>
      <c r="O4157" t="s">
        <v>131</v>
      </c>
      <c r="P4157" s="2">
        <v>43405</v>
      </c>
      <c r="Q4157" s="1">
        <v>43405.5</v>
      </c>
      <c r="R4157" t="s">
        <v>127</v>
      </c>
      <c r="S4157" t="s">
        <v>131</v>
      </c>
      <c r="T4157" s="2">
        <v>43405</v>
      </c>
      <c r="U4157" s="1">
        <v>43397.5</v>
      </c>
      <c r="V4157" s="1">
        <v>43430.5</v>
      </c>
      <c r="W4157">
        <v>0</v>
      </c>
      <c r="X4157">
        <v>47</v>
      </c>
      <c r="Y4157">
        <v>59.22</v>
      </c>
      <c r="Z4157">
        <v>59.22</v>
      </c>
      <c r="AA4157" t="s">
        <v>3</v>
      </c>
      <c r="AB4157">
        <v>0</v>
      </c>
      <c r="AD4157">
        <v>0</v>
      </c>
      <c r="AF4157">
        <v>0</v>
      </c>
      <c r="AG4157">
        <v>5.26</v>
      </c>
      <c r="AH4157">
        <v>0</v>
      </c>
    </row>
    <row r="4158" spans="1:34" x14ac:dyDescent="0.3">
      <c r="A4158">
        <v>1069374</v>
      </c>
      <c r="B4158" t="s">
        <v>999</v>
      </c>
      <c r="C4158" t="s">
        <v>120</v>
      </c>
      <c r="E4158" t="s">
        <v>842</v>
      </c>
      <c r="F4158" t="s">
        <v>1000</v>
      </c>
      <c r="G4158">
        <v>3150218889</v>
      </c>
      <c r="H4158" t="s">
        <v>844</v>
      </c>
      <c r="I4158" t="s">
        <v>845</v>
      </c>
      <c r="J4158" t="s">
        <v>523</v>
      </c>
      <c r="K4158" t="s">
        <v>846</v>
      </c>
      <c r="L4158" t="b">
        <v>1</v>
      </c>
      <c r="M4158" s="1">
        <v>43435.5</v>
      </c>
      <c r="N4158" t="s">
        <v>127</v>
      </c>
      <c r="O4158" t="s">
        <v>131</v>
      </c>
      <c r="P4158" s="2">
        <v>43435</v>
      </c>
      <c r="Q4158" s="1">
        <v>43435.5</v>
      </c>
      <c r="R4158" t="s">
        <v>127</v>
      </c>
      <c r="S4158" t="s">
        <v>131</v>
      </c>
      <c r="T4158" s="2">
        <v>43435</v>
      </c>
      <c r="U4158" s="1">
        <v>43430.5</v>
      </c>
      <c r="V4158" s="1">
        <v>43458.5</v>
      </c>
      <c r="W4158">
        <v>0</v>
      </c>
      <c r="X4158">
        <v>28</v>
      </c>
      <c r="Y4158">
        <v>47.75</v>
      </c>
      <c r="Z4158">
        <v>47.75</v>
      </c>
      <c r="AA4158" t="s">
        <v>3</v>
      </c>
      <c r="AB4158">
        <v>0</v>
      </c>
      <c r="AD4158">
        <v>0</v>
      </c>
      <c r="AF4158">
        <v>0</v>
      </c>
      <c r="AG4158">
        <v>4.24</v>
      </c>
      <c r="AH4158">
        <v>0</v>
      </c>
    </row>
    <row r="4159" spans="1:34" x14ac:dyDescent="0.3">
      <c r="A4159">
        <v>1070974</v>
      </c>
      <c r="B4159" t="s">
        <v>999</v>
      </c>
      <c r="C4159" t="s">
        <v>120</v>
      </c>
      <c r="E4159" t="s">
        <v>842</v>
      </c>
      <c r="F4159" t="s">
        <v>1000</v>
      </c>
      <c r="G4159">
        <v>3150218889</v>
      </c>
      <c r="H4159" t="s">
        <v>844</v>
      </c>
      <c r="I4159" t="s">
        <v>845</v>
      </c>
      <c r="J4159" t="s">
        <v>523</v>
      </c>
      <c r="K4159" t="s">
        <v>846</v>
      </c>
      <c r="L4159" t="b">
        <v>1</v>
      </c>
      <c r="M4159" s="1">
        <v>43466.5</v>
      </c>
      <c r="N4159" t="s">
        <v>127</v>
      </c>
      <c r="O4159" t="s">
        <v>2</v>
      </c>
      <c r="P4159" s="2">
        <v>43466</v>
      </c>
      <c r="Q4159" s="1">
        <v>43466.5</v>
      </c>
      <c r="R4159" t="s">
        <v>127</v>
      </c>
      <c r="S4159" t="s">
        <v>2</v>
      </c>
      <c r="T4159" s="2">
        <v>43466</v>
      </c>
      <c r="U4159" s="1">
        <v>43458.5</v>
      </c>
      <c r="V4159" s="1">
        <v>43489.5</v>
      </c>
      <c r="W4159">
        <v>0</v>
      </c>
      <c r="X4159">
        <v>43</v>
      </c>
      <c r="Y4159">
        <v>60.52</v>
      </c>
      <c r="Z4159">
        <v>60.52</v>
      </c>
      <c r="AA4159" t="s">
        <v>3</v>
      </c>
      <c r="AB4159">
        <v>0</v>
      </c>
      <c r="AD4159">
        <v>0</v>
      </c>
      <c r="AF4159">
        <v>0</v>
      </c>
      <c r="AG4159">
        <v>5.37</v>
      </c>
      <c r="AH4159">
        <v>0</v>
      </c>
    </row>
    <row r="4160" spans="1:34" x14ac:dyDescent="0.3">
      <c r="A4160">
        <v>1075366</v>
      </c>
      <c r="B4160" t="s">
        <v>999</v>
      </c>
      <c r="C4160" t="s">
        <v>120</v>
      </c>
      <c r="E4160" t="s">
        <v>842</v>
      </c>
      <c r="F4160" t="s">
        <v>1000</v>
      </c>
      <c r="G4160">
        <v>3150218889</v>
      </c>
      <c r="H4160" t="s">
        <v>844</v>
      </c>
      <c r="I4160" t="s">
        <v>845</v>
      </c>
      <c r="J4160" t="s">
        <v>523</v>
      </c>
      <c r="K4160" t="s">
        <v>846</v>
      </c>
      <c r="L4160" t="b">
        <v>1</v>
      </c>
      <c r="M4160" s="1">
        <v>43497.5</v>
      </c>
      <c r="N4160" t="s">
        <v>127</v>
      </c>
      <c r="O4160" t="s">
        <v>2</v>
      </c>
      <c r="P4160" s="2">
        <v>43497</v>
      </c>
      <c r="Q4160" s="1">
        <v>43497.5</v>
      </c>
      <c r="R4160" t="s">
        <v>127</v>
      </c>
      <c r="S4160" t="s">
        <v>2</v>
      </c>
      <c r="T4160" s="2">
        <v>43497</v>
      </c>
      <c r="U4160" s="1">
        <v>43489.5</v>
      </c>
      <c r="V4160" s="1">
        <v>43518.5</v>
      </c>
      <c r="W4160">
        <v>0</v>
      </c>
      <c r="X4160">
        <v>65</v>
      </c>
      <c r="Y4160">
        <v>77.3</v>
      </c>
      <c r="Z4160">
        <v>77.3</v>
      </c>
      <c r="AA4160" t="s">
        <v>3</v>
      </c>
      <c r="AB4160">
        <v>0</v>
      </c>
      <c r="AD4160">
        <v>0</v>
      </c>
      <c r="AF4160">
        <v>0</v>
      </c>
      <c r="AG4160">
        <v>6.87</v>
      </c>
      <c r="AH4160">
        <v>0</v>
      </c>
    </row>
    <row r="4161" spans="1:34" x14ac:dyDescent="0.3">
      <c r="A4161">
        <v>1078129</v>
      </c>
      <c r="B4161" t="s">
        <v>999</v>
      </c>
      <c r="C4161" t="s">
        <v>120</v>
      </c>
      <c r="E4161" t="s">
        <v>842</v>
      </c>
      <c r="F4161" t="s">
        <v>1000</v>
      </c>
      <c r="G4161">
        <v>3150218889</v>
      </c>
      <c r="H4161" t="s">
        <v>844</v>
      </c>
      <c r="I4161" t="s">
        <v>845</v>
      </c>
      <c r="J4161" t="s">
        <v>523</v>
      </c>
      <c r="K4161" t="s">
        <v>846</v>
      </c>
      <c r="L4161" t="b">
        <v>1</v>
      </c>
      <c r="M4161" s="1">
        <v>43525.5</v>
      </c>
      <c r="N4161" t="s">
        <v>127</v>
      </c>
      <c r="O4161" t="s">
        <v>2</v>
      </c>
      <c r="P4161" s="2">
        <v>43525</v>
      </c>
      <c r="Q4161" s="1">
        <v>43525.5</v>
      </c>
      <c r="R4161" t="s">
        <v>127</v>
      </c>
      <c r="S4161" t="s">
        <v>2</v>
      </c>
      <c r="T4161" s="2">
        <v>43525</v>
      </c>
      <c r="U4161" s="1">
        <v>43518.5</v>
      </c>
      <c r="V4161" s="1">
        <v>43549.5</v>
      </c>
      <c r="W4161">
        <v>0</v>
      </c>
      <c r="X4161">
        <v>38</v>
      </c>
      <c r="Y4161">
        <v>53.51</v>
      </c>
      <c r="Z4161">
        <v>53.51</v>
      </c>
      <c r="AA4161" t="s">
        <v>3</v>
      </c>
      <c r="AB4161">
        <v>0</v>
      </c>
      <c r="AD4161">
        <v>0</v>
      </c>
      <c r="AF4161">
        <v>0</v>
      </c>
      <c r="AG4161">
        <v>4.76</v>
      </c>
      <c r="AH4161">
        <v>0</v>
      </c>
    </row>
    <row r="4162" spans="1:34" x14ac:dyDescent="0.3">
      <c r="A4162">
        <v>1093488</v>
      </c>
      <c r="B4162" t="s">
        <v>999</v>
      </c>
      <c r="C4162" t="s">
        <v>120</v>
      </c>
      <c r="E4162" t="s">
        <v>842</v>
      </c>
      <c r="F4162" t="s">
        <v>1000</v>
      </c>
      <c r="G4162">
        <v>3150218889</v>
      </c>
      <c r="H4162" t="s">
        <v>844</v>
      </c>
      <c r="I4162" t="s">
        <v>845</v>
      </c>
      <c r="J4162" t="s">
        <v>523</v>
      </c>
      <c r="K4162" t="s">
        <v>846</v>
      </c>
      <c r="L4162" t="b">
        <v>1</v>
      </c>
      <c r="M4162" s="1">
        <v>43556.5</v>
      </c>
      <c r="N4162" t="s">
        <v>127</v>
      </c>
      <c r="O4162" t="s">
        <v>130</v>
      </c>
      <c r="P4162" s="2">
        <v>43556</v>
      </c>
      <c r="Q4162" s="1">
        <v>43556.5</v>
      </c>
      <c r="R4162" t="s">
        <v>127</v>
      </c>
      <c r="S4162" t="s">
        <v>130</v>
      </c>
      <c r="T4162" s="2">
        <v>43556</v>
      </c>
      <c r="U4162" s="1">
        <v>43549.5</v>
      </c>
      <c r="V4162" s="1">
        <v>43579.5</v>
      </c>
      <c r="W4162">
        <v>0</v>
      </c>
      <c r="X4162">
        <v>7</v>
      </c>
      <c r="Y4162">
        <v>29.07</v>
      </c>
      <c r="Z4162">
        <v>29.07</v>
      </c>
      <c r="AA4162" t="s">
        <v>3</v>
      </c>
      <c r="AB4162">
        <v>0</v>
      </c>
      <c r="AD4162">
        <v>0</v>
      </c>
      <c r="AF4162">
        <v>0</v>
      </c>
      <c r="AG4162">
        <v>2.58</v>
      </c>
      <c r="AH4162">
        <v>0</v>
      </c>
    </row>
    <row r="4163" spans="1:34" x14ac:dyDescent="0.3">
      <c r="A4163">
        <v>1095394</v>
      </c>
      <c r="B4163" t="s">
        <v>999</v>
      </c>
      <c r="C4163" t="s">
        <v>120</v>
      </c>
      <c r="E4163" t="s">
        <v>842</v>
      </c>
      <c r="F4163" t="s">
        <v>1000</v>
      </c>
      <c r="G4163">
        <v>3150218889</v>
      </c>
      <c r="H4163" t="s">
        <v>844</v>
      </c>
      <c r="I4163" t="s">
        <v>845</v>
      </c>
      <c r="J4163" t="s">
        <v>523</v>
      </c>
      <c r="K4163" t="s">
        <v>846</v>
      </c>
      <c r="L4163" t="b">
        <v>1</v>
      </c>
      <c r="M4163" s="1">
        <v>43586.5</v>
      </c>
      <c r="N4163" t="s">
        <v>127</v>
      </c>
      <c r="O4163" t="s">
        <v>130</v>
      </c>
      <c r="P4163" s="2">
        <v>43586</v>
      </c>
      <c r="Q4163" s="1">
        <v>43586.5</v>
      </c>
      <c r="R4163" t="s">
        <v>127</v>
      </c>
      <c r="S4163" t="s">
        <v>130</v>
      </c>
      <c r="T4163" s="2">
        <v>43586</v>
      </c>
      <c r="U4163" s="1">
        <v>43579.5</v>
      </c>
      <c r="V4163" s="1">
        <v>43608.5</v>
      </c>
      <c r="W4163">
        <v>0</v>
      </c>
      <c r="X4163">
        <v>1</v>
      </c>
      <c r="Y4163">
        <v>26.9</v>
      </c>
      <c r="Z4163">
        <v>26.9</v>
      </c>
      <c r="AA4163" t="s">
        <v>3</v>
      </c>
      <c r="AB4163">
        <v>0</v>
      </c>
      <c r="AD4163">
        <v>0</v>
      </c>
      <c r="AF4163">
        <v>0</v>
      </c>
      <c r="AG4163">
        <v>2.39</v>
      </c>
      <c r="AH4163">
        <v>0</v>
      </c>
    </row>
    <row r="4164" spans="1:34" x14ac:dyDescent="0.3">
      <c r="A4164">
        <v>1099149</v>
      </c>
      <c r="B4164" t="s">
        <v>999</v>
      </c>
      <c r="C4164" t="s">
        <v>120</v>
      </c>
      <c r="E4164" t="s">
        <v>842</v>
      </c>
      <c r="F4164" t="s">
        <v>1000</v>
      </c>
      <c r="G4164">
        <v>3150218889</v>
      </c>
      <c r="H4164" t="s">
        <v>844</v>
      </c>
      <c r="I4164" t="s">
        <v>845</v>
      </c>
      <c r="J4164" t="s">
        <v>523</v>
      </c>
      <c r="K4164" t="s">
        <v>846</v>
      </c>
      <c r="L4164" t="b">
        <v>1</v>
      </c>
      <c r="M4164" s="1">
        <v>43617.5</v>
      </c>
      <c r="N4164" t="s">
        <v>127</v>
      </c>
      <c r="O4164" t="s">
        <v>130</v>
      </c>
      <c r="P4164" s="2">
        <v>43617</v>
      </c>
      <c r="Q4164" s="1">
        <v>43617.5</v>
      </c>
      <c r="R4164" t="s">
        <v>127</v>
      </c>
      <c r="S4164" t="s">
        <v>130</v>
      </c>
      <c r="T4164" s="2">
        <v>43617</v>
      </c>
      <c r="U4164" s="1">
        <v>43608.5</v>
      </c>
      <c r="V4164" s="1">
        <v>43640.5</v>
      </c>
      <c r="W4164">
        <v>0</v>
      </c>
      <c r="X4164">
        <v>0</v>
      </c>
      <c r="Y4164">
        <v>26.04</v>
      </c>
      <c r="Z4164">
        <v>26.04</v>
      </c>
      <c r="AA4164" t="s">
        <v>3</v>
      </c>
      <c r="AB4164">
        <v>0</v>
      </c>
      <c r="AD4164">
        <v>0</v>
      </c>
      <c r="AF4164">
        <v>0</v>
      </c>
      <c r="AG4164">
        <v>2.31</v>
      </c>
      <c r="AH4164">
        <v>0</v>
      </c>
    </row>
    <row r="4165" spans="1:34" x14ac:dyDescent="0.3">
      <c r="A4165">
        <v>1055897</v>
      </c>
      <c r="B4165" t="s">
        <v>1001</v>
      </c>
      <c r="C4165" t="s">
        <v>0</v>
      </c>
      <c r="E4165" t="s">
        <v>842</v>
      </c>
      <c r="F4165" t="s">
        <v>901</v>
      </c>
      <c r="G4165">
        <v>3150212060</v>
      </c>
      <c r="H4165" t="s">
        <v>844</v>
      </c>
      <c r="I4165" t="s">
        <v>845</v>
      </c>
      <c r="J4165" t="s">
        <v>46</v>
      </c>
      <c r="K4165" t="s">
        <v>851</v>
      </c>
      <c r="L4165" t="b">
        <v>1</v>
      </c>
      <c r="M4165" s="1">
        <v>43282.5</v>
      </c>
      <c r="N4165" t="s">
        <v>127</v>
      </c>
      <c r="O4165" t="s">
        <v>128</v>
      </c>
      <c r="P4165" s="2">
        <v>43282</v>
      </c>
      <c r="Q4165" s="1">
        <v>43282.5</v>
      </c>
      <c r="R4165" t="s">
        <v>127</v>
      </c>
      <c r="S4165" t="s">
        <v>128</v>
      </c>
      <c r="T4165" s="2">
        <v>43282</v>
      </c>
      <c r="U4165" s="1">
        <v>43280.5</v>
      </c>
      <c r="V4165" s="1">
        <v>43312.5</v>
      </c>
      <c r="W4165">
        <v>0</v>
      </c>
      <c r="X4165">
        <v>9</v>
      </c>
      <c r="Y4165">
        <v>0</v>
      </c>
      <c r="Z4165">
        <v>0</v>
      </c>
      <c r="AA4165" t="s">
        <v>3</v>
      </c>
      <c r="AB4165">
        <v>0</v>
      </c>
      <c r="AD4165">
        <v>0</v>
      </c>
      <c r="AF4165">
        <v>0</v>
      </c>
      <c r="AG4165">
        <v>0</v>
      </c>
      <c r="AH4165">
        <v>0</v>
      </c>
    </row>
    <row r="4166" spans="1:34" x14ac:dyDescent="0.3">
      <c r="A4166">
        <v>1058390</v>
      </c>
      <c r="B4166" t="s">
        <v>1001</v>
      </c>
      <c r="C4166" t="s">
        <v>0</v>
      </c>
      <c r="E4166" t="s">
        <v>842</v>
      </c>
      <c r="F4166" t="s">
        <v>901</v>
      </c>
      <c r="G4166">
        <v>3150212060</v>
      </c>
      <c r="H4166" t="s">
        <v>844</v>
      </c>
      <c r="I4166" t="s">
        <v>845</v>
      </c>
      <c r="J4166" t="s">
        <v>46</v>
      </c>
      <c r="K4166" t="s">
        <v>851</v>
      </c>
      <c r="L4166" t="b">
        <v>1</v>
      </c>
      <c r="M4166" s="1">
        <v>43313.5</v>
      </c>
      <c r="N4166" t="s">
        <v>127</v>
      </c>
      <c r="O4166" t="s">
        <v>128</v>
      </c>
      <c r="P4166" s="2">
        <v>43313</v>
      </c>
      <c r="Q4166" s="1">
        <v>43313.5</v>
      </c>
      <c r="R4166" t="s">
        <v>127</v>
      </c>
      <c r="S4166" t="s">
        <v>128</v>
      </c>
      <c r="T4166" s="2">
        <v>43313</v>
      </c>
      <c r="U4166" s="1">
        <v>43312.5</v>
      </c>
      <c r="V4166" s="1">
        <v>43343.5</v>
      </c>
      <c r="W4166">
        <v>0</v>
      </c>
      <c r="X4166">
        <v>15</v>
      </c>
      <c r="Y4166">
        <v>0</v>
      </c>
      <c r="Z4166">
        <v>0</v>
      </c>
      <c r="AA4166" t="s">
        <v>3</v>
      </c>
      <c r="AB4166">
        <v>0</v>
      </c>
      <c r="AD4166">
        <v>0</v>
      </c>
      <c r="AF4166">
        <v>0</v>
      </c>
      <c r="AG4166">
        <v>0</v>
      </c>
      <c r="AH4166">
        <v>0</v>
      </c>
    </row>
    <row r="4167" spans="1:34" x14ac:dyDescent="0.3">
      <c r="A4167">
        <v>1060843</v>
      </c>
      <c r="B4167" t="s">
        <v>1001</v>
      </c>
      <c r="C4167" t="s">
        <v>0</v>
      </c>
      <c r="E4167" t="s">
        <v>842</v>
      </c>
      <c r="F4167" t="s">
        <v>901</v>
      </c>
      <c r="G4167">
        <v>3150212060</v>
      </c>
      <c r="H4167" t="s">
        <v>844</v>
      </c>
      <c r="I4167" t="s">
        <v>845</v>
      </c>
      <c r="J4167" t="s">
        <v>46</v>
      </c>
      <c r="K4167" t="s">
        <v>851</v>
      </c>
      <c r="L4167" t="b">
        <v>1</v>
      </c>
      <c r="M4167" s="1">
        <v>43344.5</v>
      </c>
      <c r="N4167" t="s">
        <v>127</v>
      </c>
      <c r="O4167" t="s">
        <v>128</v>
      </c>
      <c r="P4167" s="2">
        <v>43344</v>
      </c>
      <c r="Q4167" s="1">
        <v>43344.5</v>
      </c>
      <c r="R4167" t="s">
        <v>127</v>
      </c>
      <c r="S4167" t="s">
        <v>128</v>
      </c>
      <c r="T4167" s="2">
        <v>43344</v>
      </c>
      <c r="U4167" s="1">
        <v>43343.5</v>
      </c>
      <c r="V4167" s="1">
        <v>43371.5</v>
      </c>
      <c r="W4167">
        <v>0</v>
      </c>
      <c r="X4167">
        <v>10</v>
      </c>
      <c r="Y4167">
        <v>0</v>
      </c>
      <c r="Z4167">
        <v>0</v>
      </c>
      <c r="AA4167" t="s">
        <v>3</v>
      </c>
      <c r="AB4167">
        <v>0</v>
      </c>
      <c r="AD4167">
        <v>0</v>
      </c>
      <c r="AF4167">
        <v>0</v>
      </c>
      <c r="AG4167">
        <v>0</v>
      </c>
      <c r="AH4167">
        <v>0</v>
      </c>
    </row>
    <row r="4168" spans="1:34" x14ac:dyDescent="0.3">
      <c r="A4168">
        <v>1063988</v>
      </c>
      <c r="B4168" t="s">
        <v>1001</v>
      </c>
      <c r="C4168" t="s">
        <v>0</v>
      </c>
      <c r="E4168" t="s">
        <v>842</v>
      </c>
      <c r="F4168" t="s">
        <v>901</v>
      </c>
      <c r="G4168">
        <v>3150212060</v>
      </c>
      <c r="H4168" t="s">
        <v>844</v>
      </c>
      <c r="I4168" t="s">
        <v>845</v>
      </c>
      <c r="J4168" t="s">
        <v>46</v>
      </c>
      <c r="K4168" t="s">
        <v>851</v>
      </c>
      <c r="L4168" t="b">
        <v>1</v>
      </c>
      <c r="M4168" s="1">
        <v>43374.5</v>
      </c>
      <c r="N4168" t="s">
        <v>127</v>
      </c>
      <c r="O4168" t="s">
        <v>131</v>
      </c>
      <c r="P4168" s="2">
        <v>43374</v>
      </c>
      <c r="Q4168" s="1">
        <v>43374.5</v>
      </c>
      <c r="R4168" t="s">
        <v>127</v>
      </c>
      <c r="S4168" t="s">
        <v>131</v>
      </c>
      <c r="T4168" s="2">
        <v>43374</v>
      </c>
      <c r="U4168" s="1">
        <v>43371.5</v>
      </c>
      <c r="V4168" s="1">
        <v>43404.5</v>
      </c>
      <c r="W4168">
        <v>0</v>
      </c>
      <c r="X4168">
        <v>9</v>
      </c>
      <c r="Y4168">
        <v>0</v>
      </c>
      <c r="Z4168">
        <v>0</v>
      </c>
      <c r="AA4168" t="s">
        <v>3</v>
      </c>
      <c r="AB4168">
        <v>0</v>
      </c>
      <c r="AD4168">
        <v>0</v>
      </c>
      <c r="AF4168">
        <v>0</v>
      </c>
      <c r="AG4168">
        <v>0</v>
      </c>
      <c r="AH4168">
        <v>0</v>
      </c>
    </row>
    <row r="4169" spans="1:34" x14ac:dyDescent="0.3">
      <c r="A4169">
        <v>1066514</v>
      </c>
      <c r="B4169" t="s">
        <v>1001</v>
      </c>
      <c r="C4169" t="s">
        <v>0</v>
      </c>
      <c r="E4169" t="s">
        <v>842</v>
      </c>
      <c r="F4169" t="s">
        <v>901</v>
      </c>
      <c r="G4169">
        <v>3150212060</v>
      </c>
      <c r="H4169" t="s">
        <v>844</v>
      </c>
      <c r="I4169" t="s">
        <v>845</v>
      </c>
      <c r="J4169" t="s">
        <v>46</v>
      </c>
      <c r="K4169" t="s">
        <v>851</v>
      </c>
      <c r="L4169" t="b">
        <v>1</v>
      </c>
      <c r="M4169" s="1">
        <v>43405.5</v>
      </c>
      <c r="N4169" t="s">
        <v>127</v>
      </c>
      <c r="O4169" t="s">
        <v>131</v>
      </c>
      <c r="P4169" s="2">
        <v>43405</v>
      </c>
      <c r="Q4169" s="1">
        <v>43405.5</v>
      </c>
      <c r="R4169" t="s">
        <v>127</v>
      </c>
      <c r="S4169" t="s">
        <v>131</v>
      </c>
      <c r="T4169" s="2">
        <v>43405</v>
      </c>
      <c r="U4169" s="1">
        <v>43404.5</v>
      </c>
      <c r="V4169" s="1">
        <v>43434.5</v>
      </c>
      <c r="W4169">
        <v>0</v>
      </c>
      <c r="X4169">
        <v>13</v>
      </c>
      <c r="Y4169">
        <v>0</v>
      </c>
      <c r="Z4169">
        <v>0</v>
      </c>
      <c r="AA4169" t="s">
        <v>3</v>
      </c>
      <c r="AB4169">
        <v>0</v>
      </c>
      <c r="AD4169">
        <v>0</v>
      </c>
      <c r="AF4169">
        <v>0</v>
      </c>
      <c r="AG4169">
        <v>0</v>
      </c>
      <c r="AH4169">
        <v>0</v>
      </c>
    </row>
    <row r="4170" spans="1:34" x14ac:dyDescent="0.3">
      <c r="A4170">
        <v>1069457</v>
      </c>
      <c r="B4170" t="s">
        <v>1001</v>
      </c>
      <c r="C4170" t="s">
        <v>0</v>
      </c>
      <c r="E4170" t="s">
        <v>842</v>
      </c>
      <c r="F4170" t="s">
        <v>901</v>
      </c>
      <c r="G4170">
        <v>3150212060</v>
      </c>
      <c r="H4170" t="s">
        <v>844</v>
      </c>
      <c r="I4170" t="s">
        <v>845</v>
      </c>
      <c r="J4170" t="s">
        <v>46</v>
      </c>
      <c r="K4170" t="s">
        <v>851</v>
      </c>
      <c r="L4170" t="b">
        <v>1</v>
      </c>
      <c r="M4170" s="1">
        <v>43435.5</v>
      </c>
      <c r="N4170" t="s">
        <v>127</v>
      </c>
      <c r="O4170" t="s">
        <v>131</v>
      </c>
      <c r="P4170" s="2">
        <v>43435</v>
      </c>
      <c r="Q4170" s="1">
        <v>43435.5</v>
      </c>
      <c r="R4170" t="s">
        <v>127</v>
      </c>
      <c r="S4170" t="s">
        <v>131</v>
      </c>
      <c r="T4170" s="2">
        <v>43435</v>
      </c>
      <c r="U4170" s="1">
        <v>43434.5</v>
      </c>
      <c r="V4170" s="1">
        <v>43465.5</v>
      </c>
      <c r="W4170">
        <v>0</v>
      </c>
      <c r="X4170">
        <v>13</v>
      </c>
      <c r="Y4170">
        <v>0</v>
      </c>
      <c r="Z4170">
        <v>0</v>
      </c>
      <c r="AA4170" t="s">
        <v>3</v>
      </c>
      <c r="AB4170">
        <v>0</v>
      </c>
      <c r="AD4170">
        <v>0</v>
      </c>
      <c r="AF4170">
        <v>0</v>
      </c>
      <c r="AG4170">
        <v>0</v>
      </c>
      <c r="AH4170">
        <v>0</v>
      </c>
    </row>
    <row r="4171" spans="1:34" x14ac:dyDescent="0.3">
      <c r="A4171">
        <v>1070902</v>
      </c>
      <c r="B4171" t="s">
        <v>1001</v>
      </c>
      <c r="C4171" t="s">
        <v>0</v>
      </c>
      <c r="E4171" t="s">
        <v>842</v>
      </c>
      <c r="F4171" t="s">
        <v>901</v>
      </c>
      <c r="G4171">
        <v>3150212060</v>
      </c>
      <c r="H4171" t="s">
        <v>844</v>
      </c>
      <c r="I4171" t="s">
        <v>845</v>
      </c>
      <c r="J4171" t="s">
        <v>46</v>
      </c>
      <c r="K4171" t="s">
        <v>851</v>
      </c>
      <c r="L4171" t="b">
        <v>1</v>
      </c>
      <c r="M4171" s="1">
        <v>43466.5</v>
      </c>
      <c r="N4171" t="s">
        <v>127</v>
      </c>
      <c r="O4171" t="s">
        <v>2</v>
      </c>
      <c r="P4171" s="2">
        <v>43466</v>
      </c>
      <c r="Q4171" s="1">
        <v>43466.5</v>
      </c>
      <c r="R4171" t="s">
        <v>127</v>
      </c>
      <c r="S4171" t="s">
        <v>2</v>
      </c>
      <c r="T4171" s="2">
        <v>43466</v>
      </c>
      <c r="U4171" s="1">
        <v>43465.5</v>
      </c>
      <c r="V4171" s="1">
        <v>43496.5</v>
      </c>
      <c r="W4171">
        <v>0</v>
      </c>
      <c r="X4171">
        <v>9</v>
      </c>
      <c r="Y4171">
        <v>0</v>
      </c>
      <c r="Z4171">
        <v>0</v>
      </c>
      <c r="AA4171" t="s">
        <v>3</v>
      </c>
      <c r="AB4171">
        <v>0</v>
      </c>
      <c r="AD4171">
        <v>0</v>
      </c>
      <c r="AF4171">
        <v>0</v>
      </c>
      <c r="AG4171">
        <v>0</v>
      </c>
      <c r="AH4171">
        <v>0</v>
      </c>
    </row>
    <row r="4172" spans="1:34" x14ac:dyDescent="0.3">
      <c r="A4172">
        <v>1073106</v>
      </c>
      <c r="B4172" t="s">
        <v>1001</v>
      </c>
      <c r="C4172" t="s">
        <v>0</v>
      </c>
      <c r="E4172" t="s">
        <v>842</v>
      </c>
      <c r="F4172" t="s">
        <v>901</v>
      </c>
      <c r="G4172">
        <v>3150212060</v>
      </c>
      <c r="H4172" t="s">
        <v>844</v>
      </c>
      <c r="I4172" t="s">
        <v>845</v>
      </c>
      <c r="J4172" t="s">
        <v>46</v>
      </c>
      <c r="K4172" t="s">
        <v>851</v>
      </c>
      <c r="L4172" t="b">
        <v>1</v>
      </c>
      <c r="M4172" s="1">
        <v>43497.5</v>
      </c>
      <c r="N4172" t="s">
        <v>127</v>
      </c>
      <c r="O4172" t="s">
        <v>2</v>
      </c>
      <c r="P4172" s="2">
        <v>43497</v>
      </c>
      <c r="Q4172" s="1">
        <v>43497.5</v>
      </c>
      <c r="R4172" t="s">
        <v>127</v>
      </c>
      <c r="S4172" t="s">
        <v>2</v>
      </c>
      <c r="T4172" s="2">
        <v>43497</v>
      </c>
      <c r="U4172" s="1">
        <v>43496.5</v>
      </c>
      <c r="V4172" s="1">
        <v>43524.5</v>
      </c>
      <c r="W4172">
        <v>0</v>
      </c>
      <c r="X4172">
        <v>12</v>
      </c>
      <c r="Y4172">
        <v>0</v>
      </c>
      <c r="Z4172">
        <v>0</v>
      </c>
      <c r="AA4172" t="s">
        <v>3</v>
      </c>
      <c r="AB4172">
        <v>0</v>
      </c>
      <c r="AD4172">
        <v>0</v>
      </c>
      <c r="AF4172">
        <v>0</v>
      </c>
      <c r="AG4172">
        <v>0</v>
      </c>
      <c r="AH4172">
        <v>0</v>
      </c>
    </row>
    <row r="4173" spans="1:34" x14ac:dyDescent="0.3">
      <c r="A4173">
        <v>1076947</v>
      </c>
      <c r="B4173" t="s">
        <v>1001</v>
      </c>
      <c r="C4173" t="s">
        <v>0</v>
      </c>
      <c r="E4173" t="s">
        <v>842</v>
      </c>
      <c r="F4173" t="s">
        <v>901</v>
      </c>
      <c r="G4173">
        <v>3150212060</v>
      </c>
      <c r="H4173" t="s">
        <v>844</v>
      </c>
      <c r="I4173" t="s">
        <v>845</v>
      </c>
      <c r="J4173" t="s">
        <v>46</v>
      </c>
      <c r="K4173" t="s">
        <v>851</v>
      </c>
      <c r="L4173" t="b">
        <v>1</v>
      </c>
      <c r="M4173" s="1">
        <v>43525.5</v>
      </c>
      <c r="N4173" t="s">
        <v>127</v>
      </c>
      <c r="O4173" t="s">
        <v>2</v>
      </c>
      <c r="P4173" s="2">
        <v>43525</v>
      </c>
      <c r="Q4173" s="1">
        <v>43525.5</v>
      </c>
      <c r="R4173" t="s">
        <v>127</v>
      </c>
      <c r="S4173" t="s">
        <v>2</v>
      </c>
      <c r="T4173" s="2">
        <v>43525</v>
      </c>
      <c r="U4173" s="1">
        <v>43524.5</v>
      </c>
      <c r="V4173" s="1">
        <v>43552.5</v>
      </c>
      <c r="W4173">
        <v>0</v>
      </c>
      <c r="X4173">
        <v>45</v>
      </c>
      <c r="Y4173">
        <v>0</v>
      </c>
      <c r="Z4173">
        <v>0</v>
      </c>
      <c r="AA4173" t="s">
        <v>3</v>
      </c>
      <c r="AB4173">
        <v>0</v>
      </c>
      <c r="AD4173">
        <v>0</v>
      </c>
      <c r="AF4173">
        <v>0</v>
      </c>
      <c r="AG4173">
        <v>0</v>
      </c>
      <c r="AH4173">
        <v>0</v>
      </c>
    </row>
    <row r="4174" spans="1:34" x14ac:dyDescent="0.3">
      <c r="A4174">
        <v>1092094</v>
      </c>
      <c r="B4174" t="s">
        <v>1001</v>
      </c>
      <c r="C4174" t="s">
        <v>0</v>
      </c>
      <c r="E4174" t="s">
        <v>842</v>
      </c>
      <c r="F4174" t="s">
        <v>901</v>
      </c>
      <c r="G4174">
        <v>3150212060</v>
      </c>
      <c r="H4174" t="s">
        <v>844</v>
      </c>
      <c r="I4174" t="s">
        <v>845</v>
      </c>
      <c r="J4174" t="s">
        <v>46</v>
      </c>
      <c r="K4174" t="s">
        <v>851</v>
      </c>
      <c r="L4174" t="b">
        <v>1</v>
      </c>
      <c r="M4174" s="1">
        <v>43556.5</v>
      </c>
      <c r="N4174" t="s">
        <v>127</v>
      </c>
      <c r="O4174" t="s">
        <v>130</v>
      </c>
      <c r="P4174" s="2">
        <v>43556</v>
      </c>
      <c r="Q4174" s="1">
        <v>43556.5</v>
      </c>
      <c r="R4174" t="s">
        <v>127</v>
      </c>
      <c r="S4174" t="s">
        <v>130</v>
      </c>
      <c r="T4174" s="2">
        <v>43556</v>
      </c>
      <c r="U4174" s="1">
        <v>43552.5</v>
      </c>
      <c r="V4174" s="1">
        <v>43584.5</v>
      </c>
      <c r="W4174">
        <v>0</v>
      </c>
      <c r="X4174">
        <v>0</v>
      </c>
      <c r="Y4174">
        <v>0</v>
      </c>
      <c r="Z4174">
        <v>0</v>
      </c>
      <c r="AA4174" t="s">
        <v>3</v>
      </c>
      <c r="AB4174">
        <v>0</v>
      </c>
      <c r="AD4174">
        <v>0</v>
      </c>
      <c r="AF4174">
        <v>0</v>
      </c>
      <c r="AG4174">
        <v>0</v>
      </c>
      <c r="AH4174">
        <v>0</v>
      </c>
    </row>
    <row r="4175" spans="1:34" x14ac:dyDescent="0.3">
      <c r="A4175">
        <v>1094811</v>
      </c>
      <c r="B4175" t="s">
        <v>1001</v>
      </c>
      <c r="C4175" t="s">
        <v>0</v>
      </c>
      <c r="E4175" t="s">
        <v>842</v>
      </c>
      <c r="F4175" t="s">
        <v>901</v>
      </c>
      <c r="G4175">
        <v>3150212060</v>
      </c>
      <c r="H4175" t="s">
        <v>844</v>
      </c>
      <c r="I4175" t="s">
        <v>845</v>
      </c>
      <c r="J4175" t="s">
        <v>46</v>
      </c>
      <c r="K4175" t="s">
        <v>851</v>
      </c>
      <c r="L4175" t="b">
        <v>1</v>
      </c>
      <c r="M4175" s="1">
        <v>43586.5</v>
      </c>
      <c r="N4175" t="s">
        <v>127</v>
      </c>
      <c r="O4175" t="s">
        <v>130</v>
      </c>
      <c r="P4175" s="2">
        <v>43586</v>
      </c>
      <c r="Q4175" s="1">
        <v>43586.5</v>
      </c>
      <c r="R4175" t="s">
        <v>127</v>
      </c>
      <c r="S4175" t="s">
        <v>130</v>
      </c>
      <c r="T4175" s="2">
        <v>43586</v>
      </c>
      <c r="U4175" s="1">
        <v>43584.5</v>
      </c>
      <c r="V4175" s="1">
        <v>43615.5</v>
      </c>
      <c r="W4175">
        <v>0</v>
      </c>
      <c r="X4175">
        <v>18</v>
      </c>
      <c r="Y4175">
        <v>0</v>
      </c>
      <c r="Z4175">
        <v>0</v>
      </c>
      <c r="AA4175" t="s">
        <v>3</v>
      </c>
      <c r="AB4175">
        <v>0</v>
      </c>
      <c r="AD4175">
        <v>0</v>
      </c>
      <c r="AF4175">
        <v>0</v>
      </c>
      <c r="AG4175">
        <v>0</v>
      </c>
      <c r="AH4175">
        <v>0</v>
      </c>
    </row>
    <row r="4176" spans="1:34" x14ac:dyDescent="0.3">
      <c r="A4176">
        <v>1099036</v>
      </c>
      <c r="B4176" t="s">
        <v>1001</v>
      </c>
      <c r="C4176" t="s">
        <v>0</v>
      </c>
      <c r="E4176" t="s">
        <v>842</v>
      </c>
      <c r="F4176" t="s">
        <v>901</v>
      </c>
      <c r="G4176">
        <v>3150212060</v>
      </c>
      <c r="H4176" t="s">
        <v>844</v>
      </c>
      <c r="I4176" t="s">
        <v>845</v>
      </c>
      <c r="J4176" t="s">
        <v>46</v>
      </c>
      <c r="K4176" t="s">
        <v>851</v>
      </c>
      <c r="L4176" t="b">
        <v>1</v>
      </c>
      <c r="M4176" s="1">
        <v>43617.5</v>
      </c>
      <c r="N4176" t="s">
        <v>127</v>
      </c>
      <c r="O4176" t="s">
        <v>130</v>
      </c>
      <c r="P4176" s="2">
        <v>43617</v>
      </c>
      <c r="Q4176" s="1">
        <v>43617.5</v>
      </c>
      <c r="R4176" t="s">
        <v>127</v>
      </c>
      <c r="S4176" t="s">
        <v>130</v>
      </c>
      <c r="T4176" s="2">
        <v>43617</v>
      </c>
      <c r="U4176" s="1">
        <v>43615.5</v>
      </c>
      <c r="V4176" s="1">
        <v>43646.5</v>
      </c>
      <c r="W4176">
        <v>0</v>
      </c>
      <c r="X4176">
        <v>25</v>
      </c>
      <c r="Y4176">
        <v>0</v>
      </c>
      <c r="Z4176">
        <v>0</v>
      </c>
      <c r="AA4176" t="s">
        <v>3</v>
      </c>
      <c r="AB4176">
        <v>0</v>
      </c>
      <c r="AD4176">
        <v>0</v>
      </c>
      <c r="AF4176">
        <v>0</v>
      </c>
      <c r="AG4176">
        <v>0</v>
      </c>
      <c r="AH4176">
        <v>0</v>
      </c>
    </row>
    <row r="4177" spans="1:34" x14ac:dyDescent="0.3">
      <c r="A4177">
        <v>1055898</v>
      </c>
      <c r="B4177" t="s">
        <v>1002</v>
      </c>
      <c r="C4177" t="s">
        <v>0</v>
      </c>
      <c r="E4177" t="s">
        <v>842</v>
      </c>
      <c r="F4177" t="s">
        <v>901</v>
      </c>
      <c r="G4177">
        <v>3150212060</v>
      </c>
      <c r="H4177" t="s">
        <v>844</v>
      </c>
      <c r="I4177" t="s">
        <v>845</v>
      </c>
      <c r="J4177" t="s">
        <v>47</v>
      </c>
      <c r="K4177" t="s">
        <v>851</v>
      </c>
      <c r="L4177" t="b">
        <v>1</v>
      </c>
      <c r="M4177" s="1">
        <v>43282.5</v>
      </c>
      <c r="N4177" t="s">
        <v>127</v>
      </c>
      <c r="O4177" t="s">
        <v>128</v>
      </c>
      <c r="P4177" s="2">
        <v>43282</v>
      </c>
      <c r="Q4177" s="1">
        <v>43282.5</v>
      </c>
      <c r="R4177" t="s">
        <v>127</v>
      </c>
      <c r="S4177" t="s">
        <v>128</v>
      </c>
      <c r="T4177" s="2">
        <v>43282</v>
      </c>
      <c r="U4177" s="1">
        <v>43280.5</v>
      </c>
      <c r="V4177" s="1">
        <v>43312.5</v>
      </c>
      <c r="W4177">
        <v>0</v>
      </c>
      <c r="X4177">
        <v>2</v>
      </c>
      <c r="Y4177">
        <v>0</v>
      </c>
      <c r="Z4177">
        <v>0</v>
      </c>
      <c r="AA4177" t="s">
        <v>3</v>
      </c>
      <c r="AB4177">
        <v>0</v>
      </c>
      <c r="AD4177">
        <v>0</v>
      </c>
      <c r="AF4177">
        <v>0</v>
      </c>
      <c r="AG4177">
        <v>0</v>
      </c>
      <c r="AH4177">
        <v>0</v>
      </c>
    </row>
    <row r="4178" spans="1:34" x14ac:dyDescent="0.3">
      <c r="A4178">
        <v>1058391</v>
      </c>
      <c r="B4178" t="s">
        <v>1002</v>
      </c>
      <c r="C4178" t="s">
        <v>0</v>
      </c>
      <c r="E4178" t="s">
        <v>842</v>
      </c>
      <c r="F4178" t="s">
        <v>901</v>
      </c>
      <c r="G4178">
        <v>3150212060</v>
      </c>
      <c r="H4178" t="s">
        <v>844</v>
      </c>
      <c r="I4178" t="s">
        <v>845</v>
      </c>
      <c r="J4178" t="s">
        <v>47</v>
      </c>
      <c r="K4178" t="s">
        <v>851</v>
      </c>
      <c r="L4178" t="b">
        <v>1</v>
      </c>
      <c r="M4178" s="1">
        <v>43313.5</v>
      </c>
      <c r="N4178" t="s">
        <v>127</v>
      </c>
      <c r="O4178" t="s">
        <v>128</v>
      </c>
      <c r="P4178" s="2">
        <v>43313</v>
      </c>
      <c r="Q4178" s="1">
        <v>43313.5</v>
      </c>
      <c r="R4178" t="s">
        <v>127</v>
      </c>
      <c r="S4178" t="s">
        <v>128</v>
      </c>
      <c r="T4178" s="2">
        <v>43313</v>
      </c>
      <c r="U4178" s="1">
        <v>43312.5</v>
      </c>
      <c r="V4178" s="1">
        <v>43343.5</v>
      </c>
      <c r="W4178">
        <v>0</v>
      </c>
      <c r="X4178">
        <v>102</v>
      </c>
      <c r="Y4178">
        <v>0</v>
      </c>
      <c r="Z4178">
        <v>0</v>
      </c>
      <c r="AA4178" t="s">
        <v>3</v>
      </c>
      <c r="AB4178">
        <v>0</v>
      </c>
      <c r="AD4178">
        <v>0</v>
      </c>
      <c r="AF4178">
        <v>0</v>
      </c>
      <c r="AG4178">
        <v>0</v>
      </c>
      <c r="AH4178">
        <v>0</v>
      </c>
    </row>
    <row r="4179" spans="1:34" x14ac:dyDescent="0.3">
      <c r="A4179">
        <v>1060844</v>
      </c>
      <c r="B4179" t="s">
        <v>1002</v>
      </c>
      <c r="C4179" t="s">
        <v>0</v>
      </c>
      <c r="E4179" t="s">
        <v>842</v>
      </c>
      <c r="F4179" t="s">
        <v>901</v>
      </c>
      <c r="G4179">
        <v>3150212060</v>
      </c>
      <c r="H4179" t="s">
        <v>844</v>
      </c>
      <c r="I4179" t="s">
        <v>845</v>
      </c>
      <c r="J4179" t="s">
        <v>47</v>
      </c>
      <c r="K4179" t="s">
        <v>851</v>
      </c>
      <c r="L4179" t="b">
        <v>1</v>
      </c>
      <c r="M4179" s="1">
        <v>43344.5</v>
      </c>
      <c r="N4179" t="s">
        <v>127</v>
      </c>
      <c r="O4179" t="s">
        <v>128</v>
      </c>
      <c r="P4179" s="2">
        <v>43344</v>
      </c>
      <c r="Q4179" s="1">
        <v>43344.5</v>
      </c>
      <c r="R4179" t="s">
        <v>127</v>
      </c>
      <c r="S4179" t="s">
        <v>128</v>
      </c>
      <c r="T4179" s="2">
        <v>43344</v>
      </c>
      <c r="U4179" s="1">
        <v>43343.5</v>
      </c>
      <c r="V4179" s="1">
        <v>43371.5</v>
      </c>
      <c r="W4179">
        <v>0</v>
      </c>
      <c r="X4179">
        <v>195</v>
      </c>
      <c r="Y4179">
        <v>0</v>
      </c>
      <c r="Z4179">
        <v>0</v>
      </c>
      <c r="AA4179" t="s">
        <v>3</v>
      </c>
      <c r="AB4179">
        <v>0</v>
      </c>
      <c r="AD4179">
        <v>0</v>
      </c>
      <c r="AF4179">
        <v>0</v>
      </c>
      <c r="AG4179">
        <v>0</v>
      </c>
      <c r="AH4179">
        <v>0</v>
      </c>
    </row>
    <row r="4180" spans="1:34" x14ac:dyDescent="0.3">
      <c r="A4180">
        <v>1063989</v>
      </c>
      <c r="B4180" t="s">
        <v>1002</v>
      </c>
      <c r="C4180" t="s">
        <v>0</v>
      </c>
      <c r="E4180" t="s">
        <v>842</v>
      </c>
      <c r="F4180" t="s">
        <v>901</v>
      </c>
      <c r="G4180">
        <v>3150212060</v>
      </c>
      <c r="H4180" t="s">
        <v>844</v>
      </c>
      <c r="I4180" t="s">
        <v>845</v>
      </c>
      <c r="J4180" t="s">
        <v>47</v>
      </c>
      <c r="K4180" t="s">
        <v>851</v>
      </c>
      <c r="L4180" t="b">
        <v>1</v>
      </c>
      <c r="M4180" s="1">
        <v>43374.5</v>
      </c>
      <c r="N4180" t="s">
        <v>127</v>
      </c>
      <c r="O4180" t="s">
        <v>131</v>
      </c>
      <c r="P4180" s="2">
        <v>43374</v>
      </c>
      <c r="Q4180" s="1">
        <v>43374.5</v>
      </c>
      <c r="R4180" t="s">
        <v>127</v>
      </c>
      <c r="S4180" t="s">
        <v>131</v>
      </c>
      <c r="T4180" s="2">
        <v>43374</v>
      </c>
      <c r="U4180" s="1">
        <v>43371.5</v>
      </c>
      <c r="V4180" s="1">
        <v>43404.5</v>
      </c>
      <c r="W4180">
        <v>0</v>
      </c>
      <c r="X4180">
        <v>426</v>
      </c>
      <c r="Y4180">
        <v>0</v>
      </c>
      <c r="Z4180">
        <v>0</v>
      </c>
      <c r="AA4180" t="s">
        <v>3</v>
      </c>
      <c r="AB4180">
        <v>0</v>
      </c>
      <c r="AD4180">
        <v>0</v>
      </c>
      <c r="AF4180">
        <v>0</v>
      </c>
      <c r="AG4180">
        <v>0</v>
      </c>
      <c r="AH4180">
        <v>0</v>
      </c>
    </row>
    <row r="4181" spans="1:34" x14ac:dyDescent="0.3">
      <c r="A4181">
        <v>1066515</v>
      </c>
      <c r="B4181" t="s">
        <v>1002</v>
      </c>
      <c r="C4181" t="s">
        <v>0</v>
      </c>
      <c r="E4181" t="s">
        <v>842</v>
      </c>
      <c r="F4181" t="s">
        <v>901</v>
      </c>
      <c r="G4181">
        <v>3150212060</v>
      </c>
      <c r="H4181" t="s">
        <v>844</v>
      </c>
      <c r="I4181" t="s">
        <v>845</v>
      </c>
      <c r="J4181" t="s">
        <v>47</v>
      </c>
      <c r="K4181" t="s">
        <v>851</v>
      </c>
      <c r="L4181" t="b">
        <v>1</v>
      </c>
      <c r="M4181" s="1">
        <v>43405.5</v>
      </c>
      <c r="N4181" t="s">
        <v>127</v>
      </c>
      <c r="O4181" t="s">
        <v>131</v>
      </c>
      <c r="P4181" s="2">
        <v>43405</v>
      </c>
      <c r="Q4181" s="1">
        <v>43405.5</v>
      </c>
      <c r="R4181" t="s">
        <v>127</v>
      </c>
      <c r="S4181" t="s">
        <v>131</v>
      </c>
      <c r="T4181" s="2">
        <v>43405</v>
      </c>
      <c r="U4181" s="1">
        <v>43404.5</v>
      </c>
      <c r="V4181" s="1">
        <v>43434.5</v>
      </c>
      <c r="W4181">
        <v>0</v>
      </c>
      <c r="X4181">
        <v>497</v>
      </c>
      <c r="Y4181">
        <v>0</v>
      </c>
      <c r="Z4181">
        <v>0</v>
      </c>
      <c r="AA4181" t="s">
        <v>3</v>
      </c>
      <c r="AB4181">
        <v>0</v>
      </c>
      <c r="AD4181">
        <v>0</v>
      </c>
      <c r="AF4181">
        <v>0</v>
      </c>
      <c r="AG4181">
        <v>0</v>
      </c>
      <c r="AH4181">
        <v>0</v>
      </c>
    </row>
    <row r="4182" spans="1:34" x14ac:dyDescent="0.3">
      <c r="A4182">
        <v>1069458</v>
      </c>
      <c r="B4182" t="s">
        <v>1002</v>
      </c>
      <c r="C4182" t="s">
        <v>0</v>
      </c>
      <c r="E4182" t="s">
        <v>842</v>
      </c>
      <c r="F4182" t="s">
        <v>901</v>
      </c>
      <c r="G4182">
        <v>3150212060</v>
      </c>
      <c r="H4182" t="s">
        <v>844</v>
      </c>
      <c r="I4182" t="s">
        <v>845</v>
      </c>
      <c r="J4182" t="s">
        <v>47</v>
      </c>
      <c r="K4182" t="s">
        <v>851</v>
      </c>
      <c r="L4182" t="b">
        <v>1</v>
      </c>
      <c r="M4182" s="1">
        <v>43435.5</v>
      </c>
      <c r="N4182" t="s">
        <v>127</v>
      </c>
      <c r="O4182" t="s">
        <v>131</v>
      </c>
      <c r="P4182" s="2">
        <v>43435</v>
      </c>
      <c r="Q4182" s="1">
        <v>43435.5</v>
      </c>
      <c r="R4182" t="s">
        <v>127</v>
      </c>
      <c r="S4182" t="s">
        <v>131</v>
      </c>
      <c r="T4182" s="2">
        <v>43435</v>
      </c>
      <c r="U4182" s="1">
        <v>43434.5</v>
      </c>
      <c r="V4182" s="1">
        <v>43465.5</v>
      </c>
      <c r="W4182">
        <v>0</v>
      </c>
      <c r="X4182">
        <v>377</v>
      </c>
      <c r="Y4182">
        <v>0</v>
      </c>
      <c r="Z4182">
        <v>0</v>
      </c>
      <c r="AA4182" t="s">
        <v>3</v>
      </c>
      <c r="AB4182">
        <v>0</v>
      </c>
      <c r="AD4182">
        <v>0</v>
      </c>
      <c r="AF4182">
        <v>0</v>
      </c>
      <c r="AG4182">
        <v>0</v>
      </c>
      <c r="AH4182">
        <v>0</v>
      </c>
    </row>
    <row r="4183" spans="1:34" x14ac:dyDescent="0.3">
      <c r="A4183">
        <v>1070903</v>
      </c>
      <c r="B4183" t="s">
        <v>1002</v>
      </c>
      <c r="C4183" t="s">
        <v>0</v>
      </c>
      <c r="E4183" t="s">
        <v>842</v>
      </c>
      <c r="F4183" t="s">
        <v>901</v>
      </c>
      <c r="G4183">
        <v>3150212060</v>
      </c>
      <c r="H4183" t="s">
        <v>844</v>
      </c>
      <c r="I4183" t="s">
        <v>845</v>
      </c>
      <c r="J4183" t="s">
        <v>47</v>
      </c>
      <c r="K4183" t="s">
        <v>851</v>
      </c>
      <c r="L4183" t="b">
        <v>1</v>
      </c>
      <c r="M4183" s="1">
        <v>43466.5</v>
      </c>
      <c r="N4183" t="s">
        <v>127</v>
      </c>
      <c r="O4183" t="s">
        <v>2</v>
      </c>
      <c r="P4183" s="2">
        <v>43466</v>
      </c>
      <c r="Q4183" s="1">
        <v>43466.5</v>
      </c>
      <c r="R4183" t="s">
        <v>127</v>
      </c>
      <c r="S4183" t="s">
        <v>2</v>
      </c>
      <c r="T4183" s="2">
        <v>43466</v>
      </c>
      <c r="U4183" s="1">
        <v>43465.5</v>
      </c>
      <c r="V4183" s="1">
        <v>43496.5</v>
      </c>
      <c r="W4183">
        <v>0</v>
      </c>
      <c r="X4183">
        <v>133</v>
      </c>
      <c r="Y4183">
        <v>0</v>
      </c>
      <c r="Z4183">
        <v>0</v>
      </c>
      <c r="AA4183" t="s">
        <v>3</v>
      </c>
      <c r="AB4183">
        <v>0</v>
      </c>
      <c r="AD4183">
        <v>0</v>
      </c>
      <c r="AF4183">
        <v>0</v>
      </c>
      <c r="AG4183">
        <v>0</v>
      </c>
      <c r="AH4183">
        <v>0</v>
      </c>
    </row>
    <row r="4184" spans="1:34" x14ac:dyDescent="0.3">
      <c r="A4184">
        <v>1073107</v>
      </c>
      <c r="B4184" t="s">
        <v>1002</v>
      </c>
      <c r="C4184" t="s">
        <v>0</v>
      </c>
      <c r="E4184" t="s">
        <v>842</v>
      </c>
      <c r="F4184" t="s">
        <v>901</v>
      </c>
      <c r="G4184">
        <v>3150212060</v>
      </c>
      <c r="H4184" t="s">
        <v>844</v>
      </c>
      <c r="I4184" t="s">
        <v>845</v>
      </c>
      <c r="J4184" t="s">
        <v>47</v>
      </c>
      <c r="K4184" t="s">
        <v>851</v>
      </c>
      <c r="L4184" t="b">
        <v>1</v>
      </c>
      <c r="M4184" s="1">
        <v>43497.5</v>
      </c>
      <c r="N4184" t="s">
        <v>127</v>
      </c>
      <c r="O4184" t="s">
        <v>2</v>
      </c>
      <c r="P4184" s="2">
        <v>43497</v>
      </c>
      <c r="Q4184" s="1">
        <v>43497.5</v>
      </c>
      <c r="R4184" t="s">
        <v>127</v>
      </c>
      <c r="S4184" t="s">
        <v>2</v>
      </c>
      <c r="T4184" s="2">
        <v>43497</v>
      </c>
      <c r="U4184" s="1">
        <v>43496.5</v>
      </c>
      <c r="V4184" s="1">
        <v>43524.5</v>
      </c>
      <c r="W4184">
        <v>0</v>
      </c>
      <c r="X4184">
        <v>509</v>
      </c>
      <c r="Y4184">
        <v>0</v>
      </c>
      <c r="Z4184">
        <v>0</v>
      </c>
      <c r="AA4184" t="s">
        <v>3</v>
      </c>
      <c r="AB4184">
        <v>0</v>
      </c>
      <c r="AD4184">
        <v>0</v>
      </c>
      <c r="AF4184">
        <v>0</v>
      </c>
      <c r="AG4184">
        <v>0</v>
      </c>
      <c r="AH4184">
        <v>0</v>
      </c>
    </row>
    <row r="4185" spans="1:34" x14ac:dyDescent="0.3">
      <c r="A4185">
        <v>1076948</v>
      </c>
      <c r="B4185" t="s">
        <v>1002</v>
      </c>
      <c r="C4185" t="s">
        <v>0</v>
      </c>
      <c r="E4185" t="s">
        <v>842</v>
      </c>
      <c r="F4185" t="s">
        <v>901</v>
      </c>
      <c r="G4185">
        <v>3150212060</v>
      </c>
      <c r="H4185" t="s">
        <v>844</v>
      </c>
      <c r="I4185" t="s">
        <v>845</v>
      </c>
      <c r="J4185" t="s">
        <v>47</v>
      </c>
      <c r="K4185" t="s">
        <v>851</v>
      </c>
      <c r="L4185" t="b">
        <v>1</v>
      </c>
      <c r="M4185" s="1">
        <v>43525.5</v>
      </c>
      <c r="N4185" t="s">
        <v>127</v>
      </c>
      <c r="O4185" t="s">
        <v>2</v>
      </c>
      <c r="P4185" s="2">
        <v>43525</v>
      </c>
      <c r="Q4185" s="1">
        <v>43525.5</v>
      </c>
      <c r="R4185" t="s">
        <v>127</v>
      </c>
      <c r="S4185" t="s">
        <v>2</v>
      </c>
      <c r="T4185" s="2">
        <v>43525</v>
      </c>
      <c r="U4185" s="1">
        <v>43524.5</v>
      </c>
      <c r="V4185" s="1">
        <v>43552.5</v>
      </c>
      <c r="W4185">
        <v>0</v>
      </c>
      <c r="X4185">
        <v>458</v>
      </c>
      <c r="Y4185">
        <v>0</v>
      </c>
      <c r="Z4185">
        <v>0</v>
      </c>
      <c r="AA4185" t="s">
        <v>3</v>
      </c>
      <c r="AB4185">
        <v>0</v>
      </c>
      <c r="AD4185">
        <v>0</v>
      </c>
      <c r="AF4185">
        <v>0</v>
      </c>
      <c r="AG4185">
        <v>0</v>
      </c>
      <c r="AH4185">
        <v>0</v>
      </c>
    </row>
    <row r="4186" spans="1:34" x14ac:dyDescent="0.3">
      <c r="A4186">
        <v>1092095</v>
      </c>
      <c r="B4186" t="s">
        <v>1002</v>
      </c>
      <c r="C4186" t="s">
        <v>0</v>
      </c>
      <c r="E4186" t="s">
        <v>842</v>
      </c>
      <c r="F4186" t="s">
        <v>901</v>
      </c>
      <c r="G4186">
        <v>3150212060</v>
      </c>
      <c r="H4186" t="s">
        <v>844</v>
      </c>
      <c r="I4186" t="s">
        <v>845</v>
      </c>
      <c r="J4186" t="s">
        <v>47</v>
      </c>
      <c r="K4186" t="s">
        <v>851</v>
      </c>
      <c r="L4186" t="b">
        <v>1</v>
      </c>
      <c r="M4186" s="1">
        <v>43556.5</v>
      </c>
      <c r="N4186" t="s">
        <v>127</v>
      </c>
      <c r="O4186" t="s">
        <v>130</v>
      </c>
      <c r="P4186" s="2">
        <v>43556</v>
      </c>
      <c r="Q4186" s="1">
        <v>43556.5</v>
      </c>
      <c r="R4186" t="s">
        <v>127</v>
      </c>
      <c r="S4186" t="s">
        <v>130</v>
      </c>
      <c r="T4186" s="2">
        <v>43556</v>
      </c>
      <c r="U4186" s="1">
        <v>43552.5</v>
      </c>
      <c r="V4186" s="1">
        <v>43584.5</v>
      </c>
      <c r="W4186">
        <v>0</v>
      </c>
      <c r="X4186">
        <v>436</v>
      </c>
      <c r="Y4186">
        <v>0</v>
      </c>
      <c r="Z4186">
        <v>0</v>
      </c>
      <c r="AA4186" t="s">
        <v>3</v>
      </c>
      <c r="AB4186">
        <v>0</v>
      </c>
      <c r="AD4186">
        <v>0</v>
      </c>
      <c r="AF4186">
        <v>0</v>
      </c>
      <c r="AG4186">
        <v>0</v>
      </c>
      <c r="AH4186">
        <v>0</v>
      </c>
    </row>
    <row r="4187" spans="1:34" x14ac:dyDescent="0.3">
      <c r="A4187">
        <v>1094812</v>
      </c>
      <c r="B4187" t="s">
        <v>1002</v>
      </c>
      <c r="C4187" t="s">
        <v>0</v>
      </c>
      <c r="E4187" t="s">
        <v>842</v>
      </c>
      <c r="F4187" t="s">
        <v>901</v>
      </c>
      <c r="G4187">
        <v>3150212060</v>
      </c>
      <c r="H4187" t="s">
        <v>844</v>
      </c>
      <c r="I4187" t="s">
        <v>845</v>
      </c>
      <c r="J4187" t="s">
        <v>47</v>
      </c>
      <c r="K4187" t="s">
        <v>851</v>
      </c>
      <c r="L4187" t="b">
        <v>1</v>
      </c>
      <c r="M4187" s="1">
        <v>43586.5</v>
      </c>
      <c r="N4187" t="s">
        <v>127</v>
      </c>
      <c r="O4187" t="s">
        <v>130</v>
      </c>
      <c r="P4187" s="2">
        <v>43586</v>
      </c>
      <c r="Q4187" s="1">
        <v>43586.5</v>
      </c>
      <c r="R4187" t="s">
        <v>127</v>
      </c>
      <c r="S4187" t="s">
        <v>130</v>
      </c>
      <c r="T4187" s="2">
        <v>43586</v>
      </c>
      <c r="U4187" s="1">
        <v>43584.5</v>
      </c>
      <c r="V4187" s="1">
        <v>43615.5</v>
      </c>
      <c r="W4187">
        <v>0</v>
      </c>
      <c r="X4187">
        <v>150</v>
      </c>
      <c r="Y4187">
        <v>0</v>
      </c>
      <c r="Z4187">
        <v>0</v>
      </c>
      <c r="AA4187" t="s">
        <v>3</v>
      </c>
      <c r="AB4187">
        <v>0</v>
      </c>
      <c r="AD4187">
        <v>0</v>
      </c>
      <c r="AF4187">
        <v>0</v>
      </c>
      <c r="AG4187">
        <v>0</v>
      </c>
      <c r="AH4187">
        <v>0</v>
      </c>
    </row>
    <row r="4188" spans="1:34" x14ac:dyDescent="0.3">
      <c r="A4188">
        <v>1099037</v>
      </c>
      <c r="B4188" t="s">
        <v>1002</v>
      </c>
      <c r="C4188" t="s">
        <v>0</v>
      </c>
      <c r="E4188" t="s">
        <v>842</v>
      </c>
      <c r="F4188" t="s">
        <v>901</v>
      </c>
      <c r="G4188">
        <v>3150212060</v>
      </c>
      <c r="H4188" t="s">
        <v>844</v>
      </c>
      <c r="I4188" t="s">
        <v>845</v>
      </c>
      <c r="J4188" t="s">
        <v>47</v>
      </c>
      <c r="K4188" t="s">
        <v>851</v>
      </c>
      <c r="L4188" t="b">
        <v>1</v>
      </c>
      <c r="M4188" s="1">
        <v>43617.5</v>
      </c>
      <c r="N4188" t="s">
        <v>127</v>
      </c>
      <c r="O4188" t="s">
        <v>130</v>
      </c>
      <c r="P4188" s="2">
        <v>43617</v>
      </c>
      <c r="Q4188" s="1">
        <v>43617.5</v>
      </c>
      <c r="R4188" t="s">
        <v>127</v>
      </c>
      <c r="S4188" t="s">
        <v>130</v>
      </c>
      <c r="T4188" s="2">
        <v>43617</v>
      </c>
      <c r="U4188" s="1">
        <v>43615.5</v>
      </c>
      <c r="V4188" s="1">
        <v>43646.5</v>
      </c>
      <c r="W4188">
        <v>0</v>
      </c>
      <c r="X4188">
        <v>110</v>
      </c>
      <c r="Y4188">
        <v>0</v>
      </c>
      <c r="Z4188">
        <v>0</v>
      </c>
      <c r="AA4188" t="s">
        <v>3</v>
      </c>
      <c r="AB4188">
        <v>0</v>
      </c>
      <c r="AD4188">
        <v>0</v>
      </c>
      <c r="AF4188">
        <v>0</v>
      </c>
      <c r="AG4188">
        <v>0</v>
      </c>
      <c r="AH4188">
        <v>0</v>
      </c>
    </row>
    <row r="4189" spans="1:34" x14ac:dyDescent="0.3">
      <c r="A4189">
        <v>1056391</v>
      </c>
      <c r="B4189" t="s">
        <v>1003</v>
      </c>
      <c r="C4189" t="s">
        <v>120</v>
      </c>
      <c r="E4189" t="s">
        <v>842</v>
      </c>
      <c r="F4189" t="s">
        <v>1004</v>
      </c>
      <c r="G4189">
        <v>3150212402</v>
      </c>
      <c r="H4189" t="s">
        <v>844</v>
      </c>
      <c r="I4189" t="s">
        <v>845</v>
      </c>
      <c r="J4189" t="s">
        <v>539</v>
      </c>
      <c r="K4189" t="s">
        <v>846</v>
      </c>
      <c r="L4189" t="b">
        <v>1</v>
      </c>
      <c r="M4189" s="1">
        <v>43282.5</v>
      </c>
      <c r="N4189" t="s">
        <v>127</v>
      </c>
      <c r="O4189" t="s">
        <v>128</v>
      </c>
      <c r="P4189" s="2">
        <v>43282</v>
      </c>
      <c r="Q4189" s="1">
        <v>43252.5</v>
      </c>
      <c r="R4189" t="s">
        <v>129</v>
      </c>
      <c r="S4189" t="s">
        <v>130</v>
      </c>
      <c r="T4189" s="2">
        <v>43252</v>
      </c>
      <c r="U4189" s="1">
        <v>43264.5</v>
      </c>
      <c r="V4189" s="1">
        <v>43294.5</v>
      </c>
      <c r="W4189">
        <v>0</v>
      </c>
      <c r="X4189">
        <v>5</v>
      </c>
      <c r="Y4189">
        <v>26.5</v>
      </c>
      <c r="Z4189">
        <v>26.5</v>
      </c>
      <c r="AA4189" t="s">
        <v>3</v>
      </c>
      <c r="AB4189">
        <v>0</v>
      </c>
      <c r="AD4189">
        <v>0</v>
      </c>
      <c r="AF4189">
        <v>0</v>
      </c>
      <c r="AG4189">
        <v>2.35</v>
      </c>
      <c r="AH4189">
        <v>0</v>
      </c>
    </row>
    <row r="4190" spans="1:34" x14ac:dyDescent="0.3">
      <c r="A4190">
        <v>1058831</v>
      </c>
      <c r="B4190" t="s">
        <v>1003</v>
      </c>
      <c r="C4190" t="s">
        <v>120</v>
      </c>
      <c r="E4190" t="s">
        <v>842</v>
      </c>
      <c r="F4190" t="s">
        <v>1004</v>
      </c>
      <c r="G4190">
        <v>3150212402</v>
      </c>
      <c r="H4190" t="s">
        <v>844</v>
      </c>
      <c r="I4190" t="s">
        <v>845</v>
      </c>
      <c r="J4190" t="s">
        <v>539</v>
      </c>
      <c r="K4190" t="s">
        <v>846</v>
      </c>
      <c r="L4190" t="b">
        <v>1</v>
      </c>
      <c r="M4190" s="1">
        <v>43313.5</v>
      </c>
      <c r="N4190" t="s">
        <v>127</v>
      </c>
      <c r="O4190" t="s">
        <v>128</v>
      </c>
      <c r="P4190" s="2">
        <v>43313</v>
      </c>
      <c r="Q4190" s="1">
        <v>43282.5</v>
      </c>
      <c r="R4190" t="s">
        <v>127</v>
      </c>
      <c r="S4190" t="s">
        <v>128</v>
      </c>
      <c r="T4190" s="2">
        <v>43282</v>
      </c>
      <c r="U4190" s="1">
        <v>43294.5</v>
      </c>
      <c r="V4190" s="1">
        <v>43326.5</v>
      </c>
      <c r="W4190">
        <v>0</v>
      </c>
      <c r="X4190">
        <v>5</v>
      </c>
      <c r="Y4190">
        <v>26.5</v>
      </c>
      <c r="Z4190">
        <v>26.5</v>
      </c>
      <c r="AA4190" t="s">
        <v>3</v>
      </c>
      <c r="AB4190">
        <v>0</v>
      </c>
      <c r="AD4190">
        <v>0</v>
      </c>
      <c r="AF4190">
        <v>0</v>
      </c>
      <c r="AG4190">
        <v>2.35</v>
      </c>
      <c r="AH4190">
        <v>0</v>
      </c>
    </row>
    <row r="4191" spans="1:34" x14ac:dyDescent="0.3">
      <c r="A4191">
        <v>1061383</v>
      </c>
      <c r="B4191" t="s">
        <v>1003</v>
      </c>
      <c r="C4191" t="s">
        <v>120</v>
      </c>
      <c r="E4191" t="s">
        <v>842</v>
      </c>
      <c r="F4191" t="s">
        <v>1004</v>
      </c>
      <c r="G4191">
        <v>3150212402</v>
      </c>
      <c r="H4191" t="s">
        <v>844</v>
      </c>
      <c r="I4191" t="s">
        <v>845</v>
      </c>
      <c r="J4191" t="s">
        <v>539</v>
      </c>
      <c r="K4191" t="s">
        <v>846</v>
      </c>
      <c r="L4191" t="b">
        <v>1</v>
      </c>
      <c r="M4191" s="1">
        <v>43344.5</v>
      </c>
      <c r="N4191" t="s">
        <v>127</v>
      </c>
      <c r="O4191" t="s">
        <v>128</v>
      </c>
      <c r="P4191" s="2">
        <v>43344</v>
      </c>
      <c r="Q4191" s="1">
        <v>43313.5</v>
      </c>
      <c r="R4191" t="s">
        <v>127</v>
      </c>
      <c r="S4191" t="s">
        <v>128</v>
      </c>
      <c r="T4191" s="2">
        <v>43313</v>
      </c>
      <c r="U4191" s="1">
        <v>43326.5</v>
      </c>
      <c r="V4191" s="1">
        <v>43356.5</v>
      </c>
      <c r="W4191">
        <v>0</v>
      </c>
      <c r="X4191">
        <v>4</v>
      </c>
      <c r="Y4191">
        <v>25.63</v>
      </c>
      <c r="Z4191">
        <v>25.63</v>
      </c>
      <c r="AA4191" t="s">
        <v>3</v>
      </c>
      <c r="AB4191">
        <v>0</v>
      </c>
      <c r="AD4191">
        <v>0</v>
      </c>
      <c r="AF4191">
        <v>0</v>
      </c>
      <c r="AG4191">
        <v>2.2799999999999998</v>
      </c>
      <c r="AH4191">
        <v>0</v>
      </c>
    </row>
    <row r="4192" spans="1:34" x14ac:dyDescent="0.3">
      <c r="A4192">
        <v>1064414</v>
      </c>
      <c r="B4192" t="s">
        <v>1003</v>
      </c>
      <c r="C4192" t="s">
        <v>120</v>
      </c>
      <c r="E4192" t="s">
        <v>842</v>
      </c>
      <c r="F4192" t="s">
        <v>1004</v>
      </c>
      <c r="G4192">
        <v>3150212402</v>
      </c>
      <c r="H4192" t="s">
        <v>844</v>
      </c>
      <c r="I4192" t="s">
        <v>845</v>
      </c>
      <c r="J4192" t="s">
        <v>539</v>
      </c>
      <c r="K4192" t="s">
        <v>846</v>
      </c>
      <c r="L4192" t="b">
        <v>1</v>
      </c>
      <c r="M4192" s="1">
        <v>43374.5</v>
      </c>
      <c r="N4192" t="s">
        <v>127</v>
      </c>
      <c r="O4192" t="s">
        <v>131</v>
      </c>
      <c r="P4192" s="2">
        <v>43374</v>
      </c>
      <c r="Q4192" s="1">
        <v>43344.5</v>
      </c>
      <c r="R4192" t="s">
        <v>127</v>
      </c>
      <c r="S4192" t="s">
        <v>128</v>
      </c>
      <c r="T4192" s="2">
        <v>43344</v>
      </c>
      <c r="U4192" s="1">
        <v>43356.5</v>
      </c>
      <c r="V4192" s="1">
        <v>43385.5</v>
      </c>
      <c r="W4192">
        <v>0</v>
      </c>
      <c r="X4192">
        <v>4</v>
      </c>
      <c r="Y4192">
        <v>25.64</v>
      </c>
      <c r="Z4192">
        <v>25.64</v>
      </c>
      <c r="AA4192" t="s">
        <v>3</v>
      </c>
      <c r="AB4192">
        <v>0</v>
      </c>
      <c r="AD4192">
        <v>0</v>
      </c>
      <c r="AF4192">
        <v>0</v>
      </c>
      <c r="AG4192">
        <v>2.2799999999999998</v>
      </c>
      <c r="AH4192">
        <v>0</v>
      </c>
    </row>
    <row r="4193" spans="1:34" x14ac:dyDescent="0.3">
      <c r="A4193">
        <v>1067091</v>
      </c>
      <c r="B4193" t="s">
        <v>1003</v>
      </c>
      <c r="C4193" t="s">
        <v>120</v>
      </c>
      <c r="E4193" t="s">
        <v>842</v>
      </c>
      <c r="F4193" t="s">
        <v>1004</v>
      </c>
      <c r="G4193">
        <v>3150212402</v>
      </c>
      <c r="H4193" t="s">
        <v>844</v>
      </c>
      <c r="I4193" t="s">
        <v>845</v>
      </c>
      <c r="J4193" t="s">
        <v>539</v>
      </c>
      <c r="K4193" t="s">
        <v>846</v>
      </c>
      <c r="L4193" t="b">
        <v>1</v>
      </c>
      <c r="M4193" s="1">
        <v>43405.5</v>
      </c>
      <c r="N4193" t="s">
        <v>127</v>
      </c>
      <c r="O4193" t="s">
        <v>131</v>
      </c>
      <c r="P4193" s="2">
        <v>43405</v>
      </c>
      <c r="Q4193" s="1">
        <v>43374.5</v>
      </c>
      <c r="R4193" t="s">
        <v>127</v>
      </c>
      <c r="S4193" t="s">
        <v>131</v>
      </c>
      <c r="T4193" s="2">
        <v>43374</v>
      </c>
      <c r="U4193" s="1">
        <v>43385.5</v>
      </c>
      <c r="V4193" s="1">
        <v>43416.5</v>
      </c>
      <c r="W4193">
        <v>0</v>
      </c>
      <c r="X4193">
        <v>86</v>
      </c>
      <c r="Y4193">
        <v>86.55</v>
      </c>
      <c r="Z4193">
        <v>86.55</v>
      </c>
      <c r="AA4193" t="s">
        <v>3</v>
      </c>
      <c r="AB4193">
        <v>0</v>
      </c>
      <c r="AD4193">
        <v>0</v>
      </c>
      <c r="AF4193">
        <v>0</v>
      </c>
      <c r="AG4193">
        <v>7.7</v>
      </c>
      <c r="AH4193">
        <v>0</v>
      </c>
    </row>
    <row r="4194" spans="1:34" x14ac:dyDescent="0.3">
      <c r="A4194">
        <v>1069375</v>
      </c>
      <c r="B4194" t="s">
        <v>1003</v>
      </c>
      <c r="C4194" t="s">
        <v>120</v>
      </c>
      <c r="E4194" t="s">
        <v>842</v>
      </c>
      <c r="F4194" t="s">
        <v>1004</v>
      </c>
      <c r="G4194">
        <v>3150212402</v>
      </c>
      <c r="H4194" t="s">
        <v>844</v>
      </c>
      <c r="I4194" t="s">
        <v>845</v>
      </c>
      <c r="J4194" t="s">
        <v>539</v>
      </c>
      <c r="K4194" t="s">
        <v>846</v>
      </c>
      <c r="L4194" t="b">
        <v>1</v>
      </c>
      <c r="M4194" s="1">
        <v>43435.5</v>
      </c>
      <c r="N4194" t="s">
        <v>127</v>
      </c>
      <c r="O4194" t="s">
        <v>131</v>
      </c>
      <c r="P4194" s="2">
        <v>43435</v>
      </c>
      <c r="Q4194" s="1">
        <v>43405.5</v>
      </c>
      <c r="R4194" t="s">
        <v>127</v>
      </c>
      <c r="S4194" t="s">
        <v>131</v>
      </c>
      <c r="T4194" s="2">
        <v>43405</v>
      </c>
      <c r="U4194" s="1">
        <v>43416.5</v>
      </c>
      <c r="V4194" s="1">
        <v>43446.5</v>
      </c>
      <c r="W4194">
        <v>0</v>
      </c>
      <c r="X4194">
        <v>222</v>
      </c>
      <c r="Y4194">
        <v>204.1</v>
      </c>
      <c r="Z4194">
        <v>204.1</v>
      </c>
      <c r="AA4194" t="s">
        <v>3</v>
      </c>
      <c r="AB4194">
        <v>0</v>
      </c>
      <c r="AD4194">
        <v>0</v>
      </c>
      <c r="AF4194">
        <v>0</v>
      </c>
      <c r="AG4194">
        <v>18.13</v>
      </c>
      <c r="AH4194">
        <v>0</v>
      </c>
    </row>
    <row r="4195" spans="1:34" x14ac:dyDescent="0.3">
      <c r="A4195">
        <v>1070975</v>
      </c>
      <c r="B4195" t="s">
        <v>1003</v>
      </c>
      <c r="C4195" t="s">
        <v>120</v>
      </c>
      <c r="E4195" t="s">
        <v>842</v>
      </c>
      <c r="F4195" t="s">
        <v>1004</v>
      </c>
      <c r="G4195">
        <v>3150212402</v>
      </c>
      <c r="H4195" t="s">
        <v>844</v>
      </c>
      <c r="I4195" t="s">
        <v>845</v>
      </c>
      <c r="J4195" t="s">
        <v>539</v>
      </c>
      <c r="K4195" t="s">
        <v>846</v>
      </c>
      <c r="L4195" t="b">
        <v>1</v>
      </c>
      <c r="M4195" s="1">
        <v>43466.5</v>
      </c>
      <c r="N4195" t="s">
        <v>127</v>
      </c>
      <c r="O4195" t="s">
        <v>2</v>
      </c>
      <c r="P4195" s="2">
        <v>43466</v>
      </c>
      <c r="Q4195" s="1">
        <v>43435.5</v>
      </c>
      <c r="R4195" t="s">
        <v>127</v>
      </c>
      <c r="S4195" t="s">
        <v>131</v>
      </c>
      <c r="T4195" s="2">
        <v>43435</v>
      </c>
      <c r="U4195" s="1">
        <v>43446.5</v>
      </c>
      <c r="V4195" s="1">
        <v>43479.5</v>
      </c>
      <c r="W4195">
        <v>0</v>
      </c>
      <c r="X4195">
        <v>233</v>
      </c>
      <c r="Y4195">
        <v>231.73</v>
      </c>
      <c r="Z4195">
        <v>231.73</v>
      </c>
      <c r="AA4195" t="s">
        <v>3</v>
      </c>
      <c r="AB4195">
        <v>0</v>
      </c>
      <c r="AD4195">
        <v>0</v>
      </c>
      <c r="AF4195">
        <v>0</v>
      </c>
      <c r="AG4195">
        <v>20.58</v>
      </c>
      <c r="AH4195">
        <v>0</v>
      </c>
    </row>
    <row r="4196" spans="1:34" x14ac:dyDescent="0.3">
      <c r="A4196">
        <v>1075367</v>
      </c>
      <c r="B4196" t="s">
        <v>1003</v>
      </c>
      <c r="C4196" t="s">
        <v>120</v>
      </c>
      <c r="E4196" t="s">
        <v>842</v>
      </c>
      <c r="F4196" t="s">
        <v>1004</v>
      </c>
      <c r="G4196">
        <v>3150212402</v>
      </c>
      <c r="H4196" t="s">
        <v>844</v>
      </c>
      <c r="I4196" t="s">
        <v>845</v>
      </c>
      <c r="J4196" t="s">
        <v>539</v>
      </c>
      <c r="K4196" t="s">
        <v>846</v>
      </c>
      <c r="L4196" t="b">
        <v>1</v>
      </c>
      <c r="M4196" s="1">
        <v>43497.5</v>
      </c>
      <c r="N4196" t="s">
        <v>127</v>
      </c>
      <c r="O4196" t="s">
        <v>2</v>
      </c>
      <c r="P4196" s="2">
        <v>43497</v>
      </c>
      <c r="Q4196" s="1">
        <v>43466.5</v>
      </c>
      <c r="R4196" t="s">
        <v>127</v>
      </c>
      <c r="S4196" t="s">
        <v>2</v>
      </c>
      <c r="T4196" s="2">
        <v>43466</v>
      </c>
      <c r="U4196" s="1">
        <v>43479.5</v>
      </c>
      <c r="V4196" s="1">
        <v>43508.5</v>
      </c>
      <c r="W4196">
        <v>0</v>
      </c>
      <c r="X4196">
        <v>244</v>
      </c>
      <c r="Y4196">
        <v>228.88</v>
      </c>
      <c r="Z4196">
        <v>228.88</v>
      </c>
      <c r="AA4196" t="s">
        <v>3</v>
      </c>
      <c r="AB4196">
        <v>0</v>
      </c>
      <c r="AD4196">
        <v>0</v>
      </c>
      <c r="AF4196">
        <v>0</v>
      </c>
      <c r="AG4196">
        <v>20.34</v>
      </c>
      <c r="AH4196">
        <v>0</v>
      </c>
    </row>
    <row r="4197" spans="1:34" x14ac:dyDescent="0.3">
      <c r="A4197">
        <v>1078130</v>
      </c>
      <c r="B4197" t="s">
        <v>1003</v>
      </c>
      <c r="C4197" t="s">
        <v>120</v>
      </c>
      <c r="E4197" t="s">
        <v>842</v>
      </c>
      <c r="F4197" t="s">
        <v>1004</v>
      </c>
      <c r="G4197">
        <v>3150212402</v>
      </c>
      <c r="H4197" t="s">
        <v>844</v>
      </c>
      <c r="I4197" t="s">
        <v>845</v>
      </c>
      <c r="J4197" t="s">
        <v>539</v>
      </c>
      <c r="K4197" t="s">
        <v>846</v>
      </c>
      <c r="L4197" t="b">
        <v>1</v>
      </c>
      <c r="M4197" s="1">
        <v>43525.5</v>
      </c>
      <c r="N4197" t="s">
        <v>127</v>
      </c>
      <c r="O4197" t="s">
        <v>2</v>
      </c>
      <c r="P4197" s="2">
        <v>43525</v>
      </c>
      <c r="Q4197" s="1">
        <v>43497.5</v>
      </c>
      <c r="R4197" t="s">
        <v>127</v>
      </c>
      <c r="S4197" t="s">
        <v>2</v>
      </c>
      <c r="T4197" s="2">
        <v>43497</v>
      </c>
      <c r="U4197" s="1">
        <v>43508.5</v>
      </c>
      <c r="V4197" s="1">
        <v>43537.5</v>
      </c>
      <c r="W4197">
        <v>0</v>
      </c>
      <c r="X4197">
        <v>212</v>
      </c>
      <c r="Y4197">
        <v>191.75</v>
      </c>
      <c r="Z4197">
        <v>191.75</v>
      </c>
      <c r="AA4197" t="s">
        <v>3</v>
      </c>
      <c r="AB4197">
        <v>0</v>
      </c>
      <c r="AD4197">
        <v>0</v>
      </c>
      <c r="AF4197">
        <v>0</v>
      </c>
      <c r="AG4197">
        <v>17.03</v>
      </c>
      <c r="AH4197">
        <v>0</v>
      </c>
    </row>
    <row r="4198" spans="1:34" x14ac:dyDescent="0.3">
      <c r="A4198">
        <v>1093489</v>
      </c>
      <c r="B4198" t="s">
        <v>1003</v>
      </c>
      <c r="C4198" t="s">
        <v>120</v>
      </c>
      <c r="E4198" t="s">
        <v>842</v>
      </c>
      <c r="F4198" t="s">
        <v>1004</v>
      </c>
      <c r="G4198">
        <v>3150212402</v>
      </c>
      <c r="H4198" t="s">
        <v>844</v>
      </c>
      <c r="I4198" t="s">
        <v>845</v>
      </c>
      <c r="J4198" t="s">
        <v>539</v>
      </c>
      <c r="K4198" t="s">
        <v>846</v>
      </c>
      <c r="L4198" t="b">
        <v>1</v>
      </c>
      <c r="M4198" s="1">
        <v>43556.5</v>
      </c>
      <c r="N4198" t="s">
        <v>127</v>
      </c>
      <c r="O4198" t="s">
        <v>130</v>
      </c>
      <c r="P4198" s="2">
        <v>43556</v>
      </c>
      <c r="Q4198" s="1">
        <v>43525.5</v>
      </c>
      <c r="R4198" t="s">
        <v>127</v>
      </c>
      <c r="S4198" t="s">
        <v>2</v>
      </c>
      <c r="T4198" s="2">
        <v>43525</v>
      </c>
      <c r="U4198" s="1">
        <v>43537.5</v>
      </c>
      <c r="V4198" s="1">
        <v>43567.5</v>
      </c>
      <c r="W4198">
        <v>0</v>
      </c>
      <c r="X4198">
        <v>66</v>
      </c>
      <c r="Y4198">
        <v>77.33</v>
      </c>
      <c r="Z4198">
        <v>77.33</v>
      </c>
      <c r="AA4198" t="s">
        <v>3</v>
      </c>
      <c r="AB4198">
        <v>0</v>
      </c>
      <c r="AD4198">
        <v>0</v>
      </c>
      <c r="AF4198">
        <v>0</v>
      </c>
      <c r="AG4198">
        <v>6.87</v>
      </c>
      <c r="AH4198">
        <v>0</v>
      </c>
    </row>
    <row r="4199" spans="1:34" x14ac:dyDescent="0.3">
      <c r="A4199">
        <v>1095395</v>
      </c>
      <c r="B4199" t="s">
        <v>1003</v>
      </c>
      <c r="C4199" t="s">
        <v>120</v>
      </c>
      <c r="E4199" t="s">
        <v>842</v>
      </c>
      <c r="F4199" t="s">
        <v>1004</v>
      </c>
      <c r="G4199">
        <v>3150212402</v>
      </c>
      <c r="H4199" t="s">
        <v>844</v>
      </c>
      <c r="I4199" t="s">
        <v>845</v>
      </c>
      <c r="J4199" t="s">
        <v>539</v>
      </c>
      <c r="K4199" t="s">
        <v>846</v>
      </c>
      <c r="L4199" t="b">
        <v>1</v>
      </c>
      <c r="M4199" s="1">
        <v>43586.5</v>
      </c>
      <c r="N4199" t="s">
        <v>127</v>
      </c>
      <c r="O4199" t="s">
        <v>130</v>
      </c>
      <c r="P4199" s="2">
        <v>43586</v>
      </c>
      <c r="Q4199" s="1">
        <v>43556.5</v>
      </c>
      <c r="R4199" t="s">
        <v>127</v>
      </c>
      <c r="S4199" t="s">
        <v>130</v>
      </c>
      <c r="T4199" s="2">
        <v>43556</v>
      </c>
      <c r="U4199" s="1">
        <v>43567.5</v>
      </c>
      <c r="V4199" s="1">
        <v>43598.5</v>
      </c>
      <c r="W4199">
        <v>0</v>
      </c>
      <c r="X4199">
        <v>22</v>
      </c>
      <c r="Y4199">
        <v>41.51</v>
      </c>
      <c r="Z4199">
        <v>41.51</v>
      </c>
      <c r="AA4199" t="s">
        <v>3</v>
      </c>
      <c r="AB4199">
        <v>0</v>
      </c>
      <c r="AD4199">
        <v>0</v>
      </c>
      <c r="AF4199">
        <v>0</v>
      </c>
      <c r="AG4199">
        <v>3.69</v>
      </c>
      <c r="AH4199">
        <v>0</v>
      </c>
    </row>
    <row r="4200" spans="1:34" x14ac:dyDescent="0.3">
      <c r="A4200">
        <v>1099150</v>
      </c>
      <c r="B4200" t="s">
        <v>1003</v>
      </c>
      <c r="C4200" t="s">
        <v>120</v>
      </c>
      <c r="E4200" t="s">
        <v>842</v>
      </c>
      <c r="F4200" t="s">
        <v>1004</v>
      </c>
      <c r="G4200">
        <v>3150212402</v>
      </c>
      <c r="H4200" t="s">
        <v>844</v>
      </c>
      <c r="I4200" t="s">
        <v>845</v>
      </c>
      <c r="J4200" t="s">
        <v>539</v>
      </c>
      <c r="K4200" t="s">
        <v>846</v>
      </c>
      <c r="L4200" t="b">
        <v>1</v>
      </c>
      <c r="M4200" s="1">
        <v>43617.5</v>
      </c>
      <c r="N4200" t="s">
        <v>127</v>
      </c>
      <c r="O4200" t="s">
        <v>130</v>
      </c>
      <c r="P4200" s="2">
        <v>43617</v>
      </c>
      <c r="Q4200" s="1">
        <v>43586.5</v>
      </c>
      <c r="R4200" t="s">
        <v>127</v>
      </c>
      <c r="S4200" t="s">
        <v>130</v>
      </c>
      <c r="T4200" s="2">
        <v>43586</v>
      </c>
      <c r="U4200" s="1">
        <v>43598.5</v>
      </c>
      <c r="V4200" s="1">
        <v>43628.5</v>
      </c>
      <c r="W4200">
        <v>0</v>
      </c>
      <c r="X4200">
        <v>4</v>
      </c>
      <c r="Y4200">
        <v>29.53</v>
      </c>
      <c r="Z4200">
        <v>29.53</v>
      </c>
      <c r="AA4200" t="s">
        <v>3</v>
      </c>
      <c r="AB4200">
        <v>0</v>
      </c>
      <c r="AD4200">
        <v>0</v>
      </c>
      <c r="AF4200">
        <v>0</v>
      </c>
      <c r="AG4200">
        <v>2.63</v>
      </c>
      <c r="AH4200">
        <v>0</v>
      </c>
    </row>
    <row r="4201" spans="1:34" x14ac:dyDescent="0.3">
      <c r="A4201">
        <v>1056392</v>
      </c>
      <c r="B4201" t="s">
        <v>1005</v>
      </c>
      <c r="C4201" t="s">
        <v>120</v>
      </c>
      <c r="E4201" t="s">
        <v>842</v>
      </c>
      <c r="F4201" t="s">
        <v>1006</v>
      </c>
      <c r="G4201">
        <v>3150214073</v>
      </c>
      <c r="H4201" t="s">
        <v>844</v>
      </c>
      <c r="I4201" t="s">
        <v>845</v>
      </c>
      <c r="J4201" t="s">
        <v>542</v>
      </c>
      <c r="K4201" t="s">
        <v>846</v>
      </c>
      <c r="L4201" t="b">
        <v>1</v>
      </c>
      <c r="M4201" s="1">
        <v>43282.5</v>
      </c>
      <c r="N4201" t="s">
        <v>127</v>
      </c>
      <c r="O4201" t="s">
        <v>128</v>
      </c>
      <c r="P4201" s="2">
        <v>43282</v>
      </c>
      <c r="Q4201" s="1">
        <v>43252.5</v>
      </c>
      <c r="R4201" t="s">
        <v>129</v>
      </c>
      <c r="S4201" t="s">
        <v>130</v>
      </c>
      <c r="T4201" s="2">
        <v>43252</v>
      </c>
      <c r="U4201" s="1">
        <v>43264.5</v>
      </c>
      <c r="V4201" s="1">
        <v>43294.5</v>
      </c>
      <c r="W4201">
        <v>0</v>
      </c>
      <c r="X4201">
        <v>9</v>
      </c>
      <c r="Y4201">
        <v>29.96</v>
      </c>
      <c r="Z4201">
        <v>29.96</v>
      </c>
      <c r="AA4201" t="s">
        <v>3</v>
      </c>
      <c r="AB4201">
        <v>0</v>
      </c>
      <c r="AD4201">
        <v>0</v>
      </c>
      <c r="AF4201">
        <v>0</v>
      </c>
      <c r="AG4201">
        <v>2.66</v>
      </c>
      <c r="AH4201">
        <v>0</v>
      </c>
    </row>
    <row r="4202" spans="1:34" x14ac:dyDescent="0.3">
      <c r="A4202">
        <v>1058832</v>
      </c>
      <c r="B4202" t="s">
        <v>1005</v>
      </c>
      <c r="C4202" t="s">
        <v>120</v>
      </c>
      <c r="E4202" t="s">
        <v>842</v>
      </c>
      <c r="F4202" t="s">
        <v>1006</v>
      </c>
      <c r="G4202">
        <v>3150214073</v>
      </c>
      <c r="H4202" t="s">
        <v>844</v>
      </c>
      <c r="I4202" t="s">
        <v>845</v>
      </c>
      <c r="J4202" t="s">
        <v>542</v>
      </c>
      <c r="K4202" t="s">
        <v>846</v>
      </c>
      <c r="L4202" t="b">
        <v>1</v>
      </c>
      <c r="M4202" s="1">
        <v>43313.5</v>
      </c>
      <c r="N4202" t="s">
        <v>127</v>
      </c>
      <c r="O4202" t="s">
        <v>128</v>
      </c>
      <c r="P4202" s="2">
        <v>43313</v>
      </c>
      <c r="Q4202" s="1">
        <v>43282.5</v>
      </c>
      <c r="R4202" t="s">
        <v>127</v>
      </c>
      <c r="S4202" t="s">
        <v>128</v>
      </c>
      <c r="T4202" s="2">
        <v>43282</v>
      </c>
      <c r="U4202" s="1">
        <v>43294.5</v>
      </c>
      <c r="V4202" s="1">
        <v>43326.5</v>
      </c>
      <c r="W4202">
        <v>0</v>
      </c>
      <c r="X4202">
        <v>12</v>
      </c>
      <c r="Y4202">
        <v>32.54</v>
      </c>
      <c r="Z4202">
        <v>32.54</v>
      </c>
      <c r="AA4202" t="s">
        <v>3</v>
      </c>
      <c r="AB4202">
        <v>0</v>
      </c>
      <c r="AD4202">
        <v>0</v>
      </c>
      <c r="AF4202">
        <v>0</v>
      </c>
      <c r="AG4202">
        <v>2.89</v>
      </c>
      <c r="AH4202">
        <v>0</v>
      </c>
    </row>
    <row r="4203" spans="1:34" x14ac:dyDescent="0.3">
      <c r="A4203">
        <v>1061384</v>
      </c>
      <c r="B4203" t="s">
        <v>1005</v>
      </c>
      <c r="C4203" t="s">
        <v>120</v>
      </c>
      <c r="E4203" t="s">
        <v>842</v>
      </c>
      <c r="F4203" t="s">
        <v>1006</v>
      </c>
      <c r="G4203">
        <v>3150214073</v>
      </c>
      <c r="H4203" t="s">
        <v>844</v>
      </c>
      <c r="I4203" t="s">
        <v>845</v>
      </c>
      <c r="J4203" t="s">
        <v>542</v>
      </c>
      <c r="K4203" t="s">
        <v>846</v>
      </c>
      <c r="L4203" t="b">
        <v>1</v>
      </c>
      <c r="M4203" s="1">
        <v>43344.5</v>
      </c>
      <c r="N4203" t="s">
        <v>127</v>
      </c>
      <c r="O4203" t="s">
        <v>128</v>
      </c>
      <c r="P4203" s="2">
        <v>43344</v>
      </c>
      <c r="Q4203" s="1">
        <v>43313.5</v>
      </c>
      <c r="R4203" t="s">
        <v>127</v>
      </c>
      <c r="S4203" t="s">
        <v>128</v>
      </c>
      <c r="T4203" s="2">
        <v>43313</v>
      </c>
      <c r="U4203" s="1">
        <v>43326.5</v>
      </c>
      <c r="V4203" s="1">
        <v>43356.5</v>
      </c>
      <c r="W4203">
        <v>0</v>
      </c>
      <c r="X4203">
        <v>13</v>
      </c>
      <c r="Y4203">
        <v>33.44</v>
      </c>
      <c r="Z4203">
        <v>33.44</v>
      </c>
      <c r="AA4203" t="s">
        <v>3</v>
      </c>
      <c r="AB4203">
        <v>0</v>
      </c>
      <c r="AD4203">
        <v>0</v>
      </c>
      <c r="AF4203">
        <v>0</v>
      </c>
      <c r="AG4203">
        <v>2.97</v>
      </c>
      <c r="AH4203">
        <v>0</v>
      </c>
    </row>
    <row r="4204" spans="1:34" x14ac:dyDescent="0.3">
      <c r="A4204">
        <v>1064415</v>
      </c>
      <c r="B4204" t="s">
        <v>1005</v>
      </c>
      <c r="C4204" t="s">
        <v>120</v>
      </c>
      <c r="E4204" t="s">
        <v>842</v>
      </c>
      <c r="F4204" t="s">
        <v>1006</v>
      </c>
      <c r="G4204">
        <v>3150214073</v>
      </c>
      <c r="H4204" t="s">
        <v>844</v>
      </c>
      <c r="I4204" t="s">
        <v>845</v>
      </c>
      <c r="J4204" t="s">
        <v>542</v>
      </c>
      <c r="K4204" t="s">
        <v>846</v>
      </c>
      <c r="L4204" t="b">
        <v>1</v>
      </c>
      <c r="M4204" s="1">
        <v>43374.5</v>
      </c>
      <c r="N4204" t="s">
        <v>127</v>
      </c>
      <c r="O4204" t="s">
        <v>131</v>
      </c>
      <c r="P4204" s="2">
        <v>43374</v>
      </c>
      <c r="Q4204" s="1">
        <v>43344.5</v>
      </c>
      <c r="R4204" t="s">
        <v>127</v>
      </c>
      <c r="S4204" t="s">
        <v>128</v>
      </c>
      <c r="T4204" s="2">
        <v>43344</v>
      </c>
      <c r="U4204" s="1">
        <v>43356.5</v>
      </c>
      <c r="V4204" s="1">
        <v>43385.5</v>
      </c>
      <c r="W4204">
        <v>0</v>
      </c>
      <c r="X4204">
        <v>14</v>
      </c>
      <c r="Y4204">
        <v>34.31</v>
      </c>
      <c r="Z4204">
        <v>34.31</v>
      </c>
      <c r="AA4204" t="s">
        <v>3</v>
      </c>
      <c r="AB4204">
        <v>0</v>
      </c>
      <c r="AD4204">
        <v>0</v>
      </c>
      <c r="AF4204">
        <v>0</v>
      </c>
      <c r="AG4204">
        <v>3.05</v>
      </c>
      <c r="AH4204">
        <v>0</v>
      </c>
    </row>
    <row r="4205" spans="1:34" x14ac:dyDescent="0.3">
      <c r="A4205">
        <v>1067092</v>
      </c>
      <c r="B4205" t="s">
        <v>1005</v>
      </c>
      <c r="C4205" t="s">
        <v>120</v>
      </c>
      <c r="E4205" t="s">
        <v>842</v>
      </c>
      <c r="F4205" t="s">
        <v>1006</v>
      </c>
      <c r="G4205">
        <v>3150214073</v>
      </c>
      <c r="H4205" t="s">
        <v>844</v>
      </c>
      <c r="I4205" t="s">
        <v>845</v>
      </c>
      <c r="J4205" t="s">
        <v>542</v>
      </c>
      <c r="K4205" t="s">
        <v>846</v>
      </c>
      <c r="L4205" t="b">
        <v>1</v>
      </c>
      <c r="M4205" s="1">
        <v>43405.5</v>
      </c>
      <c r="N4205" t="s">
        <v>127</v>
      </c>
      <c r="O4205" t="s">
        <v>131</v>
      </c>
      <c r="P4205" s="2">
        <v>43405</v>
      </c>
      <c r="Q4205" s="1">
        <v>43374.5</v>
      </c>
      <c r="R4205" t="s">
        <v>127</v>
      </c>
      <c r="S4205" t="s">
        <v>131</v>
      </c>
      <c r="T4205" s="2">
        <v>43374</v>
      </c>
      <c r="U4205" s="1">
        <v>43385.5</v>
      </c>
      <c r="V4205" s="1">
        <v>43416.5</v>
      </c>
      <c r="W4205">
        <v>0</v>
      </c>
      <c r="X4205">
        <v>25</v>
      </c>
      <c r="Y4205">
        <v>41.68</v>
      </c>
      <c r="Z4205">
        <v>41.68</v>
      </c>
      <c r="AA4205" t="s">
        <v>3</v>
      </c>
      <c r="AB4205">
        <v>0</v>
      </c>
      <c r="AD4205">
        <v>0</v>
      </c>
      <c r="AF4205">
        <v>0</v>
      </c>
      <c r="AG4205">
        <v>3.7</v>
      </c>
      <c r="AH4205">
        <v>0</v>
      </c>
    </row>
    <row r="4206" spans="1:34" x14ac:dyDescent="0.3">
      <c r="A4206">
        <v>1069376</v>
      </c>
      <c r="B4206" t="s">
        <v>1005</v>
      </c>
      <c r="C4206" t="s">
        <v>120</v>
      </c>
      <c r="E4206" t="s">
        <v>842</v>
      </c>
      <c r="F4206" t="s">
        <v>1006</v>
      </c>
      <c r="G4206">
        <v>3150214073</v>
      </c>
      <c r="H4206" t="s">
        <v>844</v>
      </c>
      <c r="I4206" t="s">
        <v>845</v>
      </c>
      <c r="J4206" t="s">
        <v>542</v>
      </c>
      <c r="K4206" t="s">
        <v>846</v>
      </c>
      <c r="L4206" t="b">
        <v>1</v>
      </c>
      <c r="M4206" s="1">
        <v>43435.5</v>
      </c>
      <c r="N4206" t="s">
        <v>127</v>
      </c>
      <c r="O4206" t="s">
        <v>131</v>
      </c>
      <c r="P4206" s="2">
        <v>43435</v>
      </c>
      <c r="Q4206" s="1">
        <v>43405.5</v>
      </c>
      <c r="R4206" t="s">
        <v>127</v>
      </c>
      <c r="S4206" t="s">
        <v>131</v>
      </c>
      <c r="T4206" s="2">
        <v>43405</v>
      </c>
      <c r="U4206" s="1">
        <v>43416.5</v>
      </c>
      <c r="V4206" s="1">
        <v>43446.5</v>
      </c>
      <c r="W4206">
        <v>0</v>
      </c>
      <c r="X4206">
        <v>204</v>
      </c>
      <c r="Y4206">
        <v>189.43</v>
      </c>
      <c r="Z4206">
        <v>189.43</v>
      </c>
      <c r="AA4206" t="s">
        <v>3</v>
      </c>
      <c r="AB4206">
        <v>0</v>
      </c>
      <c r="AD4206">
        <v>0</v>
      </c>
      <c r="AF4206">
        <v>0</v>
      </c>
      <c r="AG4206">
        <v>16.829999999999998</v>
      </c>
      <c r="AH4206">
        <v>0</v>
      </c>
    </row>
    <row r="4207" spans="1:34" x14ac:dyDescent="0.3">
      <c r="A4207">
        <v>1070976</v>
      </c>
      <c r="B4207" t="s">
        <v>1005</v>
      </c>
      <c r="C4207" t="s">
        <v>120</v>
      </c>
      <c r="E4207" t="s">
        <v>842</v>
      </c>
      <c r="F4207" t="s">
        <v>1006</v>
      </c>
      <c r="G4207">
        <v>3150214073</v>
      </c>
      <c r="H4207" t="s">
        <v>844</v>
      </c>
      <c r="I4207" t="s">
        <v>845</v>
      </c>
      <c r="J4207" t="s">
        <v>542</v>
      </c>
      <c r="K4207" t="s">
        <v>846</v>
      </c>
      <c r="L4207" t="b">
        <v>1</v>
      </c>
      <c r="M4207" s="1">
        <v>43466.5</v>
      </c>
      <c r="N4207" t="s">
        <v>127</v>
      </c>
      <c r="O4207" t="s">
        <v>2</v>
      </c>
      <c r="P4207" s="2">
        <v>43466</v>
      </c>
      <c r="Q4207" s="1">
        <v>43435.5</v>
      </c>
      <c r="R4207" t="s">
        <v>127</v>
      </c>
      <c r="S4207" t="s">
        <v>131</v>
      </c>
      <c r="T4207" s="2">
        <v>43435</v>
      </c>
      <c r="U4207" s="1">
        <v>43446.5</v>
      </c>
      <c r="V4207" s="1">
        <v>43479.5</v>
      </c>
      <c r="W4207">
        <v>0</v>
      </c>
      <c r="X4207">
        <v>496</v>
      </c>
      <c r="Y4207">
        <v>466.91</v>
      </c>
      <c r="Z4207">
        <v>466.91</v>
      </c>
      <c r="AA4207" t="s">
        <v>3</v>
      </c>
      <c r="AB4207">
        <v>0</v>
      </c>
      <c r="AD4207">
        <v>0</v>
      </c>
      <c r="AF4207">
        <v>0</v>
      </c>
      <c r="AG4207">
        <v>41.48</v>
      </c>
      <c r="AH4207">
        <v>0</v>
      </c>
    </row>
    <row r="4208" spans="1:34" x14ac:dyDescent="0.3">
      <c r="A4208">
        <v>1075368</v>
      </c>
      <c r="B4208" t="s">
        <v>1005</v>
      </c>
      <c r="C4208" t="s">
        <v>120</v>
      </c>
      <c r="E4208" t="s">
        <v>842</v>
      </c>
      <c r="F4208" t="s">
        <v>1006</v>
      </c>
      <c r="G4208">
        <v>3150214073</v>
      </c>
      <c r="H4208" t="s">
        <v>844</v>
      </c>
      <c r="I4208" t="s">
        <v>845</v>
      </c>
      <c r="J4208" t="s">
        <v>542</v>
      </c>
      <c r="K4208" t="s">
        <v>846</v>
      </c>
      <c r="L4208" t="b">
        <v>1</v>
      </c>
      <c r="M4208" s="1">
        <v>43497.5</v>
      </c>
      <c r="N4208" t="s">
        <v>127</v>
      </c>
      <c r="O4208" t="s">
        <v>2</v>
      </c>
      <c r="P4208" s="2">
        <v>43497</v>
      </c>
      <c r="Q4208" s="1">
        <v>43466.5</v>
      </c>
      <c r="R4208" t="s">
        <v>127</v>
      </c>
      <c r="S4208" t="s">
        <v>2</v>
      </c>
      <c r="T4208" s="2">
        <v>43466</v>
      </c>
      <c r="U4208" s="1">
        <v>43479.5</v>
      </c>
      <c r="V4208" s="1">
        <v>43508.5</v>
      </c>
      <c r="W4208">
        <v>0</v>
      </c>
      <c r="X4208">
        <v>472</v>
      </c>
      <c r="Y4208">
        <v>420.94</v>
      </c>
      <c r="Z4208">
        <v>420.94</v>
      </c>
      <c r="AA4208" t="s">
        <v>3</v>
      </c>
      <c r="AB4208">
        <v>0</v>
      </c>
      <c r="AD4208">
        <v>0</v>
      </c>
      <c r="AF4208">
        <v>0</v>
      </c>
      <c r="AG4208">
        <v>37.39</v>
      </c>
      <c r="AH4208">
        <v>0</v>
      </c>
    </row>
    <row r="4209" spans="1:34" x14ac:dyDescent="0.3">
      <c r="A4209">
        <v>1078131</v>
      </c>
      <c r="B4209" t="s">
        <v>1005</v>
      </c>
      <c r="C4209" t="s">
        <v>120</v>
      </c>
      <c r="E4209" t="s">
        <v>842</v>
      </c>
      <c r="F4209" t="s">
        <v>1006</v>
      </c>
      <c r="G4209">
        <v>3150214073</v>
      </c>
      <c r="H4209" t="s">
        <v>844</v>
      </c>
      <c r="I4209" t="s">
        <v>845</v>
      </c>
      <c r="J4209" t="s">
        <v>542</v>
      </c>
      <c r="K4209" t="s">
        <v>846</v>
      </c>
      <c r="L4209" t="b">
        <v>1</v>
      </c>
      <c r="M4209" s="1">
        <v>43525.5</v>
      </c>
      <c r="N4209" t="s">
        <v>127</v>
      </c>
      <c r="O4209" t="s">
        <v>2</v>
      </c>
      <c r="P4209" s="2">
        <v>43525</v>
      </c>
      <c r="Q4209" s="1">
        <v>43497.5</v>
      </c>
      <c r="R4209" t="s">
        <v>127</v>
      </c>
      <c r="S4209" t="s">
        <v>2</v>
      </c>
      <c r="T4209" s="2">
        <v>43497</v>
      </c>
      <c r="U4209" s="1">
        <v>43508.5</v>
      </c>
      <c r="V4209" s="1">
        <v>43537.5</v>
      </c>
      <c r="W4209">
        <v>0</v>
      </c>
      <c r="X4209">
        <v>534</v>
      </c>
      <c r="Y4209">
        <v>447.56</v>
      </c>
      <c r="Z4209">
        <v>447.56</v>
      </c>
      <c r="AA4209" t="s">
        <v>3</v>
      </c>
      <c r="AB4209">
        <v>0</v>
      </c>
      <c r="AD4209">
        <v>0</v>
      </c>
      <c r="AF4209">
        <v>0</v>
      </c>
      <c r="AG4209">
        <v>39.770000000000003</v>
      </c>
      <c r="AH4209">
        <v>0</v>
      </c>
    </row>
    <row r="4210" spans="1:34" x14ac:dyDescent="0.3">
      <c r="A4210">
        <v>1093490</v>
      </c>
      <c r="B4210" t="s">
        <v>1005</v>
      </c>
      <c r="C4210" t="s">
        <v>120</v>
      </c>
      <c r="E4210" t="s">
        <v>842</v>
      </c>
      <c r="F4210" t="s">
        <v>1006</v>
      </c>
      <c r="G4210">
        <v>3150214073</v>
      </c>
      <c r="H4210" t="s">
        <v>844</v>
      </c>
      <c r="I4210" t="s">
        <v>845</v>
      </c>
      <c r="J4210" t="s">
        <v>542</v>
      </c>
      <c r="K4210" t="s">
        <v>846</v>
      </c>
      <c r="L4210" t="b">
        <v>1</v>
      </c>
      <c r="M4210" s="1">
        <v>43556.5</v>
      </c>
      <c r="N4210" t="s">
        <v>127</v>
      </c>
      <c r="O4210" t="s">
        <v>130</v>
      </c>
      <c r="P4210" s="2">
        <v>43556</v>
      </c>
      <c r="Q4210" s="1">
        <v>43525.5</v>
      </c>
      <c r="R4210" t="s">
        <v>127</v>
      </c>
      <c r="S4210" t="s">
        <v>2</v>
      </c>
      <c r="T4210" s="2">
        <v>43525</v>
      </c>
      <c r="U4210" s="1">
        <v>43537.5</v>
      </c>
      <c r="V4210" s="1">
        <v>43567.5</v>
      </c>
      <c r="W4210">
        <v>0</v>
      </c>
      <c r="X4210">
        <v>254</v>
      </c>
      <c r="Y4210">
        <v>231.02</v>
      </c>
      <c r="Z4210">
        <v>231.02</v>
      </c>
      <c r="AA4210" t="s">
        <v>3</v>
      </c>
      <c r="AB4210">
        <v>0</v>
      </c>
      <c r="AD4210">
        <v>0</v>
      </c>
      <c r="AF4210">
        <v>0</v>
      </c>
      <c r="AG4210">
        <v>20.52</v>
      </c>
      <c r="AH4210">
        <v>0</v>
      </c>
    </row>
    <row r="4211" spans="1:34" x14ac:dyDescent="0.3">
      <c r="A4211">
        <v>1095396</v>
      </c>
      <c r="B4211" t="s">
        <v>1005</v>
      </c>
      <c r="C4211" t="s">
        <v>120</v>
      </c>
      <c r="E4211" t="s">
        <v>842</v>
      </c>
      <c r="F4211" t="s">
        <v>1006</v>
      </c>
      <c r="G4211">
        <v>3150214073</v>
      </c>
      <c r="H4211" t="s">
        <v>844</v>
      </c>
      <c r="I4211" t="s">
        <v>845</v>
      </c>
      <c r="J4211" t="s">
        <v>542</v>
      </c>
      <c r="K4211" t="s">
        <v>846</v>
      </c>
      <c r="L4211" t="b">
        <v>1</v>
      </c>
      <c r="M4211" s="1">
        <v>43586.5</v>
      </c>
      <c r="N4211" t="s">
        <v>127</v>
      </c>
      <c r="O4211" t="s">
        <v>130</v>
      </c>
      <c r="P4211" s="2">
        <v>43586</v>
      </c>
      <c r="Q4211" s="1">
        <v>43556.5</v>
      </c>
      <c r="R4211" t="s">
        <v>127</v>
      </c>
      <c r="S4211" t="s">
        <v>130</v>
      </c>
      <c r="T4211" s="2">
        <v>43556</v>
      </c>
      <c r="U4211" s="1">
        <v>43567.5</v>
      </c>
      <c r="V4211" s="1">
        <v>43598.5</v>
      </c>
      <c r="W4211">
        <v>0</v>
      </c>
      <c r="X4211">
        <v>123</v>
      </c>
      <c r="Y4211">
        <v>124.79</v>
      </c>
      <c r="Z4211">
        <v>124.79</v>
      </c>
      <c r="AA4211" t="s">
        <v>3</v>
      </c>
      <c r="AB4211">
        <v>0</v>
      </c>
      <c r="AD4211">
        <v>0</v>
      </c>
      <c r="AF4211">
        <v>0</v>
      </c>
      <c r="AG4211">
        <v>11.08</v>
      </c>
      <c r="AH4211">
        <v>0</v>
      </c>
    </row>
    <row r="4212" spans="1:34" x14ac:dyDescent="0.3">
      <c r="A4212">
        <v>1099151</v>
      </c>
      <c r="B4212" t="s">
        <v>1005</v>
      </c>
      <c r="C4212" t="s">
        <v>120</v>
      </c>
      <c r="E4212" t="s">
        <v>842</v>
      </c>
      <c r="F4212" t="s">
        <v>1006</v>
      </c>
      <c r="G4212">
        <v>3150214073</v>
      </c>
      <c r="H4212" t="s">
        <v>844</v>
      </c>
      <c r="I4212" t="s">
        <v>845</v>
      </c>
      <c r="J4212" t="s">
        <v>542</v>
      </c>
      <c r="K4212" t="s">
        <v>846</v>
      </c>
      <c r="L4212" t="b">
        <v>1</v>
      </c>
      <c r="M4212" s="1">
        <v>43617.5</v>
      </c>
      <c r="N4212" t="s">
        <v>127</v>
      </c>
      <c r="O4212" t="s">
        <v>130</v>
      </c>
      <c r="P4212" s="2">
        <v>43617</v>
      </c>
      <c r="Q4212" s="1">
        <v>43586.5</v>
      </c>
      <c r="R4212" t="s">
        <v>127</v>
      </c>
      <c r="S4212" t="s">
        <v>130</v>
      </c>
      <c r="T4212" s="2">
        <v>43586</v>
      </c>
      <c r="U4212" s="1">
        <v>43598.5</v>
      </c>
      <c r="V4212" s="1">
        <v>43628.5</v>
      </c>
      <c r="W4212">
        <v>0</v>
      </c>
      <c r="X4212">
        <v>16</v>
      </c>
      <c r="Y4212">
        <v>39.979999999999997</v>
      </c>
      <c r="Z4212">
        <v>39.979999999999997</v>
      </c>
      <c r="AA4212" t="s">
        <v>3</v>
      </c>
      <c r="AB4212">
        <v>0</v>
      </c>
      <c r="AD4212">
        <v>0</v>
      </c>
      <c r="AF4212">
        <v>0</v>
      </c>
      <c r="AG4212">
        <v>3.56</v>
      </c>
      <c r="AH4212">
        <v>0</v>
      </c>
    </row>
    <row r="4213" spans="1:34" x14ac:dyDescent="0.3">
      <c r="A4213">
        <v>1056393</v>
      </c>
      <c r="B4213" t="s">
        <v>1007</v>
      </c>
      <c r="C4213" t="s">
        <v>120</v>
      </c>
      <c r="E4213" t="s">
        <v>842</v>
      </c>
      <c r="F4213" t="s">
        <v>1008</v>
      </c>
      <c r="G4213">
        <v>3150211825</v>
      </c>
      <c r="H4213" t="s">
        <v>844</v>
      </c>
      <c r="I4213" t="s">
        <v>845</v>
      </c>
      <c r="J4213" t="s">
        <v>549</v>
      </c>
      <c r="K4213" t="s">
        <v>846</v>
      </c>
      <c r="L4213" t="b">
        <v>1</v>
      </c>
      <c r="M4213" s="1">
        <v>43282.5</v>
      </c>
      <c r="N4213" t="s">
        <v>127</v>
      </c>
      <c r="O4213" t="s">
        <v>128</v>
      </c>
      <c r="P4213" s="2">
        <v>43282</v>
      </c>
      <c r="Q4213" s="1">
        <v>43282.5</v>
      </c>
      <c r="R4213" t="s">
        <v>127</v>
      </c>
      <c r="S4213" t="s">
        <v>128</v>
      </c>
      <c r="T4213" s="2">
        <v>43282</v>
      </c>
      <c r="U4213" s="1">
        <v>43273.5</v>
      </c>
      <c r="V4213" s="1">
        <v>43305.5</v>
      </c>
      <c r="W4213">
        <v>0</v>
      </c>
      <c r="X4213">
        <v>0</v>
      </c>
      <c r="Y4213">
        <v>22.15</v>
      </c>
      <c r="Z4213">
        <v>22.15</v>
      </c>
      <c r="AA4213" t="s">
        <v>3</v>
      </c>
      <c r="AB4213">
        <v>0</v>
      </c>
      <c r="AD4213">
        <v>0</v>
      </c>
      <c r="AF4213">
        <v>0</v>
      </c>
      <c r="AG4213">
        <v>1.96</v>
      </c>
      <c r="AH4213">
        <v>0</v>
      </c>
    </row>
    <row r="4214" spans="1:34" x14ac:dyDescent="0.3">
      <c r="A4214">
        <v>1058833</v>
      </c>
      <c r="B4214" t="s">
        <v>1007</v>
      </c>
      <c r="C4214" t="s">
        <v>120</v>
      </c>
      <c r="E4214" t="s">
        <v>842</v>
      </c>
      <c r="F4214" t="s">
        <v>1008</v>
      </c>
      <c r="G4214">
        <v>3150211825</v>
      </c>
      <c r="H4214" t="s">
        <v>844</v>
      </c>
      <c r="I4214" t="s">
        <v>845</v>
      </c>
      <c r="J4214" t="s">
        <v>549</v>
      </c>
      <c r="K4214" t="s">
        <v>846</v>
      </c>
      <c r="L4214" t="b">
        <v>1</v>
      </c>
      <c r="M4214" s="1">
        <v>43313.5</v>
      </c>
      <c r="N4214" t="s">
        <v>127</v>
      </c>
      <c r="O4214" t="s">
        <v>128</v>
      </c>
      <c r="P4214" s="2">
        <v>43313</v>
      </c>
      <c r="Q4214" s="1">
        <v>43313.5</v>
      </c>
      <c r="R4214" t="s">
        <v>127</v>
      </c>
      <c r="S4214" t="s">
        <v>128</v>
      </c>
      <c r="T4214" s="2">
        <v>43313</v>
      </c>
      <c r="U4214" s="1">
        <v>43305.5</v>
      </c>
      <c r="V4214" s="1">
        <v>43335.5</v>
      </c>
      <c r="W4214">
        <v>0</v>
      </c>
      <c r="X4214">
        <v>0</v>
      </c>
      <c r="Y4214">
        <v>22.15</v>
      </c>
      <c r="Z4214">
        <v>22.15</v>
      </c>
      <c r="AA4214" t="s">
        <v>3</v>
      </c>
      <c r="AB4214">
        <v>0</v>
      </c>
      <c r="AD4214">
        <v>0</v>
      </c>
      <c r="AF4214">
        <v>0</v>
      </c>
      <c r="AG4214">
        <v>1.96</v>
      </c>
      <c r="AH4214">
        <v>0</v>
      </c>
    </row>
    <row r="4215" spans="1:34" x14ac:dyDescent="0.3">
      <c r="A4215">
        <v>1061385</v>
      </c>
      <c r="B4215" t="s">
        <v>1007</v>
      </c>
      <c r="C4215" t="s">
        <v>120</v>
      </c>
      <c r="E4215" t="s">
        <v>842</v>
      </c>
      <c r="F4215" t="s">
        <v>1008</v>
      </c>
      <c r="G4215">
        <v>3150211825</v>
      </c>
      <c r="H4215" t="s">
        <v>844</v>
      </c>
      <c r="I4215" t="s">
        <v>845</v>
      </c>
      <c r="J4215" t="s">
        <v>549</v>
      </c>
      <c r="K4215" t="s">
        <v>846</v>
      </c>
      <c r="L4215" t="b">
        <v>1</v>
      </c>
      <c r="M4215" s="1">
        <v>43344.5</v>
      </c>
      <c r="N4215" t="s">
        <v>127</v>
      </c>
      <c r="O4215" t="s">
        <v>128</v>
      </c>
      <c r="P4215" s="2">
        <v>43344</v>
      </c>
      <c r="Q4215" s="1">
        <v>43344.5</v>
      </c>
      <c r="R4215" t="s">
        <v>127</v>
      </c>
      <c r="S4215" t="s">
        <v>128</v>
      </c>
      <c r="T4215" s="2">
        <v>43344</v>
      </c>
      <c r="U4215" s="1">
        <v>43335.5</v>
      </c>
      <c r="V4215" s="1">
        <v>43367.5</v>
      </c>
      <c r="W4215">
        <v>0</v>
      </c>
      <c r="X4215">
        <v>0</v>
      </c>
      <c r="Y4215">
        <v>22.15</v>
      </c>
      <c r="Z4215">
        <v>22.15</v>
      </c>
      <c r="AA4215" t="s">
        <v>3</v>
      </c>
      <c r="AB4215">
        <v>0</v>
      </c>
      <c r="AD4215">
        <v>0</v>
      </c>
      <c r="AF4215">
        <v>0</v>
      </c>
      <c r="AG4215">
        <v>1.96</v>
      </c>
      <c r="AH4215">
        <v>0</v>
      </c>
    </row>
    <row r="4216" spans="1:34" x14ac:dyDescent="0.3">
      <c r="A4216">
        <v>1064416</v>
      </c>
      <c r="B4216" t="s">
        <v>1007</v>
      </c>
      <c r="C4216" t="s">
        <v>120</v>
      </c>
      <c r="E4216" t="s">
        <v>842</v>
      </c>
      <c r="F4216" t="s">
        <v>1008</v>
      </c>
      <c r="G4216">
        <v>3150211825</v>
      </c>
      <c r="H4216" t="s">
        <v>844</v>
      </c>
      <c r="I4216" t="s">
        <v>845</v>
      </c>
      <c r="J4216" t="s">
        <v>549</v>
      </c>
      <c r="K4216" t="s">
        <v>846</v>
      </c>
      <c r="L4216" t="b">
        <v>1</v>
      </c>
      <c r="M4216" s="1">
        <v>43374.5</v>
      </c>
      <c r="N4216" t="s">
        <v>127</v>
      </c>
      <c r="O4216" t="s">
        <v>131</v>
      </c>
      <c r="P4216" s="2">
        <v>43374</v>
      </c>
      <c r="Q4216" s="1">
        <v>43374.5</v>
      </c>
      <c r="R4216" t="s">
        <v>127</v>
      </c>
      <c r="S4216" t="s">
        <v>131</v>
      </c>
      <c r="T4216" s="2">
        <v>43374</v>
      </c>
      <c r="U4216" s="1">
        <v>43367.5</v>
      </c>
      <c r="V4216" s="1">
        <v>43397.5</v>
      </c>
      <c r="W4216">
        <v>0</v>
      </c>
      <c r="X4216">
        <v>68</v>
      </c>
      <c r="Y4216">
        <v>83.37</v>
      </c>
      <c r="Z4216">
        <v>83.37</v>
      </c>
      <c r="AA4216" t="s">
        <v>3</v>
      </c>
      <c r="AB4216">
        <v>0</v>
      </c>
      <c r="AD4216">
        <v>0</v>
      </c>
      <c r="AF4216">
        <v>0</v>
      </c>
      <c r="AG4216">
        <v>7.41</v>
      </c>
      <c r="AH4216">
        <v>0</v>
      </c>
    </row>
    <row r="4217" spans="1:34" x14ac:dyDescent="0.3">
      <c r="A4217">
        <v>1067093</v>
      </c>
      <c r="B4217" t="s">
        <v>1007</v>
      </c>
      <c r="C4217" t="s">
        <v>120</v>
      </c>
      <c r="E4217" t="s">
        <v>842</v>
      </c>
      <c r="F4217" t="s">
        <v>1008</v>
      </c>
      <c r="G4217">
        <v>3150211825</v>
      </c>
      <c r="H4217" t="s">
        <v>844</v>
      </c>
      <c r="I4217" t="s">
        <v>845</v>
      </c>
      <c r="J4217" t="s">
        <v>549</v>
      </c>
      <c r="K4217" t="s">
        <v>846</v>
      </c>
      <c r="L4217" t="b">
        <v>1</v>
      </c>
      <c r="M4217" s="1">
        <v>43405.5</v>
      </c>
      <c r="N4217" t="s">
        <v>127</v>
      </c>
      <c r="O4217" t="s">
        <v>131</v>
      </c>
      <c r="P4217" s="2">
        <v>43405</v>
      </c>
      <c r="Q4217" s="1">
        <v>43405.5</v>
      </c>
      <c r="R4217" t="s">
        <v>127</v>
      </c>
      <c r="S4217" t="s">
        <v>131</v>
      </c>
      <c r="T4217" s="2">
        <v>43405</v>
      </c>
      <c r="U4217" s="1">
        <v>43397.5</v>
      </c>
      <c r="V4217" s="1">
        <v>43430.5</v>
      </c>
      <c r="W4217">
        <v>0</v>
      </c>
      <c r="X4217">
        <v>314</v>
      </c>
      <c r="Y4217">
        <v>263.36</v>
      </c>
      <c r="Z4217">
        <v>263.36</v>
      </c>
      <c r="AA4217" t="s">
        <v>3</v>
      </c>
      <c r="AB4217">
        <v>0</v>
      </c>
      <c r="AD4217">
        <v>0</v>
      </c>
      <c r="AF4217">
        <v>0</v>
      </c>
      <c r="AG4217">
        <v>23.4</v>
      </c>
      <c r="AH4217">
        <v>0</v>
      </c>
    </row>
    <row r="4218" spans="1:34" x14ac:dyDescent="0.3">
      <c r="A4218">
        <v>1069377</v>
      </c>
      <c r="B4218" t="s">
        <v>1007</v>
      </c>
      <c r="C4218" t="s">
        <v>120</v>
      </c>
      <c r="E4218" t="s">
        <v>842</v>
      </c>
      <c r="F4218" t="s">
        <v>1008</v>
      </c>
      <c r="G4218">
        <v>3150211825</v>
      </c>
      <c r="H4218" t="s">
        <v>844</v>
      </c>
      <c r="I4218" t="s">
        <v>845</v>
      </c>
      <c r="J4218" t="s">
        <v>549</v>
      </c>
      <c r="K4218" t="s">
        <v>846</v>
      </c>
      <c r="L4218" t="b">
        <v>1</v>
      </c>
      <c r="M4218" s="1">
        <v>43435.5</v>
      </c>
      <c r="N4218" t="s">
        <v>127</v>
      </c>
      <c r="O4218" t="s">
        <v>131</v>
      </c>
      <c r="P4218" s="2">
        <v>43435</v>
      </c>
      <c r="Q4218" s="1">
        <v>43435.5</v>
      </c>
      <c r="R4218" t="s">
        <v>127</v>
      </c>
      <c r="S4218" t="s">
        <v>131</v>
      </c>
      <c r="T4218" s="2">
        <v>43435</v>
      </c>
      <c r="U4218" s="1">
        <v>43430.5</v>
      </c>
      <c r="V4218" s="1">
        <v>43458.5</v>
      </c>
      <c r="W4218">
        <v>0</v>
      </c>
      <c r="X4218">
        <v>47</v>
      </c>
      <c r="Y4218">
        <v>64.36</v>
      </c>
      <c r="Z4218">
        <v>64.36</v>
      </c>
      <c r="AA4218" t="s">
        <v>3</v>
      </c>
      <c r="AB4218">
        <v>0</v>
      </c>
      <c r="AD4218">
        <v>0</v>
      </c>
      <c r="AF4218">
        <v>0</v>
      </c>
      <c r="AG4218">
        <v>5.71</v>
      </c>
      <c r="AH4218">
        <v>0</v>
      </c>
    </row>
    <row r="4219" spans="1:34" x14ac:dyDescent="0.3">
      <c r="A4219">
        <v>1070977</v>
      </c>
      <c r="B4219" t="s">
        <v>1007</v>
      </c>
      <c r="C4219" t="s">
        <v>120</v>
      </c>
      <c r="E4219" t="s">
        <v>842</v>
      </c>
      <c r="F4219" t="s">
        <v>1008</v>
      </c>
      <c r="G4219">
        <v>3150211825</v>
      </c>
      <c r="H4219" t="s">
        <v>844</v>
      </c>
      <c r="I4219" t="s">
        <v>845</v>
      </c>
      <c r="J4219" t="s">
        <v>549</v>
      </c>
      <c r="K4219" t="s">
        <v>846</v>
      </c>
      <c r="L4219" t="b">
        <v>1</v>
      </c>
      <c r="M4219" s="1">
        <v>43466.5</v>
      </c>
      <c r="N4219" t="s">
        <v>127</v>
      </c>
      <c r="O4219" t="s">
        <v>2</v>
      </c>
      <c r="P4219" s="2">
        <v>43466</v>
      </c>
      <c r="Q4219" s="1">
        <v>43466.5</v>
      </c>
      <c r="R4219" t="s">
        <v>127</v>
      </c>
      <c r="S4219" t="s">
        <v>2</v>
      </c>
      <c r="T4219" s="2">
        <v>43466</v>
      </c>
      <c r="U4219" s="1">
        <v>43458.5</v>
      </c>
      <c r="V4219" s="1">
        <v>43489.5</v>
      </c>
      <c r="W4219">
        <v>0</v>
      </c>
      <c r="X4219">
        <v>25</v>
      </c>
      <c r="Y4219">
        <v>44.97</v>
      </c>
      <c r="Z4219">
        <v>44.97</v>
      </c>
      <c r="AA4219" t="s">
        <v>3</v>
      </c>
      <c r="AB4219">
        <v>0</v>
      </c>
      <c r="AD4219">
        <v>0</v>
      </c>
      <c r="AF4219">
        <v>0</v>
      </c>
      <c r="AG4219">
        <v>3.99</v>
      </c>
      <c r="AH4219">
        <v>0</v>
      </c>
    </row>
    <row r="4220" spans="1:34" x14ac:dyDescent="0.3">
      <c r="A4220">
        <v>1075369</v>
      </c>
      <c r="B4220" t="s">
        <v>1007</v>
      </c>
      <c r="C4220" t="s">
        <v>120</v>
      </c>
      <c r="E4220" t="s">
        <v>842</v>
      </c>
      <c r="F4220" t="s">
        <v>1008</v>
      </c>
      <c r="G4220">
        <v>3150211825</v>
      </c>
      <c r="H4220" t="s">
        <v>844</v>
      </c>
      <c r="I4220" t="s">
        <v>845</v>
      </c>
      <c r="J4220" t="s">
        <v>549</v>
      </c>
      <c r="K4220" t="s">
        <v>846</v>
      </c>
      <c r="L4220" t="b">
        <v>1</v>
      </c>
      <c r="M4220" s="1">
        <v>43497.5</v>
      </c>
      <c r="N4220" t="s">
        <v>127</v>
      </c>
      <c r="O4220" t="s">
        <v>2</v>
      </c>
      <c r="P4220" s="2">
        <v>43497</v>
      </c>
      <c r="Q4220" s="1">
        <v>43497.5</v>
      </c>
      <c r="R4220" t="s">
        <v>127</v>
      </c>
      <c r="S4220" t="s">
        <v>2</v>
      </c>
      <c r="T4220" s="2">
        <v>43497</v>
      </c>
      <c r="U4220" s="1">
        <v>43489.5</v>
      </c>
      <c r="V4220" s="1">
        <v>43518.5</v>
      </c>
      <c r="W4220">
        <v>0</v>
      </c>
      <c r="X4220">
        <v>38</v>
      </c>
      <c r="Y4220">
        <v>54.89</v>
      </c>
      <c r="Z4220">
        <v>54.89</v>
      </c>
      <c r="AA4220" t="s">
        <v>3</v>
      </c>
      <c r="AB4220">
        <v>0</v>
      </c>
      <c r="AD4220">
        <v>0</v>
      </c>
      <c r="AF4220">
        <v>0</v>
      </c>
      <c r="AG4220">
        <v>4.88</v>
      </c>
      <c r="AH4220">
        <v>0</v>
      </c>
    </row>
    <row r="4221" spans="1:34" x14ac:dyDescent="0.3">
      <c r="A4221">
        <v>1078132</v>
      </c>
      <c r="B4221" t="s">
        <v>1007</v>
      </c>
      <c r="C4221" t="s">
        <v>120</v>
      </c>
      <c r="E4221" t="s">
        <v>842</v>
      </c>
      <c r="F4221" t="s">
        <v>1008</v>
      </c>
      <c r="G4221">
        <v>3150211825</v>
      </c>
      <c r="H4221" t="s">
        <v>844</v>
      </c>
      <c r="I4221" t="s">
        <v>845</v>
      </c>
      <c r="J4221" t="s">
        <v>549</v>
      </c>
      <c r="K4221" t="s">
        <v>846</v>
      </c>
      <c r="L4221" t="b">
        <v>1</v>
      </c>
      <c r="M4221" s="1">
        <v>43525.5</v>
      </c>
      <c r="N4221" t="s">
        <v>127</v>
      </c>
      <c r="O4221" t="s">
        <v>2</v>
      </c>
      <c r="P4221" s="2">
        <v>43525</v>
      </c>
      <c r="Q4221" s="1">
        <v>43525.5</v>
      </c>
      <c r="R4221" t="s">
        <v>127</v>
      </c>
      <c r="S4221" t="s">
        <v>2</v>
      </c>
      <c r="T4221" s="2">
        <v>43525</v>
      </c>
      <c r="U4221" s="1">
        <v>43518.5</v>
      </c>
      <c r="V4221" s="1">
        <v>43549.5</v>
      </c>
      <c r="W4221">
        <v>0</v>
      </c>
      <c r="X4221">
        <v>300</v>
      </c>
      <c r="Y4221">
        <v>261.45</v>
      </c>
      <c r="Z4221">
        <v>261.45</v>
      </c>
      <c r="AA4221" t="s">
        <v>3</v>
      </c>
      <c r="AB4221">
        <v>0</v>
      </c>
      <c r="AD4221">
        <v>0</v>
      </c>
      <c r="AF4221">
        <v>0</v>
      </c>
      <c r="AG4221">
        <v>23.22</v>
      </c>
      <c r="AH4221">
        <v>0</v>
      </c>
    </row>
    <row r="4222" spans="1:34" x14ac:dyDescent="0.3">
      <c r="A4222">
        <v>1093491</v>
      </c>
      <c r="B4222" t="s">
        <v>1007</v>
      </c>
      <c r="C4222" t="s">
        <v>120</v>
      </c>
      <c r="E4222" t="s">
        <v>842</v>
      </c>
      <c r="F4222" t="s">
        <v>1008</v>
      </c>
      <c r="G4222">
        <v>3150211825</v>
      </c>
      <c r="H4222" t="s">
        <v>844</v>
      </c>
      <c r="I4222" t="s">
        <v>845</v>
      </c>
      <c r="J4222" t="s">
        <v>549</v>
      </c>
      <c r="K4222" t="s">
        <v>846</v>
      </c>
      <c r="L4222" t="b">
        <v>1</v>
      </c>
      <c r="M4222" s="1">
        <v>43556.5</v>
      </c>
      <c r="N4222" t="s">
        <v>127</v>
      </c>
      <c r="O4222" t="s">
        <v>130</v>
      </c>
      <c r="P4222" s="2">
        <v>43556</v>
      </c>
      <c r="Q4222" s="1">
        <v>43556.5</v>
      </c>
      <c r="R4222" t="s">
        <v>127</v>
      </c>
      <c r="S4222" t="s">
        <v>130</v>
      </c>
      <c r="T4222" s="2">
        <v>43556</v>
      </c>
      <c r="U4222" s="1">
        <v>43549.5</v>
      </c>
      <c r="V4222" s="1">
        <v>43579.5</v>
      </c>
      <c r="W4222">
        <v>0</v>
      </c>
      <c r="X4222">
        <v>104</v>
      </c>
      <c r="Y4222">
        <v>108.36</v>
      </c>
      <c r="Z4222">
        <v>108.36</v>
      </c>
      <c r="AA4222" t="s">
        <v>3</v>
      </c>
      <c r="AB4222">
        <v>0</v>
      </c>
      <c r="AD4222">
        <v>0</v>
      </c>
      <c r="AF4222">
        <v>0</v>
      </c>
      <c r="AG4222">
        <v>9.6199999999999992</v>
      </c>
      <c r="AH4222">
        <v>0</v>
      </c>
    </row>
    <row r="4223" spans="1:34" x14ac:dyDescent="0.3">
      <c r="A4223">
        <v>1095397</v>
      </c>
      <c r="B4223" t="s">
        <v>1007</v>
      </c>
      <c r="C4223" t="s">
        <v>120</v>
      </c>
      <c r="E4223" t="s">
        <v>842</v>
      </c>
      <c r="F4223" t="s">
        <v>1008</v>
      </c>
      <c r="G4223">
        <v>3150211825</v>
      </c>
      <c r="H4223" t="s">
        <v>844</v>
      </c>
      <c r="I4223" t="s">
        <v>845</v>
      </c>
      <c r="J4223" t="s">
        <v>549</v>
      </c>
      <c r="K4223" t="s">
        <v>846</v>
      </c>
      <c r="L4223" t="b">
        <v>1</v>
      </c>
      <c r="M4223" s="1">
        <v>43586.5</v>
      </c>
      <c r="N4223" t="s">
        <v>127</v>
      </c>
      <c r="O4223" t="s">
        <v>130</v>
      </c>
      <c r="P4223" s="2">
        <v>43586</v>
      </c>
      <c r="Q4223" s="1">
        <v>43586.5</v>
      </c>
      <c r="R4223" t="s">
        <v>127</v>
      </c>
      <c r="S4223" t="s">
        <v>130</v>
      </c>
      <c r="T4223" s="2">
        <v>43586</v>
      </c>
      <c r="U4223" s="1">
        <v>43579.5</v>
      </c>
      <c r="V4223" s="1">
        <v>43608.5</v>
      </c>
      <c r="W4223">
        <v>0</v>
      </c>
      <c r="X4223">
        <v>13</v>
      </c>
      <c r="Y4223">
        <v>37.369999999999997</v>
      </c>
      <c r="Z4223">
        <v>37.369999999999997</v>
      </c>
      <c r="AA4223" t="s">
        <v>3</v>
      </c>
      <c r="AB4223">
        <v>0</v>
      </c>
      <c r="AD4223">
        <v>0</v>
      </c>
      <c r="AF4223">
        <v>0</v>
      </c>
      <c r="AG4223">
        <v>3.32</v>
      </c>
      <c r="AH4223">
        <v>0</v>
      </c>
    </row>
    <row r="4224" spans="1:34" x14ac:dyDescent="0.3">
      <c r="A4224">
        <v>1099152</v>
      </c>
      <c r="B4224" t="s">
        <v>1007</v>
      </c>
      <c r="C4224" t="s">
        <v>120</v>
      </c>
      <c r="E4224" t="s">
        <v>842</v>
      </c>
      <c r="F4224" t="s">
        <v>1008</v>
      </c>
      <c r="G4224">
        <v>3150211825</v>
      </c>
      <c r="H4224" t="s">
        <v>844</v>
      </c>
      <c r="I4224" t="s">
        <v>845</v>
      </c>
      <c r="J4224" t="s">
        <v>549</v>
      </c>
      <c r="K4224" t="s">
        <v>846</v>
      </c>
      <c r="L4224" t="b">
        <v>1</v>
      </c>
      <c r="M4224" s="1">
        <v>43617.5</v>
      </c>
      <c r="N4224" t="s">
        <v>127</v>
      </c>
      <c r="O4224" t="s">
        <v>130</v>
      </c>
      <c r="P4224" s="2">
        <v>43617</v>
      </c>
      <c r="Q4224" s="1">
        <v>43617.5</v>
      </c>
      <c r="R4224" t="s">
        <v>127</v>
      </c>
      <c r="S4224" t="s">
        <v>130</v>
      </c>
      <c r="T4224" s="2">
        <v>43617</v>
      </c>
      <c r="U4224" s="1">
        <v>43608.5</v>
      </c>
      <c r="V4224" s="1">
        <v>43640.5</v>
      </c>
      <c r="W4224">
        <v>0</v>
      </c>
      <c r="X4224">
        <v>0</v>
      </c>
      <c r="Y4224">
        <v>26.04</v>
      </c>
      <c r="Z4224">
        <v>26.04</v>
      </c>
      <c r="AA4224" t="s">
        <v>3</v>
      </c>
      <c r="AB4224">
        <v>0</v>
      </c>
      <c r="AD4224">
        <v>0</v>
      </c>
      <c r="AF4224">
        <v>0</v>
      </c>
      <c r="AG4224">
        <v>2.31</v>
      </c>
      <c r="AH4224">
        <v>0</v>
      </c>
    </row>
    <row r="4225" spans="1:34" x14ac:dyDescent="0.3">
      <c r="A4225">
        <v>1056394</v>
      </c>
      <c r="B4225" t="s">
        <v>1009</v>
      </c>
      <c r="C4225" t="s">
        <v>120</v>
      </c>
      <c r="E4225" t="s">
        <v>842</v>
      </c>
      <c r="F4225" t="s">
        <v>1010</v>
      </c>
      <c r="G4225">
        <v>3150214127</v>
      </c>
      <c r="H4225" t="s">
        <v>844</v>
      </c>
      <c r="I4225" t="s">
        <v>845</v>
      </c>
      <c r="J4225" t="s">
        <v>51</v>
      </c>
      <c r="K4225" t="s">
        <v>851</v>
      </c>
      <c r="L4225" t="b">
        <v>1</v>
      </c>
      <c r="M4225" s="1">
        <v>43282.5</v>
      </c>
      <c r="N4225" t="s">
        <v>127</v>
      </c>
      <c r="O4225" t="s">
        <v>128</v>
      </c>
      <c r="P4225" s="2">
        <v>43282</v>
      </c>
      <c r="Q4225" s="1">
        <v>43282.5</v>
      </c>
      <c r="R4225" t="s">
        <v>127</v>
      </c>
      <c r="S4225" t="s">
        <v>128</v>
      </c>
      <c r="T4225" s="2">
        <v>43282</v>
      </c>
      <c r="U4225" s="1">
        <v>43273.5</v>
      </c>
      <c r="V4225" s="1">
        <v>43305.5</v>
      </c>
      <c r="W4225">
        <v>0</v>
      </c>
      <c r="X4225">
        <v>689</v>
      </c>
      <c r="Y4225">
        <v>654.9</v>
      </c>
      <c r="Z4225">
        <v>654.9</v>
      </c>
      <c r="AA4225" t="s">
        <v>3</v>
      </c>
      <c r="AB4225">
        <v>0</v>
      </c>
      <c r="AD4225">
        <v>0</v>
      </c>
      <c r="AF4225">
        <v>0</v>
      </c>
      <c r="AG4225">
        <v>58.18</v>
      </c>
      <c r="AH4225">
        <v>0</v>
      </c>
    </row>
    <row r="4226" spans="1:34" x14ac:dyDescent="0.3">
      <c r="A4226">
        <v>1058834</v>
      </c>
      <c r="B4226" t="s">
        <v>1009</v>
      </c>
      <c r="C4226" t="s">
        <v>120</v>
      </c>
      <c r="E4226" t="s">
        <v>842</v>
      </c>
      <c r="F4226" t="s">
        <v>1010</v>
      </c>
      <c r="G4226">
        <v>3150214127</v>
      </c>
      <c r="H4226" t="s">
        <v>844</v>
      </c>
      <c r="I4226" t="s">
        <v>845</v>
      </c>
      <c r="J4226" t="s">
        <v>51</v>
      </c>
      <c r="K4226" t="s">
        <v>851</v>
      </c>
      <c r="L4226" t="b">
        <v>1</v>
      </c>
      <c r="M4226" s="1">
        <v>43313.5</v>
      </c>
      <c r="N4226" t="s">
        <v>127</v>
      </c>
      <c r="O4226" t="s">
        <v>128</v>
      </c>
      <c r="P4226" s="2">
        <v>43313</v>
      </c>
      <c r="Q4226" s="1">
        <v>43313.5</v>
      </c>
      <c r="R4226" t="s">
        <v>127</v>
      </c>
      <c r="S4226" t="s">
        <v>128</v>
      </c>
      <c r="T4226" s="2">
        <v>43313</v>
      </c>
      <c r="U4226" s="1">
        <v>43305.5</v>
      </c>
      <c r="V4226" s="1">
        <v>43335.5</v>
      </c>
      <c r="W4226">
        <v>0</v>
      </c>
      <c r="X4226">
        <v>595</v>
      </c>
      <c r="Y4226">
        <v>579.07000000000005</v>
      </c>
      <c r="Z4226">
        <v>579.07000000000005</v>
      </c>
      <c r="AA4226" t="s">
        <v>3</v>
      </c>
      <c r="AB4226">
        <v>0</v>
      </c>
      <c r="AD4226">
        <v>0</v>
      </c>
      <c r="AF4226">
        <v>0</v>
      </c>
      <c r="AG4226">
        <v>51.45</v>
      </c>
      <c r="AH4226">
        <v>0</v>
      </c>
    </row>
    <row r="4227" spans="1:34" x14ac:dyDescent="0.3">
      <c r="A4227">
        <v>1061386</v>
      </c>
      <c r="B4227" t="s">
        <v>1009</v>
      </c>
      <c r="C4227" t="s">
        <v>120</v>
      </c>
      <c r="E4227" t="s">
        <v>842</v>
      </c>
      <c r="F4227" t="s">
        <v>1010</v>
      </c>
      <c r="G4227">
        <v>3150214127</v>
      </c>
      <c r="H4227" t="s">
        <v>844</v>
      </c>
      <c r="I4227" t="s">
        <v>845</v>
      </c>
      <c r="J4227" t="s">
        <v>51</v>
      </c>
      <c r="K4227" t="s">
        <v>851</v>
      </c>
      <c r="L4227" t="b">
        <v>1</v>
      </c>
      <c r="M4227" s="1">
        <v>43344.5</v>
      </c>
      <c r="N4227" t="s">
        <v>127</v>
      </c>
      <c r="O4227" t="s">
        <v>128</v>
      </c>
      <c r="P4227" s="2">
        <v>43344</v>
      </c>
      <c r="Q4227" s="1">
        <v>43344.5</v>
      </c>
      <c r="R4227" t="s">
        <v>127</v>
      </c>
      <c r="S4227" t="s">
        <v>128</v>
      </c>
      <c r="T4227" s="2">
        <v>43344</v>
      </c>
      <c r="U4227" s="1">
        <v>43335.5</v>
      </c>
      <c r="V4227" s="1">
        <v>43367.5</v>
      </c>
      <c r="W4227">
        <v>0</v>
      </c>
      <c r="X4227">
        <v>1062</v>
      </c>
      <c r="Y4227">
        <v>957.35</v>
      </c>
      <c r="Z4227">
        <v>957.35</v>
      </c>
      <c r="AA4227" t="s">
        <v>3</v>
      </c>
      <c r="AB4227">
        <v>0</v>
      </c>
      <c r="AD4227">
        <v>0</v>
      </c>
      <c r="AF4227">
        <v>0</v>
      </c>
      <c r="AG4227">
        <v>85.05</v>
      </c>
      <c r="AH4227">
        <v>0</v>
      </c>
    </row>
    <row r="4228" spans="1:34" x14ac:dyDescent="0.3">
      <c r="A4228">
        <v>1064417</v>
      </c>
      <c r="B4228" t="s">
        <v>1009</v>
      </c>
      <c r="C4228" t="s">
        <v>120</v>
      </c>
      <c r="E4228" t="s">
        <v>842</v>
      </c>
      <c r="F4228" t="s">
        <v>1010</v>
      </c>
      <c r="G4228">
        <v>3150214127</v>
      </c>
      <c r="H4228" t="s">
        <v>844</v>
      </c>
      <c r="I4228" t="s">
        <v>845</v>
      </c>
      <c r="J4228" t="s">
        <v>51</v>
      </c>
      <c r="K4228" t="s">
        <v>851</v>
      </c>
      <c r="L4228" t="b">
        <v>1</v>
      </c>
      <c r="M4228" s="1">
        <v>43374.5</v>
      </c>
      <c r="N4228" t="s">
        <v>127</v>
      </c>
      <c r="O4228" t="s">
        <v>131</v>
      </c>
      <c r="P4228" s="2">
        <v>43374</v>
      </c>
      <c r="Q4228" s="1">
        <v>43374.5</v>
      </c>
      <c r="R4228" t="s">
        <v>127</v>
      </c>
      <c r="S4228" t="s">
        <v>131</v>
      </c>
      <c r="T4228" s="2">
        <v>43374</v>
      </c>
      <c r="U4228" s="1">
        <v>43367.5</v>
      </c>
      <c r="V4228" s="1">
        <v>43397.5</v>
      </c>
      <c r="W4228">
        <v>0</v>
      </c>
      <c r="X4228">
        <v>1007</v>
      </c>
      <c r="Y4228">
        <v>933.01</v>
      </c>
      <c r="Z4228">
        <v>933.01</v>
      </c>
      <c r="AA4228" t="s">
        <v>3</v>
      </c>
      <c r="AB4228">
        <v>0</v>
      </c>
      <c r="AD4228">
        <v>0</v>
      </c>
      <c r="AF4228">
        <v>0</v>
      </c>
      <c r="AG4228">
        <v>82.89</v>
      </c>
      <c r="AH4228">
        <v>0</v>
      </c>
    </row>
    <row r="4229" spans="1:34" x14ac:dyDescent="0.3">
      <c r="A4229">
        <v>1067094</v>
      </c>
      <c r="B4229" t="s">
        <v>1009</v>
      </c>
      <c r="C4229" t="s">
        <v>120</v>
      </c>
      <c r="E4229" t="s">
        <v>842</v>
      </c>
      <c r="F4229" t="s">
        <v>1010</v>
      </c>
      <c r="G4229">
        <v>3150214127</v>
      </c>
      <c r="H4229" t="s">
        <v>844</v>
      </c>
      <c r="I4229" t="s">
        <v>845</v>
      </c>
      <c r="J4229" t="s">
        <v>51</v>
      </c>
      <c r="K4229" t="s">
        <v>851</v>
      </c>
      <c r="L4229" t="b">
        <v>1</v>
      </c>
      <c r="M4229" s="1">
        <v>43405.5</v>
      </c>
      <c r="N4229" t="s">
        <v>127</v>
      </c>
      <c r="O4229" t="s">
        <v>131</v>
      </c>
      <c r="P4229" s="2">
        <v>43405</v>
      </c>
      <c r="Q4229" s="1">
        <v>43405.5</v>
      </c>
      <c r="R4229" t="s">
        <v>127</v>
      </c>
      <c r="S4229" t="s">
        <v>131</v>
      </c>
      <c r="T4229" s="2">
        <v>43405</v>
      </c>
      <c r="U4229" s="1">
        <v>43397.5</v>
      </c>
      <c r="V4229" s="1">
        <v>43430.5</v>
      </c>
      <c r="W4229">
        <v>0</v>
      </c>
      <c r="X4229">
        <v>797</v>
      </c>
      <c r="Y4229">
        <v>689.93</v>
      </c>
      <c r="Z4229">
        <v>689.93</v>
      </c>
      <c r="AA4229" t="s">
        <v>3</v>
      </c>
      <c r="AB4229">
        <v>0</v>
      </c>
      <c r="AD4229">
        <v>0</v>
      </c>
      <c r="AF4229">
        <v>0</v>
      </c>
      <c r="AG4229">
        <v>61.29</v>
      </c>
      <c r="AH4229">
        <v>0</v>
      </c>
    </row>
    <row r="4230" spans="1:34" x14ac:dyDescent="0.3">
      <c r="A4230">
        <v>1069378</v>
      </c>
      <c r="B4230" t="s">
        <v>1009</v>
      </c>
      <c r="C4230" t="s">
        <v>120</v>
      </c>
      <c r="E4230" t="s">
        <v>842</v>
      </c>
      <c r="F4230" t="s">
        <v>1010</v>
      </c>
      <c r="G4230">
        <v>3150214127</v>
      </c>
      <c r="H4230" t="s">
        <v>844</v>
      </c>
      <c r="I4230" t="s">
        <v>845</v>
      </c>
      <c r="J4230" t="s">
        <v>51</v>
      </c>
      <c r="K4230" t="s">
        <v>851</v>
      </c>
      <c r="L4230" t="b">
        <v>1</v>
      </c>
      <c r="M4230" s="1">
        <v>43435.5</v>
      </c>
      <c r="N4230" t="s">
        <v>127</v>
      </c>
      <c r="O4230" t="s">
        <v>131</v>
      </c>
      <c r="P4230" s="2">
        <v>43435</v>
      </c>
      <c r="Q4230" s="1">
        <v>43435.5</v>
      </c>
      <c r="R4230" t="s">
        <v>127</v>
      </c>
      <c r="S4230" t="s">
        <v>131</v>
      </c>
      <c r="T4230" s="2">
        <v>43435</v>
      </c>
      <c r="U4230" s="1">
        <v>43430.5</v>
      </c>
      <c r="V4230" s="1">
        <v>43458.5</v>
      </c>
      <c r="W4230">
        <v>0</v>
      </c>
      <c r="X4230">
        <v>864</v>
      </c>
      <c r="Y4230">
        <v>808.11</v>
      </c>
      <c r="Z4230">
        <v>808.11</v>
      </c>
      <c r="AA4230" t="s">
        <v>3</v>
      </c>
      <c r="AB4230">
        <v>0</v>
      </c>
      <c r="AD4230">
        <v>0</v>
      </c>
      <c r="AF4230">
        <v>0</v>
      </c>
      <c r="AG4230">
        <v>71.790000000000006</v>
      </c>
      <c r="AH4230">
        <v>0</v>
      </c>
    </row>
    <row r="4231" spans="1:34" x14ac:dyDescent="0.3">
      <c r="A4231">
        <v>1071009</v>
      </c>
      <c r="B4231" t="s">
        <v>1009</v>
      </c>
      <c r="C4231" t="s">
        <v>120</v>
      </c>
      <c r="E4231" t="s">
        <v>842</v>
      </c>
      <c r="F4231" t="s">
        <v>1010</v>
      </c>
      <c r="G4231">
        <v>3150214127</v>
      </c>
      <c r="H4231" t="s">
        <v>844</v>
      </c>
      <c r="I4231" t="s">
        <v>845</v>
      </c>
      <c r="J4231" t="s">
        <v>51</v>
      </c>
      <c r="K4231" t="s">
        <v>851</v>
      </c>
      <c r="L4231" t="b">
        <v>1</v>
      </c>
      <c r="M4231" s="1">
        <v>43466.5</v>
      </c>
      <c r="N4231" t="s">
        <v>127</v>
      </c>
      <c r="O4231" t="s">
        <v>2</v>
      </c>
      <c r="P4231" s="2">
        <v>43466</v>
      </c>
      <c r="Q4231" s="1">
        <v>43466.5</v>
      </c>
      <c r="R4231" t="s">
        <v>127</v>
      </c>
      <c r="S4231" t="s">
        <v>2</v>
      </c>
      <c r="T4231" s="2">
        <v>43466</v>
      </c>
      <c r="U4231" s="1">
        <v>43458.5</v>
      </c>
      <c r="V4231" s="1">
        <v>43489.5</v>
      </c>
      <c r="W4231">
        <v>0</v>
      </c>
      <c r="X4231">
        <v>694</v>
      </c>
      <c r="Y4231">
        <v>660.85</v>
      </c>
      <c r="Z4231">
        <v>660.85</v>
      </c>
      <c r="AA4231" t="s">
        <v>3</v>
      </c>
      <c r="AB4231">
        <v>0</v>
      </c>
      <c r="AD4231">
        <v>0</v>
      </c>
      <c r="AF4231">
        <v>0</v>
      </c>
      <c r="AG4231">
        <v>58.71</v>
      </c>
      <c r="AH4231">
        <v>0</v>
      </c>
    </row>
    <row r="4232" spans="1:34" x14ac:dyDescent="0.3">
      <c r="A4232">
        <v>1075401</v>
      </c>
      <c r="B4232" t="s">
        <v>1009</v>
      </c>
      <c r="C4232" t="s">
        <v>120</v>
      </c>
      <c r="E4232" t="s">
        <v>842</v>
      </c>
      <c r="F4232" t="s">
        <v>1010</v>
      </c>
      <c r="G4232">
        <v>3150214127</v>
      </c>
      <c r="H4232" t="s">
        <v>844</v>
      </c>
      <c r="I4232" t="s">
        <v>845</v>
      </c>
      <c r="J4232" t="s">
        <v>51</v>
      </c>
      <c r="K4232" t="s">
        <v>851</v>
      </c>
      <c r="L4232" t="b">
        <v>1</v>
      </c>
      <c r="M4232" s="1">
        <v>43497.5</v>
      </c>
      <c r="N4232" t="s">
        <v>127</v>
      </c>
      <c r="O4232" t="s">
        <v>2</v>
      </c>
      <c r="P4232" s="2">
        <v>43497</v>
      </c>
      <c r="Q4232" s="1">
        <v>43497.5</v>
      </c>
      <c r="R4232" t="s">
        <v>127</v>
      </c>
      <c r="S4232" t="s">
        <v>2</v>
      </c>
      <c r="T4232" s="2">
        <v>43497</v>
      </c>
      <c r="U4232" s="1">
        <v>43489.5</v>
      </c>
      <c r="V4232" s="1">
        <v>43518.5</v>
      </c>
      <c r="W4232">
        <v>0</v>
      </c>
      <c r="X4232">
        <v>1015</v>
      </c>
      <c r="Y4232">
        <v>881.14</v>
      </c>
      <c r="Z4232">
        <v>881.14</v>
      </c>
      <c r="AA4232" t="s">
        <v>3</v>
      </c>
      <c r="AB4232">
        <v>0</v>
      </c>
      <c r="AD4232">
        <v>0</v>
      </c>
      <c r="AF4232">
        <v>0</v>
      </c>
      <c r="AG4232">
        <v>78.290000000000006</v>
      </c>
      <c r="AH4232">
        <v>0</v>
      </c>
    </row>
    <row r="4233" spans="1:34" x14ac:dyDescent="0.3">
      <c r="A4233">
        <v>1078133</v>
      </c>
      <c r="B4233" t="s">
        <v>1009</v>
      </c>
      <c r="C4233" t="s">
        <v>120</v>
      </c>
      <c r="E4233" t="s">
        <v>842</v>
      </c>
      <c r="F4233" t="s">
        <v>1010</v>
      </c>
      <c r="G4233">
        <v>3150214127</v>
      </c>
      <c r="H4233" t="s">
        <v>844</v>
      </c>
      <c r="I4233" t="s">
        <v>845</v>
      </c>
      <c r="J4233" t="s">
        <v>51</v>
      </c>
      <c r="K4233" t="s">
        <v>851</v>
      </c>
      <c r="L4233" t="b">
        <v>1</v>
      </c>
      <c r="M4233" s="1">
        <v>43525.5</v>
      </c>
      <c r="N4233" t="s">
        <v>127</v>
      </c>
      <c r="O4233" t="s">
        <v>2</v>
      </c>
      <c r="P4233" s="2">
        <v>43525</v>
      </c>
      <c r="Q4233" s="1">
        <v>43525.5</v>
      </c>
      <c r="R4233" t="s">
        <v>127</v>
      </c>
      <c r="S4233" t="s">
        <v>2</v>
      </c>
      <c r="T4233" s="2">
        <v>43525</v>
      </c>
      <c r="U4233" s="1">
        <v>43518.5</v>
      </c>
      <c r="V4233" s="1">
        <v>43549.5</v>
      </c>
      <c r="W4233">
        <v>0</v>
      </c>
      <c r="X4233">
        <v>679</v>
      </c>
      <c r="Y4233">
        <v>607.97</v>
      </c>
      <c r="Z4233">
        <v>607.97</v>
      </c>
      <c r="AA4233" t="s">
        <v>3</v>
      </c>
      <c r="AB4233">
        <v>0</v>
      </c>
      <c r="AD4233">
        <v>0</v>
      </c>
      <c r="AF4233">
        <v>0</v>
      </c>
      <c r="AG4233">
        <v>54.01</v>
      </c>
      <c r="AH4233">
        <v>0</v>
      </c>
    </row>
    <row r="4234" spans="1:34" x14ac:dyDescent="0.3">
      <c r="A4234">
        <v>1093492</v>
      </c>
      <c r="B4234" t="s">
        <v>1009</v>
      </c>
      <c r="C4234" t="s">
        <v>120</v>
      </c>
      <c r="E4234" t="s">
        <v>842</v>
      </c>
      <c r="F4234" t="s">
        <v>1010</v>
      </c>
      <c r="G4234">
        <v>3150214127</v>
      </c>
      <c r="H4234" t="s">
        <v>844</v>
      </c>
      <c r="I4234" t="s">
        <v>845</v>
      </c>
      <c r="J4234" t="s">
        <v>51</v>
      </c>
      <c r="K4234" t="s">
        <v>851</v>
      </c>
      <c r="L4234" t="b">
        <v>1</v>
      </c>
      <c r="M4234" s="1">
        <v>43556.5</v>
      </c>
      <c r="N4234" t="s">
        <v>127</v>
      </c>
      <c r="O4234" t="s">
        <v>130</v>
      </c>
      <c r="P4234" s="2">
        <v>43556</v>
      </c>
      <c r="Q4234" s="1">
        <v>43556.5</v>
      </c>
      <c r="R4234" t="s">
        <v>127</v>
      </c>
      <c r="S4234" t="s">
        <v>130</v>
      </c>
      <c r="T4234" s="2">
        <v>43556</v>
      </c>
      <c r="U4234" s="1">
        <v>43549.5</v>
      </c>
      <c r="V4234" s="1">
        <v>43579.5</v>
      </c>
      <c r="W4234">
        <v>0</v>
      </c>
      <c r="X4234">
        <v>971</v>
      </c>
      <c r="Y4234">
        <v>838.89</v>
      </c>
      <c r="Z4234">
        <v>838.89</v>
      </c>
      <c r="AA4234" t="s">
        <v>3</v>
      </c>
      <c r="AB4234">
        <v>0</v>
      </c>
      <c r="AD4234">
        <v>0</v>
      </c>
      <c r="AF4234">
        <v>0</v>
      </c>
      <c r="AG4234">
        <v>74.52</v>
      </c>
      <c r="AH4234">
        <v>0</v>
      </c>
    </row>
    <row r="4235" spans="1:34" x14ac:dyDescent="0.3">
      <c r="A4235">
        <v>1095398</v>
      </c>
      <c r="B4235" t="s">
        <v>1009</v>
      </c>
      <c r="C4235" t="s">
        <v>120</v>
      </c>
      <c r="E4235" t="s">
        <v>842</v>
      </c>
      <c r="F4235" t="s">
        <v>1010</v>
      </c>
      <c r="G4235">
        <v>3150214127</v>
      </c>
      <c r="H4235" t="s">
        <v>844</v>
      </c>
      <c r="I4235" t="s">
        <v>845</v>
      </c>
      <c r="J4235" t="s">
        <v>51</v>
      </c>
      <c r="K4235" t="s">
        <v>851</v>
      </c>
      <c r="L4235" t="b">
        <v>1</v>
      </c>
      <c r="M4235" s="1">
        <v>43586.5</v>
      </c>
      <c r="N4235" t="s">
        <v>127</v>
      </c>
      <c r="O4235" t="s">
        <v>130</v>
      </c>
      <c r="P4235" s="2">
        <v>43586</v>
      </c>
      <c r="Q4235" s="1">
        <v>43586.5</v>
      </c>
      <c r="R4235" t="s">
        <v>127</v>
      </c>
      <c r="S4235" t="s">
        <v>130</v>
      </c>
      <c r="T4235" s="2">
        <v>43586</v>
      </c>
      <c r="U4235" s="1">
        <v>43579.5</v>
      </c>
      <c r="V4235" s="1">
        <v>43608.5</v>
      </c>
      <c r="W4235">
        <v>0</v>
      </c>
      <c r="X4235">
        <v>928</v>
      </c>
      <c r="Y4235">
        <v>853.93</v>
      </c>
      <c r="Z4235">
        <v>853.93</v>
      </c>
      <c r="AA4235" t="s">
        <v>3</v>
      </c>
      <c r="AB4235">
        <v>0</v>
      </c>
      <c r="AD4235">
        <v>0</v>
      </c>
      <c r="AF4235">
        <v>0</v>
      </c>
      <c r="AG4235">
        <v>75.86</v>
      </c>
      <c r="AH4235">
        <v>0</v>
      </c>
    </row>
    <row r="4236" spans="1:34" x14ac:dyDescent="0.3">
      <c r="A4236">
        <v>1099153</v>
      </c>
      <c r="B4236" t="s">
        <v>1009</v>
      </c>
      <c r="C4236" t="s">
        <v>120</v>
      </c>
      <c r="E4236" t="s">
        <v>842</v>
      </c>
      <c r="F4236" t="s">
        <v>1010</v>
      </c>
      <c r="G4236">
        <v>3150214127</v>
      </c>
      <c r="H4236" t="s">
        <v>844</v>
      </c>
      <c r="I4236" t="s">
        <v>845</v>
      </c>
      <c r="J4236" t="s">
        <v>51</v>
      </c>
      <c r="K4236" t="s">
        <v>851</v>
      </c>
      <c r="L4236" t="b">
        <v>1</v>
      </c>
      <c r="M4236" s="1">
        <v>43617.5</v>
      </c>
      <c r="N4236" t="s">
        <v>127</v>
      </c>
      <c r="O4236" t="s">
        <v>130</v>
      </c>
      <c r="P4236" s="2">
        <v>43617</v>
      </c>
      <c r="Q4236" s="1">
        <v>43617.5</v>
      </c>
      <c r="R4236" t="s">
        <v>127</v>
      </c>
      <c r="S4236" t="s">
        <v>130</v>
      </c>
      <c r="T4236" s="2">
        <v>43617</v>
      </c>
      <c r="U4236" s="1">
        <v>43608.5</v>
      </c>
      <c r="V4236" s="1">
        <v>43640.5</v>
      </c>
      <c r="W4236">
        <v>0</v>
      </c>
      <c r="X4236">
        <v>936</v>
      </c>
      <c r="Y4236">
        <v>860.28</v>
      </c>
      <c r="Z4236">
        <v>860.28</v>
      </c>
      <c r="AA4236" t="s">
        <v>3</v>
      </c>
      <c r="AB4236">
        <v>0</v>
      </c>
      <c r="AD4236">
        <v>0</v>
      </c>
      <c r="AF4236">
        <v>0</v>
      </c>
      <c r="AG4236">
        <v>76.430000000000007</v>
      </c>
      <c r="AH4236">
        <v>0</v>
      </c>
    </row>
    <row r="4237" spans="1:34" x14ac:dyDescent="0.3">
      <c r="A4237">
        <v>1056395</v>
      </c>
      <c r="B4237" t="s">
        <v>1011</v>
      </c>
      <c r="C4237" t="s">
        <v>120</v>
      </c>
      <c r="E4237" t="s">
        <v>842</v>
      </c>
      <c r="F4237" t="s">
        <v>901</v>
      </c>
      <c r="G4237">
        <v>3150212060</v>
      </c>
      <c r="H4237" t="s">
        <v>844</v>
      </c>
      <c r="I4237" t="s">
        <v>845</v>
      </c>
      <c r="J4237" t="s">
        <v>1012</v>
      </c>
      <c r="K4237" t="s">
        <v>851</v>
      </c>
      <c r="L4237" t="b">
        <v>0</v>
      </c>
      <c r="M4237" s="1">
        <v>43282.5</v>
      </c>
      <c r="N4237" t="s">
        <v>127</v>
      </c>
      <c r="O4237" t="s">
        <v>128</v>
      </c>
      <c r="P4237" s="2">
        <v>43282</v>
      </c>
      <c r="Q4237" s="1">
        <v>43282.5</v>
      </c>
      <c r="R4237" t="s">
        <v>127</v>
      </c>
      <c r="S4237" t="s">
        <v>128</v>
      </c>
      <c r="T4237" s="2">
        <v>43282</v>
      </c>
      <c r="U4237" s="1">
        <v>43256.5</v>
      </c>
      <c r="V4237" s="1">
        <v>43286.5</v>
      </c>
      <c r="W4237">
        <v>0</v>
      </c>
      <c r="X4237">
        <v>1303</v>
      </c>
      <c r="Y4237">
        <v>1151.1600000000001</v>
      </c>
      <c r="Z4237">
        <v>1151.1600000000001</v>
      </c>
      <c r="AA4237" t="s">
        <v>3</v>
      </c>
      <c r="AB4237">
        <v>0</v>
      </c>
      <c r="AD4237">
        <v>0</v>
      </c>
      <c r="AF4237">
        <v>0</v>
      </c>
      <c r="AG4237">
        <v>102.27</v>
      </c>
      <c r="AH4237">
        <v>0</v>
      </c>
    </row>
    <row r="4238" spans="1:34" x14ac:dyDescent="0.3">
      <c r="A4238">
        <v>1058835</v>
      </c>
      <c r="B4238" t="s">
        <v>1011</v>
      </c>
      <c r="C4238" t="s">
        <v>120</v>
      </c>
      <c r="E4238" t="s">
        <v>842</v>
      </c>
      <c r="F4238" t="s">
        <v>901</v>
      </c>
      <c r="G4238">
        <v>3150212060</v>
      </c>
      <c r="H4238" t="s">
        <v>844</v>
      </c>
      <c r="I4238" t="s">
        <v>845</v>
      </c>
      <c r="J4238" t="s">
        <v>1012</v>
      </c>
      <c r="K4238" t="s">
        <v>851</v>
      </c>
      <c r="L4238" t="b">
        <v>0</v>
      </c>
      <c r="M4238" s="1">
        <v>43313.5</v>
      </c>
      <c r="N4238" t="s">
        <v>127</v>
      </c>
      <c r="O4238" t="s">
        <v>128</v>
      </c>
      <c r="P4238" s="2">
        <v>43313</v>
      </c>
      <c r="Q4238" s="1">
        <v>43313.5</v>
      </c>
      <c r="R4238" t="s">
        <v>127</v>
      </c>
      <c r="S4238" t="s">
        <v>128</v>
      </c>
      <c r="T4238" s="2">
        <v>43313</v>
      </c>
      <c r="U4238" s="1">
        <v>43286.5</v>
      </c>
      <c r="V4238" s="1">
        <v>43318.5</v>
      </c>
      <c r="W4238">
        <v>0</v>
      </c>
      <c r="X4238">
        <v>1406</v>
      </c>
      <c r="Y4238">
        <v>1234.74</v>
      </c>
      <c r="Z4238">
        <v>1234.74</v>
      </c>
      <c r="AA4238" t="s">
        <v>3</v>
      </c>
      <c r="AB4238">
        <v>0</v>
      </c>
      <c r="AD4238">
        <v>0</v>
      </c>
      <c r="AF4238">
        <v>0</v>
      </c>
      <c r="AG4238">
        <v>109.69</v>
      </c>
      <c r="AH4238">
        <v>0</v>
      </c>
    </row>
    <row r="4239" spans="1:34" x14ac:dyDescent="0.3">
      <c r="A4239">
        <v>1061387</v>
      </c>
      <c r="B4239" t="s">
        <v>1011</v>
      </c>
      <c r="C4239" t="s">
        <v>120</v>
      </c>
      <c r="E4239" t="s">
        <v>842</v>
      </c>
      <c r="F4239" t="s">
        <v>901</v>
      </c>
      <c r="G4239">
        <v>3150212060</v>
      </c>
      <c r="H4239" t="s">
        <v>844</v>
      </c>
      <c r="I4239" t="s">
        <v>845</v>
      </c>
      <c r="J4239" t="s">
        <v>1012</v>
      </c>
      <c r="K4239" t="s">
        <v>851</v>
      </c>
      <c r="L4239" t="b">
        <v>0</v>
      </c>
      <c r="M4239" s="1">
        <v>43344.5</v>
      </c>
      <c r="N4239" t="s">
        <v>127</v>
      </c>
      <c r="O4239" t="s">
        <v>128</v>
      </c>
      <c r="P4239" s="2">
        <v>43344</v>
      </c>
      <c r="Q4239" s="1">
        <v>43344.5</v>
      </c>
      <c r="R4239" t="s">
        <v>127</v>
      </c>
      <c r="S4239" t="s">
        <v>128</v>
      </c>
      <c r="T4239" s="2">
        <v>43344</v>
      </c>
      <c r="U4239" s="1">
        <v>43318.5</v>
      </c>
      <c r="V4239" s="1">
        <v>43348.5</v>
      </c>
      <c r="W4239">
        <v>0</v>
      </c>
      <c r="X4239">
        <v>1778</v>
      </c>
      <c r="Y4239">
        <v>1536.69</v>
      </c>
      <c r="Z4239">
        <v>1536.69</v>
      </c>
      <c r="AA4239" t="s">
        <v>3</v>
      </c>
      <c r="AB4239">
        <v>0</v>
      </c>
      <c r="AD4239">
        <v>0</v>
      </c>
      <c r="AF4239">
        <v>0</v>
      </c>
      <c r="AG4239">
        <v>136.51</v>
      </c>
      <c r="AH4239">
        <v>0</v>
      </c>
    </row>
    <row r="4240" spans="1:34" x14ac:dyDescent="0.3">
      <c r="A4240">
        <v>1064418</v>
      </c>
      <c r="B4240" t="s">
        <v>1011</v>
      </c>
      <c r="C4240" t="s">
        <v>120</v>
      </c>
      <c r="E4240" t="s">
        <v>842</v>
      </c>
      <c r="F4240" t="s">
        <v>901</v>
      </c>
      <c r="G4240">
        <v>3150212060</v>
      </c>
      <c r="H4240" t="s">
        <v>844</v>
      </c>
      <c r="I4240" t="s">
        <v>845</v>
      </c>
      <c r="J4240" t="s">
        <v>1012</v>
      </c>
      <c r="K4240" t="s">
        <v>851</v>
      </c>
      <c r="L4240" t="b">
        <v>0</v>
      </c>
      <c r="M4240" s="1">
        <v>43374.5</v>
      </c>
      <c r="N4240" t="s">
        <v>127</v>
      </c>
      <c r="O4240" t="s">
        <v>131</v>
      </c>
      <c r="P4240" s="2">
        <v>43374</v>
      </c>
      <c r="Q4240" s="1">
        <v>43374.5</v>
      </c>
      <c r="R4240" t="s">
        <v>127</v>
      </c>
      <c r="S4240" t="s">
        <v>131</v>
      </c>
      <c r="T4240" s="2">
        <v>43374</v>
      </c>
      <c r="U4240" s="1">
        <v>43348.5</v>
      </c>
      <c r="V4240" s="1">
        <v>43377.5</v>
      </c>
      <c r="W4240">
        <v>0</v>
      </c>
      <c r="X4240">
        <v>1990</v>
      </c>
      <c r="Y4240">
        <v>1710.27</v>
      </c>
      <c r="Z4240">
        <v>1710.27</v>
      </c>
      <c r="AA4240" t="s">
        <v>3</v>
      </c>
      <c r="AB4240">
        <v>0</v>
      </c>
      <c r="AD4240">
        <v>0</v>
      </c>
      <c r="AF4240">
        <v>0</v>
      </c>
      <c r="AG4240">
        <v>151.94</v>
      </c>
      <c r="AH4240">
        <v>0</v>
      </c>
    </row>
    <row r="4241" spans="1:34" x14ac:dyDescent="0.3">
      <c r="A4241">
        <v>1067095</v>
      </c>
      <c r="B4241" t="s">
        <v>1011</v>
      </c>
      <c r="C4241" t="s">
        <v>120</v>
      </c>
      <c r="E4241" t="s">
        <v>842</v>
      </c>
      <c r="F4241" t="s">
        <v>901</v>
      </c>
      <c r="G4241">
        <v>3150212060</v>
      </c>
      <c r="H4241" t="s">
        <v>844</v>
      </c>
      <c r="I4241" t="s">
        <v>845</v>
      </c>
      <c r="J4241" t="s">
        <v>1012</v>
      </c>
      <c r="K4241" t="s">
        <v>851</v>
      </c>
      <c r="L4241" t="b">
        <v>0</v>
      </c>
      <c r="M4241" s="1">
        <v>43405.5</v>
      </c>
      <c r="N4241" t="s">
        <v>127</v>
      </c>
      <c r="O4241" t="s">
        <v>131</v>
      </c>
      <c r="P4241" s="2">
        <v>43405</v>
      </c>
      <c r="Q4241" s="1">
        <v>43405.5</v>
      </c>
      <c r="R4241" t="s">
        <v>127</v>
      </c>
      <c r="S4241" t="s">
        <v>131</v>
      </c>
      <c r="T4241" s="2">
        <v>43405</v>
      </c>
      <c r="U4241" s="1">
        <v>43377.5</v>
      </c>
      <c r="V4241" s="1">
        <v>43406.5</v>
      </c>
      <c r="W4241">
        <v>0</v>
      </c>
      <c r="X4241">
        <v>2262</v>
      </c>
      <c r="Y4241">
        <v>1750.99</v>
      </c>
      <c r="Z4241">
        <v>1750.99</v>
      </c>
      <c r="AA4241" t="s">
        <v>3</v>
      </c>
      <c r="AB4241">
        <v>0</v>
      </c>
      <c r="AD4241">
        <v>0</v>
      </c>
      <c r="AF4241">
        <v>0</v>
      </c>
      <c r="AG4241">
        <v>155.55000000000001</v>
      </c>
      <c r="AH4241">
        <v>0</v>
      </c>
    </row>
    <row r="4242" spans="1:34" x14ac:dyDescent="0.3">
      <c r="A4242">
        <v>1069379</v>
      </c>
      <c r="B4242" t="s">
        <v>1011</v>
      </c>
      <c r="C4242" t="s">
        <v>120</v>
      </c>
      <c r="E4242" t="s">
        <v>842</v>
      </c>
      <c r="F4242" t="s">
        <v>901</v>
      </c>
      <c r="G4242">
        <v>3150212060</v>
      </c>
      <c r="H4242" t="s">
        <v>844</v>
      </c>
      <c r="I4242" t="s">
        <v>845</v>
      </c>
      <c r="J4242" t="s">
        <v>1012</v>
      </c>
      <c r="K4242" t="s">
        <v>851</v>
      </c>
      <c r="L4242" t="b">
        <v>0</v>
      </c>
      <c r="M4242" s="1">
        <v>43435.5</v>
      </c>
      <c r="N4242" t="s">
        <v>127</v>
      </c>
      <c r="O4242" t="s">
        <v>131</v>
      </c>
      <c r="P4242" s="2">
        <v>43435</v>
      </c>
      <c r="Q4242" s="1">
        <v>43435.5</v>
      </c>
      <c r="R4242" t="s">
        <v>127</v>
      </c>
      <c r="S4242" t="s">
        <v>131</v>
      </c>
      <c r="T4242" s="2">
        <v>43435</v>
      </c>
      <c r="U4242" s="1">
        <v>43406.5</v>
      </c>
      <c r="V4242" s="1">
        <v>43438.5</v>
      </c>
      <c r="W4242">
        <v>0</v>
      </c>
      <c r="X4242">
        <v>2980</v>
      </c>
      <c r="Y4242">
        <v>2341.6</v>
      </c>
      <c r="Z4242">
        <v>2341.6</v>
      </c>
      <c r="AA4242" t="s">
        <v>3</v>
      </c>
      <c r="AB4242">
        <v>0</v>
      </c>
      <c r="AD4242">
        <v>0</v>
      </c>
      <c r="AF4242">
        <v>0</v>
      </c>
      <c r="AG4242">
        <v>208.02</v>
      </c>
      <c r="AH4242">
        <v>0</v>
      </c>
    </row>
    <row r="4243" spans="1:34" x14ac:dyDescent="0.3">
      <c r="A4243">
        <v>1070978</v>
      </c>
      <c r="B4243" t="s">
        <v>1011</v>
      </c>
      <c r="C4243" t="s">
        <v>120</v>
      </c>
      <c r="E4243" t="s">
        <v>842</v>
      </c>
      <c r="F4243" t="s">
        <v>901</v>
      </c>
      <c r="G4243">
        <v>3150212060</v>
      </c>
      <c r="H4243" t="s">
        <v>844</v>
      </c>
      <c r="I4243" t="s">
        <v>845</v>
      </c>
      <c r="J4243" t="s">
        <v>1012</v>
      </c>
      <c r="K4243" t="s">
        <v>851</v>
      </c>
      <c r="L4243" t="b">
        <v>0</v>
      </c>
      <c r="M4243" s="1">
        <v>43466.5</v>
      </c>
      <c r="N4243" t="s">
        <v>127</v>
      </c>
      <c r="O4243" t="s">
        <v>2</v>
      </c>
      <c r="P4243" s="2">
        <v>43466</v>
      </c>
      <c r="Q4243" s="1">
        <v>43466.5</v>
      </c>
      <c r="R4243" t="s">
        <v>127</v>
      </c>
      <c r="S4243" t="s">
        <v>2</v>
      </c>
      <c r="T4243" s="2">
        <v>43466</v>
      </c>
      <c r="U4243" s="1">
        <v>43438.5</v>
      </c>
      <c r="V4243" s="1">
        <v>43472.5</v>
      </c>
      <c r="W4243">
        <v>0</v>
      </c>
      <c r="X4243">
        <v>2024</v>
      </c>
      <c r="Y4243">
        <v>1737.05</v>
      </c>
      <c r="Z4243">
        <v>1737.05</v>
      </c>
      <c r="AA4243" t="s">
        <v>3</v>
      </c>
      <c r="AB4243">
        <v>0</v>
      </c>
      <c r="AD4243">
        <v>0</v>
      </c>
      <c r="AF4243">
        <v>0</v>
      </c>
      <c r="AG4243">
        <v>154.31</v>
      </c>
      <c r="AH4243">
        <v>0</v>
      </c>
    </row>
    <row r="4244" spans="1:34" x14ac:dyDescent="0.3">
      <c r="A4244">
        <v>1075370</v>
      </c>
      <c r="B4244" t="s">
        <v>1011</v>
      </c>
      <c r="C4244" t="s">
        <v>120</v>
      </c>
      <c r="E4244" t="s">
        <v>842</v>
      </c>
      <c r="F4244" t="s">
        <v>901</v>
      </c>
      <c r="G4244">
        <v>3150212060</v>
      </c>
      <c r="H4244" t="s">
        <v>844</v>
      </c>
      <c r="I4244" t="s">
        <v>845</v>
      </c>
      <c r="J4244" t="s">
        <v>1012</v>
      </c>
      <c r="K4244" t="s">
        <v>851</v>
      </c>
      <c r="L4244" t="b">
        <v>0</v>
      </c>
      <c r="M4244" s="1">
        <v>43497.5</v>
      </c>
      <c r="N4244" t="s">
        <v>127</v>
      </c>
      <c r="O4244" t="s">
        <v>2</v>
      </c>
      <c r="P4244" s="2">
        <v>43497</v>
      </c>
      <c r="Q4244" s="1">
        <v>43497.5</v>
      </c>
      <c r="R4244" t="s">
        <v>127</v>
      </c>
      <c r="S4244" t="s">
        <v>2</v>
      </c>
      <c r="T4244" s="2">
        <v>43497</v>
      </c>
      <c r="U4244" s="1">
        <v>43472.5</v>
      </c>
      <c r="V4244" s="1">
        <v>43500.5</v>
      </c>
      <c r="W4244">
        <v>0</v>
      </c>
      <c r="X4244">
        <v>3564</v>
      </c>
      <c r="Y4244">
        <v>2859.58</v>
      </c>
      <c r="Z4244">
        <v>2859.58</v>
      </c>
      <c r="AA4244" t="s">
        <v>3</v>
      </c>
      <c r="AB4244">
        <v>0</v>
      </c>
      <c r="AD4244">
        <v>0</v>
      </c>
      <c r="AF4244">
        <v>0</v>
      </c>
      <c r="AG4244">
        <v>254.04</v>
      </c>
      <c r="AH4244">
        <v>0</v>
      </c>
    </row>
    <row r="4245" spans="1:34" x14ac:dyDescent="0.3">
      <c r="A4245">
        <v>1078134</v>
      </c>
      <c r="B4245" t="s">
        <v>1011</v>
      </c>
      <c r="C4245" t="s">
        <v>120</v>
      </c>
      <c r="E4245" t="s">
        <v>842</v>
      </c>
      <c r="F4245" t="s">
        <v>901</v>
      </c>
      <c r="G4245">
        <v>3150212060</v>
      </c>
      <c r="H4245" t="s">
        <v>844</v>
      </c>
      <c r="I4245" t="s">
        <v>845</v>
      </c>
      <c r="J4245" t="s">
        <v>1012</v>
      </c>
      <c r="K4245" t="s">
        <v>851</v>
      </c>
      <c r="L4245" t="b">
        <v>0</v>
      </c>
      <c r="M4245" s="1">
        <v>43525.5</v>
      </c>
      <c r="N4245" t="s">
        <v>127</v>
      </c>
      <c r="O4245" t="s">
        <v>2</v>
      </c>
      <c r="P4245" s="2">
        <v>43525</v>
      </c>
      <c r="Q4245" s="1">
        <v>43525.5</v>
      </c>
      <c r="R4245" t="s">
        <v>127</v>
      </c>
      <c r="S4245" t="s">
        <v>2</v>
      </c>
      <c r="T4245" s="2">
        <v>43525</v>
      </c>
      <c r="U4245" s="1">
        <v>43500.5</v>
      </c>
      <c r="V4245" s="1">
        <v>43529.5</v>
      </c>
      <c r="W4245">
        <v>0</v>
      </c>
      <c r="X4245">
        <v>3238</v>
      </c>
      <c r="Y4245">
        <v>2502.65</v>
      </c>
      <c r="Z4245">
        <v>2502.65</v>
      </c>
      <c r="AA4245" t="s">
        <v>3</v>
      </c>
      <c r="AB4245">
        <v>0</v>
      </c>
      <c r="AD4245">
        <v>0</v>
      </c>
      <c r="AF4245">
        <v>0</v>
      </c>
      <c r="AG4245">
        <v>222.33</v>
      </c>
      <c r="AH4245">
        <v>0</v>
      </c>
    </row>
    <row r="4246" spans="1:34" x14ac:dyDescent="0.3">
      <c r="A4246">
        <v>1093493</v>
      </c>
      <c r="B4246" t="s">
        <v>1011</v>
      </c>
      <c r="C4246" t="s">
        <v>120</v>
      </c>
      <c r="E4246" t="s">
        <v>842</v>
      </c>
      <c r="F4246" t="s">
        <v>901</v>
      </c>
      <c r="G4246">
        <v>3150212060</v>
      </c>
      <c r="H4246" t="s">
        <v>844</v>
      </c>
      <c r="I4246" t="s">
        <v>845</v>
      </c>
      <c r="J4246" t="s">
        <v>1012</v>
      </c>
      <c r="K4246" t="s">
        <v>851</v>
      </c>
      <c r="L4246" t="b">
        <v>0</v>
      </c>
      <c r="M4246" s="1">
        <v>43556.5</v>
      </c>
      <c r="N4246" t="s">
        <v>127</v>
      </c>
      <c r="O4246" t="s">
        <v>130</v>
      </c>
      <c r="P4246" s="2">
        <v>43556</v>
      </c>
      <c r="Q4246" s="1">
        <v>43556.5</v>
      </c>
      <c r="R4246" t="s">
        <v>127</v>
      </c>
      <c r="S4246" t="s">
        <v>130</v>
      </c>
      <c r="T4246" s="2">
        <v>43556</v>
      </c>
      <c r="U4246" s="1">
        <v>43529.5</v>
      </c>
      <c r="V4246" s="1">
        <v>43558.5</v>
      </c>
      <c r="W4246">
        <v>0</v>
      </c>
      <c r="X4246">
        <v>2121</v>
      </c>
      <c r="Y4246">
        <v>1619.57</v>
      </c>
      <c r="Z4246">
        <v>1619.57</v>
      </c>
      <c r="AA4246" t="s">
        <v>3</v>
      </c>
      <c r="AB4246">
        <v>0</v>
      </c>
      <c r="AD4246">
        <v>0</v>
      </c>
      <c r="AF4246">
        <v>0</v>
      </c>
      <c r="AG4246">
        <v>143.88</v>
      </c>
      <c r="AH4246">
        <v>0</v>
      </c>
    </row>
    <row r="4247" spans="1:34" x14ac:dyDescent="0.3">
      <c r="A4247">
        <v>1095399</v>
      </c>
      <c r="B4247" t="s">
        <v>1011</v>
      </c>
      <c r="C4247" t="s">
        <v>120</v>
      </c>
      <c r="E4247" t="s">
        <v>842</v>
      </c>
      <c r="F4247" t="s">
        <v>901</v>
      </c>
      <c r="G4247">
        <v>3150212060</v>
      </c>
      <c r="H4247" t="s">
        <v>844</v>
      </c>
      <c r="I4247" t="s">
        <v>845</v>
      </c>
      <c r="J4247" t="s">
        <v>1012</v>
      </c>
      <c r="K4247" t="s">
        <v>851</v>
      </c>
      <c r="L4247" t="b">
        <v>0</v>
      </c>
      <c r="M4247" s="1">
        <v>43586.5</v>
      </c>
      <c r="N4247" t="s">
        <v>127</v>
      </c>
      <c r="O4247" t="s">
        <v>130</v>
      </c>
      <c r="P4247" s="2">
        <v>43586</v>
      </c>
      <c r="Q4247" s="1">
        <v>43586.5</v>
      </c>
      <c r="R4247" t="s">
        <v>127</v>
      </c>
      <c r="S4247" t="s">
        <v>130</v>
      </c>
      <c r="T4247" s="2">
        <v>43586</v>
      </c>
      <c r="U4247" s="1">
        <v>43558.5</v>
      </c>
      <c r="V4247" s="1">
        <v>43587.5</v>
      </c>
      <c r="W4247">
        <v>0</v>
      </c>
      <c r="X4247">
        <v>2093</v>
      </c>
      <c r="Y4247">
        <v>1688.3</v>
      </c>
      <c r="Z4247">
        <v>1688.3</v>
      </c>
      <c r="AA4247" t="s">
        <v>3</v>
      </c>
      <c r="AB4247">
        <v>0</v>
      </c>
      <c r="AD4247">
        <v>0</v>
      </c>
      <c r="AF4247">
        <v>0</v>
      </c>
      <c r="AG4247">
        <v>149.99</v>
      </c>
      <c r="AH4247">
        <v>0</v>
      </c>
    </row>
    <row r="4248" spans="1:34" x14ac:dyDescent="0.3">
      <c r="A4248">
        <v>1099154</v>
      </c>
      <c r="B4248" t="s">
        <v>1011</v>
      </c>
      <c r="C4248" t="s">
        <v>120</v>
      </c>
      <c r="E4248" t="s">
        <v>842</v>
      </c>
      <c r="F4248" t="s">
        <v>901</v>
      </c>
      <c r="G4248">
        <v>3150212060</v>
      </c>
      <c r="H4248" t="s">
        <v>844</v>
      </c>
      <c r="I4248" t="s">
        <v>845</v>
      </c>
      <c r="J4248" t="s">
        <v>1012</v>
      </c>
      <c r="K4248" t="s">
        <v>851</v>
      </c>
      <c r="L4248" t="b">
        <v>0</v>
      </c>
      <c r="M4248" s="1">
        <v>43617.5</v>
      </c>
      <c r="N4248" t="s">
        <v>127</v>
      </c>
      <c r="O4248" t="s">
        <v>130</v>
      </c>
      <c r="P4248" s="2">
        <v>43617</v>
      </c>
      <c r="Q4248" s="1">
        <v>43617.5</v>
      </c>
      <c r="R4248" t="s">
        <v>127</v>
      </c>
      <c r="S4248" t="s">
        <v>130</v>
      </c>
      <c r="T4248" s="2">
        <v>43617</v>
      </c>
      <c r="U4248" s="1">
        <v>43587.5</v>
      </c>
      <c r="V4248" s="1">
        <v>43620.5</v>
      </c>
      <c r="W4248">
        <v>0</v>
      </c>
      <c r="X4248">
        <v>732</v>
      </c>
      <c r="Y4248">
        <v>699.57</v>
      </c>
      <c r="Z4248">
        <v>699.57</v>
      </c>
      <c r="AA4248" t="s">
        <v>3</v>
      </c>
      <c r="AB4248">
        <v>0</v>
      </c>
      <c r="AD4248">
        <v>0</v>
      </c>
      <c r="AF4248">
        <v>0</v>
      </c>
      <c r="AG4248">
        <v>62.15</v>
      </c>
      <c r="AH4248">
        <v>0</v>
      </c>
    </row>
    <row r="4249" spans="1:34" x14ac:dyDescent="0.3">
      <c r="A4249">
        <v>1055900</v>
      </c>
      <c r="B4249" t="s">
        <v>1013</v>
      </c>
      <c r="C4249" t="s">
        <v>0</v>
      </c>
      <c r="E4249" t="s">
        <v>842</v>
      </c>
      <c r="F4249" t="s">
        <v>901</v>
      </c>
      <c r="G4249">
        <v>3150212060</v>
      </c>
      <c r="H4249" t="s">
        <v>844</v>
      </c>
      <c r="I4249" t="s">
        <v>845</v>
      </c>
      <c r="J4249" t="s">
        <v>53</v>
      </c>
      <c r="K4249" t="s">
        <v>851</v>
      </c>
      <c r="L4249" t="b">
        <v>1</v>
      </c>
      <c r="M4249" s="1">
        <v>43282.5</v>
      </c>
      <c r="N4249" t="s">
        <v>127</v>
      </c>
      <c r="O4249" t="s">
        <v>128</v>
      </c>
      <c r="P4249" s="2">
        <v>43282</v>
      </c>
      <c r="Q4249" s="1">
        <v>43282.5</v>
      </c>
      <c r="R4249" t="s">
        <v>127</v>
      </c>
      <c r="S4249" t="s">
        <v>128</v>
      </c>
      <c r="T4249" s="2">
        <v>43282</v>
      </c>
      <c r="U4249" s="1">
        <v>43280.5</v>
      </c>
      <c r="V4249" s="1">
        <v>43312.5</v>
      </c>
      <c r="W4249">
        <v>0</v>
      </c>
      <c r="X4249">
        <v>1</v>
      </c>
      <c r="Y4249">
        <v>0</v>
      </c>
      <c r="Z4249">
        <v>0</v>
      </c>
      <c r="AA4249" t="s">
        <v>3</v>
      </c>
      <c r="AB4249">
        <v>0</v>
      </c>
      <c r="AD4249">
        <v>0</v>
      </c>
      <c r="AF4249">
        <v>0</v>
      </c>
      <c r="AG4249">
        <v>0</v>
      </c>
      <c r="AH4249">
        <v>0</v>
      </c>
    </row>
    <row r="4250" spans="1:34" x14ac:dyDescent="0.3">
      <c r="A4250">
        <v>1058393</v>
      </c>
      <c r="B4250" t="s">
        <v>1013</v>
      </c>
      <c r="C4250" t="s">
        <v>0</v>
      </c>
      <c r="E4250" t="s">
        <v>842</v>
      </c>
      <c r="F4250" t="s">
        <v>901</v>
      </c>
      <c r="G4250">
        <v>3150212060</v>
      </c>
      <c r="H4250" t="s">
        <v>844</v>
      </c>
      <c r="I4250" t="s">
        <v>845</v>
      </c>
      <c r="J4250" t="s">
        <v>53</v>
      </c>
      <c r="K4250" t="s">
        <v>851</v>
      </c>
      <c r="L4250" t="b">
        <v>1</v>
      </c>
      <c r="M4250" s="1">
        <v>43313.5</v>
      </c>
      <c r="N4250" t="s">
        <v>127</v>
      </c>
      <c r="O4250" t="s">
        <v>128</v>
      </c>
      <c r="P4250" s="2">
        <v>43313</v>
      </c>
      <c r="Q4250" s="1">
        <v>43313.5</v>
      </c>
      <c r="R4250" t="s">
        <v>127</v>
      </c>
      <c r="S4250" t="s">
        <v>128</v>
      </c>
      <c r="T4250" s="2">
        <v>43313</v>
      </c>
      <c r="U4250" s="1">
        <v>43312.5</v>
      </c>
      <c r="V4250" s="1">
        <v>43343.5</v>
      </c>
      <c r="W4250">
        <v>0</v>
      </c>
      <c r="X4250">
        <v>2</v>
      </c>
      <c r="Y4250">
        <v>0</v>
      </c>
      <c r="Z4250">
        <v>0</v>
      </c>
      <c r="AA4250" t="s">
        <v>3</v>
      </c>
      <c r="AB4250">
        <v>0</v>
      </c>
      <c r="AD4250">
        <v>0</v>
      </c>
      <c r="AF4250">
        <v>0</v>
      </c>
      <c r="AG4250">
        <v>0</v>
      </c>
      <c r="AH4250">
        <v>0</v>
      </c>
    </row>
    <row r="4251" spans="1:34" x14ac:dyDescent="0.3">
      <c r="A4251">
        <v>1060846</v>
      </c>
      <c r="B4251" t="s">
        <v>1013</v>
      </c>
      <c r="C4251" t="s">
        <v>0</v>
      </c>
      <c r="E4251" t="s">
        <v>842</v>
      </c>
      <c r="F4251" t="s">
        <v>901</v>
      </c>
      <c r="G4251">
        <v>3150212060</v>
      </c>
      <c r="H4251" t="s">
        <v>844</v>
      </c>
      <c r="I4251" t="s">
        <v>845</v>
      </c>
      <c r="J4251" t="s">
        <v>53</v>
      </c>
      <c r="K4251" t="s">
        <v>851</v>
      </c>
      <c r="L4251" t="b">
        <v>1</v>
      </c>
      <c r="M4251" s="1">
        <v>43344.5</v>
      </c>
      <c r="N4251" t="s">
        <v>127</v>
      </c>
      <c r="O4251" t="s">
        <v>128</v>
      </c>
      <c r="P4251" s="2">
        <v>43344</v>
      </c>
      <c r="Q4251" s="1">
        <v>43344.5</v>
      </c>
      <c r="R4251" t="s">
        <v>127</v>
      </c>
      <c r="S4251" t="s">
        <v>128</v>
      </c>
      <c r="T4251" s="2">
        <v>43344</v>
      </c>
      <c r="U4251" s="1">
        <v>43343.5</v>
      </c>
      <c r="V4251" s="1">
        <v>43371.5</v>
      </c>
      <c r="W4251">
        <v>0</v>
      </c>
      <c r="X4251">
        <v>0</v>
      </c>
      <c r="Y4251">
        <v>0</v>
      </c>
      <c r="Z4251">
        <v>0</v>
      </c>
      <c r="AA4251" t="s">
        <v>3</v>
      </c>
      <c r="AB4251">
        <v>0</v>
      </c>
      <c r="AD4251">
        <v>0</v>
      </c>
      <c r="AF4251">
        <v>0</v>
      </c>
      <c r="AG4251">
        <v>0</v>
      </c>
      <c r="AH4251">
        <v>0</v>
      </c>
    </row>
    <row r="4252" spans="1:34" x14ac:dyDescent="0.3">
      <c r="A4252">
        <v>1063991</v>
      </c>
      <c r="B4252" t="s">
        <v>1013</v>
      </c>
      <c r="C4252" t="s">
        <v>0</v>
      </c>
      <c r="E4252" t="s">
        <v>842</v>
      </c>
      <c r="F4252" t="s">
        <v>901</v>
      </c>
      <c r="G4252">
        <v>3150212060</v>
      </c>
      <c r="H4252" t="s">
        <v>844</v>
      </c>
      <c r="I4252" t="s">
        <v>845</v>
      </c>
      <c r="J4252" t="s">
        <v>53</v>
      </c>
      <c r="K4252" t="s">
        <v>851</v>
      </c>
      <c r="L4252" t="b">
        <v>1</v>
      </c>
      <c r="M4252" s="1">
        <v>43374.5</v>
      </c>
      <c r="N4252" t="s">
        <v>127</v>
      </c>
      <c r="O4252" t="s">
        <v>131</v>
      </c>
      <c r="P4252" s="2">
        <v>43374</v>
      </c>
      <c r="Q4252" s="1">
        <v>43374.5</v>
      </c>
      <c r="R4252" t="s">
        <v>127</v>
      </c>
      <c r="S4252" t="s">
        <v>131</v>
      </c>
      <c r="T4252" s="2">
        <v>43374</v>
      </c>
      <c r="U4252" s="1">
        <v>43371.5</v>
      </c>
      <c r="V4252" s="1">
        <v>43404.5</v>
      </c>
      <c r="W4252">
        <v>0</v>
      </c>
      <c r="X4252">
        <v>1</v>
      </c>
      <c r="Y4252">
        <v>0</v>
      </c>
      <c r="Z4252">
        <v>0</v>
      </c>
      <c r="AA4252" t="s">
        <v>3</v>
      </c>
      <c r="AB4252">
        <v>0</v>
      </c>
      <c r="AD4252">
        <v>0</v>
      </c>
      <c r="AF4252">
        <v>0</v>
      </c>
      <c r="AG4252">
        <v>0</v>
      </c>
      <c r="AH4252">
        <v>0</v>
      </c>
    </row>
    <row r="4253" spans="1:34" x14ac:dyDescent="0.3">
      <c r="A4253">
        <v>1066517</v>
      </c>
      <c r="B4253" t="s">
        <v>1013</v>
      </c>
      <c r="C4253" t="s">
        <v>0</v>
      </c>
      <c r="E4253" t="s">
        <v>842</v>
      </c>
      <c r="F4253" t="s">
        <v>901</v>
      </c>
      <c r="G4253">
        <v>3150212060</v>
      </c>
      <c r="H4253" t="s">
        <v>844</v>
      </c>
      <c r="I4253" t="s">
        <v>845</v>
      </c>
      <c r="J4253" t="s">
        <v>53</v>
      </c>
      <c r="K4253" t="s">
        <v>851</v>
      </c>
      <c r="L4253" t="b">
        <v>1</v>
      </c>
      <c r="M4253" s="1">
        <v>43405.5</v>
      </c>
      <c r="N4253" t="s">
        <v>127</v>
      </c>
      <c r="O4253" t="s">
        <v>131</v>
      </c>
      <c r="P4253" s="2">
        <v>43405</v>
      </c>
      <c r="Q4253" s="1">
        <v>43405.5</v>
      </c>
      <c r="R4253" t="s">
        <v>127</v>
      </c>
      <c r="S4253" t="s">
        <v>131</v>
      </c>
      <c r="T4253" s="2">
        <v>43405</v>
      </c>
      <c r="U4253" s="1">
        <v>43404.5</v>
      </c>
      <c r="V4253" s="1">
        <v>43434.5</v>
      </c>
      <c r="W4253">
        <v>0</v>
      </c>
      <c r="X4253">
        <v>1</v>
      </c>
      <c r="Y4253">
        <v>0</v>
      </c>
      <c r="Z4253">
        <v>0</v>
      </c>
      <c r="AA4253" t="s">
        <v>3</v>
      </c>
      <c r="AB4253">
        <v>0</v>
      </c>
      <c r="AD4253">
        <v>0</v>
      </c>
      <c r="AF4253">
        <v>0</v>
      </c>
      <c r="AG4253">
        <v>0</v>
      </c>
      <c r="AH4253">
        <v>0</v>
      </c>
    </row>
    <row r="4254" spans="1:34" x14ac:dyDescent="0.3">
      <c r="A4254">
        <v>1069460</v>
      </c>
      <c r="B4254" t="s">
        <v>1013</v>
      </c>
      <c r="C4254" t="s">
        <v>0</v>
      </c>
      <c r="E4254" t="s">
        <v>842</v>
      </c>
      <c r="F4254" t="s">
        <v>901</v>
      </c>
      <c r="G4254">
        <v>3150212060</v>
      </c>
      <c r="H4254" t="s">
        <v>844</v>
      </c>
      <c r="I4254" t="s">
        <v>845</v>
      </c>
      <c r="J4254" t="s">
        <v>53</v>
      </c>
      <c r="K4254" t="s">
        <v>851</v>
      </c>
      <c r="L4254" t="b">
        <v>1</v>
      </c>
      <c r="M4254" s="1">
        <v>43435.5</v>
      </c>
      <c r="N4254" t="s">
        <v>127</v>
      </c>
      <c r="O4254" t="s">
        <v>131</v>
      </c>
      <c r="P4254" s="2">
        <v>43435</v>
      </c>
      <c r="Q4254" s="1">
        <v>43435.5</v>
      </c>
      <c r="R4254" t="s">
        <v>127</v>
      </c>
      <c r="S4254" t="s">
        <v>131</v>
      </c>
      <c r="T4254" s="2">
        <v>43435</v>
      </c>
      <c r="U4254" s="1">
        <v>43434.5</v>
      </c>
      <c r="V4254" s="1">
        <v>43465.5</v>
      </c>
      <c r="W4254">
        <v>0</v>
      </c>
      <c r="X4254">
        <v>1</v>
      </c>
      <c r="Y4254">
        <v>0</v>
      </c>
      <c r="Z4254">
        <v>0</v>
      </c>
      <c r="AA4254" t="s">
        <v>3</v>
      </c>
      <c r="AB4254">
        <v>0</v>
      </c>
      <c r="AD4254">
        <v>0</v>
      </c>
      <c r="AF4254">
        <v>0</v>
      </c>
      <c r="AG4254">
        <v>0</v>
      </c>
      <c r="AH4254">
        <v>0</v>
      </c>
    </row>
    <row r="4255" spans="1:34" x14ac:dyDescent="0.3">
      <c r="A4255">
        <v>1070905</v>
      </c>
      <c r="B4255" t="s">
        <v>1013</v>
      </c>
      <c r="C4255" t="s">
        <v>0</v>
      </c>
      <c r="E4255" t="s">
        <v>842</v>
      </c>
      <c r="F4255" t="s">
        <v>901</v>
      </c>
      <c r="G4255">
        <v>3150212060</v>
      </c>
      <c r="H4255" t="s">
        <v>844</v>
      </c>
      <c r="I4255" t="s">
        <v>845</v>
      </c>
      <c r="J4255" t="s">
        <v>53</v>
      </c>
      <c r="K4255" t="s">
        <v>851</v>
      </c>
      <c r="L4255" t="b">
        <v>1</v>
      </c>
      <c r="M4255" s="1">
        <v>43466.5</v>
      </c>
      <c r="N4255" t="s">
        <v>127</v>
      </c>
      <c r="O4255" t="s">
        <v>2</v>
      </c>
      <c r="P4255" s="2">
        <v>43466</v>
      </c>
      <c r="Q4255" s="1">
        <v>43466.5</v>
      </c>
      <c r="R4255" t="s">
        <v>127</v>
      </c>
      <c r="S4255" t="s">
        <v>2</v>
      </c>
      <c r="T4255" s="2">
        <v>43466</v>
      </c>
      <c r="U4255" s="1">
        <v>43465.5</v>
      </c>
      <c r="V4255" s="1">
        <v>43496.5</v>
      </c>
      <c r="W4255">
        <v>0</v>
      </c>
      <c r="X4255">
        <v>1</v>
      </c>
      <c r="Y4255">
        <v>0</v>
      </c>
      <c r="Z4255">
        <v>0</v>
      </c>
      <c r="AA4255" t="s">
        <v>3</v>
      </c>
      <c r="AB4255">
        <v>0</v>
      </c>
      <c r="AD4255">
        <v>0</v>
      </c>
      <c r="AF4255">
        <v>0</v>
      </c>
      <c r="AG4255">
        <v>0</v>
      </c>
      <c r="AH4255">
        <v>0</v>
      </c>
    </row>
    <row r="4256" spans="1:34" x14ac:dyDescent="0.3">
      <c r="A4256">
        <v>1073109</v>
      </c>
      <c r="B4256" t="s">
        <v>1013</v>
      </c>
      <c r="C4256" t="s">
        <v>0</v>
      </c>
      <c r="E4256" t="s">
        <v>842</v>
      </c>
      <c r="F4256" t="s">
        <v>901</v>
      </c>
      <c r="G4256">
        <v>3150212060</v>
      </c>
      <c r="H4256" t="s">
        <v>844</v>
      </c>
      <c r="I4256" t="s">
        <v>845</v>
      </c>
      <c r="J4256" t="s">
        <v>53</v>
      </c>
      <c r="K4256" t="s">
        <v>851</v>
      </c>
      <c r="L4256" t="b">
        <v>1</v>
      </c>
      <c r="M4256" s="1">
        <v>43497.5</v>
      </c>
      <c r="N4256" t="s">
        <v>127</v>
      </c>
      <c r="O4256" t="s">
        <v>2</v>
      </c>
      <c r="P4256" s="2">
        <v>43497</v>
      </c>
      <c r="Q4256" s="1">
        <v>43497.5</v>
      </c>
      <c r="R4256" t="s">
        <v>127</v>
      </c>
      <c r="S4256" t="s">
        <v>2</v>
      </c>
      <c r="T4256" s="2">
        <v>43497</v>
      </c>
      <c r="U4256" s="1">
        <v>43496.5</v>
      </c>
      <c r="V4256" s="1">
        <v>43524.5</v>
      </c>
      <c r="W4256">
        <v>0</v>
      </c>
      <c r="X4256">
        <v>1</v>
      </c>
      <c r="Y4256">
        <v>0</v>
      </c>
      <c r="Z4256">
        <v>0</v>
      </c>
      <c r="AA4256" t="s">
        <v>3</v>
      </c>
      <c r="AB4256">
        <v>0</v>
      </c>
      <c r="AD4256">
        <v>0</v>
      </c>
      <c r="AF4256">
        <v>0</v>
      </c>
      <c r="AG4256">
        <v>0</v>
      </c>
      <c r="AH4256">
        <v>0</v>
      </c>
    </row>
    <row r="4257" spans="1:34" x14ac:dyDescent="0.3">
      <c r="A4257">
        <v>1076950</v>
      </c>
      <c r="B4257" t="s">
        <v>1013</v>
      </c>
      <c r="C4257" t="s">
        <v>0</v>
      </c>
      <c r="E4257" t="s">
        <v>842</v>
      </c>
      <c r="F4257" t="s">
        <v>901</v>
      </c>
      <c r="G4257">
        <v>3150212060</v>
      </c>
      <c r="H4257" t="s">
        <v>844</v>
      </c>
      <c r="I4257" t="s">
        <v>845</v>
      </c>
      <c r="J4257" t="s">
        <v>53</v>
      </c>
      <c r="K4257" t="s">
        <v>851</v>
      </c>
      <c r="L4257" t="b">
        <v>1</v>
      </c>
      <c r="M4257" s="1">
        <v>43525.5</v>
      </c>
      <c r="N4257" t="s">
        <v>127</v>
      </c>
      <c r="O4257" t="s">
        <v>2</v>
      </c>
      <c r="P4257" s="2">
        <v>43525</v>
      </c>
      <c r="Q4257" s="1">
        <v>43525.5</v>
      </c>
      <c r="R4257" t="s">
        <v>127</v>
      </c>
      <c r="S4257" t="s">
        <v>2</v>
      </c>
      <c r="T4257" s="2">
        <v>43525</v>
      </c>
      <c r="U4257" s="1">
        <v>43524.5</v>
      </c>
      <c r="V4257" s="1">
        <v>43552.5</v>
      </c>
      <c r="W4257">
        <v>0</v>
      </c>
      <c r="X4257">
        <v>1</v>
      </c>
      <c r="Y4257">
        <v>0</v>
      </c>
      <c r="Z4257">
        <v>0</v>
      </c>
      <c r="AA4257" t="s">
        <v>3</v>
      </c>
      <c r="AB4257">
        <v>0</v>
      </c>
      <c r="AD4257">
        <v>0</v>
      </c>
      <c r="AF4257">
        <v>0</v>
      </c>
      <c r="AG4257">
        <v>0</v>
      </c>
      <c r="AH4257">
        <v>0</v>
      </c>
    </row>
    <row r="4258" spans="1:34" x14ac:dyDescent="0.3">
      <c r="A4258">
        <v>1092097</v>
      </c>
      <c r="B4258" t="s">
        <v>1013</v>
      </c>
      <c r="C4258" t="s">
        <v>0</v>
      </c>
      <c r="E4258" t="s">
        <v>842</v>
      </c>
      <c r="F4258" t="s">
        <v>901</v>
      </c>
      <c r="G4258">
        <v>3150212060</v>
      </c>
      <c r="H4258" t="s">
        <v>844</v>
      </c>
      <c r="I4258" t="s">
        <v>845</v>
      </c>
      <c r="J4258" t="s">
        <v>53</v>
      </c>
      <c r="K4258" t="s">
        <v>851</v>
      </c>
      <c r="L4258" t="b">
        <v>1</v>
      </c>
      <c r="M4258" s="1">
        <v>43556.5</v>
      </c>
      <c r="N4258" t="s">
        <v>127</v>
      </c>
      <c r="O4258" t="s">
        <v>130</v>
      </c>
      <c r="P4258" s="2">
        <v>43556</v>
      </c>
      <c r="Q4258" s="1">
        <v>43556.5</v>
      </c>
      <c r="R4258" t="s">
        <v>127</v>
      </c>
      <c r="S4258" t="s">
        <v>130</v>
      </c>
      <c r="T4258" s="2">
        <v>43556</v>
      </c>
      <c r="U4258" s="1">
        <v>43552.5</v>
      </c>
      <c r="V4258" s="1">
        <v>43584.5</v>
      </c>
      <c r="W4258">
        <v>0</v>
      </c>
      <c r="X4258">
        <v>1</v>
      </c>
      <c r="Y4258">
        <v>0</v>
      </c>
      <c r="Z4258">
        <v>0</v>
      </c>
      <c r="AA4258" t="s">
        <v>3</v>
      </c>
      <c r="AB4258">
        <v>0</v>
      </c>
      <c r="AD4258">
        <v>0</v>
      </c>
      <c r="AF4258">
        <v>0</v>
      </c>
      <c r="AG4258">
        <v>0</v>
      </c>
      <c r="AH4258">
        <v>0</v>
      </c>
    </row>
    <row r="4259" spans="1:34" x14ac:dyDescent="0.3">
      <c r="A4259">
        <v>1094814</v>
      </c>
      <c r="B4259" t="s">
        <v>1013</v>
      </c>
      <c r="C4259" t="s">
        <v>0</v>
      </c>
      <c r="E4259" t="s">
        <v>842</v>
      </c>
      <c r="F4259" t="s">
        <v>901</v>
      </c>
      <c r="G4259">
        <v>3150212060</v>
      </c>
      <c r="H4259" t="s">
        <v>844</v>
      </c>
      <c r="I4259" t="s">
        <v>845</v>
      </c>
      <c r="J4259" t="s">
        <v>53</v>
      </c>
      <c r="K4259" t="s">
        <v>851</v>
      </c>
      <c r="L4259" t="b">
        <v>1</v>
      </c>
      <c r="M4259" s="1">
        <v>43586.5</v>
      </c>
      <c r="N4259" t="s">
        <v>127</v>
      </c>
      <c r="O4259" t="s">
        <v>130</v>
      </c>
      <c r="P4259" s="2">
        <v>43586</v>
      </c>
      <c r="Q4259" s="1">
        <v>43586.5</v>
      </c>
      <c r="R4259" t="s">
        <v>127</v>
      </c>
      <c r="S4259" t="s">
        <v>130</v>
      </c>
      <c r="T4259" s="2">
        <v>43586</v>
      </c>
      <c r="U4259" s="1">
        <v>43584.5</v>
      </c>
      <c r="V4259" s="1">
        <v>43615.5</v>
      </c>
      <c r="W4259">
        <v>0</v>
      </c>
      <c r="X4259">
        <v>1</v>
      </c>
      <c r="Y4259">
        <v>0</v>
      </c>
      <c r="Z4259">
        <v>0</v>
      </c>
      <c r="AA4259" t="s">
        <v>3</v>
      </c>
      <c r="AB4259">
        <v>0</v>
      </c>
      <c r="AD4259">
        <v>0</v>
      </c>
      <c r="AF4259">
        <v>0</v>
      </c>
      <c r="AG4259">
        <v>0</v>
      </c>
      <c r="AH4259">
        <v>0</v>
      </c>
    </row>
    <row r="4260" spans="1:34" x14ac:dyDescent="0.3">
      <c r="A4260">
        <v>1099039</v>
      </c>
      <c r="B4260" t="s">
        <v>1013</v>
      </c>
      <c r="C4260" t="s">
        <v>0</v>
      </c>
      <c r="E4260" t="s">
        <v>842</v>
      </c>
      <c r="F4260" t="s">
        <v>901</v>
      </c>
      <c r="G4260">
        <v>3150212060</v>
      </c>
      <c r="H4260" t="s">
        <v>844</v>
      </c>
      <c r="I4260" t="s">
        <v>845</v>
      </c>
      <c r="J4260" t="s">
        <v>53</v>
      </c>
      <c r="K4260" t="s">
        <v>851</v>
      </c>
      <c r="L4260" t="b">
        <v>1</v>
      </c>
      <c r="M4260" s="1">
        <v>43617.5</v>
      </c>
      <c r="N4260" t="s">
        <v>127</v>
      </c>
      <c r="O4260" t="s">
        <v>130</v>
      </c>
      <c r="P4260" s="2">
        <v>43617</v>
      </c>
      <c r="Q4260" s="1">
        <v>43617.5</v>
      </c>
      <c r="R4260" t="s">
        <v>127</v>
      </c>
      <c r="S4260" t="s">
        <v>130</v>
      </c>
      <c r="T4260" s="2">
        <v>43617</v>
      </c>
      <c r="U4260" s="1">
        <v>43615.5</v>
      </c>
      <c r="V4260" s="1">
        <v>43646.5</v>
      </c>
      <c r="W4260">
        <v>0</v>
      </c>
      <c r="X4260">
        <v>1</v>
      </c>
      <c r="Y4260">
        <v>0</v>
      </c>
      <c r="Z4260">
        <v>0</v>
      </c>
      <c r="AA4260" t="s">
        <v>3</v>
      </c>
      <c r="AB4260">
        <v>0</v>
      </c>
      <c r="AD4260">
        <v>0</v>
      </c>
      <c r="AF4260">
        <v>0</v>
      </c>
      <c r="AG4260">
        <v>0</v>
      </c>
      <c r="AH4260">
        <v>0</v>
      </c>
    </row>
    <row r="4261" spans="1:34" x14ac:dyDescent="0.3">
      <c r="A4261">
        <v>1055902</v>
      </c>
      <c r="B4261" t="s">
        <v>1014</v>
      </c>
      <c r="C4261" t="s">
        <v>0</v>
      </c>
      <c r="E4261" t="s">
        <v>842</v>
      </c>
      <c r="F4261" t="s">
        <v>901</v>
      </c>
      <c r="G4261">
        <v>3150212060</v>
      </c>
      <c r="H4261" t="s">
        <v>844</v>
      </c>
      <c r="I4261" t="s">
        <v>845</v>
      </c>
      <c r="J4261" t="s">
        <v>54</v>
      </c>
      <c r="K4261" t="s">
        <v>851</v>
      </c>
      <c r="L4261" t="b">
        <v>1</v>
      </c>
      <c r="M4261" s="1">
        <v>43282.5</v>
      </c>
      <c r="N4261" t="s">
        <v>127</v>
      </c>
      <c r="O4261" t="s">
        <v>128</v>
      </c>
      <c r="P4261" s="2">
        <v>43282</v>
      </c>
      <c r="Q4261" s="1">
        <v>43282.5</v>
      </c>
      <c r="R4261" t="s">
        <v>127</v>
      </c>
      <c r="S4261" t="s">
        <v>128</v>
      </c>
      <c r="T4261" s="2">
        <v>43282</v>
      </c>
      <c r="U4261" s="1">
        <v>43280.5</v>
      </c>
      <c r="V4261" s="1">
        <v>43312.5</v>
      </c>
      <c r="W4261">
        <v>0</v>
      </c>
      <c r="X4261">
        <v>2</v>
      </c>
      <c r="Y4261">
        <v>0</v>
      </c>
      <c r="Z4261">
        <v>0</v>
      </c>
      <c r="AA4261" t="s">
        <v>3</v>
      </c>
      <c r="AB4261">
        <v>0</v>
      </c>
      <c r="AD4261">
        <v>0</v>
      </c>
      <c r="AF4261">
        <v>0</v>
      </c>
      <c r="AG4261">
        <v>0</v>
      </c>
      <c r="AH4261">
        <v>0</v>
      </c>
    </row>
    <row r="4262" spans="1:34" x14ac:dyDescent="0.3">
      <c r="A4262">
        <v>1058395</v>
      </c>
      <c r="B4262" t="s">
        <v>1014</v>
      </c>
      <c r="C4262" t="s">
        <v>0</v>
      </c>
      <c r="E4262" t="s">
        <v>842</v>
      </c>
      <c r="F4262" t="s">
        <v>901</v>
      </c>
      <c r="G4262">
        <v>3150212060</v>
      </c>
      <c r="H4262" t="s">
        <v>844</v>
      </c>
      <c r="I4262" t="s">
        <v>845</v>
      </c>
      <c r="J4262" t="s">
        <v>54</v>
      </c>
      <c r="K4262" t="s">
        <v>851</v>
      </c>
      <c r="L4262" t="b">
        <v>1</v>
      </c>
      <c r="M4262" s="1">
        <v>43313.5</v>
      </c>
      <c r="N4262" t="s">
        <v>127</v>
      </c>
      <c r="O4262" t="s">
        <v>128</v>
      </c>
      <c r="P4262" s="2">
        <v>43313</v>
      </c>
      <c r="Q4262" s="1">
        <v>43313.5</v>
      </c>
      <c r="R4262" t="s">
        <v>127</v>
      </c>
      <c r="S4262" t="s">
        <v>128</v>
      </c>
      <c r="T4262" s="2">
        <v>43313</v>
      </c>
      <c r="U4262" s="1">
        <v>43312.5</v>
      </c>
      <c r="V4262" s="1">
        <v>43343.5</v>
      </c>
      <c r="W4262">
        <v>0</v>
      </c>
      <c r="X4262">
        <v>2</v>
      </c>
      <c r="Y4262">
        <v>0</v>
      </c>
      <c r="Z4262">
        <v>0</v>
      </c>
      <c r="AA4262" t="s">
        <v>3</v>
      </c>
      <c r="AB4262">
        <v>0</v>
      </c>
      <c r="AD4262">
        <v>0</v>
      </c>
      <c r="AF4262">
        <v>0</v>
      </c>
      <c r="AG4262">
        <v>0</v>
      </c>
      <c r="AH4262">
        <v>0</v>
      </c>
    </row>
    <row r="4263" spans="1:34" x14ac:dyDescent="0.3">
      <c r="A4263">
        <v>1060848</v>
      </c>
      <c r="B4263" t="s">
        <v>1014</v>
      </c>
      <c r="C4263" t="s">
        <v>0</v>
      </c>
      <c r="E4263" t="s">
        <v>842</v>
      </c>
      <c r="F4263" t="s">
        <v>901</v>
      </c>
      <c r="G4263">
        <v>3150212060</v>
      </c>
      <c r="H4263" t="s">
        <v>844</v>
      </c>
      <c r="I4263" t="s">
        <v>845</v>
      </c>
      <c r="J4263" t="s">
        <v>54</v>
      </c>
      <c r="K4263" t="s">
        <v>851</v>
      </c>
      <c r="L4263" t="b">
        <v>1</v>
      </c>
      <c r="M4263" s="1">
        <v>43344.5</v>
      </c>
      <c r="N4263" t="s">
        <v>127</v>
      </c>
      <c r="O4263" t="s">
        <v>128</v>
      </c>
      <c r="P4263" s="2">
        <v>43344</v>
      </c>
      <c r="Q4263" s="1">
        <v>43344.5</v>
      </c>
      <c r="R4263" t="s">
        <v>127</v>
      </c>
      <c r="S4263" t="s">
        <v>128</v>
      </c>
      <c r="T4263" s="2">
        <v>43344</v>
      </c>
      <c r="U4263" s="1">
        <v>43343.5</v>
      </c>
      <c r="V4263" s="1">
        <v>43371.5</v>
      </c>
      <c r="W4263">
        <v>0</v>
      </c>
      <c r="X4263">
        <v>2</v>
      </c>
      <c r="Y4263">
        <v>0</v>
      </c>
      <c r="Z4263">
        <v>0</v>
      </c>
      <c r="AA4263" t="s">
        <v>3</v>
      </c>
      <c r="AB4263">
        <v>0</v>
      </c>
      <c r="AD4263">
        <v>0</v>
      </c>
      <c r="AF4263">
        <v>0</v>
      </c>
      <c r="AG4263">
        <v>0</v>
      </c>
      <c r="AH4263">
        <v>0</v>
      </c>
    </row>
    <row r="4264" spans="1:34" x14ac:dyDescent="0.3">
      <c r="A4264">
        <v>1063993</v>
      </c>
      <c r="B4264" t="s">
        <v>1014</v>
      </c>
      <c r="C4264" t="s">
        <v>0</v>
      </c>
      <c r="E4264" t="s">
        <v>842</v>
      </c>
      <c r="F4264" t="s">
        <v>901</v>
      </c>
      <c r="G4264">
        <v>3150212060</v>
      </c>
      <c r="H4264" t="s">
        <v>844</v>
      </c>
      <c r="I4264" t="s">
        <v>845</v>
      </c>
      <c r="J4264" t="s">
        <v>54</v>
      </c>
      <c r="K4264" t="s">
        <v>851</v>
      </c>
      <c r="L4264" t="b">
        <v>1</v>
      </c>
      <c r="M4264" s="1">
        <v>43374.5</v>
      </c>
      <c r="N4264" t="s">
        <v>127</v>
      </c>
      <c r="O4264" t="s">
        <v>131</v>
      </c>
      <c r="P4264" s="2">
        <v>43374</v>
      </c>
      <c r="Q4264" s="1">
        <v>43374.5</v>
      </c>
      <c r="R4264" t="s">
        <v>127</v>
      </c>
      <c r="S4264" t="s">
        <v>131</v>
      </c>
      <c r="T4264" s="2">
        <v>43374</v>
      </c>
      <c r="U4264" s="1">
        <v>43371.5</v>
      </c>
      <c r="V4264" s="1">
        <v>43404.5</v>
      </c>
      <c r="W4264">
        <v>0</v>
      </c>
      <c r="X4264">
        <v>1</v>
      </c>
      <c r="Y4264">
        <v>0</v>
      </c>
      <c r="Z4264">
        <v>0</v>
      </c>
      <c r="AA4264" t="s">
        <v>3</v>
      </c>
      <c r="AB4264">
        <v>0</v>
      </c>
      <c r="AD4264">
        <v>0</v>
      </c>
      <c r="AF4264">
        <v>0</v>
      </c>
      <c r="AG4264">
        <v>0</v>
      </c>
      <c r="AH4264">
        <v>0</v>
      </c>
    </row>
    <row r="4265" spans="1:34" x14ac:dyDescent="0.3">
      <c r="A4265">
        <v>1066519</v>
      </c>
      <c r="B4265" t="s">
        <v>1014</v>
      </c>
      <c r="C4265" t="s">
        <v>0</v>
      </c>
      <c r="E4265" t="s">
        <v>842</v>
      </c>
      <c r="F4265" t="s">
        <v>901</v>
      </c>
      <c r="G4265">
        <v>3150212060</v>
      </c>
      <c r="H4265" t="s">
        <v>844</v>
      </c>
      <c r="I4265" t="s">
        <v>845</v>
      </c>
      <c r="J4265" t="s">
        <v>54</v>
      </c>
      <c r="K4265" t="s">
        <v>851</v>
      </c>
      <c r="L4265" t="b">
        <v>1</v>
      </c>
      <c r="M4265" s="1">
        <v>43405.5</v>
      </c>
      <c r="N4265" t="s">
        <v>127</v>
      </c>
      <c r="O4265" t="s">
        <v>131</v>
      </c>
      <c r="P4265" s="2">
        <v>43405</v>
      </c>
      <c r="Q4265" s="1">
        <v>43405.5</v>
      </c>
      <c r="R4265" t="s">
        <v>127</v>
      </c>
      <c r="S4265" t="s">
        <v>131</v>
      </c>
      <c r="T4265" s="2">
        <v>43405</v>
      </c>
      <c r="U4265" s="1">
        <v>43404.5</v>
      </c>
      <c r="V4265" s="1">
        <v>43434.5</v>
      </c>
      <c r="W4265">
        <v>0</v>
      </c>
      <c r="X4265">
        <v>2</v>
      </c>
      <c r="Y4265">
        <v>0</v>
      </c>
      <c r="Z4265">
        <v>0</v>
      </c>
      <c r="AA4265" t="s">
        <v>3</v>
      </c>
      <c r="AB4265">
        <v>0</v>
      </c>
      <c r="AD4265">
        <v>0</v>
      </c>
      <c r="AF4265">
        <v>0</v>
      </c>
      <c r="AG4265">
        <v>0</v>
      </c>
      <c r="AH4265">
        <v>0</v>
      </c>
    </row>
    <row r="4266" spans="1:34" x14ac:dyDescent="0.3">
      <c r="A4266">
        <v>1069462</v>
      </c>
      <c r="B4266" t="s">
        <v>1014</v>
      </c>
      <c r="C4266" t="s">
        <v>0</v>
      </c>
      <c r="E4266" t="s">
        <v>842</v>
      </c>
      <c r="F4266" t="s">
        <v>901</v>
      </c>
      <c r="G4266">
        <v>3150212060</v>
      </c>
      <c r="H4266" t="s">
        <v>844</v>
      </c>
      <c r="I4266" t="s">
        <v>845</v>
      </c>
      <c r="J4266" t="s">
        <v>54</v>
      </c>
      <c r="K4266" t="s">
        <v>851</v>
      </c>
      <c r="L4266" t="b">
        <v>1</v>
      </c>
      <c r="M4266" s="1">
        <v>43435.5</v>
      </c>
      <c r="N4266" t="s">
        <v>127</v>
      </c>
      <c r="O4266" t="s">
        <v>131</v>
      </c>
      <c r="P4266" s="2">
        <v>43435</v>
      </c>
      <c r="Q4266" s="1">
        <v>43435.5</v>
      </c>
      <c r="R4266" t="s">
        <v>127</v>
      </c>
      <c r="S4266" t="s">
        <v>131</v>
      </c>
      <c r="T4266" s="2">
        <v>43435</v>
      </c>
      <c r="U4266" s="1">
        <v>43434.5</v>
      </c>
      <c r="V4266" s="1">
        <v>43465.5</v>
      </c>
      <c r="W4266">
        <v>0</v>
      </c>
      <c r="X4266">
        <v>1</v>
      </c>
      <c r="Y4266">
        <v>0</v>
      </c>
      <c r="Z4266">
        <v>0</v>
      </c>
      <c r="AA4266" t="s">
        <v>3</v>
      </c>
      <c r="AB4266">
        <v>0</v>
      </c>
      <c r="AD4266">
        <v>0</v>
      </c>
      <c r="AF4266">
        <v>0</v>
      </c>
      <c r="AG4266">
        <v>0</v>
      </c>
      <c r="AH4266">
        <v>0</v>
      </c>
    </row>
    <row r="4267" spans="1:34" x14ac:dyDescent="0.3">
      <c r="A4267">
        <v>1070907</v>
      </c>
      <c r="B4267" t="s">
        <v>1014</v>
      </c>
      <c r="C4267" t="s">
        <v>0</v>
      </c>
      <c r="E4267" t="s">
        <v>842</v>
      </c>
      <c r="F4267" t="s">
        <v>901</v>
      </c>
      <c r="G4267">
        <v>3150212060</v>
      </c>
      <c r="H4267" t="s">
        <v>844</v>
      </c>
      <c r="I4267" t="s">
        <v>845</v>
      </c>
      <c r="J4267" t="s">
        <v>54</v>
      </c>
      <c r="K4267" t="s">
        <v>851</v>
      </c>
      <c r="L4267" t="b">
        <v>1</v>
      </c>
      <c r="M4267" s="1">
        <v>43466.5</v>
      </c>
      <c r="N4267" t="s">
        <v>127</v>
      </c>
      <c r="O4267" t="s">
        <v>2</v>
      </c>
      <c r="P4267" s="2">
        <v>43466</v>
      </c>
      <c r="Q4267" s="1">
        <v>43466.5</v>
      </c>
      <c r="R4267" t="s">
        <v>127</v>
      </c>
      <c r="S4267" t="s">
        <v>2</v>
      </c>
      <c r="T4267" s="2">
        <v>43466</v>
      </c>
      <c r="U4267" s="1">
        <v>43465.5</v>
      </c>
      <c r="V4267" s="1">
        <v>43496.5</v>
      </c>
      <c r="W4267">
        <v>0</v>
      </c>
      <c r="X4267">
        <v>2</v>
      </c>
      <c r="Y4267">
        <v>0</v>
      </c>
      <c r="Z4267">
        <v>0</v>
      </c>
      <c r="AA4267" t="s">
        <v>3</v>
      </c>
      <c r="AB4267">
        <v>0</v>
      </c>
      <c r="AD4267">
        <v>0</v>
      </c>
      <c r="AF4267">
        <v>0</v>
      </c>
      <c r="AG4267">
        <v>0</v>
      </c>
      <c r="AH4267">
        <v>0</v>
      </c>
    </row>
    <row r="4268" spans="1:34" x14ac:dyDescent="0.3">
      <c r="A4268">
        <v>1073111</v>
      </c>
      <c r="B4268" t="s">
        <v>1014</v>
      </c>
      <c r="C4268" t="s">
        <v>0</v>
      </c>
      <c r="E4268" t="s">
        <v>842</v>
      </c>
      <c r="F4268" t="s">
        <v>901</v>
      </c>
      <c r="G4268">
        <v>3150212060</v>
      </c>
      <c r="H4268" t="s">
        <v>844</v>
      </c>
      <c r="I4268" t="s">
        <v>845</v>
      </c>
      <c r="J4268" t="s">
        <v>54</v>
      </c>
      <c r="K4268" t="s">
        <v>851</v>
      </c>
      <c r="L4268" t="b">
        <v>1</v>
      </c>
      <c r="M4268" s="1">
        <v>43497.5</v>
      </c>
      <c r="N4268" t="s">
        <v>127</v>
      </c>
      <c r="O4268" t="s">
        <v>2</v>
      </c>
      <c r="P4268" s="2">
        <v>43497</v>
      </c>
      <c r="Q4268" s="1">
        <v>43497.5</v>
      </c>
      <c r="R4268" t="s">
        <v>127</v>
      </c>
      <c r="S4268" t="s">
        <v>2</v>
      </c>
      <c r="T4268" s="2">
        <v>43497</v>
      </c>
      <c r="U4268" s="1">
        <v>43496.5</v>
      </c>
      <c r="V4268" s="1">
        <v>43524.5</v>
      </c>
      <c r="W4268">
        <v>0</v>
      </c>
      <c r="X4268">
        <v>1</v>
      </c>
      <c r="Y4268">
        <v>0</v>
      </c>
      <c r="Z4268">
        <v>0</v>
      </c>
      <c r="AA4268" t="s">
        <v>3</v>
      </c>
      <c r="AB4268">
        <v>0</v>
      </c>
      <c r="AD4268">
        <v>0</v>
      </c>
      <c r="AF4268">
        <v>0</v>
      </c>
      <c r="AG4268">
        <v>0</v>
      </c>
      <c r="AH4268">
        <v>0</v>
      </c>
    </row>
    <row r="4269" spans="1:34" x14ac:dyDescent="0.3">
      <c r="A4269">
        <v>1076952</v>
      </c>
      <c r="B4269" t="s">
        <v>1014</v>
      </c>
      <c r="C4269" t="s">
        <v>0</v>
      </c>
      <c r="E4269" t="s">
        <v>842</v>
      </c>
      <c r="F4269" t="s">
        <v>901</v>
      </c>
      <c r="G4269">
        <v>3150212060</v>
      </c>
      <c r="H4269" t="s">
        <v>844</v>
      </c>
      <c r="I4269" t="s">
        <v>845</v>
      </c>
      <c r="J4269" t="s">
        <v>54</v>
      </c>
      <c r="K4269" t="s">
        <v>851</v>
      </c>
      <c r="L4269" t="b">
        <v>1</v>
      </c>
      <c r="M4269" s="1">
        <v>43525.5</v>
      </c>
      <c r="N4269" t="s">
        <v>127</v>
      </c>
      <c r="O4269" t="s">
        <v>2</v>
      </c>
      <c r="P4269" s="2">
        <v>43525</v>
      </c>
      <c r="Q4269" s="1">
        <v>43525.5</v>
      </c>
      <c r="R4269" t="s">
        <v>127</v>
      </c>
      <c r="S4269" t="s">
        <v>2</v>
      </c>
      <c r="T4269" s="2">
        <v>43525</v>
      </c>
      <c r="U4269" s="1">
        <v>43524.5</v>
      </c>
      <c r="V4269" s="1">
        <v>43552.5</v>
      </c>
      <c r="W4269">
        <v>0</v>
      </c>
      <c r="X4269">
        <v>2</v>
      </c>
      <c r="Y4269">
        <v>0</v>
      </c>
      <c r="Z4269">
        <v>0</v>
      </c>
      <c r="AA4269" t="s">
        <v>3</v>
      </c>
      <c r="AB4269">
        <v>0</v>
      </c>
      <c r="AD4269">
        <v>0</v>
      </c>
      <c r="AF4269">
        <v>0</v>
      </c>
      <c r="AG4269">
        <v>0</v>
      </c>
      <c r="AH4269">
        <v>0</v>
      </c>
    </row>
    <row r="4270" spans="1:34" x14ac:dyDescent="0.3">
      <c r="A4270">
        <v>1092099</v>
      </c>
      <c r="B4270" t="s">
        <v>1014</v>
      </c>
      <c r="C4270" t="s">
        <v>0</v>
      </c>
      <c r="E4270" t="s">
        <v>842</v>
      </c>
      <c r="F4270" t="s">
        <v>901</v>
      </c>
      <c r="G4270">
        <v>3150212060</v>
      </c>
      <c r="H4270" t="s">
        <v>844</v>
      </c>
      <c r="I4270" t="s">
        <v>845</v>
      </c>
      <c r="J4270" t="s">
        <v>54</v>
      </c>
      <c r="K4270" t="s">
        <v>851</v>
      </c>
      <c r="L4270" t="b">
        <v>1</v>
      </c>
      <c r="M4270" s="1">
        <v>43556.5</v>
      </c>
      <c r="N4270" t="s">
        <v>127</v>
      </c>
      <c r="O4270" t="s">
        <v>130</v>
      </c>
      <c r="P4270" s="2">
        <v>43556</v>
      </c>
      <c r="Q4270" s="1">
        <v>43556.5</v>
      </c>
      <c r="R4270" t="s">
        <v>127</v>
      </c>
      <c r="S4270" t="s">
        <v>130</v>
      </c>
      <c r="T4270" s="2">
        <v>43556</v>
      </c>
      <c r="U4270" s="1">
        <v>43552.5</v>
      </c>
      <c r="V4270" s="1">
        <v>43584.5</v>
      </c>
      <c r="W4270">
        <v>0</v>
      </c>
      <c r="X4270">
        <v>1</v>
      </c>
      <c r="Y4270">
        <v>0</v>
      </c>
      <c r="Z4270">
        <v>0</v>
      </c>
      <c r="AA4270" t="s">
        <v>3</v>
      </c>
      <c r="AB4270">
        <v>0</v>
      </c>
      <c r="AD4270">
        <v>0</v>
      </c>
      <c r="AF4270">
        <v>0</v>
      </c>
      <c r="AG4270">
        <v>0</v>
      </c>
      <c r="AH4270">
        <v>0</v>
      </c>
    </row>
    <row r="4271" spans="1:34" x14ac:dyDescent="0.3">
      <c r="A4271">
        <v>1094816</v>
      </c>
      <c r="B4271" t="s">
        <v>1014</v>
      </c>
      <c r="C4271" t="s">
        <v>0</v>
      </c>
      <c r="E4271" t="s">
        <v>842</v>
      </c>
      <c r="F4271" t="s">
        <v>901</v>
      </c>
      <c r="G4271">
        <v>3150212060</v>
      </c>
      <c r="H4271" t="s">
        <v>844</v>
      </c>
      <c r="I4271" t="s">
        <v>845</v>
      </c>
      <c r="J4271" t="s">
        <v>54</v>
      </c>
      <c r="K4271" t="s">
        <v>851</v>
      </c>
      <c r="L4271" t="b">
        <v>1</v>
      </c>
      <c r="M4271" s="1">
        <v>43586.5</v>
      </c>
      <c r="N4271" t="s">
        <v>127</v>
      </c>
      <c r="O4271" t="s">
        <v>130</v>
      </c>
      <c r="P4271" s="2">
        <v>43586</v>
      </c>
      <c r="Q4271" s="1">
        <v>43586.5</v>
      </c>
      <c r="R4271" t="s">
        <v>127</v>
      </c>
      <c r="S4271" t="s">
        <v>130</v>
      </c>
      <c r="T4271" s="2">
        <v>43586</v>
      </c>
      <c r="U4271" s="1">
        <v>43584.5</v>
      </c>
      <c r="V4271" s="1">
        <v>43615.5</v>
      </c>
      <c r="W4271">
        <v>0</v>
      </c>
      <c r="X4271">
        <v>3</v>
      </c>
      <c r="Y4271">
        <v>0</v>
      </c>
      <c r="Z4271">
        <v>0</v>
      </c>
      <c r="AA4271" t="s">
        <v>3</v>
      </c>
      <c r="AB4271">
        <v>0</v>
      </c>
      <c r="AD4271">
        <v>0</v>
      </c>
      <c r="AF4271">
        <v>0</v>
      </c>
      <c r="AG4271">
        <v>0</v>
      </c>
      <c r="AH4271">
        <v>0</v>
      </c>
    </row>
    <row r="4272" spans="1:34" x14ac:dyDescent="0.3">
      <c r="A4272">
        <v>1099041</v>
      </c>
      <c r="B4272" t="s">
        <v>1014</v>
      </c>
      <c r="C4272" t="s">
        <v>0</v>
      </c>
      <c r="E4272" t="s">
        <v>842</v>
      </c>
      <c r="F4272" t="s">
        <v>901</v>
      </c>
      <c r="G4272">
        <v>3150212060</v>
      </c>
      <c r="H4272" t="s">
        <v>844</v>
      </c>
      <c r="I4272" t="s">
        <v>845</v>
      </c>
      <c r="J4272" t="s">
        <v>54</v>
      </c>
      <c r="K4272" t="s">
        <v>851</v>
      </c>
      <c r="L4272" t="b">
        <v>1</v>
      </c>
      <c r="M4272" s="1">
        <v>43617.5</v>
      </c>
      <c r="N4272" t="s">
        <v>127</v>
      </c>
      <c r="O4272" t="s">
        <v>130</v>
      </c>
      <c r="P4272" s="2">
        <v>43617</v>
      </c>
      <c r="Q4272" s="1">
        <v>43617.5</v>
      </c>
      <c r="R4272" t="s">
        <v>127</v>
      </c>
      <c r="S4272" t="s">
        <v>130</v>
      </c>
      <c r="T4272" s="2">
        <v>43617</v>
      </c>
      <c r="U4272" s="1">
        <v>43615.5</v>
      </c>
      <c r="V4272" s="1">
        <v>43646.5</v>
      </c>
      <c r="W4272">
        <v>0</v>
      </c>
      <c r="X4272">
        <v>3.8</v>
      </c>
      <c r="Y4272">
        <v>0</v>
      </c>
      <c r="Z4272">
        <v>0</v>
      </c>
      <c r="AA4272" t="s">
        <v>3</v>
      </c>
      <c r="AB4272">
        <v>0</v>
      </c>
      <c r="AD4272">
        <v>0</v>
      </c>
      <c r="AF4272">
        <v>0</v>
      </c>
      <c r="AG4272">
        <v>0</v>
      </c>
      <c r="AH4272">
        <v>0</v>
      </c>
    </row>
    <row r="4273" spans="1:34" x14ac:dyDescent="0.3">
      <c r="A4273">
        <v>1055901</v>
      </c>
      <c r="B4273" t="s">
        <v>1015</v>
      </c>
      <c r="C4273" t="s">
        <v>0</v>
      </c>
      <c r="E4273" t="s">
        <v>842</v>
      </c>
      <c r="F4273" t="s">
        <v>901</v>
      </c>
      <c r="G4273">
        <v>3150212060</v>
      </c>
      <c r="H4273" t="s">
        <v>844</v>
      </c>
      <c r="I4273" t="s">
        <v>845</v>
      </c>
      <c r="J4273" t="s">
        <v>54</v>
      </c>
      <c r="K4273" t="s">
        <v>851</v>
      </c>
      <c r="L4273" t="b">
        <v>1</v>
      </c>
      <c r="M4273" s="1">
        <v>43282.5</v>
      </c>
      <c r="N4273" t="s">
        <v>127</v>
      </c>
      <c r="O4273" t="s">
        <v>128</v>
      </c>
      <c r="P4273" s="2">
        <v>43282</v>
      </c>
      <c r="Q4273" s="1">
        <v>43282.5</v>
      </c>
      <c r="R4273" t="s">
        <v>127</v>
      </c>
      <c r="S4273" t="s">
        <v>128</v>
      </c>
      <c r="T4273" s="2">
        <v>43282</v>
      </c>
      <c r="U4273" s="1">
        <v>43280.5</v>
      </c>
      <c r="V4273" s="1">
        <v>43312.5</v>
      </c>
      <c r="W4273">
        <v>0</v>
      </c>
      <c r="X4273">
        <v>557</v>
      </c>
      <c r="Y4273">
        <v>0</v>
      </c>
      <c r="Z4273">
        <v>0</v>
      </c>
      <c r="AA4273" t="s">
        <v>3</v>
      </c>
      <c r="AB4273">
        <v>0</v>
      </c>
      <c r="AD4273">
        <v>0</v>
      </c>
      <c r="AF4273">
        <v>0</v>
      </c>
      <c r="AG4273">
        <v>0</v>
      </c>
      <c r="AH4273">
        <v>0</v>
      </c>
    </row>
    <row r="4274" spans="1:34" x14ac:dyDescent="0.3">
      <c r="A4274">
        <v>1058394</v>
      </c>
      <c r="B4274" t="s">
        <v>1015</v>
      </c>
      <c r="C4274" t="s">
        <v>0</v>
      </c>
      <c r="E4274" t="s">
        <v>842</v>
      </c>
      <c r="F4274" t="s">
        <v>901</v>
      </c>
      <c r="G4274">
        <v>3150212060</v>
      </c>
      <c r="H4274" t="s">
        <v>844</v>
      </c>
      <c r="I4274" t="s">
        <v>845</v>
      </c>
      <c r="J4274" t="s">
        <v>54</v>
      </c>
      <c r="K4274" t="s">
        <v>851</v>
      </c>
      <c r="L4274" t="b">
        <v>1</v>
      </c>
      <c r="M4274" s="1">
        <v>43313.5</v>
      </c>
      <c r="N4274" t="s">
        <v>127</v>
      </c>
      <c r="O4274" t="s">
        <v>128</v>
      </c>
      <c r="P4274" s="2">
        <v>43313</v>
      </c>
      <c r="Q4274" s="1">
        <v>43313.5</v>
      </c>
      <c r="R4274" t="s">
        <v>127</v>
      </c>
      <c r="S4274" t="s">
        <v>128</v>
      </c>
      <c r="T4274" s="2">
        <v>43313</v>
      </c>
      <c r="U4274" s="1">
        <v>43312.5</v>
      </c>
      <c r="V4274" s="1">
        <v>43343.5</v>
      </c>
      <c r="W4274">
        <v>0</v>
      </c>
      <c r="X4274">
        <v>668</v>
      </c>
      <c r="Y4274">
        <v>0</v>
      </c>
      <c r="Z4274">
        <v>0</v>
      </c>
      <c r="AA4274" t="s">
        <v>3</v>
      </c>
      <c r="AB4274">
        <v>0</v>
      </c>
      <c r="AD4274">
        <v>0</v>
      </c>
      <c r="AF4274">
        <v>0</v>
      </c>
      <c r="AG4274">
        <v>0</v>
      </c>
      <c r="AH4274">
        <v>0</v>
      </c>
    </row>
    <row r="4275" spans="1:34" x14ac:dyDescent="0.3">
      <c r="A4275">
        <v>1060847</v>
      </c>
      <c r="B4275" t="s">
        <v>1015</v>
      </c>
      <c r="C4275" t="s">
        <v>0</v>
      </c>
      <c r="E4275" t="s">
        <v>842</v>
      </c>
      <c r="F4275" t="s">
        <v>901</v>
      </c>
      <c r="G4275">
        <v>3150212060</v>
      </c>
      <c r="H4275" t="s">
        <v>844</v>
      </c>
      <c r="I4275" t="s">
        <v>845</v>
      </c>
      <c r="J4275" t="s">
        <v>54</v>
      </c>
      <c r="K4275" t="s">
        <v>851</v>
      </c>
      <c r="L4275" t="b">
        <v>1</v>
      </c>
      <c r="M4275" s="1">
        <v>43344.5</v>
      </c>
      <c r="N4275" t="s">
        <v>127</v>
      </c>
      <c r="O4275" t="s">
        <v>128</v>
      </c>
      <c r="P4275" s="2">
        <v>43344</v>
      </c>
      <c r="Q4275" s="1">
        <v>43344.5</v>
      </c>
      <c r="R4275" t="s">
        <v>127</v>
      </c>
      <c r="S4275" t="s">
        <v>128</v>
      </c>
      <c r="T4275" s="2">
        <v>43344</v>
      </c>
      <c r="U4275" s="1">
        <v>43343.5</v>
      </c>
      <c r="V4275" s="1">
        <v>43371.5</v>
      </c>
      <c r="W4275">
        <v>0</v>
      </c>
      <c r="X4275">
        <v>630</v>
      </c>
      <c r="Y4275">
        <v>0</v>
      </c>
      <c r="Z4275">
        <v>0</v>
      </c>
      <c r="AA4275" t="s">
        <v>3</v>
      </c>
      <c r="AB4275">
        <v>0</v>
      </c>
      <c r="AD4275">
        <v>0</v>
      </c>
      <c r="AF4275">
        <v>0</v>
      </c>
      <c r="AG4275">
        <v>0</v>
      </c>
      <c r="AH4275">
        <v>0</v>
      </c>
    </row>
    <row r="4276" spans="1:34" x14ac:dyDescent="0.3">
      <c r="A4276">
        <v>1063992</v>
      </c>
      <c r="B4276" t="s">
        <v>1015</v>
      </c>
      <c r="C4276" t="s">
        <v>0</v>
      </c>
      <c r="E4276" t="s">
        <v>842</v>
      </c>
      <c r="F4276" t="s">
        <v>901</v>
      </c>
      <c r="G4276">
        <v>3150212060</v>
      </c>
      <c r="H4276" t="s">
        <v>844</v>
      </c>
      <c r="I4276" t="s">
        <v>845</v>
      </c>
      <c r="J4276" t="s">
        <v>54</v>
      </c>
      <c r="K4276" t="s">
        <v>851</v>
      </c>
      <c r="L4276" t="b">
        <v>1</v>
      </c>
      <c r="M4276" s="1">
        <v>43374.5</v>
      </c>
      <c r="N4276" t="s">
        <v>127</v>
      </c>
      <c r="O4276" t="s">
        <v>131</v>
      </c>
      <c r="P4276" s="2">
        <v>43374</v>
      </c>
      <c r="Q4276" s="1">
        <v>43374.5</v>
      </c>
      <c r="R4276" t="s">
        <v>127</v>
      </c>
      <c r="S4276" t="s">
        <v>131</v>
      </c>
      <c r="T4276" s="2">
        <v>43374</v>
      </c>
      <c r="U4276" s="1">
        <v>43371.5</v>
      </c>
      <c r="V4276" s="1">
        <v>43404.5</v>
      </c>
      <c r="W4276">
        <v>0</v>
      </c>
      <c r="X4276">
        <v>673</v>
      </c>
      <c r="Y4276">
        <v>0</v>
      </c>
      <c r="Z4276">
        <v>0</v>
      </c>
      <c r="AA4276" t="s">
        <v>3</v>
      </c>
      <c r="AB4276">
        <v>0</v>
      </c>
      <c r="AD4276">
        <v>0</v>
      </c>
      <c r="AF4276">
        <v>0</v>
      </c>
      <c r="AG4276">
        <v>0</v>
      </c>
      <c r="AH4276">
        <v>0</v>
      </c>
    </row>
    <row r="4277" spans="1:34" x14ac:dyDescent="0.3">
      <c r="A4277">
        <v>1066518</v>
      </c>
      <c r="B4277" t="s">
        <v>1015</v>
      </c>
      <c r="C4277" t="s">
        <v>0</v>
      </c>
      <c r="E4277" t="s">
        <v>842</v>
      </c>
      <c r="F4277" t="s">
        <v>901</v>
      </c>
      <c r="G4277">
        <v>3150212060</v>
      </c>
      <c r="H4277" t="s">
        <v>844</v>
      </c>
      <c r="I4277" t="s">
        <v>845</v>
      </c>
      <c r="J4277" t="s">
        <v>54</v>
      </c>
      <c r="K4277" t="s">
        <v>851</v>
      </c>
      <c r="L4277" t="b">
        <v>1</v>
      </c>
      <c r="M4277" s="1">
        <v>43405.5</v>
      </c>
      <c r="N4277" t="s">
        <v>127</v>
      </c>
      <c r="O4277" t="s">
        <v>131</v>
      </c>
      <c r="P4277" s="2">
        <v>43405</v>
      </c>
      <c r="Q4277" s="1">
        <v>43405.5</v>
      </c>
      <c r="R4277" t="s">
        <v>127</v>
      </c>
      <c r="S4277" t="s">
        <v>131</v>
      </c>
      <c r="T4277" s="2">
        <v>43405</v>
      </c>
      <c r="U4277" s="1">
        <v>43404.5</v>
      </c>
      <c r="V4277" s="1">
        <v>43434.5</v>
      </c>
      <c r="W4277">
        <v>0</v>
      </c>
      <c r="X4277">
        <v>636</v>
      </c>
      <c r="Y4277">
        <v>0</v>
      </c>
      <c r="Z4277">
        <v>0</v>
      </c>
      <c r="AA4277" t="s">
        <v>3</v>
      </c>
      <c r="AB4277">
        <v>0</v>
      </c>
      <c r="AD4277">
        <v>0</v>
      </c>
      <c r="AF4277">
        <v>0</v>
      </c>
      <c r="AG4277">
        <v>0</v>
      </c>
      <c r="AH4277">
        <v>0</v>
      </c>
    </row>
    <row r="4278" spans="1:34" x14ac:dyDescent="0.3">
      <c r="A4278">
        <v>1069461</v>
      </c>
      <c r="B4278" t="s">
        <v>1015</v>
      </c>
      <c r="C4278" t="s">
        <v>0</v>
      </c>
      <c r="E4278" t="s">
        <v>842</v>
      </c>
      <c r="F4278" t="s">
        <v>901</v>
      </c>
      <c r="G4278">
        <v>3150212060</v>
      </c>
      <c r="H4278" t="s">
        <v>844</v>
      </c>
      <c r="I4278" t="s">
        <v>845</v>
      </c>
      <c r="J4278" t="s">
        <v>54</v>
      </c>
      <c r="K4278" t="s">
        <v>851</v>
      </c>
      <c r="L4278" t="b">
        <v>1</v>
      </c>
      <c r="M4278" s="1">
        <v>43435.5</v>
      </c>
      <c r="N4278" t="s">
        <v>127</v>
      </c>
      <c r="O4278" t="s">
        <v>131</v>
      </c>
      <c r="P4278" s="2">
        <v>43435</v>
      </c>
      <c r="Q4278" s="1">
        <v>43435.5</v>
      </c>
      <c r="R4278" t="s">
        <v>127</v>
      </c>
      <c r="S4278" t="s">
        <v>131</v>
      </c>
      <c r="T4278" s="2">
        <v>43435</v>
      </c>
      <c r="U4278" s="1">
        <v>43434.5</v>
      </c>
      <c r="V4278" s="1">
        <v>43465.5</v>
      </c>
      <c r="W4278">
        <v>0</v>
      </c>
      <c r="X4278">
        <v>345</v>
      </c>
      <c r="Y4278">
        <v>0</v>
      </c>
      <c r="Z4278">
        <v>0</v>
      </c>
      <c r="AA4278" t="s">
        <v>3</v>
      </c>
      <c r="AB4278">
        <v>0</v>
      </c>
      <c r="AD4278">
        <v>0</v>
      </c>
      <c r="AF4278">
        <v>0</v>
      </c>
      <c r="AG4278">
        <v>0</v>
      </c>
      <c r="AH4278">
        <v>0</v>
      </c>
    </row>
    <row r="4279" spans="1:34" x14ac:dyDescent="0.3">
      <c r="A4279">
        <v>1070906</v>
      </c>
      <c r="B4279" t="s">
        <v>1015</v>
      </c>
      <c r="C4279" t="s">
        <v>0</v>
      </c>
      <c r="E4279" t="s">
        <v>842</v>
      </c>
      <c r="F4279" t="s">
        <v>901</v>
      </c>
      <c r="G4279">
        <v>3150212060</v>
      </c>
      <c r="H4279" t="s">
        <v>844</v>
      </c>
      <c r="I4279" t="s">
        <v>845</v>
      </c>
      <c r="J4279" t="s">
        <v>54</v>
      </c>
      <c r="K4279" t="s">
        <v>851</v>
      </c>
      <c r="L4279" t="b">
        <v>1</v>
      </c>
      <c r="M4279" s="1">
        <v>43466.5</v>
      </c>
      <c r="N4279" t="s">
        <v>127</v>
      </c>
      <c r="O4279" t="s">
        <v>2</v>
      </c>
      <c r="P4279" s="2">
        <v>43466</v>
      </c>
      <c r="Q4279" s="1">
        <v>43466.5</v>
      </c>
      <c r="R4279" t="s">
        <v>127</v>
      </c>
      <c r="S4279" t="s">
        <v>2</v>
      </c>
      <c r="T4279" s="2">
        <v>43466</v>
      </c>
      <c r="U4279" s="1">
        <v>43465.5</v>
      </c>
      <c r="V4279" s="1">
        <v>43496.5</v>
      </c>
      <c r="W4279">
        <v>0</v>
      </c>
      <c r="X4279">
        <v>568</v>
      </c>
      <c r="Y4279">
        <v>0</v>
      </c>
      <c r="Z4279">
        <v>0</v>
      </c>
      <c r="AA4279" t="s">
        <v>3</v>
      </c>
      <c r="AB4279">
        <v>0</v>
      </c>
      <c r="AD4279">
        <v>0</v>
      </c>
      <c r="AF4279">
        <v>0</v>
      </c>
      <c r="AG4279">
        <v>0</v>
      </c>
      <c r="AH4279">
        <v>0</v>
      </c>
    </row>
    <row r="4280" spans="1:34" x14ac:dyDescent="0.3">
      <c r="A4280">
        <v>1073110</v>
      </c>
      <c r="B4280" t="s">
        <v>1015</v>
      </c>
      <c r="C4280" t="s">
        <v>0</v>
      </c>
      <c r="E4280" t="s">
        <v>842</v>
      </c>
      <c r="F4280" t="s">
        <v>901</v>
      </c>
      <c r="G4280">
        <v>3150212060</v>
      </c>
      <c r="H4280" t="s">
        <v>844</v>
      </c>
      <c r="I4280" t="s">
        <v>845</v>
      </c>
      <c r="J4280" t="s">
        <v>54</v>
      </c>
      <c r="K4280" t="s">
        <v>851</v>
      </c>
      <c r="L4280" t="b">
        <v>1</v>
      </c>
      <c r="M4280" s="1">
        <v>43497.5</v>
      </c>
      <c r="N4280" t="s">
        <v>127</v>
      </c>
      <c r="O4280" t="s">
        <v>2</v>
      </c>
      <c r="P4280" s="2">
        <v>43497</v>
      </c>
      <c r="Q4280" s="1">
        <v>43497.5</v>
      </c>
      <c r="R4280" t="s">
        <v>127</v>
      </c>
      <c r="S4280" t="s">
        <v>2</v>
      </c>
      <c r="T4280" s="2">
        <v>43497</v>
      </c>
      <c r="U4280" s="1">
        <v>43496.5</v>
      </c>
      <c r="V4280" s="1">
        <v>43524.5</v>
      </c>
      <c r="W4280">
        <v>0</v>
      </c>
      <c r="X4280">
        <v>568</v>
      </c>
      <c r="Y4280">
        <v>0</v>
      </c>
      <c r="Z4280">
        <v>0</v>
      </c>
      <c r="AA4280" t="s">
        <v>3</v>
      </c>
      <c r="AB4280">
        <v>0</v>
      </c>
      <c r="AD4280">
        <v>0</v>
      </c>
      <c r="AF4280">
        <v>0</v>
      </c>
      <c r="AG4280">
        <v>0</v>
      </c>
      <c r="AH4280">
        <v>0</v>
      </c>
    </row>
    <row r="4281" spans="1:34" x14ac:dyDescent="0.3">
      <c r="A4281">
        <v>1076951</v>
      </c>
      <c r="B4281" t="s">
        <v>1015</v>
      </c>
      <c r="C4281" t="s">
        <v>0</v>
      </c>
      <c r="E4281" t="s">
        <v>842</v>
      </c>
      <c r="F4281" t="s">
        <v>901</v>
      </c>
      <c r="G4281">
        <v>3150212060</v>
      </c>
      <c r="H4281" t="s">
        <v>844</v>
      </c>
      <c r="I4281" t="s">
        <v>845</v>
      </c>
      <c r="J4281" t="s">
        <v>54</v>
      </c>
      <c r="K4281" t="s">
        <v>851</v>
      </c>
      <c r="L4281" t="b">
        <v>1</v>
      </c>
      <c r="M4281" s="1">
        <v>43525.5</v>
      </c>
      <c r="N4281" t="s">
        <v>127</v>
      </c>
      <c r="O4281" t="s">
        <v>2</v>
      </c>
      <c r="P4281" s="2">
        <v>43525</v>
      </c>
      <c r="Q4281" s="1">
        <v>43525.5</v>
      </c>
      <c r="R4281" t="s">
        <v>127</v>
      </c>
      <c r="S4281" t="s">
        <v>2</v>
      </c>
      <c r="T4281" s="2">
        <v>43525</v>
      </c>
      <c r="U4281" s="1">
        <v>43524.5</v>
      </c>
      <c r="V4281" s="1">
        <v>43552.5</v>
      </c>
      <c r="W4281">
        <v>0</v>
      </c>
      <c r="X4281">
        <v>418</v>
      </c>
      <c r="Y4281">
        <v>0</v>
      </c>
      <c r="Z4281">
        <v>0</v>
      </c>
      <c r="AA4281" t="s">
        <v>3</v>
      </c>
      <c r="AB4281">
        <v>0</v>
      </c>
      <c r="AD4281">
        <v>0</v>
      </c>
      <c r="AF4281">
        <v>0</v>
      </c>
      <c r="AG4281">
        <v>0</v>
      </c>
      <c r="AH4281">
        <v>0</v>
      </c>
    </row>
    <row r="4282" spans="1:34" x14ac:dyDescent="0.3">
      <c r="A4282">
        <v>1092098</v>
      </c>
      <c r="B4282" t="s">
        <v>1015</v>
      </c>
      <c r="C4282" t="s">
        <v>0</v>
      </c>
      <c r="E4282" t="s">
        <v>842</v>
      </c>
      <c r="F4282" t="s">
        <v>901</v>
      </c>
      <c r="G4282">
        <v>3150212060</v>
      </c>
      <c r="H4282" t="s">
        <v>844</v>
      </c>
      <c r="I4282" t="s">
        <v>845</v>
      </c>
      <c r="J4282" t="s">
        <v>54</v>
      </c>
      <c r="K4282" t="s">
        <v>851</v>
      </c>
      <c r="L4282" t="b">
        <v>1</v>
      </c>
      <c r="M4282" s="1">
        <v>43556.5</v>
      </c>
      <c r="N4282" t="s">
        <v>127</v>
      </c>
      <c r="O4282" t="s">
        <v>130</v>
      </c>
      <c r="P4282" s="2">
        <v>43556</v>
      </c>
      <c r="Q4282" s="1">
        <v>43556.5</v>
      </c>
      <c r="R4282" t="s">
        <v>127</v>
      </c>
      <c r="S4282" t="s">
        <v>130</v>
      </c>
      <c r="T4282" s="2">
        <v>43556</v>
      </c>
      <c r="U4282" s="1">
        <v>43552.5</v>
      </c>
      <c r="V4282" s="1">
        <v>43584.5</v>
      </c>
      <c r="W4282">
        <v>0</v>
      </c>
      <c r="X4282">
        <v>685</v>
      </c>
      <c r="Y4282">
        <v>0</v>
      </c>
      <c r="Z4282">
        <v>0</v>
      </c>
      <c r="AA4282" t="s">
        <v>3</v>
      </c>
      <c r="AB4282">
        <v>0</v>
      </c>
      <c r="AD4282">
        <v>0</v>
      </c>
      <c r="AF4282">
        <v>0</v>
      </c>
      <c r="AG4282">
        <v>0</v>
      </c>
      <c r="AH4282">
        <v>0</v>
      </c>
    </row>
    <row r="4283" spans="1:34" x14ac:dyDescent="0.3">
      <c r="A4283">
        <v>1094815</v>
      </c>
      <c r="B4283" t="s">
        <v>1015</v>
      </c>
      <c r="C4283" t="s">
        <v>0</v>
      </c>
      <c r="E4283" t="s">
        <v>842</v>
      </c>
      <c r="F4283" t="s">
        <v>901</v>
      </c>
      <c r="G4283">
        <v>3150212060</v>
      </c>
      <c r="H4283" t="s">
        <v>844</v>
      </c>
      <c r="I4283" t="s">
        <v>845</v>
      </c>
      <c r="J4283" t="s">
        <v>54</v>
      </c>
      <c r="K4283" t="s">
        <v>851</v>
      </c>
      <c r="L4283" t="b">
        <v>1</v>
      </c>
      <c r="M4283" s="1">
        <v>43586.5</v>
      </c>
      <c r="N4283" t="s">
        <v>127</v>
      </c>
      <c r="O4283" t="s">
        <v>130</v>
      </c>
      <c r="P4283" s="2">
        <v>43586</v>
      </c>
      <c r="Q4283" s="1">
        <v>43586.5</v>
      </c>
      <c r="R4283" t="s">
        <v>127</v>
      </c>
      <c r="S4283" t="s">
        <v>130</v>
      </c>
      <c r="T4283" s="2">
        <v>43586</v>
      </c>
      <c r="U4283" s="1">
        <v>43584.5</v>
      </c>
      <c r="V4283" s="1">
        <v>43615.5</v>
      </c>
      <c r="W4283">
        <v>0</v>
      </c>
      <c r="X4283">
        <v>527</v>
      </c>
      <c r="Y4283">
        <v>0</v>
      </c>
      <c r="Z4283">
        <v>0</v>
      </c>
      <c r="AA4283" t="s">
        <v>3</v>
      </c>
      <c r="AB4283">
        <v>0</v>
      </c>
      <c r="AD4283">
        <v>0</v>
      </c>
      <c r="AF4283">
        <v>0</v>
      </c>
      <c r="AG4283">
        <v>0</v>
      </c>
      <c r="AH4283">
        <v>0</v>
      </c>
    </row>
    <row r="4284" spans="1:34" x14ac:dyDescent="0.3">
      <c r="A4284">
        <v>1099040</v>
      </c>
      <c r="B4284" t="s">
        <v>1015</v>
      </c>
      <c r="C4284" t="s">
        <v>0</v>
      </c>
      <c r="E4284" t="s">
        <v>842</v>
      </c>
      <c r="F4284" t="s">
        <v>901</v>
      </c>
      <c r="G4284">
        <v>3150212060</v>
      </c>
      <c r="H4284" t="s">
        <v>844</v>
      </c>
      <c r="I4284" t="s">
        <v>845</v>
      </c>
      <c r="J4284" t="s">
        <v>54</v>
      </c>
      <c r="K4284" t="s">
        <v>851</v>
      </c>
      <c r="L4284" t="b">
        <v>1</v>
      </c>
      <c r="M4284" s="1">
        <v>43617.5</v>
      </c>
      <c r="N4284" t="s">
        <v>127</v>
      </c>
      <c r="O4284" t="s">
        <v>130</v>
      </c>
      <c r="P4284" s="2">
        <v>43617</v>
      </c>
      <c r="Q4284" s="1">
        <v>43617.5</v>
      </c>
      <c r="R4284" t="s">
        <v>127</v>
      </c>
      <c r="S4284" t="s">
        <v>130</v>
      </c>
      <c r="T4284" s="2">
        <v>43617</v>
      </c>
      <c r="U4284" s="1">
        <v>43615.5</v>
      </c>
      <c r="V4284" s="1">
        <v>43646.5</v>
      </c>
      <c r="W4284">
        <v>0</v>
      </c>
      <c r="X4284">
        <v>399.6</v>
      </c>
      <c r="Y4284">
        <v>0</v>
      </c>
      <c r="Z4284">
        <v>0</v>
      </c>
      <c r="AA4284" t="s">
        <v>3</v>
      </c>
      <c r="AB4284">
        <v>0</v>
      </c>
      <c r="AD4284">
        <v>0</v>
      </c>
      <c r="AF4284">
        <v>0</v>
      </c>
      <c r="AG4284">
        <v>0</v>
      </c>
      <c r="AH4284">
        <v>0</v>
      </c>
    </row>
    <row r="4285" spans="1:34" x14ac:dyDescent="0.3">
      <c r="A4285">
        <v>1055903</v>
      </c>
      <c r="B4285" t="s">
        <v>1016</v>
      </c>
      <c r="C4285" t="s">
        <v>0</v>
      </c>
      <c r="E4285" t="s">
        <v>842</v>
      </c>
      <c r="F4285" t="s">
        <v>901</v>
      </c>
      <c r="G4285">
        <v>3150212060</v>
      </c>
      <c r="H4285" t="s">
        <v>844</v>
      </c>
      <c r="I4285" t="s">
        <v>845</v>
      </c>
      <c r="J4285" t="s">
        <v>56</v>
      </c>
      <c r="K4285" t="s">
        <v>851</v>
      </c>
      <c r="L4285" t="b">
        <v>1</v>
      </c>
      <c r="M4285" s="1">
        <v>43282.5</v>
      </c>
      <c r="N4285" t="s">
        <v>127</v>
      </c>
      <c r="O4285" t="s">
        <v>128</v>
      </c>
      <c r="P4285" s="2">
        <v>43282</v>
      </c>
      <c r="Q4285" s="1">
        <v>43282.5</v>
      </c>
      <c r="R4285" t="s">
        <v>127</v>
      </c>
      <c r="S4285" t="s">
        <v>128</v>
      </c>
      <c r="T4285" s="2">
        <v>43282</v>
      </c>
      <c r="U4285" s="1">
        <v>43280.5</v>
      </c>
      <c r="V4285" s="1">
        <v>43312.5</v>
      </c>
      <c r="W4285">
        <v>0</v>
      </c>
      <c r="X4285">
        <v>1</v>
      </c>
      <c r="Y4285">
        <v>0</v>
      </c>
      <c r="Z4285">
        <v>0</v>
      </c>
      <c r="AA4285" t="s">
        <v>3</v>
      </c>
      <c r="AB4285">
        <v>0</v>
      </c>
      <c r="AD4285">
        <v>0</v>
      </c>
      <c r="AF4285">
        <v>0</v>
      </c>
      <c r="AG4285">
        <v>0</v>
      </c>
      <c r="AH4285">
        <v>0</v>
      </c>
    </row>
    <row r="4286" spans="1:34" x14ac:dyDescent="0.3">
      <c r="A4286">
        <v>1058396</v>
      </c>
      <c r="B4286" t="s">
        <v>1016</v>
      </c>
      <c r="C4286" t="s">
        <v>0</v>
      </c>
      <c r="E4286" t="s">
        <v>842</v>
      </c>
      <c r="F4286" t="s">
        <v>901</v>
      </c>
      <c r="G4286">
        <v>3150212060</v>
      </c>
      <c r="H4286" t="s">
        <v>844</v>
      </c>
      <c r="I4286" t="s">
        <v>845</v>
      </c>
      <c r="J4286" t="s">
        <v>56</v>
      </c>
      <c r="K4286" t="s">
        <v>851</v>
      </c>
      <c r="L4286" t="b">
        <v>1</v>
      </c>
      <c r="M4286" s="1">
        <v>43313.5</v>
      </c>
      <c r="N4286" t="s">
        <v>127</v>
      </c>
      <c r="O4286" t="s">
        <v>128</v>
      </c>
      <c r="P4286" s="2">
        <v>43313</v>
      </c>
      <c r="Q4286" s="1">
        <v>43313.5</v>
      </c>
      <c r="R4286" t="s">
        <v>127</v>
      </c>
      <c r="S4286" t="s">
        <v>128</v>
      </c>
      <c r="T4286" s="2">
        <v>43313</v>
      </c>
      <c r="U4286" s="1">
        <v>43312.5</v>
      </c>
      <c r="V4286" s="1">
        <v>43343.5</v>
      </c>
      <c r="W4286">
        <v>0</v>
      </c>
      <c r="X4286">
        <v>2</v>
      </c>
      <c r="Y4286">
        <v>0</v>
      </c>
      <c r="Z4286">
        <v>0</v>
      </c>
      <c r="AA4286" t="s">
        <v>3</v>
      </c>
      <c r="AB4286">
        <v>0</v>
      </c>
      <c r="AD4286">
        <v>0</v>
      </c>
      <c r="AF4286">
        <v>0</v>
      </c>
      <c r="AG4286">
        <v>0</v>
      </c>
      <c r="AH4286">
        <v>0</v>
      </c>
    </row>
    <row r="4287" spans="1:34" x14ac:dyDescent="0.3">
      <c r="A4287">
        <v>1060849</v>
      </c>
      <c r="B4287" t="s">
        <v>1016</v>
      </c>
      <c r="C4287" t="s">
        <v>0</v>
      </c>
      <c r="E4287" t="s">
        <v>842</v>
      </c>
      <c r="F4287" t="s">
        <v>901</v>
      </c>
      <c r="G4287">
        <v>3150212060</v>
      </c>
      <c r="H4287" t="s">
        <v>844</v>
      </c>
      <c r="I4287" t="s">
        <v>845</v>
      </c>
      <c r="J4287" t="s">
        <v>56</v>
      </c>
      <c r="K4287" t="s">
        <v>851</v>
      </c>
      <c r="L4287" t="b">
        <v>1</v>
      </c>
      <c r="M4287" s="1">
        <v>43344.5</v>
      </c>
      <c r="N4287" t="s">
        <v>127</v>
      </c>
      <c r="O4287" t="s">
        <v>128</v>
      </c>
      <c r="P4287" s="2">
        <v>43344</v>
      </c>
      <c r="Q4287" s="1">
        <v>43344.5</v>
      </c>
      <c r="R4287" t="s">
        <v>127</v>
      </c>
      <c r="S4287" t="s">
        <v>128</v>
      </c>
      <c r="T4287" s="2">
        <v>43344</v>
      </c>
      <c r="U4287" s="1">
        <v>43343.5</v>
      </c>
      <c r="V4287" s="1">
        <v>43371.5</v>
      </c>
      <c r="W4287">
        <v>0</v>
      </c>
      <c r="X4287">
        <v>0</v>
      </c>
      <c r="Y4287">
        <v>0</v>
      </c>
      <c r="Z4287">
        <v>0</v>
      </c>
      <c r="AA4287" t="s">
        <v>3</v>
      </c>
      <c r="AB4287">
        <v>0</v>
      </c>
      <c r="AD4287">
        <v>0</v>
      </c>
      <c r="AF4287">
        <v>0</v>
      </c>
      <c r="AG4287">
        <v>0</v>
      </c>
      <c r="AH4287">
        <v>0</v>
      </c>
    </row>
    <row r="4288" spans="1:34" x14ac:dyDescent="0.3">
      <c r="A4288">
        <v>1063994</v>
      </c>
      <c r="B4288" t="s">
        <v>1016</v>
      </c>
      <c r="C4288" t="s">
        <v>0</v>
      </c>
      <c r="E4288" t="s">
        <v>842</v>
      </c>
      <c r="F4288" t="s">
        <v>901</v>
      </c>
      <c r="G4288">
        <v>3150212060</v>
      </c>
      <c r="H4288" t="s">
        <v>844</v>
      </c>
      <c r="I4288" t="s">
        <v>845</v>
      </c>
      <c r="J4288" t="s">
        <v>56</v>
      </c>
      <c r="K4288" t="s">
        <v>851</v>
      </c>
      <c r="L4288" t="b">
        <v>1</v>
      </c>
      <c r="M4288" s="1">
        <v>43374.5</v>
      </c>
      <c r="N4288" t="s">
        <v>127</v>
      </c>
      <c r="O4288" t="s">
        <v>131</v>
      </c>
      <c r="P4288" s="2">
        <v>43374</v>
      </c>
      <c r="Q4288" s="1">
        <v>43374.5</v>
      </c>
      <c r="R4288" t="s">
        <v>127</v>
      </c>
      <c r="S4288" t="s">
        <v>131</v>
      </c>
      <c r="T4288" s="2">
        <v>43374</v>
      </c>
      <c r="U4288" s="1">
        <v>43371.5</v>
      </c>
      <c r="V4288" s="1">
        <v>43404.5</v>
      </c>
      <c r="W4288">
        <v>0</v>
      </c>
      <c r="X4288">
        <v>1</v>
      </c>
      <c r="Y4288">
        <v>0</v>
      </c>
      <c r="Z4288">
        <v>0</v>
      </c>
      <c r="AA4288" t="s">
        <v>3</v>
      </c>
      <c r="AB4288">
        <v>0</v>
      </c>
      <c r="AD4288">
        <v>0</v>
      </c>
      <c r="AF4288">
        <v>0</v>
      </c>
      <c r="AG4288">
        <v>0</v>
      </c>
      <c r="AH4288">
        <v>0</v>
      </c>
    </row>
    <row r="4289" spans="1:34" x14ac:dyDescent="0.3">
      <c r="A4289">
        <v>1066520</v>
      </c>
      <c r="B4289" t="s">
        <v>1016</v>
      </c>
      <c r="C4289" t="s">
        <v>0</v>
      </c>
      <c r="E4289" t="s">
        <v>842</v>
      </c>
      <c r="F4289" t="s">
        <v>901</v>
      </c>
      <c r="G4289">
        <v>3150212060</v>
      </c>
      <c r="H4289" t="s">
        <v>844</v>
      </c>
      <c r="I4289" t="s">
        <v>845</v>
      </c>
      <c r="J4289" t="s">
        <v>56</v>
      </c>
      <c r="K4289" t="s">
        <v>851</v>
      </c>
      <c r="L4289" t="b">
        <v>1</v>
      </c>
      <c r="M4289" s="1">
        <v>43405.5</v>
      </c>
      <c r="N4289" t="s">
        <v>127</v>
      </c>
      <c r="O4289" t="s">
        <v>131</v>
      </c>
      <c r="P4289" s="2">
        <v>43405</v>
      </c>
      <c r="Q4289" s="1">
        <v>43405.5</v>
      </c>
      <c r="R4289" t="s">
        <v>127</v>
      </c>
      <c r="S4289" t="s">
        <v>131</v>
      </c>
      <c r="T4289" s="2">
        <v>43405</v>
      </c>
      <c r="U4289" s="1">
        <v>43404.5</v>
      </c>
      <c r="V4289" s="1">
        <v>43434.5</v>
      </c>
      <c r="W4289">
        <v>0</v>
      </c>
      <c r="X4289">
        <v>1</v>
      </c>
      <c r="Y4289">
        <v>0</v>
      </c>
      <c r="Z4289">
        <v>0</v>
      </c>
      <c r="AA4289" t="s">
        <v>3</v>
      </c>
      <c r="AB4289">
        <v>0</v>
      </c>
      <c r="AD4289">
        <v>0</v>
      </c>
      <c r="AF4289">
        <v>0</v>
      </c>
      <c r="AG4289">
        <v>0</v>
      </c>
      <c r="AH4289">
        <v>0</v>
      </c>
    </row>
    <row r="4290" spans="1:34" x14ac:dyDescent="0.3">
      <c r="A4290">
        <v>1069463</v>
      </c>
      <c r="B4290" t="s">
        <v>1016</v>
      </c>
      <c r="C4290" t="s">
        <v>0</v>
      </c>
      <c r="E4290" t="s">
        <v>842</v>
      </c>
      <c r="F4290" t="s">
        <v>901</v>
      </c>
      <c r="G4290">
        <v>3150212060</v>
      </c>
      <c r="H4290" t="s">
        <v>844</v>
      </c>
      <c r="I4290" t="s">
        <v>845</v>
      </c>
      <c r="J4290" t="s">
        <v>56</v>
      </c>
      <c r="K4290" t="s">
        <v>851</v>
      </c>
      <c r="L4290" t="b">
        <v>1</v>
      </c>
      <c r="M4290" s="1">
        <v>43435.5</v>
      </c>
      <c r="N4290" t="s">
        <v>127</v>
      </c>
      <c r="O4290" t="s">
        <v>131</v>
      </c>
      <c r="P4290" s="2">
        <v>43435</v>
      </c>
      <c r="Q4290" s="1">
        <v>43435.5</v>
      </c>
      <c r="R4290" t="s">
        <v>127</v>
      </c>
      <c r="S4290" t="s">
        <v>131</v>
      </c>
      <c r="T4290" s="2">
        <v>43435</v>
      </c>
      <c r="U4290" s="1">
        <v>43434.5</v>
      </c>
      <c r="V4290" s="1">
        <v>43465.5</v>
      </c>
      <c r="W4290">
        <v>0</v>
      </c>
      <c r="X4290">
        <v>1</v>
      </c>
      <c r="Y4290">
        <v>0</v>
      </c>
      <c r="Z4290">
        <v>0</v>
      </c>
      <c r="AA4290" t="s">
        <v>3</v>
      </c>
      <c r="AB4290">
        <v>0</v>
      </c>
      <c r="AD4290">
        <v>0</v>
      </c>
      <c r="AF4290">
        <v>0</v>
      </c>
      <c r="AG4290">
        <v>0</v>
      </c>
      <c r="AH4290">
        <v>0</v>
      </c>
    </row>
    <row r="4291" spans="1:34" x14ac:dyDescent="0.3">
      <c r="A4291">
        <v>1070908</v>
      </c>
      <c r="B4291" t="s">
        <v>1016</v>
      </c>
      <c r="C4291" t="s">
        <v>0</v>
      </c>
      <c r="E4291" t="s">
        <v>842</v>
      </c>
      <c r="F4291" t="s">
        <v>901</v>
      </c>
      <c r="G4291">
        <v>3150212060</v>
      </c>
      <c r="H4291" t="s">
        <v>844</v>
      </c>
      <c r="I4291" t="s">
        <v>845</v>
      </c>
      <c r="J4291" t="s">
        <v>56</v>
      </c>
      <c r="K4291" t="s">
        <v>851</v>
      </c>
      <c r="L4291" t="b">
        <v>1</v>
      </c>
      <c r="M4291" s="1">
        <v>43466.5</v>
      </c>
      <c r="N4291" t="s">
        <v>127</v>
      </c>
      <c r="O4291" t="s">
        <v>2</v>
      </c>
      <c r="P4291" s="2">
        <v>43466</v>
      </c>
      <c r="Q4291" s="1">
        <v>43466.5</v>
      </c>
      <c r="R4291" t="s">
        <v>127</v>
      </c>
      <c r="S4291" t="s">
        <v>2</v>
      </c>
      <c r="T4291" s="2">
        <v>43466</v>
      </c>
      <c r="U4291" s="1">
        <v>43465.5</v>
      </c>
      <c r="V4291" s="1">
        <v>43496.5</v>
      </c>
      <c r="W4291">
        <v>0</v>
      </c>
      <c r="X4291">
        <v>1</v>
      </c>
      <c r="Y4291">
        <v>0</v>
      </c>
      <c r="Z4291">
        <v>0</v>
      </c>
      <c r="AA4291" t="s">
        <v>3</v>
      </c>
      <c r="AB4291">
        <v>0</v>
      </c>
      <c r="AD4291">
        <v>0</v>
      </c>
      <c r="AF4291">
        <v>0</v>
      </c>
      <c r="AG4291">
        <v>0</v>
      </c>
      <c r="AH4291">
        <v>0</v>
      </c>
    </row>
    <row r="4292" spans="1:34" x14ac:dyDescent="0.3">
      <c r="A4292">
        <v>1073112</v>
      </c>
      <c r="B4292" t="s">
        <v>1016</v>
      </c>
      <c r="C4292" t="s">
        <v>0</v>
      </c>
      <c r="E4292" t="s">
        <v>842</v>
      </c>
      <c r="F4292" t="s">
        <v>901</v>
      </c>
      <c r="G4292">
        <v>3150212060</v>
      </c>
      <c r="H4292" t="s">
        <v>844</v>
      </c>
      <c r="I4292" t="s">
        <v>845</v>
      </c>
      <c r="J4292" t="s">
        <v>56</v>
      </c>
      <c r="K4292" t="s">
        <v>851</v>
      </c>
      <c r="L4292" t="b">
        <v>1</v>
      </c>
      <c r="M4292" s="1">
        <v>43497.5</v>
      </c>
      <c r="N4292" t="s">
        <v>127</v>
      </c>
      <c r="O4292" t="s">
        <v>2</v>
      </c>
      <c r="P4292" s="2">
        <v>43497</v>
      </c>
      <c r="Q4292" s="1">
        <v>43497.5</v>
      </c>
      <c r="R4292" t="s">
        <v>127</v>
      </c>
      <c r="S4292" t="s">
        <v>2</v>
      </c>
      <c r="T4292" s="2">
        <v>43497</v>
      </c>
      <c r="U4292" s="1">
        <v>43496.5</v>
      </c>
      <c r="V4292" s="1">
        <v>43524.5</v>
      </c>
      <c r="W4292">
        <v>0</v>
      </c>
      <c r="X4292">
        <v>1</v>
      </c>
      <c r="Y4292">
        <v>0</v>
      </c>
      <c r="Z4292">
        <v>0</v>
      </c>
      <c r="AA4292" t="s">
        <v>3</v>
      </c>
      <c r="AB4292">
        <v>0</v>
      </c>
      <c r="AD4292">
        <v>0</v>
      </c>
      <c r="AF4292">
        <v>0</v>
      </c>
      <c r="AG4292">
        <v>0</v>
      </c>
      <c r="AH4292">
        <v>0</v>
      </c>
    </row>
    <row r="4293" spans="1:34" x14ac:dyDescent="0.3">
      <c r="A4293">
        <v>1076953</v>
      </c>
      <c r="B4293" t="s">
        <v>1016</v>
      </c>
      <c r="C4293" t="s">
        <v>0</v>
      </c>
      <c r="E4293" t="s">
        <v>842</v>
      </c>
      <c r="F4293" t="s">
        <v>901</v>
      </c>
      <c r="G4293">
        <v>3150212060</v>
      </c>
      <c r="H4293" t="s">
        <v>844</v>
      </c>
      <c r="I4293" t="s">
        <v>845</v>
      </c>
      <c r="J4293" t="s">
        <v>56</v>
      </c>
      <c r="K4293" t="s">
        <v>851</v>
      </c>
      <c r="L4293" t="b">
        <v>1</v>
      </c>
      <c r="M4293" s="1">
        <v>43525.5</v>
      </c>
      <c r="N4293" t="s">
        <v>127</v>
      </c>
      <c r="O4293" t="s">
        <v>2</v>
      </c>
      <c r="P4293" s="2">
        <v>43525</v>
      </c>
      <c r="Q4293" s="1">
        <v>43525.5</v>
      </c>
      <c r="R4293" t="s">
        <v>127</v>
      </c>
      <c r="S4293" t="s">
        <v>2</v>
      </c>
      <c r="T4293" s="2">
        <v>43525</v>
      </c>
      <c r="U4293" s="1">
        <v>43524.5</v>
      </c>
      <c r="V4293" s="1">
        <v>43552.5</v>
      </c>
      <c r="W4293">
        <v>0</v>
      </c>
      <c r="X4293">
        <v>1</v>
      </c>
      <c r="Y4293">
        <v>0</v>
      </c>
      <c r="Z4293">
        <v>0</v>
      </c>
      <c r="AA4293" t="s">
        <v>3</v>
      </c>
      <c r="AB4293">
        <v>0</v>
      </c>
      <c r="AD4293">
        <v>0</v>
      </c>
      <c r="AF4293">
        <v>0</v>
      </c>
      <c r="AG4293">
        <v>0</v>
      </c>
      <c r="AH4293">
        <v>0</v>
      </c>
    </row>
    <row r="4294" spans="1:34" x14ac:dyDescent="0.3">
      <c r="A4294">
        <v>1092100</v>
      </c>
      <c r="B4294" t="s">
        <v>1016</v>
      </c>
      <c r="C4294" t="s">
        <v>0</v>
      </c>
      <c r="E4294" t="s">
        <v>842</v>
      </c>
      <c r="F4294" t="s">
        <v>901</v>
      </c>
      <c r="G4294">
        <v>3150212060</v>
      </c>
      <c r="H4294" t="s">
        <v>844</v>
      </c>
      <c r="I4294" t="s">
        <v>845</v>
      </c>
      <c r="J4294" t="s">
        <v>56</v>
      </c>
      <c r="K4294" t="s">
        <v>851</v>
      </c>
      <c r="L4294" t="b">
        <v>1</v>
      </c>
      <c r="M4294" s="1">
        <v>43556.5</v>
      </c>
      <c r="N4294" t="s">
        <v>127</v>
      </c>
      <c r="O4294" t="s">
        <v>130</v>
      </c>
      <c r="P4294" s="2">
        <v>43556</v>
      </c>
      <c r="Q4294" s="1">
        <v>43556.5</v>
      </c>
      <c r="R4294" t="s">
        <v>127</v>
      </c>
      <c r="S4294" t="s">
        <v>130</v>
      </c>
      <c r="T4294" s="2">
        <v>43556</v>
      </c>
      <c r="U4294" s="1">
        <v>43552.5</v>
      </c>
      <c r="V4294" s="1">
        <v>43584.5</v>
      </c>
      <c r="W4294">
        <v>0</v>
      </c>
      <c r="X4294">
        <v>1</v>
      </c>
      <c r="Y4294">
        <v>0</v>
      </c>
      <c r="Z4294">
        <v>0</v>
      </c>
      <c r="AA4294" t="s">
        <v>3</v>
      </c>
      <c r="AB4294">
        <v>0</v>
      </c>
      <c r="AD4294">
        <v>0</v>
      </c>
      <c r="AF4294">
        <v>0</v>
      </c>
      <c r="AG4294">
        <v>0</v>
      </c>
      <c r="AH4294">
        <v>0</v>
      </c>
    </row>
    <row r="4295" spans="1:34" x14ac:dyDescent="0.3">
      <c r="A4295">
        <v>1094817</v>
      </c>
      <c r="B4295" t="s">
        <v>1016</v>
      </c>
      <c r="C4295" t="s">
        <v>0</v>
      </c>
      <c r="E4295" t="s">
        <v>842</v>
      </c>
      <c r="F4295" t="s">
        <v>901</v>
      </c>
      <c r="G4295">
        <v>3150212060</v>
      </c>
      <c r="H4295" t="s">
        <v>844</v>
      </c>
      <c r="I4295" t="s">
        <v>845</v>
      </c>
      <c r="J4295" t="s">
        <v>56</v>
      </c>
      <c r="K4295" t="s">
        <v>851</v>
      </c>
      <c r="L4295" t="b">
        <v>1</v>
      </c>
      <c r="M4295" s="1">
        <v>43586.5</v>
      </c>
      <c r="N4295" t="s">
        <v>127</v>
      </c>
      <c r="O4295" t="s">
        <v>130</v>
      </c>
      <c r="P4295" s="2">
        <v>43586</v>
      </c>
      <c r="Q4295" s="1">
        <v>43586.5</v>
      </c>
      <c r="R4295" t="s">
        <v>127</v>
      </c>
      <c r="S4295" t="s">
        <v>130</v>
      </c>
      <c r="T4295" s="2">
        <v>43586</v>
      </c>
      <c r="U4295" s="1">
        <v>43584.5</v>
      </c>
      <c r="V4295" s="1">
        <v>43615.5</v>
      </c>
      <c r="W4295">
        <v>0</v>
      </c>
      <c r="X4295">
        <v>2</v>
      </c>
      <c r="Y4295">
        <v>0</v>
      </c>
      <c r="Z4295">
        <v>0</v>
      </c>
      <c r="AA4295" t="s">
        <v>3</v>
      </c>
      <c r="AB4295">
        <v>0</v>
      </c>
      <c r="AD4295">
        <v>0</v>
      </c>
      <c r="AF4295">
        <v>0</v>
      </c>
      <c r="AG4295">
        <v>0</v>
      </c>
      <c r="AH4295">
        <v>0</v>
      </c>
    </row>
    <row r="4296" spans="1:34" x14ac:dyDescent="0.3">
      <c r="A4296">
        <v>1099042</v>
      </c>
      <c r="B4296" t="s">
        <v>1016</v>
      </c>
      <c r="C4296" t="s">
        <v>0</v>
      </c>
      <c r="E4296" t="s">
        <v>842</v>
      </c>
      <c r="F4296" t="s">
        <v>901</v>
      </c>
      <c r="G4296">
        <v>3150212060</v>
      </c>
      <c r="H4296" t="s">
        <v>844</v>
      </c>
      <c r="I4296" t="s">
        <v>845</v>
      </c>
      <c r="J4296" t="s">
        <v>56</v>
      </c>
      <c r="K4296" t="s">
        <v>851</v>
      </c>
      <c r="L4296" t="b">
        <v>1</v>
      </c>
      <c r="M4296" s="1">
        <v>43617.5</v>
      </c>
      <c r="N4296" t="s">
        <v>127</v>
      </c>
      <c r="O4296" t="s">
        <v>130</v>
      </c>
      <c r="P4296" s="2">
        <v>43617</v>
      </c>
      <c r="Q4296" s="1">
        <v>43617.5</v>
      </c>
      <c r="R4296" t="s">
        <v>127</v>
      </c>
      <c r="S4296" t="s">
        <v>130</v>
      </c>
      <c r="T4296" s="2">
        <v>43617</v>
      </c>
      <c r="U4296" s="1">
        <v>43615.5</v>
      </c>
      <c r="V4296" s="1">
        <v>43646.5</v>
      </c>
      <c r="W4296">
        <v>0</v>
      </c>
      <c r="X4296">
        <v>2</v>
      </c>
      <c r="Y4296">
        <v>0</v>
      </c>
      <c r="Z4296">
        <v>0</v>
      </c>
      <c r="AA4296" t="s">
        <v>3</v>
      </c>
      <c r="AB4296">
        <v>0</v>
      </c>
      <c r="AD4296">
        <v>0</v>
      </c>
      <c r="AF4296">
        <v>0</v>
      </c>
      <c r="AG4296">
        <v>0</v>
      </c>
      <c r="AH4296">
        <v>0</v>
      </c>
    </row>
    <row r="4297" spans="1:34" x14ac:dyDescent="0.3">
      <c r="A4297">
        <v>1055421</v>
      </c>
      <c r="B4297" t="s">
        <v>1017</v>
      </c>
      <c r="C4297" t="s">
        <v>120</v>
      </c>
      <c r="E4297" t="s">
        <v>842</v>
      </c>
      <c r="F4297" t="s">
        <v>1018</v>
      </c>
      <c r="G4297">
        <v>3150210799</v>
      </c>
      <c r="H4297" t="s">
        <v>844</v>
      </c>
      <c r="I4297" t="s">
        <v>845</v>
      </c>
      <c r="J4297" t="s">
        <v>617</v>
      </c>
      <c r="K4297" t="s">
        <v>846</v>
      </c>
      <c r="L4297" t="b">
        <v>1</v>
      </c>
      <c r="M4297" s="1">
        <v>43282.5</v>
      </c>
      <c r="N4297" t="s">
        <v>127</v>
      </c>
      <c r="O4297" t="s">
        <v>128</v>
      </c>
      <c r="P4297" s="2">
        <v>43282</v>
      </c>
      <c r="Q4297" s="1">
        <v>43282.5</v>
      </c>
      <c r="R4297" t="s">
        <v>127</v>
      </c>
      <c r="S4297" t="s">
        <v>128</v>
      </c>
      <c r="T4297" s="2">
        <v>43282</v>
      </c>
      <c r="U4297" s="1">
        <v>43273.5</v>
      </c>
      <c r="V4297" s="1">
        <v>43305.5</v>
      </c>
      <c r="W4297">
        <v>0</v>
      </c>
      <c r="X4297">
        <v>8</v>
      </c>
      <c r="Y4297">
        <v>29.08</v>
      </c>
      <c r="Z4297">
        <v>29.08</v>
      </c>
      <c r="AA4297" t="s">
        <v>3</v>
      </c>
      <c r="AB4297">
        <v>0</v>
      </c>
      <c r="AD4297">
        <v>0</v>
      </c>
      <c r="AF4297">
        <v>0</v>
      </c>
      <c r="AG4297">
        <v>2.58</v>
      </c>
      <c r="AH4297">
        <v>0</v>
      </c>
    </row>
    <row r="4298" spans="1:34" x14ac:dyDescent="0.3">
      <c r="A4298">
        <v>1058809</v>
      </c>
      <c r="B4298" t="s">
        <v>1017</v>
      </c>
      <c r="C4298" t="s">
        <v>120</v>
      </c>
      <c r="E4298" t="s">
        <v>842</v>
      </c>
      <c r="F4298" t="s">
        <v>1018</v>
      </c>
      <c r="G4298">
        <v>3150210799</v>
      </c>
      <c r="H4298" t="s">
        <v>844</v>
      </c>
      <c r="I4298" t="s">
        <v>845</v>
      </c>
      <c r="J4298" t="s">
        <v>617</v>
      </c>
      <c r="K4298" t="s">
        <v>846</v>
      </c>
      <c r="L4298" t="b">
        <v>1</v>
      </c>
      <c r="M4298" s="1">
        <v>43313.5</v>
      </c>
      <c r="N4298" t="s">
        <v>127</v>
      </c>
      <c r="O4298" t="s">
        <v>128</v>
      </c>
      <c r="P4298" s="2">
        <v>43313</v>
      </c>
      <c r="Q4298" s="1">
        <v>43313.5</v>
      </c>
      <c r="R4298" t="s">
        <v>127</v>
      </c>
      <c r="S4298" t="s">
        <v>128</v>
      </c>
      <c r="T4298" s="2">
        <v>43313</v>
      </c>
      <c r="U4298" s="1">
        <v>43305.5</v>
      </c>
      <c r="V4298" s="1">
        <v>43335.5</v>
      </c>
      <c r="W4298">
        <v>0</v>
      </c>
      <c r="X4298">
        <v>8</v>
      </c>
      <c r="Y4298">
        <v>29.08</v>
      </c>
      <c r="Z4298">
        <v>29.08</v>
      </c>
      <c r="AA4298" t="s">
        <v>3</v>
      </c>
      <c r="AB4298">
        <v>0</v>
      </c>
      <c r="AD4298">
        <v>0</v>
      </c>
      <c r="AF4298">
        <v>0</v>
      </c>
      <c r="AG4298">
        <v>2.58</v>
      </c>
      <c r="AH4298">
        <v>0</v>
      </c>
    </row>
    <row r="4299" spans="1:34" x14ac:dyDescent="0.3">
      <c r="A4299">
        <v>1061361</v>
      </c>
      <c r="B4299" t="s">
        <v>1017</v>
      </c>
      <c r="C4299" t="s">
        <v>120</v>
      </c>
      <c r="E4299" t="s">
        <v>842</v>
      </c>
      <c r="F4299" t="s">
        <v>1018</v>
      </c>
      <c r="G4299">
        <v>3150210799</v>
      </c>
      <c r="H4299" t="s">
        <v>844</v>
      </c>
      <c r="I4299" t="s">
        <v>845</v>
      </c>
      <c r="J4299" t="s">
        <v>617</v>
      </c>
      <c r="K4299" t="s">
        <v>846</v>
      </c>
      <c r="L4299" t="b">
        <v>1</v>
      </c>
      <c r="M4299" s="1">
        <v>43344.5</v>
      </c>
      <c r="N4299" t="s">
        <v>127</v>
      </c>
      <c r="O4299" t="s">
        <v>128</v>
      </c>
      <c r="P4299" s="2">
        <v>43344</v>
      </c>
      <c r="Q4299" s="1">
        <v>43344.5</v>
      </c>
      <c r="R4299" t="s">
        <v>127</v>
      </c>
      <c r="S4299" t="s">
        <v>128</v>
      </c>
      <c r="T4299" s="2">
        <v>43344</v>
      </c>
      <c r="U4299" s="1">
        <v>43335.5</v>
      </c>
      <c r="V4299" s="1">
        <v>43367.5</v>
      </c>
      <c r="W4299">
        <v>0</v>
      </c>
      <c r="X4299">
        <v>8</v>
      </c>
      <c r="Y4299">
        <v>29.09</v>
      </c>
      <c r="Z4299">
        <v>29.09</v>
      </c>
      <c r="AA4299" t="s">
        <v>3</v>
      </c>
      <c r="AB4299">
        <v>0</v>
      </c>
      <c r="AD4299">
        <v>0</v>
      </c>
      <c r="AF4299">
        <v>0</v>
      </c>
      <c r="AG4299">
        <v>2.58</v>
      </c>
      <c r="AH4299">
        <v>0</v>
      </c>
    </row>
    <row r="4300" spans="1:34" x14ac:dyDescent="0.3">
      <c r="A4300">
        <v>1064392</v>
      </c>
      <c r="B4300" t="s">
        <v>1017</v>
      </c>
      <c r="C4300" t="s">
        <v>120</v>
      </c>
      <c r="E4300" t="s">
        <v>842</v>
      </c>
      <c r="F4300" t="s">
        <v>1018</v>
      </c>
      <c r="G4300">
        <v>3150210799</v>
      </c>
      <c r="H4300" t="s">
        <v>844</v>
      </c>
      <c r="I4300" t="s">
        <v>845</v>
      </c>
      <c r="J4300" t="s">
        <v>617</v>
      </c>
      <c r="K4300" t="s">
        <v>846</v>
      </c>
      <c r="L4300" t="b">
        <v>1</v>
      </c>
      <c r="M4300" s="1">
        <v>43374.5</v>
      </c>
      <c r="N4300" t="s">
        <v>127</v>
      </c>
      <c r="O4300" t="s">
        <v>131</v>
      </c>
      <c r="P4300" s="2">
        <v>43374</v>
      </c>
      <c r="Q4300" s="1">
        <v>43374.5</v>
      </c>
      <c r="R4300" t="s">
        <v>127</v>
      </c>
      <c r="S4300" t="s">
        <v>131</v>
      </c>
      <c r="T4300" s="2">
        <v>43374</v>
      </c>
      <c r="U4300" s="1">
        <v>43367.5</v>
      </c>
      <c r="V4300" s="1">
        <v>43397.5</v>
      </c>
      <c r="W4300">
        <v>0</v>
      </c>
      <c r="X4300">
        <v>10</v>
      </c>
      <c r="Y4300">
        <v>32.119999999999997</v>
      </c>
      <c r="Z4300">
        <v>32.119999999999997</v>
      </c>
      <c r="AA4300" t="s">
        <v>3</v>
      </c>
      <c r="AB4300">
        <v>0</v>
      </c>
      <c r="AD4300">
        <v>0</v>
      </c>
      <c r="AF4300">
        <v>0</v>
      </c>
      <c r="AG4300">
        <v>2.86</v>
      </c>
      <c r="AH4300">
        <v>0</v>
      </c>
    </row>
    <row r="4301" spans="1:34" x14ac:dyDescent="0.3">
      <c r="A4301">
        <v>1067069</v>
      </c>
      <c r="B4301" t="s">
        <v>1017</v>
      </c>
      <c r="C4301" t="s">
        <v>120</v>
      </c>
      <c r="E4301" t="s">
        <v>842</v>
      </c>
      <c r="F4301" t="s">
        <v>1018</v>
      </c>
      <c r="G4301">
        <v>3150210799</v>
      </c>
      <c r="H4301" t="s">
        <v>844</v>
      </c>
      <c r="I4301" t="s">
        <v>845</v>
      </c>
      <c r="J4301" t="s">
        <v>617</v>
      </c>
      <c r="K4301" t="s">
        <v>846</v>
      </c>
      <c r="L4301" t="b">
        <v>1</v>
      </c>
      <c r="M4301" s="1">
        <v>43405.5</v>
      </c>
      <c r="N4301" t="s">
        <v>127</v>
      </c>
      <c r="O4301" t="s">
        <v>131</v>
      </c>
      <c r="P4301" s="2">
        <v>43405</v>
      </c>
      <c r="Q4301" s="1">
        <v>43405.5</v>
      </c>
      <c r="R4301" t="s">
        <v>127</v>
      </c>
      <c r="S4301" t="s">
        <v>131</v>
      </c>
      <c r="T4301" s="2">
        <v>43405</v>
      </c>
      <c r="U4301" s="1">
        <v>43397.5</v>
      </c>
      <c r="V4301" s="1">
        <v>43430.5</v>
      </c>
      <c r="W4301">
        <v>0</v>
      </c>
      <c r="X4301">
        <v>55</v>
      </c>
      <c r="Y4301">
        <v>65.33</v>
      </c>
      <c r="Z4301">
        <v>65.33</v>
      </c>
      <c r="AA4301" t="s">
        <v>3</v>
      </c>
      <c r="AB4301">
        <v>0</v>
      </c>
      <c r="AD4301">
        <v>0</v>
      </c>
      <c r="AF4301">
        <v>0</v>
      </c>
      <c r="AG4301">
        <v>5.8</v>
      </c>
      <c r="AH4301">
        <v>0</v>
      </c>
    </row>
    <row r="4302" spans="1:34" x14ac:dyDescent="0.3">
      <c r="A4302">
        <v>1069353</v>
      </c>
      <c r="B4302" t="s">
        <v>1017</v>
      </c>
      <c r="C4302" t="s">
        <v>120</v>
      </c>
      <c r="E4302" t="s">
        <v>842</v>
      </c>
      <c r="F4302" t="s">
        <v>1018</v>
      </c>
      <c r="G4302">
        <v>3150210799</v>
      </c>
      <c r="H4302" t="s">
        <v>844</v>
      </c>
      <c r="I4302" t="s">
        <v>845</v>
      </c>
      <c r="J4302" t="s">
        <v>617</v>
      </c>
      <c r="K4302" t="s">
        <v>846</v>
      </c>
      <c r="L4302" t="b">
        <v>1</v>
      </c>
      <c r="M4302" s="1">
        <v>43435.5</v>
      </c>
      <c r="N4302" t="s">
        <v>127</v>
      </c>
      <c r="O4302" t="s">
        <v>131</v>
      </c>
      <c r="P4302" s="2">
        <v>43435</v>
      </c>
      <c r="Q4302" s="1">
        <v>43435.5</v>
      </c>
      <c r="R4302" t="s">
        <v>127</v>
      </c>
      <c r="S4302" t="s">
        <v>131</v>
      </c>
      <c r="T4302" s="2">
        <v>43435</v>
      </c>
      <c r="U4302" s="1">
        <v>43430.5</v>
      </c>
      <c r="V4302" s="1">
        <v>43458.5</v>
      </c>
      <c r="W4302">
        <v>0</v>
      </c>
      <c r="X4302">
        <v>155</v>
      </c>
      <c r="Y4302">
        <v>158.74</v>
      </c>
      <c r="Z4302">
        <v>158.74</v>
      </c>
      <c r="AA4302" t="s">
        <v>3</v>
      </c>
      <c r="AB4302">
        <v>0</v>
      </c>
      <c r="AD4302">
        <v>0</v>
      </c>
      <c r="AF4302">
        <v>0</v>
      </c>
      <c r="AG4302">
        <v>14.1</v>
      </c>
      <c r="AH4302">
        <v>0</v>
      </c>
    </row>
    <row r="4303" spans="1:34" x14ac:dyDescent="0.3">
      <c r="A4303">
        <v>1070979</v>
      </c>
      <c r="B4303" t="s">
        <v>1017</v>
      </c>
      <c r="C4303" t="s">
        <v>120</v>
      </c>
      <c r="E4303" t="s">
        <v>842</v>
      </c>
      <c r="F4303" t="s">
        <v>1018</v>
      </c>
      <c r="G4303">
        <v>3150210799</v>
      </c>
      <c r="H4303" t="s">
        <v>844</v>
      </c>
      <c r="I4303" t="s">
        <v>845</v>
      </c>
      <c r="J4303" t="s">
        <v>617</v>
      </c>
      <c r="K4303" t="s">
        <v>846</v>
      </c>
      <c r="L4303" t="b">
        <v>1</v>
      </c>
      <c r="M4303" s="1">
        <v>43466.5</v>
      </c>
      <c r="N4303" t="s">
        <v>127</v>
      </c>
      <c r="O4303" t="s">
        <v>2</v>
      </c>
      <c r="P4303" s="2">
        <v>43466</v>
      </c>
      <c r="Q4303" s="1">
        <v>43466.5</v>
      </c>
      <c r="R4303" t="s">
        <v>127</v>
      </c>
      <c r="S4303" t="s">
        <v>2</v>
      </c>
      <c r="T4303" s="2">
        <v>43466</v>
      </c>
      <c r="U4303" s="1">
        <v>43458.5</v>
      </c>
      <c r="V4303" s="1">
        <v>43489.5</v>
      </c>
      <c r="W4303">
        <v>0</v>
      </c>
      <c r="X4303">
        <v>197</v>
      </c>
      <c r="Y4303">
        <v>193.62</v>
      </c>
      <c r="Z4303">
        <v>193.62</v>
      </c>
      <c r="AA4303" t="s">
        <v>3</v>
      </c>
      <c r="AB4303">
        <v>0</v>
      </c>
      <c r="AD4303">
        <v>0</v>
      </c>
      <c r="AF4303">
        <v>0</v>
      </c>
      <c r="AG4303">
        <v>17.21</v>
      </c>
      <c r="AH4303">
        <v>0</v>
      </c>
    </row>
    <row r="4304" spans="1:34" x14ac:dyDescent="0.3">
      <c r="A4304">
        <v>1075371</v>
      </c>
      <c r="B4304" t="s">
        <v>1017</v>
      </c>
      <c r="C4304" t="s">
        <v>120</v>
      </c>
      <c r="E4304" t="s">
        <v>842</v>
      </c>
      <c r="F4304" t="s">
        <v>1018</v>
      </c>
      <c r="G4304">
        <v>3150210799</v>
      </c>
      <c r="H4304" t="s">
        <v>844</v>
      </c>
      <c r="I4304" t="s">
        <v>845</v>
      </c>
      <c r="J4304" t="s">
        <v>617</v>
      </c>
      <c r="K4304" t="s">
        <v>846</v>
      </c>
      <c r="L4304" t="b">
        <v>1</v>
      </c>
      <c r="M4304" s="1">
        <v>43497.5</v>
      </c>
      <c r="N4304" t="s">
        <v>127</v>
      </c>
      <c r="O4304" t="s">
        <v>2</v>
      </c>
      <c r="P4304" s="2">
        <v>43497</v>
      </c>
      <c r="Q4304" s="1">
        <v>43497.5</v>
      </c>
      <c r="R4304" t="s">
        <v>127</v>
      </c>
      <c r="S4304" t="s">
        <v>2</v>
      </c>
      <c r="T4304" s="2">
        <v>43497</v>
      </c>
      <c r="U4304" s="1">
        <v>43489.5</v>
      </c>
      <c r="V4304" s="1">
        <v>43518.5</v>
      </c>
      <c r="W4304">
        <v>0</v>
      </c>
      <c r="X4304">
        <v>189</v>
      </c>
      <c r="Y4304">
        <v>180.19</v>
      </c>
      <c r="Z4304">
        <v>180.19</v>
      </c>
      <c r="AA4304" t="s">
        <v>3</v>
      </c>
      <c r="AB4304">
        <v>0</v>
      </c>
      <c r="AD4304">
        <v>0</v>
      </c>
      <c r="AF4304">
        <v>0</v>
      </c>
      <c r="AG4304">
        <v>16</v>
      </c>
      <c r="AH4304">
        <v>0</v>
      </c>
    </row>
    <row r="4305" spans="1:34" x14ac:dyDescent="0.3">
      <c r="A4305">
        <v>1078135</v>
      </c>
      <c r="B4305" t="s">
        <v>1017</v>
      </c>
      <c r="C4305" t="s">
        <v>120</v>
      </c>
      <c r="E4305" t="s">
        <v>842</v>
      </c>
      <c r="F4305" t="s">
        <v>1018</v>
      </c>
      <c r="G4305">
        <v>3150210799</v>
      </c>
      <c r="H4305" t="s">
        <v>844</v>
      </c>
      <c r="I4305" t="s">
        <v>845</v>
      </c>
      <c r="J4305" t="s">
        <v>617</v>
      </c>
      <c r="K4305" t="s">
        <v>846</v>
      </c>
      <c r="L4305" t="b">
        <v>1</v>
      </c>
      <c r="M4305" s="1">
        <v>43525.5</v>
      </c>
      <c r="N4305" t="s">
        <v>127</v>
      </c>
      <c r="O4305" t="s">
        <v>2</v>
      </c>
      <c r="P4305" s="2">
        <v>43525</v>
      </c>
      <c r="Q4305" s="1">
        <v>43525.5</v>
      </c>
      <c r="R4305" t="s">
        <v>127</v>
      </c>
      <c r="S4305" t="s">
        <v>2</v>
      </c>
      <c r="T4305" s="2">
        <v>43525</v>
      </c>
      <c r="U4305" s="1">
        <v>43518.5</v>
      </c>
      <c r="V4305" s="1">
        <v>43549.5</v>
      </c>
      <c r="W4305">
        <v>0</v>
      </c>
      <c r="X4305">
        <v>151</v>
      </c>
      <c r="Y4305">
        <v>143.19</v>
      </c>
      <c r="Z4305">
        <v>143.19</v>
      </c>
      <c r="AA4305" t="s">
        <v>3</v>
      </c>
      <c r="AB4305">
        <v>0</v>
      </c>
      <c r="AD4305">
        <v>0</v>
      </c>
      <c r="AF4305">
        <v>0</v>
      </c>
      <c r="AG4305">
        <v>12.72</v>
      </c>
      <c r="AH4305">
        <v>0</v>
      </c>
    </row>
    <row r="4306" spans="1:34" x14ac:dyDescent="0.3">
      <c r="A4306">
        <v>1093494</v>
      </c>
      <c r="B4306" t="s">
        <v>1017</v>
      </c>
      <c r="C4306" t="s">
        <v>120</v>
      </c>
      <c r="E4306" t="s">
        <v>842</v>
      </c>
      <c r="F4306" t="s">
        <v>1018</v>
      </c>
      <c r="G4306">
        <v>3150210799</v>
      </c>
      <c r="H4306" t="s">
        <v>844</v>
      </c>
      <c r="I4306" t="s">
        <v>845</v>
      </c>
      <c r="J4306" t="s">
        <v>617</v>
      </c>
      <c r="K4306" t="s">
        <v>846</v>
      </c>
      <c r="L4306" t="b">
        <v>1</v>
      </c>
      <c r="M4306" s="1">
        <v>43556.5</v>
      </c>
      <c r="N4306" t="s">
        <v>127</v>
      </c>
      <c r="O4306" t="s">
        <v>130</v>
      </c>
      <c r="P4306" s="2">
        <v>43556</v>
      </c>
      <c r="Q4306" s="1">
        <v>43556.5</v>
      </c>
      <c r="R4306" t="s">
        <v>127</v>
      </c>
      <c r="S4306" t="s">
        <v>130</v>
      </c>
      <c r="T4306" s="2">
        <v>43556</v>
      </c>
      <c r="U4306" s="1">
        <v>43549.5</v>
      </c>
      <c r="V4306" s="1">
        <v>43579.5</v>
      </c>
      <c r="W4306">
        <v>0</v>
      </c>
      <c r="X4306">
        <v>60</v>
      </c>
      <c r="Y4306">
        <v>72.400000000000006</v>
      </c>
      <c r="Z4306">
        <v>72.400000000000006</v>
      </c>
      <c r="AA4306" t="s">
        <v>3</v>
      </c>
      <c r="AB4306">
        <v>0</v>
      </c>
      <c r="AD4306">
        <v>0</v>
      </c>
      <c r="AF4306">
        <v>0</v>
      </c>
      <c r="AG4306">
        <v>6.43</v>
      </c>
      <c r="AH4306">
        <v>0</v>
      </c>
    </row>
    <row r="4307" spans="1:34" x14ac:dyDescent="0.3">
      <c r="A4307">
        <v>1095400</v>
      </c>
      <c r="B4307" t="s">
        <v>1017</v>
      </c>
      <c r="C4307" t="s">
        <v>120</v>
      </c>
      <c r="E4307" t="s">
        <v>842</v>
      </c>
      <c r="F4307" t="s">
        <v>1018</v>
      </c>
      <c r="G4307">
        <v>3150210799</v>
      </c>
      <c r="H4307" t="s">
        <v>844</v>
      </c>
      <c r="I4307" t="s">
        <v>845</v>
      </c>
      <c r="J4307" t="s">
        <v>617</v>
      </c>
      <c r="K4307" t="s">
        <v>846</v>
      </c>
      <c r="L4307" t="b">
        <v>1</v>
      </c>
      <c r="M4307" s="1">
        <v>43586.5</v>
      </c>
      <c r="N4307" t="s">
        <v>127</v>
      </c>
      <c r="O4307" t="s">
        <v>130</v>
      </c>
      <c r="P4307" s="2">
        <v>43586</v>
      </c>
      <c r="Q4307" s="1">
        <v>43586.5</v>
      </c>
      <c r="R4307" t="s">
        <v>127</v>
      </c>
      <c r="S4307" t="s">
        <v>130</v>
      </c>
      <c r="T4307" s="2">
        <v>43586</v>
      </c>
      <c r="U4307" s="1">
        <v>43579.5</v>
      </c>
      <c r="V4307" s="1">
        <v>43608.5</v>
      </c>
      <c r="W4307">
        <v>0</v>
      </c>
      <c r="X4307">
        <v>17</v>
      </c>
      <c r="Y4307">
        <v>40.83</v>
      </c>
      <c r="Z4307">
        <v>40.83</v>
      </c>
      <c r="AA4307" t="s">
        <v>3</v>
      </c>
      <c r="AB4307">
        <v>0</v>
      </c>
      <c r="AD4307">
        <v>0</v>
      </c>
      <c r="AF4307">
        <v>0</v>
      </c>
      <c r="AG4307">
        <v>3.63</v>
      </c>
      <c r="AH4307">
        <v>0</v>
      </c>
    </row>
    <row r="4308" spans="1:34" x14ac:dyDescent="0.3">
      <c r="A4308">
        <v>1099155</v>
      </c>
      <c r="B4308" t="s">
        <v>1017</v>
      </c>
      <c r="C4308" t="s">
        <v>120</v>
      </c>
      <c r="E4308" t="s">
        <v>842</v>
      </c>
      <c r="F4308" t="s">
        <v>1018</v>
      </c>
      <c r="G4308">
        <v>3150210799</v>
      </c>
      <c r="H4308" t="s">
        <v>844</v>
      </c>
      <c r="I4308" t="s">
        <v>845</v>
      </c>
      <c r="J4308" t="s">
        <v>617</v>
      </c>
      <c r="K4308" t="s">
        <v>846</v>
      </c>
      <c r="L4308" t="b">
        <v>1</v>
      </c>
      <c r="M4308" s="1">
        <v>43617.5</v>
      </c>
      <c r="N4308" t="s">
        <v>127</v>
      </c>
      <c r="O4308" t="s">
        <v>130</v>
      </c>
      <c r="P4308" s="2">
        <v>43617</v>
      </c>
      <c r="Q4308" s="1">
        <v>43617.5</v>
      </c>
      <c r="R4308" t="s">
        <v>127</v>
      </c>
      <c r="S4308" t="s">
        <v>130</v>
      </c>
      <c r="T4308" s="2">
        <v>43617</v>
      </c>
      <c r="U4308" s="1">
        <v>43608.5</v>
      </c>
      <c r="V4308" s="1">
        <v>43640.5</v>
      </c>
      <c r="W4308">
        <v>0</v>
      </c>
      <c r="X4308">
        <v>0</v>
      </c>
      <c r="Y4308">
        <v>26.04</v>
      </c>
      <c r="Z4308">
        <v>26.04</v>
      </c>
      <c r="AA4308" t="s">
        <v>3</v>
      </c>
      <c r="AB4308">
        <v>0</v>
      </c>
      <c r="AD4308">
        <v>0</v>
      </c>
      <c r="AF4308">
        <v>0</v>
      </c>
      <c r="AG4308">
        <v>2.31</v>
      </c>
      <c r="AH4308">
        <v>0</v>
      </c>
    </row>
    <row r="4309" spans="1:34" x14ac:dyDescent="0.3">
      <c r="A4309">
        <v>1056396</v>
      </c>
      <c r="B4309" t="s">
        <v>1019</v>
      </c>
      <c r="C4309" t="s">
        <v>120</v>
      </c>
      <c r="E4309" t="s">
        <v>842</v>
      </c>
      <c r="F4309" t="s">
        <v>1020</v>
      </c>
      <c r="G4309">
        <v>3150215623</v>
      </c>
      <c r="H4309" t="s">
        <v>844</v>
      </c>
      <c r="I4309" t="s">
        <v>845</v>
      </c>
      <c r="J4309" t="s">
        <v>57</v>
      </c>
      <c r="K4309" t="s">
        <v>846</v>
      </c>
      <c r="L4309" t="b">
        <v>1</v>
      </c>
      <c r="M4309" s="1">
        <v>43282.5</v>
      </c>
      <c r="N4309" t="s">
        <v>127</v>
      </c>
      <c r="O4309" t="s">
        <v>128</v>
      </c>
      <c r="P4309" s="2">
        <v>43282</v>
      </c>
      <c r="Q4309" s="1">
        <v>43282.5</v>
      </c>
      <c r="R4309" t="s">
        <v>127</v>
      </c>
      <c r="S4309" t="s">
        <v>128</v>
      </c>
      <c r="T4309" s="2">
        <v>43282</v>
      </c>
      <c r="U4309" s="1">
        <v>43273.5</v>
      </c>
      <c r="V4309" s="1">
        <v>43305.5</v>
      </c>
      <c r="W4309">
        <v>0</v>
      </c>
      <c r="X4309">
        <v>0</v>
      </c>
      <c r="Y4309">
        <v>22.15</v>
      </c>
      <c r="Z4309">
        <v>22.15</v>
      </c>
      <c r="AA4309" t="s">
        <v>3</v>
      </c>
      <c r="AB4309">
        <v>0</v>
      </c>
      <c r="AD4309">
        <v>0</v>
      </c>
      <c r="AF4309">
        <v>0</v>
      </c>
      <c r="AG4309">
        <v>1.96</v>
      </c>
      <c r="AH4309">
        <v>0</v>
      </c>
    </row>
    <row r="4310" spans="1:34" x14ac:dyDescent="0.3">
      <c r="A4310">
        <v>1058836</v>
      </c>
      <c r="B4310" t="s">
        <v>1019</v>
      </c>
      <c r="C4310" t="s">
        <v>120</v>
      </c>
      <c r="E4310" t="s">
        <v>842</v>
      </c>
      <c r="F4310" t="s">
        <v>1020</v>
      </c>
      <c r="G4310">
        <v>3150215623</v>
      </c>
      <c r="H4310" t="s">
        <v>844</v>
      </c>
      <c r="I4310" t="s">
        <v>845</v>
      </c>
      <c r="J4310" t="s">
        <v>57</v>
      </c>
      <c r="K4310" t="s">
        <v>846</v>
      </c>
      <c r="L4310" t="b">
        <v>1</v>
      </c>
      <c r="M4310" s="1">
        <v>43313.5</v>
      </c>
      <c r="N4310" t="s">
        <v>127</v>
      </c>
      <c r="O4310" t="s">
        <v>128</v>
      </c>
      <c r="P4310" s="2">
        <v>43313</v>
      </c>
      <c r="Q4310" s="1">
        <v>43313.5</v>
      </c>
      <c r="R4310" t="s">
        <v>127</v>
      </c>
      <c r="S4310" t="s">
        <v>128</v>
      </c>
      <c r="T4310" s="2">
        <v>43313</v>
      </c>
      <c r="U4310" s="1">
        <v>43305.5</v>
      </c>
      <c r="V4310" s="1">
        <v>43335.5</v>
      </c>
      <c r="W4310">
        <v>0</v>
      </c>
      <c r="X4310">
        <v>18</v>
      </c>
      <c r="Y4310">
        <v>37.75</v>
      </c>
      <c r="Z4310">
        <v>37.75</v>
      </c>
      <c r="AA4310" t="s">
        <v>3</v>
      </c>
      <c r="AB4310">
        <v>0</v>
      </c>
      <c r="AD4310">
        <v>0</v>
      </c>
      <c r="AF4310">
        <v>0</v>
      </c>
      <c r="AG4310">
        <v>3.36</v>
      </c>
      <c r="AH4310">
        <v>0</v>
      </c>
    </row>
    <row r="4311" spans="1:34" x14ac:dyDescent="0.3">
      <c r="A4311">
        <v>1061388</v>
      </c>
      <c r="B4311" t="s">
        <v>1019</v>
      </c>
      <c r="C4311" t="s">
        <v>120</v>
      </c>
      <c r="E4311" t="s">
        <v>842</v>
      </c>
      <c r="F4311" t="s">
        <v>1020</v>
      </c>
      <c r="G4311">
        <v>3150215623</v>
      </c>
      <c r="H4311" t="s">
        <v>844</v>
      </c>
      <c r="I4311" t="s">
        <v>845</v>
      </c>
      <c r="J4311" t="s">
        <v>57</v>
      </c>
      <c r="K4311" t="s">
        <v>846</v>
      </c>
      <c r="L4311" t="b">
        <v>1</v>
      </c>
      <c r="M4311" s="1">
        <v>43344.5</v>
      </c>
      <c r="N4311" t="s">
        <v>127</v>
      </c>
      <c r="O4311" t="s">
        <v>128</v>
      </c>
      <c r="P4311" s="2">
        <v>43344</v>
      </c>
      <c r="Q4311" s="1">
        <v>43344.5</v>
      </c>
      <c r="R4311" t="s">
        <v>127</v>
      </c>
      <c r="S4311" t="s">
        <v>128</v>
      </c>
      <c r="T4311" s="2">
        <v>43344</v>
      </c>
      <c r="U4311" s="1">
        <v>43335.5</v>
      </c>
      <c r="V4311" s="1">
        <v>43367.5</v>
      </c>
      <c r="W4311">
        <v>0</v>
      </c>
      <c r="X4311">
        <v>92</v>
      </c>
      <c r="Y4311">
        <v>101.92</v>
      </c>
      <c r="Z4311">
        <v>101.92</v>
      </c>
      <c r="AA4311" t="s">
        <v>3</v>
      </c>
      <c r="AB4311">
        <v>0</v>
      </c>
      <c r="AD4311">
        <v>0</v>
      </c>
      <c r="AF4311">
        <v>0</v>
      </c>
      <c r="AG4311">
        <v>9.06</v>
      </c>
      <c r="AH4311">
        <v>0</v>
      </c>
    </row>
    <row r="4312" spans="1:34" x14ac:dyDescent="0.3">
      <c r="A4312">
        <v>1064419</v>
      </c>
      <c r="B4312" t="s">
        <v>1019</v>
      </c>
      <c r="C4312" t="s">
        <v>120</v>
      </c>
      <c r="E4312" t="s">
        <v>842</v>
      </c>
      <c r="F4312" t="s">
        <v>1020</v>
      </c>
      <c r="G4312">
        <v>3150215623</v>
      </c>
      <c r="H4312" t="s">
        <v>844</v>
      </c>
      <c r="I4312" t="s">
        <v>845</v>
      </c>
      <c r="J4312" t="s">
        <v>57</v>
      </c>
      <c r="K4312" t="s">
        <v>846</v>
      </c>
      <c r="L4312" t="b">
        <v>1</v>
      </c>
      <c r="M4312" s="1">
        <v>43374.5</v>
      </c>
      <c r="N4312" t="s">
        <v>127</v>
      </c>
      <c r="O4312" t="s">
        <v>131</v>
      </c>
      <c r="P4312" s="2">
        <v>43374</v>
      </c>
      <c r="Q4312" s="1">
        <v>43374.5</v>
      </c>
      <c r="R4312" t="s">
        <v>127</v>
      </c>
      <c r="S4312" t="s">
        <v>131</v>
      </c>
      <c r="T4312" s="2">
        <v>43374</v>
      </c>
      <c r="U4312" s="1">
        <v>43367.5</v>
      </c>
      <c r="V4312" s="1">
        <v>43397.5</v>
      </c>
      <c r="W4312">
        <v>0</v>
      </c>
      <c r="X4312">
        <v>86</v>
      </c>
      <c r="Y4312">
        <v>99.26</v>
      </c>
      <c r="Z4312">
        <v>99.26</v>
      </c>
      <c r="AA4312" t="s">
        <v>3</v>
      </c>
      <c r="AB4312">
        <v>0</v>
      </c>
      <c r="AD4312">
        <v>0</v>
      </c>
      <c r="AF4312">
        <v>0</v>
      </c>
      <c r="AG4312">
        <v>8.82</v>
      </c>
      <c r="AH4312">
        <v>0</v>
      </c>
    </row>
    <row r="4313" spans="1:34" x14ac:dyDescent="0.3">
      <c r="A4313">
        <v>1067096</v>
      </c>
      <c r="B4313" t="s">
        <v>1019</v>
      </c>
      <c r="C4313" t="s">
        <v>120</v>
      </c>
      <c r="E4313" t="s">
        <v>842</v>
      </c>
      <c r="F4313" t="s">
        <v>1020</v>
      </c>
      <c r="G4313">
        <v>3150215623</v>
      </c>
      <c r="H4313" t="s">
        <v>844</v>
      </c>
      <c r="I4313" t="s">
        <v>845</v>
      </c>
      <c r="J4313" t="s">
        <v>57</v>
      </c>
      <c r="K4313" t="s">
        <v>846</v>
      </c>
      <c r="L4313" t="b">
        <v>1</v>
      </c>
      <c r="M4313" s="1">
        <v>43405.5</v>
      </c>
      <c r="N4313" t="s">
        <v>127</v>
      </c>
      <c r="O4313" t="s">
        <v>131</v>
      </c>
      <c r="P4313" s="2">
        <v>43405</v>
      </c>
      <c r="Q4313" s="1">
        <v>43405.5</v>
      </c>
      <c r="R4313" t="s">
        <v>127</v>
      </c>
      <c r="S4313" t="s">
        <v>131</v>
      </c>
      <c r="T4313" s="2">
        <v>43405</v>
      </c>
      <c r="U4313" s="1">
        <v>43397.5</v>
      </c>
      <c r="V4313" s="1">
        <v>43430.5</v>
      </c>
      <c r="W4313">
        <v>0</v>
      </c>
      <c r="X4313">
        <v>90</v>
      </c>
      <c r="Y4313">
        <v>92.09</v>
      </c>
      <c r="Z4313">
        <v>92.09</v>
      </c>
      <c r="AA4313" t="s">
        <v>3</v>
      </c>
      <c r="AB4313">
        <v>0</v>
      </c>
      <c r="AD4313">
        <v>0</v>
      </c>
      <c r="AF4313">
        <v>0</v>
      </c>
      <c r="AG4313">
        <v>8.18</v>
      </c>
      <c r="AH4313">
        <v>0</v>
      </c>
    </row>
    <row r="4314" spans="1:34" x14ac:dyDescent="0.3">
      <c r="A4314">
        <v>1069380</v>
      </c>
      <c r="B4314" t="s">
        <v>1019</v>
      </c>
      <c r="C4314" t="s">
        <v>120</v>
      </c>
      <c r="E4314" t="s">
        <v>842</v>
      </c>
      <c r="F4314" t="s">
        <v>1020</v>
      </c>
      <c r="G4314">
        <v>3150215623</v>
      </c>
      <c r="H4314" t="s">
        <v>844</v>
      </c>
      <c r="I4314" t="s">
        <v>845</v>
      </c>
      <c r="J4314" t="s">
        <v>57</v>
      </c>
      <c r="K4314" t="s">
        <v>846</v>
      </c>
      <c r="L4314" t="b">
        <v>1</v>
      </c>
      <c r="M4314" s="1">
        <v>43435.5</v>
      </c>
      <c r="N4314" t="s">
        <v>127</v>
      </c>
      <c r="O4314" t="s">
        <v>131</v>
      </c>
      <c r="P4314" s="2">
        <v>43435</v>
      </c>
      <c r="Q4314" s="1">
        <v>43435.5</v>
      </c>
      <c r="R4314" t="s">
        <v>127</v>
      </c>
      <c r="S4314" t="s">
        <v>131</v>
      </c>
      <c r="T4314" s="2">
        <v>43435</v>
      </c>
      <c r="U4314" s="1">
        <v>43430.5</v>
      </c>
      <c r="V4314" s="1">
        <v>43458.5</v>
      </c>
      <c r="W4314">
        <v>0</v>
      </c>
      <c r="X4314">
        <v>67</v>
      </c>
      <c r="Y4314">
        <v>81.84</v>
      </c>
      <c r="Z4314">
        <v>81.84</v>
      </c>
      <c r="AA4314" t="s">
        <v>3</v>
      </c>
      <c r="AB4314">
        <v>0</v>
      </c>
      <c r="AD4314">
        <v>0</v>
      </c>
      <c r="AF4314">
        <v>0</v>
      </c>
      <c r="AG4314">
        <v>7.27</v>
      </c>
      <c r="AH4314">
        <v>0</v>
      </c>
    </row>
    <row r="4315" spans="1:34" x14ac:dyDescent="0.3">
      <c r="A4315">
        <v>1070980</v>
      </c>
      <c r="B4315" t="s">
        <v>1019</v>
      </c>
      <c r="C4315" t="s">
        <v>120</v>
      </c>
      <c r="E4315" t="s">
        <v>842</v>
      </c>
      <c r="F4315" t="s">
        <v>1020</v>
      </c>
      <c r="G4315">
        <v>3150215623</v>
      </c>
      <c r="H4315" t="s">
        <v>844</v>
      </c>
      <c r="I4315" t="s">
        <v>845</v>
      </c>
      <c r="J4315" t="s">
        <v>57</v>
      </c>
      <c r="K4315" t="s">
        <v>846</v>
      </c>
      <c r="L4315" t="b">
        <v>1</v>
      </c>
      <c r="M4315" s="1">
        <v>43466.5</v>
      </c>
      <c r="N4315" t="s">
        <v>127</v>
      </c>
      <c r="O4315" t="s">
        <v>2</v>
      </c>
      <c r="P4315" s="2">
        <v>43466</v>
      </c>
      <c r="Q4315" s="1">
        <v>43466.5</v>
      </c>
      <c r="R4315" t="s">
        <v>127</v>
      </c>
      <c r="S4315" t="s">
        <v>2</v>
      </c>
      <c r="T4315" s="2">
        <v>43466</v>
      </c>
      <c r="U4315" s="1">
        <v>43458.5</v>
      </c>
      <c r="V4315" s="1">
        <v>43489.5</v>
      </c>
      <c r="W4315">
        <v>0</v>
      </c>
      <c r="X4315">
        <v>46</v>
      </c>
      <c r="Y4315">
        <v>63.14</v>
      </c>
      <c r="Z4315">
        <v>63.14</v>
      </c>
      <c r="AA4315" t="s">
        <v>3</v>
      </c>
      <c r="AB4315">
        <v>0</v>
      </c>
      <c r="AD4315">
        <v>0</v>
      </c>
      <c r="AF4315">
        <v>0</v>
      </c>
      <c r="AG4315">
        <v>5.61</v>
      </c>
      <c r="AH4315">
        <v>0</v>
      </c>
    </row>
    <row r="4316" spans="1:34" x14ac:dyDescent="0.3">
      <c r="A4316">
        <v>1075372</v>
      </c>
      <c r="B4316" t="s">
        <v>1019</v>
      </c>
      <c r="C4316" t="s">
        <v>120</v>
      </c>
      <c r="E4316" t="s">
        <v>842</v>
      </c>
      <c r="F4316" t="s">
        <v>1020</v>
      </c>
      <c r="G4316">
        <v>3150215623</v>
      </c>
      <c r="H4316" t="s">
        <v>844</v>
      </c>
      <c r="I4316" t="s">
        <v>845</v>
      </c>
      <c r="J4316" t="s">
        <v>57</v>
      </c>
      <c r="K4316" t="s">
        <v>846</v>
      </c>
      <c r="L4316" t="b">
        <v>1</v>
      </c>
      <c r="M4316" s="1">
        <v>43497.5</v>
      </c>
      <c r="N4316" t="s">
        <v>127</v>
      </c>
      <c r="O4316" t="s">
        <v>2</v>
      </c>
      <c r="P4316" s="2">
        <v>43497</v>
      </c>
      <c r="Q4316" s="1">
        <v>43497.5</v>
      </c>
      <c r="R4316" t="s">
        <v>127</v>
      </c>
      <c r="S4316" t="s">
        <v>2</v>
      </c>
      <c r="T4316" s="2">
        <v>43497</v>
      </c>
      <c r="U4316" s="1">
        <v>43489.5</v>
      </c>
      <c r="V4316" s="1">
        <v>43518.5</v>
      </c>
      <c r="W4316">
        <v>0</v>
      </c>
      <c r="X4316">
        <v>81</v>
      </c>
      <c r="Y4316">
        <v>90.59</v>
      </c>
      <c r="Z4316">
        <v>90.59</v>
      </c>
      <c r="AA4316" t="s">
        <v>3</v>
      </c>
      <c r="AB4316">
        <v>0</v>
      </c>
      <c r="AD4316">
        <v>0</v>
      </c>
      <c r="AF4316">
        <v>0</v>
      </c>
      <c r="AG4316">
        <v>8.0500000000000007</v>
      </c>
      <c r="AH4316">
        <v>0</v>
      </c>
    </row>
    <row r="4317" spans="1:34" x14ac:dyDescent="0.3">
      <c r="A4317">
        <v>1078136</v>
      </c>
      <c r="B4317" t="s">
        <v>1019</v>
      </c>
      <c r="C4317" t="s">
        <v>120</v>
      </c>
      <c r="E4317" t="s">
        <v>842</v>
      </c>
      <c r="F4317" t="s">
        <v>1020</v>
      </c>
      <c r="G4317">
        <v>3150215623</v>
      </c>
      <c r="H4317" t="s">
        <v>844</v>
      </c>
      <c r="I4317" t="s">
        <v>845</v>
      </c>
      <c r="J4317" t="s">
        <v>57</v>
      </c>
      <c r="K4317" t="s">
        <v>846</v>
      </c>
      <c r="L4317" t="b">
        <v>1</v>
      </c>
      <c r="M4317" s="1">
        <v>43525.5</v>
      </c>
      <c r="N4317" t="s">
        <v>127</v>
      </c>
      <c r="O4317" t="s">
        <v>2</v>
      </c>
      <c r="P4317" s="2">
        <v>43525</v>
      </c>
      <c r="Q4317" s="1">
        <v>43525.5</v>
      </c>
      <c r="R4317" t="s">
        <v>127</v>
      </c>
      <c r="S4317" t="s">
        <v>2</v>
      </c>
      <c r="T4317" s="2">
        <v>43525</v>
      </c>
      <c r="U4317" s="1">
        <v>43518.5</v>
      </c>
      <c r="V4317" s="1">
        <v>43549.5</v>
      </c>
      <c r="W4317">
        <v>0</v>
      </c>
      <c r="X4317">
        <v>72</v>
      </c>
      <c r="Y4317">
        <v>80.510000000000005</v>
      </c>
      <c r="Z4317">
        <v>80.510000000000005</v>
      </c>
      <c r="AA4317" t="s">
        <v>3</v>
      </c>
      <c r="AB4317">
        <v>0</v>
      </c>
      <c r="AD4317">
        <v>0</v>
      </c>
      <c r="AF4317">
        <v>0</v>
      </c>
      <c r="AG4317">
        <v>7.16</v>
      </c>
      <c r="AH4317">
        <v>0</v>
      </c>
    </row>
    <row r="4318" spans="1:34" x14ac:dyDescent="0.3">
      <c r="A4318">
        <v>1093495</v>
      </c>
      <c r="B4318" t="s">
        <v>1019</v>
      </c>
      <c r="C4318" t="s">
        <v>120</v>
      </c>
      <c r="E4318" t="s">
        <v>842</v>
      </c>
      <c r="F4318" t="s">
        <v>1020</v>
      </c>
      <c r="G4318">
        <v>3150215623</v>
      </c>
      <c r="H4318" t="s">
        <v>844</v>
      </c>
      <c r="I4318" t="s">
        <v>845</v>
      </c>
      <c r="J4318" t="s">
        <v>57</v>
      </c>
      <c r="K4318" t="s">
        <v>846</v>
      </c>
      <c r="L4318" t="b">
        <v>1</v>
      </c>
      <c r="M4318" s="1">
        <v>43556.5</v>
      </c>
      <c r="N4318" t="s">
        <v>127</v>
      </c>
      <c r="O4318" t="s">
        <v>130</v>
      </c>
      <c r="P4318" s="2">
        <v>43556</v>
      </c>
      <c r="Q4318" s="1">
        <v>43556.5</v>
      </c>
      <c r="R4318" t="s">
        <v>127</v>
      </c>
      <c r="S4318" t="s">
        <v>130</v>
      </c>
      <c r="T4318" s="2">
        <v>43556</v>
      </c>
      <c r="U4318" s="1">
        <v>43549.5</v>
      </c>
      <c r="V4318" s="1">
        <v>43579.5</v>
      </c>
      <c r="W4318">
        <v>0</v>
      </c>
      <c r="X4318">
        <v>84</v>
      </c>
      <c r="Y4318">
        <v>92.01</v>
      </c>
      <c r="Z4318">
        <v>92.01</v>
      </c>
      <c r="AA4318" t="s">
        <v>3</v>
      </c>
      <c r="AB4318">
        <v>0</v>
      </c>
      <c r="AD4318">
        <v>0</v>
      </c>
      <c r="AF4318">
        <v>0</v>
      </c>
      <c r="AG4318">
        <v>8.18</v>
      </c>
      <c r="AH4318">
        <v>0</v>
      </c>
    </row>
    <row r="4319" spans="1:34" x14ac:dyDescent="0.3">
      <c r="A4319">
        <v>1095401</v>
      </c>
      <c r="B4319" t="s">
        <v>1019</v>
      </c>
      <c r="C4319" t="s">
        <v>120</v>
      </c>
      <c r="E4319" t="s">
        <v>842</v>
      </c>
      <c r="F4319" t="s">
        <v>1020</v>
      </c>
      <c r="G4319">
        <v>3150215623</v>
      </c>
      <c r="H4319" t="s">
        <v>844</v>
      </c>
      <c r="I4319" t="s">
        <v>845</v>
      </c>
      <c r="J4319" t="s">
        <v>57</v>
      </c>
      <c r="K4319" t="s">
        <v>846</v>
      </c>
      <c r="L4319" t="b">
        <v>1</v>
      </c>
      <c r="M4319" s="1">
        <v>43586.5</v>
      </c>
      <c r="N4319" t="s">
        <v>127</v>
      </c>
      <c r="O4319" t="s">
        <v>130</v>
      </c>
      <c r="P4319" s="2">
        <v>43586</v>
      </c>
      <c r="Q4319" s="1">
        <v>43586.5</v>
      </c>
      <c r="R4319" t="s">
        <v>127</v>
      </c>
      <c r="S4319" t="s">
        <v>130</v>
      </c>
      <c r="T4319" s="2">
        <v>43586</v>
      </c>
      <c r="U4319" s="1">
        <v>43579.5</v>
      </c>
      <c r="V4319" s="1">
        <v>43608.5</v>
      </c>
      <c r="W4319">
        <v>0</v>
      </c>
      <c r="X4319">
        <v>57</v>
      </c>
      <c r="Y4319">
        <v>75.66</v>
      </c>
      <c r="Z4319">
        <v>75.66</v>
      </c>
      <c r="AA4319" t="s">
        <v>3</v>
      </c>
      <c r="AB4319">
        <v>0</v>
      </c>
      <c r="AD4319">
        <v>0</v>
      </c>
      <c r="AF4319">
        <v>0</v>
      </c>
      <c r="AG4319">
        <v>6.72</v>
      </c>
      <c r="AH4319">
        <v>0</v>
      </c>
    </row>
    <row r="4320" spans="1:34" x14ac:dyDescent="0.3">
      <c r="A4320">
        <v>1099156</v>
      </c>
      <c r="B4320" t="s">
        <v>1019</v>
      </c>
      <c r="C4320" t="s">
        <v>120</v>
      </c>
      <c r="E4320" t="s">
        <v>842</v>
      </c>
      <c r="F4320" t="s">
        <v>1020</v>
      </c>
      <c r="G4320">
        <v>3150215623</v>
      </c>
      <c r="H4320" t="s">
        <v>844</v>
      </c>
      <c r="I4320" t="s">
        <v>845</v>
      </c>
      <c r="J4320" t="s">
        <v>57</v>
      </c>
      <c r="K4320" t="s">
        <v>846</v>
      </c>
      <c r="L4320" t="b">
        <v>1</v>
      </c>
      <c r="M4320" s="1">
        <v>43617.5</v>
      </c>
      <c r="N4320" t="s">
        <v>127</v>
      </c>
      <c r="O4320" t="s">
        <v>130</v>
      </c>
      <c r="P4320" s="2">
        <v>43617</v>
      </c>
      <c r="Q4320" s="1">
        <v>43617.5</v>
      </c>
      <c r="R4320" t="s">
        <v>127</v>
      </c>
      <c r="S4320" t="s">
        <v>130</v>
      </c>
      <c r="T4320" s="2">
        <v>43617</v>
      </c>
      <c r="U4320" s="1">
        <v>43608.5</v>
      </c>
      <c r="V4320" s="1">
        <v>43640.5</v>
      </c>
      <c r="W4320">
        <v>0</v>
      </c>
      <c r="X4320">
        <v>25</v>
      </c>
      <c r="Y4320">
        <v>47.8</v>
      </c>
      <c r="Z4320">
        <v>47.8</v>
      </c>
      <c r="AA4320" t="s">
        <v>3</v>
      </c>
      <c r="AB4320">
        <v>0</v>
      </c>
      <c r="AD4320">
        <v>0</v>
      </c>
      <c r="AF4320">
        <v>0</v>
      </c>
      <c r="AG4320">
        <v>4.24</v>
      </c>
      <c r="AH4320">
        <v>0</v>
      </c>
    </row>
    <row r="4321" spans="1:34" x14ac:dyDescent="0.3">
      <c r="A4321">
        <v>1056397</v>
      </c>
      <c r="B4321" t="s">
        <v>1021</v>
      </c>
      <c r="C4321" t="s">
        <v>120</v>
      </c>
      <c r="E4321" t="s">
        <v>842</v>
      </c>
      <c r="F4321" t="s">
        <v>1022</v>
      </c>
      <c r="G4321">
        <v>3150210398</v>
      </c>
      <c r="H4321" t="s">
        <v>844</v>
      </c>
      <c r="I4321" t="s">
        <v>845</v>
      </c>
      <c r="J4321" t="s">
        <v>623</v>
      </c>
      <c r="K4321" t="s">
        <v>846</v>
      </c>
      <c r="L4321" t="b">
        <v>1</v>
      </c>
      <c r="M4321" s="1">
        <v>43282.5</v>
      </c>
      <c r="N4321" t="s">
        <v>127</v>
      </c>
      <c r="O4321" t="s">
        <v>128</v>
      </c>
      <c r="P4321" s="2">
        <v>43282</v>
      </c>
      <c r="Q4321" s="1">
        <v>43282.5</v>
      </c>
      <c r="R4321" t="s">
        <v>127</v>
      </c>
      <c r="S4321" t="s">
        <v>128</v>
      </c>
      <c r="T4321" s="2">
        <v>43282</v>
      </c>
      <c r="U4321" s="1">
        <v>43273.5</v>
      </c>
      <c r="V4321" s="1">
        <v>43305.5</v>
      </c>
      <c r="W4321">
        <v>0</v>
      </c>
      <c r="X4321">
        <v>53</v>
      </c>
      <c r="Y4321">
        <v>68.069999999999993</v>
      </c>
      <c r="Z4321">
        <v>68.069999999999993</v>
      </c>
      <c r="AA4321" t="s">
        <v>3</v>
      </c>
      <c r="AB4321">
        <v>0</v>
      </c>
      <c r="AD4321">
        <v>0</v>
      </c>
      <c r="AF4321">
        <v>0</v>
      </c>
      <c r="AG4321">
        <v>6.05</v>
      </c>
      <c r="AH4321">
        <v>0</v>
      </c>
    </row>
    <row r="4322" spans="1:34" x14ac:dyDescent="0.3">
      <c r="A4322">
        <v>1058837</v>
      </c>
      <c r="B4322" t="s">
        <v>1021</v>
      </c>
      <c r="C4322" t="s">
        <v>120</v>
      </c>
      <c r="E4322" t="s">
        <v>842</v>
      </c>
      <c r="F4322" t="s">
        <v>1022</v>
      </c>
      <c r="G4322">
        <v>3150210398</v>
      </c>
      <c r="H4322" t="s">
        <v>844</v>
      </c>
      <c r="I4322" t="s">
        <v>845</v>
      </c>
      <c r="J4322" t="s">
        <v>623</v>
      </c>
      <c r="K4322" t="s">
        <v>846</v>
      </c>
      <c r="L4322" t="b">
        <v>1</v>
      </c>
      <c r="M4322" s="1">
        <v>43313.5</v>
      </c>
      <c r="N4322" t="s">
        <v>127</v>
      </c>
      <c r="O4322" t="s">
        <v>128</v>
      </c>
      <c r="P4322" s="2">
        <v>43313</v>
      </c>
      <c r="Q4322" s="1">
        <v>43313.5</v>
      </c>
      <c r="R4322" t="s">
        <v>127</v>
      </c>
      <c r="S4322" t="s">
        <v>128</v>
      </c>
      <c r="T4322" s="2">
        <v>43313</v>
      </c>
      <c r="U4322" s="1">
        <v>43305.5</v>
      </c>
      <c r="V4322" s="1">
        <v>43335.5</v>
      </c>
      <c r="W4322">
        <v>0</v>
      </c>
      <c r="X4322">
        <v>60</v>
      </c>
      <c r="Y4322">
        <v>74.12</v>
      </c>
      <c r="Z4322">
        <v>74.12</v>
      </c>
      <c r="AA4322" t="s">
        <v>3</v>
      </c>
      <c r="AB4322">
        <v>0</v>
      </c>
      <c r="AD4322">
        <v>0</v>
      </c>
      <c r="AF4322">
        <v>0</v>
      </c>
      <c r="AG4322">
        <v>6.58</v>
      </c>
      <c r="AH4322">
        <v>0</v>
      </c>
    </row>
    <row r="4323" spans="1:34" x14ac:dyDescent="0.3">
      <c r="A4323">
        <v>1061389</v>
      </c>
      <c r="B4323" t="s">
        <v>1021</v>
      </c>
      <c r="C4323" t="s">
        <v>120</v>
      </c>
      <c r="E4323" t="s">
        <v>842</v>
      </c>
      <c r="F4323" t="s">
        <v>1022</v>
      </c>
      <c r="G4323">
        <v>3150210398</v>
      </c>
      <c r="H4323" t="s">
        <v>844</v>
      </c>
      <c r="I4323" t="s">
        <v>845</v>
      </c>
      <c r="J4323" t="s">
        <v>623</v>
      </c>
      <c r="K4323" t="s">
        <v>846</v>
      </c>
      <c r="L4323" t="b">
        <v>1</v>
      </c>
      <c r="M4323" s="1">
        <v>43344.5</v>
      </c>
      <c r="N4323" t="s">
        <v>127</v>
      </c>
      <c r="O4323" t="s">
        <v>128</v>
      </c>
      <c r="P4323" s="2">
        <v>43344</v>
      </c>
      <c r="Q4323" s="1">
        <v>43344.5</v>
      </c>
      <c r="R4323" t="s">
        <v>127</v>
      </c>
      <c r="S4323" t="s">
        <v>128</v>
      </c>
      <c r="T4323" s="2">
        <v>43344</v>
      </c>
      <c r="U4323" s="1">
        <v>43335.5</v>
      </c>
      <c r="V4323" s="1">
        <v>43367.5</v>
      </c>
      <c r="W4323">
        <v>0</v>
      </c>
      <c r="X4323">
        <v>114</v>
      </c>
      <c r="Y4323">
        <v>121.01</v>
      </c>
      <c r="Z4323">
        <v>121.01</v>
      </c>
      <c r="AA4323" t="s">
        <v>3</v>
      </c>
      <c r="AB4323">
        <v>0</v>
      </c>
      <c r="AD4323">
        <v>0</v>
      </c>
      <c r="AF4323">
        <v>0</v>
      </c>
      <c r="AG4323">
        <v>10.76</v>
      </c>
      <c r="AH4323">
        <v>0</v>
      </c>
    </row>
    <row r="4324" spans="1:34" x14ac:dyDescent="0.3">
      <c r="A4324">
        <v>1064420</v>
      </c>
      <c r="B4324" t="s">
        <v>1021</v>
      </c>
      <c r="C4324" t="s">
        <v>120</v>
      </c>
      <c r="E4324" t="s">
        <v>842</v>
      </c>
      <c r="F4324" t="s">
        <v>1022</v>
      </c>
      <c r="G4324">
        <v>3150210398</v>
      </c>
      <c r="H4324" t="s">
        <v>844</v>
      </c>
      <c r="I4324" t="s">
        <v>845</v>
      </c>
      <c r="J4324" t="s">
        <v>623</v>
      </c>
      <c r="K4324" t="s">
        <v>846</v>
      </c>
      <c r="L4324" t="b">
        <v>1</v>
      </c>
      <c r="M4324" s="1">
        <v>43374.5</v>
      </c>
      <c r="N4324" t="s">
        <v>127</v>
      </c>
      <c r="O4324" t="s">
        <v>131</v>
      </c>
      <c r="P4324" s="2">
        <v>43374</v>
      </c>
      <c r="Q4324" s="1">
        <v>43374.5</v>
      </c>
      <c r="R4324" t="s">
        <v>127</v>
      </c>
      <c r="S4324" t="s">
        <v>131</v>
      </c>
      <c r="T4324" s="2">
        <v>43374</v>
      </c>
      <c r="U4324" s="1">
        <v>43367.5</v>
      </c>
      <c r="V4324" s="1">
        <v>43397.5</v>
      </c>
      <c r="W4324">
        <v>0</v>
      </c>
      <c r="X4324">
        <v>148</v>
      </c>
      <c r="Y4324">
        <v>154.05000000000001</v>
      </c>
      <c r="Z4324">
        <v>154.05000000000001</v>
      </c>
      <c r="AA4324" t="s">
        <v>3</v>
      </c>
      <c r="AB4324">
        <v>0</v>
      </c>
      <c r="AD4324">
        <v>0</v>
      </c>
      <c r="AF4324">
        <v>0</v>
      </c>
      <c r="AG4324">
        <v>13.68</v>
      </c>
      <c r="AH4324">
        <v>0</v>
      </c>
    </row>
    <row r="4325" spans="1:34" x14ac:dyDescent="0.3">
      <c r="A4325">
        <v>1067097</v>
      </c>
      <c r="B4325" t="s">
        <v>1021</v>
      </c>
      <c r="C4325" t="s">
        <v>120</v>
      </c>
      <c r="E4325" t="s">
        <v>842</v>
      </c>
      <c r="F4325" t="s">
        <v>1022</v>
      </c>
      <c r="G4325">
        <v>3150210398</v>
      </c>
      <c r="H4325" t="s">
        <v>844</v>
      </c>
      <c r="I4325" t="s">
        <v>845</v>
      </c>
      <c r="J4325" t="s">
        <v>623</v>
      </c>
      <c r="K4325" t="s">
        <v>846</v>
      </c>
      <c r="L4325" t="b">
        <v>1</v>
      </c>
      <c r="M4325" s="1">
        <v>43405.5</v>
      </c>
      <c r="N4325" t="s">
        <v>127</v>
      </c>
      <c r="O4325" t="s">
        <v>131</v>
      </c>
      <c r="P4325" s="2">
        <v>43405</v>
      </c>
      <c r="Q4325" s="1">
        <v>43405.5</v>
      </c>
      <c r="R4325" t="s">
        <v>127</v>
      </c>
      <c r="S4325" t="s">
        <v>131</v>
      </c>
      <c r="T4325" s="2">
        <v>43405</v>
      </c>
      <c r="U4325" s="1">
        <v>43397.5</v>
      </c>
      <c r="V4325" s="1">
        <v>43430.5</v>
      </c>
      <c r="W4325">
        <v>0</v>
      </c>
      <c r="X4325">
        <v>534</v>
      </c>
      <c r="Y4325">
        <v>431.56</v>
      </c>
      <c r="Z4325">
        <v>431.56</v>
      </c>
      <c r="AA4325" t="s">
        <v>3</v>
      </c>
      <c r="AB4325">
        <v>0</v>
      </c>
      <c r="AD4325">
        <v>0</v>
      </c>
      <c r="AF4325">
        <v>0</v>
      </c>
      <c r="AG4325">
        <v>38.340000000000003</v>
      </c>
      <c r="AH4325">
        <v>0</v>
      </c>
    </row>
    <row r="4326" spans="1:34" x14ac:dyDescent="0.3">
      <c r="A4326">
        <v>1069381</v>
      </c>
      <c r="B4326" t="s">
        <v>1021</v>
      </c>
      <c r="C4326" t="s">
        <v>120</v>
      </c>
      <c r="E4326" t="s">
        <v>842</v>
      </c>
      <c r="F4326" t="s">
        <v>1022</v>
      </c>
      <c r="G4326">
        <v>3150210398</v>
      </c>
      <c r="H4326" t="s">
        <v>844</v>
      </c>
      <c r="I4326" t="s">
        <v>845</v>
      </c>
      <c r="J4326" t="s">
        <v>623</v>
      </c>
      <c r="K4326" t="s">
        <v>846</v>
      </c>
      <c r="L4326" t="b">
        <v>1</v>
      </c>
      <c r="M4326" s="1">
        <v>43435.5</v>
      </c>
      <c r="N4326" t="s">
        <v>127</v>
      </c>
      <c r="O4326" t="s">
        <v>131</v>
      </c>
      <c r="P4326" s="2">
        <v>43435</v>
      </c>
      <c r="Q4326" s="1">
        <v>43435.5</v>
      </c>
      <c r="R4326" t="s">
        <v>127</v>
      </c>
      <c r="S4326" t="s">
        <v>131</v>
      </c>
      <c r="T4326" s="2">
        <v>43435</v>
      </c>
      <c r="U4326" s="1">
        <v>43430.5</v>
      </c>
      <c r="V4326" s="1">
        <v>43458.5</v>
      </c>
      <c r="W4326">
        <v>0</v>
      </c>
      <c r="X4326">
        <v>844</v>
      </c>
      <c r="Y4326">
        <v>760.85</v>
      </c>
      <c r="Z4326">
        <v>760.85</v>
      </c>
      <c r="AA4326" t="s">
        <v>3</v>
      </c>
      <c r="AB4326">
        <v>0</v>
      </c>
      <c r="AD4326">
        <v>0</v>
      </c>
      <c r="AF4326">
        <v>0</v>
      </c>
      <c r="AG4326">
        <v>67.599999999999994</v>
      </c>
      <c r="AH4326">
        <v>0</v>
      </c>
    </row>
    <row r="4327" spans="1:34" x14ac:dyDescent="0.3">
      <c r="A4327">
        <v>1070981</v>
      </c>
      <c r="B4327" t="s">
        <v>1021</v>
      </c>
      <c r="C4327" t="s">
        <v>120</v>
      </c>
      <c r="E4327" t="s">
        <v>842</v>
      </c>
      <c r="F4327" t="s">
        <v>1022</v>
      </c>
      <c r="G4327">
        <v>3150210398</v>
      </c>
      <c r="H4327" t="s">
        <v>844</v>
      </c>
      <c r="I4327" t="s">
        <v>845</v>
      </c>
      <c r="J4327" t="s">
        <v>623</v>
      </c>
      <c r="K4327" t="s">
        <v>846</v>
      </c>
      <c r="L4327" t="b">
        <v>1</v>
      </c>
      <c r="M4327" s="1">
        <v>43466.5</v>
      </c>
      <c r="N4327" t="s">
        <v>127</v>
      </c>
      <c r="O4327" t="s">
        <v>2</v>
      </c>
      <c r="P4327" s="2">
        <v>43466</v>
      </c>
      <c r="Q4327" s="1">
        <v>43466.5</v>
      </c>
      <c r="R4327" t="s">
        <v>127</v>
      </c>
      <c r="S4327" t="s">
        <v>2</v>
      </c>
      <c r="T4327" s="2">
        <v>43466</v>
      </c>
      <c r="U4327" s="1">
        <v>43458.5</v>
      </c>
      <c r="V4327" s="1">
        <v>43489.5</v>
      </c>
      <c r="W4327">
        <v>0</v>
      </c>
      <c r="X4327">
        <v>1077</v>
      </c>
      <c r="Y4327">
        <v>954.16</v>
      </c>
      <c r="Z4327">
        <v>954.16</v>
      </c>
      <c r="AA4327" t="s">
        <v>3</v>
      </c>
      <c r="AB4327">
        <v>0</v>
      </c>
      <c r="AD4327">
        <v>0</v>
      </c>
      <c r="AF4327">
        <v>0</v>
      </c>
      <c r="AG4327">
        <v>84.77</v>
      </c>
      <c r="AH4327">
        <v>0</v>
      </c>
    </row>
    <row r="4328" spans="1:34" x14ac:dyDescent="0.3">
      <c r="A4328">
        <v>1075373</v>
      </c>
      <c r="B4328" t="s">
        <v>1021</v>
      </c>
      <c r="C4328" t="s">
        <v>120</v>
      </c>
      <c r="E4328" t="s">
        <v>842</v>
      </c>
      <c r="F4328" t="s">
        <v>1022</v>
      </c>
      <c r="G4328">
        <v>3150210398</v>
      </c>
      <c r="H4328" t="s">
        <v>844</v>
      </c>
      <c r="I4328" t="s">
        <v>845</v>
      </c>
      <c r="J4328" t="s">
        <v>623</v>
      </c>
      <c r="K4328" t="s">
        <v>846</v>
      </c>
      <c r="L4328" t="b">
        <v>1</v>
      </c>
      <c r="M4328" s="1">
        <v>43497.5</v>
      </c>
      <c r="N4328" t="s">
        <v>127</v>
      </c>
      <c r="O4328" t="s">
        <v>2</v>
      </c>
      <c r="P4328" s="2">
        <v>43497</v>
      </c>
      <c r="Q4328" s="1">
        <v>43497.5</v>
      </c>
      <c r="R4328" t="s">
        <v>127</v>
      </c>
      <c r="S4328" t="s">
        <v>2</v>
      </c>
      <c r="T4328" s="2">
        <v>43497</v>
      </c>
      <c r="U4328" s="1">
        <v>43489.5</v>
      </c>
      <c r="V4328" s="1">
        <v>43518.5</v>
      </c>
      <c r="W4328">
        <v>0</v>
      </c>
      <c r="X4328">
        <v>888</v>
      </c>
      <c r="Y4328">
        <v>760.27</v>
      </c>
      <c r="Z4328">
        <v>760.27</v>
      </c>
      <c r="AA4328" t="s">
        <v>3</v>
      </c>
      <c r="AB4328">
        <v>0</v>
      </c>
      <c r="AD4328">
        <v>0</v>
      </c>
      <c r="AF4328">
        <v>0</v>
      </c>
      <c r="AG4328">
        <v>67.540000000000006</v>
      </c>
      <c r="AH4328">
        <v>0</v>
      </c>
    </row>
    <row r="4329" spans="1:34" x14ac:dyDescent="0.3">
      <c r="A4329">
        <v>1078137</v>
      </c>
      <c r="B4329" t="s">
        <v>1021</v>
      </c>
      <c r="C4329" t="s">
        <v>120</v>
      </c>
      <c r="E4329" t="s">
        <v>842</v>
      </c>
      <c r="F4329" t="s">
        <v>1022</v>
      </c>
      <c r="G4329">
        <v>3150210398</v>
      </c>
      <c r="H4329" t="s">
        <v>844</v>
      </c>
      <c r="I4329" t="s">
        <v>845</v>
      </c>
      <c r="J4329" t="s">
        <v>623</v>
      </c>
      <c r="K4329" t="s">
        <v>846</v>
      </c>
      <c r="L4329" t="b">
        <v>1</v>
      </c>
      <c r="M4329" s="1">
        <v>43525.5</v>
      </c>
      <c r="N4329" t="s">
        <v>127</v>
      </c>
      <c r="O4329" t="s">
        <v>2</v>
      </c>
      <c r="P4329" s="2">
        <v>43525</v>
      </c>
      <c r="Q4329" s="1">
        <v>43525.5</v>
      </c>
      <c r="R4329" t="s">
        <v>127</v>
      </c>
      <c r="S4329" t="s">
        <v>2</v>
      </c>
      <c r="T4329" s="2">
        <v>43525</v>
      </c>
      <c r="U4329" s="1">
        <v>43518.5</v>
      </c>
      <c r="V4329" s="1">
        <v>43549.5</v>
      </c>
      <c r="W4329">
        <v>0</v>
      </c>
      <c r="X4329">
        <v>683</v>
      </c>
      <c r="Y4329">
        <v>565.39</v>
      </c>
      <c r="Z4329">
        <v>565.39</v>
      </c>
      <c r="AA4329" t="s">
        <v>3</v>
      </c>
      <c r="AB4329">
        <v>0</v>
      </c>
      <c r="AD4329">
        <v>0</v>
      </c>
      <c r="AF4329">
        <v>0</v>
      </c>
      <c r="AG4329">
        <v>50.23</v>
      </c>
      <c r="AH4329">
        <v>0</v>
      </c>
    </row>
    <row r="4330" spans="1:34" x14ac:dyDescent="0.3">
      <c r="A4330">
        <v>1093496</v>
      </c>
      <c r="B4330" t="s">
        <v>1021</v>
      </c>
      <c r="C4330" t="s">
        <v>120</v>
      </c>
      <c r="E4330" t="s">
        <v>842</v>
      </c>
      <c r="F4330" t="s">
        <v>1022</v>
      </c>
      <c r="G4330">
        <v>3150210398</v>
      </c>
      <c r="H4330" t="s">
        <v>844</v>
      </c>
      <c r="I4330" t="s">
        <v>845</v>
      </c>
      <c r="J4330" t="s">
        <v>623</v>
      </c>
      <c r="K4330" t="s">
        <v>846</v>
      </c>
      <c r="L4330" t="b">
        <v>1</v>
      </c>
      <c r="M4330" s="1">
        <v>43556.5</v>
      </c>
      <c r="N4330" t="s">
        <v>127</v>
      </c>
      <c r="O4330" t="s">
        <v>130</v>
      </c>
      <c r="P4330" s="2">
        <v>43556</v>
      </c>
      <c r="Q4330" s="1">
        <v>43556.5</v>
      </c>
      <c r="R4330" t="s">
        <v>127</v>
      </c>
      <c r="S4330" t="s">
        <v>130</v>
      </c>
      <c r="T4330" s="2">
        <v>43556</v>
      </c>
      <c r="U4330" s="1">
        <v>43549.5</v>
      </c>
      <c r="V4330" s="1">
        <v>43579.5</v>
      </c>
      <c r="W4330">
        <v>0</v>
      </c>
      <c r="X4330">
        <v>243</v>
      </c>
      <c r="Y4330">
        <v>221.96</v>
      </c>
      <c r="Z4330">
        <v>221.96</v>
      </c>
      <c r="AA4330" t="s">
        <v>3</v>
      </c>
      <c r="AB4330">
        <v>0</v>
      </c>
      <c r="AD4330">
        <v>0</v>
      </c>
      <c r="AF4330">
        <v>0</v>
      </c>
      <c r="AG4330">
        <v>19.72</v>
      </c>
      <c r="AH4330">
        <v>0</v>
      </c>
    </row>
    <row r="4331" spans="1:34" x14ac:dyDescent="0.3">
      <c r="A4331">
        <v>1095402</v>
      </c>
      <c r="B4331" t="s">
        <v>1021</v>
      </c>
      <c r="C4331" t="s">
        <v>120</v>
      </c>
      <c r="E4331" t="s">
        <v>842</v>
      </c>
      <c r="F4331" t="s">
        <v>1022</v>
      </c>
      <c r="G4331">
        <v>3150210398</v>
      </c>
      <c r="H4331" t="s">
        <v>844</v>
      </c>
      <c r="I4331" t="s">
        <v>845</v>
      </c>
      <c r="J4331" t="s">
        <v>623</v>
      </c>
      <c r="K4331" t="s">
        <v>846</v>
      </c>
      <c r="L4331" t="b">
        <v>1</v>
      </c>
      <c r="M4331" s="1">
        <v>43586.5</v>
      </c>
      <c r="N4331" t="s">
        <v>127</v>
      </c>
      <c r="O4331" t="s">
        <v>130</v>
      </c>
      <c r="P4331" s="2">
        <v>43586</v>
      </c>
      <c r="Q4331" s="1">
        <v>43586.5</v>
      </c>
      <c r="R4331" t="s">
        <v>127</v>
      </c>
      <c r="S4331" t="s">
        <v>130</v>
      </c>
      <c r="T4331" s="2">
        <v>43586</v>
      </c>
      <c r="U4331" s="1">
        <v>43579.5</v>
      </c>
      <c r="V4331" s="1">
        <v>43608.5</v>
      </c>
      <c r="W4331">
        <v>0</v>
      </c>
      <c r="X4331">
        <v>115</v>
      </c>
      <c r="Y4331">
        <v>126.16</v>
      </c>
      <c r="Z4331">
        <v>126.16</v>
      </c>
      <c r="AA4331" t="s">
        <v>3</v>
      </c>
      <c r="AB4331">
        <v>0</v>
      </c>
      <c r="AD4331">
        <v>0</v>
      </c>
      <c r="AF4331">
        <v>0</v>
      </c>
      <c r="AG4331">
        <v>11.21</v>
      </c>
      <c r="AH4331">
        <v>0</v>
      </c>
    </row>
    <row r="4332" spans="1:34" x14ac:dyDescent="0.3">
      <c r="A4332">
        <v>1099157</v>
      </c>
      <c r="B4332" t="s">
        <v>1021</v>
      </c>
      <c r="C4332" t="s">
        <v>120</v>
      </c>
      <c r="E4332" t="s">
        <v>842</v>
      </c>
      <c r="F4332" t="s">
        <v>1022</v>
      </c>
      <c r="G4332">
        <v>3150210398</v>
      </c>
      <c r="H4332" t="s">
        <v>844</v>
      </c>
      <c r="I4332" t="s">
        <v>845</v>
      </c>
      <c r="J4332" t="s">
        <v>623</v>
      </c>
      <c r="K4332" t="s">
        <v>846</v>
      </c>
      <c r="L4332" t="b">
        <v>1</v>
      </c>
      <c r="M4332" s="1">
        <v>43617.5</v>
      </c>
      <c r="N4332" t="s">
        <v>127</v>
      </c>
      <c r="O4332" t="s">
        <v>130</v>
      </c>
      <c r="P4332" s="2">
        <v>43617</v>
      </c>
      <c r="Q4332" s="1">
        <v>43617.5</v>
      </c>
      <c r="R4332" t="s">
        <v>127</v>
      </c>
      <c r="S4332" t="s">
        <v>130</v>
      </c>
      <c r="T4332" s="2">
        <v>43617</v>
      </c>
      <c r="U4332" s="1">
        <v>43608.5</v>
      </c>
      <c r="V4332" s="1">
        <v>43640.5</v>
      </c>
      <c r="W4332">
        <v>0</v>
      </c>
      <c r="X4332">
        <v>57</v>
      </c>
      <c r="Y4332">
        <v>75.66</v>
      </c>
      <c r="Z4332">
        <v>75.66</v>
      </c>
      <c r="AA4332" t="s">
        <v>3</v>
      </c>
      <c r="AB4332">
        <v>0</v>
      </c>
      <c r="AD4332">
        <v>0</v>
      </c>
      <c r="AF4332">
        <v>0</v>
      </c>
      <c r="AG4332">
        <v>6.72</v>
      </c>
      <c r="AH4332">
        <v>0</v>
      </c>
    </row>
    <row r="4333" spans="1:34" x14ac:dyDescent="0.3">
      <c r="A4333">
        <v>1056398</v>
      </c>
      <c r="B4333" t="s">
        <v>1023</v>
      </c>
      <c r="C4333" t="s">
        <v>120</v>
      </c>
      <c r="E4333" t="s">
        <v>842</v>
      </c>
      <c r="F4333" t="s">
        <v>1024</v>
      </c>
      <c r="G4333">
        <v>3150214201</v>
      </c>
      <c r="H4333" t="s">
        <v>844</v>
      </c>
      <c r="I4333" t="s">
        <v>845</v>
      </c>
      <c r="J4333" t="s">
        <v>59</v>
      </c>
      <c r="K4333" t="s">
        <v>846</v>
      </c>
      <c r="L4333" t="b">
        <v>1</v>
      </c>
      <c r="M4333" s="1">
        <v>43282.5</v>
      </c>
      <c r="N4333" t="s">
        <v>127</v>
      </c>
      <c r="O4333" t="s">
        <v>128</v>
      </c>
      <c r="P4333" s="2">
        <v>43282</v>
      </c>
      <c r="Q4333" s="1">
        <v>43282.5</v>
      </c>
      <c r="R4333" t="s">
        <v>127</v>
      </c>
      <c r="S4333" t="s">
        <v>128</v>
      </c>
      <c r="T4333" s="2">
        <v>43282</v>
      </c>
      <c r="U4333" s="1">
        <v>43273.5</v>
      </c>
      <c r="V4333" s="1">
        <v>43305.5</v>
      </c>
      <c r="W4333">
        <v>0</v>
      </c>
      <c r="X4333">
        <v>1</v>
      </c>
      <c r="Y4333">
        <v>23.03</v>
      </c>
      <c r="Z4333">
        <v>23.03</v>
      </c>
      <c r="AA4333" t="s">
        <v>3</v>
      </c>
      <c r="AB4333">
        <v>0</v>
      </c>
      <c r="AD4333">
        <v>0</v>
      </c>
      <c r="AF4333">
        <v>0</v>
      </c>
      <c r="AG4333">
        <v>2.04</v>
      </c>
      <c r="AH4333">
        <v>0</v>
      </c>
    </row>
    <row r="4334" spans="1:34" x14ac:dyDescent="0.3">
      <c r="A4334">
        <v>1058838</v>
      </c>
      <c r="B4334" t="s">
        <v>1023</v>
      </c>
      <c r="C4334" t="s">
        <v>120</v>
      </c>
      <c r="E4334" t="s">
        <v>842</v>
      </c>
      <c r="F4334" t="s">
        <v>1024</v>
      </c>
      <c r="G4334">
        <v>3150214201</v>
      </c>
      <c r="H4334" t="s">
        <v>844</v>
      </c>
      <c r="I4334" t="s">
        <v>845</v>
      </c>
      <c r="J4334" t="s">
        <v>59</v>
      </c>
      <c r="K4334" t="s">
        <v>846</v>
      </c>
      <c r="L4334" t="b">
        <v>1</v>
      </c>
      <c r="M4334" s="1">
        <v>43313.5</v>
      </c>
      <c r="N4334" t="s">
        <v>127</v>
      </c>
      <c r="O4334" t="s">
        <v>128</v>
      </c>
      <c r="P4334" s="2">
        <v>43313</v>
      </c>
      <c r="Q4334" s="1">
        <v>43313.5</v>
      </c>
      <c r="R4334" t="s">
        <v>127</v>
      </c>
      <c r="S4334" t="s">
        <v>128</v>
      </c>
      <c r="T4334" s="2">
        <v>43313</v>
      </c>
      <c r="U4334" s="1">
        <v>43305.5</v>
      </c>
      <c r="V4334" s="1">
        <v>43335.5</v>
      </c>
      <c r="W4334">
        <v>0</v>
      </c>
      <c r="X4334">
        <v>1</v>
      </c>
      <c r="Y4334">
        <v>23.03</v>
      </c>
      <c r="Z4334">
        <v>23.03</v>
      </c>
      <c r="AA4334" t="s">
        <v>3</v>
      </c>
      <c r="AB4334">
        <v>0</v>
      </c>
      <c r="AD4334">
        <v>0</v>
      </c>
      <c r="AF4334">
        <v>0</v>
      </c>
      <c r="AG4334">
        <v>2.04</v>
      </c>
      <c r="AH4334">
        <v>0</v>
      </c>
    </row>
    <row r="4335" spans="1:34" x14ac:dyDescent="0.3">
      <c r="A4335">
        <v>1061390</v>
      </c>
      <c r="B4335" t="s">
        <v>1023</v>
      </c>
      <c r="C4335" t="s">
        <v>120</v>
      </c>
      <c r="E4335" t="s">
        <v>842</v>
      </c>
      <c r="F4335" t="s">
        <v>1024</v>
      </c>
      <c r="G4335">
        <v>3150214201</v>
      </c>
      <c r="H4335" t="s">
        <v>844</v>
      </c>
      <c r="I4335" t="s">
        <v>845</v>
      </c>
      <c r="J4335" t="s">
        <v>59</v>
      </c>
      <c r="K4335" t="s">
        <v>846</v>
      </c>
      <c r="L4335" t="b">
        <v>1</v>
      </c>
      <c r="M4335" s="1">
        <v>43344.5</v>
      </c>
      <c r="N4335" t="s">
        <v>127</v>
      </c>
      <c r="O4335" t="s">
        <v>128</v>
      </c>
      <c r="P4335" s="2">
        <v>43344</v>
      </c>
      <c r="Q4335" s="1">
        <v>43344.5</v>
      </c>
      <c r="R4335" t="s">
        <v>127</v>
      </c>
      <c r="S4335" t="s">
        <v>128</v>
      </c>
      <c r="T4335" s="2">
        <v>43344</v>
      </c>
      <c r="U4335" s="1">
        <v>43335.5</v>
      </c>
      <c r="V4335" s="1">
        <v>43367.5</v>
      </c>
      <c r="W4335">
        <v>0</v>
      </c>
      <c r="X4335">
        <v>2</v>
      </c>
      <c r="Y4335">
        <v>23.88</v>
      </c>
      <c r="Z4335">
        <v>23.88</v>
      </c>
      <c r="AA4335" t="s">
        <v>3</v>
      </c>
      <c r="AB4335">
        <v>0</v>
      </c>
      <c r="AD4335">
        <v>0</v>
      </c>
      <c r="AF4335">
        <v>0</v>
      </c>
      <c r="AG4335">
        <v>2.12</v>
      </c>
      <c r="AH4335">
        <v>0</v>
      </c>
    </row>
    <row r="4336" spans="1:34" x14ac:dyDescent="0.3">
      <c r="A4336">
        <v>1064421</v>
      </c>
      <c r="B4336" t="s">
        <v>1023</v>
      </c>
      <c r="C4336" t="s">
        <v>120</v>
      </c>
      <c r="E4336" t="s">
        <v>842</v>
      </c>
      <c r="F4336" t="s">
        <v>1024</v>
      </c>
      <c r="G4336">
        <v>3150214201</v>
      </c>
      <c r="H4336" t="s">
        <v>844</v>
      </c>
      <c r="I4336" t="s">
        <v>845</v>
      </c>
      <c r="J4336" t="s">
        <v>59</v>
      </c>
      <c r="K4336" t="s">
        <v>846</v>
      </c>
      <c r="L4336" t="b">
        <v>1</v>
      </c>
      <c r="M4336" s="1">
        <v>43374.5</v>
      </c>
      <c r="N4336" t="s">
        <v>127</v>
      </c>
      <c r="O4336" t="s">
        <v>131</v>
      </c>
      <c r="P4336" s="2">
        <v>43374</v>
      </c>
      <c r="Q4336" s="1">
        <v>43374.5</v>
      </c>
      <c r="R4336" t="s">
        <v>127</v>
      </c>
      <c r="S4336" t="s">
        <v>131</v>
      </c>
      <c r="T4336" s="2">
        <v>43374</v>
      </c>
      <c r="U4336" s="1">
        <v>43367.5</v>
      </c>
      <c r="V4336" s="1">
        <v>43397.5</v>
      </c>
      <c r="W4336">
        <v>0</v>
      </c>
      <c r="X4336">
        <v>1</v>
      </c>
      <c r="Y4336">
        <v>24.17</v>
      </c>
      <c r="Z4336">
        <v>24.17</v>
      </c>
      <c r="AA4336" t="s">
        <v>3</v>
      </c>
      <c r="AB4336">
        <v>0</v>
      </c>
      <c r="AD4336">
        <v>0</v>
      </c>
      <c r="AF4336">
        <v>0</v>
      </c>
      <c r="AG4336">
        <v>2.15</v>
      </c>
      <c r="AH4336">
        <v>0</v>
      </c>
    </row>
    <row r="4337" spans="1:34" x14ac:dyDescent="0.3">
      <c r="A4337">
        <v>1067098</v>
      </c>
      <c r="B4337" t="s">
        <v>1023</v>
      </c>
      <c r="C4337" t="s">
        <v>120</v>
      </c>
      <c r="E4337" t="s">
        <v>842</v>
      </c>
      <c r="F4337" t="s">
        <v>1024</v>
      </c>
      <c r="G4337">
        <v>3150214201</v>
      </c>
      <c r="H4337" t="s">
        <v>844</v>
      </c>
      <c r="I4337" t="s">
        <v>845</v>
      </c>
      <c r="J4337" t="s">
        <v>59</v>
      </c>
      <c r="K4337" t="s">
        <v>846</v>
      </c>
      <c r="L4337" t="b">
        <v>1</v>
      </c>
      <c r="M4337" s="1">
        <v>43405.5</v>
      </c>
      <c r="N4337" t="s">
        <v>127</v>
      </c>
      <c r="O4337" t="s">
        <v>131</v>
      </c>
      <c r="P4337" s="2">
        <v>43405</v>
      </c>
      <c r="Q4337" s="1">
        <v>43405.5</v>
      </c>
      <c r="R4337" t="s">
        <v>127</v>
      </c>
      <c r="S4337" t="s">
        <v>131</v>
      </c>
      <c r="T4337" s="2">
        <v>43405</v>
      </c>
      <c r="U4337" s="1">
        <v>43397.5</v>
      </c>
      <c r="V4337" s="1">
        <v>43430.5</v>
      </c>
      <c r="W4337">
        <v>0</v>
      </c>
      <c r="X4337">
        <v>1</v>
      </c>
      <c r="Y4337">
        <v>24.05</v>
      </c>
      <c r="Z4337">
        <v>24.05</v>
      </c>
      <c r="AA4337" t="s">
        <v>3</v>
      </c>
      <c r="AB4337">
        <v>0</v>
      </c>
      <c r="AD4337">
        <v>0</v>
      </c>
      <c r="AF4337">
        <v>0</v>
      </c>
      <c r="AG4337">
        <v>2.13</v>
      </c>
      <c r="AH4337">
        <v>0</v>
      </c>
    </row>
    <row r="4338" spans="1:34" x14ac:dyDescent="0.3">
      <c r="A4338">
        <v>1069382</v>
      </c>
      <c r="B4338" t="s">
        <v>1023</v>
      </c>
      <c r="C4338" t="s">
        <v>120</v>
      </c>
      <c r="E4338" t="s">
        <v>842</v>
      </c>
      <c r="F4338" t="s">
        <v>1024</v>
      </c>
      <c r="G4338">
        <v>3150214201</v>
      </c>
      <c r="H4338" t="s">
        <v>844</v>
      </c>
      <c r="I4338" t="s">
        <v>845</v>
      </c>
      <c r="J4338" t="s">
        <v>59</v>
      </c>
      <c r="K4338" t="s">
        <v>846</v>
      </c>
      <c r="L4338" t="b">
        <v>1</v>
      </c>
      <c r="M4338" s="1">
        <v>43435.5</v>
      </c>
      <c r="N4338" t="s">
        <v>127</v>
      </c>
      <c r="O4338" t="s">
        <v>131</v>
      </c>
      <c r="P4338" s="2">
        <v>43435</v>
      </c>
      <c r="Q4338" s="1">
        <v>43435.5</v>
      </c>
      <c r="R4338" t="s">
        <v>127</v>
      </c>
      <c r="S4338" t="s">
        <v>131</v>
      </c>
      <c r="T4338" s="2">
        <v>43435</v>
      </c>
      <c r="U4338" s="1">
        <v>43430.5</v>
      </c>
      <c r="V4338" s="1">
        <v>43458.5</v>
      </c>
      <c r="W4338">
        <v>0</v>
      </c>
      <c r="X4338">
        <v>2</v>
      </c>
      <c r="Y4338">
        <v>25.03</v>
      </c>
      <c r="Z4338">
        <v>25.03</v>
      </c>
      <c r="AA4338" t="s">
        <v>3</v>
      </c>
      <c r="AB4338">
        <v>0</v>
      </c>
      <c r="AD4338">
        <v>0</v>
      </c>
      <c r="AF4338">
        <v>0</v>
      </c>
      <c r="AG4338">
        <v>2.23</v>
      </c>
      <c r="AH4338">
        <v>0</v>
      </c>
    </row>
    <row r="4339" spans="1:34" x14ac:dyDescent="0.3">
      <c r="A4339">
        <v>1070982</v>
      </c>
      <c r="B4339" t="s">
        <v>1023</v>
      </c>
      <c r="C4339" t="s">
        <v>120</v>
      </c>
      <c r="E4339" t="s">
        <v>842</v>
      </c>
      <c r="F4339" t="s">
        <v>1024</v>
      </c>
      <c r="G4339">
        <v>3150214201</v>
      </c>
      <c r="H4339" t="s">
        <v>844</v>
      </c>
      <c r="I4339" t="s">
        <v>845</v>
      </c>
      <c r="J4339" t="s">
        <v>59</v>
      </c>
      <c r="K4339" t="s">
        <v>846</v>
      </c>
      <c r="L4339" t="b">
        <v>1</v>
      </c>
      <c r="M4339" s="1">
        <v>43466.5</v>
      </c>
      <c r="N4339" t="s">
        <v>127</v>
      </c>
      <c r="O4339" t="s">
        <v>2</v>
      </c>
      <c r="P4339" s="2">
        <v>43466</v>
      </c>
      <c r="Q4339" s="1">
        <v>43466.5</v>
      </c>
      <c r="R4339" t="s">
        <v>127</v>
      </c>
      <c r="S4339" t="s">
        <v>2</v>
      </c>
      <c r="T4339" s="2">
        <v>43466</v>
      </c>
      <c r="U4339" s="1">
        <v>43458.5</v>
      </c>
      <c r="V4339" s="1">
        <v>43489.5</v>
      </c>
      <c r="W4339">
        <v>0</v>
      </c>
      <c r="X4339">
        <v>1</v>
      </c>
      <c r="Y4339">
        <v>24.22</v>
      </c>
      <c r="Z4339">
        <v>24.22</v>
      </c>
      <c r="AA4339" t="s">
        <v>3</v>
      </c>
      <c r="AB4339">
        <v>0</v>
      </c>
      <c r="AD4339">
        <v>0</v>
      </c>
      <c r="AF4339">
        <v>0</v>
      </c>
      <c r="AG4339">
        <v>2.15</v>
      </c>
      <c r="AH4339">
        <v>0</v>
      </c>
    </row>
    <row r="4340" spans="1:34" x14ac:dyDescent="0.3">
      <c r="A4340">
        <v>1075374</v>
      </c>
      <c r="B4340" t="s">
        <v>1023</v>
      </c>
      <c r="C4340" t="s">
        <v>120</v>
      </c>
      <c r="E4340" t="s">
        <v>842</v>
      </c>
      <c r="F4340" t="s">
        <v>1024</v>
      </c>
      <c r="G4340">
        <v>3150214201</v>
      </c>
      <c r="H4340" t="s">
        <v>844</v>
      </c>
      <c r="I4340" t="s">
        <v>845</v>
      </c>
      <c r="J4340" t="s">
        <v>59</v>
      </c>
      <c r="K4340" t="s">
        <v>846</v>
      </c>
      <c r="L4340" t="b">
        <v>1</v>
      </c>
      <c r="M4340" s="1">
        <v>43497.5</v>
      </c>
      <c r="N4340" t="s">
        <v>127</v>
      </c>
      <c r="O4340" t="s">
        <v>2</v>
      </c>
      <c r="P4340" s="2">
        <v>43497</v>
      </c>
      <c r="Q4340" s="1">
        <v>43497.5</v>
      </c>
      <c r="R4340" t="s">
        <v>127</v>
      </c>
      <c r="S4340" t="s">
        <v>2</v>
      </c>
      <c r="T4340" s="2">
        <v>43497</v>
      </c>
      <c r="U4340" s="1">
        <v>43489.5</v>
      </c>
      <c r="V4340" s="1">
        <v>43518.5</v>
      </c>
      <c r="W4340">
        <v>0</v>
      </c>
      <c r="X4340">
        <v>1</v>
      </c>
      <c r="Y4340">
        <v>24.19</v>
      </c>
      <c r="Z4340">
        <v>24.19</v>
      </c>
      <c r="AA4340" t="s">
        <v>3</v>
      </c>
      <c r="AB4340">
        <v>0</v>
      </c>
      <c r="AD4340">
        <v>0</v>
      </c>
      <c r="AF4340">
        <v>0</v>
      </c>
      <c r="AG4340">
        <v>2.15</v>
      </c>
      <c r="AH4340">
        <v>0</v>
      </c>
    </row>
    <row r="4341" spans="1:34" x14ac:dyDescent="0.3">
      <c r="A4341">
        <v>1078138</v>
      </c>
      <c r="B4341" t="s">
        <v>1023</v>
      </c>
      <c r="C4341" t="s">
        <v>120</v>
      </c>
      <c r="E4341" t="s">
        <v>842</v>
      </c>
      <c r="F4341" t="s">
        <v>1024</v>
      </c>
      <c r="G4341">
        <v>3150214201</v>
      </c>
      <c r="H4341" t="s">
        <v>844</v>
      </c>
      <c r="I4341" t="s">
        <v>845</v>
      </c>
      <c r="J4341" t="s">
        <v>59</v>
      </c>
      <c r="K4341" t="s">
        <v>846</v>
      </c>
      <c r="L4341" t="b">
        <v>1</v>
      </c>
      <c r="M4341" s="1">
        <v>43525.5</v>
      </c>
      <c r="N4341" t="s">
        <v>127</v>
      </c>
      <c r="O4341" t="s">
        <v>2</v>
      </c>
      <c r="P4341" s="2">
        <v>43525</v>
      </c>
      <c r="Q4341" s="1">
        <v>43525.5</v>
      </c>
      <c r="R4341" t="s">
        <v>127</v>
      </c>
      <c r="S4341" t="s">
        <v>2</v>
      </c>
      <c r="T4341" s="2">
        <v>43525</v>
      </c>
      <c r="U4341" s="1">
        <v>43518.5</v>
      </c>
      <c r="V4341" s="1">
        <v>43549.5</v>
      </c>
      <c r="W4341">
        <v>0</v>
      </c>
      <c r="X4341">
        <v>1</v>
      </c>
      <c r="Y4341">
        <v>24.15</v>
      </c>
      <c r="Z4341">
        <v>24.15</v>
      </c>
      <c r="AA4341" t="s">
        <v>3</v>
      </c>
      <c r="AB4341">
        <v>0</v>
      </c>
      <c r="AD4341">
        <v>0</v>
      </c>
      <c r="AF4341">
        <v>0</v>
      </c>
      <c r="AG4341">
        <v>2.15</v>
      </c>
      <c r="AH4341">
        <v>0</v>
      </c>
    </row>
    <row r="4342" spans="1:34" x14ac:dyDescent="0.3">
      <c r="A4342">
        <v>1093497</v>
      </c>
      <c r="B4342" t="s">
        <v>1023</v>
      </c>
      <c r="C4342" t="s">
        <v>120</v>
      </c>
      <c r="E4342" t="s">
        <v>842</v>
      </c>
      <c r="F4342" t="s">
        <v>1024</v>
      </c>
      <c r="G4342">
        <v>3150214201</v>
      </c>
      <c r="H4342" t="s">
        <v>844</v>
      </c>
      <c r="I4342" t="s">
        <v>845</v>
      </c>
      <c r="J4342" t="s">
        <v>59</v>
      </c>
      <c r="K4342" t="s">
        <v>846</v>
      </c>
      <c r="L4342" t="b">
        <v>1</v>
      </c>
      <c r="M4342" s="1">
        <v>43556.5</v>
      </c>
      <c r="N4342" t="s">
        <v>127</v>
      </c>
      <c r="O4342" t="s">
        <v>130</v>
      </c>
      <c r="P4342" s="2">
        <v>43556</v>
      </c>
      <c r="Q4342" s="1">
        <v>43556.5</v>
      </c>
      <c r="R4342" t="s">
        <v>127</v>
      </c>
      <c r="S4342" t="s">
        <v>130</v>
      </c>
      <c r="T4342" s="2">
        <v>43556</v>
      </c>
      <c r="U4342" s="1">
        <v>43549.5</v>
      </c>
      <c r="V4342" s="1">
        <v>43579.5</v>
      </c>
      <c r="W4342">
        <v>0</v>
      </c>
      <c r="X4342">
        <v>1</v>
      </c>
      <c r="Y4342">
        <v>24.17</v>
      </c>
      <c r="Z4342">
        <v>24.17</v>
      </c>
      <c r="AA4342" t="s">
        <v>3</v>
      </c>
      <c r="AB4342">
        <v>0</v>
      </c>
      <c r="AD4342">
        <v>0</v>
      </c>
      <c r="AF4342">
        <v>0</v>
      </c>
      <c r="AG4342">
        <v>2.15</v>
      </c>
      <c r="AH4342">
        <v>0</v>
      </c>
    </row>
    <row r="4343" spans="1:34" x14ac:dyDescent="0.3">
      <c r="A4343">
        <v>1095403</v>
      </c>
      <c r="B4343" t="s">
        <v>1023</v>
      </c>
      <c r="C4343" t="s">
        <v>120</v>
      </c>
      <c r="E4343" t="s">
        <v>842</v>
      </c>
      <c r="F4343" t="s">
        <v>1024</v>
      </c>
      <c r="G4343">
        <v>3150214201</v>
      </c>
      <c r="H4343" t="s">
        <v>844</v>
      </c>
      <c r="I4343" t="s">
        <v>845</v>
      </c>
      <c r="J4343" t="s">
        <v>59</v>
      </c>
      <c r="K4343" t="s">
        <v>846</v>
      </c>
      <c r="L4343" t="b">
        <v>1</v>
      </c>
      <c r="M4343" s="1">
        <v>43586.5</v>
      </c>
      <c r="N4343" t="s">
        <v>127</v>
      </c>
      <c r="O4343" t="s">
        <v>130</v>
      </c>
      <c r="P4343" s="2">
        <v>43586</v>
      </c>
      <c r="Q4343" s="1">
        <v>43586.5</v>
      </c>
      <c r="R4343" t="s">
        <v>127</v>
      </c>
      <c r="S4343" t="s">
        <v>130</v>
      </c>
      <c r="T4343" s="2">
        <v>43586</v>
      </c>
      <c r="U4343" s="1">
        <v>43579.5</v>
      </c>
      <c r="V4343" s="1">
        <v>43608.5</v>
      </c>
      <c r="W4343">
        <v>0</v>
      </c>
      <c r="X4343">
        <v>2</v>
      </c>
      <c r="Y4343">
        <v>27.8</v>
      </c>
      <c r="Z4343">
        <v>27.8</v>
      </c>
      <c r="AA4343" t="s">
        <v>3</v>
      </c>
      <c r="AB4343">
        <v>0</v>
      </c>
      <c r="AD4343">
        <v>0</v>
      </c>
      <c r="AF4343">
        <v>0</v>
      </c>
      <c r="AG4343">
        <v>2.48</v>
      </c>
      <c r="AH4343">
        <v>0</v>
      </c>
    </row>
    <row r="4344" spans="1:34" x14ac:dyDescent="0.3">
      <c r="A4344">
        <v>1099158</v>
      </c>
      <c r="B4344" t="s">
        <v>1023</v>
      </c>
      <c r="C4344" t="s">
        <v>120</v>
      </c>
      <c r="E4344" t="s">
        <v>842</v>
      </c>
      <c r="F4344" t="s">
        <v>1024</v>
      </c>
      <c r="G4344">
        <v>3150214201</v>
      </c>
      <c r="H4344" t="s">
        <v>844</v>
      </c>
      <c r="I4344" t="s">
        <v>845</v>
      </c>
      <c r="J4344" t="s">
        <v>59</v>
      </c>
      <c r="K4344" t="s">
        <v>846</v>
      </c>
      <c r="L4344" t="b">
        <v>1</v>
      </c>
      <c r="M4344" s="1">
        <v>43617.5</v>
      </c>
      <c r="N4344" t="s">
        <v>127</v>
      </c>
      <c r="O4344" t="s">
        <v>130</v>
      </c>
      <c r="P4344" s="2">
        <v>43617</v>
      </c>
      <c r="Q4344" s="1">
        <v>43617.5</v>
      </c>
      <c r="R4344" t="s">
        <v>127</v>
      </c>
      <c r="S4344" t="s">
        <v>130</v>
      </c>
      <c r="T4344" s="2">
        <v>43617</v>
      </c>
      <c r="U4344" s="1">
        <v>43608.5</v>
      </c>
      <c r="V4344" s="1">
        <v>43640.5</v>
      </c>
      <c r="W4344">
        <v>0</v>
      </c>
      <c r="X4344">
        <v>1</v>
      </c>
      <c r="Y4344">
        <v>26.9</v>
      </c>
      <c r="Z4344">
        <v>26.9</v>
      </c>
      <c r="AA4344" t="s">
        <v>3</v>
      </c>
      <c r="AB4344">
        <v>0</v>
      </c>
      <c r="AD4344">
        <v>0</v>
      </c>
      <c r="AF4344">
        <v>0</v>
      </c>
      <c r="AG4344">
        <v>2.39</v>
      </c>
      <c r="AH4344">
        <v>0</v>
      </c>
    </row>
    <row r="4345" spans="1:34" x14ac:dyDescent="0.3">
      <c r="A4345">
        <v>1056399</v>
      </c>
      <c r="B4345" t="s">
        <v>1025</v>
      </c>
      <c r="C4345" t="s">
        <v>120</v>
      </c>
      <c r="E4345" t="s">
        <v>842</v>
      </c>
      <c r="F4345" t="s">
        <v>1026</v>
      </c>
      <c r="G4345">
        <v>3150212220</v>
      </c>
      <c r="H4345" t="s">
        <v>844</v>
      </c>
      <c r="I4345" t="s">
        <v>845</v>
      </c>
      <c r="J4345" t="s">
        <v>634</v>
      </c>
      <c r="K4345" t="s">
        <v>846</v>
      </c>
      <c r="L4345" t="b">
        <v>1</v>
      </c>
      <c r="M4345" s="1">
        <v>43282.5</v>
      </c>
      <c r="N4345" t="s">
        <v>127</v>
      </c>
      <c r="O4345" t="s">
        <v>128</v>
      </c>
      <c r="P4345" s="2">
        <v>43282</v>
      </c>
      <c r="Q4345" s="1">
        <v>43282.5</v>
      </c>
      <c r="R4345" t="s">
        <v>127</v>
      </c>
      <c r="S4345" t="s">
        <v>128</v>
      </c>
      <c r="T4345" s="2">
        <v>43282</v>
      </c>
      <c r="U4345" s="1">
        <v>43273.5</v>
      </c>
      <c r="V4345" s="1">
        <v>43305.5</v>
      </c>
      <c r="W4345">
        <v>0</v>
      </c>
      <c r="X4345">
        <v>302</v>
      </c>
      <c r="Y4345">
        <v>283.68</v>
      </c>
      <c r="Z4345">
        <v>283.68</v>
      </c>
      <c r="AA4345" t="s">
        <v>3</v>
      </c>
      <c r="AB4345">
        <v>0</v>
      </c>
      <c r="AD4345">
        <v>0</v>
      </c>
      <c r="AF4345">
        <v>0</v>
      </c>
      <c r="AG4345">
        <v>25.2</v>
      </c>
      <c r="AH4345">
        <v>0</v>
      </c>
    </row>
    <row r="4346" spans="1:34" x14ac:dyDescent="0.3">
      <c r="A4346">
        <v>1058839</v>
      </c>
      <c r="B4346" t="s">
        <v>1025</v>
      </c>
      <c r="C4346" t="s">
        <v>120</v>
      </c>
      <c r="E4346" t="s">
        <v>842</v>
      </c>
      <c r="F4346" t="s">
        <v>1026</v>
      </c>
      <c r="G4346">
        <v>3150212220</v>
      </c>
      <c r="H4346" t="s">
        <v>844</v>
      </c>
      <c r="I4346" t="s">
        <v>845</v>
      </c>
      <c r="J4346" t="s">
        <v>634</v>
      </c>
      <c r="K4346" t="s">
        <v>846</v>
      </c>
      <c r="L4346" t="b">
        <v>1</v>
      </c>
      <c r="M4346" s="1">
        <v>43313.5</v>
      </c>
      <c r="N4346" t="s">
        <v>127</v>
      </c>
      <c r="O4346" t="s">
        <v>128</v>
      </c>
      <c r="P4346" s="2">
        <v>43313</v>
      </c>
      <c r="Q4346" s="1">
        <v>43313.5</v>
      </c>
      <c r="R4346" t="s">
        <v>127</v>
      </c>
      <c r="S4346" t="s">
        <v>128</v>
      </c>
      <c r="T4346" s="2">
        <v>43313</v>
      </c>
      <c r="U4346" s="1">
        <v>43305.5</v>
      </c>
      <c r="V4346" s="1">
        <v>43335.5</v>
      </c>
      <c r="W4346">
        <v>0</v>
      </c>
      <c r="X4346">
        <v>335</v>
      </c>
      <c r="Y4346">
        <v>312.25</v>
      </c>
      <c r="Z4346">
        <v>312.25</v>
      </c>
      <c r="AA4346" t="s">
        <v>3</v>
      </c>
      <c r="AB4346">
        <v>0</v>
      </c>
      <c r="AD4346">
        <v>0</v>
      </c>
      <c r="AF4346">
        <v>0</v>
      </c>
      <c r="AG4346">
        <v>27.74</v>
      </c>
      <c r="AH4346">
        <v>0</v>
      </c>
    </row>
    <row r="4347" spans="1:34" x14ac:dyDescent="0.3">
      <c r="A4347">
        <v>1061391</v>
      </c>
      <c r="B4347" t="s">
        <v>1025</v>
      </c>
      <c r="C4347" t="s">
        <v>120</v>
      </c>
      <c r="E4347" t="s">
        <v>842</v>
      </c>
      <c r="F4347" t="s">
        <v>1026</v>
      </c>
      <c r="G4347">
        <v>3150212220</v>
      </c>
      <c r="H4347" t="s">
        <v>844</v>
      </c>
      <c r="I4347" t="s">
        <v>845</v>
      </c>
      <c r="J4347" t="s">
        <v>634</v>
      </c>
      <c r="K4347" t="s">
        <v>846</v>
      </c>
      <c r="L4347" t="b">
        <v>1</v>
      </c>
      <c r="M4347" s="1">
        <v>43344.5</v>
      </c>
      <c r="N4347" t="s">
        <v>127</v>
      </c>
      <c r="O4347" t="s">
        <v>128</v>
      </c>
      <c r="P4347" s="2">
        <v>43344</v>
      </c>
      <c r="Q4347" s="1">
        <v>43344.5</v>
      </c>
      <c r="R4347" t="s">
        <v>127</v>
      </c>
      <c r="S4347" t="s">
        <v>128</v>
      </c>
      <c r="T4347" s="2">
        <v>43344</v>
      </c>
      <c r="U4347" s="1">
        <v>43335.5</v>
      </c>
      <c r="V4347" s="1">
        <v>43367.5</v>
      </c>
      <c r="W4347">
        <v>0</v>
      </c>
      <c r="X4347">
        <v>559</v>
      </c>
      <c r="Y4347">
        <v>506.83</v>
      </c>
      <c r="Z4347">
        <v>506.83</v>
      </c>
      <c r="AA4347" t="s">
        <v>3</v>
      </c>
      <c r="AB4347">
        <v>0</v>
      </c>
      <c r="AD4347">
        <v>0</v>
      </c>
      <c r="AF4347">
        <v>0</v>
      </c>
      <c r="AG4347">
        <v>45.03</v>
      </c>
      <c r="AH4347">
        <v>0</v>
      </c>
    </row>
    <row r="4348" spans="1:34" x14ac:dyDescent="0.3">
      <c r="A4348">
        <v>1064422</v>
      </c>
      <c r="B4348" t="s">
        <v>1025</v>
      </c>
      <c r="C4348" t="s">
        <v>120</v>
      </c>
      <c r="E4348" t="s">
        <v>842</v>
      </c>
      <c r="F4348" t="s">
        <v>1026</v>
      </c>
      <c r="G4348">
        <v>3150212220</v>
      </c>
      <c r="H4348" t="s">
        <v>844</v>
      </c>
      <c r="I4348" t="s">
        <v>845</v>
      </c>
      <c r="J4348" t="s">
        <v>634</v>
      </c>
      <c r="K4348" t="s">
        <v>846</v>
      </c>
      <c r="L4348" t="b">
        <v>1</v>
      </c>
      <c r="M4348" s="1">
        <v>43374.5</v>
      </c>
      <c r="N4348" t="s">
        <v>127</v>
      </c>
      <c r="O4348" t="s">
        <v>131</v>
      </c>
      <c r="P4348" s="2">
        <v>43374</v>
      </c>
      <c r="Q4348" s="1">
        <v>43374.5</v>
      </c>
      <c r="R4348" t="s">
        <v>127</v>
      </c>
      <c r="S4348" t="s">
        <v>131</v>
      </c>
      <c r="T4348" s="2">
        <v>43374</v>
      </c>
      <c r="U4348" s="1">
        <v>43367.5</v>
      </c>
      <c r="V4348" s="1">
        <v>43397.5</v>
      </c>
      <c r="W4348">
        <v>0</v>
      </c>
      <c r="X4348">
        <v>616</v>
      </c>
      <c r="Y4348">
        <v>567.55999999999995</v>
      </c>
      <c r="Z4348">
        <v>567.55999999999995</v>
      </c>
      <c r="AA4348" t="s">
        <v>3</v>
      </c>
      <c r="AB4348">
        <v>0</v>
      </c>
      <c r="AD4348">
        <v>0</v>
      </c>
      <c r="AF4348">
        <v>0</v>
      </c>
      <c r="AG4348">
        <v>50.41</v>
      </c>
      <c r="AH4348">
        <v>0</v>
      </c>
    </row>
    <row r="4349" spans="1:34" x14ac:dyDescent="0.3">
      <c r="A4349">
        <v>1067099</v>
      </c>
      <c r="B4349" t="s">
        <v>1025</v>
      </c>
      <c r="C4349" t="s">
        <v>120</v>
      </c>
      <c r="E4349" t="s">
        <v>842</v>
      </c>
      <c r="F4349" t="s">
        <v>1026</v>
      </c>
      <c r="G4349">
        <v>3150212220</v>
      </c>
      <c r="H4349" t="s">
        <v>844</v>
      </c>
      <c r="I4349" t="s">
        <v>845</v>
      </c>
      <c r="J4349" t="s">
        <v>634</v>
      </c>
      <c r="K4349" t="s">
        <v>846</v>
      </c>
      <c r="L4349" t="b">
        <v>1</v>
      </c>
      <c r="M4349" s="1">
        <v>43405.5</v>
      </c>
      <c r="N4349" t="s">
        <v>127</v>
      </c>
      <c r="O4349" t="s">
        <v>131</v>
      </c>
      <c r="P4349" s="2">
        <v>43405</v>
      </c>
      <c r="Q4349" s="1">
        <v>43405.5</v>
      </c>
      <c r="R4349" t="s">
        <v>127</v>
      </c>
      <c r="S4349" t="s">
        <v>131</v>
      </c>
      <c r="T4349" s="2">
        <v>43405</v>
      </c>
      <c r="U4349" s="1">
        <v>43397.5</v>
      </c>
      <c r="V4349" s="1">
        <v>43430.5</v>
      </c>
      <c r="W4349">
        <v>0</v>
      </c>
      <c r="X4349">
        <v>1203</v>
      </c>
      <c r="Y4349">
        <v>943.06</v>
      </c>
      <c r="Z4349">
        <v>943.06</v>
      </c>
      <c r="AA4349" t="s">
        <v>3</v>
      </c>
      <c r="AB4349">
        <v>0</v>
      </c>
      <c r="AD4349">
        <v>0</v>
      </c>
      <c r="AF4349">
        <v>0</v>
      </c>
      <c r="AG4349">
        <v>83.78</v>
      </c>
      <c r="AH4349">
        <v>0</v>
      </c>
    </row>
    <row r="4350" spans="1:34" x14ac:dyDescent="0.3">
      <c r="A4350">
        <v>1069383</v>
      </c>
      <c r="B4350" t="s">
        <v>1025</v>
      </c>
      <c r="C4350" t="s">
        <v>120</v>
      </c>
      <c r="E4350" t="s">
        <v>842</v>
      </c>
      <c r="F4350" t="s">
        <v>1026</v>
      </c>
      <c r="G4350">
        <v>3150212220</v>
      </c>
      <c r="H4350" t="s">
        <v>844</v>
      </c>
      <c r="I4350" t="s">
        <v>845</v>
      </c>
      <c r="J4350" t="s">
        <v>634</v>
      </c>
      <c r="K4350" t="s">
        <v>846</v>
      </c>
      <c r="L4350" t="b">
        <v>1</v>
      </c>
      <c r="M4350" s="1">
        <v>43435.5</v>
      </c>
      <c r="N4350" t="s">
        <v>127</v>
      </c>
      <c r="O4350" t="s">
        <v>131</v>
      </c>
      <c r="P4350" s="2">
        <v>43435</v>
      </c>
      <c r="Q4350" s="1">
        <v>43435.5</v>
      </c>
      <c r="R4350" t="s">
        <v>127</v>
      </c>
      <c r="S4350" t="s">
        <v>131</v>
      </c>
      <c r="T4350" s="2">
        <v>43435</v>
      </c>
      <c r="U4350" s="1">
        <v>43430.5</v>
      </c>
      <c r="V4350" s="1">
        <v>43458.5</v>
      </c>
      <c r="W4350">
        <v>0</v>
      </c>
      <c r="X4350">
        <v>1156</v>
      </c>
      <c r="Y4350">
        <v>1033.52</v>
      </c>
      <c r="Z4350">
        <v>1033.52</v>
      </c>
      <c r="AA4350" t="s">
        <v>3</v>
      </c>
      <c r="AB4350">
        <v>0</v>
      </c>
      <c r="AD4350">
        <v>0</v>
      </c>
      <c r="AF4350">
        <v>0</v>
      </c>
      <c r="AG4350">
        <v>91.81</v>
      </c>
      <c r="AH4350">
        <v>0</v>
      </c>
    </row>
    <row r="4351" spans="1:34" x14ac:dyDescent="0.3">
      <c r="A4351">
        <v>1070983</v>
      </c>
      <c r="B4351" t="s">
        <v>1025</v>
      </c>
      <c r="C4351" t="s">
        <v>120</v>
      </c>
      <c r="E4351" t="s">
        <v>842</v>
      </c>
      <c r="F4351" t="s">
        <v>1026</v>
      </c>
      <c r="G4351">
        <v>3150212220</v>
      </c>
      <c r="H4351" t="s">
        <v>844</v>
      </c>
      <c r="I4351" t="s">
        <v>845</v>
      </c>
      <c r="J4351" t="s">
        <v>634</v>
      </c>
      <c r="K4351" t="s">
        <v>846</v>
      </c>
      <c r="L4351" t="b">
        <v>1</v>
      </c>
      <c r="M4351" s="1">
        <v>43466.5</v>
      </c>
      <c r="N4351" t="s">
        <v>127</v>
      </c>
      <c r="O4351" t="s">
        <v>2</v>
      </c>
      <c r="P4351" s="2">
        <v>43466</v>
      </c>
      <c r="Q4351" s="1">
        <v>43466.5</v>
      </c>
      <c r="R4351" t="s">
        <v>127</v>
      </c>
      <c r="S4351" t="s">
        <v>2</v>
      </c>
      <c r="T4351" s="2">
        <v>43466</v>
      </c>
      <c r="U4351" s="1">
        <v>43458.5</v>
      </c>
      <c r="V4351" s="1">
        <v>43489.5</v>
      </c>
      <c r="W4351">
        <v>0</v>
      </c>
      <c r="X4351">
        <v>1203</v>
      </c>
      <c r="Y4351">
        <v>1063.05</v>
      </c>
      <c r="Z4351">
        <v>1063.05</v>
      </c>
      <c r="AA4351" t="s">
        <v>3</v>
      </c>
      <c r="AB4351">
        <v>0</v>
      </c>
      <c r="AD4351">
        <v>0</v>
      </c>
      <c r="AF4351">
        <v>0</v>
      </c>
      <c r="AG4351">
        <v>94.44</v>
      </c>
      <c r="AH4351">
        <v>0</v>
      </c>
    </row>
    <row r="4352" spans="1:34" x14ac:dyDescent="0.3">
      <c r="A4352">
        <v>1075375</v>
      </c>
      <c r="B4352" t="s">
        <v>1025</v>
      </c>
      <c r="C4352" t="s">
        <v>120</v>
      </c>
      <c r="E4352" t="s">
        <v>842</v>
      </c>
      <c r="F4352" t="s">
        <v>1026</v>
      </c>
      <c r="G4352">
        <v>3150212220</v>
      </c>
      <c r="H4352" t="s">
        <v>844</v>
      </c>
      <c r="I4352" t="s">
        <v>845</v>
      </c>
      <c r="J4352" t="s">
        <v>634</v>
      </c>
      <c r="K4352" t="s">
        <v>846</v>
      </c>
      <c r="L4352" t="b">
        <v>1</v>
      </c>
      <c r="M4352" s="1">
        <v>43497.5</v>
      </c>
      <c r="N4352" t="s">
        <v>127</v>
      </c>
      <c r="O4352" t="s">
        <v>2</v>
      </c>
      <c r="P4352" s="2">
        <v>43497</v>
      </c>
      <c r="Q4352" s="1">
        <v>43497.5</v>
      </c>
      <c r="R4352" t="s">
        <v>127</v>
      </c>
      <c r="S4352" t="s">
        <v>2</v>
      </c>
      <c r="T4352" s="2">
        <v>43497</v>
      </c>
      <c r="U4352" s="1">
        <v>43489.5</v>
      </c>
      <c r="V4352" s="1">
        <v>43518.5</v>
      </c>
      <c r="W4352">
        <v>0</v>
      </c>
      <c r="X4352">
        <v>1450</v>
      </c>
      <c r="Y4352">
        <v>1226.6300000000001</v>
      </c>
      <c r="Z4352">
        <v>1226.6300000000001</v>
      </c>
      <c r="AA4352" t="s">
        <v>3</v>
      </c>
      <c r="AB4352">
        <v>0</v>
      </c>
      <c r="AD4352">
        <v>0</v>
      </c>
      <c r="AF4352">
        <v>0</v>
      </c>
      <c r="AG4352">
        <v>108.97</v>
      </c>
      <c r="AH4352">
        <v>0</v>
      </c>
    </row>
    <row r="4353" spans="1:34" x14ac:dyDescent="0.3">
      <c r="A4353">
        <v>1078139</v>
      </c>
      <c r="B4353" t="s">
        <v>1025</v>
      </c>
      <c r="C4353" t="s">
        <v>120</v>
      </c>
      <c r="E4353" t="s">
        <v>842</v>
      </c>
      <c r="F4353" t="s">
        <v>1026</v>
      </c>
      <c r="G4353">
        <v>3150212220</v>
      </c>
      <c r="H4353" t="s">
        <v>844</v>
      </c>
      <c r="I4353" t="s">
        <v>845</v>
      </c>
      <c r="J4353" t="s">
        <v>634</v>
      </c>
      <c r="K4353" t="s">
        <v>846</v>
      </c>
      <c r="L4353" t="b">
        <v>1</v>
      </c>
      <c r="M4353" s="1">
        <v>43525.5</v>
      </c>
      <c r="N4353" t="s">
        <v>127</v>
      </c>
      <c r="O4353" t="s">
        <v>2</v>
      </c>
      <c r="P4353" s="2">
        <v>43525</v>
      </c>
      <c r="Q4353" s="1">
        <v>43525.5</v>
      </c>
      <c r="R4353" t="s">
        <v>127</v>
      </c>
      <c r="S4353" t="s">
        <v>2</v>
      </c>
      <c r="T4353" s="2">
        <v>43525</v>
      </c>
      <c r="U4353" s="1">
        <v>43518.5</v>
      </c>
      <c r="V4353" s="1">
        <v>43549.5</v>
      </c>
      <c r="W4353">
        <v>0</v>
      </c>
      <c r="X4353">
        <v>1194</v>
      </c>
      <c r="Y4353">
        <v>970.94</v>
      </c>
      <c r="Z4353">
        <v>970.94</v>
      </c>
      <c r="AA4353" t="s">
        <v>3</v>
      </c>
      <c r="AB4353">
        <v>0</v>
      </c>
      <c r="AD4353">
        <v>0</v>
      </c>
      <c r="AF4353">
        <v>0</v>
      </c>
      <c r="AG4353">
        <v>86.25</v>
      </c>
      <c r="AH4353">
        <v>0</v>
      </c>
    </row>
    <row r="4354" spans="1:34" x14ac:dyDescent="0.3">
      <c r="A4354">
        <v>1093498</v>
      </c>
      <c r="B4354" t="s">
        <v>1025</v>
      </c>
      <c r="C4354" t="s">
        <v>120</v>
      </c>
      <c r="E4354" t="s">
        <v>842</v>
      </c>
      <c r="F4354" t="s">
        <v>1026</v>
      </c>
      <c r="G4354">
        <v>3150212220</v>
      </c>
      <c r="H4354" t="s">
        <v>844</v>
      </c>
      <c r="I4354" t="s">
        <v>845</v>
      </c>
      <c r="J4354" t="s">
        <v>634</v>
      </c>
      <c r="K4354" t="s">
        <v>846</v>
      </c>
      <c r="L4354" t="b">
        <v>1</v>
      </c>
      <c r="M4354" s="1">
        <v>43556.5</v>
      </c>
      <c r="N4354" t="s">
        <v>127</v>
      </c>
      <c r="O4354" t="s">
        <v>130</v>
      </c>
      <c r="P4354" s="2">
        <v>43556</v>
      </c>
      <c r="Q4354" s="1">
        <v>43556.5</v>
      </c>
      <c r="R4354" t="s">
        <v>127</v>
      </c>
      <c r="S4354" t="s">
        <v>130</v>
      </c>
      <c r="T4354" s="2">
        <v>43556</v>
      </c>
      <c r="U4354" s="1">
        <v>43549.5</v>
      </c>
      <c r="V4354" s="1">
        <v>43579.5</v>
      </c>
      <c r="W4354">
        <v>0</v>
      </c>
      <c r="X4354">
        <v>835</v>
      </c>
      <c r="Y4354">
        <v>705.8</v>
      </c>
      <c r="Z4354">
        <v>705.8</v>
      </c>
      <c r="AA4354" t="s">
        <v>3</v>
      </c>
      <c r="AB4354">
        <v>0</v>
      </c>
      <c r="AD4354">
        <v>0</v>
      </c>
      <c r="AF4354">
        <v>0</v>
      </c>
      <c r="AG4354">
        <v>62.7</v>
      </c>
      <c r="AH4354">
        <v>0</v>
      </c>
    </row>
    <row r="4355" spans="1:34" x14ac:dyDescent="0.3">
      <c r="A4355">
        <v>1095404</v>
      </c>
      <c r="B4355" t="s">
        <v>1025</v>
      </c>
      <c r="C4355" t="s">
        <v>120</v>
      </c>
      <c r="E4355" t="s">
        <v>842</v>
      </c>
      <c r="F4355" t="s">
        <v>1026</v>
      </c>
      <c r="G4355">
        <v>3150212220</v>
      </c>
      <c r="H4355" t="s">
        <v>844</v>
      </c>
      <c r="I4355" t="s">
        <v>845</v>
      </c>
      <c r="J4355" t="s">
        <v>634</v>
      </c>
      <c r="K4355" t="s">
        <v>846</v>
      </c>
      <c r="L4355" t="b">
        <v>1</v>
      </c>
      <c r="M4355" s="1">
        <v>43586.5</v>
      </c>
      <c r="N4355" t="s">
        <v>127</v>
      </c>
      <c r="O4355" t="s">
        <v>130</v>
      </c>
      <c r="P4355" s="2">
        <v>43586</v>
      </c>
      <c r="Q4355" s="1">
        <v>43586.5</v>
      </c>
      <c r="R4355" t="s">
        <v>127</v>
      </c>
      <c r="S4355" t="s">
        <v>130</v>
      </c>
      <c r="T4355" s="2">
        <v>43586</v>
      </c>
      <c r="U4355" s="1">
        <v>43579.5</v>
      </c>
      <c r="V4355" s="1">
        <v>43608.5</v>
      </c>
      <c r="W4355">
        <v>0</v>
      </c>
      <c r="X4355">
        <v>525</v>
      </c>
      <c r="Y4355">
        <v>483.06</v>
      </c>
      <c r="Z4355">
        <v>483.06</v>
      </c>
      <c r="AA4355" t="s">
        <v>3</v>
      </c>
      <c r="AB4355">
        <v>0</v>
      </c>
      <c r="AD4355">
        <v>0</v>
      </c>
      <c r="AF4355">
        <v>0</v>
      </c>
      <c r="AG4355">
        <v>42.91</v>
      </c>
      <c r="AH4355">
        <v>0</v>
      </c>
    </row>
    <row r="4356" spans="1:34" x14ac:dyDescent="0.3">
      <c r="A4356">
        <v>1099159</v>
      </c>
      <c r="B4356" t="s">
        <v>1025</v>
      </c>
      <c r="C4356" t="s">
        <v>120</v>
      </c>
      <c r="E4356" t="s">
        <v>842</v>
      </c>
      <c r="F4356" t="s">
        <v>1026</v>
      </c>
      <c r="G4356">
        <v>3150212220</v>
      </c>
      <c r="H4356" t="s">
        <v>844</v>
      </c>
      <c r="I4356" t="s">
        <v>845</v>
      </c>
      <c r="J4356" t="s">
        <v>634</v>
      </c>
      <c r="K4356" t="s">
        <v>846</v>
      </c>
      <c r="L4356" t="b">
        <v>1</v>
      </c>
      <c r="M4356" s="1">
        <v>43617.5</v>
      </c>
      <c r="N4356" t="s">
        <v>127</v>
      </c>
      <c r="O4356" t="s">
        <v>130</v>
      </c>
      <c r="P4356" s="2">
        <v>43617</v>
      </c>
      <c r="Q4356" s="1">
        <v>43617.5</v>
      </c>
      <c r="R4356" t="s">
        <v>127</v>
      </c>
      <c r="S4356" t="s">
        <v>130</v>
      </c>
      <c r="T4356" s="2">
        <v>43617</v>
      </c>
      <c r="U4356" s="1">
        <v>43608.5</v>
      </c>
      <c r="V4356" s="1">
        <v>43640.5</v>
      </c>
      <c r="W4356">
        <v>0</v>
      </c>
      <c r="X4356">
        <v>305</v>
      </c>
      <c r="Y4356">
        <v>291.56</v>
      </c>
      <c r="Z4356">
        <v>291.56</v>
      </c>
      <c r="AA4356" t="s">
        <v>3</v>
      </c>
      <c r="AB4356">
        <v>0</v>
      </c>
      <c r="AD4356">
        <v>0</v>
      </c>
      <c r="AF4356">
        <v>0</v>
      </c>
      <c r="AG4356">
        <v>25.9</v>
      </c>
      <c r="AH4356">
        <v>0</v>
      </c>
    </row>
    <row r="4357" spans="1:34" x14ac:dyDescent="0.3">
      <c r="A4357">
        <v>1091422</v>
      </c>
      <c r="B4357" t="s">
        <v>1027</v>
      </c>
      <c r="C4357" t="s">
        <v>120</v>
      </c>
      <c r="E4357" t="s">
        <v>842</v>
      </c>
      <c r="F4357" t="s">
        <v>1028</v>
      </c>
      <c r="G4357">
        <v>3150214313</v>
      </c>
      <c r="H4357" t="s">
        <v>844</v>
      </c>
      <c r="I4357" t="s">
        <v>845</v>
      </c>
      <c r="J4357" t="s">
        <v>1029</v>
      </c>
      <c r="K4357" t="s">
        <v>846</v>
      </c>
      <c r="L4357" t="b">
        <v>1</v>
      </c>
      <c r="M4357" s="1">
        <v>43282.5</v>
      </c>
      <c r="N4357" t="s">
        <v>127</v>
      </c>
      <c r="O4357" t="s">
        <v>128</v>
      </c>
      <c r="P4357" s="2">
        <v>43282</v>
      </c>
      <c r="Q4357" s="1">
        <v>43282.5</v>
      </c>
      <c r="R4357" t="s">
        <v>127</v>
      </c>
      <c r="S4357" t="s">
        <v>128</v>
      </c>
      <c r="T4357" s="2">
        <v>43282</v>
      </c>
      <c r="U4357" s="1">
        <v>43273.5</v>
      </c>
      <c r="V4357" s="1">
        <v>43305.5</v>
      </c>
      <c r="W4357">
        <v>0</v>
      </c>
      <c r="X4357">
        <v>18</v>
      </c>
      <c r="Y4357">
        <v>112.56</v>
      </c>
      <c r="Z4357">
        <v>112.56</v>
      </c>
      <c r="AA4357" t="s">
        <v>3</v>
      </c>
      <c r="AB4357">
        <v>0</v>
      </c>
      <c r="AD4357">
        <v>0</v>
      </c>
      <c r="AF4357">
        <v>0</v>
      </c>
      <c r="AG4357">
        <v>10</v>
      </c>
      <c r="AH4357">
        <v>0</v>
      </c>
    </row>
    <row r="4358" spans="1:34" x14ac:dyDescent="0.3">
      <c r="A4358">
        <v>1091423</v>
      </c>
      <c r="B4358" t="s">
        <v>1027</v>
      </c>
      <c r="C4358" t="s">
        <v>120</v>
      </c>
      <c r="E4358" t="s">
        <v>842</v>
      </c>
      <c r="F4358" t="s">
        <v>1028</v>
      </c>
      <c r="G4358">
        <v>3150214313</v>
      </c>
      <c r="H4358" t="s">
        <v>844</v>
      </c>
      <c r="I4358" t="s">
        <v>845</v>
      </c>
      <c r="J4358" t="s">
        <v>1029</v>
      </c>
      <c r="K4358" t="s">
        <v>846</v>
      </c>
      <c r="L4358" t="b">
        <v>1</v>
      </c>
      <c r="M4358" s="1">
        <v>43313.5</v>
      </c>
      <c r="N4358" t="s">
        <v>127</v>
      </c>
      <c r="O4358" t="s">
        <v>128</v>
      </c>
      <c r="P4358" s="2">
        <v>43313</v>
      </c>
      <c r="Q4358" s="1">
        <v>43313.5</v>
      </c>
      <c r="R4358" t="s">
        <v>127</v>
      </c>
      <c r="S4358" t="s">
        <v>128</v>
      </c>
      <c r="T4358" s="2">
        <v>43313</v>
      </c>
      <c r="U4358" s="1">
        <v>43305.5</v>
      </c>
      <c r="V4358" s="1">
        <v>43335.5</v>
      </c>
      <c r="W4358">
        <v>0</v>
      </c>
      <c r="X4358">
        <v>379</v>
      </c>
      <c r="Y4358">
        <v>404.42</v>
      </c>
      <c r="Z4358">
        <v>404.42</v>
      </c>
      <c r="AA4358" t="s">
        <v>3</v>
      </c>
      <c r="AB4358">
        <v>0</v>
      </c>
      <c r="AD4358">
        <v>0</v>
      </c>
      <c r="AF4358">
        <v>0</v>
      </c>
      <c r="AG4358">
        <v>35.93</v>
      </c>
      <c r="AH4358">
        <v>0</v>
      </c>
    </row>
    <row r="4359" spans="1:34" x14ac:dyDescent="0.3">
      <c r="A4359">
        <v>1091424</v>
      </c>
      <c r="B4359" t="s">
        <v>1027</v>
      </c>
      <c r="C4359" t="s">
        <v>120</v>
      </c>
      <c r="E4359" t="s">
        <v>842</v>
      </c>
      <c r="F4359" t="s">
        <v>1028</v>
      </c>
      <c r="G4359">
        <v>3150214313</v>
      </c>
      <c r="H4359" t="s">
        <v>844</v>
      </c>
      <c r="I4359" t="s">
        <v>845</v>
      </c>
      <c r="J4359" t="s">
        <v>1029</v>
      </c>
      <c r="K4359" t="s">
        <v>846</v>
      </c>
      <c r="L4359" t="b">
        <v>1</v>
      </c>
      <c r="M4359" s="1">
        <v>43344.5</v>
      </c>
      <c r="N4359" t="s">
        <v>127</v>
      </c>
      <c r="O4359" t="s">
        <v>128</v>
      </c>
      <c r="P4359" s="2">
        <v>43344</v>
      </c>
      <c r="Q4359" s="1">
        <v>43344.5</v>
      </c>
      <c r="R4359" t="s">
        <v>127</v>
      </c>
      <c r="S4359" t="s">
        <v>128</v>
      </c>
      <c r="T4359" s="2">
        <v>43344</v>
      </c>
      <c r="U4359" s="1">
        <v>43335.5</v>
      </c>
      <c r="V4359" s="1">
        <v>43367.5</v>
      </c>
      <c r="W4359">
        <v>0</v>
      </c>
      <c r="X4359">
        <v>981</v>
      </c>
      <c r="Y4359">
        <v>891.81</v>
      </c>
      <c r="Z4359">
        <v>891.81</v>
      </c>
      <c r="AA4359" t="s">
        <v>3</v>
      </c>
      <c r="AB4359">
        <v>0</v>
      </c>
      <c r="AD4359">
        <v>0</v>
      </c>
      <c r="AF4359">
        <v>0</v>
      </c>
      <c r="AG4359">
        <v>79.23</v>
      </c>
      <c r="AH4359">
        <v>0</v>
      </c>
    </row>
    <row r="4360" spans="1:34" x14ac:dyDescent="0.3">
      <c r="A4360">
        <v>1091425</v>
      </c>
      <c r="B4360" t="s">
        <v>1027</v>
      </c>
      <c r="C4360" t="s">
        <v>120</v>
      </c>
      <c r="E4360" t="s">
        <v>842</v>
      </c>
      <c r="F4360" t="s">
        <v>1028</v>
      </c>
      <c r="G4360">
        <v>3150214313</v>
      </c>
      <c r="H4360" t="s">
        <v>844</v>
      </c>
      <c r="I4360" t="s">
        <v>845</v>
      </c>
      <c r="J4360" t="s">
        <v>1029</v>
      </c>
      <c r="K4360" t="s">
        <v>846</v>
      </c>
      <c r="L4360" t="b">
        <v>1</v>
      </c>
      <c r="M4360" s="1">
        <v>43374.5</v>
      </c>
      <c r="N4360" t="s">
        <v>127</v>
      </c>
      <c r="O4360" t="s">
        <v>131</v>
      </c>
      <c r="P4360" s="2">
        <v>43374</v>
      </c>
      <c r="Q4360" s="1">
        <v>43374.5</v>
      </c>
      <c r="R4360" t="s">
        <v>127</v>
      </c>
      <c r="S4360" t="s">
        <v>131</v>
      </c>
      <c r="T4360" s="2">
        <v>43374</v>
      </c>
      <c r="U4360" s="1">
        <v>43367.5</v>
      </c>
      <c r="V4360" s="1">
        <v>43397.5</v>
      </c>
      <c r="W4360">
        <v>0</v>
      </c>
      <c r="X4360">
        <v>866</v>
      </c>
      <c r="Y4360">
        <v>817.9</v>
      </c>
      <c r="Z4360">
        <v>817.9</v>
      </c>
      <c r="AA4360" t="s">
        <v>3</v>
      </c>
      <c r="AB4360">
        <v>0</v>
      </c>
      <c r="AD4360">
        <v>0</v>
      </c>
      <c r="AF4360">
        <v>0</v>
      </c>
      <c r="AG4360">
        <v>72.66</v>
      </c>
      <c r="AH4360">
        <v>0</v>
      </c>
    </row>
    <row r="4361" spans="1:34" x14ac:dyDescent="0.3">
      <c r="A4361">
        <v>1091426</v>
      </c>
      <c r="B4361" t="s">
        <v>1027</v>
      </c>
      <c r="C4361" t="s">
        <v>120</v>
      </c>
      <c r="E4361" t="s">
        <v>842</v>
      </c>
      <c r="F4361" t="s">
        <v>1028</v>
      </c>
      <c r="G4361">
        <v>3150214313</v>
      </c>
      <c r="H4361" t="s">
        <v>844</v>
      </c>
      <c r="I4361" t="s">
        <v>845</v>
      </c>
      <c r="J4361" t="s">
        <v>1029</v>
      </c>
      <c r="K4361" t="s">
        <v>846</v>
      </c>
      <c r="L4361" t="b">
        <v>1</v>
      </c>
      <c r="M4361" s="1">
        <v>43405.5</v>
      </c>
      <c r="N4361" t="s">
        <v>127</v>
      </c>
      <c r="O4361" t="s">
        <v>131</v>
      </c>
      <c r="P4361" s="2">
        <v>43405</v>
      </c>
      <c r="Q4361" s="1">
        <v>43405.5</v>
      </c>
      <c r="R4361" t="s">
        <v>127</v>
      </c>
      <c r="S4361" t="s">
        <v>131</v>
      </c>
      <c r="T4361" s="2">
        <v>43405</v>
      </c>
      <c r="U4361" s="1">
        <v>43397.5</v>
      </c>
      <c r="V4361" s="1">
        <v>43430.5</v>
      </c>
      <c r="W4361">
        <v>0</v>
      </c>
      <c r="X4361">
        <v>958</v>
      </c>
      <c r="Y4361">
        <v>806.89</v>
      </c>
      <c r="Z4361">
        <v>806.89</v>
      </c>
      <c r="AA4361" t="s">
        <v>3</v>
      </c>
      <c r="AB4361">
        <v>0</v>
      </c>
      <c r="AD4361">
        <v>0</v>
      </c>
      <c r="AF4361">
        <v>0</v>
      </c>
      <c r="AG4361">
        <v>71.680000000000007</v>
      </c>
      <c r="AH4361">
        <v>0</v>
      </c>
    </row>
    <row r="4362" spans="1:34" x14ac:dyDescent="0.3">
      <c r="A4362">
        <v>1091427</v>
      </c>
      <c r="B4362" t="s">
        <v>1027</v>
      </c>
      <c r="C4362" t="s">
        <v>120</v>
      </c>
      <c r="E4362" t="s">
        <v>842</v>
      </c>
      <c r="F4362" t="s">
        <v>1028</v>
      </c>
      <c r="G4362">
        <v>3150214313</v>
      </c>
      <c r="H4362" t="s">
        <v>844</v>
      </c>
      <c r="I4362" t="s">
        <v>845</v>
      </c>
      <c r="J4362" t="s">
        <v>1029</v>
      </c>
      <c r="K4362" t="s">
        <v>846</v>
      </c>
      <c r="L4362" t="b">
        <v>1</v>
      </c>
      <c r="M4362" s="1">
        <v>43435.5</v>
      </c>
      <c r="N4362" t="s">
        <v>127</v>
      </c>
      <c r="O4362" t="s">
        <v>131</v>
      </c>
      <c r="P4362" s="2">
        <v>43435</v>
      </c>
      <c r="Q4362" s="1">
        <v>43435.5</v>
      </c>
      <c r="R4362" t="s">
        <v>127</v>
      </c>
      <c r="S4362" t="s">
        <v>131</v>
      </c>
      <c r="T4362" s="2">
        <v>43435</v>
      </c>
      <c r="U4362" s="1">
        <v>43430.5</v>
      </c>
      <c r="V4362" s="1">
        <v>43458.5</v>
      </c>
      <c r="W4362">
        <v>0</v>
      </c>
      <c r="X4362">
        <v>641</v>
      </c>
      <c r="Y4362">
        <v>628.15</v>
      </c>
      <c r="Z4362">
        <v>628.15</v>
      </c>
      <c r="AA4362" t="s">
        <v>3</v>
      </c>
      <c r="AB4362">
        <v>0</v>
      </c>
      <c r="AD4362">
        <v>0</v>
      </c>
      <c r="AF4362">
        <v>0</v>
      </c>
      <c r="AG4362">
        <v>55.8</v>
      </c>
      <c r="AH4362">
        <v>0</v>
      </c>
    </row>
    <row r="4363" spans="1:34" x14ac:dyDescent="0.3">
      <c r="A4363">
        <v>1091428</v>
      </c>
      <c r="B4363" t="s">
        <v>1027</v>
      </c>
      <c r="C4363" t="s">
        <v>120</v>
      </c>
      <c r="E4363" t="s">
        <v>842</v>
      </c>
      <c r="F4363" t="s">
        <v>1028</v>
      </c>
      <c r="G4363">
        <v>3150214313</v>
      </c>
      <c r="H4363" t="s">
        <v>844</v>
      </c>
      <c r="I4363" t="s">
        <v>845</v>
      </c>
      <c r="J4363" t="s">
        <v>1029</v>
      </c>
      <c r="K4363" t="s">
        <v>846</v>
      </c>
      <c r="L4363" t="b">
        <v>1</v>
      </c>
      <c r="M4363" s="1">
        <v>43466.5</v>
      </c>
      <c r="N4363" t="s">
        <v>127</v>
      </c>
      <c r="O4363" t="s">
        <v>2</v>
      </c>
      <c r="P4363" s="2">
        <v>43466</v>
      </c>
      <c r="Q4363" s="1">
        <v>43466.5</v>
      </c>
      <c r="R4363" t="s">
        <v>127</v>
      </c>
      <c r="S4363" t="s">
        <v>2</v>
      </c>
      <c r="T4363" s="2">
        <v>43466</v>
      </c>
      <c r="U4363" s="1">
        <v>43458.5</v>
      </c>
      <c r="V4363" s="1">
        <v>43489.5</v>
      </c>
      <c r="W4363">
        <v>0</v>
      </c>
      <c r="X4363">
        <v>167</v>
      </c>
      <c r="Y4363">
        <v>243.51</v>
      </c>
      <c r="Z4363">
        <v>243.51</v>
      </c>
      <c r="AA4363" t="s">
        <v>3</v>
      </c>
      <c r="AB4363">
        <v>0</v>
      </c>
      <c r="AD4363">
        <v>0</v>
      </c>
      <c r="AF4363">
        <v>0</v>
      </c>
      <c r="AG4363">
        <v>21.63</v>
      </c>
      <c r="AH4363">
        <v>0</v>
      </c>
    </row>
    <row r="4364" spans="1:34" x14ac:dyDescent="0.3">
      <c r="A4364">
        <v>1091429</v>
      </c>
      <c r="B4364" t="s">
        <v>1027</v>
      </c>
      <c r="C4364" t="s">
        <v>120</v>
      </c>
      <c r="E4364" t="s">
        <v>842</v>
      </c>
      <c r="F4364" t="s">
        <v>1028</v>
      </c>
      <c r="G4364">
        <v>3150214313</v>
      </c>
      <c r="H4364" t="s">
        <v>844</v>
      </c>
      <c r="I4364" t="s">
        <v>845</v>
      </c>
      <c r="J4364" t="s">
        <v>1029</v>
      </c>
      <c r="K4364" t="s">
        <v>846</v>
      </c>
      <c r="L4364" t="b">
        <v>1</v>
      </c>
      <c r="M4364" s="1">
        <v>43497.5</v>
      </c>
      <c r="N4364" t="s">
        <v>127</v>
      </c>
      <c r="O4364" t="s">
        <v>2</v>
      </c>
      <c r="P4364" s="2">
        <v>43497</v>
      </c>
      <c r="Q4364" s="1">
        <v>43497.5</v>
      </c>
      <c r="R4364" t="s">
        <v>127</v>
      </c>
      <c r="S4364" t="s">
        <v>2</v>
      </c>
      <c r="T4364" s="2">
        <v>43497</v>
      </c>
      <c r="U4364" s="1">
        <v>43489.5</v>
      </c>
      <c r="V4364" s="1">
        <v>43518.5</v>
      </c>
      <c r="W4364">
        <v>0</v>
      </c>
      <c r="X4364">
        <v>414</v>
      </c>
      <c r="Y4364">
        <v>425.28</v>
      </c>
      <c r="Z4364">
        <v>425.28</v>
      </c>
      <c r="AA4364" t="s">
        <v>3</v>
      </c>
      <c r="AB4364">
        <v>0</v>
      </c>
      <c r="AD4364">
        <v>0</v>
      </c>
      <c r="AF4364">
        <v>0</v>
      </c>
      <c r="AG4364">
        <v>37.78</v>
      </c>
      <c r="AH4364">
        <v>0</v>
      </c>
    </row>
    <row r="4365" spans="1:34" x14ac:dyDescent="0.3">
      <c r="A4365">
        <v>1078495</v>
      </c>
      <c r="B4365" t="s">
        <v>1027</v>
      </c>
      <c r="C4365" t="s">
        <v>120</v>
      </c>
      <c r="E4365" t="s">
        <v>842</v>
      </c>
      <c r="F4365" t="s">
        <v>1028</v>
      </c>
      <c r="G4365">
        <v>3150214313</v>
      </c>
      <c r="H4365" t="s">
        <v>844</v>
      </c>
      <c r="I4365" t="s">
        <v>845</v>
      </c>
      <c r="J4365" t="s">
        <v>1029</v>
      </c>
      <c r="K4365" t="s">
        <v>846</v>
      </c>
      <c r="L4365" t="b">
        <v>1</v>
      </c>
      <c r="M4365" s="1">
        <v>43525.5</v>
      </c>
      <c r="N4365" t="s">
        <v>127</v>
      </c>
      <c r="O4365" t="s">
        <v>2</v>
      </c>
      <c r="P4365" s="2">
        <v>43525</v>
      </c>
      <c r="Q4365" s="1">
        <v>43525.5</v>
      </c>
      <c r="R4365" t="s">
        <v>127</v>
      </c>
      <c r="S4365" t="s">
        <v>2</v>
      </c>
      <c r="T4365" s="2">
        <v>43525</v>
      </c>
      <c r="U4365" s="1">
        <v>43518.5</v>
      </c>
      <c r="V4365" s="1">
        <v>43549.5</v>
      </c>
      <c r="W4365">
        <v>0</v>
      </c>
      <c r="X4365">
        <v>394</v>
      </c>
      <c r="Y4365">
        <v>399.5</v>
      </c>
      <c r="Z4365">
        <v>399.5</v>
      </c>
      <c r="AA4365" t="s">
        <v>3</v>
      </c>
      <c r="AB4365">
        <v>0</v>
      </c>
      <c r="AD4365">
        <v>0</v>
      </c>
      <c r="AF4365">
        <v>0</v>
      </c>
      <c r="AG4365">
        <v>35.49</v>
      </c>
      <c r="AH4365">
        <v>0</v>
      </c>
    </row>
    <row r="4366" spans="1:34" x14ac:dyDescent="0.3">
      <c r="A4366">
        <v>1093499</v>
      </c>
      <c r="B4366" t="s">
        <v>1027</v>
      </c>
      <c r="C4366" t="s">
        <v>120</v>
      </c>
      <c r="E4366" t="s">
        <v>842</v>
      </c>
      <c r="F4366" t="s">
        <v>1028</v>
      </c>
      <c r="G4366">
        <v>3150214313</v>
      </c>
      <c r="H4366" t="s">
        <v>844</v>
      </c>
      <c r="I4366" t="s">
        <v>845</v>
      </c>
      <c r="J4366" t="s">
        <v>1029</v>
      </c>
      <c r="K4366" t="s">
        <v>846</v>
      </c>
      <c r="L4366" t="b">
        <v>1</v>
      </c>
      <c r="M4366" s="1">
        <v>43556.5</v>
      </c>
      <c r="N4366" t="s">
        <v>127</v>
      </c>
      <c r="O4366" t="s">
        <v>130</v>
      </c>
      <c r="P4366" s="2">
        <v>43556</v>
      </c>
      <c r="Q4366" s="1">
        <v>43556.5</v>
      </c>
      <c r="R4366" t="s">
        <v>127</v>
      </c>
      <c r="S4366" t="s">
        <v>130</v>
      </c>
      <c r="T4366" s="2">
        <v>43556</v>
      </c>
      <c r="U4366" s="1">
        <v>43549.5</v>
      </c>
      <c r="V4366" s="1">
        <v>43579.5</v>
      </c>
      <c r="W4366">
        <v>0</v>
      </c>
      <c r="X4366">
        <v>389</v>
      </c>
      <c r="Y4366">
        <v>341.3</v>
      </c>
      <c r="Z4366">
        <v>341.3</v>
      </c>
      <c r="AA4366" t="s">
        <v>3</v>
      </c>
      <c r="AB4366">
        <v>0</v>
      </c>
      <c r="AD4366">
        <v>0</v>
      </c>
      <c r="AF4366">
        <v>0</v>
      </c>
      <c r="AG4366">
        <v>30.32</v>
      </c>
      <c r="AH4366">
        <v>0</v>
      </c>
    </row>
    <row r="4367" spans="1:34" x14ac:dyDescent="0.3">
      <c r="A4367">
        <v>1095405</v>
      </c>
      <c r="B4367" t="s">
        <v>1027</v>
      </c>
      <c r="C4367" t="s">
        <v>120</v>
      </c>
      <c r="E4367" t="s">
        <v>842</v>
      </c>
      <c r="F4367" t="s">
        <v>1028</v>
      </c>
      <c r="G4367">
        <v>3150214313</v>
      </c>
      <c r="H4367" t="s">
        <v>844</v>
      </c>
      <c r="I4367" t="s">
        <v>845</v>
      </c>
      <c r="J4367" t="s">
        <v>1029</v>
      </c>
      <c r="K4367" t="s">
        <v>846</v>
      </c>
      <c r="L4367" t="b">
        <v>1</v>
      </c>
      <c r="M4367" s="1">
        <v>43586.5</v>
      </c>
      <c r="N4367" t="s">
        <v>127</v>
      </c>
      <c r="O4367" t="s">
        <v>130</v>
      </c>
      <c r="P4367" s="2">
        <v>43586</v>
      </c>
      <c r="Q4367" s="1">
        <v>43586.5</v>
      </c>
      <c r="R4367" t="s">
        <v>127</v>
      </c>
      <c r="S4367" t="s">
        <v>130</v>
      </c>
      <c r="T4367" s="2">
        <v>43586</v>
      </c>
      <c r="U4367" s="1">
        <v>43579.5</v>
      </c>
      <c r="V4367" s="1">
        <v>43608.5</v>
      </c>
      <c r="W4367">
        <v>0</v>
      </c>
      <c r="X4367">
        <v>232</v>
      </c>
      <c r="Y4367">
        <v>227.99</v>
      </c>
      <c r="Z4367">
        <v>227.99</v>
      </c>
      <c r="AA4367" t="s">
        <v>3</v>
      </c>
      <c r="AB4367">
        <v>0</v>
      </c>
      <c r="AD4367">
        <v>0</v>
      </c>
      <c r="AF4367">
        <v>0</v>
      </c>
      <c r="AG4367">
        <v>20.25</v>
      </c>
      <c r="AH4367">
        <v>0</v>
      </c>
    </row>
    <row r="4368" spans="1:34" x14ac:dyDescent="0.3">
      <c r="A4368">
        <v>1099160</v>
      </c>
      <c r="B4368" t="s">
        <v>1027</v>
      </c>
      <c r="C4368" t="s">
        <v>120</v>
      </c>
      <c r="E4368" t="s">
        <v>842</v>
      </c>
      <c r="F4368" t="s">
        <v>1028</v>
      </c>
      <c r="G4368">
        <v>3150214313</v>
      </c>
      <c r="H4368" t="s">
        <v>844</v>
      </c>
      <c r="I4368" t="s">
        <v>845</v>
      </c>
      <c r="J4368" t="s">
        <v>1029</v>
      </c>
      <c r="K4368" t="s">
        <v>846</v>
      </c>
      <c r="L4368" t="b">
        <v>1</v>
      </c>
      <c r="M4368" s="1">
        <v>43617.5</v>
      </c>
      <c r="N4368" t="s">
        <v>127</v>
      </c>
      <c r="O4368" t="s">
        <v>130</v>
      </c>
      <c r="P4368" s="2">
        <v>43617</v>
      </c>
      <c r="Q4368" s="1">
        <v>43617.5</v>
      </c>
      <c r="R4368" t="s">
        <v>127</v>
      </c>
      <c r="S4368" t="s">
        <v>130</v>
      </c>
      <c r="T4368" s="2">
        <v>43617</v>
      </c>
      <c r="U4368" s="1">
        <v>43608.5</v>
      </c>
      <c r="V4368" s="1">
        <v>43640.5</v>
      </c>
      <c r="W4368">
        <v>0</v>
      </c>
      <c r="X4368">
        <v>175</v>
      </c>
      <c r="Y4368">
        <v>178.39</v>
      </c>
      <c r="Z4368">
        <v>178.39</v>
      </c>
      <c r="AA4368" t="s">
        <v>3</v>
      </c>
      <c r="AB4368">
        <v>0</v>
      </c>
      <c r="AD4368">
        <v>0</v>
      </c>
      <c r="AF4368">
        <v>0</v>
      </c>
      <c r="AG4368">
        <v>15.85</v>
      </c>
      <c r="AH4368">
        <v>0</v>
      </c>
    </row>
    <row r="4369" spans="1:34" x14ac:dyDescent="0.3">
      <c r="A4369">
        <v>1056400</v>
      </c>
      <c r="B4369" t="s">
        <v>1030</v>
      </c>
      <c r="C4369" t="s">
        <v>120</v>
      </c>
      <c r="E4369" t="s">
        <v>842</v>
      </c>
      <c r="F4369" t="s">
        <v>1031</v>
      </c>
      <c r="G4369">
        <v>3150213641</v>
      </c>
      <c r="H4369" t="s">
        <v>844</v>
      </c>
      <c r="I4369" t="s">
        <v>845</v>
      </c>
      <c r="J4369" t="s">
        <v>702</v>
      </c>
      <c r="K4369" t="s">
        <v>846</v>
      </c>
      <c r="L4369" t="b">
        <v>1</v>
      </c>
      <c r="M4369" s="1">
        <v>43282.5</v>
      </c>
      <c r="N4369" t="s">
        <v>127</v>
      </c>
      <c r="O4369" t="s">
        <v>128</v>
      </c>
      <c r="P4369" s="2">
        <v>43282</v>
      </c>
      <c r="Q4369" s="1">
        <v>43282.5</v>
      </c>
      <c r="R4369" t="s">
        <v>127</v>
      </c>
      <c r="S4369" t="s">
        <v>128</v>
      </c>
      <c r="T4369" s="2">
        <v>43282</v>
      </c>
      <c r="U4369" s="1">
        <v>43273.5</v>
      </c>
      <c r="V4369" s="1">
        <v>43305.5</v>
      </c>
      <c r="W4369">
        <v>0</v>
      </c>
      <c r="X4369">
        <v>7</v>
      </c>
      <c r="Y4369">
        <v>28.23</v>
      </c>
      <c r="Z4369">
        <v>28.23</v>
      </c>
      <c r="AA4369" t="s">
        <v>3</v>
      </c>
      <c r="AB4369">
        <v>0</v>
      </c>
      <c r="AD4369">
        <v>0</v>
      </c>
      <c r="AF4369">
        <v>0</v>
      </c>
      <c r="AG4369">
        <v>2.5</v>
      </c>
      <c r="AH4369">
        <v>0</v>
      </c>
    </row>
    <row r="4370" spans="1:34" x14ac:dyDescent="0.3">
      <c r="A4370">
        <v>1058840</v>
      </c>
      <c r="B4370" t="s">
        <v>1030</v>
      </c>
      <c r="C4370" t="s">
        <v>120</v>
      </c>
      <c r="E4370" t="s">
        <v>842</v>
      </c>
      <c r="F4370" t="s">
        <v>1031</v>
      </c>
      <c r="G4370">
        <v>3150213641</v>
      </c>
      <c r="H4370" t="s">
        <v>844</v>
      </c>
      <c r="I4370" t="s">
        <v>845</v>
      </c>
      <c r="J4370" t="s">
        <v>702</v>
      </c>
      <c r="K4370" t="s">
        <v>846</v>
      </c>
      <c r="L4370" t="b">
        <v>1</v>
      </c>
      <c r="M4370" s="1">
        <v>43313.5</v>
      </c>
      <c r="N4370" t="s">
        <v>127</v>
      </c>
      <c r="O4370" t="s">
        <v>128</v>
      </c>
      <c r="P4370" s="2">
        <v>43313</v>
      </c>
      <c r="Q4370" s="1">
        <v>43313.5</v>
      </c>
      <c r="R4370" t="s">
        <v>127</v>
      </c>
      <c r="S4370" t="s">
        <v>128</v>
      </c>
      <c r="T4370" s="2">
        <v>43313</v>
      </c>
      <c r="U4370" s="1">
        <v>43305.5</v>
      </c>
      <c r="V4370" s="1">
        <v>43335.5</v>
      </c>
      <c r="W4370">
        <v>0</v>
      </c>
      <c r="X4370">
        <v>25</v>
      </c>
      <c r="Y4370">
        <v>43.81</v>
      </c>
      <c r="Z4370">
        <v>43.81</v>
      </c>
      <c r="AA4370" t="s">
        <v>3</v>
      </c>
      <c r="AB4370">
        <v>0</v>
      </c>
      <c r="AD4370">
        <v>0</v>
      </c>
      <c r="AF4370">
        <v>0</v>
      </c>
      <c r="AG4370">
        <v>3.89</v>
      </c>
      <c r="AH4370">
        <v>0</v>
      </c>
    </row>
    <row r="4371" spans="1:34" x14ac:dyDescent="0.3">
      <c r="A4371">
        <v>1061392</v>
      </c>
      <c r="B4371" t="s">
        <v>1030</v>
      </c>
      <c r="C4371" t="s">
        <v>120</v>
      </c>
      <c r="E4371" t="s">
        <v>842</v>
      </c>
      <c r="F4371" t="s">
        <v>1031</v>
      </c>
      <c r="G4371">
        <v>3150213641</v>
      </c>
      <c r="H4371" t="s">
        <v>844</v>
      </c>
      <c r="I4371" t="s">
        <v>845</v>
      </c>
      <c r="J4371" t="s">
        <v>702</v>
      </c>
      <c r="K4371" t="s">
        <v>846</v>
      </c>
      <c r="L4371" t="b">
        <v>1</v>
      </c>
      <c r="M4371" s="1">
        <v>43344.5</v>
      </c>
      <c r="N4371" t="s">
        <v>127</v>
      </c>
      <c r="O4371" t="s">
        <v>128</v>
      </c>
      <c r="P4371" s="2">
        <v>43344</v>
      </c>
      <c r="Q4371" s="1">
        <v>43344.5</v>
      </c>
      <c r="R4371" t="s">
        <v>127</v>
      </c>
      <c r="S4371" t="s">
        <v>128</v>
      </c>
      <c r="T4371" s="2">
        <v>43344</v>
      </c>
      <c r="U4371" s="1">
        <v>43335.5</v>
      </c>
      <c r="V4371" s="1">
        <v>43367.5</v>
      </c>
      <c r="W4371">
        <v>0</v>
      </c>
      <c r="X4371">
        <v>11</v>
      </c>
      <c r="Y4371">
        <v>31.7</v>
      </c>
      <c r="Z4371">
        <v>31.7</v>
      </c>
      <c r="AA4371" t="s">
        <v>3</v>
      </c>
      <c r="AB4371">
        <v>0</v>
      </c>
      <c r="AD4371">
        <v>0</v>
      </c>
      <c r="AF4371">
        <v>0</v>
      </c>
      <c r="AG4371">
        <v>2.82</v>
      </c>
      <c r="AH4371">
        <v>0</v>
      </c>
    </row>
    <row r="4372" spans="1:34" x14ac:dyDescent="0.3">
      <c r="A4372">
        <v>1064423</v>
      </c>
      <c r="B4372" t="s">
        <v>1030</v>
      </c>
      <c r="C4372" t="s">
        <v>120</v>
      </c>
      <c r="E4372" t="s">
        <v>842</v>
      </c>
      <c r="F4372" t="s">
        <v>1031</v>
      </c>
      <c r="G4372">
        <v>3150213641</v>
      </c>
      <c r="H4372" t="s">
        <v>844</v>
      </c>
      <c r="I4372" t="s">
        <v>845</v>
      </c>
      <c r="J4372" t="s">
        <v>702</v>
      </c>
      <c r="K4372" t="s">
        <v>846</v>
      </c>
      <c r="L4372" t="b">
        <v>1</v>
      </c>
      <c r="M4372" s="1">
        <v>43374.5</v>
      </c>
      <c r="N4372" t="s">
        <v>127</v>
      </c>
      <c r="O4372" t="s">
        <v>131</v>
      </c>
      <c r="P4372" s="2">
        <v>43374</v>
      </c>
      <c r="Q4372" s="1">
        <v>43374.5</v>
      </c>
      <c r="R4372" t="s">
        <v>127</v>
      </c>
      <c r="S4372" t="s">
        <v>131</v>
      </c>
      <c r="T4372" s="2">
        <v>43374</v>
      </c>
      <c r="U4372" s="1">
        <v>43367.5</v>
      </c>
      <c r="V4372" s="1">
        <v>43397.5</v>
      </c>
      <c r="W4372">
        <v>0</v>
      </c>
      <c r="X4372">
        <v>216</v>
      </c>
      <c r="Y4372">
        <v>214.13</v>
      </c>
      <c r="Z4372">
        <v>214.13</v>
      </c>
      <c r="AA4372" t="s">
        <v>3</v>
      </c>
      <c r="AB4372">
        <v>0</v>
      </c>
      <c r="AD4372">
        <v>0</v>
      </c>
      <c r="AF4372">
        <v>0</v>
      </c>
      <c r="AG4372">
        <v>19.02</v>
      </c>
      <c r="AH4372">
        <v>0</v>
      </c>
    </row>
    <row r="4373" spans="1:34" x14ac:dyDescent="0.3">
      <c r="A4373">
        <v>1067100</v>
      </c>
      <c r="B4373" t="s">
        <v>1030</v>
      </c>
      <c r="C4373" t="s">
        <v>120</v>
      </c>
      <c r="E4373" t="s">
        <v>842</v>
      </c>
      <c r="F4373" t="s">
        <v>1031</v>
      </c>
      <c r="G4373">
        <v>3150213641</v>
      </c>
      <c r="H4373" t="s">
        <v>844</v>
      </c>
      <c r="I4373" t="s">
        <v>845</v>
      </c>
      <c r="J4373" t="s">
        <v>702</v>
      </c>
      <c r="K4373" t="s">
        <v>846</v>
      </c>
      <c r="L4373" t="b">
        <v>1</v>
      </c>
      <c r="M4373" s="1">
        <v>43405.5</v>
      </c>
      <c r="N4373" t="s">
        <v>127</v>
      </c>
      <c r="O4373" t="s">
        <v>131</v>
      </c>
      <c r="P4373" s="2">
        <v>43405</v>
      </c>
      <c r="Q4373" s="1">
        <v>43405.5</v>
      </c>
      <c r="R4373" t="s">
        <v>127</v>
      </c>
      <c r="S4373" t="s">
        <v>131</v>
      </c>
      <c r="T4373" s="2">
        <v>43405</v>
      </c>
      <c r="U4373" s="1">
        <v>43397.5</v>
      </c>
      <c r="V4373" s="1">
        <v>43430.5</v>
      </c>
      <c r="W4373">
        <v>0</v>
      </c>
      <c r="X4373">
        <v>5</v>
      </c>
      <c r="Y4373">
        <v>27.12</v>
      </c>
      <c r="Z4373">
        <v>27.12</v>
      </c>
      <c r="AA4373" t="s">
        <v>3</v>
      </c>
      <c r="AB4373">
        <v>0</v>
      </c>
      <c r="AD4373">
        <v>0</v>
      </c>
      <c r="AF4373">
        <v>0</v>
      </c>
      <c r="AG4373">
        <v>2.41</v>
      </c>
      <c r="AH4373">
        <v>0</v>
      </c>
    </row>
    <row r="4374" spans="1:34" x14ac:dyDescent="0.3">
      <c r="A4374">
        <v>1069384</v>
      </c>
      <c r="B4374" t="s">
        <v>1030</v>
      </c>
      <c r="C4374" t="s">
        <v>120</v>
      </c>
      <c r="E4374" t="s">
        <v>842</v>
      </c>
      <c r="F4374" t="s">
        <v>1031</v>
      </c>
      <c r="G4374">
        <v>3150213641</v>
      </c>
      <c r="H4374" t="s">
        <v>844</v>
      </c>
      <c r="I4374" t="s">
        <v>845</v>
      </c>
      <c r="J4374" t="s">
        <v>702</v>
      </c>
      <c r="K4374" t="s">
        <v>846</v>
      </c>
      <c r="L4374" t="b">
        <v>1</v>
      </c>
      <c r="M4374" s="1">
        <v>43435.5</v>
      </c>
      <c r="N4374" t="s">
        <v>127</v>
      </c>
      <c r="O4374" t="s">
        <v>131</v>
      </c>
      <c r="P4374" s="2">
        <v>43435</v>
      </c>
      <c r="Q4374" s="1">
        <v>43435.5</v>
      </c>
      <c r="R4374" t="s">
        <v>127</v>
      </c>
      <c r="S4374" t="s">
        <v>131</v>
      </c>
      <c r="T4374" s="2">
        <v>43435</v>
      </c>
      <c r="U4374" s="1">
        <v>43430.5</v>
      </c>
      <c r="V4374" s="1">
        <v>43458.5</v>
      </c>
      <c r="W4374">
        <v>0</v>
      </c>
      <c r="X4374">
        <v>7</v>
      </c>
      <c r="Y4374">
        <v>29.4</v>
      </c>
      <c r="Z4374">
        <v>29.4</v>
      </c>
      <c r="AA4374" t="s">
        <v>3</v>
      </c>
      <c r="AB4374">
        <v>0</v>
      </c>
      <c r="AD4374">
        <v>0</v>
      </c>
      <c r="AF4374">
        <v>0</v>
      </c>
      <c r="AG4374">
        <v>2.61</v>
      </c>
      <c r="AH4374">
        <v>0</v>
      </c>
    </row>
    <row r="4375" spans="1:34" x14ac:dyDescent="0.3">
      <c r="A4375">
        <v>1070984</v>
      </c>
      <c r="B4375" t="s">
        <v>1030</v>
      </c>
      <c r="C4375" t="s">
        <v>120</v>
      </c>
      <c r="E4375" t="s">
        <v>842</v>
      </c>
      <c r="F4375" t="s">
        <v>1031</v>
      </c>
      <c r="G4375">
        <v>3150213641</v>
      </c>
      <c r="H4375" t="s">
        <v>844</v>
      </c>
      <c r="I4375" t="s">
        <v>845</v>
      </c>
      <c r="J4375" t="s">
        <v>702</v>
      </c>
      <c r="K4375" t="s">
        <v>846</v>
      </c>
      <c r="L4375" t="b">
        <v>1</v>
      </c>
      <c r="M4375" s="1">
        <v>43466.5</v>
      </c>
      <c r="N4375" t="s">
        <v>127</v>
      </c>
      <c r="O4375" t="s">
        <v>2</v>
      </c>
      <c r="P4375" s="2">
        <v>43466</v>
      </c>
      <c r="Q4375" s="1">
        <v>43466.5</v>
      </c>
      <c r="R4375" t="s">
        <v>127</v>
      </c>
      <c r="S4375" t="s">
        <v>2</v>
      </c>
      <c r="T4375" s="2">
        <v>43466</v>
      </c>
      <c r="U4375" s="1">
        <v>43458.5</v>
      </c>
      <c r="V4375" s="1">
        <v>43489.5</v>
      </c>
      <c r="W4375">
        <v>0</v>
      </c>
      <c r="X4375">
        <v>8</v>
      </c>
      <c r="Y4375">
        <v>30.26</v>
      </c>
      <c r="Z4375">
        <v>30.26</v>
      </c>
      <c r="AA4375" t="s">
        <v>3</v>
      </c>
      <c r="AB4375">
        <v>0</v>
      </c>
      <c r="AD4375">
        <v>0</v>
      </c>
      <c r="AF4375">
        <v>0</v>
      </c>
      <c r="AG4375">
        <v>2.68</v>
      </c>
      <c r="AH4375">
        <v>0</v>
      </c>
    </row>
    <row r="4376" spans="1:34" x14ac:dyDescent="0.3">
      <c r="A4376">
        <v>1075376</v>
      </c>
      <c r="B4376" t="s">
        <v>1030</v>
      </c>
      <c r="C4376" t="s">
        <v>120</v>
      </c>
      <c r="E4376" t="s">
        <v>842</v>
      </c>
      <c r="F4376" t="s">
        <v>1031</v>
      </c>
      <c r="G4376">
        <v>3150213641</v>
      </c>
      <c r="H4376" t="s">
        <v>844</v>
      </c>
      <c r="I4376" t="s">
        <v>845</v>
      </c>
      <c r="J4376" t="s">
        <v>702</v>
      </c>
      <c r="K4376" t="s">
        <v>846</v>
      </c>
      <c r="L4376" t="b">
        <v>1</v>
      </c>
      <c r="M4376" s="1">
        <v>43497.5</v>
      </c>
      <c r="N4376" t="s">
        <v>127</v>
      </c>
      <c r="O4376" t="s">
        <v>2</v>
      </c>
      <c r="P4376" s="2">
        <v>43497</v>
      </c>
      <c r="Q4376" s="1">
        <v>43497.5</v>
      </c>
      <c r="R4376" t="s">
        <v>127</v>
      </c>
      <c r="S4376" t="s">
        <v>2</v>
      </c>
      <c r="T4376" s="2">
        <v>43497</v>
      </c>
      <c r="U4376" s="1">
        <v>43489.5</v>
      </c>
      <c r="V4376" s="1">
        <v>43518.5</v>
      </c>
      <c r="W4376">
        <v>0</v>
      </c>
      <c r="X4376">
        <v>3</v>
      </c>
      <c r="Y4376">
        <v>25.84</v>
      </c>
      <c r="Z4376">
        <v>25.84</v>
      </c>
      <c r="AA4376" t="s">
        <v>3</v>
      </c>
      <c r="AB4376">
        <v>0</v>
      </c>
      <c r="AD4376">
        <v>0</v>
      </c>
      <c r="AF4376">
        <v>0</v>
      </c>
      <c r="AG4376">
        <v>2.29</v>
      </c>
      <c r="AH4376">
        <v>0</v>
      </c>
    </row>
    <row r="4377" spans="1:34" x14ac:dyDescent="0.3">
      <c r="A4377">
        <v>1078140</v>
      </c>
      <c r="B4377" t="s">
        <v>1030</v>
      </c>
      <c r="C4377" t="s">
        <v>120</v>
      </c>
      <c r="E4377" t="s">
        <v>842</v>
      </c>
      <c r="F4377" t="s">
        <v>1031</v>
      </c>
      <c r="G4377">
        <v>3150213641</v>
      </c>
      <c r="H4377" t="s">
        <v>844</v>
      </c>
      <c r="I4377" t="s">
        <v>845</v>
      </c>
      <c r="J4377" t="s">
        <v>702</v>
      </c>
      <c r="K4377" t="s">
        <v>846</v>
      </c>
      <c r="L4377" t="b">
        <v>1</v>
      </c>
      <c r="M4377" s="1">
        <v>43525.5</v>
      </c>
      <c r="N4377" t="s">
        <v>127</v>
      </c>
      <c r="O4377" t="s">
        <v>2</v>
      </c>
      <c r="P4377" s="2">
        <v>43525</v>
      </c>
      <c r="Q4377" s="1">
        <v>43525.5</v>
      </c>
      <c r="R4377" t="s">
        <v>127</v>
      </c>
      <c r="S4377" t="s">
        <v>2</v>
      </c>
      <c r="T4377" s="2">
        <v>43525</v>
      </c>
      <c r="U4377" s="1">
        <v>43518.5</v>
      </c>
      <c r="V4377" s="1">
        <v>43549.5</v>
      </c>
      <c r="W4377">
        <v>0</v>
      </c>
      <c r="X4377">
        <v>7</v>
      </c>
      <c r="Y4377">
        <v>28.92</v>
      </c>
      <c r="Z4377">
        <v>28.92</v>
      </c>
      <c r="AA4377" t="s">
        <v>3</v>
      </c>
      <c r="AB4377">
        <v>0</v>
      </c>
      <c r="AD4377">
        <v>0</v>
      </c>
      <c r="AF4377">
        <v>0</v>
      </c>
      <c r="AG4377">
        <v>2.57</v>
      </c>
      <c r="AH4377">
        <v>0</v>
      </c>
    </row>
    <row r="4378" spans="1:34" x14ac:dyDescent="0.3">
      <c r="A4378">
        <v>1093500</v>
      </c>
      <c r="B4378" t="s">
        <v>1030</v>
      </c>
      <c r="C4378" t="s">
        <v>120</v>
      </c>
      <c r="E4378" t="s">
        <v>842</v>
      </c>
      <c r="F4378" t="s">
        <v>1031</v>
      </c>
      <c r="G4378">
        <v>3150213641</v>
      </c>
      <c r="H4378" t="s">
        <v>844</v>
      </c>
      <c r="I4378" t="s">
        <v>845</v>
      </c>
      <c r="J4378" t="s">
        <v>702</v>
      </c>
      <c r="K4378" t="s">
        <v>846</v>
      </c>
      <c r="L4378" t="b">
        <v>1</v>
      </c>
      <c r="M4378" s="1">
        <v>43556.5</v>
      </c>
      <c r="N4378" t="s">
        <v>127</v>
      </c>
      <c r="O4378" t="s">
        <v>130</v>
      </c>
      <c r="P4378" s="2">
        <v>43556</v>
      </c>
      <c r="Q4378" s="1">
        <v>43556.5</v>
      </c>
      <c r="R4378" t="s">
        <v>127</v>
      </c>
      <c r="S4378" t="s">
        <v>130</v>
      </c>
      <c r="T4378" s="2">
        <v>43556</v>
      </c>
      <c r="U4378" s="1">
        <v>43549.5</v>
      </c>
      <c r="V4378" s="1">
        <v>43579.5</v>
      </c>
      <c r="W4378">
        <v>0</v>
      </c>
      <c r="X4378">
        <v>5</v>
      </c>
      <c r="Y4378">
        <v>27.45</v>
      </c>
      <c r="Z4378">
        <v>27.45</v>
      </c>
      <c r="AA4378" t="s">
        <v>3</v>
      </c>
      <c r="AB4378">
        <v>0</v>
      </c>
      <c r="AD4378">
        <v>0</v>
      </c>
      <c r="AF4378">
        <v>0</v>
      </c>
      <c r="AG4378">
        <v>2.44</v>
      </c>
      <c r="AH4378">
        <v>0</v>
      </c>
    </row>
    <row r="4379" spans="1:34" x14ac:dyDescent="0.3">
      <c r="A4379">
        <v>1095406</v>
      </c>
      <c r="B4379" t="s">
        <v>1030</v>
      </c>
      <c r="C4379" t="s">
        <v>120</v>
      </c>
      <c r="E4379" t="s">
        <v>842</v>
      </c>
      <c r="F4379" t="s">
        <v>1031</v>
      </c>
      <c r="G4379">
        <v>3150213641</v>
      </c>
      <c r="H4379" t="s">
        <v>844</v>
      </c>
      <c r="I4379" t="s">
        <v>845</v>
      </c>
      <c r="J4379" t="s">
        <v>702</v>
      </c>
      <c r="K4379" t="s">
        <v>846</v>
      </c>
      <c r="L4379" t="b">
        <v>1</v>
      </c>
      <c r="M4379" s="1">
        <v>43586.5</v>
      </c>
      <c r="N4379" t="s">
        <v>127</v>
      </c>
      <c r="O4379" t="s">
        <v>130</v>
      </c>
      <c r="P4379" s="2">
        <v>43586</v>
      </c>
      <c r="Q4379" s="1">
        <v>43586.5</v>
      </c>
      <c r="R4379" t="s">
        <v>127</v>
      </c>
      <c r="S4379" t="s">
        <v>130</v>
      </c>
      <c r="T4379" s="2">
        <v>43586</v>
      </c>
      <c r="U4379" s="1">
        <v>43579.5</v>
      </c>
      <c r="V4379" s="1">
        <v>43608.5</v>
      </c>
      <c r="W4379">
        <v>0</v>
      </c>
      <c r="X4379">
        <v>11</v>
      </c>
      <c r="Y4379">
        <v>35.64</v>
      </c>
      <c r="Z4379">
        <v>35.64</v>
      </c>
      <c r="AA4379" t="s">
        <v>3</v>
      </c>
      <c r="AB4379">
        <v>0</v>
      </c>
      <c r="AD4379">
        <v>0</v>
      </c>
      <c r="AF4379">
        <v>0</v>
      </c>
      <c r="AG4379">
        <v>3.17</v>
      </c>
      <c r="AH4379">
        <v>0</v>
      </c>
    </row>
    <row r="4380" spans="1:34" x14ac:dyDescent="0.3">
      <c r="A4380">
        <v>1099161</v>
      </c>
      <c r="B4380" t="s">
        <v>1030</v>
      </c>
      <c r="C4380" t="s">
        <v>120</v>
      </c>
      <c r="E4380" t="s">
        <v>842</v>
      </c>
      <c r="F4380" t="s">
        <v>1031</v>
      </c>
      <c r="G4380">
        <v>3150213641</v>
      </c>
      <c r="H4380" t="s">
        <v>844</v>
      </c>
      <c r="I4380" t="s">
        <v>845</v>
      </c>
      <c r="J4380" t="s">
        <v>702</v>
      </c>
      <c r="K4380" t="s">
        <v>846</v>
      </c>
      <c r="L4380" t="b">
        <v>1</v>
      </c>
      <c r="M4380" s="1">
        <v>43617.5</v>
      </c>
      <c r="N4380" t="s">
        <v>127</v>
      </c>
      <c r="O4380" t="s">
        <v>130</v>
      </c>
      <c r="P4380" s="2">
        <v>43617</v>
      </c>
      <c r="Q4380" s="1">
        <v>43617.5</v>
      </c>
      <c r="R4380" t="s">
        <v>127</v>
      </c>
      <c r="S4380" t="s">
        <v>130</v>
      </c>
      <c r="T4380" s="2">
        <v>43617</v>
      </c>
      <c r="U4380" s="1">
        <v>43608.5</v>
      </c>
      <c r="V4380" s="1">
        <v>43640.5</v>
      </c>
      <c r="W4380">
        <v>0</v>
      </c>
      <c r="X4380">
        <v>21</v>
      </c>
      <c r="Y4380">
        <v>44.33</v>
      </c>
      <c r="Z4380">
        <v>44.33</v>
      </c>
      <c r="AA4380" t="s">
        <v>3</v>
      </c>
      <c r="AB4380">
        <v>0</v>
      </c>
      <c r="AD4380">
        <v>0</v>
      </c>
      <c r="AF4380">
        <v>0</v>
      </c>
      <c r="AG4380">
        <v>3.94</v>
      </c>
      <c r="AH4380">
        <v>0</v>
      </c>
    </row>
    <row r="4381" spans="1:34" x14ac:dyDescent="0.3">
      <c r="A4381">
        <v>1056401</v>
      </c>
      <c r="B4381" t="s">
        <v>1032</v>
      </c>
      <c r="C4381" t="s">
        <v>120</v>
      </c>
      <c r="E4381" t="s">
        <v>842</v>
      </c>
      <c r="F4381" t="s">
        <v>1033</v>
      </c>
      <c r="G4381">
        <v>3150212938</v>
      </c>
      <c r="H4381" t="s">
        <v>844</v>
      </c>
      <c r="I4381" t="s">
        <v>845</v>
      </c>
      <c r="J4381" t="s">
        <v>707</v>
      </c>
      <c r="K4381" t="s">
        <v>846</v>
      </c>
      <c r="L4381" t="b">
        <v>1</v>
      </c>
      <c r="M4381" s="1">
        <v>43282.5</v>
      </c>
      <c r="N4381" t="s">
        <v>127</v>
      </c>
      <c r="O4381" t="s">
        <v>128</v>
      </c>
      <c r="P4381" s="2">
        <v>43282</v>
      </c>
      <c r="Q4381" s="1">
        <v>43252.5</v>
      </c>
      <c r="R4381" t="s">
        <v>129</v>
      </c>
      <c r="S4381" t="s">
        <v>130</v>
      </c>
      <c r="T4381" s="2">
        <v>43252</v>
      </c>
      <c r="U4381" s="1">
        <v>43264.5</v>
      </c>
      <c r="V4381" s="1">
        <v>43294.5</v>
      </c>
      <c r="W4381">
        <v>0</v>
      </c>
      <c r="X4381">
        <v>11</v>
      </c>
      <c r="Y4381">
        <v>31.69</v>
      </c>
      <c r="Z4381">
        <v>31.69</v>
      </c>
      <c r="AA4381" t="s">
        <v>3</v>
      </c>
      <c r="AB4381">
        <v>0</v>
      </c>
      <c r="AD4381">
        <v>0</v>
      </c>
      <c r="AF4381">
        <v>0</v>
      </c>
      <c r="AG4381">
        <v>2.82</v>
      </c>
      <c r="AH4381">
        <v>0</v>
      </c>
    </row>
    <row r="4382" spans="1:34" x14ac:dyDescent="0.3">
      <c r="A4382">
        <v>1058841</v>
      </c>
      <c r="B4382" t="s">
        <v>1032</v>
      </c>
      <c r="C4382" t="s">
        <v>120</v>
      </c>
      <c r="E4382" t="s">
        <v>842</v>
      </c>
      <c r="F4382" t="s">
        <v>1033</v>
      </c>
      <c r="G4382">
        <v>3150212938</v>
      </c>
      <c r="H4382" t="s">
        <v>844</v>
      </c>
      <c r="I4382" t="s">
        <v>845</v>
      </c>
      <c r="J4382" t="s">
        <v>707</v>
      </c>
      <c r="K4382" t="s">
        <v>846</v>
      </c>
      <c r="L4382" t="b">
        <v>1</v>
      </c>
      <c r="M4382" s="1">
        <v>43313.5</v>
      </c>
      <c r="N4382" t="s">
        <v>127</v>
      </c>
      <c r="O4382" t="s">
        <v>128</v>
      </c>
      <c r="P4382" s="2">
        <v>43313</v>
      </c>
      <c r="Q4382" s="1">
        <v>43282.5</v>
      </c>
      <c r="R4382" t="s">
        <v>127</v>
      </c>
      <c r="S4382" t="s">
        <v>128</v>
      </c>
      <c r="T4382" s="2">
        <v>43282</v>
      </c>
      <c r="U4382" s="1">
        <v>43294.5</v>
      </c>
      <c r="V4382" s="1">
        <v>43326.5</v>
      </c>
      <c r="W4382">
        <v>0</v>
      </c>
      <c r="X4382">
        <v>11</v>
      </c>
      <c r="Y4382">
        <v>31.69</v>
      </c>
      <c r="Z4382">
        <v>31.69</v>
      </c>
      <c r="AA4382" t="s">
        <v>3</v>
      </c>
      <c r="AB4382">
        <v>0</v>
      </c>
      <c r="AD4382">
        <v>0</v>
      </c>
      <c r="AF4382">
        <v>0</v>
      </c>
      <c r="AG4382">
        <v>2.82</v>
      </c>
      <c r="AH4382">
        <v>0</v>
      </c>
    </row>
    <row r="4383" spans="1:34" x14ac:dyDescent="0.3">
      <c r="A4383">
        <v>1061393</v>
      </c>
      <c r="B4383" t="s">
        <v>1032</v>
      </c>
      <c r="C4383" t="s">
        <v>120</v>
      </c>
      <c r="E4383" t="s">
        <v>842</v>
      </c>
      <c r="F4383" t="s">
        <v>1033</v>
      </c>
      <c r="G4383">
        <v>3150212938</v>
      </c>
      <c r="H4383" t="s">
        <v>844</v>
      </c>
      <c r="I4383" t="s">
        <v>845</v>
      </c>
      <c r="J4383" t="s">
        <v>707</v>
      </c>
      <c r="K4383" t="s">
        <v>846</v>
      </c>
      <c r="L4383" t="b">
        <v>1</v>
      </c>
      <c r="M4383" s="1">
        <v>43344.5</v>
      </c>
      <c r="N4383" t="s">
        <v>127</v>
      </c>
      <c r="O4383" t="s">
        <v>128</v>
      </c>
      <c r="P4383" s="2">
        <v>43344</v>
      </c>
      <c r="Q4383" s="1">
        <v>43313.5</v>
      </c>
      <c r="R4383" t="s">
        <v>127</v>
      </c>
      <c r="S4383" t="s">
        <v>128</v>
      </c>
      <c r="T4383" s="2">
        <v>43313</v>
      </c>
      <c r="U4383" s="1">
        <v>43326.5</v>
      </c>
      <c r="V4383" s="1">
        <v>43356.5</v>
      </c>
      <c r="W4383">
        <v>0</v>
      </c>
      <c r="X4383">
        <v>10</v>
      </c>
      <c r="Y4383">
        <v>30.83</v>
      </c>
      <c r="Z4383">
        <v>30.83</v>
      </c>
      <c r="AA4383" t="s">
        <v>3</v>
      </c>
      <c r="AB4383">
        <v>0</v>
      </c>
      <c r="AD4383">
        <v>0</v>
      </c>
      <c r="AF4383">
        <v>0</v>
      </c>
      <c r="AG4383">
        <v>2.74</v>
      </c>
      <c r="AH4383">
        <v>0</v>
      </c>
    </row>
    <row r="4384" spans="1:34" x14ac:dyDescent="0.3">
      <c r="A4384">
        <v>1064424</v>
      </c>
      <c r="B4384" t="s">
        <v>1032</v>
      </c>
      <c r="C4384" t="s">
        <v>120</v>
      </c>
      <c r="E4384" t="s">
        <v>842</v>
      </c>
      <c r="F4384" t="s">
        <v>1033</v>
      </c>
      <c r="G4384">
        <v>3150212938</v>
      </c>
      <c r="H4384" t="s">
        <v>844</v>
      </c>
      <c r="I4384" t="s">
        <v>845</v>
      </c>
      <c r="J4384" t="s">
        <v>707</v>
      </c>
      <c r="K4384" t="s">
        <v>846</v>
      </c>
      <c r="L4384" t="b">
        <v>1</v>
      </c>
      <c r="M4384" s="1">
        <v>43374.5</v>
      </c>
      <c r="N4384" t="s">
        <v>127</v>
      </c>
      <c r="O4384" t="s">
        <v>131</v>
      </c>
      <c r="P4384" s="2">
        <v>43374</v>
      </c>
      <c r="Q4384" s="1">
        <v>43344.5</v>
      </c>
      <c r="R4384" t="s">
        <v>127</v>
      </c>
      <c r="S4384" t="s">
        <v>128</v>
      </c>
      <c r="T4384" s="2">
        <v>43344</v>
      </c>
      <c r="U4384" s="1">
        <v>43356.5</v>
      </c>
      <c r="V4384" s="1">
        <v>43385.5</v>
      </c>
      <c r="W4384">
        <v>0</v>
      </c>
      <c r="X4384">
        <v>15</v>
      </c>
      <c r="Y4384">
        <v>35.19</v>
      </c>
      <c r="Z4384">
        <v>35.19</v>
      </c>
      <c r="AA4384" t="s">
        <v>3</v>
      </c>
      <c r="AB4384">
        <v>0</v>
      </c>
      <c r="AD4384">
        <v>0</v>
      </c>
      <c r="AF4384">
        <v>0</v>
      </c>
      <c r="AG4384">
        <v>3.12</v>
      </c>
      <c r="AH4384">
        <v>0</v>
      </c>
    </row>
    <row r="4385" spans="1:34" x14ac:dyDescent="0.3">
      <c r="A4385">
        <v>1067101</v>
      </c>
      <c r="B4385" t="s">
        <v>1032</v>
      </c>
      <c r="C4385" t="s">
        <v>120</v>
      </c>
      <c r="E4385" t="s">
        <v>842</v>
      </c>
      <c r="F4385" t="s">
        <v>1033</v>
      </c>
      <c r="G4385">
        <v>3150212938</v>
      </c>
      <c r="H4385" t="s">
        <v>844</v>
      </c>
      <c r="I4385" t="s">
        <v>845</v>
      </c>
      <c r="J4385" t="s">
        <v>707</v>
      </c>
      <c r="K4385" t="s">
        <v>846</v>
      </c>
      <c r="L4385" t="b">
        <v>1</v>
      </c>
      <c r="M4385" s="1">
        <v>43405.5</v>
      </c>
      <c r="N4385" t="s">
        <v>127</v>
      </c>
      <c r="O4385" t="s">
        <v>131</v>
      </c>
      <c r="P4385" s="2">
        <v>43405</v>
      </c>
      <c r="Q4385" s="1">
        <v>43374.5</v>
      </c>
      <c r="R4385" t="s">
        <v>127</v>
      </c>
      <c r="S4385" t="s">
        <v>131</v>
      </c>
      <c r="T4385" s="2">
        <v>43374</v>
      </c>
      <c r="U4385" s="1">
        <v>43385.5</v>
      </c>
      <c r="V4385" s="1">
        <v>43416.5</v>
      </c>
      <c r="W4385">
        <v>0</v>
      </c>
      <c r="X4385">
        <v>157</v>
      </c>
      <c r="Y4385">
        <v>138.75</v>
      </c>
      <c r="Z4385">
        <v>138.75</v>
      </c>
      <c r="AA4385" t="s">
        <v>3</v>
      </c>
      <c r="AB4385">
        <v>0</v>
      </c>
      <c r="AD4385">
        <v>0</v>
      </c>
      <c r="AF4385">
        <v>0</v>
      </c>
      <c r="AG4385">
        <v>12.33</v>
      </c>
      <c r="AH4385">
        <v>0</v>
      </c>
    </row>
    <row r="4386" spans="1:34" x14ac:dyDescent="0.3">
      <c r="A4386">
        <v>1069385</v>
      </c>
      <c r="B4386" t="s">
        <v>1032</v>
      </c>
      <c r="C4386" t="s">
        <v>120</v>
      </c>
      <c r="E4386" t="s">
        <v>842</v>
      </c>
      <c r="F4386" t="s">
        <v>1033</v>
      </c>
      <c r="G4386">
        <v>3150212938</v>
      </c>
      <c r="H4386" t="s">
        <v>844</v>
      </c>
      <c r="I4386" t="s">
        <v>845</v>
      </c>
      <c r="J4386" t="s">
        <v>707</v>
      </c>
      <c r="K4386" t="s">
        <v>846</v>
      </c>
      <c r="L4386" t="b">
        <v>1</v>
      </c>
      <c r="M4386" s="1">
        <v>43435.5</v>
      </c>
      <c r="N4386" t="s">
        <v>127</v>
      </c>
      <c r="O4386" t="s">
        <v>131</v>
      </c>
      <c r="P4386" s="2">
        <v>43435</v>
      </c>
      <c r="Q4386" s="1">
        <v>43405.5</v>
      </c>
      <c r="R4386" t="s">
        <v>127</v>
      </c>
      <c r="S4386" t="s">
        <v>131</v>
      </c>
      <c r="T4386" s="2">
        <v>43405</v>
      </c>
      <c r="U4386" s="1">
        <v>43416.5</v>
      </c>
      <c r="V4386" s="1">
        <v>43446.5</v>
      </c>
      <c r="W4386">
        <v>0</v>
      </c>
      <c r="X4386">
        <v>462</v>
      </c>
      <c r="Y4386">
        <v>399.56</v>
      </c>
      <c r="Z4386">
        <v>399.56</v>
      </c>
      <c r="AA4386" t="s">
        <v>3</v>
      </c>
      <c r="AB4386">
        <v>0</v>
      </c>
      <c r="AD4386">
        <v>0</v>
      </c>
      <c r="AF4386">
        <v>0</v>
      </c>
      <c r="AG4386">
        <v>35.49</v>
      </c>
      <c r="AH4386">
        <v>0</v>
      </c>
    </row>
    <row r="4387" spans="1:34" x14ac:dyDescent="0.3">
      <c r="A4387">
        <v>1070985</v>
      </c>
      <c r="B4387" t="s">
        <v>1032</v>
      </c>
      <c r="C4387" t="s">
        <v>120</v>
      </c>
      <c r="E4387" t="s">
        <v>842</v>
      </c>
      <c r="F4387" t="s">
        <v>1033</v>
      </c>
      <c r="G4387">
        <v>3150212938</v>
      </c>
      <c r="H4387" t="s">
        <v>844</v>
      </c>
      <c r="I4387" t="s">
        <v>845</v>
      </c>
      <c r="J4387" t="s">
        <v>707</v>
      </c>
      <c r="K4387" t="s">
        <v>846</v>
      </c>
      <c r="L4387" t="b">
        <v>1</v>
      </c>
      <c r="M4387" s="1">
        <v>43466.5</v>
      </c>
      <c r="N4387" t="s">
        <v>127</v>
      </c>
      <c r="O4387" t="s">
        <v>2</v>
      </c>
      <c r="P4387" s="2">
        <v>43466</v>
      </c>
      <c r="Q4387" s="1">
        <v>43435.5</v>
      </c>
      <c r="R4387" t="s">
        <v>127</v>
      </c>
      <c r="S4387" t="s">
        <v>131</v>
      </c>
      <c r="T4387" s="2">
        <v>43435</v>
      </c>
      <c r="U4387" s="1">
        <v>43446.5</v>
      </c>
      <c r="V4387" s="1">
        <v>43479.5</v>
      </c>
      <c r="W4387">
        <v>0</v>
      </c>
      <c r="X4387">
        <v>398</v>
      </c>
      <c r="Y4387">
        <v>379.28</v>
      </c>
      <c r="Z4387">
        <v>379.28</v>
      </c>
      <c r="AA4387" t="s">
        <v>3</v>
      </c>
      <c r="AB4387">
        <v>0</v>
      </c>
      <c r="AD4387">
        <v>0</v>
      </c>
      <c r="AF4387">
        <v>0</v>
      </c>
      <c r="AG4387">
        <v>33.69</v>
      </c>
      <c r="AH4387">
        <v>0</v>
      </c>
    </row>
    <row r="4388" spans="1:34" x14ac:dyDescent="0.3">
      <c r="A4388">
        <v>1075377</v>
      </c>
      <c r="B4388" t="s">
        <v>1032</v>
      </c>
      <c r="C4388" t="s">
        <v>120</v>
      </c>
      <c r="E4388" t="s">
        <v>842</v>
      </c>
      <c r="F4388" t="s">
        <v>1033</v>
      </c>
      <c r="G4388">
        <v>3150212938</v>
      </c>
      <c r="H4388" t="s">
        <v>844</v>
      </c>
      <c r="I4388" t="s">
        <v>845</v>
      </c>
      <c r="J4388" t="s">
        <v>707</v>
      </c>
      <c r="K4388" t="s">
        <v>846</v>
      </c>
      <c r="L4388" t="b">
        <v>1</v>
      </c>
      <c r="M4388" s="1">
        <v>43497.5</v>
      </c>
      <c r="N4388" t="s">
        <v>127</v>
      </c>
      <c r="O4388" t="s">
        <v>2</v>
      </c>
      <c r="P4388" s="2">
        <v>43497</v>
      </c>
      <c r="Q4388" s="1">
        <v>43466.5</v>
      </c>
      <c r="R4388" t="s">
        <v>127</v>
      </c>
      <c r="S4388" t="s">
        <v>2</v>
      </c>
      <c r="T4388" s="2">
        <v>43466</v>
      </c>
      <c r="U4388" s="1">
        <v>43479.5</v>
      </c>
      <c r="V4388" s="1">
        <v>43508.5</v>
      </c>
      <c r="W4388">
        <v>0</v>
      </c>
      <c r="X4388">
        <v>540</v>
      </c>
      <c r="Y4388">
        <v>478.22</v>
      </c>
      <c r="Z4388">
        <v>478.22</v>
      </c>
      <c r="AA4388" t="s">
        <v>3</v>
      </c>
      <c r="AB4388">
        <v>0</v>
      </c>
      <c r="AD4388">
        <v>0</v>
      </c>
      <c r="AF4388">
        <v>0</v>
      </c>
      <c r="AG4388">
        <v>42.48</v>
      </c>
      <c r="AH4388">
        <v>0</v>
      </c>
    </row>
    <row r="4389" spans="1:34" x14ac:dyDescent="0.3">
      <c r="A4389">
        <v>1078141</v>
      </c>
      <c r="B4389" t="s">
        <v>1032</v>
      </c>
      <c r="C4389" t="s">
        <v>120</v>
      </c>
      <c r="E4389" t="s">
        <v>842</v>
      </c>
      <c r="F4389" t="s">
        <v>1033</v>
      </c>
      <c r="G4389">
        <v>3150212938</v>
      </c>
      <c r="H4389" t="s">
        <v>844</v>
      </c>
      <c r="I4389" t="s">
        <v>845</v>
      </c>
      <c r="J4389" t="s">
        <v>707</v>
      </c>
      <c r="K4389" t="s">
        <v>846</v>
      </c>
      <c r="L4389" t="b">
        <v>1</v>
      </c>
      <c r="M4389" s="1">
        <v>43525.5</v>
      </c>
      <c r="N4389" t="s">
        <v>127</v>
      </c>
      <c r="O4389" t="s">
        <v>2</v>
      </c>
      <c r="P4389" s="2">
        <v>43525</v>
      </c>
      <c r="Q4389" s="1">
        <v>43497.5</v>
      </c>
      <c r="R4389" t="s">
        <v>127</v>
      </c>
      <c r="S4389" t="s">
        <v>2</v>
      </c>
      <c r="T4389" s="2">
        <v>43497</v>
      </c>
      <c r="U4389" s="1">
        <v>43508.5</v>
      </c>
      <c r="V4389" s="1">
        <v>43537.5</v>
      </c>
      <c r="W4389">
        <v>0</v>
      </c>
      <c r="X4389">
        <v>409</v>
      </c>
      <c r="Y4389">
        <v>348.26</v>
      </c>
      <c r="Z4389">
        <v>348.26</v>
      </c>
      <c r="AA4389" t="s">
        <v>3</v>
      </c>
      <c r="AB4389">
        <v>0</v>
      </c>
      <c r="AD4389">
        <v>0</v>
      </c>
      <c r="AF4389">
        <v>0</v>
      </c>
      <c r="AG4389">
        <v>30.95</v>
      </c>
      <c r="AH4389">
        <v>0</v>
      </c>
    </row>
    <row r="4390" spans="1:34" x14ac:dyDescent="0.3">
      <c r="A4390">
        <v>1093501</v>
      </c>
      <c r="B4390" t="s">
        <v>1032</v>
      </c>
      <c r="C4390" t="s">
        <v>120</v>
      </c>
      <c r="E4390" t="s">
        <v>842</v>
      </c>
      <c r="F4390" t="s">
        <v>1033</v>
      </c>
      <c r="G4390">
        <v>3150212938</v>
      </c>
      <c r="H4390" t="s">
        <v>844</v>
      </c>
      <c r="I4390" t="s">
        <v>845</v>
      </c>
      <c r="J4390" t="s">
        <v>707</v>
      </c>
      <c r="K4390" t="s">
        <v>846</v>
      </c>
      <c r="L4390" t="b">
        <v>1</v>
      </c>
      <c r="M4390" s="1">
        <v>43556.5</v>
      </c>
      <c r="N4390" t="s">
        <v>127</v>
      </c>
      <c r="O4390" t="s">
        <v>130</v>
      </c>
      <c r="P4390" s="2">
        <v>43556</v>
      </c>
      <c r="Q4390" s="1">
        <v>43525.5</v>
      </c>
      <c r="R4390" t="s">
        <v>127</v>
      </c>
      <c r="S4390" t="s">
        <v>2</v>
      </c>
      <c r="T4390" s="2">
        <v>43525</v>
      </c>
      <c r="U4390" s="1">
        <v>43537.5</v>
      </c>
      <c r="V4390" s="1">
        <v>43567.5</v>
      </c>
      <c r="W4390">
        <v>0</v>
      </c>
      <c r="X4390">
        <v>232</v>
      </c>
      <c r="Y4390">
        <v>213.04</v>
      </c>
      <c r="Z4390">
        <v>213.04</v>
      </c>
      <c r="AA4390" t="s">
        <v>3</v>
      </c>
      <c r="AB4390">
        <v>0</v>
      </c>
      <c r="AD4390">
        <v>0</v>
      </c>
      <c r="AF4390">
        <v>0</v>
      </c>
      <c r="AG4390">
        <v>18.93</v>
      </c>
      <c r="AH4390">
        <v>0</v>
      </c>
    </row>
    <row r="4391" spans="1:34" x14ac:dyDescent="0.3">
      <c r="A4391">
        <v>1095407</v>
      </c>
      <c r="B4391" t="s">
        <v>1032</v>
      </c>
      <c r="C4391" t="s">
        <v>120</v>
      </c>
      <c r="E4391" t="s">
        <v>842</v>
      </c>
      <c r="F4391" t="s">
        <v>1033</v>
      </c>
      <c r="G4391">
        <v>3150212938</v>
      </c>
      <c r="H4391" t="s">
        <v>844</v>
      </c>
      <c r="I4391" t="s">
        <v>845</v>
      </c>
      <c r="J4391" t="s">
        <v>707</v>
      </c>
      <c r="K4391" t="s">
        <v>846</v>
      </c>
      <c r="L4391" t="b">
        <v>1</v>
      </c>
      <c r="M4391" s="1">
        <v>43586.5</v>
      </c>
      <c r="N4391" t="s">
        <v>127</v>
      </c>
      <c r="O4391" t="s">
        <v>130</v>
      </c>
      <c r="P4391" s="2">
        <v>43586</v>
      </c>
      <c r="Q4391" s="1">
        <v>43556.5</v>
      </c>
      <c r="R4391" t="s">
        <v>127</v>
      </c>
      <c r="S4391" t="s">
        <v>130</v>
      </c>
      <c r="T4391" s="2">
        <v>43556</v>
      </c>
      <c r="U4391" s="1">
        <v>43567.5</v>
      </c>
      <c r="V4391" s="1">
        <v>43598.5</v>
      </c>
      <c r="W4391">
        <v>0</v>
      </c>
      <c r="X4391">
        <v>86</v>
      </c>
      <c r="Y4391">
        <v>94.29</v>
      </c>
      <c r="Z4391">
        <v>94.29</v>
      </c>
      <c r="AA4391" t="s">
        <v>3</v>
      </c>
      <c r="AB4391">
        <v>0</v>
      </c>
      <c r="AD4391">
        <v>0</v>
      </c>
      <c r="AF4391">
        <v>0</v>
      </c>
      <c r="AG4391">
        <v>8.3699999999999992</v>
      </c>
      <c r="AH4391">
        <v>0</v>
      </c>
    </row>
    <row r="4392" spans="1:34" x14ac:dyDescent="0.3">
      <c r="A4392">
        <v>1099162</v>
      </c>
      <c r="B4392" t="s">
        <v>1032</v>
      </c>
      <c r="C4392" t="s">
        <v>120</v>
      </c>
      <c r="E4392" t="s">
        <v>842</v>
      </c>
      <c r="F4392" t="s">
        <v>1033</v>
      </c>
      <c r="G4392">
        <v>3150212938</v>
      </c>
      <c r="H4392" t="s">
        <v>844</v>
      </c>
      <c r="I4392" t="s">
        <v>845</v>
      </c>
      <c r="J4392" t="s">
        <v>707</v>
      </c>
      <c r="K4392" t="s">
        <v>846</v>
      </c>
      <c r="L4392" t="b">
        <v>1</v>
      </c>
      <c r="M4392" s="1">
        <v>43617.5</v>
      </c>
      <c r="N4392" t="s">
        <v>127</v>
      </c>
      <c r="O4392" t="s">
        <v>130</v>
      </c>
      <c r="P4392" s="2">
        <v>43617</v>
      </c>
      <c r="Q4392" s="1">
        <v>43586.5</v>
      </c>
      <c r="R4392" t="s">
        <v>127</v>
      </c>
      <c r="S4392" t="s">
        <v>130</v>
      </c>
      <c r="T4392" s="2">
        <v>43586</v>
      </c>
      <c r="U4392" s="1">
        <v>43598.5</v>
      </c>
      <c r="V4392" s="1">
        <v>43628.5</v>
      </c>
      <c r="W4392">
        <v>0</v>
      </c>
      <c r="X4392">
        <v>13</v>
      </c>
      <c r="Y4392">
        <v>37.369999999999997</v>
      </c>
      <c r="Z4392">
        <v>37.369999999999997</v>
      </c>
      <c r="AA4392" t="s">
        <v>3</v>
      </c>
      <c r="AB4392">
        <v>0</v>
      </c>
      <c r="AD4392">
        <v>0</v>
      </c>
      <c r="AF4392">
        <v>0</v>
      </c>
      <c r="AG4392">
        <v>3.32</v>
      </c>
      <c r="AH4392">
        <v>0</v>
      </c>
    </row>
    <row r="4393" spans="1:34" x14ac:dyDescent="0.3">
      <c r="A4393">
        <v>1056402</v>
      </c>
      <c r="B4393" t="s">
        <v>1034</v>
      </c>
      <c r="C4393" t="s">
        <v>120</v>
      </c>
      <c r="E4393" t="s">
        <v>842</v>
      </c>
      <c r="F4393" t="s">
        <v>1035</v>
      </c>
      <c r="G4393">
        <v>3150215747</v>
      </c>
      <c r="H4393" t="s">
        <v>844</v>
      </c>
      <c r="I4393" t="s">
        <v>845</v>
      </c>
      <c r="J4393" t="s">
        <v>711</v>
      </c>
      <c r="K4393" t="s">
        <v>846</v>
      </c>
      <c r="L4393" t="b">
        <v>1</v>
      </c>
      <c r="M4393" s="1">
        <v>43282.5</v>
      </c>
      <c r="N4393" t="s">
        <v>127</v>
      </c>
      <c r="O4393" t="s">
        <v>128</v>
      </c>
      <c r="P4393" s="2">
        <v>43282</v>
      </c>
      <c r="Q4393" s="1">
        <v>43252.5</v>
      </c>
      <c r="R4393" t="s">
        <v>129</v>
      </c>
      <c r="S4393" t="s">
        <v>130</v>
      </c>
      <c r="T4393" s="2">
        <v>43252</v>
      </c>
      <c r="U4393" s="1">
        <v>43264.5</v>
      </c>
      <c r="V4393" s="1">
        <v>43294.5</v>
      </c>
      <c r="W4393">
        <v>0</v>
      </c>
      <c r="X4393">
        <v>77</v>
      </c>
      <c r="Y4393">
        <v>88.84</v>
      </c>
      <c r="Z4393">
        <v>88.84</v>
      </c>
      <c r="AA4393" t="s">
        <v>3</v>
      </c>
      <c r="AB4393">
        <v>0</v>
      </c>
      <c r="AD4393">
        <v>0</v>
      </c>
      <c r="AF4393">
        <v>0</v>
      </c>
      <c r="AG4393">
        <v>7.89</v>
      </c>
      <c r="AH4393">
        <v>0</v>
      </c>
    </row>
    <row r="4394" spans="1:34" x14ac:dyDescent="0.3">
      <c r="A4394">
        <v>1058842</v>
      </c>
      <c r="B4394" t="s">
        <v>1034</v>
      </c>
      <c r="C4394" t="s">
        <v>120</v>
      </c>
      <c r="E4394" t="s">
        <v>842</v>
      </c>
      <c r="F4394" t="s">
        <v>1035</v>
      </c>
      <c r="G4394">
        <v>3150215747</v>
      </c>
      <c r="H4394" t="s">
        <v>844</v>
      </c>
      <c r="I4394" t="s">
        <v>845</v>
      </c>
      <c r="J4394" t="s">
        <v>711</v>
      </c>
      <c r="K4394" t="s">
        <v>846</v>
      </c>
      <c r="L4394" t="b">
        <v>1</v>
      </c>
      <c r="M4394" s="1">
        <v>43313.5</v>
      </c>
      <c r="N4394" t="s">
        <v>127</v>
      </c>
      <c r="O4394" t="s">
        <v>128</v>
      </c>
      <c r="P4394" s="2">
        <v>43313</v>
      </c>
      <c r="Q4394" s="1">
        <v>43282.5</v>
      </c>
      <c r="R4394" t="s">
        <v>127</v>
      </c>
      <c r="S4394" t="s">
        <v>128</v>
      </c>
      <c r="T4394" s="2">
        <v>43282</v>
      </c>
      <c r="U4394" s="1">
        <v>43294.5</v>
      </c>
      <c r="V4394" s="1">
        <v>43326.5</v>
      </c>
      <c r="W4394">
        <v>0</v>
      </c>
      <c r="X4394">
        <v>147</v>
      </c>
      <c r="Y4394">
        <v>149.44</v>
      </c>
      <c r="Z4394">
        <v>149.44</v>
      </c>
      <c r="AA4394" t="s">
        <v>3</v>
      </c>
      <c r="AB4394">
        <v>0</v>
      </c>
      <c r="AD4394">
        <v>0</v>
      </c>
      <c r="AF4394">
        <v>0</v>
      </c>
      <c r="AG4394">
        <v>13.27</v>
      </c>
      <c r="AH4394">
        <v>0</v>
      </c>
    </row>
    <row r="4395" spans="1:34" x14ac:dyDescent="0.3">
      <c r="A4395">
        <v>1061394</v>
      </c>
      <c r="B4395" t="s">
        <v>1034</v>
      </c>
      <c r="C4395" t="s">
        <v>120</v>
      </c>
      <c r="E4395" t="s">
        <v>842</v>
      </c>
      <c r="F4395" t="s">
        <v>1035</v>
      </c>
      <c r="G4395">
        <v>3150215747</v>
      </c>
      <c r="H4395" t="s">
        <v>844</v>
      </c>
      <c r="I4395" t="s">
        <v>845</v>
      </c>
      <c r="J4395" t="s">
        <v>711</v>
      </c>
      <c r="K4395" t="s">
        <v>846</v>
      </c>
      <c r="L4395" t="b">
        <v>1</v>
      </c>
      <c r="M4395" s="1">
        <v>43344.5</v>
      </c>
      <c r="N4395" t="s">
        <v>127</v>
      </c>
      <c r="O4395" t="s">
        <v>128</v>
      </c>
      <c r="P4395" s="2">
        <v>43344</v>
      </c>
      <c r="Q4395" s="1">
        <v>43313.5</v>
      </c>
      <c r="R4395" t="s">
        <v>127</v>
      </c>
      <c r="S4395" t="s">
        <v>128</v>
      </c>
      <c r="T4395" s="2">
        <v>43313</v>
      </c>
      <c r="U4395" s="1">
        <v>43326.5</v>
      </c>
      <c r="V4395" s="1">
        <v>43356.5</v>
      </c>
      <c r="W4395">
        <v>0</v>
      </c>
      <c r="X4395">
        <v>139</v>
      </c>
      <c r="Y4395">
        <v>142.68</v>
      </c>
      <c r="Z4395">
        <v>142.68</v>
      </c>
      <c r="AA4395" t="s">
        <v>3</v>
      </c>
      <c r="AB4395">
        <v>0</v>
      </c>
      <c r="AD4395">
        <v>0</v>
      </c>
      <c r="AF4395">
        <v>0</v>
      </c>
      <c r="AG4395">
        <v>12.68</v>
      </c>
      <c r="AH4395">
        <v>0</v>
      </c>
    </row>
    <row r="4396" spans="1:34" x14ac:dyDescent="0.3">
      <c r="A4396">
        <v>1064425</v>
      </c>
      <c r="B4396" t="s">
        <v>1034</v>
      </c>
      <c r="C4396" t="s">
        <v>120</v>
      </c>
      <c r="E4396" t="s">
        <v>842</v>
      </c>
      <c r="F4396" t="s">
        <v>1035</v>
      </c>
      <c r="G4396">
        <v>3150215747</v>
      </c>
      <c r="H4396" t="s">
        <v>844</v>
      </c>
      <c r="I4396" t="s">
        <v>845</v>
      </c>
      <c r="J4396" t="s">
        <v>711</v>
      </c>
      <c r="K4396" t="s">
        <v>846</v>
      </c>
      <c r="L4396" t="b">
        <v>1</v>
      </c>
      <c r="M4396" s="1">
        <v>43374.5</v>
      </c>
      <c r="N4396" t="s">
        <v>127</v>
      </c>
      <c r="O4396" t="s">
        <v>131</v>
      </c>
      <c r="P4396" s="2">
        <v>43374</v>
      </c>
      <c r="Q4396" s="1">
        <v>43344.5</v>
      </c>
      <c r="R4396" t="s">
        <v>127</v>
      </c>
      <c r="S4396" t="s">
        <v>128</v>
      </c>
      <c r="T4396" s="2">
        <v>43344</v>
      </c>
      <c r="U4396" s="1">
        <v>43356.5</v>
      </c>
      <c r="V4396" s="1">
        <v>43385.5</v>
      </c>
      <c r="W4396">
        <v>0</v>
      </c>
      <c r="X4396">
        <v>171</v>
      </c>
      <c r="Y4396">
        <v>170.67</v>
      </c>
      <c r="Z4396">
        <v>170.67</v>
      </c>
      <c r="AA4396" t="s">
        <v>3</v>
      </c>
      <c r="AB4396">
        <v>0</v>
      </c>
      <c r="AD4396">
        <v>0</v>
      </c>
      <c r="AF4396">
        <v>0</v>
      </c>
      <c r="AG4396">
        <v>15.16</v>
      </c>
      <c r="AH4396">
        <v>0</v>
      </c>
    </row>
    <row r="4397" spans="1:34" x14ac:dyDescent="0.3">
      <c r="A4397">
        <v>1067102</v>
      </c>
      <c r="B4397" t="s">
        <v>1034</v>
      </c>
      <c r="C4397" t="s">
        <v>120</v>
      </c>
      <c r="E4397" t="s">
        <v>842</v>
      </c>
      <c r="F4397" t="s">
        <v>1035</v>
      </c>
      <c r="G4397">
        <v>3150215747</v>
      </c>
      <c r="H4397" t="s">
        <v>844</v>
      </c>
      <c r="I4397" t="s">
        <v>845</v>
      </c>
      <c r="J4397" t="s">
        <v>711</v>
      </c>
      <c r="K4397" t="s">
        <v>846</v>
      </c>
      <c r="L4397" t="b">
        <v>1</v>
      </c>
      <c r="M4397" s="1">
        <v>43405.5</v>
      </c>
      <c r="N4397" t="s">
        <v>127</v>
      </c>
      <c r="O4397" t="s">
        <v>131</v>
      </c>
      <c r="P4397" s="2">
        <v>43405</v>
      </c>
      <c r="Q4397" s="1">
        <v>43374.5</v>
      </c>
      <c r="R4397" t="s">
        <v>127</v>
      </c>
      <c r="S4397" t="s">
        <v>131</v>
      </c>
      <c r="T4397" s="2">
        <v>43374</v>
      </c>
      <c r="U4397" s="1">
        <v>43385.5</v>
      </c>
      <c r="V4397" s="1">
        <v>43416.5</v>
      </c>
      <c r="W4397">
        <v>0</v>
      </c>
      <c r="X4397">
        <v>615</v>
      </c>
      <c r="Y4397">
        <v>475.63</v>
      </c>
      <c r="Z4397">
        <v>475.63</v>
      </c>
      <c r="AA4397" t="s">
        <v>3</v>
      </c>
      <c r="AB4397">
        <v>0</v>
      </c>
      <c r="AD4397">
        <v>0</v>
      </c>
      <c r="AF4397">
        <v>0</v>
      </c>
      <c r="AG4397">
        <v>42.26</v>
      </c>
      <c r="AH4397">
        <v>0</v>
      </c>
    </row>
    <row r="4398" spans="1:34" x14ac:dyDescent="0.3">
      <c r="A4398">
        <v>1069386</v>
      </c>
      <c r="B4398" t="s">
        <v>1034</v>
      </c>
      <c r="C4398" t="s">
        <v>120</v>
      </c>
      <c r="E4398" t="s">
        <v>842</v>
      </c>
      <c r="F4398" t="s">
        <v>1035</v>
      </c>
      <c r="G4398">
        <v>3150215747</v>
      </c>
      <c r="H4398" t="s">
        <v>844</v>
      </c>
      <c r="I4398" t="s">
        <v>845</v>
      </c>
      <c r="J4398" t="s">
        <v>711</v>
      </c>
      <c r="K4398" t="s">
        <v>846</v>
      </c>
      <c r="L4398" t="b">
        <v>1</v>
      </c>
      <c r="M4398" s="1">
        <v>43435.5</v>
      </c>
      <c r="N4398" t="s">
        <v>127</v>
      </c>
      <c r="O4398" t="s">
        <v>131</v>
      </c>
      <c r="P4398" s="2">
        <v>43435</v>
      </c>
      <c r="Q4398" s="1">
        <v>43405.5</v>
      </c>
      <c r="R4398" t="s">
        <v>127</v>
      </c>
      <c r="S4398" t="s">
        <v>131</v>
      </c>
      <c r="T4398" s="2">
        <v>43405</v>
      </c>
      <c r="U4398" s="1">
        <v>43416.5</v>
      </c>
      <c r="V4398" s="1">
        <v>43446.5</v>
      </c>
      <c r="W4398">
        <v>0</v>
      </c>
      <c r="X4398">
        <v>1353</v>
      </c>
      <c r="Y4398">
        <v>1125.24</v>
      </c>
      <c r="Z4398">
        <v>1125.24</v>
      </c>
      <c r="AA4398" t="s">
        <v>3</v>
      </c>
      <c r="AB4398">
        <v>0</v>
      </c>
      <c r="AD4398">
        <v>0</v>
      </c>
      <c r="AF4398">
        <v>0</v>
      </c>
      <c r="AG4398">
        <v>99.97</v>
      </c>
      <c r="AH4398">
        <v>0</v>
      </c>
    </row>
    <row r="4399" spans="1:34" x14ac:dyDescent="0.3">
      <c r="A4399">
        <v>1070986</v>
      </c>
      <c r="B4399" t="s">
        <v>1034</v>
      </c>
      <c r="C4399" t="s">
        <v>120</v>
      </c>
      <c r="E4399" t="s">
        <v>842</v>
      </c>
      <c r="F4399" t="s">
        <v>1035</v>
      </c>
      <c r="G4399">
        <v>3150215747</v>
      </c>
      <c r="H4399" t="s">
        <v>844</v>
      </c>
      <c r="I4399" t="s">
        <v>845</v>
      </c>
      <c r="J4399" t="s">
        <v>711</v>
      </c>
      <c r="K4399" t="s">
        <v>846</v>
      </c>
      <c r="L4399" t="b">
        <v>1</v>
      </c>
      <c r="M4399" s="1">
        <v>43466.5</v>
      </c>
      <c r="N4399" t="s">
        <v>127</v>
      </c>
      <c r="O4399" t="s">
        <v>2</v>
      </c>
      <c r="P4399" s="2">
        <v>43466</v>
      </c>
      <c r="Q4399" s="1">
        <v>43435.5</v>
      </c>
      <c r="R4399" t="s">
        <v>127</v>
      </c>
      <c r="S4399" t="s">
        <v>131</v>
      </c>
      <c r="T4399" s="2">
        <v>43435</v>
      </c>
      <c r="U4399" s="1">
        <v>43446.5</v>
      </c>
      <c r="V4399" s="1">
        <v>43479.5</v>
      </c>
      <c r="W4399">
        <v>0</v>
      </c>
      <c r="X4399">
        <v>1217</v>
      </c>
      <c r="Y4399">
        <v>1111.67</v>
      </c>
      <c r="Z4399">
        <v>1111.67</v>
      </c>
      <c r="AA4399" t="s">
        <v>3</v>
      </c>
      <c r="AB4399">
        <v>0</v>
      </c>
      <c r="AD4399">
        <v>0</v>
      </c>
      <c r="AF4399">
        <v>0</v>
      </c>
      <c r="AG4399">
        <v>98.76</v>
      </c>
      <c r="AH4399">
        <v>0</v>
      </c>
    </row>
    <row r="4400" spans="1:34" x14ac:dyDescent="0.3">
      <c r="A4400">
        <v>1075378</v>
      </c>
      <c r="B4400" t="s">
        <v>1034</v>
      </c>
      <c r="C4400" t="s">
        <v>120</v>
      </c>
      <c r="E4400" t="s">
        <v>842</v>
      </c>
      <c r="F4400" t="s">
        <v>1035</v>
      </c>
      <c r="G4400">
        <v>3150215747</v>
      </c>
      <c r="H4400" t="s">
        <v>844</v>
      </c>
      <c r="I4400" t="s">
        <v>845</v>
      </c>
      <c r="J4400" t="s">
        <v>711</v>
      </c>
      <c r="K4400" t="s">
        <v>846</v>
      </c>
      <c r="L4400" t="b">
        <v>1</v>
      </c>
      <c r="M4400" s="1">
        <v>43497.5</v>
      </c>
      <c r="N4400" t="s">
        <v>127</v>
      </c>
      <c r="O4400" t="s">
        <v>2</v>
      </c>
      <c r="P4400" s="2">
        <v>43497</v>
      </c>
      <c r="Q4400" s="1">
        <v>43466.5</v>
      </c>
      <c r="R4400" t="s">
        <v>127</v>
      </c>
      <c r="S4400" t="s">
        <v>2</v>
      </c>
      <c r="T4400" s="2">
        <v>43466</v>
      </c>
      <c r="U4400" s="1">
        <v>43479.5</v>
      </c>
      <c r="V4400" s="1">
        <v>43508.5</v>
      </c>
      <c r="W4400">
        <v>0</v>
      </c>
      <c r="X4400">
        <v>1246</v>
      </c>
      <c r="Y4400">
        <v>1072.8900000000001</v>
      </c>
      <c r="Z4400">
        <v>1072.8900000000001</v>
      </c>
      <c r="AA4400" t="s">
        <v>3</v>
      </c>
      <c r="AB4400">
        <v>0</v>
      </c>
      <c r="AD4400">
        <v>0</v>
      </c>
      <c r="AF4400">
        <v>0</v>
      </c>
      <c r="AG4400">
        <v>95.31</v>
      </c>
      <c r="AH4400">
        <v>0</v>
      </c>
    </row>
    <row r="4401" spans="1:34" x14ac:dyDescent="0.3">
      <c r="A4401">
        <v>1078142</v>
      </c>
      <c r="B4401" t="s">
        <v>1034</v>
      </c>
      <c r="C4401" t="s">
        <v>120</v>
      </c>
      <c r="E4401" t="s">
        <v>842</v>
      </c>
      <c r="F4401" t="s">
        <v>1035</v>
      </c>
      <c r="G4401">
        <v>3150215747</v>
      </c>
      <c r="H4401" t="s">
        <v>844</v>
      </c>
      <c r="I4401" t="s">
        <v>845</v>
      </c>
      <c r="J4401" t="s">
        <v>711</v>
      </c>
      <c r="K4401" t="s">
        <v>846</v>
      </c>
      <c r="L4401" t="b">
        <v>1</v>
      </c>
      <c r="M4401" s="1">
        <v>43525.5</v>
      </c>
      <c r="N4401" t="s">
        <v>127</v>
      </c>
      <c r="O4401" t="s">
        <v>2</v>
      </c>
      <c r="P4401" s="2">
        <v>43525</v>
      </c>
      <c r="Q4401" s="1">
        <v>43497.5</v>
      </c>
      <c r="R4401" t="s">
        <v>127</v>
      </c>
      <c r="S4401" t="s">
        <v>2</v>
      </c>
      <c r="T4401" s="2">
        <v>43497</v>
      </c>
      <c r="U4401" s="1">
        <v>43508.5</v>
      </c>
      <c r="V4401" s="1">
        <v>43537.5</v>
      </c>
      <c r="W4401">
        <v>0</v>
      </c>
      <c r="X4401">
        <v>1130</v>
      </c>
      <c r="Y4401">
        <v>920.98</v>
      </c>
      <c r="Z4401">
        <v>920.98</v>
      </c>
      <c r="AA4401" t="s">
        <v>3</v>
      </c>
      <c r="AB4401">
        <v>0</v>
      </c>
      <c r="AD4401">
        <v>0</v>
      </c>
      <c r="AF4401">
        <v>0</v>
      </c>
      <c r="AG4401">
        <v>81.819999999999993</v>
      </c>
      <c r="AH4401">
        <v>0</v>
      </c>
    </row>
    <row r="4402" spans="1:34" x14ac:dyDescent="0.3">
      <c r="A4402">
        <v>1093502</v>
      </c>
      <c r="B4402" t="s">
        <v>1034</v>
      </c>
      <c r="C4402" t="s">
        <v>120</v>
      </c>
      <c r="E4402" t="s">
        <v>842</v>
      </c>
      <c r="F4402" t="s">
        <v>1035</v>
      </c>
      <c r="G4402">
        <v>3150215747</v>
      </c>
      <c r="H4402" t="s">
        <v>844</v>
      </c>
      <c r="I4402" t="s">
        <v>845</v>
      </c>
      <c r="J4402" t="s">
        <v>711</v>
      </c>
      <c r="K4402" t="s">
        <v>846</v>
      </c>
      <c r="L4402" t="b">
        <v>1</v>
      </c>
      <c r="M4402" s="1">
        <v>43556.5</v>
      </c>
      <c r="N4402" t="s">
        <v>127</v>
      </c>
      <c r="O4402" t="s">
        <v>130</v>
      </c>
      <c r="P4402" s="2">
        <v>43556</v>
      </c>
      <c r="Q4402" s="1">
        <v>43525.5</v>
      </c>
      <c r="R4402" t="s">
        <v>127</v>
      </c>
      <c r="S4402" t="s">
        <v>2</v>
      </c>
      <c r="T4402" s="2">
        <v>43525</v>
      </c>
      <c r="U4402" s="1">
        <v>43537.5</v>
      </c>
      <c r="V4402" s="1">
        <v>43567.5</v>
      </c>
      <c r="W4402">
        <v>0</v>
      </c>
      <c r="X4402">
        <v>592</v>
      </c>
      <c r="Y4402">
        <v>507.37</v>
      </c>
      <c r="Z4402">
        <v>507.37</v>
      </c>
      <c r="AA4402" t="s">
        <v>3</v>
      </c>
      <c r="AB4402">
        <v>0</v>
      </c>
      <c r="AD4402">
        <v>0</v>
      </c>
      <c r="AF4402">
        <v>0</v>
      </c>
      <c r="AG4402">
        <v>45.08</v>
      </c>
      <c r="AH4402">
        <v>0</v>
      </c>
    </row>
    <row r="4403" spans="1:34" x14ac:dyDescent="0.3">
      <c r="A4403">
        <v>1095408</v>
      </c>
      <c r="B4403" t="s">
        <v>1034</v>
      </c>
      <c r="C4403" t="s">
        <v>120</v>
      </c>
      <c r="E4403" t="s">
        <v>842</v>
      </c>
      <c r="F4403" t="s">
        <v>1035</v>
      </c>
      <c r="G4403">
        <v>3150215747</v>
      </c>
      <c r="H4403" t="s">
        <v>844</v>
      </c>
      <c r="I4403" t="s">
        <v>845</v>
      </c>
      <c r="J4403" t="s">
        <v>711</v>
      </c>
      <c r="K4403" t="s">
        <v>846</v>
      </c>
      <c r="L4403" t="b">
        <v>1</v>
      </c>
      <c r="M4403" s="1">
        <v>43586.5</v>
      </c>
      <c r="N4403" t="s">
        <v>127</v>
      </c>
      <c r="O4403" t="s">
        <v>130</v>
      </c>
      <c r="P4403" s="2">
        <v>43586</v>
      </c>
      <c r="Q4403" s="1">
        <v>43556.5</v>
      </c>
      <c r="R4403" t="s">
        <v>127</v>
      </c>
      <c r="S4403" t="s">
        <v>130</v>
      </c>
      <c r="T4403" s="2">
        <v>43556</v>
      </c>
      <c r="U4403" s="1">
        <v>43567.5</v>
      </c>
      <c r="V4403" s="1">
        <v>43598.5</v>
      </c>
      <c r="W4403">
        <v>0</v>
      </c>
      <c r="X4403">
        <v>197</v>
      </c>
      <c r="Y4403">
        <v>185.84</v>
      </c>
      <c r="Z4403">
        <v>185.84</v>
      </c>
      <c r="AA4403" t="s">
        <v>3</v>
      </c>
      <c r="AB4403">
        <v>0</v>
      </c>
      <c r="AD4403">
        <v>0</v>
      </c>
      <c r="AF4403">
        <v>0</v>
      </c>
      <c r="AG4403">
        <v>16.52</v>
      </c>
      <c r="AH4403">
        <v>0</v>
      </c>
    </row>
    <row r="4404" spans="1:34" x14ac:dyDescent="0.3">
      <c r="A4404">
        <v>1099163</v>
      </c>
      <c r="B4404" t="s">
        <v>1034</v>
      </c>
      <c r="C4404" t="s">
        <v>120</v>
      </c>
      <c r="E4404" t="s">
        <v>842</v>
      </c>
      <c r="F4404" t="s">
        <v>1035</v>
      </c>
      <c r="G4404">
        <v>3150215747</v>
      </c>
      <c r="H4404" t="s">
        <v>844</v>
      </c>
      <c r="I4404" t="s">
        <v>845</v>
      </c>
      <c r="J4404" t="s">
        <v>711</v>
      </c>
      <c r="K4404" t="s">
        <v>846</v>
      </c>
      <c r="L4404" t="b">
        <v>1</v>
      </c>
      <c r="M4404" s="1">
        <v>43617.5</v>
      </c>
      <c r="N4404" t="s">
        <v>127</v>
      </c>
      <c r="O4404" t="s">
        <v>130</v>
      </c>
      <c r="P4404" s="2">
        <v>43617</v>
      </c>
      <c r="Q4404" s="1">
        <v>43586.5</v>
      </c>
      <c r="R4404" t="s">
        <v>127</v>
      </c>
      <c r="S4404" t="s">
        <v>130</v>
      </c>
      <c r="T4404" s="2">
        <v>43586</v>
      </c>
      <c r="U4404" s="1">
        <v>43598.5</v>
      </c>
      <c r="V4404" s="1">
        <v>43628.5</v>
      </c>
      <c r="W4404">
        <v>0</v>
      </c>
      <c r="X4404">
        <v>81</v>
      </c>
      <c r="Y4404">
        <v>96.56</v>
      </c>
      <c r="Z4404">
        <v>96.56</v>
      </c>
      <c r="AA4404" t="s">
        <v>3</v>
      </c>
      <c r="AB4404">
        <v>0</v>
      </c>
      <c r="AD4404">
        <v>0</v>
      </c>
      <c r="AF4404">
        <v>0</v>
      </c>
      <c r="AG4404">
        <v>8.58</v>
      </c>
      <c r="AH4404">
        <v>0</v>
      </c>
    </row>
    <row r="4405" spans="1:34" x14ac:dyDescent="0.3">
      <c r="A4405">
        <v>1056403</v>
      </c>
      <c r="B4405" t="s">
        <v>1036</v>
      </c>
      <c r="C4405" t="s">
        <v>120</v>
      </c>
      <c r="E4405" t="s">
        <v>842</v>
      </c>
      <c r="F4405" t="s">
        <v>1037</v>
      </c>
      <c r="G4405">
        <v>3150215952</v>
      </c>
      <c r="H4405" t="s">
        <v>844</v>
      </c>
      <c r="I4405" t="s">
        <v>845</v>
      </c>
      <c r="J4405" t="s">
        <v>711</v>
      </c>
      <c r="K4405" t="s">
        <v>846</v>
      </c>
      <c r="L4405" t="b">
        <v>1</v>
      </c>
      <c r="M4405" s="1">
        <v>43282.5</v>
      </c>
      <c r="N4405" t="s">
        <v>127</v>
      </c>
      <c r="O4405" t="s">
        <v>128</v>
      </c>
      <c r="P4405" s="2">
        <v>43282</v>
      </c>
      <c r="Q4405" s="1">
        <v>43252.5</v>
      </c>
      <c r="R4405" t="s">
        <v>129</v>
      </c>
      <c r="S4405" t="s">
        <v>130</v>
      </c>
      <c r="T4405" s="2">
        <v>43252</v>
      </c>
      <c r="U4405" s="1">
        <v>43264.5</v>
      </c>
      <c r="V4405" s="1">
        <v>43294.5</v>
      </c>
      <c r="W4405">
        <v>0</v>
      </c>
      <c r="X4405">
        <v>1</v>
      </c>
      <c r="Y4405">
        <v>23.03</v>
      </c>
      <c r="Z4405">
        <v>23.03</v>
      </c>
      <c r="AA4405" t="s">
        <v>3</v>
      </c>
      <c r="AB4405">
        <v>0</v>
      </c>
      <c r="AD4405">
        <v>0</v>
      </c>
      <c r="AF4405">
        <v>0</v>
      </c>
      <c r="AG4405">
        <v>2.04</v>
      </c>
      <c r="AH4405">
        <v>0</v>
      </c>
    </row>
    <row r="4406" spans="1:34" x14ac:dyDescent="0.3">
      <c r="A4406">
        <v>1058843</v>
      </c>
      <c r="B4406" t="s">
        <v>1036</v>
      </c>
      <c r="C4406" t="s">
        <v>120</v>
      </c>
      <c r="E4406" t="s">
        <v>842</v>
      </c>
      <c r="F4406" t="s">
        <v>1037</v>
      </c>
      <c r="G4406">
        <v>3150215952</v>
      </c>
      <c r="H4406" t="s">
        <v>844</v>
      </c>
      <c r="I4406" t="s">
        <v>845</v>
      </c>
      <c r="J4406" t="s">
        <v>711</v>
      </c>
      <c r="K4406" t="s">
        <v>846</v>
      </c>
      <c r="L4406" t="b">
        <v>1</v>
      </c>
      <c r="M4406" s="1">
        <v>43313.5</v>
      </c>
      <c r="N4406" t="s">
        <v>127</v>
      </c>
      <c r="O4406" t="s">
        <v>128</v>
      </c>
      <c r="P4406" s="2">
        <v>43313</v>
      </c>
      <c r="Q4406" s="1">
        <v>43282.5</v>
      </c>
      <c r="R4406" t="s">
        <v>127</v>
      </c>
      <c r="S4406" t="s">
        <v>128</v>
      </c>
      <c r="T4406" s="2">
        <v>43282</v>
      </c>
      <c r="U4406" s="1">
        <v>43294.5</v>
      </c>
      <c r="V4406" s="1">
        <v>43326.5</v>
      </c>
      <c r="W4406">
        <v>0</v>
      </c>
      <c r="X4406">
        <v>5</v>
      </c>
      <c r="Y4406">
        <v>26.5</v>
      </c>
      <c r="Z4406">
        <v>26.5</v>
      </c>
      <c r="AA4406" t="s">
        <v>3</v>
      </c>
      <c r="AB4406">
        <v>0</v>
      </c>
      <c r="AD4406">
        <v>0</v>
      </c>
      <c r="AF4406">
        <v>0</v>
      </c>
      <c r="AG4406">
        <v>2.35</v>
      </c>
      <c r="AH4406">
        <v>0</v>
      </c>
    </row>
    <row r="4407" spans="1:34" x14ac:dyDescent="0.3">
      <c r="A4407">
        <v>1061395</v>
      </c>
      <c r="B4407" t="s">
        <v>1036</v>
      </c>
      <c r="C4407" t="s">
        <v>120</v>
      </c>
      <c r="E4407" t="s">
        <v>842</v>
      </c>
      <c r="F4407" t="s">
        <v>1037</v>
      </c>
      <c r="G4407">
        <v>3150215952</v>
      </c>
      <c r="H4407" t="s">
        <v>844</v>
      </c>
      <c r="I4407" t="s">
        <v>845</v>
      </c>
      <c r="J4407" t="s">
        <v>711</v>
      </c>
      <c r="K4407" t="s">
        <v>846</v>
      </c>
      <c r="L4407" t="b">
        <v>1</v>
      </c>
      <c r="M4407" s="1">
        <v>43344.5</v>
      </c>
      <c r="N4407" t="s">
        <v>127</v>
      </c>
      <c r="O4407" t="s">
        <v>128</v>
      </c>
      <c r="P4407" s="2">
        <v>43344</v>
      </c>
      <c r="Q4407" s="1">
        <v>43313.5</v>
      </c>
      <c r="R4407" t="s">
        <v>127</v>
      </c>
      <c r="S4407" t="s">
        <v>128</v>
      </c>
      <c r="T4407" s="2">
        <v>43313</v>
      </c>
      <c r="U4407" s="1">
        <v>43326.5</v>
      </c>
      <c r="V4407" s="1">
        <v>43356.5</v>
      </c>
      <c r="W4407">
        <v>0</v>
      </c>
      <c r="X4407">
        <v>0</v>
      </c>
      <c r="Y4407">
        <v>22.15</v>
      </c>
      <c r="Z4407">
        <v>22.15</v>
      </c>
      <c r="AA4407" t="s">
        <v>3</v>
      </c>
      <c r="AB4407">
        <v>0</v>
      </c>
      <c r="AD4407">
        <v>0</v>
      </c>
      <c r="AF4407">
        <v>0</v>
      </c>
      <c r="AG4407">
        <v>1.96</v>
      </c>
      <c r="AH4407">
        <v>0</v>
      </c>
    </row>
    <row r="4408" spans="1:34" x14ac:dyDescent="0.3">
      <c r="A4408">
        <v>1064426</v>
      </c>
      <c r="B4408" t="s">
        <v>1036</v>
      </c>
      <c r="C4408" t="s">
        <v>120</v>
      </c>
      <c r="E4408" t="s">
        <v>842</v>
      </c>
      <c r="F4408" t="s">
        <v>1037</v>
      </c>
      <c r="G4408">
        <v>3150215952</v>
      </c>
      <c r="H4408" t="s">
        <v>844</v>
      </c>
      <c r="I4408" t="s">
        <v>845</v>
      </c>
      <c r="J4408" t="s">
        <v>711</v>
      </c>
      <c r="K4408" t="s">
        <v>846</v>
      </c>
      <c r="L4408" t="b">
        <v>1</v>
      </c>
      <c r="M4408" s="1">
        <v>43374.5</v>
      </c>
      <c r="N4408" t="s">
        <v>127</v>
      </c>
      <c r="O4408" t="s">
        <v>131</v>
      </c>
      <c r="P4408" s="2">
        <v>43374</v>
      </c>
      <c r="Q4408" s="1">
        <v>43344.5</v>
      </c>
      <c r="R4408" t="s">
        <v>127</v>
      </c>
      <c r="S4408" t="s">
        <v>128</v>
      </c>
      <c r="T4408" s="2">
        <v>43344</v>
      </c>
      <c r="U4408" s="1">
        <v>43356.5</v>
      </c>
      <c r="V4408" s="1">
        <v>43385.5</v>
      </c>
      <c r="W4408">
        <v>0</v>
      </c>
      <c r="X4408">
        <v>0</v>
      </c>
      <c r="Y4408">
        <v>22.15</v>
      </c>
      <c r="Z4408">
        <v>22.15</v>
      </c>
      <c r="AA4408" t="s">
        <v>3</v>
      </c>
      <c r="AB4408">
        <v>0</v>
      </c>
      <c r="AD4408">
        <v>0</v>
      </c>
      <c r="AF4408">
        <v>0</v>
      </c>
      <c r="AG4408">
        <v>1.96</v>
      </c>
      <c r="AH4408">
        <v>0</v>
      </c>
    </row>
    <row r="4409" spans="1:34" x14ac:dyDescent="0.3">
      <c r="A4409">
        <v>1067103</v>
      </c>
      <c r="B4409" t="s">
        <v>1036</v>
      </c>
      <c r="C4409" t="s">
        <v>120</v>
      </c>
      <c r="E4409" t="s">
        <v>842</v>
      </c>
      <c r="F4409" t="s">
        <v>1037</v>
      </c>
      <c r="G4409">
        <v>3150215952</v>
      </c>
      <c r="H4409" t="s">
        <v>844</v>
      </c>
      <c r="I4409" t="s">
        <v>845</v>
      </c>
      <c r="J4409" t="s">
        <v>711</v>
      </c>
      <c r="K4409" t="s">
        <v>846</v>
      </c>
      <c r="L4409" t="b">
        <v>1</v>
      </c>
      <c r="M4409" s="1">
        <v>43405.5</v>
      </c>
      <c r="N4409" t="s">
        <v>127</v>
      </c>
      <c r="O4409" t="s">
        <v>131</v>
      </c>
      <c r="P4409" s="2">
        <v>43405</v>
      </c>
      <c r="Q4409" s="1">
        <v>43374.5</v>
      </c>
      <c r="R4409" t="s">
        <v>127</v>
      </c>
      <c r="S4409" t="s">
        <v>131</v>
      </c>
      <c r="T4409" s="2">
        <v>43374</v>
      </c>
      <c r="U4409" s="1">
        <v>43385.5</v>
      </c>
      <c r="V4409" s="1">
        <v>43416.5</v>
      </c>
      <c r="W4409">
        <v>0</v>
      </c>
      <c r="X4409">
        <v>267</v>
      </c>
      <c r="Y4409">
        <v>219.66</v>
      </c>
      <c r="Z4409">
        <v>219.66</v>
      </c>
      <c r="AA4409" t="s">
        <v>3</v>
      </c>
      <c r="AB4409">
        <v>0</v>
      </c>
      <c r="AD4409">
        <v>0</v>
      </c>
      <c r="AF4409">
        <v>0</v>
      </c>
      <c r="AG4409">
        <v>19.510000000000002</v>
      </c>
      <c r="AH4409">
        <v>0</v>
      </c>
    </row>
    <row r="4410" spans="1:34" x14ac:dyDescent="0.3">
      <c r="A4410">
        <v>1069387</v>
      </c>
      <c r="B4410" t="s">
        <v>1036</v>
      </c>
      <c r="C4410" t="s">
        <v>120</v>
      </c>
      <c r="E4410" t="s">
        <v>842</v>
      </c>
      <c r="F4410" t="s">
        <v>1037</v>
      </c>
      <c r="G4410">
        <v>3150215952</v>
      </c>
      <c r="H4410" t="s">
        <v>844</v>
      </c>
      <c r="I4410" t="s">
        <v>845</v>
      </c>
      <c r="J4410" t="s">
        <v>711</v>
      </c>
      <c r="K4410" t="s">
        <v>846</v>
      </c>
      <c r="L4410" t="b">
        <v>1</v>
      </c>
      <c r="M4410" s="1">
        <v>43435.5</v>
      </c>
      <c r="N4410" t="s">
        <v>127</v>
      </c>
      <c r="O4410" t="s">
        <v>131</v>
      </c>
      <c r="P4410" s="2">
        <v>43435</v>
      </c>
      <c r="Q4410" s="1">
        <v>43405.5</v>
      </c>
      <c r="R4410" t="s">
        <v>127</v>
      </c>
      <c r="S4410" t="s">
        <v>131</v>
      </c>
      <c r="T4410" s="2">
        <v>43405</v>
      </c>
      <c r="U4410" s="1">
        <v>43416.5</v>
      </c>
      <c r="V4410" s="1">
        <v>43446.5</v>
      </c>
      <c r="W4410">
        <v>0</v>
      </c>
      <c r="X4410">
        <v>488</v>
      </c>
      <c r="Y4410">
        <v>420.74</v>
      </c>
      <c r="Z4410">
        <v>420.74</v>
      </c>
      <c r="AA4410" t="s">
        <v>3</v>
      </c>
      <c r="AB4410">
        <v>0</v>
      </c>
      <c r="AD4410">
        <v>0</v>
      </c>
      <c r="AF4410">
        <v>0</v>
      </c>
      <c r="AG4410">
        <v>37.380000000000003</v>
      </c>
      <c r="AH4410">
        <v>0</v>
      </c>
    </row>
    <row r="4411" spans="1:34" x14ac:dyDescent="0.3">
      <c r="A4411">
        <v>1070987</v>
      </c>
      <c r="B4411" t="s">
        <v>1036</v>
      </c>
      <c r="C4411" t="s">
        <v>120</v>
      </c>
      <c r="E4411" t="s">
        <v>842</v>
      </c>
      <c r="F4411" t="s">
        <v>1037</v>
      </c>
      <c r="G4411">
        <v>3150215952</v>
      </c>
      <c r="H4411" t="s">
        <v>844</v>
      </c>
      <c r="I4411" t="s">
        <v>845</v>
      </c>
      <c r="J4411" t="s">
        <v>711</v>
      </c>
      <c r="K4411" t="s">
        <v>846</v>
      </c>
      <c r="L4411" t="b">
        <v>1</v>
      </c>
      <c r="M4411" s="1">
        <v>43466.5</v>
      </c>
      <c r="N4411" t="s">
        <v>127</v>
      </c>
      <c r="O4411" t="s">
        <v>2</v>
      </c>
      <c r="P4411" s="2">
        <v>43466</v>
      </c>
      <c r="Q4411" s="1">
        <v>43435.5</v>
      </c>
      <c r="R4411" t="s">
        <v>127</v>
      </c>
      <c r="S4411" t="s">
        <v>131</v>
      </c>
      <c r="T4411" s="2">
        <v>43435</v>
      </c>
      <c r="U4411" s="1">
        <v>43446.5</v>
      </c>
      <c r="V4411" s="1">
        <v>43479.5</v>
      </c>
      <c r="W4411">
        <v>0</v>
      </c>
      <c r="X4411">
        <v>472</v>
      </c>
      <c r="Y4411">
        <v>445.45</v>
      </c>
      <c r="Z4411">
        <v>445.45</v>
      </c>
      <c r="AA4411" t="s">
        <v>3</v>
      </c>
      <c r="AB4411">
        <v>0</v>
      </c>
      <c r="AD4411">
        <v>0</v>
      </c>
      <c r="AF4411">
        <v>0</v>
      </c>
      <c r="AG4411">
        <v>39.57</v>
      </c>
      <c r="AH4411">
        <v>0</v>
      </c>
    </row>
    <row r="4412" spans="1:34" x14ac:dyDescent="0.3">
      <c r="A4412">
        <v>1075379</v>
      </c>
      <c r="B4412" t="s">
        <v>1036</v>
      </c>
      <c r="C4412" t="s">
        <v>120</v>
      </c>
      <c r="E4412" t="s">
        <v>842</v>
      </c>
      <c r="F4412" t="s">
        <v>1037</v>
      </c>
      <c r="G4412">
        <v>3150215952</v>
      </c>
      <c r="H4412" t="s">
        <v>844</v>
      </c>
      <c r="I4412" t="s">
        <v>845</v>
      </c>
      <c r="J4412" t="s">
        <v>711</v>
      </c>
      <c r="K4412" t="s">
        <v>846</v>
      </c>
      <c r="L4412" t="b">
        <v>1</v>
      </c>
      <c r="M4412" s="1">
        <v>43497.5</v>
      </c>
      <c r="N4412" t="s">
        <v>127</v>
      </c>
      <c r="O4412" t="s">
        <v>2</v>
      </c>
      <c r="P4412" s="2">
        <v>43497</v>
      </c>
      <c r="Q4412" s="1">
        <v>43466.5</v>
      </c>
      <c r="R4412" t="s">
        <v>127</v>
      </c>
      <c r="S4412" t="s">
        <v>2</v>
      </c>
      <c r="T4412" s="2">
        <v>43466</v>
      </c>
      <c r="U4412" s="1">
        <v>43479.5</v>
      </c>
      <c r="V4412" s="1">
        <v>43508.5</v>
      </c>
      <c r="W4412">
        <v>0</v>
      </c>
      <c r="X4412">
        <v>466</v>
      </c>
      <c r="Y4412">
        <v>415.9</v>
      </c>
      <c r="Z4412">
        <v>415.9</v>
      </c>
      <c r="AA4412" t="s">
        <v>3</v>
      </c>
      <c r="AB4412">
        <v>0</v>
      </c>
      <c r="AD4412">
        <v>0</v>
      </c>
      <c r="AF4412">
        <v>0</v>
      </c>
      <c r="AG4412">
        <v>36.950000000000003</v>
      </c>
      <c r="AH4412">
        <v>0</v>
      </c>
    </row>
    <row r="4413" spans="1:34" x14ac:dyDescent="0.3">
      <c r="A4413">
        <v>1078143</v>
      </c>
      <c r="B4413" t="s">
        <v>1036</v>
      </c>
      <c r="C4413" t="s">
        <v>120</v>
      </c>
      <c r="E4413" t="s">
        <v>842</v>
      </c>
      <c r="F4413" t="s">
        <v>1037</v>
      </c>
      <c r="G4413">
        <v>3150215952</v>
      </c>
      <c r="H4413" t="s">
        <v>844</v>
      </c>
      <c r="I4413" t="s">
        <v>845</v>
      </c>
      <c r="J4413" t="s">
        <v>711</v>
      </c>
      <c r="K4413" t="s">
        <v>846</v>
      </c>
      <c r="L4413" t="b">
        <v>1</v>
      </c>
      <c r="M4413" s="1">
        <v>43525.5</v>
      </c>
      <c r="N4413" t="s">
        <v>127</v>
      </c>
      <c r="O4413" t="s">
        <v>2</v>
      </c>
      <c r="P4413" s="2">
        <v>43525</v>
      </c>
      <c r="Q4413" s="1">
        <v>43497.5</v>
      </c>
      <c r="R4413" t="s">
        <v>127</v>
      </c>
      <c r="S4413" t="s">
        <v>2</v>
      </c>
      <c r="T4413" s="2">
        <v>43497</v>
      </c>
      <c r="U4413" s="1">
        <v>43508.5</v>
      </c>
      <c r="V4413" s="1">
        <v>43537.5</v>
      </c>
      <c r="W4413">
        <v>0</v>
      </c>
      <c r="X4413">
        <v>546</v>
      </c>
      <c r="Y4413">
        <v>457.08</v>
      </c>
      <c r="Z4413">
        <v>457.08</v>
      </c>
      <c r="AA4413" t="s">
        <v>3</v>
      </c>
      <c r="AB4413">
        <v>0</v>
      </c>
      <c r="AD4413">
        <v>0</v>
      </c>
      <c r="AF4413">
        <v>0</v>
      </c>
      <c r="AG4413">
        <v>40.61</v>
      </c>
      <c r="AH4413">
        <v>0</v>
      </c>
    </row>
    <row r="4414" spans="1:34" x14ac:dyDescent="0.3">
      <c r="A4414">
        <v>1093503</v>
      </c>
      <c r="B4414" t="s">
        <v>1036</v>
      </c>
      <c r="C4414" t="s">
        <v>120</v>
      </c>
      <c r="E4414" t="s">
        <v>842</v>
      </c>
      <c r="F4414" t="s">
        <v>1037</v>
      </c>
      <c r="G4414">
        <v>3150215952</v>
      </c>
      <c r="H4414" t="s">
        <v>844</v>
      </c>
      <c r="I4414" t="s">
        <v>845</v>
      </c>
      <c r="J4414" t="s">
        <v>711</v>
      </c>
      <c r="K4414" t="s">
        <v>846</v>
      </c>
      <c r="L4414" t="b">
        <v>1</v>
      </c>
      <c r="M4414" s="1">
        <v>43556.5</v>
      </c>
      <c r="N4414" t="s">
        <v>127</v>
      </c>
      <c r="O4414" t="s">
        <v>130</v>
      </c>
      <c r="P4414" s="2">
        <v>43556</v>
      </c>
      <c r="Q4414" s="1">
        <v>43525.5</v>
      </c>
      <c r="R4414" t="s">
        <v>127</v>
      </c>
      <c r="S4414" t="s">
        <v>2</v>
      </c>
      <c r="T4414" s="2">
        <v>43525</v>
      </c>
      <c r="U4414" s="1">
        <v>43537.5</v>
      </c>
      <c r="V4414" s="1">
        <v>43567.5</v>
      </c>
      <c r="W4414">
        <v>0</v>
      </c>
      <c r="X4414">
        <v>165</v>
      </c>
      <c r="Y4414">
        <v>158.26</v>
      </c>
      <c r="Z4414">
        <v>158.26</v>
      </c>
      <c r="AA4414" t="s">
        <v>3</v>
      </c>
      <c r="AB4414">
        <v>0</v>
      </c>
      <c r="AD4414">
        <v>0</v>
      </c>
      <c r="AF4414">
        <v>0</v>
      </c>
      <c r="AG4414">
        <v>14.05</v>
      </c>
      <c r="AH4414">
        <v>0</v>
      </c>
    </row>
    <row r="4415" spans="1:34" x14ac:dyDescent="0.3">
      <c r="A4415">
        <v>1095409</v>
      </c>
      <c r="B4415" t="s">
        <v>1036</v>
      </c>
      <c r="C4415" t="s">
        <v>120</v>
      </c>
      <c r="E4415" t="s">
        <v>842</v>
      </c>
      <c r="F4415" t="s">
        <v>1037</v>
      </c>
      <c r="G4415">
        <v>3150215952</v>
      </c>
      <c r="H4415" t="s">
        <v>844</v>
      </c>
      <c r="I4415" t="s">
        <v>845</v>
      </c>
      <c r="J4415" t="s">
        <v>711</v>
      </c>
      <c r="K4415" t="s">
        <v>846</v>
      </c>
      <c r="L4415" t="b">
        <v>1</v>
      </c>
      <c r="M4415" s="1">
        <v>43586.5</v>
      </c>
      <c r="N4415" t="s">
        <v>127</v>
      </c>
      <c r="O4415" t="s">
        <v>130</v>
      </c>
      <c r="P4415" s="2">
        <v>43586</v>
      </c>
      <c r="Q4415" s="1">
        <v>43556.5</v>
      </c>
      <c r="R4415" t="s">
        <v>127</v>
      </c>
      <c r="S4415" t="s">
        <v>130</v>
      </c>
      <c r="T4415" s="2">
        <v>43556</v>
      </c>
      <c r="U4415" s="1">
        <v>43567.5</v>
      </c>
      <c r="V4415" s="1">
        <v>43598.5</v>
      </c>
      <c r="W4415">
        <v>0</v>
      </c>
      <c r="X4415">
        <v>90</v>
      </c>
      <c r="Y4415">
        <v>97.59</v>
      </c>
      <c r="Z4415">
        <v>97.59</v>
      </c>
      <c r="AA4415" t="s">
        <v>3</v>
      </c>
      <c r="AB4415">
        <v>0</v>
      </c>
      <c r="AD4415">
        <v>0</v>
      </c>
      <c r="AF4415">
        <v>0</v>
      </c>
      <c r="AG4415">
        <v>8.67</v>
      </c>
      <c r="AH4415">
        <v>0</v>
      </c>
    </row>
    <row r="4416" spans="1:34" x14ac:dyDescent="0.3">
      <c r="A4416">
        <v>1099164</v>
      </c>
      <c r="B4416" t="s">
        <v>1036</v>
      </c>
      <c r="C4416" t="s">
        <v>120</v>
      </c>
      <c r="E4416" t="s">
        <v>842</v>
      </c>
      <c r="F4416" t="s">
        <v>1037</v>
      </c>
      <c r="G4416">
        <v>3150215952</v>
      </c>
      <c r="H4416" t="s">
        <v>844</v>
      </c>
      <c r="I4416" t="s">
        <v>845</v>
      </c>
      <c r="J4416" t="s">
        <v>711</v>
      </c>
      <c r="K4416" t="s">
        <v>846</v>
      </c>
      <c r="L4416" t="b">
        <v>1</v>
      </c>
      <c r="M4416" s="1">
        <v>43617.5</v>
      </c>
      <c r="N4416" t="s">
        <v>127</v>
      </c>
      <c r="O4416" t="s">
        <v>130</v>
      </c>
      <c r="P4416" s="2">
        <v>43617</v>
      </c>
      <c r="Q4416" s="1">
        <v>43586.5</v>
      </c>
      <c r="R4416" t="s">
        <v>127</v>
      </c>
      <c r="S4416" t="s">
        <v>130</v>
      </c>
      <c r="T4416" s="2">
        <v>43586</v>
      </c>
      <c r="U4416" s="1">
        <v>43598.5</v>
      </c>
      <c r="V4416" s="1">
        <v>43628.5</v>
      </c>
      <c r="W4416">
        <v>0</v>
      </c>
      <c r="X4416">
        <v>1</v>
      </c>
      <c r="Y4416">
        <v>26.9</v>
      </c>
      <c r="Z4416">
        <v>26.9</v>
      </c>
      <c r="AA4416" t="s">
        <v>3</v>
      </c>
      <c r="AB4416">
        <v>0</v>
      </c>
      <c r="AD4416">
        <v>0</v>
      </c>
      <c r="AF4416">
        <v>0</v>
      </c>
      <c r="AG4416">
        <v>2.39</v>
      </c>
      <c r="AH4416">
        <v>0</v>
      </c>
    </row>
    <row r="4417" spans="1:34" x14ac:dyDescent="0.3">
      <c r="A4417">
        <v>1055904</v>
      </c>
      <c r="B4417" t="s">
        <v>1038</v>
      </c>
      <c r="C4417" t="s">
        <v>0</v>
      </c>
      <c r="E4417" t="s">
        <v>842</v>
      </c>
      <c r="F4417" t="s">
        <v>901</v>
      </c>
      <c r="G4417">
        <v>3150212060</v>
      </c>
      <c r="H4417" t="s">
        <v>844</v>
      </c>
      <c r="I4417" t="s">
        <v>845</v>
      </c>
      <c r="J4417" t="s">
        <v>64</v>
      </c>
      <c r="K4417" t="s">
        <v>851</v>
      </c>
      <c r="L4417" t="b">
        <v>1</v>
      </c>
      <c r="M4417" s="1">
        <v>43282.5</v>
      </c>
      <c r="N4417" t="s">
        <v>127</v>
      </c>
      <c r="O4417" t="s">
        <v>128</v>
      </c>
      <c r="P4417" s="2">
        <v>43282</v>
      </c>
      <c r="Q4417" s="1">
        <v>43282.5</v>
      </c>
      <c r="R4417" t="s">
        <v>127</v>
      </c>
      <c r="S4417" t="s">
        <v>128</v>
      </c>
      <c r="T4417" s="2">
        <v>43282</v>
      </c>
      <c r="U4417" s="1">
        <v>43280.5</v>
      </c>
      <c r="V4417" s="1">
        <v>43312.5</v>
      </c>
      <c r="W4417">
        <v>0</v>
      </c>
      <c r="X4417">
        <v>42</v>
      </c>
      <c r="Y4417">
        <v>0</v>
      </c>
      <c r="Z4417">
        <v>0</v>
      </c>
      <c r="AA4417" t="s">
        <v>3</v>
      </c>
      <c r="AB4417">
        <v>0</v>
      </c>
      <c r="AD4417">
        <v>0</v>
      </c>
      <c r="AF4417">
        <v>0</v>
      </c>
      <c r="AG4417">
        <v>0</v>
      </c>
      <c r="AH4417">
        <v>0</v>
      </c>
    </row>
    <row r="4418" spans="1:34" x14ac:dyDescent="0.3">
      <c r="A4418">
        <v>1058397</v>
      </c>
      <c r="B4418" t="s">
        <v>1038</v>
      </c>
      <c r="C4418" t="s">
        <v>0</v>
      </c>
      <c r="E4418" t="s">
        <v>842</v>
      </c>
      <c r="F4418" t="s">
        <v>901</v>
      </c>
      <c r="G4418">
        <v>3150212060</v>
      </c>
      <c r="H4418" t="s">
        <v>844</v>
      </c>
      <c r="I4418" t="s">
        <v>845</v>
      </c>
      <c r="J4418" t="s">
        <v>64</v>
      </c>
      <c r="K4418" t="s">
        <v>851</v>
      </c>
      <c r="L4418" t="b">
        <v>1</v>
      </c>
      <c r="M4418" s="1">
        <v>43313.5</v>
      </c>
      <c r="N4418" t="s">
        <v>127</v>
      </c>
      <c r="O4418" t="s">
        <v>128</v>
      </c>
      <c r="P4418" s="2">
        <v>43313</v>
      </c>
      <c r="Q4418" s="1">
        <v>43313.5</v>
      </c>
      <c r="R4418" t="s">
        <v>127</v>
      </c>
      <c r="S4418" t="s">
        <v>128</v>
      </c>
      <c r="T4418" s="2">
        <v>43313</v>
      </c>
      <c r="U4418" s="1">
        <v>43312.5</v>
      </c>
      <c r="V4418" s="1">
        <v>43343.5</v>
      </c>
      <c r="W4418">
        <v>0</v>
      </c>
      <c r="X4418">
        <v>116</v>
      </c>
      <c r="Y4418">
        <v>0</v>
      </c>
      <c r="Z4418">
        <v>0</v>
      </c>
      <c r="AA4418" t="s">
        <v>3</v>
      </c>
      <c r="AB4418">
        <v>0</v>
      </c>
      <c r="AD4418">
        <v>0</v>
      </c>
      <c r="AF4418">
        <v>0</v>
      </c>
      <c r="AG4418">
        <v>0</v>
      </c>
      <c r="AH4418">
        <v>0</v>
      </c>
    </row>
    <row r="4419" spans="1:34" x14ac:dyDescent="0.3">
      <c r="A4419">
        <v>1060850</v>
      </c>
      <c r="B4419" t="s">
        <v>1038</v>
      </c>
      <c r="C4419" t="s">
        <v>0</v>
      </c>
      <c r="E4419" t="s">
        <v>842</v>
      </c>
      <c r="F4419" t="s">
        <v>901</v>
      </c>
      <c r="G4419">
        <v>3150212060</v>
      </c>
      <c r="H4419" t="s">
        <v>844</v>
      </c>
      <c r="I4419" t="s">
        <v>845</v>
      </c>
      <c r="J4419" t="s">
        <v>64</v>
      </c>
      <c r="K4419" t="s">
        <v>851</v>
      </c>
      <c r="L4419" t="b">
        <v>1</v>
      </c>
      <c r="M4419" s="1">
        <v>43344.5</v>
      </c>
      <c r="N4419" t="s">
        <v>127</v>
      </c>
      <c r="O4419" t="s">
        <v>128</v>
      </c>
      <c r="P4419" s="2">
        <v>43344</v>
      </c>
      <c r="Q4419" s="1">
        <v>43344.5</v>
      </c>
      <c r="R4419" t="s">
        <v>127</v>
      </c>
      <c r="S4419" t="s">
        <v>128</v>
      </c>
      <c r="T4419" s="2">
        <v>43344</v>
      </c>
      <c r="U4419" s="1">
        <v>43343.5</v>
      </c>
      <c r="V4419" s="1">
        <v>43371.5</v>
      </c>
      <c r="W4419">
        <v>0</v>
      </c>
      <c r="X4419">
        <v>189</v>
      </c>
      <c r="Y4419">
        <v>0</v>
      </c>
      <c r="Z4419">
        <v>0</v>
      </c>
      <c r="AA4419" t="s">
        <v>3</v>
      </c>
      <c r="AB4419">
        <v>0</v>
      </c>
      <c r="AD4419">
        <v>0</v>
      </c>
      <c r="AF4419">
        <v>0</v>
      </c>
      <c r="AG4419">
        <v>0</v>
      </c>
      <c r="AH4419">
        <v>0</v>
      </c>
    </row>
    <row r="4420" spans="1:34" x14ac:dyDescent="0.3">
      <c r="A4420">
        <v>1063995</v>
      </c>
      <c r="B4420" t="s">
        <v>1038</v>
      </c>
      <c r="C4420" t="s">
        <v>0</v>
      </c>
      <c r="E4420" t="s">
        <v>842</v>
      </c>
      <c r="F4420" t="s">
        <v>901</v>
      </c>
      <c r="G4420">
        <v>3150212060</v>
      </c>
      <c r="H4420" t="s">
        <v>844</v>
      </c>
      <c r="I4420" t="s">
        <v>845</v>
      </c>
      <c r="J4420" t="s">
        <v>64</v>
      </c>
      <c r="K4420" t="s">
        <v>851</v>
      </c>
      <c r="L4420" t="b">
        <v>1</v>
      </c>
      <c r="M4420" s="1">
        <v>43374.5</v>
      </c>
      <c r="N4420" t="s">
        <v>127</v>
      </c>
      <c r="O4420" t="s">
        <v>131</v>
      </c>
      <c r="P4420" s="2">
        <v>43374</v>
      </c>
      <c r="Q4420" s="1">
        <v>43374.5</v>
      </c>
      <c r="R4420" t="s">
        <v>127</v>
      </c>
      <c r="S4420" t="s">
        <v>131</v>
      </c>
      <c r="T4420" s="2">
        <v>43374</v>
      </c>
      <c r="U4420" s="1">
        <v>43371.5</v>
      </c>
      <c r="V4420" s="1">
        <v>43404.5</v>
      </c>
      <c r="W4420">
        <v>0</v>
      </c>
      <c r="X4420">
        <v>202</v>
      </c>
      <c r="Y4420">
        <v>0</v>
      </c>
      <c r="Z4420">
        <v>0</v>
      </c>
      <c r="AA4420" t="s">
        <v>3</v>
      </c>
      <c r="AB4420">
        <v>0</v>
      </c>
      <c r="AD4420">
        <v>0</v>
      </c>
      <c r="AF4420">
        <v>0</v>
      </c>
      <c r="AG4420">
        <v>0</v>
      </c>
      <c r="AH4420">
        <v>0</v>
      </c>
    </row>
    <row r="4421" spans="1:34" x14ac:dyDescent="0.3">
      <c r="A4421">
        <v>1066521</v>
      </c>
      <c r="B4421" t="s">
        <v>1038</v>
      </c>
      <c r="C4421" t="s">
        <v>0</v>
      </c>
      <c r="E4421" t="s">
        <v>842</v>
      </c>
      <c r="F4421" t="s">
        <v>901</v>
      </c>
      <c r="G4421">
        <v>3150212060</v>
      </c>
      <c r="H4421" t="s">
        <v>844</v>
      </c>
      <c r="I4421" t="s">
        <v>845</v>
      </c>
      <c r="J4421" t="s">
        <v>64</v>
      </c>
      <c r="K4421" t="s">
        <v>851</v>
      </c>
      <c r="L4421" t="b">
        <v>1</v>
      </c>
      <c r="M4421" s="1">
        <v>43405.5</v>
      </c>
      <c r="N4421" t="s">
        <v>127</v>
      </c>
      <c r="O4421" t="s">
        <v>131</v>
      </c>
      <c r="P4421" s="2">
        <v>43405</v>
      </c>
      <c r="Q4421" s="1">
        <v>43405.5</v>
      </c>
      <c r="R4421" t="s">
        <v>127</v>
      </c>
      <c r="S4421" t="s">
        <v>131</v>
      </c>
      <c r="T4421" s="2">
        <v>43405</v>
      </c>
      <c r="U4421" s="1">
        <v>43404.5</v>
      </c>
      <c r="V4421" s="1">
        <v>43434.5</v>
      </c>
      <c r="W4421">
        <v>0</v>
      </c>
      <c r="X4421">
        <v>186</v>
      </c>
      <c r="Y4421">
        <v>0</v>
      </c>
      <c r="Z4421">
        <v>0</v>
      </c>
      <c r="AA4421" t="s">
        <v>3</v>
      </c>
      <c r="AB4421">
        <v>0</v>
      </c>
      <c r="AD4421">
        <v>0</v>
      </c>
      <c r="AF4421">
        <v>0</v>
      </c>
      <c r="AG4421">
        <v>0</v>
      </c>
      <c r="AH4421">
        <v>0</v>
      </c>
    </row>
    <row r="4422" spans="1:34" x14ac:dyDescent="0.3">
      <c r="A4422">
        <v>1069464</v>
      </c>
      <c r="B4422" t="s">
        <v>1038</v>
      </c>
      <c r="C4422" t="s">
        <v>0</v>
      </c>
      <c r="E4422" t="s">
        <v>842</v>
      </c>
      <c r="F4422" t="s">
        <v>901</v>
      </c>
      <c r="G4422">
        <v>3150212060</v>
      </c>
      <c r="H4422" t="s">
        <v>844</v>
      </c>
      <c r="I4422" t="s">
        <v>845</v>
      </c>
      <c r="J4422" t="s">
        <v>64</v>
      </c>
      <c r="K4422" t="s">
        <v>851</v>
      </c>
      <c r="L4422" t="b">
        <v>1</v>
      </c>
      <c r="M4422" s="1">
        <v>43435.5</v>
      </c>
      <c r="N4422" t="s">
        <v>127</v>
      </c>
      <c r="O4422" t="s">
        <v>131</v>
      </c>
      <c r="P4422" s="2">
        <v>43435</v>
      </c>
      <c r="Q4422" s="1">
        <v>43435.5</v>
      </c>
      <c r="R4422" t="s">
        <v>127</v>
      </c>
      <c r="S4422" t="s">
        <v>131</v>
      </c>
      <c r="T4422" s="2">
        <v>43435</v>
      </c>
      <c r="U4422" s="1">
        <v>43434.5</v>
      </c>
      <c r="V4422" s="1">
        <v>43465.5</v>
      </c>
      <c r="W4422">
        <v>0</v>
      </c>
      <c r="X4422">
        <v>109</v>
      </c>
      <c r="Y4422">
        <v>0</v>
      </c>
      <c r="Z4422">
        <v>0</v>
      </c>
      <c r="AA4422" t="s">
        <v>3</v>
      </c>
      <c r="AB4422">
        <v>0</v>
      </c>
      <c r="AD4422">
        <v>0</v>
      </c>
      <c r="AF4422">
        <v>0</v>
      </c>
      <c r="AG4422">
        <v>0</v>
      </c>
      <c r="AH4422">
        <v>0</v>
      </c>
    </row>
    <row r="4423" spans="1:34" x14ac:dyDescent="0.3">
      <c r="A4423">
        <v>1070909</v>
      </c>
      <c r="B4423" t="s">
        <v>1038</v>
      </c>
      <c r="C4423" t="s">
        <v>0</v>
      </c>
      <c r="E4423" t="s">
        <v>842</v>
      </c>
      <c r="F4423" t="s">
        <v>901</v>
      </c>
      <c r="G4423">
        <v>3150212060</v>
      </c>
      <c r="H4423" t="s">
        <v>844</v>
      </c>
      <c r="I4423" t="s">
        <v>845</v>
      </c>
      <c r="J4423" t="s">
        <v>64</v>
      </c>
      <c r="K4423" t="s">
        <v>851</v>
      </c>
      <c r="L4423" t="b">
        <v>1</v>
      </c>
      <c r="M4423" s="1">
        <v>43466.5</v>
      </c>
      <c r="N4423" t="s">
        <v>127</v>
      </c>
      <c r="O4423" t="s">
        <v>2</v>
      </c>
      <c r="P4423" s="2">
        <v>43466</v>
      </c>
      <c r="Q4423" s="1">
        <v>43466.5</v>
      </c>
      <c r="R4423" t="s">
        <v>127</v>
      </c>
      <c r="S4423" t="s">
        <v>2</v>
      </c>
      <c r="T4423" s="2">
        <v>43466</v>
      </c>
      <c r="U4423" s="1">
        <v>43465.5</v>
      </c>
      <c r="V4423" s="1">
        <v>43496.5</v>
      </c>
      <c r="W4423">
        <v>0</v>
      </c>
      <c r="X4423">
        <v>127</v>
      </c>
      <c r="Y4423">
        <v>0</v>
      </c>
      <c r="Z4423">
        <v>0</v>
      </c>
      <c r="AA4423" t="s">
        <v>3</v>
      </c>
      <c r="AB4423">
        <v>0</v>
      </c>
      <c r="AD4423">
        <v>0</v>
      </c>
      <c r="AF4423">
        <v>0</v>
      </c>
      <c r="AG4423">
        <v>0</v>
      </c>
      <c r="AH4423">
        <v>0</v>
      </c>
    </row>
    <row r="4424" spans="1:34" x14ac:dyDescent="0.3">
      <c r="A4424">
        <v>1073113</v>
      </c>
      <c r="B4424" t="s">
        <v>1038</v>
      </c>
      <c r="C4424" t="s">
        <v>0</v>
      </c>
      <c r="E4424" t="s">
        <v>842</v>
      </c>
      <c r="F4424" t="s">
        <v>901</v>
      </c>
      <c r="G4424">
        <v>3150212060</v>
      </c>
      <c r="H4424" t="s">
        <v>844</v>
      </c>
      <c r="I4424" t="s">
        <v>845</v>
      </c>
      <c r="J4424" t="s">
        <v>64</v>
      </c>
      <c r="K4424" t="s">
        <v>851</v>
      </c>
      <c r="L4424" t="b">
        <v>1</v>
      </c>
      <c r="M4424" s="1">
        <v>43497.5</v>
      </c>
      <c r="N4424" t="s">
        <v>127</v>
      </c>
      <c r="O4424" t="s">
        <v>2</v>
      </c>
      <c r="P4424" s="2">
        <v>43497</v>
      </c>
      <c r="Q4424" s="1">
        <v>43497.5</v>
      </c>
      <c r="R4424" t="s">
        <v>127</v>
      </c>
      <c r="S4424" t="s">
        <v>2</v>
      </c>
      <c r="T4424" s="2">
        <v>43497</v>
      </c>
      <c r="U4424" s="1">
        <v>43496.5</v>
      </c>
      <c r="V4424" s="1">
        <v>43524.5</v>
      </c>
      <c r="W4424">
        <v>0</v>
      </c>
      <c r="X4424">
        <v>200</v>
      </c>
      <c r="Y4424">
        <v>0</v>
      </c>
      <c r="Z4424">
        <v>0</v>
      </c>
      <c r="AA4424" t="s">
        <v>3</v>
      </c>
      <c r="AB4424">
        <v>0</v>
      </c>
      <c r="AD4424">
        <v>0</v>
      </c>
      <c r="AF4424">
        <v>0</v>
      </c>
      <c r="AG4424">
        <v>0</v>
      </c>
      <c r="AH4424">
        <v>0</v>
      </c>
    </row>
    <row r="4425" spans="1:34" x14ac:dyDescent="0.3">
      <c r="A4425">
        <v>1076954</v>
      </c>
      <c r="B4425" t="s">
        <v>1038</v>
      </c>
      <c r="C4425" t="s">
        <v>0</v>
      </c>
      <c r="E4425" t="s">
        <v>842</v>
      </c>
      <c r="F4425" t="s">
        <v>901</v>
      </c>
      <c r="G4425">
        <v>3150212060</v>
      </c>
      <c r="H4425" t="s">
        <v>844</v>
      </c>
      <c r="I4425" t="s">
        <v>845</v>
      </c>
      <c r="J4425" t="s">
        <v>64</v>
      </c>
      <c r="K4425" t="s">
        <v>851</v>
      </c>
      <c r="L4425" t="b">
        <v>1</v>
      </c>
      <c r="M4425" s="1">
        <v>43525.5</v>
      </c>
      <c r="N4425" t="s">
        <v>127</v>
      </c>
      <c r="O4425" t="s">
        <v>2</v>
      </c>
      <c r="P4425" s="2">
        <v>43525</v>
      </c>
      <c r="Q4425" s="1">
        <v>43525.5</v>
      </c>
      <c r="R4425" t="s">
        <v>127</v>
      </c>
      <c r="S4425" t="s">
        <v>2</v>
      </c>
      <c r="T4425" s="2">
        <v>43525</v>
      </c>
      <c r="U4425" s="1">
        <v>43524.5</v>
      </c>
      <c r="V4425" s="1">
        <v>43552.5</v>
      </c>
      <c r="W4425">
        <v>0</v>
      </c>
      <c r="X4425">
        <v>145</v>
      </c>
      <c r="Y4425">
        <v>0</v>
      </c>
      <c r="Z4425">
        <v>0</v>
      </c>
      <c r="AA4425" t="s">
        <v>3</v>
      </c>
      <c r="AB4425">
        <v>0</v>
      </c>
      <c r="AD4425">
        <v>0</v>
      </c>
      <c r="AF4425">
        <v>0</v>
      </c>
      <c r="AG4425">
        <v>0</v>
      </c>
      <c r="AH4425">
        <v>0</v>
      </c>
    </row>
    <row r="4426" spans="1:34" x14ac:dyDescent="0.3">
      <c r="A4426">
        <v>1092101</v>
      </c>
      <c r="B4426" t="s">
        <v>1038</v>
      </c>
      <c r="C4426" t="s">
        <v>0</v>
      </c>
      <c r="E4426" t="s">
        <v>842</v>
      </c>
      <c r="F4426" t="s">
        <v>901</v>
      </c>
      <c r="G4426">
        <v>3150212060</v>
      </c>
      <c r="H4426" t="s">
        <v>844</v>
      </c>
      <c r="I4426" t="s">
        <v>845</v>
      </c>
      <c r="J4426" t="s">
        <v>64</v>
      </c>
      <c r="K4426" t="s">
        <v>851</v>
      </c>
      <c r="L4426" t="b">
        <v>1</v>
      </c>
      <c r="M4426" s="1">
        <v>43556.5</v>
      </c>
      <c r="N4426" t="s">
        <v>127</v>
      </c>
      <c r="O4426" t="s">
        <v>130</v>
      </c>
      <c r="P4426" s="2">
        <v>43556</v>
      </c>
      <c r="Q4426" s="1">
        <v>43556.5</v>
      </c>
      <c r="R4426" t="s">
        <v>127</v>
      </c>
      <c r="S4426" t="s">
        <v>130</v>
      </c>
      <c r="T4426" s="2">
        <v>43556</v>
      </c>
      <c r="U4426" s="1">
        <v>43552.5</v>
      </c>
      <c r="V4426" s="1">
        <v>43584.5</v>
      </c>
      <c r="W4426">
        <v>0</v>
      </c>
      <c r="X4426">
        <v>201</v>
      </c>
      <c r="Y4426">
        <v>0</v>
      </c>
      <c r="Z4426">
        <v>0</v>
      </c>
      <c r="AA4426" t="s">
        <v>3</v>
      </c>
      <c r="AB4426">
        <v>0</v>
      </c>
      <c r="AD4426">
        <v>0</v>
      </c>
      <c r="AF4426">
        <v>0</v>
      </c>
      <c r="AG4426">
        <v>0</v>
      </c>
      <c r="AH4426">
        <v>0</v>
      </c>
    </row>
    <row r="4427" spans="1:34" x14ac:dyDescent="0.3">
      <c r="A4427">
        <v>1094818</v>
      </c>
      <c r="B4427" t="s">
        <v>1038</v>
      </c>
      <c r="C4427" t="s">
        <v>0</v>
      </c>
      <c r="E4427" t="s">
        <v>842</v>
      </c>
      <c r="F4427" t="s">
        <v>901</v>
      </c>
      <c r="G4427">
        <v>3150212060</v>
      </c>
      <c r="H4427" t="s">
        <v>844</v>
      </c>
      <c r="I4427" t="s">
        <v>845</v>
      </c>
      <c r="J4427" t="s">
        <v>64</v>
      </c>
      <c r="K4427" t="s">
        <v>851</v>
      </c>
      <c r="L4427" t="b">
        <v>1</v>
      </c>
      <c r="M4427" s="1">
        <v>43586.5</v>
      </c>
      <c r="N4427" t="s">
        <v>127</v>
      </c>
      <c r="O4427" t="s">
        <v>130</v>
      </c>
      <c r="P4427" s="2">
        <v>43586</v>
      </c>
      <c r="Q4427" s="1">
        <v>43586.5</v>
      </c>
      <c r="R4427" t="s">
        <v>127</v>
      </c>
      <c r="S4427" t="s">
        <v>130</v>
      </c>
      <c r="T4427" s="2">
        <v>43586</v>
      </c>
      <c r="U4427" s="1">
        <v>43584.5</v>
      </c>
      <c r="V4427" s="1">
        <v>43615.5</v>
      </c>
      <c r="W4427">
        <v>0</v>
      </c>
      <c r="X4427">
        <v>108</v>
      </c>
      <c r="Y4427">
        <v>0</v>
      </c>
      <c r="Z4427">
        <v>0</v>
      </c>
      <c r="AA4427" t="s">
        <v>3</v>
      </c>
      <c r="AB4427">
        <v>0</v>
      </c>
      <c r="AD4427">
        <v>0</v>
      </c>
      <c r="AF4427">
        <v>0</v>
      </c>
      <c r="AG4427">
        <v>0</v>
      </c>
      <c r="AH4427">
        <v>0</v>
      </c>
    </row>
    <row r="4428" spans="1:34" x14ac:dyDescent="0.3">
      <c r="A4428">
        <v>1099043</v>
      </c>
      <c r="B4428" t="s">
        <v>1038</v>
      </c>
      <c r="C4428" t="s">
        <v>0</v>
      </c>
      <c r="E4428" t="s">
        <v>842</v>
      </c>
      <c r="F4428" t="s">
        <v>901</v>
      </c>
      <c r="G4428">
        <v>3150212060</v>
      </c>
      <c r="H4428" t="s">
        <v>844</v>
      </c>
      <c r="I4428" t="s">
        <v>845</v>
      </c>
      <c r="J4428" t="s">
        <v>64</v>
      </c>
      <c r="K4428" t="s">
        <v>851</v>
      </c>
      <c r="L4428" t="b">
        <v>1</v>
      </c>
      <c r="M4428" s="1">
        <v>43617.5</v>
      </c>
      <c r="N4428" t="s">
        <v>127</v>
      </c>
      <c r="O4428" t="s">
        <v>130</v>
      </c>
      <c r="P4428" s="2">
        <v>43617</v>
      </c>
      <c r="Q4428" s="1">
        <v>43617.5</v>
      </c>
      <c r="R4428" t="s">
        <v>127</v>
      </c>
      <c r="S4428" t="s">
        <v>130</v>
      </c>
      <c r="T4428" s="2">
        <v>43617</v>
      </c>
      <c r="U4428" s="1">
        <v>43615.5</v>
      </c>
      <c r="V4428" s="1">
        <v>43646.5</v>
      </c>
      <c r="W4428">
        <v>0</v>
      </c>
      <c r="X4428">
        <v>143</v>
      </c>
      <c r="Y4428">
        <v>0</v>
      </c>
      <c r="Z4428">
        <v>0</v>
      </c>
      <c r="AA4428" t="s">
        <v>3</v>
      </c>
      <c r="AB4428">
        <v>0</v>
      </c>
      <c r="AD4428">
        <v>0</v>
      </c>
      <c r="AF4428">
        <v>0</v>
      </c>
      <c r="AG4428">
        <v>0</v>
      </c>
      <c r="AH4428">
        <v>0</v>
      </c>
    </row>
    <row r="4429" spans="1:34" x14ac:dyDescent="0.3">
      <c r="A4429">
        <v>1056404</v>
      </c>
      <c r="B4429" t="s">
        <v>1039</v>
      </c>
      <c r="C4429" t="s">
        <v>120</v>
      </c>
      <c r="E4429" t="s">
        <v>842</v>
      </c>
      <c r="F4429" t="s">
        <v>1040</v>
      </c>
      <c r="G4429">
        <v>3150212171</v>
      </c>
      <c r="H4429" t="s">
        <v>844</v>
      </c>
      <c r="I4429" t="s">
        <v>845</v>
      </c>
      <c r="J4429" t="s">
        <v>65</v>
      </c>
      <c r="K4429" t="s">
        <v>846</v>
      </c>
      <c r="L4429" t="b">
        <v>1</v>
      </c>
      <c r="M4429" s="1">
        <v>43282.5</v>
      </c>
      <c r="N4429" t="s">
        <v>127</v>
      </c>
      <c r="O4429" t="s">
        <v>128</v>
      </c>
      <c r="P4429" s="2">
        <v>43282</v>
      </c>
      <c r="Q4429" s="1">
        <v>43252.5</v>
      </c>
      <c r="R4429" t="s">
        <v>129</v>
      </c>
      <c r="S4429" t="s">
        <v>130</v>
      </c>
      <c r="T4429" s="2">
        <v>43252</v>
      </c>
      <c r="U4429" s="1">
        <v>43256.5</v>
      </c>
      <c r="V4429" s="1">
        <v>43286.5</v>
      </c>
      <c r="W4429">
        <v>0</v>
      </c>
      <c r="X4429">
        <v>24</v>
      </c>
      <c r="Y4429">
        <v>42.93</v>
      </c>
      <c r="Z4429">
        <v>42.93</v>
      </c>
      <c r="AA4429" t="s">
        <v>3</v>
      </c>
      <c r="AB4429">
        <v>0</v>
      </c>
      <c r="AD4429">
        <v>0</v>
      </c>
      <c r="AF4429">
        <v>0</v>
      </c>
      <c r="AG4429">
        <v>3.81</v>
      </c>
      <c r="AH4429">
        <v>0</v>
      </c>
    </row>
    <row r="4430" spans="1:34" x14ac:dyDescent="0.3">
      <c r="A4430">
        <v>1058844</v>
      </c>
      <c r="B4430" t="s">
        <v>1039</v>
      </c>
      <c r="C4430" t="s">
        <v>120</v>
      </c>
      <c r="E4430" t="s">
        <v>842</v>
      </c>
      <c r="F4430" t="s">
        <v>1040</v>
      </c>
      <c r="G4430">
        <v>3150212171</v>
      </c>
      <c r="H4430" t="s">
        <v>844</v>
      </c>
      <c r="I4430" t="s">
        <v>845</v>
      </c>
      <c r="J4430" t="s">
        <v>65</v>
      </c>
      <c r="K4430" t="s">
        <v>846</v>
      </c>
      <c r="L4430" t="b">
        <v>1</v>
      </c>
      <c r="M4430" s="1">
        <v>43313.5</v>
      </c>
      <c r="N4430" t="s">
        <v>127</v>
      </c>
      <c r="O4430" t="s">
        <v>128</v>
      </c>
      <c r="P4430" s="2">
        <v>43313</v>
      </c>
      <c r="Q4430" s="1">
        <v>43282.5</v>
      </c>
      <c r="R4430" t="s">
        <v>127</v>
      </c>
      <c r="S4430" t="s">
        <v>128</v>
      </c>
      <c r="T4430" s="2">
        <v>43282</v>
      </c>
      <c r="U4430" s="1">
        <v>43286.5</v>
      </c>
      <c r="V4430" s="1">
        <v>43318.5</v>
      </c>
      <c r="W4430">
        <v>0</v>
      </c>
      <c r="X4430">
        <v>25</v>
      </c>
      <c r="Y4430">
        <v>43.81</v>
      </c>
      <c r="Z4430">
        <v>43.81</v>
      </c>
      <c r="AA4430" t="s">
        <v>3</v>
      </c>
      <c r="AB4430">
        <v>0</v>
      </c>
      <c r="AD4430">
        <v>0</v>
      </c>
      <c r="AF4430">
        <v>0</v>
      </c>
      <c r="AG4430">
        <v>3.89</v>
      </c>
      <c r="AH4430">
        <v>0</v>
      </c>
    </row>
    <row r="4431" spans="1:34" x14ac:dyDescent="0.3">
      <c r="A4431">
        <v>1061396</v>
      </c>
      <c r="B4431" t="s">
        <v>1039</v>
      </c>
      <c r="C4431" t="s">
        <v>120</v>
      </c>
      <c r="E4431" t="s">
        <v>842</v>
      </c>
      <c r="F4431" t="s">
        <v>1040</v>
      </c>
      <c r="G4431">
        <v>3150212171</v>
      </c>
      <c r="H4431" t="s">
        <v>844</v>
      </c>
      <c r="I4431" t="s">
        <v>845</v>
      </c>
      <c r="J4431" t="s">
        <v>65</v>
      </c>
      <c r="K4431" t="s">
        <v>846</v>
      </c>
      <c r="L4431" t="b">
        <v>1</v>
      </c>
      <c r="M4431" s="1">
        <v>43344.5</v>
      </c>
      <c r="N4431" t="s">
        <v>127</v>
      </c>
      <c r="O4431" t="s">
        <v>128</v>
      </c>
      <c r="P4431" s="2">
        <v>43344</v>
      </c>
      <c r="Q4431" s="1">
        <v>43313.5</v>
      </c>
      <c r="R4431" t="s">
        <v>127</v>
      </c>
      <c r="S4431" t="s">
        <v>128</v>
      </c>
      <c r="T4431" s="2">
        <v>43313</v>
      </c>
      <c r="U4431" s="1">
        <v>43318.5</v>
      </c>
      <c r="V4431" s="1">
        <v>43348.5</v>
      </c>
      <c r="W4431">
        <v>0</v>
      </c>
      <c r="X4431">
        <v>53</v>
      </c>
      <c r="Y4431">
        <v>68.12</v>
      </c>
      <c r="Z4431">
        <v>68.12</v>
      </c>
      <c r="AA4431" t="s">
        <v>3</v>
      </c>
      <c r="AB4431">
        <v>0</v>
      </c>
      <c r="AD4431">
        <v>0</v>
      </c>
      <c r="AF4431">
        <v>0</v>
      </c>
      <c r="AG4431">
        <v>6.05</v>
      </c>
      <c r="AH4431">
        <v>0</v>
      </c>
    </row>
    <row r="4432" spans="1:34" x14ac:dyDescent="0.3">
      <c r="A4432">
        <v>1064427</v>
      </c>
      <c r="B4432" t="s">
        <v>1039</v>
      </c>
      <c r="C4432" t="s">
        <v>120</v>
      </c>
      <c r="E4432" t="s">
        <v>842</v>
      </c>
      <c r="F4432" t="s">
        <v>1040</v>
      </c>
      <c r="G4432">
        <v>3150212171</v>
      </c>
      <c r="H4432" t="s">
        <v>844</v>
      </c>
      <c r="I4432" t="s">
        <v>845</v>
      </c>
      <c r="J4432" t="s">
        <v>65</v>
      </c>
      <c r="K4432" t="s">
        <v>846</v>
      </c>
      <c r="L4432" t="b">
        <v>1</v>
      </c>
      <c r="M4432" s="1">
        <v>43374.5</v>
      </c>
      <c r="N4432" t="s">
        <v>127</v>
      </c>
      <c r="O4432" t="s">
        <v>131</v>
      </c>
      <c r="P4432" s="2">
        <v>43374</v>
      </c>
      <c r="Q4432" s="1">
        <v>43344.5</v>
      </c>
      <c r="R4432" t="s">
        <v>127</v>
      </c>
      <c r="S4432" t="s">
        <v>128</v>
      </c>
      <c r="T4432" s="2">
        <v>43344</v>
      </c>
      <c r="U4432" s="1">
        <v>43348.5</v>
      </c>
      <c r="V4432" s="1">
        <v>43377.5</v>
      </c>
      <c r="W4432">
        <v>0</v>
      </c>
      <c r="X4432">
        <v>106</v>
      </c>
      <c r="Y4432">
        <v>114.2</v>
      </c>
      <c r="Z4432">
        <v>114.2</v>
      </c>
      <c r="AA4432" t="s">
        <v>3</v>
      </c>
      <c r="AB4432">
        <v>0</v>
      </c>
      <c r="AD4432">
        <v>0</v>
      </c>
      <c r="AF4432">
        <v>0</v>
      </c>
      <c r="AG4432">
        <v>10.14</v>
      </c>
      <c r="AH4432">
        <v>0</v>
      </c>
    </row>
    <row r="4433" spans="1:34" x14ac:dyDescent="0.3">
      <c r="A4433">
        <v>1067104</v>
      </c>
      <c r="B4433" t="s">
        <v>1039</v>
      </c>
      <c r="C4433" t="s">
        <v>120</v>
      </c>
      <c r="E4433" t="s">
        <v>842</v>
      </c>
      <c r="F4433" t="s">
        <v>1040</v>
      </c>
      <c r="G4433">
        <v>3150212171</v>
      </c>
      <c r="H4433" t="s">
        <v>844</v>
      </c>
      <c r="I4433" t="s">
        <v>845</v>
      </c>
      <c r="J4433" t="s">
        <v>65</v>
      </c>
      <c r="K4433" t="s">
        <v>846</v>
      </c>
      <c r="L4433" t="b">
        <v>1</v>
      </c>
      <c r="M4433" s="1">
        <v>43405.5</v>
      </c>
      <c r="N4433" t="s">
        <v>127</v>
      </c>
      <c r="O4433" t="s">
        <v>131</v>
      </c>
      <c r="P4433" s="2">
        <v>43405</v>
      </c>
      <c r="Q4433" s="1">
        <v>43374.5</v>
      </c>
      <c r="R4433" t="s">
        <v>127</v>
      </c>
      <c r="S4433" t="s">
        <v>131</v>
      </c>
      <c r="T4433" s="2">
        <v>43374</v>
      </c>
      <c r="U4433" s="1">
        <v>43377.5</v>
      </c>
      <c r="V4433" s="1">
        <v>43406.5</v>
      </c>
      <c r="W4433">
        <v>0</v>
      </c>
      <c r="X4433">
        <v>113</v>
      </c>
      <c r="Y4433">
        <v>107.43</v>
      </c>
      <c r="Z4433">
        <v>107.43</v>
      </c>
      <c r="AA4433" t="s">
        <v>3</v>
      </c>
      <c r="AB4433">
        <v>0</v>
      </c>
      <c r="AD4433">
        <v>0</v>
      </c>
      <c r="AF4433">
        <v>0</v>
      </c>
      <c r="AG4433">
        <v>9.5399999999999991</v>
      </c>
      <c r="AH4433">
        <v>0</v>
      </c>
    </row>
    <row r="4434" spans="1:34" x14ac:dyDescent="0.3">
      <c r="A4434">
        <v>1069388</v>
      </c>
      <c r="B4434" t="s">
        <v>1039</v>
      </c>
      <c r="C4434" t="s">
        <v>120</v>
      </c>
      <c r="E4434" t="s">
        <v>842</v>
      </c>
      <c r="F4434" t="s">
        <v>1040</v>
      </c>
      <c r="G4434">
        <v>3150212171</v>
      </c>
      <c r="H4434" t="s">
        <v>844</v>
      </c>
      <c r="I4434" t="s">
        <v>845</v>
      </c>
      <c r="J4434" t="s">
        <v>65</v>
      </c>
      <c r="K4434" t="s">
        <v>846</v>
      </c>
      <c r="L4434" t="b">
        <v>1</v>
      </c>
      <c r="M4434" s="1">
        <v>43435.5</v>
      </c>
      <c r="N4434" t="s">
        <v>127</v>
      </c>
      <c r="O4434" t="s">
        <v>131</v>
      </c>
      <c r="P4434" s="2">
        <v>43435</v>
      </c>
      <c r="Q4434" s="1">
        <v>43405.5</v>
      </c>
      <c r="R4434" t="s">
        <v>127</v>
      </c>
      <c r="S4434" t="s">
        <v>131</v>
      </c>
      <c r="T4434" s="2">
        <v>43405</v>
      </c>
      <c r="U4434" s="1">
        <v>43406.5</v>
      </c>
      <c r="V4434" s="1">
        <v>43438.5</v>
      </c>
      <c r="W4434">
        <v>0</v>
      </c>
      <c r="X4434">
        <v>137</v>
      </c>
      <c r="Y4434">
        <v>131.06</v>
      </c>
      <c r="Z4434">
        <v>131.06</v>
      </c>
      <c r="AA4434" t="s">
        <v>3</v>
      </c>
      <c r="AB4434">
        <v>0</v>
      </c>
      <c r="AD4434">
        <v>0</v>
      </c>
      <c r="AF4434">
        <v>0</v>
      </c>
      <c r="AG4434">
        <v>11.64</v>
      </c>
      <c r="AH4434">
        <v>0</v>
      </c>
    </row>
    <row r="4435" spans="1:34" x14ac:dyDescent="0.3">
      <c r="A4435">
        <v>1070988</v>
      </c>
      <c r="B4435" t="s">
        <v>1039</v>
      </c>
      <c r="C4435" t="s">
        <v>120</v>
      </c>
      <c r="E4435" t="s">
        <v>842</v>
      </c>
      <c r="F4435" t="s">
        <v>1040</v>
      </c>
      <c r="G4435">
        <v>3150212171</v>
      </c>
      <c r="H4435" t="s">
        <v>844</v>
      </c>
      <c r="I4435" t="s">
        <v>845</v>
      </c>
      <c r="J4435" t="s">
        <v>65</v>
      </c>
      <c r="K4435" t="s">
        <v>846</v>
      </c>
      <c r="L4435" t="b">
        <v>1</v>
      </c>
      <c r="M4435" s="1">
        <v>43466.5</v>
      </c>
      <c r="N4435" t="s">
        <v>127</v>
      </c>
      <c r="O4435" t="s">
        <v>2</v>
      </c>
      <c r="P4435" s="2">
        <v>43466</v>
      </c>
      <c r="Q4435" s="1">
        <v>43435.5</v>
      </c>
      <c r="R4435" t="s">
        <v>127</v>
      </c>
      <c r="S4435" t="s">
        <v>131</v>
      </c>
      <c r="T4435" s="2">
        <v>43435</v>
      </c>
      <c r="U4435" s="1">
        <v>43438.5</v>
      </c>
      <c r="V4435" s="1">
        <v>43472.5</v>
      </c>
      <c r="W4435">
        <v>0</v>
      </c>
      <c r="X4435">
        <v>144</v>
      </c>
      <c r="Y4435">
        <v>149.32</v>
      </c>
      <c r="Z4435">
        <v>149.32</v>
      </c>
      <c r="AA4435" t="s">
        <v>3</v>
      </c>
      <c r="AB4435">
        <v>0</v>
      </c>
      <c r="AD4435">
        <v>0</v>
      </c>
      <c r="AF4435">
        <v>0</v>
      </c>
      <c r="AG4435">
        <v>13.26</v>
      </c>
      <c r="AH4435">
        <v>0</v>
      </c>
    </row>
    <row r="4436" spans="1:34" x14ac:dyDescent="0.3">
      <c r="A4436">
        <v>1075380</v>
      </c>
      <c r="B4436" t="s">
        <v>1039</v>
      </c>
      <c r="C4436" t="s">
        <v>120</v>
      </c>
      <c r="E4436" t="s">
        <v>842</v>
      </c>
      <c r="F4436" t="s">
        <v>1040</v>
      </c>
      <c r="G4436">
        <v>3150212171</v>
      </c>
      <c r="H4436" t="s">
        <v>844</v>
      </c>
      <c r="I4436" t="s">
        <v>845</v>
      </c>
      <c r="J4436" t="s">
        <v>65</v>
      </c>
      <c r="K4436" t="s">
        <v>846</v>
      </c>
      <c r="L4436" t="b">
        <v>1</v>
      </c>
      <c r="M4436" s="1">
        <v>43497.5</v>
      </c>
      <c r="N4436" t="s">
        <v>127</v>
      </c>
      <c r="O4436" t="s">
        <v>2</v>
      </c>
      <c r="P4436" s="2">
        <v>43497</v>
      </c>
      <c r="Q4436" s="1">
        <v>43466.5</v>
      </c>
      <c r="R4436" t="s">
        <v>127</v>
      </c>
      <c r="S4436" t="s">
        <v>2</v>
      </c>
      <c r="T4436" s="2">
        <v>43466</v>
      </c>
      <c r="U4436" s="1">
        <v>43472.5</v>
      </c>
      <c r="V4436" s="1">
        <v>43500.5</v>
      </c>
      <c r="W4436">
        <v>0</v>
      </c>
      <c r="X4436">
        <v>127</v>
      </c>
      <c r="Y4436">
        <v>130.29</v>
      </c>
      <c r="Z4436">
        <v>130.29</v>
      </c>
      <c r="AA4436" t="s">
        <v>3</v>
      </c>
      <c r="AB4436">
        <v>0</v>
      </c>
      <c r="AD4436">
        <v>0</v>
      </c>
      <c r="AF4436">
        <v>0</v>
      </c>
      <c r="AG4436">
        <v>11.57</v>
      </c>
      <c r="AH4436">
        <v>0</v>
      </c>
    </row>
    <row r="4437" spans="1:34" x14ac:dyDescent="0.3">
      <c r="A4437">
        <v>1078144</v>
      </c>
      <c r="B4437" t="s">
        <v>1039</v>
      </c>
      <c r="C4437" t="s">
        <v>120</v>
      </c>
      <c r="E4437" t="s">
        <v>842</v>
      </c>
      <c r="F4437" t="s">
        <v>1040</v>
      </c>
      <c r="G4437">
        <v>3150212171</v>
      </c>
      <c r="H4437" t="s">
        <v>844</v>
      </c>
      <c r="I4437" t="s">
        <v>845</v>
      </c>
      <c r="J4437" t="s">
        <v>65</v>
      </c>
      <c r="K4437" t="s">
        <v>846</v>
      </c>
      <c r="L4437" t="b">
        <v>1</v>
      </c>
      <c r="M4437" s="1">
        <v>43525.5</v>
      </c>
      <c r="N4437" t="s">
        <v>127</v>
      </c>
      <c r="O4437" t="s">
        <v>2</v>
      </c>
      <c r="P4437" s="2">
        <v>43525</v>
      </c>
      <c r="Q4437" s="1">
        <v>43497.5</v>
      </c>
      <c r="R4437" t="s">
        <v>127</v>
      </c>
      <c r="S4437" t="s">
        <v>2</v>
      </c>
      <c r="T4437" s="2">
        <v>43497</v>
      </c>
      <c r="U4437" s="1">
        <v>43500.5</v>
      </c>
      <c r="V4437" s="1">
        <v>43529.5</v>
      </c>
      <c r="W4437">
        <v>0</v>
      </c>
      <c r="X4437">
        <v>137</v>
      </c>
      <c r="Y4437">
        <v>134.43</v>
      </c>
      <c r="Z4437">
        <v>134.43</v>
      </c>
      <c r="AA4437" t="s">
        <v>3</v>
      </c>
      <c r="AB4437">
        <v>0</v>
      </c>
      <c r="AD4437">
        <v>0</v>
      </c>
      <c r="AF4437">
        <v>0</v>
      </c>
      <c r="AG4437">
        <v>11.94</v>
      </c>
      <c r="AH4437">
        <v>0</v>
      </c>
    </row>
    <row r="4438" spans="1:34" x14ac:dyDescent="0.3">
      <c r="A4438">
        <v>1093504</v>
      </c>
      <c r="B4438" t="s">
        <v>1039</v>
      </c>
      <c r="C4438" t="s">
        <v>120</v>
      </c>
      <c r="E4438" t="s">
        <v>842</v>
      </c>
      <c r="F4438" t="s">
        <v>1040</v>
      </c>
      <c r="G4438">
        <v>3150212171</v>
      </c>
      <c r="H4438" t="s">
        <v>844</v>
      </c>
      <c r="I4438" t="s">
        <v>845</v>
      </c>
      <c r="J4438" t="s">
        <v>65</v>
      </c>
      <c r="K4438" t="s">
        <v>846</v>
      </c>
      <c r="L4438" t="b">
        <v>1</v>
      </c>
      <c r="M4438" s="1">
        <v>43556.5</v>
      </c>
      <c r="N4438" t="s">
        <v>127</v>
      </c>
      <c r="O4438" t="s">
        <v>130</v>
      </c>
      <c r="P4438" s="2">
        <v>43556</v>
      </c>
      <c r="Q4438" s="1">
        <v>43525.5</v>
      </c>
      <c r="R4438" t="s">
        <v>127</v>
      </c>
      <c r="S4438" t="s">
        <v>2</v>
      </c>
      <c r="T4438" s="2">
        <v>43525</v>
      </c>
      <c r="U4438" s="1">
        <v>43529.5</v>
      </c>
      <c r="V4438" s="1">
        <v>43558.5</v>
      </c>
      <c r="W4438">
        <v>0</v>
      </c>
      <c r="X4438">
        <v>129</v>
      </c>
      <c r="Y4438">
        <v>123.91</v>
      </c>
      <c r="Z4438">
        <v>123.91</v>
      </c>
      <c r="AA4438" t="s">
        <v>3</v>
      </c>
      <c r="AB4438">
        <v>0</v>
      </c>
      <c r="AD4438">
        <v>0</v>
      </c>
      <c r="AF4438">
        <v>0</v>
      </c>
      <c r="AG4438">
        <v>11.01</v>
      </c>
      <c r="AH4438">
        <v>0</v>
      </c>
    </row>
    <row r="4439" spans="1:34" x14ac:dyDescent="0.3">
      <c r="A4439">
        <v>1095410</v>
      </c>
      <c r="B4439" t="s">
        <v>1039</v>
      </c>
      <c r="C4439" t="s">
        <v>120</v>
      </c>
      <c r="E4439" t="s">
        <v>842</v>
      </c>
      <c r="F4439" t="s">
        <v>1040</v>
      </c>
      <c r="G4439">
        <v>3150212171</v>
      </c>
      <c r="H4439" t="s">
        <v>844</v>
      </c>
      <c r="I4439" t="s">
        <v>845</v>
      </c>
      <c r="J4439" t="s">
        <v>65</v>
      </c>
      <c r="K4439" t="s">
        <v>846</v>
      </c>
      <c r="L4439" t="b">
        <v>1</v>
      </c>
      <c r="M4439" s="1">
        <v>43586.5</v>
      </c>
      <c r="N4439" t="s">
        <v>127</v>
      </c>
      <c r="O4439" t="s">
        <v>130</v>
      </c>
      <c r="P4439" s="2">
        <v>43586</v>
      </c>
      <c r="Q4439" s="1">
        <v>43556.5</v>
      </c>
      <c r="R4439" t="s">
        <v>127</v>
      </c>
      <c r="S4439" t="s">
        <v>130</v>
      </c>
      <c r="T4439" s="2">
        <v>43556</v>
      </c>
      <c r="U4439" s="1">
        <v>43558.5</v>
      </c>
      <c r="V4439" s="1">
        <v>43587.5</v>
      </c>
      <c r="W4439">
        <v>0</v>
      </c>
      <c r="X4439">
        <v>117</v>
      </c>
      <c r="Y4439">
        <v>119.86</v>
      </c>
      <c r="Z4439">
        <v>119.86</v>
      </c>
      <c r="AA4439" t="s">
        <v>3</v>
      </c>
      <c r="AB4439">
        <v>0</v>
      </c>
      <c r="AD4439">
        <v>0</v>
      </c>
      <c r="AF4439">
        <v>0</v>
      </c>
      <c r="AG4439">
        <v>10.65</v>
      </c>
      <c r="AH4439">
        <v>0</v>
      </c>
    </row>
    <row r="4440" spans="1:34" x14ac:dyDescent="0.3">
      <c r="A4440">
        <v>1099165</v>
      </c>
      <c r="B4440" t="s">
        <v>1039</v>
      </c>
      <c r="C4440" t="s">
        <v>120</v>
      </c>
      <c r="E4440" t="s">
        <v>842</v>
      </c>
      <c r="F4440" t="s">
        <v>1040</v>
      </c>
      <c r="G4440">
        <v>3150212171</v>
      </c>
      <c r="H4440" t="s">
        <v>844</v>
      </c>
      <c r="I4440" t="s">
        <v>845</v>
      </c>
      <c r="J4440" t="s">
        <v>65</v>
      </c>
      <c r="K4440" t="s">
        <v>846</v>
      </c>
      <c r="L4440" t="b">
        <v>1</v>
      </c>
      <c r="M4440" s="1">
        <v>43617.5</v>
      </c>
      <c r="N4440" t="s">
        <v>127</v>
      </c>
      <c r="O4440" t="s">
        <v>130</v>
      </c>
      <c r="P4440" s="2">
        <v>43617</v>
      </c>
      <c r="Q4440" s="1">
        <v>43586.5</v>
      </c>
      <c r="R4440" t="s">
        <v>127</v>
      </c>
      <c r="S4440" t="s">
        <v>130</v>
      </c>
      <c r="T4440" s="2">
        <v>43586</v>
      </c>
      <c r="U4440" s="1">
        <v>43587.5</v>
      </c>
      <c r="V4440" s="1">
        <v>43620.5</v>
      </c>
      <c r="W4440">
        <v>0</v>
      </c>
      <c r="X4440">
        <v>129</v>
      </c>
      <c r="Y4440">
        <v>138.35</v>
      </c>
      <c r="Z4440">
        <v>138.35</v>
      </c>
      <c r="AA4440" t="s">
        <v>3</v>
      </c>
      <c r="AB4440">
        <v>0</v>
      </c>
      <c r="AD4440">
        <v>0</v>
      </c>
      <c r="AF4440">
        <v>0</v>
      </c>
      <c r="AG4440">
        <v>12.29</v>
      </c>
      <c r="AH4440">
        <v>0</v>
      </c>
    </row>
    <row r="4441" spans="1:34" x14ac:dyDescent="0.3">
      <c r="A4441">
        <v>1056405</v>
      </c>
      <c r="B4441" t="s">
        <v>1041</v>
      </c>
      <c r="C4441" t="s">
        <v>120</v>
      </c>
      <c r="E4441" t="s">
        <v>842</v>
      </c>
      <c r="F4441" t="s">
        <v>1042</v>
      </c>
      <c r="G4441">
        <v>3150213448</v>
      </c>
      <c r="H4441" t="s">
        <v>844</v>
      </c>
      <c r="I4441" t="s">
        <v>845</v>
      </c>
      <c r="J4441" t="s">
        <v>1043</v>
      </c>
      <c r="K4441" t="s">
        <v>846</v>
      </c>
      <c r="L4441" t="b">
        <v>1</v>
      </c>
      <c r="M4441" s="1">
        <v>43282.5</v>
      </c>
      <c r="N4441" t="s">
        <v>127</v>
      </c>
      <c r="O4441" t="s">
        <v>128</v>
      </c>
      <c r="P4441" s="2">
        <v>43282</v>
      </c>
      <c r="Q4441" s="1">
        <v>43252.5</v>
      </c>
      <c r="R4441" t="s">
        <v>129</v>
      </c>
      <c r="S4441" t="s">
        <v>130</v>
      </c>
      <c r="T4441" s="2">
        <v>43252</v>
      </c>
      <c r="U4441" s="1">
        <v>43258.5</v>
      </c>
      <c r="V4441" s="1">
        <v>43290.5</v>
      </c>
      <c r="W4441">
        <v>0</v>
      </c>
      <c r="X4441">
        <v>1</v>
      </c>
      <c r="Y4441">
        <v>22.77</v>
      </c>
      <c r="Z4441">
        <v>22.77</v>
      </c>
      <c r="AA4441" t="s">
        <v>3</v>
      </c>
      <c r="AB4441">
        <v>0</v>
      </c>
      <c r="AD4441">
        <v>0</v>
      </c>
      <c r="AF4441">
        <v>0</v>
      </c>
      <c r="AG4441">
        <v>1.98</v>
      </c>
      <c r="AH4441">
        <v>0</v>
      </c>
    </row>
    <row r="4442" spans="1:34" x14ac:dyDescent="0.3">
      <c r="A4442">
        <v>1058845</v>
      </c>
      <c r="B4442" t="s">
        <v>1041</v>
      </c>
      <c r="C4442" t="s">
        <v>120</v>
      </c>
      <c r="E4442" t="s">
        <v>842</v>
      </c>
      <c r="F4442" t="s">
        <v>1042</v>
      </c>
      <c r="G4442">
        <v>3150213448</v>
      </c>
      <c r="H4442" t="s">
        <v>844</v>
      </c>
      <c r="I4442" t="s">
        <v>845</v>
      </c>
      <c r="J4442" t="s">
        <v>1043</v>
      </c>
      <c r="K4442" t="s">
        <v>846</v>
      </c>
      <c r="L4442" t="b">
        <v>1</v>
      </c>
      <c r="M4442" s="1">
        <v>43313.5</v>
      </c>
      <c r="N4442" t="s">
        <v>127</v>
      </c>
      <c r="O4442" t="s">
        <v>128</v>
      </c>
      <c r="P4442" s="2">
        <v>43313</v>
      </c>
      <c r="Q4442" s="1">
        <v>43282.5</v>
      </c>
      <c r="R4442" t="s">
        <v>127</v>
      </c>
      <c r="S4442" t="s">
        <v>128</v>
      </c>
      <c r="T4442" s="2">
        <v>43282</v>
      </c>
      <c r="U4442" s="1">
        <v>43290.5</v>
      </c>
      <c r="V4442" s="1">
        <v>43320.5</v>
      </c>
      <c r="W4442">
        <v>0</v>
      </c>
      <c r="X4442">
        <v>1</v>
      </c>
      <c r="Y4442">
        <v>22.77</v>
      </c>
      <c r="Z4442">
        <v>22.77</v>
      </c>
      <c r="AA4442" t="s">
        <v>3</v>
      </c>
      <c r="AB4442">
        <v>0</v>
      </c>
      <c r="AD4442">
        <v>0</v>
      </c>
      <c r="AF4442">
        <v>0</v>
      </c>
      <c r="AG4442">
        <v>1.98</v>
      </c>
      <c r="AH4442">
        <v>0</v>
      </c>
    </row>
    <row r="4443" spans="1:34" x14ac:dyDescent="0.3">
      <c r="A4443">
        <v>1061397</v>
      </c>
      <c r="B4443" t="s">
        <v>1041</v>
      </c>
      <c r="C4443" t="s">
        <v>120</v>
      </c>
      <c r="E4443" t="s">
        <v>842</v>
      </c>
      <c r="F4443" t="s">
        <v>1042</v>
      </c>
      <c r="G4443">
        <v>3150213448</v>
      </c>
      <c r="H4443" t="s">
        <v>844</v>
      </c>
      <c r="I4443" t="s">
        <v>845</v>
      </c>
      <c r="J4443" t="s">
        <v>1043</v>
      </c>
      <c r="K4443" t="s">
        <v>846</v>
      </c>
      <c r="L4443" t="b">
        <v>1</v>
      </c>
      <c r="M4443" s="1">
        <v>43344.5</v>
      </c>
      <c r="N4443" t="s">
        <v>127</v>
      </c>
      <c r="O4443" t="s">
        <v>128</v>
      </c>
      <c r="P4443" s="2">
        <v>43344</v>
      </c>
      <c r="Q4443" s="1">
        <v>43313.5</v>
      </c>
      <c r="R4443" t="s">
        <v>127</v>
      </c>
      <c r="S4443" t="s">
        <v>128</v>
      </c>
      <c r="T4443" s="2">
        <v>43313</v>
      </c>
      <c r="U4443" s="1">
        <v>43320.5</v>
      </c>
      <c r="V4443" s="1">
        <v>43350.5</v>
      </c>
      <c r="W4443">
        <v>0</v>
      </c>
      <c r="X4443">
        <v>1</v>
      </c>
      <c r="Y4443">
        <v>22.77</v>
      </c>
      <c r="Z4443">
        <v>22.77</v>
      </c>
      <c r="AA4443" t="s">
        <v>3</v>
      </c>
      <c r="AB4443">
        <v>0</v>
      </c>
      <c r="AD4443">
        <v>0</v>
      </c>
      <c r="AF4443">
        <v>0</v>
      </c>
      <c r="AG4443">
        <v>1.98</v>
      </c>
      <c r="AH4443">
        <v>0</v>
      </c>
    </row>
    <row r="4444" spans="1:34" x14ac:dyDescent="0.3">
      <c r="A4444">
        <v>1064428</v>
      </c>
      <c r="B4444" t="s">
        <v>1041</v>
      </c>
      <c r="C4444" t="s">
        <v>120</v>
      </c>
      <c r="E4444" t="s">
        <v>842</v>
      </c>
      <c r="F4444" t="s">
        <v>1042</v>
      </c>
      <c r="G4444">
        <v>3150213448</v>
      </c>
      <c r="H4444" t="s">
        <v>844</v>
      </c>
      <c r="I4444" t="s">
        <v>845</v>
      </c>
      <c r="J4444" t="s">
        <v>1043</v>
      </c>
      <c r="K4444" t="s">
        <v>846</v>
      </c>
      <c r="L4444" t="b">
        <v>1</v>
      </c>
      <c r="M4444" s="1">
        <v>43374.5</v>
      </c>
      <c r="N4444" t="s">
        <v>127</v>
      </c>
      <c r="O4444" t="s">
        <v>131</v>
      </c>
      <c r="P4444" s="2">
        <v>43374</v>
      </c>
      <c r="Q4444" s="1">
        <v>43344.5</v>
      </c>
      <c r="R4444" t="s">
        <v>127</v>
      </c>
      <c r="S4444" t="s">
        <v>128</v>
      </c>
      <c r="T4444" s="2">
        <v>43344</v>
      </c>
      <c r="U4444" s="1">
        <v>43350.5</v>
      </c>
      <c r="V4444" s="1">
        <v>43381.5</v>
      </c>
      <c r="W4444">
        <v>0</v>
      </c>
      <c r="X4444">
        <v>3</v>
      </c>
      <c r="Y4444">
        <v>24.47</v>
      </c>
      <c r="Z4444">
        <v>24.47</v>
      </c>
      <c r="AA4444" t="s">
        <v>3</v>
      </c>
      <c r="AB4444">
        <v>0</v>
      </c>
      <c r="AD4444">
        <v>0</v>
      </c>
      <c r="AF4444">
        <v>0</v>
      </c>
      <c r="AG4444">
        <v>2.12</v>
      </c>
      <c r="AH4444">
        <v>0</v>
      </c>
    </row>
    <row r="4445" spans="1:34" x14ac:dyDescent="0.3">
      <c r="A4445">
        <v>1067105</v>
      </c>
      <c r="B4445" t="s">
        <v>1041</v>
      </c>
      <c r="C4445" t="s">
        <v>120</v>
      </c>
      <c r="E4445" t="s">
        <v>842</v>
      </c>
      <c r="F4445" t="s">
        <v>1042</v>
      </c>
      <c r="G4445">
        <v>3150213448</v>
      </c>
      <c r="H4445" t="s">
        <v>844</v>
      </c>
      <c r="I4445" t="s">
        <v>845</v>
      </c>
      <c r="J4445" t="s">
        <v>1043</v>
      </c>
      <c r="K4445" t="s">
        <v>846</v>
      </c>
      <c r="L4445" t="b">
        <v>1</v>
      </c>
      <c r="M4445" s="1">
        <v>43405.5</v>
      </c>
      <c r="N4445" t="s">
        <v>127</v>
      </c>
      <c r="O4445" t="s">
        <v>131</v>
      </c>
      <c r="P4445" s="2">
        <v>43405</v>
      </c>
      <c r="Q4445" s="1">
        <v>43374.5</v>
      </c>
      <c r="R4445" t="s">
        <v>127</v>
      </c>
      <c r="S4445" t="s">
        <v>131</v>
      </c>
      <c r="T4445" s="2">
        <v>43374</v>
      </c>
      <c r="U4445" s="1">
        <v>43381.5</v>
      </c>
      <c r="V4445" s="1">
        <v>43410.5</v>
      </c>
      <c r="W4445">
        <v>0</v>
      </c>
      <c r="X4445">
        <v>0</v>
      </c>
      <c r="Y4445">
        <v>23.01</v>
      </c>
      <c r="Z4445">
        <v>23.01</v>
      </c>
      <c r="AA4445" t="s">
        <v>3</v>
      </c>
      <c r="AB4445">
        <v>0</v>
      </c>
      <c r="AD4445">
        <v>0</v>
      </c>
      <c r="AF4445">
        <v>0</v>
      </c>
      <c r="AG4445">
        <v>2</v>
      </c>
      <c r="AH4445">
        <v>0</v>
      </c>
    </row>
    <row r="4446" spans="1:34" x14ac:dyDescent="0.3">
      <c r="A4446">
        <v>1069389</v>
      </c>
      <c r="B4446" t="s">
        <v>1041</v>
      </c>
      <c r="C4446" t="s">
        <v>120</v>
      </c>
      <c r="E4446" t="s">
        <v>842</v>
      </c>
      <c r="F4446" t="s">
        <v>1042</v>
      </c>
      <c r="G4446">
        <v>3150213448</v>
      </c>
      <c r="H4446" t="s">
        <v>844</v>
      </c>
      <c r="I4446" t="s">
        <v>845</v>
      </c>
      <c r="J4446" t="s">
        <v>1043</v>
      </c>
      <c r="K4446" t="s">
        <v>846</v>
      </c>
      <c r="L4446" t="b">
        <v>1</v>
      </c>
      <c r="M4446" s="1">
        <v>43435.5</v>
      </c>
      <c r="N4446" t="s">
        <v>127</v>
      </c>
      <c r="O4446" t="s">
        <v>131</v>
      </c>
      <c r="P4446" s="2">
        <v>43435</v>
      </c>
      <c r="Q4446" s="1">
        <v>43405.5</v>
      </c>
      <c r="R4446" t="s">
        <v>127</v>
      </c>
      <c r="S4446" t="s">
        <v>131</v>
      </c>
      <c r="T4446" s="2">
        <v>43405</v>
      </c>
      <c r="U4446" s="1">
        <v>43410.5</v>
      </c>
      <c r="V4446" s="1">
        <v>43440.5</v>
      </c>
      <c r="W4446">
        <v>0</v>
      </c>
      <c r="X4446">
        <v>108</v>
      </c>
      <c r="Y4446">
        <v>108.35</v>
      </c>
      <c r="Z4446">
        <v>108.35</v>
      </c>
      <c r="AA4446" t="s">
        <v>3</v>
      </c>
      <c r="AB4446">
        <v>0</v>
      </c>
      <c r="AD4446">
        <v>0</v>
      </c>
      <c r="AF4446">
        <v>0</v>
      </c>
      <c r="AG4446">
        <v>9.4</v>
      </c>
      <c r="AH4446">
        <v>0</v>
      </c>
    </row>
    <row r="4447" spans="1:34" x14ac:dyDescent="0.3">
      <c r="A4447">
        <v>1070989</v>
      </c>
      <c r="B4447" t="s">
        <v>1041</v>
      </c>
      <c r="C4447" t="s">
        <v>120</v>
      </c>
      <c r="E4447" t="s">
        <v>842</v>
      </c>
      <c r="F4447" t="s">
        <v>1042</v>
      </c>
      <c r="G4447">
        <v>3150213448</v>
      </c>
      <c r="H4447" t="s">
        <v>844</v>
      </c>
      <c r="I4447" t="s">
        <v>845</v>
      </c>
      <c r="J4447" t="s">
        <v>1043</v>
      </c>
      <c r="K4447" t="s">
        <v>846</v>
      </c>
      <c r="L4447" t="b">
        <v>1</v>
      </c>
      <c r="M4447" s="1">
        <v>43466.5</v>
      </c>
      <c r="N4447" t="s">
        <v>127</v>
      </c>
      <c r="O4447" t="s">
        <v>2</v>
      </c>
      <c r="P4447" s="2">
        <v>43466</v>
      </c>
      <c r="Q4447" s="1">
        <v>43435.5</v>
      </c>
      <c r="R4447" t="s">
        <v>127</v>
      </c>
      <c r="S4447" t="s">
        <v>131</v>
      </c>
      <c r="T4447" s="2">
        <v>43435</v>
      </c>
      <c r="U4447" s="1">
        <v>43440.5</v>
      </c>
      <c r="V4447" s="1">
        <v>43473.5</v>
      </c>
      <c r="W4447">
        <v>0</v>
      </c>
      <c r="X4447">
        <v>245</v>
      </c>
      <c r="Y4447">
        <v>237.18</v>
      </c>
      <c r="Z4447">
        <v>237.18</v>
      </c>
      <c r="AA4447" t="s">
        <v>3</v>
      </c>
      <c r="AB4447">
        <v>0</v>
      </c>
      <c r="AD4447">
        <v>0</v>
      </c>
      <c r="AF4447">
        <v>0</v>
      </c>
      <c r="AG4447">
        <v>20.58</v>
      </c>
      <c r="AH4447">
        <v>0</v>
      </c>
    </row>
    <row r="4448" spans="1:34" x14ac:dyDescent="0.3">
      <c r="A4448">
        <v>1075381</v>
      </c>
      <c r="B4448" t="s">
        <v>1041</v>
      </c>
      <c r="C4448" t="s">
        <v>120</v>
      </c>
      <c r="E4448" t="s">
        <v>842</v>
      </c>
      <c r="F4448" t="s">
        <v>1042</v>
      </c>
      <c r="G4448">
        <v>3150213448</v>
      </c>
      <c r="H4448" t="s">
        <v>844</v>
      </c>
      <c r="I4448" t="s">
        <v>845</v>
      </c>
      <c r="J4448" t="s">
        <v>1043</v>
      </c>
      <c r="K4448" t="s">
        <v>846</v>
      </c>
      <c r="L4448" t="b">
        <v>1</v>
      </c>
      <c r="M4448" s="1">
        <v>43497.5</v>
      </c>
      <c r="N4448" t="s">
        <v>127</v>
      </c>
      <c r="O4448" t="s">
        <v>2</v>
      </c>
      <c r="P4448" s="2">
        <v>43497</v>
      </c>
      <c r="Q4448" s="1">
        <v>43466.5</v>
      </c>
      <c r="R4448" t="s">
        <v>127</v>
      </c>
      <c r="S4448" t="s">
        <v>2</v>
      </c>
      <c r="T4448" s="2">
        <v>43466</v>
      </c>
      <c r="U4448" s="1">
        <v>43473.5</v>
      </c>
      <c r="V4448" s="1">
        <v>43502.5</v>
      </c>
      <c r="W4448">
        <v>0</v>
      </c>
      <c r="X4448">
        <v>161</v>
      </c>
      <c r="Y4448">
        <v>158.41999999999999</v>
      </c>
      <c r="Z4448">
        <v>158.41999999999999</v>
      </c>
      <c r="AA4448" t="s">
        <v>3</v>
      </c>
      <c r="AB4448">
        <v>0</v>
      </c>
      <c r="AD4448">
        <v>0</v>
      </c>
      <c r="AF4448">
        <v>0</v>
      </c>
      <c r="AG4448">
        <v>13.74</v>
      </c>
      <c r="AH4448">
        <v>0</v>
      </c>
    </row>
    <row r="4449" spans="1:34" x14ac:dyDescent="0.3">
      <c r="A4449">
        <v>1078145</v>
      </c>
      <c r="B4449" t="s">
        <v>1041</v>
      </c>
      <c r="C4449" t="s">
        <v>120</v>
      </c>
      <c r="E4449" t="s">
        <v>842</v>
      </c>
      <c r="F4449" t="s">
        <v>1042</v>
      </c>
      <c r="G4449">
        <v>3150213448</v>
      </c>
      <c r="H4449" t="s">
        <v>844</v>
      </c>
      <c r="I4449" t="s">
        <v>845</v>
      </c>
      <c r="J4449" t="s">
        <v>1043</v>
      </c>
      <c r="K4449" t="s">
        <v>846</v>
      </c>
      <c r="L4449" t="b">
        <v>1</v>
      </c>
      <c r="M4449" s="1">
        <v>43525.5</v>
      </c>
      <c r="N4449" t="s">
        <v>127</v>
      </c>
      <c r="O4449" t="s">
        <v>2</v>
      </c>
      <c r="P4449" s="2">
        <v>43525</v>
      </c>
      <c r="Q4449" s="1">
        <v>43497.5</v>
      </c>
      <c r="R4449" t="s">
        <v>127</v>
      </c>
      <c r="S4449" t="s">
        <v>2</v>
      </c>
      <c r="T4449" s="2">
        <v>43497</v>
      </c>
      <c r="U4449" s="1">
        <v>43502.5</v>
      </c>
      <c r="V4449" s="1">
        <v>43531.5</v>
      </c>
      <c r="W4449">
        <v>0</v>
      </c>
      <c r="X4449">
        <v>108</v>
      </c>
      <c r="Y4449">
        <v>107.75</v>
      </c>
      <c r="Z4449">
        <v>107.75</v>
      </c>
      <c r="AA4449" t="s">
        <v>3</v>
      </c>
      <c r="AB4449">
        <v>0</v>
      </c>
      <c r="AD4449">
        <v>0</v>
      </c>
      <c r="AF4449">
        <v>0</v>
      </c>
      <c r="AG4449">
        <v>9.35</v>
      </c>
      <c r="AH4449">
        <v>0</v>
      </c>
    </row>
    <row r="4450" spans="1:34" x14ac:dyDescent="0.3">
      <c r="A4450">
        <v>1093505</v>
      </c>
      <c r="B4450" t="s">
        <v>1041</v>
      </c>
      <c r="C4450" t="s">
        <v>120</v>
      </c>
      <c r="E4450" t="s">
        <v>842</v>
      </c>
      <c r="F4450" t="s">
        <v>1042</v>
      </c>
      <c r="G4450">
        <v>3150213448</v>
      </c>
      <c r="H4450" t="s">
        <v>844</v>
      </c>
      <c r="I4450" t="s">
        <v>845</v>
      </c>
      <c r="J4450" t="s">
        <v>1043</v>
      </c>
      <c r="K4450" t="s">
        <v>846</v>
      </c>
      <c r="L4450" t="b">
        <v>1</v>
      </c>
      <c r="M4450" s="1">
        <v>43556.5</v>
      </c>
      <c r="N4450" t="s">
        <v>127</v>
      </c>
      <c r="O4450" t="s">
        <v>130</v>
      </c>
      <c r="P4450" s="2">
        <v>43556</v>
      </c>
      <c r="Q4450" s="1">
        <v>43525.5</v>
      </c>
      <c r="R4450" t="s">
        <v>127</v>
      </c>
      <c r="S4450" t="s">
        <v>2</v>
      </c>
      <c r="T4450" s="2">
        <v>43525</v>
      </c>
      <c r="U4450" s="1">
        <v>43531.5</v>
      </c>
      <c r="V4450" s="1">
        <v>43563.5</v>
      </c>
      <c r="W4450">
        <v>0</v>
      </c>
      <c r="X4450">
        <v>32</v>
      </c>
      <c r="Y4450">
        <v>48.62</v>
      </c>
      <c r="Z4450">
        <v>48.62</v>
      </c>
      <c r="AA4450" t="s">
        <v>3</v>
      </c>
      <c r="AB4450">
        <v>0</v>
      </c>
      <c r="AD4450">
        <v>0</v>
      </c>
      <c r="AF4450">
        <v>0</v>
      </c>
      <c r="AG4450">
        <v>4.22</v>
      </c>
      <c r="AH4450">
        <v>0</v>
      </c>
    </row>
    <row r="4451" spans="1:34" x14ac:dyDescent="0.3">
      <c r="A4451">
        <v>1095411</v>
      </c>
      <c r="B4451" t="s">
        <v>1041</v>
      </c>
      <c r="C4451" t="s">
        <v>120</v>
      </c>
      <c r="E4451" t="s">
        <v>842</v>
      </c>
      <c r="F4451" t="s">
        <v>1042</v>
      </c>
      <c r="G4451">
        <v>3150213448</v>
      </c>
      <c r="H4451" t="s">
        <v>844</v>
      </c>
      <c r="I4451" t="s">
        <v>845</v>
      </c>
      <c r="J4451" t="s">
        <v>1043</v>
      </c>
      <c r="K4451" t="s">
        <v>846</v>
      </c>
      <c r="L4451" t="b">
        <v>1</v>
      </c>
      <c r="M4451" s="1">
        <v>43586.5</v>
      </c>
      <c r="N4451" t="s">
        <v>127</v>
      </c>
      <c r="O4451" t="s">
        <v>130</v>
      </c>
      <c r="P4451" s="2">
        <v>43586</v>
      </c>
      <c r="Q4451" s="1">
        <v>43556.5</v>
      </c>
      <c r="R4451" t="s">
        <v>127</v>
      </c>
      <c r="S4451" t="s">
        <v>130</v>
      </c>
      <c r="T4451" s="2">
        <v>43556</v>
      </c>
      <c r="U4451" s="1">
        <v>43563.5</v>
      </c>
      <c r="V4451" s="1">
        <v>43592.5</v>
      </c>
      <c r="W4451">
        <v>0</v>
      </c>
      <c r="X4451">
        <v>8</v>
      </c>
      <c r="Y4451">
        <v>29.59</v>
      </c>
      <c r="Z4451">
        <v>29.59</v>
      </c>
      <c r="AA4451" t="s">
        <v>3</v>
      </c>
      <c r="AB4451">
        <v>0</v>
      </c>
      <c r="AD4451">
        <v>0</v>
      </c>
      <c r="AF4451">
        <v>0</v>
      </c>
      <c r="AG4451">
        <v>2.57</v>
      </c>
      <c r="AH4451">
        <v>0</v>
      </c>
    </row>
    <row r="4452" spans="1:34" x14ac:dyDescent="0.3">
      <c r="A4452">
        <v>1099166</v>
      </c>
      <c r="B4452" t="s">
        <v>1041</v>
      </c>
      <c r="C4452" t="s">
        <v>120</v>
      </c>
      <c r="E4452" t="s">
        <v>842</v>
      </c>
      <c r="F4452" t="s">
        <v>1042</v>
      </c>
      <c r="G4452">
        <v>3150213448</v>
      </c>
      <c r="H4452" t="s">
        <v>844</v>
      </c>
      <c r="I4452" t="s">
        <v>845</v>
      </c>
      <c r="J4452" t="s">
        <v>1043</v>
      </c>
      <c r="K4452" t="s">
        <v>846</v>
      </c>
      <c r="L4452" t="b">
        <v>1</v>
      </c>
      <c r="M4452" s="1">
        <v>43617.5</v>
      </c>
      <c r="N4452" t="s">
        <v>127</v>
      </c>
      <c r="O4452" t="s">
        <v>130</v>
      </c>
      <c r="P4452" s="2">
        <v>43617</v>
      </c>
      <c r="Q4452" s="1">
        <v>43586.5</v>
      </c>
      <c r="R4452" t="s">
        <v>127</v>
      </c>
      <c r="S4452" t="s">
        <v>130</v>
      </c>
      <c r="T4452" s="2">
        <v>43586</v>
      </c>
      <c r="U4452" s="1">
        <v>43592.5</v>
      </c>
      <c r="V4452" s="1">
        <v>43622.5</v>
      </c>
      <c r="W4452">
        <v>0</v>
      </c>
      <c r="X4452">
        <v>3</v>
      </c>
      <c r="Y4452">
        <v>28.31</v>
      </c>
      <c r="Z4452">
        <v>28.31</v>
      </c>
      <c r="AA4452" t="s">
        <v>3</v>
      </c>
      <c r="AB4452">
        <v>0</v>
      </c>
      <c r="AD4452">
        <v>0</v>
      </c>
      <c r="AF4452">
        <v>0</v>
      </c>
      <c r="AG4452">
        <v>2.46</v>
      </c>
      <c r="AH4452">
        <v>0</v>
      </c>
    </row>
    <row r="4453" spans="1:34" x14ac:dyDescent="0.3">
      <c r="A4453">
        <v>1056406</v>
      </c>
      <c r="B4453" t="s">
        <v>1044</v>
      </c>
      <c r="C4453" t="s">
        <v>120</v>
      </c>
      <c r="E4453" t="s">
        <v>842</v>
      </c>
      <c r="F4453" t="s">
        <v>1045</v>
      </c>
      <c r="G4453">
        <v>3150210016</v>
      </c>
      <c r="H4453" t="s">
        <v>844</v>
      </c>
      <c r="I4453" t="s">
        <v>845</v>
      </c>
      <c r="J4453" t="s">
        <v>1046</v>
      </c>
      <c r="K4453" t="s">
        <v>851</v>
      </c>
      <c r="L4453" t="b">
        <v>1</v>
      </c>
      <c r="M4453" s="1">
        <v>43282.5</v>
      </c>
      <c r="N4453" t="s">
        <v>127</v>
      </c>
      <c r="O4453" t="s">
        <v>128</v>
      </c>
      <c r="P4453" s="2">
        <v>43282</v>
      </c>
      <c r="Q4453" s="1">
        <v>43252.5</v>
      </c>
      <c r="R4453" t="s">
        <v>129</v>
      </c>
      <c r="S4453" t="s">
        <v>130</v>
      </c>
      <c r="T4453" s="2">
        <v>43252</v>
      </c>
      <c r="U4453" s="1">
        <v>43256.5</v>
      </c>
      <c r="V4453" s="1">
        <v>43286.5</v>
      </c>
      <c r="W4453">
        <v>0</v>
      </c>
      <c r="X4453">
        <v>113</v>
      </c>
      <c r="Y4453">
        <v>189.37</v>
      </c>
      <c r="Z4453">
        <v>189.37</v>
      </c>
      <c r="AA4453" t="s">
        <v>3</v>
      </c>
      <c r="AB4453">
        <v>0</v>
      </c>
      <c r="AD4453">
        <v>0</v>
      </c>
      <c r="AF4453">
        <v>0</v>
      </c>
      <c r="AG4453">
        <v>16.829999999999998</v>
      </c>
      <c r="AH4453">
        <v>0</v>
      </c>
    </row>
    <row r="4454" spans="1:34" x14ac:dyDescent="0.3">
      <c r="A4454">
        <v>1058846</v>
      </c>
      <c r="B4454" t="s">
        <v>1044</v>
      </c>
      <c r="C4454" t="s">
        <v>120</v>
      </c>
      <c r="E4454" t="s">
        <v>842</v>
      </c>
      <c r="F4454" t="s">
        <v>1045</v>
      </c>
      <c r="G4454">
        <v>3150210016</v>
      </c>
      <c r="H4454" t="s">
        <v>844</v>
      </c>
      <c r="I4454" t="s">
        <v>845</v>
      </c>
      <c r="J4454" t="s">
        <v>1046</v>
      </c>
      <c r="K4454" t="s">
        <v>851</v>
      </c>
      <c r="L4454" t="b">
        <v>1</v>
      </c>
      <c r="M4454" s="1">
        <v>43313.5</v>
      </c>
      <c r="N4454" t="s">
        <v>127</v>
      </c>
      <c r="O4454" t="s">
        <v>128</v>
      </c>
      <c r="P4454" s="2">
        <v>43313</v>
      </c>
      <c r="Q4454" s="1">
        <v>43282.5</v>
      </c>
      <c r="R4454" t="s">
        <v>127</v>
      </c>
      <c r="S4454" t="s">
        <v>128</v>
      </c>
      <c r="T4454" s="2">
        <v>43282</v>
      </c>
      <c r="U4454" s="1">
        <v>43286.5</v>
      </c>
      <c r="V4454" s="1">
        <v>43318.5</v>
      </c>
      <c r="W4454">
        <v>0</v>
      </c>
      <c r="X4454">
        <v>375</v>
      </c>
      <c r="Y4454">
        <v>401.21</v>
      </c>
      <c r="Z4454">
        <v>401.21</v>
      </c>
      <c r="AA4454" t="s">
        <v>3</v>
      </c>
      <c r="AB4454">
        <v>0</v>
      </c>
      <c r="AD4454">
        <v>0</v>
      </c>
      <c r="AF4454">
        <v>0</v>
      </c>
      <c r="AG4454">
        <v>35.64</v>
      </c>
      <c r="AH4454">
        <v>0</v>
      </c>
    </row>
    <row r="4455" spans="1:34" x14ac:dyDescent="0.3">
      <c r="A4455">
        <v>1061398</v>
      </c>
      <c r="B4455" t="s">
        <v>1044</v>
      </c>
      <c r="C4455" t="s">
        <v>120</v>
      </c>
      <c r="E4455" t="s">
        <v>842</v>
      </c>
      <c r="F4455" t="s">
        <v>1045</v>
      </c>
      <c r="G4455">
        <v>3150210016</v>
      </c>
      <c r="H4455" t="s">
        <v>844</v>
      </c>
      <c r="I4455" t="s">
        <v>845</v>
      </c>
      <c r="J4455" t="s">
        <v>1046</v>
      </c>
      <c r="K4455" t="s">
        <v>851</v>
      </c>
      <c r="L4455" t="b">
        <v>1</v>
      </c>
      <c r="M4455" s="1">
        <v>43344.5</v>
      </c>
      <c r="N4455" t="s">
        <v>127</v>
      </c>
      <c r="O4455" t="s">
        <v>128</v>
      </c>
      <c r="P4455" s="2">
        <v>43344</v>
      </c>
      <c r="Q4455" s="1">
        <v>43313.5</v>
      </c>
      <c r="R4455" t="s">
        <v>127</v>
      </c>
      <c r="S4455" t="s">
        <v>128</v>
      </c>
      <c r="T4455" s="2">
        <v>43313</v>
      </c>
      <c r="U4455" s="1">
        <v>43318.5</v>
      </c>
      <c r="V4455" s="1">
        <v>43348.5</v>
      </c>
      <c r="W4455">
        <v>0</v>
      </c>
      <c r="X4455">
        <v>746</v>
      </c>
      <c r="Y4455">
        <v>701.67</v>
      </c>
      <c r="Z4455">
        <v>701.67</v>
      </c>
      <c r="AA4455" t="s">
        <v>3</v>
      </c>
      <c r="AB4455">
        <v>0</v>
      </c>
      <c r="AD4455">
        <v>0</v>
      </c>
      <c r="AF4455">
        <v>0</v>
      </c>
      <c r="AG4455">
        <v>62.34</v>
      </c>
      <c r="AH4455">
        <v>0</v>
      </c>
    </row>
    <row r="4456" spans="1:34" x14ac:dyDescent="0.3">
      <c r="A4456">
        <v>1064429</v>
      </c>
      <c r="B4456" t="s">
        <v>1044</v>
      </c>
      <c r="C4456" t="s">
        <v>120</v>
      </c>
      <c r="E4456" t="s">
        <v>842</v>
      </c>
      <c r="F4456" t="s">
        <v>1045</v>
      </c>
      <c r="G4456">
        <v>3150210016</v>
      </c>
      <c r="H4456" t="s">
        <v>844</v>
      </c>
      <c r="I4456" t="s">
        <v>845</v>
      </c>
      <c r="J4456" t="s">
        <v>1046</v>
      </c>
      <c r="K4456" t="s">
        <v>851</v>
      </c>
      <c r="L4456" t="b">
        <v>1</v>
      </c>
      <c r="M4456" s="1">
        <v>43374.5</v>
      </c>
      <c r="N4456" t="s">
        <v>127</v>
      </c>
      <c r="O4456" t="s">
        <v>131</v>
      </c>
      <c r="P4456" s="2">
        <v>43374</v>
      </c>
      <c r="Q4456" s="1">
        <v>43344.5</v>
      </c>
      <c r="R4456" t="s">
        <v>127</v>
      </c>
      <c r="S4456" t="s">
        <v>128</v>
      </c>
      <c r="T4456" s="2">
        <v>43344</v>
      </c>
      <c r="U4456" s="1">
        <v>43348.5</v>
      </c>
      <c r="V4456" s="1">
        <v>43377.5</v>
      </c>
      <c r="W4456">
        <v>0</v>
      </c>
      <c r="X4456">
        <v>797</v>
      </c>
      <c r="Y4456">
        <v>743.75</v>
      </c>
      <c r="Z4456">
        <v>743.75</v>
      </c>
      <c r="AA4456" t="s">
        <v>3</v>
      </c>
      <c r="AB4456">
        <v>0</v>
      </c>
      <c r="AD4456">
        <v>0</v>
      </c>
      <c r="AF4456">
        <v>0</v>
      </c>
      <c r="AG4456">
        <v>66.069999999999993</v>
      </c>
      <c r="AH4456">
        <v>0</v>
      </c>
    </row>
    <row r="4457" spans="1:34" x14ac:dyDescent="0.3">
      <c r="A4457">
        <v>1067106</v>
      </c>
      <c r="B4457" t="s">
        <v>1044</v>
      </c>
      <c r="C4457" t="s">
        <v>120</v>
      </c>
      <c r="E4457" t="s">
        <v>842</v>
      </c>
      <c r="F4457" t="s">
        <v>1045</v>
      </c>
      <c r="G4457">
        <v>3150210016</v>
      </c>
      <c r="H4457" t="s">
        <v>844</v>
      </c>
      <c r="I4457" t="s">
        <v>845</v>
      </c>
      <c r="J4457" t="s">
        <v>1046</v>
      </c>
      <c r="K4457" t="s">
        <v>851</v>
      </c>
      <c r="L4457" t="b">
        <v>1</v>
      </c>
      <c r="M4457" s="1">
        <v>43405.5</v>
      </c>
      <c r="N4457" t="s">
        <v>127</v>
      </c>
      <c r="O4457" t="s">
        <v>131</v>
      </c>
      <c r="P4457" s="2">
        <v>43405</v>
      </c>
      <c r="Q4457" s="1">
        <v>43374.5</v>
      </c>
      <c r="R4457" t="s">
        <v>127</v>
      </c>
      <c r="S4457" t="s">
        <v>131</v>
      </c>
      <c r="T4457" s="2">
        <v>43374</v>
      </c>
      <c r="U4457" s="1">
        <v>43377.5</v>
      </c>
      <c r="V4457" s="1">
        <v>43406.5</v>
      </c>
      <c r="W4457">
        <v>0</v>
      </c>
      <c r="X4457">
        <v>1555</v>
      </c>
      <c r="Y4457">
        <v>1238.3599999999999</v>
      </c>
      <c r="Z4457">
        <v>1238.3599999999999</v>
      </c>
      <c r="AA4457" t="s">
        <v>3</v>
      </c>
      <c r="AB4457">
        <v>0</v>
      </c>
      <c r="AD4457">
        <v>0</v>
      </c>
      <c r="AF4457">
        <v>0</v>
      </c>
      <c r="AG4457">
        <v>110.01</v>
      </c>
      <c r="AH4457">
        <v>0</v>
      </c>
    </row>
    <row r="4458" spans="1:34" x14ac:dyDescent="0.3">
      <c r="A4458">
        <v>1069390</v>
      </c>
      <c r="B4458" t="s">
        <v>1044</v>
      </c>
      <c r="C4458" t="s">
        <v>120</v>
      </c>
      <c r="E4458" t="s">
        <v>842</v>
      </c>
      <c r="F4458" t="s">
        <v>1045</v>
      </c>
      <c r="G4458">
        <v>3150210016</v>
      </c>
      <c r="H4458" t="s">
        <v>844</v>
      </c>
      <c r="I4458" t="s">
        <v>845</v>
      </c>
      <c r="J4458" t="s">
        <v>1046</v>
      </c>
      <c r="K4458" t="s">
        <v>851</v>
      </c>
      <c r="L4458" t="b">
        <v>1</v>
      </c>
      <c r="M4458" s="1">
        <v>43435.5</v>
      </c>
      <c r="N4458" t="s">
        <v>127</v>
      </c>
      <c r="O4458" t="s">
        <v>131</v>
      </c>
      <c r="P4458" s="2">
        <v>43435</v>
      </c>
      <c r="Q4458" s="1">
        <v>43405.5</v>
      </c>
      <c r="R4458" t="s">
        <v>127</v>
      </c>
      <c r="S4458" t="s">
        <v>131</v>
      </c>
      <c r="T4458" s="2">
        <v>43405</v>
      </c>
      <c r="U4458" s="1">
        <v>43406.5</v>
      </c>
      <c r="V4458" s="1">
        <v>43438.5</v>
      </c>
      <c r="W4458">
        <v>0</v>
      </c>
      <c r="X4458">
        <v>3333</v>
      </c>
      <c r="Y4458">
        <v>2605.86</v>
      </c>
      <c r="Z4458">
        <v>2605.86</v>
      </c>
      <c r="AA4458" t="s">
        <v>3</v>
      </c>
      <c r="AB4458">
        <v>0</v>
      </c>
      <c r="AD4458">
        <v>0</v>
      </c>
      <c r="AF4458">
        <v>0</v>
      </c>
      <c r="AG4458">
        <v>231.5</v>
      </c>
      <c r="AH4458">
        <v>0</v>
      </c>
    </row>
    <row r="4459" spans="1:34" x14ac:dyDescent="0.3">
      <c r="A4459">
        <v>1070990</v>
      </c>
      <c r="B4459" t="s">
        <v>1044</v>
      </c>
      <c r="C4459" t="s">
        <v>120</v>
      </c>
      <c r="E4459" t="s">
        <v>842</v>
      </c>
      <c r="F4459" t="s">
        <v>1045</v>
      </c>
      <c r="G4459">
        <v>3150210016</v>
      </c>
      <c r="H4459" t="s">
        <v>844</v>
      </c>
      <c r="I4459" t="s">
        <v>845</v>
      </c>
      <c r="J4459" t="s">
        <v>1046</v>
      </c>
      <c r="K4459" t="s">
        <v>851</v>
      </c>
      <c r="L4459" t="b">
        <v>1</v>
      </c>
      <c r="M4459" s="1">
        <v>43466.5</v>
      </c>
      <c r="N4459" t="s">
        <v>127</v>
      </c>
      <c r="O4459" t="s">
        <v>2</v>
      </c>
      <c r="P4459" s="2">
        <v>43466</v>
      </c>
      <c r="Q4459" s="1">
        <v>43435.5</v>
      </c>
      <c r="R4459" t="s">
        <v>127</v>
      </c>
      <c r="S4459" t="s">
        <v>131</v>
      </c>
      <c r="T4459" s="2">
        <v>43435</v>
      </c>
      <c r="U4459" s="1">
        <v>43438.5</v>
      </c>
      <c r="V4459" s="1">
        <v>43472.5</v>
      </c>
      <c r="W4459">
        <v>0</v>
      </c>
      <c r="X4459">
        <v>2211</v>
      </c>
      <c r="Y4459">
        <v>1887.27</v>
      </c>
      <c r="Z4459">
        <v>1887.27</v>
      </c>
      <c r="AA4459" t="s">
        <v>3</v>
      </c>
      <c r="AB4459">
        <v>0</v>
      </c>
      <c r="AD4459">
        <v>0</v>
      </c>
      <c r="AF4459">
        <v>0</v>
      </c>
      <c r="AG4459">
        <v>167.66</v>
      </c>
      <c r="AH4459">
        <v>0</v>
      </c>
    </row>
    <row r="4460" spans="1:34" x14ac:dyDescent="0.3">
      <c r="A4460">
        <v>1075382</v>
      </c>
      <c r="B4460" t="s">
        <v>1044</v>
      </c>
      <c r="C4460" t="s">
        <v>120</v>
      </c>
      <c r="E4460" t="s">
        <v>842</v>
      </c>
      <c r="F4460" t="s">
        <v>1045</v>
      </c>
      <c r="G4460">
        <v>3150210016</v>
      </c>
      <c r="H4460" t="s">
        <v>844</v>
      </c>
      <c r="I4460" t="s">
        <v>845</v>
      </c>
      <c r="J4460" t="s">
        <v>1046</v>
      </c>
      <c r="K4460" t="s">
        <v>851</v>
      </c>
      <c r="L4460" t="b">
        <v>1</v>
      </c>
      <c r="M4460" s="1">
        <v>43497.5</v>
      </c>
      <c r="N4460" t="s">
        <v>127</v>
      </c>
      <c r="O4460" t="s">
        <v>2</v>
      </c>
      <c r="P4460" s="2">
        <v>43497</v>
      </c>
      <c r="Q4460" s="1">
        <v>43466.5</v>
      </c>
      <c r="R4460" t="s">
        <v>127</v>
      </c>
      <c r="S4460" t="s">
        <v>2</v>
      </c>
      <c r="T4460" s="2">
        <v>43466</v>
      </c>
      <c r="U4460" s="1">
        <v>43472.5</v>
      </c>
      <c r="V4460" s="1">
        <v>43500.5</v>
      </c>
      <c r="W4460">
        <v>0</v>
      </c>
      <c r="X4460">
        <v>1960</v>
      </c>
      <c r="Y4460">
        <v>1622.68</v>
      </c>
      <c r="Z4460">
        <v>1622.68</v>
      </c>
      <c r="AA4460" t="s">
        <v>3</v>
      </c>
      <c r="AB4460">
        <v>0</v>
      </c>
      <c r="AD4460">
        <v>0</v>
      </c>
      <c r="AF4460">
        <v>0</v>
      </c>
      <c r="AG4460">
        <v>144.15</v>
      </c>
      <c r="AH4460">
        <v>0</v>
      </c>
    </row>
    <row r="4461" spans="1:34" x14ac:dyDescent="0.3">
      <c r="A4461">
        <v>1078146</v>
      </c>
      <c r="B4461" t="s">
        <v>1044</v>
      </c>
      <c r="C4461" t="s">
        <v>120</v>
      </c>
      <c r="E4461" t="s">
        <v>842</v>
      </c>
      <c r="F4461" t="s">
        <v>1045</v>
      </c>
      <c r="G4461">
        <v>3150210016</v>
      </c>
      <c r="H4461" t="s">
        <v>844</v>
      </c>
      <c r="I4461" t="s">
        <v>845</v>
      </c>
      <c r="J4461" t="s">
        <v>1046</v>
      </c>
      <c r="K4461" t="s">
        <v>851</v>
      </c>
      <c r="L4461" t="b">
        <v>1</v>
      </c>
      <c r="M4461" s="1">
        <v>43525.5</v>
      </c>
      <c r="N4461" t="s">
        <v>127</v>
      </c>
      <c r="O4461" t="s">
        <v>2</v>
      </c>
      <c r="P4461" s="2">
        <v>43525</v>
      </c>
      <c r="Q4461" s="1">
        <v>43497.5</v>
      </c>
      <c r="R4461" t="s">
        <v>127</v>
      </c>
      <c r="S4461" t="s">
        <v>2</v>
      </c>
      <c r="T4461" s="2">
        <v>43497</v>
      </c>
      <c r="U4461" s="1">
        <v>43500.5</v>
      </c>
      <c r="V4461" s="1">
        <v>43529.5</v>
      </c>
      <c r="W4461">
        <v>0</v>
      </c>
      <c r="X4461">
        <v>3354</v>
      </c>
      <c r="Y4461">
        <v>2588.3200000000002</v>
      </c>
      <c r="Z4461">
        <v>2588.3200000000002</v>
      </c>
      <c r="AA4461" t="s">
        <v>3</v>
      </c>
      <c r="AB4461">
        <v>0</v>
      </c>
      <c r="AD4461">
        <v>0</v>
      </c>
      <c r="AF4461">
        <v>0</v>
      </c>
      <c r="AG4461">
        <v>229.94</v>
      </c>
      <c r="AH4461">
        <v>0</v>
      </c>
    </row>
    <row r="4462" spans="1:34" x14ac:dyDescent="0.3">
      <c r="A4462">
        <v>1093506</v>
      </c>
      <c r="B4462" t="s">
        <v>1044</v>
      </c>
      <c r="C4462" t="s">
        <v>120</v>
      </c>
      <c r="E4462" t="s">
        <v>842</v>
      </c>
      <c r="F4462" t="s">
        <v>1045</v>
      </c>
      <c r="G4462">
        <v>3150210016</v>
      </c>
      <c r="H4462" t="s">
        <v>844</v>
      </c>
      <c r="I4462" t="s">
        <v>845</v>
      </c>
      <c r="J4462" t="s">
        <v>1046</v>
      </c>
      <c r="K4462" t="s">
        <v>851</v>
      </c>
      <c r="L4462" t="b">
        <v>1</v>
      </c>
      <c r="M4462" s="1">
        <v>43556.5</v>
      </c>
      <c r="N4462" t="s">
        <v>127</v>
      </c>
      <c r="O4462" t="s">
        <v>130</v>
      </c>
      <c r="P4462" s="2">
        <v>43556</v>
      </c>
      <c r="Q4462" s="1">
        <v>43525.5</v>
      </c>
      <c r="R4462" t="s">
        <v>127</v>
      </c>
      <c r="S4462" t="s">
        <v>2</v>
      </c>
      <c r="T4462" s="2">
        <v>43525</v>
      </c>
      <c r="U4462" s="1">
        <v>43529.5</v>
      </c>
      <c r="V4462" s="1">
        <v>43558.5</v>
      </c>
      <c r="W4462">
        <v>0</v>
      </c>
      <c r="X4462">
        <v>1059</v>
      </c>
      <c r="Y4462">
        <v>864.33</v>
      </c>
      <c r="Z4462">
        <v>864.33</v>
      </c>
      <c r="AA4462" t="s">
        <v>3</v>
      </c>
      <c r="AB4462">
        <v>0</v>
      </c>
      <c r="AD4462">
        <v>0</v>
      </c>
      <c r="AF4462">
        <v>0</v>
      </c>
      <c r="AG4462">
        <v>76.78</v>
      </c>
      <c r="AH4462">
        <v>0</v>
      </c>
    </row>
    <row r="4463" spans="1:34" x14ac:dyDescent="0.3">
      <c r="A4463">
        <v>1095412</v>
      </c>
      <c r="B4463" t="s">
        <v>1044</v>
      </c>
      <c r="C4463" t="s">
        <v>120</v>
      </c>
      <c r="E4463" t="s">
        <v>842</v>
      </c>
      <c r="F4463" t="s">
        <v>1045</v>
      </c>
      <c r="G4463">
        <v>3150210016</v>
      </c>
      <c r="H4463" t="s">
        <v>844</v>
      </c>
      <c r="I4463" t="s">
        <v>845</v>
      </c>
      <c r="J4463" t="s">
        <v>1046</v>
      </c>
      <c r="K4463" t="s">
        <v>851</v>
      </c>
      <c r="L4463" t="b">
        <v>1</v>
      </c>
      <c r="M4463" s="1">
        <v>43586.5</v>
      </c>
      <c r="N4463" t="s">
        <v>127</v>
      </c>
      <c r="O4463" t="s">
        <v>130</v>
      </c>
      <c r="P4463" s="2">
        <v>43586</v>
      </c>
      <c r="Q4463" s="1">
        <v>43556.5</v>
      </c>
      <c r="R4463" t="s">
        <v>127</v>
      </c>
      <c r="S4463" t="s">
        <v>130</v>
      </c>
      <c r="T4463" s="2">
        <v>43556</v>
      </c>
      <c r="U4463" s="1">
        <v>43558.5</v>
      </c>
      <c r="V4463" s="1">
        <v>43587.5</v>
      </c>
      <c r="W4463">
        <v>0</v>
      </c>
      <c r="X4463">
        <v>485</v>
      </c>
      <c r="Y4463">
        <v>476.7</v>
      </c>
      <c r="Z4463">
        <v>476.7</v>
      </c>
      <c r="AA4463" t="s">
        <v>3</v>
      </c>
      <c r="AB4463">
        <v>0</v>
      </c>
      <c r="AD4463">
        <v>0</v>
      </c>
      <c r="AF4463">
        <v>0</v>
      </c>
      <c r="AG4463">
        <v>42.35</v>
      </c>
      <c r="AH4463">
        <v>0</v>
      </c>
    </row>
    <row r="4464" spans="1:34" x14ac:dyDescent="0.3">
      <c r="A4464">
        <v>1099167</v>
      </c>
      <c r="B4464" t="s">
        <v>1044</v>
      </c>
      <c r="C4464" t="s">
        <v>120</v>
      </c>
      <c r="E4464" t="s">
        <v>842</v>
      </c>
      <c r="F4464" t="s">
        <v>1045</v>
      </c>
      <c r="G4464">
        <v>3150210016</v>
      </c>
      <c r="H4464" t="s">
        <v>844</v>
      </c>
      <c r="I4464" t="s">
        <v>845</v>
      </c>
      <c r="J4464" t="s">
        <v>1046</v>
      </c>
      <c r="K4464" t="s">
        <v>851</v>
      </c>
      <c r="L4464" t="b">
        <v>1</v>
      </c>
      <c r="M4464" s="1">
        <v>43617.5</v>
      </c>
      <c r="N4464" t="s">
        <v>127</v>
      </c>
      <c r="O4464" t="s">
        <v>130</v>
      </c>
      <c r="P4464" s="2">
        <v>43617</v>
      </c>
      <c r="Q4464" s="1">
        <v>43586.5</v>
      </c>
      <c r="R4464" t="s">
        <v>127</v>
      </c>
      <c r="S4464" t="s">
        <v>130</v>
      </c>
      <c r="T4464" s="2">
        <v>43586</v>
      </c>
      <c r="U4464" s="1">
        <v>43587.5</v>
      </c>
      <c r="V4464" s="1">
        <v>43620.5</v>
      </c>
      <c r="W4464">
        <v>0</v>
      </c>
      <c r="X4464">
        <v>415</v>
      </c>
      <c r="Y4464">
        <v>449.84</v>
      </c>
      <c r="Z4464">
        <v>449.84</v>
      </c>
      <c r="AA4464" t="s">
        <v>3</v>
      </c>
      <c r="AB4464">
        <v>0</v>
      </c>
      <c r="AD4464">
        <v>0</v>
      </c>
      <c r="AF4464">
        <v>0</v>
      </c>
      <c r="AG4464">
        <v>39.96</v>
      </c>
      <c r="AH4464">
        <v>0</v>
      </c>
    </row>
    <row r="4465" spans="1:34" x14ac:dyDescent="0.3">
      <c r="A4465">
        <v>1056407</v>
      </c>
      <c r="B4465" t="s">
        <v>1047</v>
      </c>
      <c r="C4465" t="s">
        <v>120</v>
      </c>
      <c r="E4465" t="s">
        <v>842</v>
      </c>
      <c r="F4465" t="s">
        <v>1048</v>
      </c>
      <c r="G4465">
        <v>3150218513</v>
      </c>
      <c r="H4465" t="s">
        <v>844</v>
      </c>
      <c r="I4465" t="s">
        <v>845</v>
      </c>
      <c r="J4465" t="s">
        <v>67</v>
      </c>
      <c r="K4465" t="s">
        <v>846</v>
      </c>
      <c r="L4465" t="b">
        <v>1</v>
      </c>
      <c r="M4465" s="1">
        <v>43282.5</v>
      </c>
      <c r="N4465" t="s">
        <v>127</v>
      </c>
      <c r="O4465" t="s">
        <v>128</v>
      </c>
      <c r="P4465" s="2">
        <v>43282</v>
      </c>
      <c r="Q4465" s="1">
        <v>43282.5</v>
      </c>
      <c r="R4465" t="s">
        <v>127</v>
      </c>
      <c r="S4465" t="s">
        <v>128</v>
      </c>
      <c r="T4465" s="2">
        <v>43282</v>
      </c>
      <c r="U4465" s="1">
        <v>43273.5</v>
      </c>
      <c r="V4465" s="1">
        <v>43305.5</v>
      </c>
      <c r="W4465">
        <v>0</v>
      </c>
      <c r="X4465">
        <v>140</v>
      </c>
      <c r="Y4465">
        <v>143.38</v>
      </c>
      <c r="Z4465">
        <v>143.38</v>
      </c>
      <c r="AA4465" t="s">
        <v>3</v>
      </c>
      <c r="AB4465">
        <v>0</v>
      </c>
      <c r="AD4465">
        <v>0</v>
      </c>
      <c r="AF4465">
        <v>0</v>
      </c>
      <c r="AG4465">
        <v>12.73</v>
      </c>
      <c r="AH4465">
        <v>0</v>
      </c>
    </row>
    <row r="4466" spans="1:34" x14ac:dyDescent="0.3">
      <c r="A4466">
        <v>1058847</v>
      </c>
      <c r="B4466" t="s">
        <v>1047</v>
      </c>
      <c r="C4466" t="s">
        <v>120</v>
      </c>
      <c r="E4466" t="s">
        <v>842</v>
      </c>
      <c r="F4466" t="s">
        <v>1048</v>
      </c>
      <c r="G4466">
        <v>3150218513</v>
      </c>
      <c r="H4466" t="s">
        <v>844</v>
      </c>
      <c r="I4466" t="s">
        <v>845</v>
      </c>
      <c r="J4466" t="s">
        <v>67</v>
      </c>
      <c r="K4466" t="s">
        <v>846</v>
      </c>
      <c r="L4466" t="b">
        <v>1</v>
      </c>
      <c r="M4466" s="1">
        <v>43313.5</v>
      </c>
      <c r="N4466" t="s">
        <v>127</v>
      </c>
      <c r="O4466" t="s">
        <v>128</v>
      </c>
      <c r="P4466" s="2">
        <v>43313</v>
      </c>
      <c r="Q4466" s="1">
        <v>43313.5</v>
      </c>
      <c r="R4466" t="s">
        <v>127</v>
      </c>
      <c r="S4466" t="s">
        <v>128</v>
      </c>
      <c r="T4466" s="2">
        <v>43313</v>
      </c>
      <c r="U4466" s="1">
        <v>43305.5</v>
      </c>
      <c r="V4466" s="1">
        <v>43335.5</v>
      </c>
      <c r="W4466">
        <v>0</v>
      </c>
      <c r="X4466">
        <v>189</v>
      </c>
      <c r="Y4466">
        <v>185.81</v>
      </c>
      <c r="Z4466">
        <v>185.81</v>
      </c>
      <c r="AA4466" t="s">
        <v>3</v>
      </c>
      <c r="AB4466">
        <v>0</v>
      </c>
      <c r="AD4466">
        <v>0</v>
      </c>
      <c r="AF4466">
        <v>0</v>
      </c>
      <c r="AG4466">
        <v>16.510000000000002</v>
      </c>
      <c r="AH4466">
        <v>0</v>
      </c>
    </row>
    <row r="4467" spans="1:34" x14ac:dyDescent="0.3">
      <c r="A4467">
        <v>1061399</v>
      </c>
      <c r="B4467" t="s">
        <v>1047</v>
      </c>
      <c r="C4467" t="s">
        <v>120</v>
      </c>
      <c r="E4467" t="s">
        <v>842</v>
      </c>
      <c r="F4467" t="s">
        <v>1048</v>
      </c>
      <c r="G4467">
        <v>3150218513</v>
      </c>
      <c r="H4467" t="s">
        <v>844</v>
      </c>
      <c r="I4467" t="s">
        <v>845</v>
      </c>
      <c r="J4467" t="s">
        <v>67</v>
      </c>
      <c r="K4467" t="s">
        <v>846</v>
      </c>
      <c r="L4467" t="b">
        <v>1</v>
      </c>
      <c r="M4467" s="1">
        <v>43344.5</v>
      </c>
      <c r="N4467" t="s">
        <v>127</v>
      </c>
      <c r="O4467" t="s">
        <v>128</v>
      </c>
      <c r="P4467" s="2">
        <v>43344</v>
      </c>
      <c r="Q4467" s="1">
        <v>43344.5</v>
      </c>
      <c r="R4467" t="s">
        <v>127</v>
      </c>
      <c r="S4467" t="s">
        <v>128</v>
      </c>
      <c r="T4467" s="2">
        <v>43344</v>
      </c>
      <c r="U4467" s="1">
        <v>43335.5</v>
      </c>
      <c r="V4467" s="1">
        <v>43367.5</v>
      </c>
      <c r="W4467">
        <v>0</v>
      </c>
      <c r="X4467">
        <v>379</v>
      </c>
      <c r="Y4467">
        <v>350.74</v>
      </c>
      <c r="Z4467">
        <v>350.74</v>
      </c>
      <c r="AA4467" t="s">
        <v>3</v>
      </c>
      <c r="AB4467">
        <v>0</v>
      </c>
      <c r="AD4467">
        <v>0</v>
      </c>
      <c r="AF4467">
        <v>0</v>
      </c>
      <c r="AG4467">
        <v>31.15</v>
      </c>
      <c r="AH4467">
        <v>0</v>
      </c>
    </row>
    <row r="4468" spans="1:34" x14ac:dyDescent="0.3">
      <c r="A4468">
        <v>1064430</v>
      </c>
      <c r="B4468" t="s">
        <v>1047</v>
      </c>
      <c r="C4468" t="s">
        <v>120</v>
      </c>
      <c r="E4468" t="s">
        <v>842</v>
      </c>
      <c r="F4468" t="s">
        <v>1048</v>
      </c>
      <c r="G4468">
        <v>3150218513</v>
      </c>
      <c r="H4468" t="s">
        <v>844</v>
      </c>
      <c r="I4468" t="s">
        <v>845</v>
      </c>
      <c r="J4468" t="s">
        <v>67</v>
      </c>
      <c r="K4468" t="s">
        <v>846</v>
      </c>
      <c r="L4468" t="b">
        <v>1</v>
      </c>
      <c r="M4468" s="1">
        <v>43374.5</v>
      </c>
      <c r="N4468" t="s">
        <v>127</v>
      </c>
      <c r="O4468" t="s">
        <v>131</v>
      </c>
      <c r="P4468" s="2">
        <v>43374</v>
      </c>
      <c r="Q4468" s="1">
        <v>43374.5</v>
      </c>
      <c r="R4468" t="s">
        <v>127</v>
      </c>
      <c r="S4468" t="s">
        <v>131</v>
      </c>
      <c r="T4468" s="2">
        <v>43374</v>
      </c>
      <c r="U4468" s="1">
        <v>43367.5</v>
      </c>
      <c r="V4468" s="1">
        <v>43397.5</v>
      </c>
      <c r="W4468">
        <v>0</v>
      </c>
      <c r="X4468">
        <v>375</v>
      </c>
      <c r="Y4468">
        <v>354.63</v>
      </c>
      <c r="Z4468">
        <v>354.63</v>
      </c>
      <c r="AA4468" t="s">
        <v>3</v>
      </c>
      <c r="AB4468">
        <v>0</v>
      </c>
      <c r="AD4468">
        <v>0</v>
      </c>
      <c r="AF4468">
        <v>0</v>
      </c>
      <c r="AG4468">
        <v>31.5</v>
      </c>
      <c r="AH4468">
        <v>0</v>
      </c>
    </row>
    <row r="4469" spans="1:34" x14ac:dyDescent="0.3">
      <c r="A4469">
        <v>1067107</v>
      </c>
      <c r="B4469" t="s">
        <v>1047</v>
      </c>
      <c r="C4469" t="s">
        <v>120</v>
      </c>
      <c r="E4469" t="s">
        <v>842</v>
      </c>
      <c r="F4469" t="s">
        <v>1048</v>
      </c>
      <c r="G4469">
        <v>3150218513</v>
      </c>
      <c r="H4469" t="s">
        <v>844</v>
      </c>
      <c r="I4469" t="s">
        <v>845</v>
      </c>
      <c r="J4469" t="s">
        <v>67</v>
      </c>
      <c r="K4469" t="s">
        <v>846</v>
      </c>
      <c r="L4469" t="b">
        <v>1</v>
      </c>
      <c r="M4469" s="1">
        <v>43405.5</v>
      </c>
      <c r="N4469" t="s">
        <v>127</v>
      </c>
      <c r="O4469" t="s">
        <v>131</v>
      </c>
      <c r="P4469" s="2">
        <v>43405</v>
      </c>
      <c r="Q4469" s="1">
        <v>43405.5</v>
      </c>
      <c r="R4469" t="s">
        <v>127</v>
      </c>
      <c r="S4469" t="s">
        <v>131</v>
      </c>
      <c r="T4469" s="2">
        <v>43405</v>
      </c>
      <c r="U4469" s="1">
        <v>43397.5</v>
      </c>
      <c r="V4469" s="1">
        <v>43430.5</v>
      </c>
      <c r="W4469">
        <v>0</v>
      </c>
      <c r="X4469">
        <v>452</v>
      </c>
      <c r="Y4469">
        <v>368.87</v>
      </c>
      <c r="Z4469">
        <v>368.87</v>
      </c>
      <c r="AA4469" t="s">
        <v>3</v>
      </c>
      <c r="AB4469">
        <v>0</v>
      </c>
      <c r="AD4469">
        <v>0</v>
      </c>
      <c r="AF4469">
        <v>0</v>
      </c>
      <c r="AG4469">
        <v>32.770000000000003</v>
      </c>
      <c r="AH4469">
        <v>0</v>
      </c>
    </row>
    <row r="4470" spans="1:34" x14ac:dyDescent="0.3">
      <c r="A4470">
        <v>1069391</v>
      </c>
      <c r="B4470" t="s">
        <v>1047</v>
      </c>
      <c r="C4470" t="s">
        <v>120</v>
      </c>
      <c r="E4470" t="s">
        <v>842</v>
      </c>
      <c r="F4470" t="s">
        <v>1048</v>
      </c>
      <c r="G4470">
        <v>3150218513</v>
      </c>
      <c r="H4470" t="s">
        <v>844</v>
      </c>
      <c r="I4470" t="s">
        <v>845</v>
      </c>
      <c r="J4470" t="s">
        <v>67</v>
      </c>
      <c r="K4470" t="s">
        <v>846</v>
      </c>
      <c r="L4470" t="b">
        <v>1</v>
      </c>
      <c r="M4470" s="1">
        <v>43435.5</v>
      </c>
      <c r="N4470" t="s">
        <v>127</v>
      </c>
      <c r="O4470" t="s">
        <v>131</v>
      </c>
      <c r="P4470" s="2">
        <v>43435</v>
      </c>
      <c r="Q4470" s="1">
        <v>43435.5</v>
      </c>
      <c r="R4470" t="s">
        <v>127</v>
      </c>
      <c r="S4470" t="s">
        <v>131</v>
      </c>
      <c r="T4470" s="2">
        <v>43435</v>
      </c>
      <c r="U4470" s="1">
        <v>43430.5</v>
      </c>
      <c r="V4470" s="1">
        <v>43458.5</v>
      </c>
      <c r="W4470">
        <v>0</v>
      </c>
      <c r="X4470">
        <v>383</v>
      </c>
      <c r="Y4470">
        <v>357.98</v>
      </c>
      <c r="Z4470">
        <v>357.98</v>
      </c>
      <c r="AA4470" t="s">
        <v>3</v>
      </c>
      <c r="AB4470">
        <v>0</v>
      </c>
      <c r="AD4470">
        <v>0</v>
      </c>
      <c r="AF4470">
        <v>0</v>
      </c>
      <c r="AG4470">
        <v>31.8</v>
      </c>
      <c r="AH4470">
        <v>0</v>
      </c>
    </row>
    <row r="4471" spans="1:34" x14ac:dyDescent="0.3">
      <c r="A4471">
        <v>1070991</v>
      </c>
      <c r="B4471" t="s">
        <v>1047</v>
      </c>
      <c r="C4471" t="s">
        <v>120</v>
      </c>
      <c r="E4471" t="s">
        <v>842</v>
      </c>
      <c r="F4471" t="s">
        <v>1048</v>
      </c>
      <c r="G4471">
        <v>3150218513</v>
      </c>
      <c r="H4471" t="s">
        <v>844</v>
      </c>
      <c r="I4471" t="s">
        <v>845</v>
      </c>
      <c r="J4471" t="s">
        <v>67</v>
      </c>
      <c r="K4471" t="s">
        <v>846</v>
      </c>
      <c r="L4471" t="b">
        <v>1</v>
      </c>
      <c r="M4471" s="1">
        <v>43466.5</v>
      </c>
      <c r="N4471" t="s">
        <v>127</v>
      </c>
      <c r="O4471" t="s">
        <v>2</v>
      </c>
      <c r="P4471" s="2">
        <v>43466</v>
      </c>
      <c r="Q4471" s="1">
        <v>43466.5</v>
      </c>
      <c r="R4471" t="s">
        <v>127</v>
      </c>
      <c r="S4471" t="s">
        <v>2</v>
      </c>
      <c r="T4471" s="2">
        <v>43466</v>
      </c>
      <c r="U4471" s="1">
        <v>43458.5</v>
      </c>
      <c r="V4471" s="1">
        <v>43489.5</v>
      </c>
      <c r="W4471">
        <v>0</v>
      </c>
      <c r="X4471">
        <v>325</v>
      </c>
      <c r="Y4471">
        <v>304.25</v>
      </c>
      <c r="Z4471">
        <v>304.25</v>
      </c>
      <c r="AA4471" t="s">
        <v>3</v>
      </c>
      <c r="AB4471">
        <v>0</v>
      </c>
      <c r="AD4471">
        <v>0</v>
      </c>
      <c r="AF4471">
        <v>0</v>
      </c>
      <c r="AG4471">
        <v>27.03</v>
      </c>
      <c r="AH4471">
        <v>0</v>
      </c>
    </row>
    <row r="4472" spans="1:34" x14ac:dyDescent="0.3">
      <c r="A4472">
        <v>1075383</v>
      </c>
      <c r="B4472" t="s">
        <v>1047</v>
      </c>
      <c r="C4472" t="s">
        <v>120</v>
      </c>
      <c r="E4472" t="s">
        <v>842</v>
      </c>
      <c r="F4472" t="s">
        <v>1048</v>
      </c>
      <c r="G4472">
        <v>3150218513</v>
      </c>
      <c r="H4472" t="s">
        <v>844</v>
      </c>
      <c r="I4472" t="s">
        <v>845</v>
      </c>
      <c r="J4472" t="s">
        <v>67</v>
      </c>
      <c r="K4472" t="s">
        <v>846</v>
      </c>
      <c r="L4472" t="b">
        <v>1</v>
      </c>
      <c r="M4472" s="1">
        <v>43497.5</v>
      </c>
      <c r="N4472" t="s">
        <v>127</v>
      </c>
      <c r="O4472" t="s">
        <v>2</v>
      </c>
      <c r="P4472" s="2">
        <v>43497</v>
      </c>
      <c r="Q4472" s="1">
        <v>43497.5</v>
      </c>
      <c r="R4472" t="s">
        <v>127</v>
      </c>
      <c r="S4472" t="s">
        <v>2</v>
      </c>
      <c r="T4472" s="2">
        <v>43497</v>
      </c>
      <c r="U4472" s="1">
        <v>43489.5</v>
      </c>
      <c r="V4472" s="1">
        <v>43518.5</v>
      </c>
      <c r="W4472">
        <v>0</v>
      </c>
      <c r="X4472">
        <v>558</v>
      </c>
      <c r="Y4472">
        <v>486.41</v>
      </c>
      <c r="Z4472">
        <v>486.41</v>
      </c>
      <c r="AA4472" t="s">
        <v>3</v>
      </c>
      <c r="AB4472">
        <v>0</v>
      </c>
      <c r="AD4472">
        <v>0</v>
      </c>
      <c r="AF4472">
        <v>0</v>
      </c>
      <c r="AG4472">
        <v>43.21</v>
      </c>
      <c r="AH4472">
        <v>0</v>
      </c>
    </row>
    <row r="4473" spans="1:34" x14ac:dyDescent="0.3">
      <c r="A4473">
        <v>1078147</v>
      </c>
      <c r="B4473" t="s">
        <v>1047</v>
      </c>
      <c r="C4473" t="s">
        <v>120</v>
      </c>
      <c r="E4473" t="s">
        <v>842</v>
      </c>
      <c r="F4473" t="s">
        <v>1048</v>
      </c>
      <c r="G4473">
        <v>3150218513</v>
      </c>
      <c r="H4473" t="s">
        <v>844</v>
      </c>
      <c r="I4473" t="s">
        <v>845</v>
      </c>
      <c r="J4473" t="s">
        <v>67</v>
      </c>
      <c r="K4473" t="s">
        <v>846</v>
      </c>
      <c r="L4473" t="b">
        <v>1</v>
      </c>
      <c r="M4473" s="1">
        <v>43525.5</v>
      </c>
      <c r="N4473" t="s">
        <v>127</v>
      </c>
      <c r="O4473" t="s">
        <v>2</v>
      </c>
      <c r="P4473" s="2">
        <v>43525</v>
      </c>
      <c r="Q4473" s="1">
        <v>43525.5</v>
      </c>
      <c r="R4473" t="s">
        <v>127</v>
      </c>
      <c r="S4473" t="s">
        <v>2</v>
      </c>
      <c r="T4473" s="2">
        <v>43525</v>
      </c>
      <c r="U4473" s="1">
        <v>43518.5</v>
      </c>
      <c r="V4473" s="1">
        <v>43549.5</v>
      </c>
      <c r="W4473">
        <v>0</v>
      </c>
      <c r="X4473">
        <v>455</v>
      </c>
      <c r="Y4473">
        <v>384.46</v>
      </c>
      <c r="Z4473">
        <v>384.46</v>
      </c>
      <c r="AA4473" t="s">
        <v>3</v>
      </c>
      <c r="AB4473">
        <v>0</v>
      </c>
      <c r="AD4473">
        <v>0</v>
      </c>
      <c r="AF4473">
        <v>0</v>
      </c>
      <c r="AG4473">
        <v>34.159999999999997</v>
      </c>
      <c r="AH4473">
        <v>0</v>
      </c>
    </row>
    <row r="4474" spans="1:34" x14ac:dyDescent="0.3">
      <c r="A4474">
        <v>1093507</v>
      </c>
      <c r="B4474" t="s">
        <v>1047</v>
      </c>
      <c r="C4474" t="s">
        <v>120</v>
      </c>
      <c r="E4474" t="s">
        <v>842</v>
      </c>
      <c r="F4474" t="s">
        <v>1048</v>
      </c>
      <c r="G4474">
        <v>3150218513</v>
      </c>
      <c r="H4474" t="s">
        <v>844</v>
      </c>
      <c r="I4474" t="s">
        <v>845</v>
      </c>
      <c r="J4474" t="s">
        <v>67</v>
      </c>
      <c r="K4474" t="s">
        <v>846</v>
      </c>
      <c r="L4474" t="b">
        <v>1</v>
      </c>
      <c r="M4474" s="1">
        <v>43556.5</v>
      </c>
      <c r="N4474" t="s">
        <v>127</v>
      </c>
      <c r="O4474" t="s">
        <v>130</v>
      </c>
      <c r="P4474" s="2">
        <v>43556</v>
      </c>
      <c r="Q4474" s="1">
        <v>43556.5</v>
      </c>
      <c r="R4474" t="s">
        <v>127</v>
      </c>
      <c r="S4474" t="s">
        <v>130</v>
      </c>
      <c r="T4474" s="2">
        <v>43556</v>
      </c>
      <c r="U4474" s="1">
        <v>43549.5</v>
      </c>
      <c r="V4474" s="1">
        <v>43579.5</v>
      </c>
      <c r="W4474">
        <v>0</v>
      </c>
      <c r="X4474">
        <v>442</v>
      </c>
      <c r="Y4474">
        <v>384.62</v>
      </c>
      <c r="Z4474">
        <v>384.62</v>
      </c>
      <c r="AA4474" t="s">
        <v>3</v>
      </c>
      <c r="AB4474">
        <v>0</v>
      </c>
      <c r="AD4474">
        <v>0</v>
      </c>
      <c r="AF4474">
        <v>0</v>
      </c>
      <c r="AG4474">
        <v>34.17</v>
      </c>
      <c r="AH4474">
        <v>0</v>
      </c>
    </row>
    <row r="4475" spans="1:34" x14ac:dyDescent="0.3">
      <c r="A4475">
        <v>1095413</v>
      </c>
      <c r="B4475" t="s">
        <v>1047</v>
      </c>
      <c r="C4475" t="s">
        <v>120</v>
      </c>
      <c r="E4475" t="s">
        <v>842</v>
      </c>
      <c r="F4475" t="s">
        <v>1048</v>
      </c>
      <c r="G4475">
        <v>3150218513</v>
      </c>
      <c r="H4475" t="s">
        <v>844</v>
      </c>
      <c r="I4475" t="s">
        <v>845</v>
      </c>
      <c r="J4475" t="s">
        <v>67</v>
      </c>
      <c r="K4475" t="s">
        <v>846</v>
      </c>
      <c r="L4475" t="b">
        <v>1</v>
      </c>
      <c r="M4475" s="1">
        <v>43586.5</v>
      </c>
      <c r="N4475" t="s">
        <v>127</v>
      </c>
      <c r="O4475" t="s">
        <v>130</v>
      </c>
      <c r="P4475" s="2">
        <v>43586</v>
      </c>
      <c r="Q4475" s="1">
        <v>43586.5</v>
      </c>
      <c r="R4475" t="s">
        <v>127</v>
      </c>
      <c r="S4475" t="s">
        <v>130</v>
      </c>
      <c r="T4475" s="2">
        <v>43586</v>
      </c>
      <c r="U4475" s="1">
        <v>43579.5</v>
      </c>
      <c r="V4475" s="1">
        <v>43608.5</v>
      </c>
      <c r="W4475">
        <v>0</v>
      </c>
      <c r="X4475">
        <v>276</v>
      </c>
      <c r="Y4475">
        <v>266.31</v>
      </c>
      <c r="Z4475">
        <v>266.31</v>
      </c>
      <c r="AA4475" t="s">
        <v>3</v>
      </c>
      <c r="AB4475">
        <v>0</v>
      </c>
      <c r="AD4475">
        <v>0</v>
      </c>
      <c r="AF4475">
        <v>0</v>
      </c>
      <c r="AG4475">
        <v>23.65</v>
      </c>
      <c r="AH4475">
        <v>0</v>
      </c>
    </row>
    <row r="4476" spans="1:34" x14ac:dyDescent="0.3">
      <c r="A4476">
        <v>1099168</v>
      </c>
      <c r="B4476" t="s">
        <v>1047</v>
      </c>
      <c r="C4476" t="s">
        <v>120</v>
      </c>
      <c r="E4476" t="s">
        <v>842</v>
      </c>
      <c r="F4476" t="s">
        <v>1048</v>
      </c>
      <c r="G4476">
        <v>3150218513</v>
      </c>
      <c r="H4476" t="s">
        <v>844</v>
      </c>
      <c r="I4476" t="s">
        <v>845</v>
      </c>
      <c r="J4476" t="s">
        <v>67</v>
      </c>
      <c r="K4476" t="s">
        <v>846</v>
      </c>
      <c r="L4476" t="b">
        <v>1</v>
      </c>
      <c r="M4476" s="1">
        <v>43617.5</v>
      </c>
      <c r="N4476" t="s">
        <v>127</v>
      </c>
      <c r="O4476" t="s">
        <v>130</v>
      </c>
      <c r="P4476" s="2">
        <v>43617</v>
      </c>
      <c r="Q4476" s="1">
        <v>43617.5</v>
      </c>
      <c r="R4476" t="s">
        <v>127</v>
      </c>
      <c r="S4476" t="s">
        <v>130</v>
      </c>
      <c r="T4476" s="2">
        <v>43617</v>
      </c>
      <c r="U4476" s="1">
        <v>43608.5</v>
      </c>
      <c r="V4476" s="1">
        <v>43640.5</v>
      </c>
      <c r="W4476">
        <v>0</v>
      </c>
      <c r="X4476">
        <v>149</v>
      </c>
      <c r="Y4476">
        <v>155.75</v>
      </c>
      <c r="Z4476">
        <v>155.75</v>
      </c>
      <c r="AA4476" t="s">
        <v>3</v>
      </c>
      <c r="AB4476">
        <v>0</v>
      </c>
      <c r="AD4476">
        <v>0</v>
      </c>
      <c r="AF4476">
        <v>0</v>
      </c>
      <c r="AG4476">
        <v>13.83</v>
      </c>
      <c r="AH4476">
        <v>0</v>
      </c>
    </row>
    <row r="4477" spans="1:34" x14ac:dyDescent="0.3">
      <c r="A4477">
        <v>1056408</v>
      </c>
      <c r="B4477" t="s">
        <v>1049</v>
      </c>
      <c r="C4477" t="s">
        <v>120</v>
      </c>
      <c r="E4477" t="s">
        <v>842</v>
      </c>
      <c r="F4477" t="s">
        <v>1050</v>
      </c>
      <c r="G4477">
        <v>3150211128</v>
      </c>
      <c r="H4477" t="s">
        <v>844</v>
      </c>
      <c r="I4477" t="s">
        <v>845</v>
      </c>
      <c r="J4477" t="s">
        <v>730</v>
      </c>
      <c r="K4477" t="s">
        <v>851</v>
      </c>
      <c r="L4477" t="b">
        <v>1</v>
      </c>
      <c r="M4477" s="1">
        <v>43282.5</v>
      </c>
      <c r="N4477" t="s">
        <v>127</v>
      </c>
      <c r="O4477" t="s">
        <v>128</v>
      </c>
      <c r="P4477" s="2">
        <v>43282</v>
      </c>
      <c r="Q4477" s="1">
        <v>43252.5</v>
      </c>
      <c r="R4477" t="s">
        <v>129</v>
      </c>
      <c r="S4477" t="s">
        <v>130</v>
      </c>
      <c r="T4477" s="2">
        <v>43252</v>
      </c>
      <c r="U4477" s="1">
        <v>43263.5</v>
      </c>
      <c r="V4477" s="1">
        <v>43293.5</v>
      </c>
      <c r="W4477">
        <v>0</v>
      </c>
      <c r="X4477">
        <v>1214</v>
      </c>
      <c r="Y4477">
        <v>1073.5</v>
      </c>
      <c r="Z4477">
        <v>1073.5</v>
      </c>
      <c r="AA4477" t="s">
        <v>3</v>
      </c>
      <c r="AB4477">
        <v>0</v>
      </c>
      <c r="AD4477">
        <v>0</v>
      </c>
      <c r="AF4477">
        <v>0</v>
      </c>
      <c r="AG4477">
        <v>95.37</v>
      </c>
      <c r="AH4477">
        <v>0</v>
      </c>
    </row>
    <row r="4478" spans="1:34" x14ac:dyDescent="0.3">
      <c r="A4478">
        <v>1058848</v>
      </c>
      <c r="B4478" t="s">
        <v>1049</v>
      </c>
      <c r="C4478" t="s">
        <v>120</v>
      </c>
      <c r="E4478" t="s">
        <v>842</v>
      </c>
      <c r="F4478" t="s">
        <v>1050</v>
      </c>
      <c r="G4478">
        <v>3150211128</v>
      </c>
      <c r="H4478" t="s">
        <v>844</v>
      </c>
      <c r="I4478" t="s">
        <v>845</v>
      </c>
      <c r="J4478" t="s">
        <v>730</v>
      </c>
      <c r="K4478" t="s">
        <v>851</v>
      </c>
      <c r="L4478" t="b">
        <v>1</v>
      </c>
      <c r="M4478" s="1">
        <v>43313.5</v>
      </c>
      <c r="N4478" t="s">
        <v>127</v>
      </c>
      <c r="O4478" t="s">
        <v>128</v>
      </c>
      <c r="P4478" s="2">
        <v>43313</v>
      </c>
      <c r="Q4478" s="1">
        <v>43282.5</v>
      </c>
      <c r="R4478" t="s">
        <v>127</v>
      </c>
      <c r="S4478" t="s">
        <v>128</v>
      </c>
      <c r="T4478" s="2">
        <v>43282</v>
      </c>
      <c r="U4478" s="1">
        <v>43293.5</v>
      </c>
      <c r="V4478" s="1">
        <v>43325.5</v>
      </c>
      <c r="W4478">
        <v>0</v>
      </c>
      <c r="X4478">
        <v>1406</v>
      </c>
      <c r="Y4478">
        <v>1239.6199999999999</v>
      </c>
      <c r="Z4478">
        <v>1239.6199999999999</v>
      </c>
      <c r="AA4478" t="s">
        <v>3</v>
      </c>
      <c r="AB4478">
        <v>0</v>
      </c>
      <c r="AD4478">
        <v>0</v>
      </c>
      <c r="AF4478">
        <v>0</v>
      </c>
      <c r="AG4478">
        <v>110.13</v>
      </c>
      <c r="AH4478">
        <v>0</v>
      </c>
    </row>
    <row r="4479" spans="1:34" x14ac:dyDescent="0.3">
      <c r="A4479">
        <v>1061400</v>
      </c>
      <c r="B4479" t="s">
        <v>1049</v>
      </c>
      <c r="C4479" t="s">
        <v>120</v>
      </c>
      <c r="E4479" t="s">
        <v>842</v>
      </c>
      <c r="F4479" t="s">
        <v>1050</v>
      </c>
      <c r="G4479">
        <v>3150211128</v>
      </c>
      <c r="H4479" t="s">
        <v>844</v>
      </c>
      <c r="I4479" t="s">
        <v>845</v>
      </c>
      <c r="J4479" t="s">
        <v>730</v>
      </c>
      <c r="K4479" t="s">
        <v>851</v>
      </c>
      <c r="L4479" t="b">
        <v>1</v>
      </c>
      <c r="M4479" s="1">
        <v>43344.5</v>
      </c>
      <c r="N4479" t="s">
        <v>127</v>
      </c>
      <c r="O4479" t="s">
        <v>128</v>
      </c>
      <c r="P4479" s="2">
        <v>43344</v>
      </c>
      <c r="Q4479" s="1">
        <v>43313.5</v>
      </c>
      <c r="R4479" t="s">
        <v>127</v>
      </c>
      <c r="S4479" t="s">
        <v>128</v>
      </c>
      <c r="T4479" s="2">
        <v>43313</v>
      </c>
      <c r="U4479" s="1">
        <v>43325.5</v>
      </c>
      <c r="V4479" s="1">
        <v>43355.5</v>
      </c>
      <c r="W4479">
        <v>0</v>
      </c>
      <c r="X4479">
        <v>1252</v>
      </c>
      <c r="Y4479">
        <v>1107.7</v>
      </c>
      <c r="Z4479">
        <v>1107.7</v>
      </c>
      <c r="AA4479" t="s">
        <v>3</v>
      </c>
      <c r="AB4479">
        <v>0</v>
      </c>
      <c r="AD4479">
        <v>0</v>
      </c>
      <c r="AF4479">
        <v>0</v>
      </c>
      <c r="AG4479">
        <v>98.41</v>
      </c>
      <c r="AH4479">
        <v>0</v>
      </c>
    </row>
    <row r="4480" spans="1:34" x14ac:dyDescent="0.3">
      <c r="A4480">
        <v>1064431</v>
      </c>
      <c r="B4480" t="s">
        <v>1049</v>
      </c>
      <c r="C4480" t="s">
        <v>120</v>
      </c>
      <c r="E4480" t="s">
        <v>842</v>
      </c>
      <c r="F4480" t="s">
        <v>1050</v>
      </c>
      <c r="G4480">
        <v>3150211128</v>
      </c>
      <c r="H4480" t="s">
        <v>844</v>
      </c>
      <c r="I4480" t="s">
        <v>845</v>
      </c>
      <c r="J4480" t="s">
        <v>730</v>
      </c>
      <c r="K4480" t="s">
        <v>851</v>
      </c>
      <c r="L4480" t="b">
        <v>1</v>
      </c>
      <c r="M4480" s="1">
        <v>43374.5</v>
      </c>
      <c r="N4480" t="s">
        <v>127</v>
      </c>
      <c r="O4480" t="s">
        <v>131</v>
      </c>
      <c r="P4480" s="2">
        <v>43374</v>
      </c>
      <c r="Q4480" s="1">
        <v>43344.5</v>
      </c>
      <c r="R4480" t="s">
        <v>127</v>
      </c>
      <c r="S4480" t="s">
        <v>128</v>
      </c>
      <c r="T4480" s="2">
        <v>43344</v>
      </c>
      <c r="U4480" s="1">
        <v>43355.5</v>
      </c>
      <c r="V4480" s="1">
        <v>43384.5</v>
      </c>
      <c r="W4480">
        <v>0</v>
      </c>
      <c r="X4480">
        <v>1388</v>
      </c>
      <c r="Y4480">
        <v>1227.6400000000001</v>
      </c>
      <c r="Z4480">
        <v>1227.6400000000001</v>
      </c>
      <c r="AA4480" t="s">
        <v>3</v>
      </c>
      <c r="AB4480">
        <v>0</v>
      </c>
      <c r="AD4480">
        <v>0</v>
      </c>
      <c r="AF4480">
        <v>0</v>
      </c>
      <c r="AG4480">
        <v>109.06</v>
      </c>
      <c r="AH4480">
        <v>0</v>
      </c>
    </row>
    <row r="4481" spans="1:34" x14ac:dyDescent="0.3">
      <c r="A4481">
        <v>1067108</v>
      </c>
      <c r="B4481" t="s">
        <v>1049</v>
      </c>
      <c r="C4481" t="s">
        <v>120</v>
      </c>
      <c r="E4481" t="s">
        <v>842</v>
      </c>
      <c r="F4481" t="s">
        <v>1050</v>
      </c>
      <c r="G4481">
        <v>3150211128</v>
      </c>
      <c r="H4481" t="s">
        <v>844</v>
      </c>
      <c r="I4481" t="s">
        <v>845</v>
      </c>
      <c r="J4481" t="s">
        <v>730</v>
      </c>
      <c r="K4481" t="s">
        <v>851</v>
      </c>
      <c r="L4481" t="b">
        <v>1</v>
      </c>
      <c r="M4481" s="1">
        <v>43405.5</v>
      </c>
      <c r="N4481" t="s">
        <v>127</v>
      </c>
      <c r="O4481" t="s">
        <v>131</v>
      </c>
      <c r="P4481" s="2">
        <v>43405</v>
      </c>
      <c r="Q4481" s="1">
        <v>43374.5</v>
      </c>
      <c r="R4481" t="s">
        <v>127</v>
      </c>
      <c r="S4481" t="s">
        <v>131</v>
      </c>
      <c r="T4481" s="2">
        <v>43374</v>
      </c>
      <c r="U4481" s="1">
        <v>43384.5</v>
      </c>
      <c r="V4481" s="1">
        <v>43413.5</v>
      </c>
      <c r="W4481">
        <v>0</v>
      </c>
      <c r="X4481">
        <v>1851</v>
      </c>
      <c r="Y4481">
        <v>1387.3</v>
      </c>
      <c r="Z4481">
        <v>1387.3</v>
      </c>
      <c r="AA4481" t="s">
        <v>3</v>
      </c>
      <c r="AB4481">
        <v>0</v>
      </c>
      <c r="AD4481">
        <v>0</v>
      </c>
      <c r="AF4481">
        <v>0</v>
      </c>
      <c r="AG4481">
        <v>123.24</v>
      </c>
      <c r="AH4481">
        <v>0</v>
      </c>
    </row>
    <row r="4482" spans="1:34" x14ac:dyDescent="0.3">
      <c r="A4482">
        <v>1069392</v>
      </c>
      <c r="B4482" t="s">
        <v>1049</v>
      </c>
      <c r="C4482" t="s">
        <v>120</v>
      </c>
      <c r="E4482" t="s">
        <v>842</v>
      </c>
      <c r="F4482" t="s">
        <v>1050</v>
      </c>
      <c r="G4482">
        <v>3150211128</v>
      </c>
      <c r="H4482" t="s">
        <v>844</v>
      </c>
      <c r="I4482" t="s">
        <v>845</v>
      </c>
      <c r="J4482" t="s">
        <v>730</v>
      </c>
      <c r="K4482" t="s">
        <v>851</v>
      </c>
      <c r="L4482" t="b">
        <v>1</v>
      </c>
      <c r="M4482" s="1">
        <v>43435.5</v>
      </c>
      <c r="N4482" t="s">
        <v>127</v>
      </c>
      <c r="O4482" t="s">
        <v>131</v>
      </c>
      <c r="P4482" s="2">
        <v>43435</v>
      </c>
      <c r="Q4482" s="1">
        <v>43405.5</v>
      </c>
      <c r="R4482" t="s">
        <v>127</v>
      </c>
      <c r="S4482" t="s">
        <v>131</v>
      </c>
      <c r="T4482" s="2">
        <v>43405</v>
      </c>
      <c r="U4482" s="1">
        <v>43413.5</v>
      </c>
      <c r="V4482" s="1">
        <v>43445.5</v>
      </c>
      <c r="W4482">
        <v>0</v>
      </c>
      <c r="X4482">
        <v>1270</v>
      </c>
      <c r="Y4482">
        <v>1046.9100000000001</v>
      </c>
      <c r="Z4482">
        <v>1046.9100000000001</v>
      </c>
      <c r="AA4482" t="s">
        <v>3</v>
      </c>
      <c r="AB4482">
        <v>0</v>
      </c>
      <c r="AD4482">
        <v>0</v>
      </c>
      <c r="AF4482">
        <v>0</v>
      </c>
      <c r="AG4482">
        <v>93</v>
      </c>
      <c r="AH4482">
        <v>0</v>
      </c>
    </row>
    <row r="4483" spans="1:34" x14ac:dyDescent="0.3">
      <c r="A4483">
        <v>1070992</v>
      </c>
      <c r="B4483" t="s">
        <v>1049</v>
      </c>
      <c r="C4483" t="s">
        <v>120</v>
      </c>
      <c r="E4483" t="s">
        <v>842</v>
      </c>
      <c r="F4483" t="s">
        <v>1050</v>
      </c>
      <c r="G4483">
        <v>3150211128</v>
      </c>
      <c r="H4483" t="s">
        <v>844</v>
      </c>
      <c r="I4483" t="s">
        <v>845</v>
      </c>
      <c r="J4483" t="s">
        <v>730</v>
      </c>
      <c r="K4483" t="s">
        <v>851</v>
      </c>
      <c r="L4483" t="b">
        <v>1</v>
      </c>
      <c r="M4483" s="1">
        <v>43466.5</v>
      </c>
      <c r="N4483" t="s">
        <v>127</v>
      </c>
      <c r="O4483" t="s">
        <v>2</v>
      </c>
      <c r="P4483" s="2">
        <v>43466</v>
      </c>
      <c r="Q4483" s="1">
        <v>43435.5</v>
      </c>
      <c r="R4483" t="s">
        <v>127</v>
      </c>
      <c r="S4483" t="s">
        <v>131</v>
      </c>
      <c r="T4483" s="2">
        <v>43435</v>
      </c>
      <c r="U4483" s="1">
        <v>43445.5</v>
      </c>
      <c r="V4483" s="1">
        <v>43476.5</v>
      </c>
      <c r="W4483">
        <v>0</v>
      </c>
      <c r="X4483">
        <v>1339</v>
      </c>
      <c r="Y4483">
        <v>1229.8800000000001</v>
      </c>
      <c r="Z4483">
        <v>1229.8800000000001</v>
      </c>
      <c r="AA4483" t="s">
        <v>3</v>
      </c>
      <c r="AB4483">
        <v>0</v>
      </c>
      <c r="AD4483">
        <v>0</v>
      </c>
      <c r="AF4483">
        <v>0</v>
      </c>
      <c r="AG4483">
        <v>109.26</v>
      </c>
      <c r="AH4483">
        <v>0</v>
      </c>
    </row>
    <row r="4484" spans="1:34" x14ac:dyDescent="0.3">
      <c r="A4484">
        <v>1075384</v>
      </c>
      <c r="B4484" t="s">
        <v>1049</v>
      </c>
      <c r="C4484" t="s">
        <v>120</v>
      </c>
      <c r="E4484" t="s">
        <v>842</v>
      </c>
      <c r="F4484" t="s">
        <v>1050</v>
      </c>
      <c r="G4484">
        <v>3150211128</v>
      </c>
      <c r="H4484" t="s">
        <v>844</v>
      </c>
      <c r="I4484" t="s">
        <v>845</v>
      </c>
      <c r="J4484" t="s">
        <v>730</v>
      </c>
      <c r="K4484" t="s">
        <v>851</v>
      </c>
      <c r="L4484" t="b">
        <v>1</v>
      </c>
      <c r="M4484" s="1">
        <v>43497.5</v>
      </c>
      <c r="N4484" t="s">
        <v>127</v>
      </c>
      <c r="O4484" t="s">
        <v>2</v>
      </c>
      <c r="P4484" s="2">
        <v>43497</v>
      </c>
      <c r="Q4484" s="1">
        <v>43466.5</v>
      </c>
      <c r="R4484" t="s">
        <v>127</v>
      </c>
      <c r="S4484" t="s">
        <v>2</v>
      </c>
      <c r="T4484" s="2">
        <v>43466</v>
      </c>
      <c r="U4484" s="1">
        <v>43476.5</v>
      </c>
      <c r="V4484" s="1">
        <v>43507.5</v>
      </c>
      <c r="W4484">
        <v>0</v>
      </c>
      <c r="X4484">
        <v>1528</v>
      </c>
      <c r="Y4484">
        <v>1307.92</v>
      </c>
      <c r="Z4484">
        <v>1307.92</v>
      </c>
      <c r="AA4484" t="s">
        <v>3</v>
      </c>
      <c r="AB4484">
        <v>0</v>
      </c>
      <c r="AD4484">
        <v>0</v>
      </c>
      <c r="AF4484">
        <v>0</v>
      </c>
      <c r="AG4484">
        <v>116.19</v>
      </c>
      <c r="AH4484">
        <v>0</v>
      </c>
    </row>
    <row r="4485" spans="1:34" x14ac:dyDescent="0.3">
      <c r="A4485">
        <v>1078148</v>
      </c>
      <c r="B4485" t="s">
        <v>1049</v>
      </c>
      <c r="C4485" t="s">
        <v>120</v>
      </c>
      <c r="E4485" t="s">
        <v>842</v>
      </c>
      <c r="F4485" t="s">
        <v>1050</v>
      </c>
      <c r="G4485">
        <v>3150211128</v>
      </c>
      <c r="H4485" t="s">
        <v>844</v>
      </c>
      <c r="I4485" t="s">
        <v>845</v>
      </c>
      <c r="J4485" t="s">
        <v>730</v>
      </c>
      <c r="K4485" t="s">
        <v>851</v>
      </c>
      <c r="L4485" t="b">
        <v>1</v>
      </c>
      <c r="M4485" s="1">
        <v>43525.5</v>
      </c>
      <c r="N4485" t="s">
        <v>127</v>
      </c>
      <c r="O4485" t="s">
        <v>2</v>
      </c>
      <c r="P4485" s="2">
        <v>43525</v>
      </c>
      <c r="Q4485" s="1">
        <v>43497.5</v>
      </c>
      <c r="R4485" t="s">
        <v>127</v>
      </c>
      <c r="S4485" t="s">
        <v>2</v>
      </c>
      <c r="T4485" s="2">
        <v>43497</v>
      </c>
      <c r="U4485" s="1">
        <v>43507.5</v>
      </c>
      <c r="V4485" s="1">
        <v>43536.5</v>
      </c>
      <c r="W4485">
        <v>0</v>
      </c>
      <c r="X4485">
        <v>1529</v>
      </c>
      <c r="Y4485">
        <v>1247</v>
      </c>
      <c r="Z4485">
        <v>1247</v>
      </c>
      <c r="AA4485" t="s">
        <v>3</v>
      </c>
      <c r="AB4485">
        <v>0</v>
      </c>
      <c r="AD4485">
        <v>0</v>
      </c>
      <c r="AF4485">
        <v>0</v>
      </c>
      <c r="AG4485">
        <v>110.77</v>
      </c>
      <c r="AH4485">
        <v>0</v>
      </c>
    </row>
    <row r="4486" spans="1:34" x14ac:dyDescent="0.3">
      <c r="A4486">
        <v>1093508</v>
      </c>
      <c r="B4486" t="s">
        <v>1049</v>
      </c>
      <c r="C4486" t="s">
        <v>120</v>
      </c>
      <c r="E4486" t="s">
        <v>842</v>
      </c>
      <c r="F4486" t="s">
        <v>1050</v>
      </c>
      <c r="G4486">
        <v>3150211128</v>
      </c>
      <c r="H4486" t="s">
        <v>844</v>
      </c>
      <c r="I4486" t="s">
        <v>845</v>
      </c>
      <c r="J4486" t="s">
        <v>730</v>
      </c>
      <c r="K4486" t="s">
        <v>851</v>
      </c>
      <c r="L4486" t="b">
        <v>1</v>
      </c>
      <c r="M4486" s="1">
        <v>43556.5</v>
      </c>
      <c r="N4486" t="s">
        <v>127</v>
      </c>
      <c r="O4486" t="s">
        <v>130</v>
      </c>
      <c r="P4486" s="2">
        <v>43556</v>
      </c>
      <c r="Q4486" s="1">
        <v>43525.5</v>
      </c>
      <c r="R4486" t="s">
        <v>127</v>
      </c>
      <c r="S4486" t="s">
        <v>2</v>
      </c>
      <c r="T4486" s="2">
        <v>43525</v>
      </c>
      <c r="U4486" s="1">
        <v>43536.5</v>
      </c>
      <c r="V4486" s="1">
        <v>43566.5</v>
      </c>
      <c r="W4486">
        <v>0</v>
      </c>
      <c r="X4486">
        <v>1475</v>
      </c>
      <c r="Y4486">
        <v>1222.32</v>
      </c>
      <c r="Z4486">
        <v>1222.32</v>
      </c>
      <c r="AA4486" t="s">
        <v>3</v>
      </c>
      <c r="AB4486">
        <v>0</v>
      </c>
      <c r="AD4486">
        <v>0</v>
      </c>
      <c r="AF4486">
        <v>0</v>
      </c>
      <c r="AG4486">
        <v>108.58</v>
      </c>
      <c r="AH4486">
        <v>0</v>
      </c>
    </row>
    <row r="4487" spans="1:34" x14ac:dyDescent="0.3">
      <c r="A4487">
        <v>1095414</v>
      </c>
      <c r="B4487" t="s">
        <v>1049</v>
      </c>
      <c r="C4487" t="s">
        <v>120</v>
      </c>
      <c r="E4487" t="s">
        <v>842</v>
      </c>
      <c r="F4487" t="s">
        <v>1050</v>
      </c>
      <c r="G4487">
        <v>3150211128</v>
      </c>
      <c r="H4487" t="s">
        <v>844</v>
      </c>
      <c r="I4487" t="s">
        <v>845</v>
      </c>
      <c r="J4487" t="s">
        <v>730</v>
      </c>
      <c r="K4487" t="s">
        <v>851</v>
      </c>
      <c r="L4487" t="b">
        <v>1</v>
      </c>
      <c r="M4487" s="1">
        <v>43586.5</v>
      </c>
      <c r="N4487" t="s">
        <v>127</v>
      </c>
      <c r="O4487" t="s">
        <v>130</v>
      </c>
      <c r="P4487" s="2">
        <v>43586</v>
      </c>
      <c r="Q4487" s="1">
        <v>43556.5</v>
      </c>
      <c r="R4487" t="s">
        <v>127</v>
      </c>
      <c r="S4487" t="s">
        <v>130</v>
      </c>
      <c r="T4487" s="2">
        <v>43556</v>
      </c>
      <c r="U4487" s="1">
        <v>43566.5</v>
      </c>
      <c r="V4487" s="1">
        <v>43595.5</v>
      </c>
      <c r="W4487">
        <v>0</v>
      </c>
      <c r="X4487">
        <v>1627</v>
      </c>
      <c r="Y4487">
        <v>1337.19</v>
      </c>
      <c r="Z4487">
        <v>1337.19</v>
      </c>
      <c r="AA4487" t="s">
        <v>3</v>
      </c>
      <c r="AB4487">
        <v>0</v>
      </c>
      <c r="AD4487">
        <v>0</v>
      </c>
      <c r="AF4487">
        <v>0</v>
      </c>
      <c r="AG4487">
        <v>118.8</v>
      </c>
      <c r="AH4487">
        <v>0</v>
      </c>
    </row>
    <row r="4488" spans="1:34" x14ac:dyDescent="0.3">
      <c r="A4488">
        <v>1099169</v>
      </c>
      <c r="B4488" t="s">
        <v>1049</v>
      </c>
      <c r="C4488" t="s">
        <v>120</v>
      </c>
      <c r="E4488" t="s">
        <v>842</v>
      </c>
      <c r="F4488" t="s">
        <v>1050</v>
      </c>
      <c r="G4488">
        <v>3150211128</v>
      </c>
      <c r="H4488" t="s">
        <v>844</v>
      </c>
      <c r="I4488" t="s">
        <v>845</v>
      </c>
      <c r="J4488" t="s">
        <v>730</v>
      </c>
      <c r="K4488" t="s">
        <v>851</v>
      </c>
      <c r="L4488" t="b">
        <v>1</v>
      </c>
      <c r="M4488" s="1">
        <v>43617.5</v>
      </c>
      <c r="N4488" t="s">
        <v>127</v>
      </c>
      <c r="O4488" t="s">
        <v>130</v>
      </c>
      <c r="P4488" s="2">
        <v>43617</v>
      </c>
      <c r="Q4488" s="1">
        <v>43586.5</v>
      </c>
      <c r="R4488" t="s">
        <v>127</v>
      </c>
      <c r="S4488" t="s">
        <v>130</v>
      </c>
      <c r="T4488" s="2">
        <v>43586</v>
      </c>
      <c r="U4488" s="1">
        <v>43595.5</v>
      </c>
      <c r="V4488" s="1">
        <v>43627.5</v>
      </c>
      <c r="W4488">
        <v>0</v>
      </c>
      <c r="X4488">
        <v>1588</v>
      </c>
      <c r="Y4488">
        <v>1373.93</v>
      </c>
      <c r="Z4488">
        <v>1373.93</v>
      </c>
      <c r="AA4488" t="s">
        <v>3</v>
      </c>
      <c r="AB4488">
        <v>0</v>
      </c>
      <c r="AD4488">
        <v>0</v>
      </c>
      <c r="AF4488">
        <v>0</v>
      </c>
      <c r="AG4488">
        <v>122.06</v>
      </c>
      <c r="AH4488">
        <v>0</v>
      </c>
    </row>
    <row r="4489" spans="1:34" x14ac:dyDescent="0.3">
      <c r="A4489">
        <v>1056409</v>
      </c>
      <c r="B4489" t="s">
        <v>1051</v>
      </c>
      <c r="C4489" t="s">
        <v>120</v>
      </c>
      <c r="E4489" t="s">
        <v>842</v>
      </c>
      <c r="F4489" t="s">
        <v>1052</v>
      </c>
      <c r="G4489">
        <v>3150218780</v>
      </c>
      <c r="H4489" t="s">
        <v>844</v>
      </c>
      <c r="I4489" t="s">
        <v>845</v>
      </c>
      <c r="J4489" t="s">
        <v>1053</v>
      </c>
      <c r="K4489" t="s">
        <v>846</v>
      </c>
      <c r="L4489" t="b">
        <v>1</v>
      </c>
      <c r="M4489" s="1">
        <v>43282.5</v>
      </c>
      <c r="N4489" t="s">
        <v>127</v>
      </c>
      <c r="O4489" t="s">
        <v>128</v>
      </c>
      <c r="P4489" s="2">
        <v>43282</v>
      </c>
      <c r="Q4489" s="1">
        <v>43282.5</v>
      </c>
      <c r="R4489" t="s">
        <v>127</v>
      </c>
      <c r="S4489" t="s">
        <v>128</v>
      </c>
      <c r="T4489" s="2">
        <v>43282</v>
      </c>
      <c r="U4489" s="1">
        <v>43273.5</v>
      </c>
      <c r="V4489" s="1">
        <v>43305.5</v>
      </c>
      <c r="W4489">
        <v>0</v>
      </c>
      <c r="X4489">
        <v>43</v>
      </c>
      <c r="Y4489">
        <v>59.4</v>
      </c>
      <c r="Z4489">
        <v>59.4</v>
      </c>
      <c r="AA4489" t="s">
        <v>3</v>
      </c>
      <c r="AB4489">
        <v>0</v>
      </c>
      <c r="AD4489">
        <v>0</v>
      </c>
      <c r="AF4489">
        <v>0</v>
      </c>
      <c r="AG4489">
        <v>5.28</v>
      </c>
      <c r="AH4489">
        <v>0</v>
      </c>
    </row>
    <row r="4490" spans="1:34" x14ac:dyDescent="0.3">
      <c r="A4490">
        <v>1058849</v>
      </c>
      <c r="B4490" t="s">
        <v>1051</v>
      </c>
      <c r="C4490" t="s">
        <v>120</v>
      </c>
      <c r="E4490" t="s">
        <v>842</v>
      </c>
      <c r="F4490" t="s">
        <v>1052</v>
      </c>
      <c r="G4490">
        <v>3150218780</v>
      </c>
      <c r="H4490" t="s">
        <v>844</v>
      </c>
      <c r="I4490" t="s">
        <v>845</v>
      </c>
      <c r="J4490" t="s">
        <v>1053</v>
      </c>
      <c r="K4490" t="s">
        <v>846</v>
      </c>
      <c r="L4490" t="b">
        <v>1</v>
      </c>
      <c r="M4490" s="1">
        <v>43313.5</v>
      </c>
      <c r="N4490" t="s">
        <v>127</v>
      </c>
      <c r="O4490" t="s">
        <v>128</v>
      </c>
      <c r="P4490" s="2">
        <v>43313</v>
      </c>
      <c r="Q4490" s="1">
        <v>43313.5</v>
      </c>
      <c r="R4490" t="s">
        <v>127</v>
      </c>
      <c r="S4490" t="s">
        <v>128</v>
      </c>
      <c r="T4490" s="2">
        <v>43313</v>
      </c>
      <c r="U4490" s="1">
        <v>43305.5</v>
      </c>
      <c r="V4490" s="1">
        <v>43335.5</v>
      </c>
      <c r="W4490">
        <v>0</v>
      </c>
      <c r="X4490">
        <v>53</v>
      </c>
      <c r="Y4490">
        <v>68.06</v>
      </c>
      <c r="Z4490">
        <v>68.06</v>
      </c>
      <c r="AA4490" t="s">
        <v>3</v>
      </c>
      <c r="AB4490">
        <v>0</v>
      </c>
      <c r="AD4490">
        <v>0</v>
      </c>
      <c r="AF4490">
        <v>0</v>
      </c>
      <c r="AG4490">
        <v>6.05</v>
      </c>
      <c r="AH4490">
        <v>0</v>
      </c>
    </row>
    <row r="4491" spans="1:34" x14ac:dyDescent="0.3">
      <c r="A4491">
        <v>1061401</v>
      </c>
      <c r="B4491" t="s">
        <v>1051</v>
      </c>
      <c r="C4491" t="s">
        <v>120</v>
      </c>
      <c r="E4491" t="s">
        <v>842</v>
      </c>
      <c r="F4491" t="s">
        <v>1052</v>
      </c>
      <c r="G4491">
        <v>3150218780</v>
      </c>
      <c r="H4491" t="s">
        <v>844</v>
      </c>
      <c r="I4491" t="s">
        <v>845</v>
      </c>
      <c r="J4491" t="s">
        <v>1053</v>
      </c>
      <c r="K4491" t="s">
        <v>846</v>
      </c>
      <c r="L4491" t="b">
        <v>1</v>
      </c>
      <c r="M4491" s="1">
        <v>43344.5</v>
      </c>
      <c r="N4491" t="s">
        <v>127</v>
      </c>
      <c r="O4491" t="s">
        <v>128</v>
      </c>
      <c r="P4491" s="2">
        <v>43344</v>
      </c>
      <c r="Q4491" s="1">
        <v>43344.5</v>
      </c>
      <c r="R4491" t="s">
        <v>127</v>
      </c>
      <c r="S4491" t="s">
        <v>128</v>
      </c>
      <c r="T4491" s="2">
        <v>43344</v>
      </c>
      <c r="U4491" s="1">
        <v>43335.5</v>
      </c>
      <c r="V4491" s="1">
        <v>43367.5</v>
      </c>
      <c r="W4491">
        <v>0</v>
      </c>
      <c r="X4491">
        <v>69</v>
      </c>
      <c r="Y4491">
        <v>81.98</v>
      </c>
      <c r="Z4491">
        <v>81.98</v>
      </c>
      <c r="AA4491" t="s">
        <v>3</v>
      </c>
      <c r="AB4491">
        <v>0</v>
      </c>
      <c r="AD4491">
        <v>0</v>
      </c>
      <c r="AF4491">
        <v>0</v>
      </c>
      <c r="AG4491">
        <v>7.28</v>
      </c>
      <c r="AH4491">
        <v>0</v>
      </c>
    </row>
    <row r="4492" spans="1:34" x14ac:dyDescent="0.3">
      <c r="A4492">
        <v>1064432</v>
      </c>
      <c r="B4492" t="s">
        <v>1051</v>
      </c>
      <c r="C4492" t="s">
        <v>120</v>
      </c>
      <c r="E4492" t="s">
        <v>842</v>
      </c>
      <c r="F4492" t="s">
        <v>1052</v>
      </c>
      <c r="G4492">
        <v>3150218780</v>
      </c>
      <c r="H4492" t="s">
        <v>844</v>
      </c>
      <c r="I4492" t="s">
        <v>845</v>
      </c>
      <c r="J4492" t="s">
        <v>1053</v>
      </c>
      <c r="K4492" t="s">
        <v>846</v>
      </c>
      <c r="L4492" t="b">
        <v>1</v>
      </c>
      <c r="M4492" s="1">
        <v>43374.5</v>
      </c>
      <c r="N4492" t="s">
        <v>127</v>
      </c>
      <c r="O4492" t="s">
        <v>131</v>
      </c>
      <c r="P4492" s="2">
        <v>43374</v>
      </c>
      <c r="Q4492" s="1">
        <v>43374.5</v>
      </c>
      <c r="R4492" t="s">
        <v>127</v>
      </c>
      <c r="S4492" t="s">
        <v>131</v>
      </c>
      <c r="T4492" s="2">
        <v>43374</v>
      </c>
      <c r="U4492" s="1">
        <v>43367.5</v>
      </c>
      <c r="V4492" s="1">
        <v>43397.5</v>
      </c>
      <c r="W4492">
        <v>0</v>
      </c>
      <c r="X4492">
        <v>82</v>
      </c>
      <c r="Y4492">
        <v>95.73</v>
      </c>
      <c r="Z4492">
        <v>95.73</v>
      </c>
      <c r="AA4492" t="s">
        <v>3</v>
      </c>
      <c r="AB4492">
        <v>0</v>
      </c>
      <c r="AD4492">
        <v>0</v>
      </c>
      <c r="AF4492">
        <v>0</v>
      </c>
      <c r="AG4492">
        <v>8.5</v>
      </c>
      <c r="AH4492">
        <v>0</v>
      </c>
    </row>
    <row r="4493" spans="1:34" x14ac:dyDescent="0.3">
      <c r="A4493">
        <v>1067109</v>
      </c>
      <c r="B4493" t="s">
        <v>1051</v>
      </c>
      <c r="C4493" t="s">
        <v>120</v>
      </c>
      <c r="E4493" t="s">
        <v>842</v>
      </c>
      <c r="F4493" t="s">
        <v>1052</v>
      </c>
      <c r="G4493">
        <v>3150218780</v>
      </c>
      <c r="H4493" t="s">
        <v>844</v>
      </c>
      <c r="I4493" t="s">
        <v>845</v>
      </c>
      <c r="J4493" t="s">
        <v>1053</v>
      </c>
      <c r="K4493" t="s">
        <v>846</v>
      </c>
      <c r="L4493" t="b">
        <v>1</v>
      </c>
      <c r="M4493" s="1">
        <v>43405.5</v>
      </c>
      <c r="N4493" t="s">
        <v>127</v>
      </c>
      <c r="O4493" t="s">
        <v>131</v>
      </c>
      <c r="P4493" s="2">
        <v>43405</v>
      </c>
      <c r="Q4493" s="1">
        <v>43405.5</v>
      </c>
      <c r="R4493" t="s">
        <v>127</v>
      </c>
      <c r="S4493" t="s">
        <v>131</v>
      </c>
      <c r="T4493" s="2">
        <v>43405</v>
      </c>
      <c r="U4493" s="1">
        <v>43397.5</v>
      </c>
      <c r="V4493" s="1">
        <v>43430.5</v>
      </c>
      <c r="W4493">
        <v>0</v>
      </c>
      <c r="X4493">
        <v>174</v>
      </c>
      <c r="Y4493">
        <v>156.32</v>
      </c>
      <c r="Z4493">
        <v>156.32</v>
      </c>
      <c r="AA4493" t="s">
        <v>3</v>
      </c>
      <c r="AB4493">
        <v>0</v>
      </c>
      <c r="AD4493">
        <v>0</v>
      </c>
      <c r="AF4493">
        <v>0</v>
      </c>
      <c r="AG4493">
        <v>13.89</v>
      </c>
      <c r="AH4493">
        <v>0</v>
      </c>
    </row>
    <row r="4494" spans="1:34" x14ac:dyDescent="0.3">
      <c r="A4494">
        <v>1069393</v>
      </c>
      <c r="B4494" t="s">
        <v>1051</v>
      </c>
      <c r="C4494" t="s">
        <v>120</v>
      </c>
      <c r="E4494" t="s">
        <v>842</v>
      </c>
      <c r="F4494" t="s">
        <v>1052</v>
      </c>
      <c r="G4494">
        <v>3150218780</v>
      </c>
      <c r="H4494" t="s">
        <v>844</v>
      </c>
      <c r="I4494" t="s">
        <v>845</v>
      </c>
      <c r="J4494" t="s">
        <v>1053</v>
      </c>
      <c r="K4494" t="s">
        <v>846</v>
      </c>
      <c r="L4494" t="b">
        <v>1</v>
      </c>
      <c r="M4494" s="1">
        <v>43435.5</v>
      </c>
      <c r="N4494" t="s">
        <v>127</v>
      </c>
      <c r="O4494" t="s">
        <v>131</v>
      </c>
      <c r="P4494" s="2">
        <v>43435</v>
      </c>
      <c r="Q4494" s="1">
        <v>43435.5</v>
      </c>
      <c r="R4494" t="s">
        <v>127</v>
      </c>
      <c r="S4494" t="s">
        <v>131</v>
      </c>
      <c r="T4494" s="2">
        <v>43435</v>
      </c>
      <c r="U4494" s="1">
        <v>43430.5</v>
      </c>
      <c r="V4494" s="1">
        <v>43458.5</v>
      </c>
      <c r="W4494">
        <v>0</v>
      </c>
      <c r="X4494">
        <v>199</v>
      </c>
      <c r="Y4494">
        <v>197.19</v>
      </c>
      <c r="Z4494">
        <v>197.19</v>
      </c>
      <c r="AA4494" t="s">
        <v>3</v>
      </c>
      <c r="AB4494">
        <v>0</v>
      </c>
      <c r="AD4494">
        <v>0</v>
      </c>
      <c r="AF4494">
        <v>0</v>
      </c>
      <c r="AG4494">
        <v>17.52</v>
      </c>
      <c r="AH4494">
        <v>0</v>
      </c>
    </row>
    <row r="4495" spans="1:34" x14ac:dyDescent="0.3">
      <c r="A4495">
        <v>1070993</v>
      </c>
      <c r="B4495" t="s">
        <v>1051</v>
      </c>
      <c r="C4495" t="s">
        <v>120</v>
      </c>
      <c r="E4495" t="s">
        <v>842</v>
      </c>
      <c r="F4495" t="s">
        <v>1052</v>
      </c>
      <c r="G4495">
        <v>3150218780</v>
      </c>
      <c r="H4495" t="s">
        <v>844</v>
      </c>
      <c r="I4495" t="s">
        <v>845</v>
      </c>
      <c r="J4495" t="s">
        <v>1053</v>
      </c>
      <c r="K4495" t="s">
        <v>846</v>
      </c>
      <c r="L4495" t="b">
        <v>1</v>
      </c>
      <c r="M4495" s="1">
        <v>43466.5</v>
      </c>
      <c r="N4495" t="s">
        <v>127</v>
      </c>
      <c r="O4495" t="s">
        <v>2</v>
      </c>
      <c r="P4495" s="2">
        <v>43466</v>
      </c>
      <c r="Q4495" s="1">
        <v>43466.5</v>
      </c>
      <c r="R4495" t="s">
        <v>127</v>
      </c>
      <c r="S4495" t="s">
        <v>2</v>
      </c>
      <c r="T4495" s="2">
        <v>43466</v>
      </c>
      <c r="U4495" s="1">
        <v>43458.5</v>
      </c>
      <c r="V4495" s="1">
        <v>43489.5</v>
      </c>
      <c r="W4495">
        <v>0</v>
      </c>
      <c r="X4495">
        <v>275</v>
      </c>
      <c r="Y4495">
        <v>261.02999999999997</v>
      </c>
      <c r="Z4495">
        <v>261.02999999999997</v>
      </c>
      <c r="AA4495" t="s">
        <v>3</v>
      </c>
      <c r="AB4495">
        <v>0</v>
      </c>
      <c r="AD4495">
        <v>0</v>
      </c>
      <c r="AF4495">
        <v>0</v>
      </c>
      <c r="AG4495">
        <v>23.19</v>
      </c>
      <c r="AH4495">
        <v>0</v>
      </c>
    </row>
    <row r="4496" spans="1:34" x14ac:dyDescent="0.3">
      <c r="A4496">
        <v>1075385</v>
      </c>
      <c r="B4496" t="s">
        <v>1051</v>
      </c>
      <c r="C4496" t="s">
        <v>120</v>
      </c>
      <c r="E4496" t="s">
        <v>842</v>
      </c>
      <c r="F4496" t="s">
        <v>1052</v>
      </c>
      <c r="G4496">
        <v>3150218780</v>
      </c>
      <c r="H4496" t="s">
        <v>844</v>
      </c>
      <c r="I4496" t="s">
        <v>845</v>
      </c>
      <c r="J4496" t="s">
        <v>1053</v>
      </c>
      <c r="K4496" t="s">
        <v>846</v>
      </c>
      <c r="L4496" t="b">
        <v>1</v>
      </c>
      <c r="M4496" s="1">
        <v>43497.5</v>
      </c>
      <c r="N4496" t="s">
        <v>127</v>
      </c>
      <c r="O4496" t="s">
        <v>2</v>
      </c>
      <c r="P4496" s="2">
        <v>43497</v>
      </c>
      <c r="Q4496" s="1">
        <v>43497.5</v>
      </c>
      <c r="R4496" t="s">
        <v>127</v>
      </c>
      <c r="S4496" t="s">
        <v>2</v>
      </c>
      <c r="T4496" s="2">
        <v>43497</v>
      </c>
      <c r="U4496" s="1">
        <v>43489.5</v>
      </c>
      <c r="V4496" s="1">
        <v>43518.5</v>
      </c>
      <c r="W4496">
        <v>0</v>
      </c>
      <c r="X4496">
        <v>357</v>
      </c>
      <c r="Y4496">
        <v>319.61</v>
      </c>
      <c r="Z4496">
        <v>319.61</v>
      </c>
      <c r="AA4496" t="s">
        <v>3</v>
      </c>
      <c r="AB4496">
        <v>0</v>
      </c>
      <c r="AD4496">
        <v>0</v>
      </c>
      <c r="AF4496">
        <v>0</v>
      </c>
      <c r="AG4496">
        <v>28.39</v>
      </c>
      <c r="AH4496">
        <v>0</v>
      </c>
    </row>
    <row r="4497" spans="1:34" x14ac:dyDescent="0.3">
      <c r="A4497">
        <v>1078149</v>
      </c>
      <c r="B4497" t="s">
        <v>1051</v>
      </c>
      <c r="C4497" t="s">
        <v>120</v>
      </c>
      <c r="E4497" t="s">
        <v>842</v>
      </c>
      <c r="F4497" t="s">
        <v>1052</v>
      </c>
      <c r="G4497">
        <v>3150218780</v>
      </c>
      <c r="H4497" t="s">
        <v>844</v>
      </c>
      <c r="I4497" t="s">
        <v>845</v>
      </c>
      <c r="J4497" t="s">
        <v>1053</v>
      </c>
      <c r="K4497" t="s">
        <v>846</v>
      </c>
      <c r="L4497" t="b">
        <v>1</v>
      </c>
      <c r="M4497" s="1">
        <v>43525.5</v>
      </c>
      <c r="N4497" t="s">
        <v>127</v>
      </c>
      <c r="O4497" t="s">
        <v>2</v>
      </c>
      <c r="P4497" s="2">
        <v>43525</v>
      </c>
      <c r="Q4497" s="1">
        <v>43525.5</v>
      </c>
      <c r="R4497" t="s">
        <v>127</v>
      </c>
      <c r="S4497" t="s">
        <v>2</v>
      </c>
      <c r="T4497" s="2">
        <v>43525</v>
      </c>
      <c r="U4497" s="1">
        <v>43518.5</v>
      </c>
      <c r="V4497" s="1">
        <v>43549.5</v>
      </c>
      <c r="W4497">
        <v>0</v>
      </c>
      <c r="X4497">
        <v>322</v>
      </c>
      <c r="Y4497">
        <v>278.89999999999998</v>
      </c>
      <c r="Z4497">
        <v>278.89999999999998</v>
      </c>
      <c r="AA4497" t="s">
        <v>3</v>
      </c>
      <c r="AB4497">
        <v>0</v>
      </c>
      <c r="AD4497">
        <v>0</v>
      </c>
      <c r="AF4497">
        <v>0</v>
      </c>
      <c r="AG4497">
        <v>24.78</v>
      </c>
      <c r="AH4497">
        <v>0</v>
      </c>
    </row>
    <row r="4498" spans="1:34" x14ac:dyDescent="0.3">
      <c r="A4498">
        <v>1093509</v>
      </c>
      <c r="B4498" t="s">
        <v>1051</v>
      </c>
      <c r="C4498" t="s">
        <v>120</v>
      </c>
      <c r="E4498" t="s">
        <v>842</v>
      </c>
      <c r="F4498" t="s">
        <v>1052</v>
      </c>
      <c r="G4498">
        <v>3150218780</v>
      </c>
      <c r="H4498" t="s">
        <v>844</v>
      </c>
      <c r="I4498" t="s">
        <v>845</v>
      </c>
      <c r="J4498" t="s">
        <v>1053</v>
      </c>
      <c r="K4498" t="s">
        <v>846</v>
      </c>
      <c r="L4498" t="b">
        <v>1</v>
      </c>
      <c r="M4498" s="1">
        <v>43556.5</v>
      </c>
      <c r="N4498" t="s">
        <v>127</v>
      </c>
      <c r="O4498" t="s">
        <v>130</v>
      </c>
      <c r="P4498" s="2">
        <v>43556</v>
      </c>
      <c r="Q4498" s="1">
        <v>43556.5</v>
      </c>
      <c r="R4498" t="s">
        <v>127</v>
      </c>
      <c r="S4498" t="s">
        <v>130</v>
      </c>
      <c r="T4498" s="2">
        <v>43556</v>
      </c>
      <c r="U4498" s="1">
        <v>43549.5</v>
      </c>
      <c r="V4498" s="1">
        <v>43579.5</v>
      </c>
      <c r="W4498">
        <v>0</v>
      </c>
      <c r="X4498">
        <v>161</v>
      </c>
      <c r="Y4498">
        <v>154.94999999999999</v>
      </c>
      <c r="Z4498">
        <v>154.94999999999999</v>
      </c>
      <c r="AA4498" t="s">
        <v>3</v>
      </c>
      <c r="AB4498">
        <v>0</v>
      </c>
      <c r="AD4498">
        <v>0</v>
      </c>
      <c r="AF4498">
        <v>0</v>
      </c>
      <c r="AG4498">
        <v>13.76</v>
      </c>
      <c r="AH4498">
        <v>0</v>
      </c>
    </row>
    <row r="4499" spans="1:34" x14ac:dyDescent="0.3">
      <c r="A4499">
        <v>1095415</v>
      </c>
      <c r="B4499" t="s">
        <v>1051</v>
      </c>
      <c r="C4499" t="s">
        <v>120</v>
      </c>
      <c r="E4499" t="s">
        <v>842</v>
      </c>
      <c r="F4499" t="s">
        <v>1052</v>
      </c>
      <c r="G4499">
        <v>3150218780</v>
      </c>
      <c r="H4499" t="s">
        <v>844</v>
      </c>
      <c r="I4499" t="s">
        <v>845</v>
      </c>
      <c r="J4499" t="s">
        <v>1053</v>
      </c>
      <c r="K4499" t="s">
        <v>846</v>
      </c>
      <c r="L4499" t="b">
        <v>1</v>
      </c>
      <c r="M4499" s="1">
        <v>43586.5</v>
      </c>
      <c r="N4499" t="s">
        <v>127</v>
      </c>
      <c r="O4499" t="s">
        <v>130</v>
      </c>
      <c r="P4499" s="2">
        <v>43586</v>
      </c>
      <c r="Q4499" s="1">
        <v>43586.5</v>
      </c>
      <c r="R4499" t="s">
        <v>127</v>
      </c>
      <c r="S4499" t="s">
        <v>130</v>
      </c>
      <c r="T4499" s="2">
        <v>43586</v>
      </c>
      <c r="U4499" s="1">
        <v>43579.5</v>
      </c>
      <c r="V4499" s="1">
        <v>43608.5</v>
      </c>
      <c r="W4499">
        <v>0</v>
      </c>
      <c r="X4499">
        <v>84</v>
      </c>
      <c r="Y4499">
        <v>99.17</v>
      </c>
      <c r="Z4499">
        <v>99.17</v>
      </c>
      <c r="AA4499" t="s">
        <v>3</v>
      </c>
      <c r="AB4499">
        <v>0</v>
      </c>
      <c r="AD4499">
        <v>0</v>
      </c>
      <c r="AF4499">
        <v>0</v>
      </c>
      <c r="AG4499">
        <v>8.81</v>
      </c>
      <c r="AH4499">
        <v>0</v>
      </c>
    </row>
    <row r="4500" spans="1:34" x14ac:dyDescent="0.3">
      <c r="A4500">
        <v>1099170</v>
      </c>
      <c r="B4500" t="s">
        <v>1051</v>
      </c>
      <c r="C4500" t="s">
        <v>120</v>
      </c>
      <c r="E4500" t="s">
        <v>842</v>
      </c>
      <c r="F4500" t="s">
        <v>1052</v>
      </c>
      <c r="G4500">
        <v>3150218780</v>
      </c>
      <c r="H4500" t="s">
        <v>844</v>
      </c>
      <c r="I4500" t="s">
        <v>845</v>
      </c>
      <c r="J4500" t="s">
        <v>1053</v>
      </c>
      <c r="K4500" t="s">
        <v>846</v>
      </c>
      <c r="L4500" t="b">
        <v>1</v>
      </c>
      <c r="M4500" s="1">
        <v>43617.5</v>
      </c>
      <c r="N4500" t="s">
        <v>127</v>
      </c>
      <c r="O4500" t="s">
        <v>130</v>
      </c>
      <c r="P4500" s="2">
        <v>43617</v>
      </c>
      <c r="Q4500" s="1">
        <v>43617.5</v>
      </c>
      <c r="R4500" t="s">
        <v>127</v>
      </c>
      <c r="S4500" t="s">
        <v>130</v>
      </c>
      <c r="T4500" s="2">
        <v>43617</v>
      </c>
      <c r="U4500" s="1">
        <v>43608.5</v>
      </c>
      <c r="V4500" s="1">
        <v>43640.5</v>
      </c>
      <c r="W4500">
        <v>0</v>
      </c>
      <c r="X4500">
        <v>43</v>
      </c>
      <c r="Y4500">
        <v>63.47</v>
      </c>
      <c r="Z4500">
        <v>63.47</v>
      </c>
      <c r="AA4500" t="s">
        <v>3</v>
      </c>
      <c r="AB4500">
        <v>0</v>
      </c>
      <c r="AD4500">
        <v>0</v>
      </c>
      <c r="AF4500">
        <v>0</v>
      </c>
      <c r="AG4500">
        <v>5.64</v>
      </c>
      <c r="AH4500">
        <v>0</v>
      </c>
    </row>
    <row r="4501" spans="1:34" x14ac:dyDescent="0.3">
      <c r="A4501">
        <v>1056410</v>
      </c>
      <c r="B4501" t="s">
        <v>1054</v>
      </c>
      <c r="C4501" t="s">
        <v>120</v>
      </c>
      <c r="E4501" t="s">
        <v>842</v>
      </c>
      <c r="F4501" t="s">
        <v>754</v>
      </c>
      <c r="G4501">
        <v>3150211964</v>
      </c>
      <c r="H4501" t="s">
        <v>844</v>
      </c>
      <c r="I4501" t="s">
        <v>845</v>
      </c>
      <c r="J4501" t="s">
        <v>758</v>
      </c>
      <c r="K4501" t="s">
        <v>846</v>
      </c>
      <c r="L4501" t="b">
        <v>0</v>
      </c>
      <c r="M4501" s="1">
        <v>43282.5</v>
      </c>
      <c r="N4501" t="s">
        <v>127</v>
      </c>
      <c r="O4501" t="s">
        <v>128</v>
      </c>
      <c r="P4501" s="2">
        <v>43282</v>
      </c>
      <c r="Q4501" s="1">
        <v>43282.5</v>
      </c>
      <c r="R4501" t="s">
        <v>127</v>
      </c>
      <c r="S4501" t="s">
        <v>128</v>
      </c>
      <c r="T4501" s="2">
        <v>43282</v>
      </c>
      <c r="U4501" s="1">
        <v>43273.5</v>
      </c>
      <c r="V4501" s="1">
        <v>43305.5</v>
      </c>
      <c r="W4501">
        <v>0</v>
      </c>
      <c r="X4501">
        <v>18</v>
      </c>
      <c r="Y4501">
        <v>37.75</v>
      </c>
      <c r="Z4501">
        <v>37.75</v>
      </c>
      <c r="AA4501" t="s">
        <v>3</v>
      </c>
      <c r="AB4501">
        <v>0</v>
      </c>
      <c r="AD4501">
        <v>0</v>
      </c>
      <c r="AF4501">
        <v>0</v>
      </c>
      <c r="AG4501">
        <v>3.36</v>
      </c>
      <c r="AH4501">
        <v>0</v>
      </c>
    </row>
    <row r="4502" spans="1:34" x14ac:dyDescent="0.3">
      <c r="A4502">
        <v>1058850</v>
      </c>
      <c r="B4502" t="s">
        <v>1054</v>
      </c>
      <c r="C4502" t="s">
        <v>120</v>
      </c>
      <c r="E4502" t="s">
        <v>842</v>
      </c>
      <c r="F4502" t="s">
        <v>754</v>
      </c>
      <c r="G4502">
        <v>3150211964</v>
      </c>
      <c r="H4502" t="s">
        <v>844</v>
      </c>
      <c r="I4502" t="s">
        <v>845</v>
      </c>
      <c r="J4502" t="s">
        <v>758</v>
      </c>
      <c r="K4502" t="s">
        <v>846</v>
      </c>
      <c r="L4502" t="b">
        <v>0</v>
      </c>
      <c r="M4502" s="1">
        <v>43313.5</v>
      </c>
      <c r="N4502" t="s">
        <v>127</v>
      </c>
      <c r="O4502" t="s">
        <v>128</v>
      </c>
      <c r="P4502" s="2">
        <v>43313</v>
      </c>
      <c r="Q4502" s="1">
        <v>43313.5</v>
      </c>
      <c r="R4502" t="s">
        <v>127</v>
      </c>
      <c r="S4502" t="s">
        <v>128</v>
      </c>
      <c r="T4502" s="2">
        <v>43313</v>
      </c>
      <c r="U4502" s="1">
        <v>43305.5</v>
      </c>
      <c r="V4502" s="1">
        <v>43335.5</v>
      </c>
      <c r="W4502">
        <v>0</v>
      </c>
      <c r="X4502">
        <v>10</v>
      </c>
      <c r="Y4502">
        <v>30.82</v>
      </c>
      <c r="Z4502">
        <v>30.82</v>
      </c>
      <c r="AA4502" t="s">
        <v>3</v>
      </c>
      <c r="AB4502">
        <v>0</v>
      </c>
      <c r="AD4502">
        <v>0</v>
      </c>
      <c r="AF4502">
        <v>0</v>
      </c>
      <c r="AG4502">
        <v>2.74</v>
      </c>
      <c r="AH4502">
        <v>0</v>
      </c>
    </row>
    <row r="4503" spans="1:34" x14ac:dyDescent="0.3">
      <c r="A4503">
        <v>1061402</v>
      </c>
      <c r="B4503" t="s">
        <v>1054</v>
      </c>
      <c r="C4503" t="s">
        <v>120</v>
      </c>
      <c r="E4503" t="s">
        <v>842</v>
      </c>
      <c r="F4503" t="s">
        <v>754</v>
      </c>
      <c r="G4503">
        <v>3150211964</v>
      </c>
      <c r="H4503" t="s">
        <v>844</v>
      </c>
      <c r="I4503" t="s">
        <v>845</v>
      </c>
      <c r="J4503" t="s">
        <v>758</v>
      </c>
      <c r="K4503" t="s">
        <v>846</v>
      </c>
      <c r="L4503" t="b">
        <v>0</v>
      </c>
      <c r="M4503" s="1">
        <v>43344.5</v>
      </c>
      <c r="N4503" t="s">
        <v>127</v>
      </c>
      <c r="O4503" t="s">
        <v>128</v>
      </c>
      <c r="P4503" s="2">
        <v>43344</v>
      </c>
      <c r="Q4503" s="1">
        <v>43344.5</v>
      </c>
      <c r="R4503" t="s">
        <v>127</v>
      </c>
      <c r="S4503" t="s">
        <v>128</v>
      </c>
      <c r="T4503" s="2">
        <v>43344</v>
      </c>
      <c r="U4503" s="1">
        <v>43335.5</v>
      </c>
      <c r="V4503" s="1">
        <v>43367.5</v>
      </c>
      <c r="W4503">
        <v>0</v>
      </c>
      <c r="X4503">
        <v>10</v>
      </c>
      <c r="Y4503">
        <v>30.83</v>
      </c>
      <c r="Z4503">
        <v>30.83</v>
      </c>
      <c r="AA4503" t="s">
        <v>3</v>
      </c>
      <c r="AB4503">
        <v>0</v>
      </c>
      <c r="AD4503">
        <v>0</v>
      </c>
      <c r="AF4503">
        <v>0</v>
      </c>
      <c r="AG4503">
        <v>2.74</v>
      </c>
      <c r="AH4503">
        <v>0</v>
      </c>
    </row>
    <row r="4504" spans="1:34" x14ac:dyDescent="0.3">
      <c r="A4504">
        <v>1064433</v>
      </c>
      <c r="B4504" t="s">
        <v>1054</v>
      </c>
      <c r="C4504" t="s">
        <v>120</v>
      </c>
      <c r="E4504" t="s">
        <v>842</v>
      </c>
      <c r="F4504" t="s">
        <v>754</v>
      </c>
      <c r="G4504">
        <v>3150211964</v>
      </c>
      <c r="H4504" t="s">
        <v>844</v>
      </c>
      <c r="I4504" t="s">
        <v>845</v>
      </c>
      <c r="J4504" t="s">
        <v>758</v>
      </c>
      <c r="K4504" t="s">
        <v>846</v>
      </c>
      <c r="L4504" t="b">
        <v>0</v>
      </c>
      <c r="M4504" s="1">
        <v>43374.5</v>
      </c>
      <c r="N4504" t="s">
        <v>127</v>
      </c>
      <c r="O4504" t="s">
        <v>131</v>
      </c>
      <c r="P4504" s="2">
        <v>43374</v>
      </c>
      <c r="Q4504" s="1">
        <v>43374.5</v>
      </c>
      <c r="R4504" t="s">
        <v>127</v>
      </c>
      <c r="S4504" t="s">
        <v>131</v>
      </c>
      <c r="T4504" s="2">
        <v>43374</v>
      </c>
      <c r="U4504" s="1">
        <v>43367.5</v>
      </c>
      <c r="V4504" s="1">
        <v>43397.5</v>
      </c>
      <c r="W4504">
        <v>0</v>
      </c>
      <c r="X4504">
        <v>126</v>
      </c>
      <c r="Y4504">
        <v>134.59</v>
      </c>
      <c r="Z4504">
        <v>134.59</v>
      </c>
      <c r="AA4504" t="s">
        <v>3</v>
      </c>
      <c r="AB4504">
        <v>0</v>
      </c>
      <c r="AD4504">
        <v>0</v>
      </c>
      <c r="AF4504">
        <v>0</v>
      </c>
      <c r="AG4504">
        <v>11.95</v>
      </c>
      <c r="AH4504">
        <v>0</v>
      </c>
    </row>
    <row r="4505" spans="1:34" x14ac:dyDescent="0.3">
      <c r="A4505">
        <v>1067110</v>
      </c>
      <c r="B4505" t="s">
        <v>1054</v>
      </c>
      <c r="C4505" t="s">
        <v>120</v>
      </c>
      <c r="E4505" t="s">
        <v>842</v>
      </c>
      <c r="F4505" t="s">
        <v>754</v>
      </c>
      <c r="G4505">
        <v>3150211964</v>
      </c>
      <c r="H4505" t="s">
        <v>844</v>
      </c>
      <c r="I4505" t="s">
        <v>845</v>
      </c>
      <c r="J4505" t="s">
        <v>758</v>
      </c>
      <c r="K4505" t="s">
        <v>846</v>
      </c>
      <c r="L4505" t="b">
        <v>0</v>
      </c>
      <c r="M4505" s="1">
        <v>43405.5</v>
      </c>
      <c r="N4505" t="s">
        <v>127</v>
      </c>
      <c r="O4505" t="s">
        <v>131</v>
      </c>
      <c r="P4505" s="2">
        <v>43405</v>
      </c>
      <c r="Q4505" s="1">
        <v>43405.5</v>
      </c>
      <c r="R4505" t="s">
        <v>127</v>
      </c>
      <c r="S4505" t="s">
        <v>131</v>
      </c>
      <c r="T4505" s="2">
        <v>43405</v>
      </c>
      <c r="U4505" s="1">
        <v>43397.5</v>
      </c>
      <c r="V4505" s="1">
        <v>43430.5</v>
      </c>
      <c r="W4505">
        <v>0</v>
      </c>
      <c r="X4505">
        <v>790</v>
      </c>
      <c r="Y4505">
        <v>627.29</v>
      </c>
      <c r="Z4505">
        <v>627.29</v>
      </c>
      <c r="AA4505" t="s">
        <v>3</v>
      </c>
      <c r="AB4505">
        <v>0</v>
      </c>
      <c r="AD4505">
        <v>0</v>
      </c>
      <c r="AF4505">
        <v>0</v>
      </c>
      <c r="AG4505">
        <v>55.72</v>
      </c>
      <c r="AH4505">
        <v>0</v>
      </c>
    </row>
    <row r="4506" spans="1:34" x14ac:dyDescent="0.3">
      <c r="A4506">
        <v>1069394</v>
      </c>
      <c r="B4506" t="s">
        <v>1054</v>
      </c>
      <c r="C4506" t="s">
        <v>120</v>
      </c>
      <c r="E4506" t="s">
        <v>842</v>
      </c>
      <c r="F4506" t="s">
        <v>754</v>
      </c>
      <c r="G4506">
        <v>3150211964</v>
      </c>
      <c r="H4506" t="s">
        <v>844</v>
      </c>
      <c r="I4506" t="s">
        <v>845</v>
      </c>
      <c r="J4506" t="s">
        <v>758</v>
      </c>
      <c r="K4506" t="s">
        <v>846</v>
      </c>
      <c r="L4506" t="b">
        <v>0</v>
      </c>
      <c r="M4506" s="1">
        <v>43435.5</v>
      </c>
      <c r="N4506" t="s">
        <v>127</v>
      </c>
      <c r="O4506" t="s">
        <v>131</v>
      </c>
      <c r="P4506" s="2">
        <v>43435</v>
      </c>
      <c r="Q4506" s="1">
        <v>43435.5</v>
      </c>
      <c r="R4506" t="s">
        <v>127</v>
      </c>
      <c r="S4506" t="s">
        <v>131</v>
      </c>
      <c r="T4506" s="2">
        <v>43435</v>
      </c>
      <c r="U4506" s="1">
        <v>43430.5</v>
      </c>
      <c r="V4506" s="1">
        <v>43458.5</v>
      </c>
      <c r="W4506">
        <v>0</v>
      </c>
      <c r="X4506">
        <v>1113</v>
      </c>
      <c r="Y4506">
        <v>995.93</v>
      </c>
      <c r="Z4506">
        <v>995.93</v>
      </c>
      <c r="AA4506" t="s">
        <v>3</v>
      </c>
      <c r="AB4506">
        <v>0</v>
      </c>
      <c r="AD4506">
        <v>0</v>
      </c>
      <c r="AF4506">
        <v>0</v>
      </c>
      <c r="AG4506">
        <v>88.47</v>
      </c>
      <c r="AH4506">
        <v>0</v>
      </c>
    </row>
    <row r="4507" spans="1:34" x14ac:dyDescent="0.3">
      <c r="A4507">
        <v>1070994</v>
      </c>
      <c r="B4507" t="s">
        <v>1054</v>
      </c>
      <c r="C4507" t="s">
        <v>120</v>
      </c>
      <c r="E4507" t="s">
        <v>842</v>
      </c>
      <c r="F4507" t="s">
        <v>754</v>
      </c>
      <c r="G4507">
        <v>3150211964</v>
      </c>
      <c r="H4507" t="s">
        <v>844</v>
      </c>
      <c r="I4507" t="s">
        <v>845</v>
      </c>
      <c r="J4507" t="s">
        <v>758</v>
      </c>
      <c r="K4507" t="s">
        <v>846</v>
      </c>
      <c r="L4507" t="b">
        <v>0</v>
      </c>
      <c r="M4507" s="1">
        <v>43466.5</v>
      </c>
      <c r="N4507" t="s">
        <v>127</v>
      </c>
      <c r="O4507" t="s">
        <v>2</v>
      </c>
      <c r="P4507" s="2">
        <v>43466</v>
      </c>
      <c r="Q4507" s="1">
        <v>43466.5</v>
      </c>
      <c r="R4507" t="s">
        <v>127</v>
      </c>
      <c r="S4507" t="s">
        <v>2</v>
      </c>
      <c r="T4507" s="2">
        <v>43466</v>
      </c>
      <c r="U4507" s="1">
        <v>43458.5</v>
      </c>
      <c r="V4507" s="1">
        <v>43489.5</v>
      </c>
      <c r="W4507">
        <v>0</v>
      </c>
      <c r="X4507">
        <v>1402</v>
      </c>
      <c r="Y4507">
        <v>1235.05</v>
      </c>
      <c r="Z4507">
        <v>1235.05</v>
      </c>
      <c r="AA4507" t="s">
        <v>3</v>
      </c>
      <c r="AB4507">
        <v>0</v>
      </c>
      <c r="AD4507">
        <v>0</v>
      </c>
      <c r="AF4507">
        <v>0</v>
      </c>
      <c r="AG4507">
        <v>109.73</v>
      </c>
      <c r="AH4507">
        <v>0</v>
      </c>
    </row>
    <row r="4508" spans="1:34" x14ac:dyDescent="0.3">
      <c r="A4508">
        <v>1075386</v>
      </c>
      <c r="B4508" t="s">
        <v>1054</v>
      </c>
      <c r="C4508" t="s">
        <v>120</v>
      </c>
      <c r="E4508" t="s">
        <v>842</v>
      </c>
      <c r="F4508" t="s">
        <v>754</v>
      </c>
      <c r="G4508">
        <v>3150211964</v>
      </c>
      <c r="H4508" t="s">
        <v>844</v>
      </c>
      <c r="I4508" t="s">
        <v>845</v>
      </c>
      <c r="J4508" t="s">
        <v>758</v>
      </c>
      <c r="K4508" t="s">
        <v>846</v>
      </c>
      <c r="L4508" t="b">
        <v>0</v>
      </c>
      <c r="M4508" s="1">
        <v>43497.5</v>
      </c>
      <c r="N4508" t="s">
        <v>127</v>
      </c>
      <c r="O4508" t="s">
        <v>2</v>
      </c>
      <c r="P4508" s="2">
        <v>43497</v>
      </c>
      <c r="Q4508" s="1">
        <v>43497.5</v>
      </c>
      <c r="R4508" t="s">
        <v>127</v>
      </c>
      <c r="S4508" t="s">
        <v>2</v>
      </c>
      <c r="T4508" s="2">
        <v>43497</v>
      </c>
      <c r="U4508" s="1">
        <v>43489.5</v>
      </c>
      <c r="V4508" s="1">
        <v>43518.5</v>
      </c>
      <c r="W4508">
        <v>0</v>
      </c>
      <c r="X4508">
        <v>1325</v>
      </c>
      <c r="Y4508">
        <v>1122.92</v>
      </c>
      <c r="Z4508">
        <v>1122.92</v>
      </c>
      <c r="AA4508" t="s">
        <v>3</v>
      </c>
      <c r="AB4508">
        <v>0</v>
      </c>
      <c r="AD4508">
        <v>0</v>
      </c>
      <c r="AF4508">
        <v>0</v>
      </c>
      <c r="AG4508">
        <v>99.76</v>
      </c>
      <c r="AH4508">
        <v>0</v>
      </c>
    </row>
    <row r="4509" spans="1:34" x14ac:dyDescent="0.3">
      <c r="A4509">
        <v>1078150</v>
      </c>
      <c r="B4509" t="s">
        <v>1054</v>
      </c>
      <c r="C4509" t="s">
        <v>120</v>
      </c>
      <c r="E4509" t="s">
        <v>842</v>
      </c>
      <c r="F4509" t="s">
        <v>754</v>
      </c>
      <c r="G4509">
        <v>3150211964</v>
      </c>
      <c r="H4509" t="s">
        <v>844</v>
      </c>
      <c r="I4509" t="s">
        <v>845</v>
      </c>
      <c r="J4509" t="s">
        <v>758</v>
      </c>
      <c r="K4509" t="s">
        <v>846</v>
      </c>
      <c r="L4509" t="b">
        <v>0</v>
      </c>
      <c r="M4509" s="1">
        <v>43525.5</v>
      </c>
      <c r="N4509" t="s">
        <v>127</v>
      </c>
      <c r="O4509" t="s">
        <v>2</v>
      </c>
      <c r="P4509" s="2">
        <v>43525</v>
      </c>
      <c r="Q4509" s="1">
        <v>43525.5</v>
      </c>
      <c r="R4509" t="s">
        <v>127</v>
      </c>
      <c r="S4509" t="s">
        <v>2</v>
      </c>
      <c r="T4509" s="2">
        <v>43525</v>
      </c>
      <c r="U4509" s="1">
        <v>43518.5</v>
      </c>
      <c r="V4509" s="1">
        <v>43549.5</v>
      </c>
      <c r="W4509">
        <v>0</v>
      </c>
      <c r="X4509">
        <v>1049</v>
      </c>
      <c r="Y4509">
        <v>855.87</v>
      </c>
      <c r="Z4509">
        <v>855.87</v>
      </c>
      <c r="AA4509" t="s">
        <v>3</v>
      </c>
      <c r="AB4509">
        <v>0</v>
      </c>
      <c r="AD4509">
        <v>0</v>
      </c>
      <c r="AF4509">
        <v>0</v>
      </c>
      <c r="AG4509">
        <v>76.040000000000006</v>
      </c>
      <c r="AH4509">
        <v>0</v>
      </c>
    </row>
    <row r="4510" spans="1:34" x14ac:dyDescent="0.3">
      <c r="A4510">
        <v>1093510</v>
      </c>
      <c r="B4510" t="s">
        <v>1054</v>
      </c>
      <c r="C4510" t="s">
        <v>120</v>
      </c>
      <c r="E4510" t="s">
        <v>842</v>
      </c>
      <c r="F4510" t="s">
        <v>754</v>
      </c>
      <c r="G4510">
        <v>3150211964</v>
      </c>
      <c r="H4510" t="s">
        <v>844</v>
      </c>
      <c r="I4510" t="s">
        <v>845</v>
      </c>
      <c r="J4510" t="s">
        <v>758</v>
      </c>
      <c r="K4510" t="s">
        <v>846</v>
      </c>
      <c r="L4510" t="b">
        <v>0</v>
      </c>
      <c r="M4510" s="1">
        <v>43556.5</v>
      </c>
      <c r="N4510" t="s">
        <v>127</v>
      </c>
      <c r="O4510" t="s">
        <v>130</v>
      </c>
      <c r="P4510" s="2">
        <v>43556</v>
      </c>
      <c r="Q4510" s="1">
        <v>43556.5</v>
      </c>
      <c r="R4510" t="s">
        <v>127</v>
      </c>
      <c r="S4510" t="s">
        <v>130</v>
      </c>
      <c r="T4510" s="2">
        <v>43556</v>
      </c>
      <c r="U4510" s="1">
        <v>43549.5</v>
      </c>
      <c r="V4510" s="1">
        <v>43579.5</v>
      </c>
      <c r="W4510">
        <v>0</v>
      </c>
      <c r="X4510">
        <v>403</v>
      </c>
      <c r="Y4510">
        <v>352.73</v>
      </c>
      <c r="Z4510">
        <v>352.73</v>
      </c>
      <c r="AA4510" t="s">
        <v>3</v>
      </c>
      <c r="AB4510">
        <v>0</v>
      </c>
      <c r="AD4510">
        <v>0</v>
      </c>
      <c r="AF4510">
        <v>0</v>
      </c>
      <c r="AG4510">
        <v>31.34</v>
      </c>
      <c r="AH4510">
        <v>0</v>
      </c>
    </row>
    <row r="4511" spans="1:34" x14ac:dyDescent="0.3">
      <c r="A4511">
        <v>1095416</v>
      </c>
      <c r="B4511" t="s">
        <v>1054</v>
      </c>
      <c r="C4511" t="s">
        <v>120</v>
      </c>
      <c r="E4511" t="s">
        <v>842</v>
      </c>
      <c r="F4511" t="s">
        <v>754</v>
      </c>
      <c r="G4511">
        <v>3150211964</v>
      </c>
      <c r="H4511" t="s">
        <v>844</v>
      </c>
      <c r="I4511" t="s">
        <v>845</v>
      </c>
      <c r="J4511" t="s">
        <v>758</v>
      </c>
      <c r="K4511" t="s">
        <v>846</v>
      </c>
      <c r="L4511" t="b">
        <v>0</v>
      </c>
      <c r="M4511" s="1">
        <v>43586.5</v>
      </c>
      <c r="N4511" t="s">
        <v>127</v>
      </c>
      <c r="O4511" t="s">
        <v>130</v>
      </c>
      <c r="P4511" s="2">
        <v>43586</v>
      </c>
      <c r="Q4511" s="1">
        <v>43586.5</v>
      </c>
      <c r="R4511" t="s">
        <v>127</v>
      </c>
      <c r="S4511" t="s">
        <v>130</v>
      </c>
      <c r="T4511" s="2">
        <v>43586</v>
      </c>
      <c r="U4511" s="1">
        <v>43579.5</v>
      </c>
      <c r="V4511" s="1">
        <v>43608.5</v>
      </c>
      <c r="W4511">
        <v>0</v>
      </c>
      <c r="X4511">
        <v>54</v>
      </c>
      <c r="Y4511">
        <v>73.06</v>
      </c>
      <c r="Z4511">
        <v>73.06</v>
      </c>
      <c r="AA4511" t="s">
        <v>3</v>
      </c>
      <c r="AB4511">
        <v>0</v>
      </c>
      <c r="AD4511">
        <v>0</v>
      </c>
      <c r="AF4511">
        <v>0</v>
      </c>
      <c r="AG4511">
        <v>6.49</v>
      </c>
      <c r="AH4511">
        <v>0</v>
      </c>
    </row>
    <row r="4512" spans="1:34" x14ac:dyDescent="0.3">
      <c r="A4512">
        <v>1099171</v>
      </c>
      <c r="B4512" t="s">
        <v>1054</v>
      </c>
      <c r="C4512" t="s">
        <v>120</v>
      </c>
      <c r="E4512" t="s">
        <v>842</v>
      </c>
      <c r="F4512" t="s">
        <v>754</v>
      </c>
      <c r="G4512">
        <v>3150211964</v>
      </c>
      <c r="H4512" t="s">
        <v>844</v>
      </c>
      <c r="I4512" t="s">
        <v>845</v>
      </c>
      <c r="J4512" t="s">
        <v>758</v>
      </c>
      <c r="K4512" t="s">
        <v>846</v>
      </c>
      <c r="L4512" t="b">
        <v>0</v>
      </c>
      <c r="M4512" s="1">
        <v>43617.5</v>
      </c>
      <c r="N4512" t="s">
        <v>127</v>
      </c>
      <c r="O4512" t="s">
        <v>130</v>
      </c>
      <c r="P4512" s="2">
        <v>43617</v>
      </c>
      <c r="Q4512" s="1">
        <v>43617.5</v>
      </c>
      <c r="R4512" t="s">
        <v>127</v>
      </c>
      <c r="S4512" t="s">
        <v>130</v>
      </c>
      <c r="T4512" s="2">
        <v>43617</v>
      </c>
      <c r="U4512" s="1">
        <v>43608.5</v>
      </c>
      <c r="V4512" s="1">
        <v>43640.5</v>
      </c>
      <c r="W4512">
        <v>0</v>
      </c>
      <c r="X4512">
        <v>11</v>
      </c>
      <c r="Y4512">
        <v>35.64</v>
      </c>
      <c r="Z4512">
        <v>35.64</v>
      </c>
      <c r="AA4512" t="s">
        <v>3</v>
      </c>
      <c r="AB4512">
        <v>0</v>
      </c>
      <c r="AD4512">
        <v>0</v>
      </c>
      <c r="AF4512">
        <v>0</v>
      </c>
      <c r="AG4512">
        <v>3.17</v>
      </c>
      <c r="AH4512">
        <v>0</v>
      </c>
    </row>
    <row r="4513" spans="1:34" x14ac:dyDescent="0.3">
      <c r="A4513">
        <v>1056411</v>
      </c>
      <c r="B4513" t="s">
        <v>1055</v>
      </c>
      <c r="C4513" t="s">
        <v>120</v>
      </c>
      <c r="E4513" t="s">
        <v>842</v>
      </c>
      <c r="F4513" t="s">
        <v>1056</v>
      </c>
      <c r="G4513">
        <v>3150219072</v>
      </c>
      <c r="H4513" t="s">
        <v>844</v>
      </c>
      <c r="I4513" t="s">
        <v>845</v>
      </c>
      <c r="J4513" t="s">
        <v>769</v>
      </c>
      <c r="K4513" t="s">
        <v>867</v>
      </c>
      <c r="L4513" t="b">
        <v>1</v>
      </c>
      <c r="M4513" s="1">
        <v>43282.5</v>
      </c>
      <c r="N4513" t="s">
        <v>127</v>
      </c>
      <c r="O4513" t="s">
        <v>128</v>
      </c>
      <c r="P4513" s="2">
        <v>43282</v>
      </c>
      <c r="Q4513" s="1">
        <v>43252.5</v>
      </c>
      <c r="R4513" t="s">
        <v>129</v>
      </c>
      <c r="S4513" t="s">
        <v>130</v>
      </c>
      <c r="T4513" s="2">
        <v>43252</v>
      </c>
      <c r="U4513" s="1">
        <v>43263.5</v>
      </c>
      <c r="V4513" s="1">
        <v>43293.5</v>
      </c>
      <c r="W4513">
        <v>0</v>
      </c>
      <c r="X4513">
        <v>3</v>
      </c>
      <c r="Y4513">
        <v>15.89</v>
      </c>
      <c r="Z4513">
        <v>15.89</v>
      </c>
      <c r="AA4513" t="s">
        <v>3</v>
      </c>
      <c r="AB4513">
        <v>0</v>
      </c>
      <c r="AD4513">
        <v>0</v>
      </c>
      <c r="AF4513">
        <v>0</v>
      </c>
      <c r="AG4513">
        <v>1.41</v>
      </c>
      <c r="AH4513">
        <v>0</v>
      </c>
    </row>
    <row r="4514" spans="1:34" x14ac:dyDescent="0.3">
      <c r="A4514">
        <v>1058851</v>
      </c>
      <c r="B4514" t="s">
        <v>1055</v>
      </c>
      <c r="C4514" t="s">
        <v>120</v>
      </c>
      <c r="E4514" t="s">
        <v>842</v>
      </c>
      <c r="F4514" t="s">
        <v>1056</v>
      </c>
      <c r="G4514">
        <v>3150219072</v>
      </c>
      <c r="H4514" t="s">
        <v>844</v>
      </c>
      <c r="I4514" t="s">
        <v>845</v>
      </c>
      <c r="J4514" t="s">
        <v>769</v>
      </c>
      <c r="K4514" t="s">
        <v>867</v>
      </c>
      <c r="L4514" t="b">
        <v>1</v>
      </c>
      <c r="M4514" s="1">
        <v>43313.5</v>
      </c>
      <c r="N4514" t="s">
        <v>127</v>
      </c>
      <c r="O4514" t="s">
        <v>128</v>
      </c>
      <c r="P4514" s="2">
        <v>43313</v>
      </c>
      <c r="Q4514" s="1">
        <v>43282.5</v>
      </c>
      <c r="R4514" t="s">
        <v>127</v>
      </c>
      <c r="S4514" t="s">
        <v>128</v>
      </c>
      <c r="T4514" s="2">
        <v>43282</v>
      </c>
      <c r="U4514" s="1">
        <v>43293.5</v>
      </c>
      <c r="V4514" s="1">
        <v>43325.5</v>
      </c>
      <c r="W4514">
        <v>0</v>
      </c>
      <c r="X4514">
        <v>4</v>
      </c>
      <c r="Y4514">
        <v>16.82</v>
      </c>
      <c r="Z4514">
        <v>16.82</v>
      </c>
      <c r="AA4514" t="s">
        <v>3</v>
      </c>
      <c r="AB4514">
        <v>0</v>
      </c>
      <c r="AD4514">
        <v>0</v>
      </c>
      <c r="AF4514">
        <v>0</v>
      </c>
      <c r="AG4514">
        <v>1.5</v>
      </c>
      <c r="AH4514">
        <v>0</v>
      </c>
    </row>
    <row r="4515" spans="1:34" x14ac:dyDescent="0.3">
      <c r="A4515">
        <v>1061403</v>
      </c>
      <c r="B4515" t="s">
        <v>1055</v>
      </c>
      <c r="C4515" t="s">
        <v>120</v>
      </c>
      <c r="E4515" t="s">
        <v>842</v>
      </c>
      <c r="F4515" t="s">
        <v>1056</v>
      </c>
      <c r="G4515">
        <v>3150219072</v>
      </c>
      <c r="H4515" t="s">
        <v>844</v>
      </c>
      <c r="I4515" t="s">
        <v>845</v>
      </c>
      <c r="J4515" t="s">
        <v>769</v>
      </c>
      <c r="K4515" t="s">
        <v>867</v>
      </c>
      <c r="L4515" t="b">
        <v>1</v>
      </c>
      <c r="M4515" s="1">
        <v>43344.5</v>
      </c>
      <c r="N4515" t="s">
        <v>127</v>
      </c>
      <c r="O4515" t="s">
        <v>128</v>
      </c>
      <c r="P4515" s="2">
        <v>43344</v>
      </c>
      <c r="Q4515" s="1">
        <v>43313.5</v>
      </c>
      <c r="R4515" t="s">
        <v>127</v>
      </c>
      <c r="S4515" t="s">
        <v>128</v>
      </c>
      <c r="T4515" s="2">
        <v>43313</v>
      </c>
      <c r="U4515" s="1">
        <v>43325.5</v>
      </c>
      <c r="V4515" s="1">
        <v>43355.5</v>
      </c>
      <c r="W4515">
        <v>0</v>
      </c>
      <c r="X4515">
        <v>3</v>
      </c>
      <c r="Y4515">
        <v>15.89</v>
      </c>
      <c r="Z4515">
        <v>15.89</v>
      </c>
      <c r="AA4515" t="s">
        <v>3</v>
      </c>
      <c r="AB4515">
        <v>0</v>
      </c>
      <c r="AD4515">
        <v>0</v>
      </c>
      <c r="AF4515">
        <v>0</v>
      </c>
      <c r="AG4515">
        <v>1.41</v>
      </c>
      <c r="AH4515">
        <v>0</v>
      </c>
    </row>
    <row r="4516" spans="1:34" x14ac:dyDescent="0.3">
      <c r="A4516">
        <v>1064434</v>
      </c>
      <c r="B4516" t="s">
        <v>1055</v>
      </c>
      <c r="C4516" t="s">
        <v>120</v>
      </c>
      <c r="E4516" t="s">
        <v>842</v>
      </c>
      <c r="F4516" t="s">
        <v>1056</v>
      </c>
      <c r="G4516">
        <v>3150219072</v>
      </c>
      <c r="H4516" t="s">
        <v>844</v>
      </c>
      <c r="I4516" t="s">
        <v>845</v>
      </c>
      <c r="J4516" t="s">
        <v>769</v>
      </c>
      <c r="K4516" t="s">
        <v>867</v>
      </c>
      <c r="L4516" t="b">
        <v>1</v>
      </c>
      <c r="M4516" s="1">
        <v>43374.5</v>
      </c>
      <c r="N4516" t="s">
        <v>127</v>
      </c>
      <c r="O4516" t="s">
        <v>131</v>
      </c>
      <c r="P4516" s="2">
        <v>43374</v>
      </c>
      <c r="Q4516" s="1">
        <v>43344.5</v>
      </c>
      <c r="R4516" t="s">
        <v>127</v>
      </c>
      <c r="S4516" t="s">
        <v>128</v>
      </c>
      <c r="T4516" s="2">
        <v>43344</v>
      </c>
      <c r="U4516" s="1">
        <v>43355.5</v>
      </c>
      <c r="V4516" s="1">
        <v>43384.5</v>
      </c>
      <c r="W4516">
        <v>0</v>
      </c>
      <c r="X4516">
        <v>4</v>
      </c>
      <c r="Y4516">
        <v>16.829999999999998</v>
      </c>
      <c r="Z4516">
        <v>16.829999999999998</v>
      </c>
      <c r="AA4516" t="s">
        <v>3</v>
      </c>
      <c r="AB4516">
        <v>0</v>
      </c>
      <c r="AD4516">
        <v>0</v>
      </c>
      <c r="AF4516">
        <v>0</v>
      </c>
      <c r="AG4516">
        <v>1.5</v>
      </c>
      <c r="AH4516">
        <v>0</v>
      </c>
    </row>
    <row r="4517" spans="1:34" x14ac:dyDescent="0.3">
      <c r="A4517">
        <v>1067111</v>
      </c>
      <c r="B4517" t="s">
        <v>1055</v>
      </c>
      <c r="C4517" t="s">
        <v>120</v>
      </c>
      <c r="E4517" t="s">
        <v>842</v>
      </c>
      <c r="F4517" t="s">
        <v>1056</v>
      </c>
      <c r="G4517">
        <v>3150219072</v>
      </c>
      <c r="H4517" t="s">
        <v>844</v>
      </c>
      <c r="I4517" t="s">
        <v>845</v>
      </c>
      <c r="J4517" t="s">
        <v>769</v>
      </c>
      <c r="K4517" t="s">
        <v>867</v>
      </c>
      <c r="L4517" t="b">
        <v>1</v>
      </c>
      <c r="M4517" s="1">
        <v>43405.5</v>
      </c>
      <c r="N4517" t="s">
        <v>127</v>
      </c>
      <c r="O4517" t="s">
        <v>131</v>
      </c>
      <c r="P4517" s="2">
        <v>43405</v>
      </c>
      <c r="Q4517" s="1">
        <v>43374.5</v>
      </c>
      <c r="R4517" t="s">
        <v>127</v>
      </c>
      <c r="S4517" t="s">
        <v>131</v>
      </c>
      <c r="T4517" s="2">
        <v>43374</v>
      </c>
      <c r="U4517" s="1">
        <v>43384.5</v>
      </c>
      <c r="V4517" s="1">
        <v>43413.5</v>
      </c>
      <c r="W4517">
        <v>0</v>
      </c>
      <c r="X4517">
        <v>50</v>
      </c>
      <c r="Y4517">
        <v>52.13</v>
      </c>
      <c r="Z4517">
        <v>52.13</v>
      </c>
      <c r="AA4517" t="s">
        <v>3</v>
      </c>
      <c r="AB4517">
        <v>0</v>
      </c>
      <c r="AD4517">
        <v>0</v>
      </c>
      <c r="AF4517">
        <v>0</v>
      </c>
      <c r="AG4517">
        <v>4.63</v>
      </c>
      <c r="AH4517">
        <v>0</v>
      </c>
    </row>
    <row r="4518" spans="1:34" x14ac:dyDescent="0.3">
      <c r="A4518">
        <v>1069395</v>
      </c>
      <c r="B4518" t="s">
        <v>1055</v>
      </c>
      <c r="C4518" t="s">
        <v>120</v>
      </c>
      <c r="E4518" t="s">
        <v>842</v>
      </c>
      <c r="F4518" t="s">
        <v>1056</v>
      </c>
      <c r="G4518">
        <v>3150219072</v>
      </c>
      <c r="H4518" t="s">
        <v>844</v>
      </c>
      <c r="I4518" t="s">
        <v>845</v>
      </c>
      <c r="J4518" t="s">
        <v>769</v>
      </c>
      <c r="K4518" t="s">
        <v>867</v>
      </c>
      <c r="L4518" t="b">
        <v>1</v>
      </c>
      <c r="M4518" s="1">
        <v>43435.5</v>
      </c>
      <c r="N4518" t="s">
        <v>127</v>
      </c>
      <c r="O4518" t="s">
        <v>131</v>
      </c>
      <c r="P4518" s="2">
        <v>43435</v>
      </c>
      <c r="Q4518" s="1">
        <v>43405.5</v>
      </c>
      <c r="R4518" t="s">
        <v>127</v>
      </c>
      <c r="S4518" t="s">
        <v>131</v>
      </c>
      <c r="T4518" s="2">
        <v>43405</v>
      </c>
      <c r="U4518" s="1">
        <v>43413.5</v>
      </c>
      <c r="V4518" s="1">
        <v>43445.5</v>
      </c>
      <c r="W4518">
        <v>0</v>
      </c>
      <c r="X4518">
        <v>119</v>
      </c>
      <c r="Y4518">
        <v>115.95</v>
      </c>
      <c r="Z4518">
        <v>115.95</v>
      </c>
      <c r="AA4518" t="s">
        <v>3</v>
      </c>
      <c r="AB4518">
        <v>0</v>
      </c>
      <c r="AD4518">
        <v>0</v>
      </c>
      <c r="AF4518">
        <v>0</v>
      </c>
      <c r="AG4518">
        <v>10.3</v>
      </c>
      <c r="AH4518">
        <v>0</v>
      </c>
    </row>
    <row r="4519" spans="1:34" x14ac:dyDescent="0.3">
      <c r="A4519">
        <v>1070995</v>
      </c>
      <c r="B4519" t="s">
        <v>1055</v>
      </c>
      <c r="C4519" t="s">
        <v>120</v>
      </c>
      <c r="E4519" t="s">
        <v>842</v>
      </c>
      <c r="F4519" t="s">
        <v>1056</v>
      </c>
      <c r="G4519">
        <v>3150219072</v>
      </c>
      <c r="H4519" t="s">
        <v>844</v>
      </c>
      <c r="I4519" t="s">
        <v>845</v>
      </c>
      <c r="J4519" t="s">
        <v>769</v>
      </c>
      <c r="K4519" t="s">
        <v>867</v>
      </c>
      <c r="L4519" t="b">
        <v>1</v>
      </c>
      <c r="M4519" s="1">
        <v>43466.5</v>
      </c>
      <c r="N4519" t="s">
        <v>127</v>
      </c>
      <c r="O4519" t="s">
        <v>2</v>
      </c>
      <c r="P4519" s="2">
        <v>43466</v>
      </c>
      <c r="Q4519" s="1">
        <v>43435.5</v>
      </c>
      <c r="R4519" t="s">
        <v>127</v>
      </c>
      <c r="S4519" t="s">
        <v>131</v>
      </c>
      <c r="T4519" s="2">
        <v>43435</v>
      </c>
      <c r="U4519" s="1">
        <v>43445.5</v>
      </c>
      <c r="V4519" s="1">
        <v>43476.5</v>
      </c>
      <c r="W4519">
        <v>0</v>
      </c>
      <c r="X4519">
        <v>106</v>
      </c>
      <c r="Y4519">
        <v>118.57</v>
      </c>
      <c r="Z4519">
        <v>118.57</v>
      </c>
      <c r="AA4519" t="s">
        <v>3</v>
      </c>
      <c r="AB4519">
        <v>0</v>
      </c>
      <c r="AD4519">
        <v>0</v>
      </c>
      <c r="AF4519">
        <v>0</v>
      </c>
      <c r="AG4519">
        <v>10.53</v>
      </c>
      <c r="AH4519">
        <v>0</v>
      </c>
    </row>
    <row r="4520" spans="1:34" x14ac:dyDescent="0.3">
      <c r="A4520">
        <v>1075387</v>
      </c>
      <c r="B4520" t="s">
        <v>1055</v>
      </c>
      <c r="C4520" t="s">
        <v>120</v>
      </c>
      <c r="E4520" t="s">
        <v>842</v>
      </c>
      <c r="F4520" t="s">
        <v>1056</v>
      </c>
      <c r="G4520">
        <v>3150219072</v>
      </c>
      <c r="H4520" t="s">
        <v>844</v>
      </c>
      <c r="I4520" t="s">
        <v>845</v>
      </c>
      <c r="J4520" t="s">
        <v>769</v>
      </c>
      <c r="K4520" t="s">
        <v>867</v>
      </c>
      <c r="L4520" t="b">
        <v>1</v>
      </c>
      <c r="M4520" s="1">
        <v>43497.5</v>
      </c>
      <c r="N4520" t="s">
        <v>127</v>
      </c>
      <c r="O4520" t="s">
        <v>2</v>
      </c>
      <c r="P4520" s="2">
        <v>43497</v>
      </c>
      <c r="Q4520" s="1">
        <v>43466.5</v>
      </c>
      <c r="R4520" t="s">
        <v>127</v>
      </c>
      <c r="S4520" t="s">
        <v>2</v>
      </c>
      <c r="T4520" s="2">
        <v>43466</v>
      </c>
      <c r="U4520" s="1">
        <v>43476.5</v>
      </c>
      <c r="V4520" s="1">
        <v>43507.5</v>
      </c>
      <c r="W4520">
        <v>0</v>
      </c>
      <c r="X4520">
        <v>147</v>
      </c>
      <c r="Y4520">
        <v>147.01</v>
      </c>
      <c r="Z4520">
        <v>147.01</v>
      </c>
      <c r="AA4520" t="s">
        <v>3</v>
      </c>
      <c r="AB4520">
        <v>0</v>
      </c>
      <c r="AD4520">
        <v>0</v>
      </c>
      <c r="AF4520">
        <v>0</v>
      </c>
      <c r="AG4520">
        <v>13.06</v>
      </c>
      <c r="AH4520">
        <v>0</v>
      </c>
    </row>
    <row r="4521" spans="1:34" x14ac:dyDescent="0.3">
      <c r="A4521">
        <v>1078151</v>
      </c>
      <c r="B4521" t="s">
        <v>1055</v>
      </c>
      <c r="C4521" t="s">
        <v>120</v>
      </c>
      <c r="E4521" t="s">
        <v>842</v>
      </c>
      <c r="F4521" t="s">
        <v>1056</v>
      </c>
      <c r="G4521">
        <v>3150219072</v>
      </c>
      <c r="H4521" t="s">
        <v>844</v>
      </c>
      <c r="I4521" t="s">
        <v>845</v>
      </c>
      <c r="J4521" t="s">
        <v>769</v>
      </c>
      <c r="K4521" t="s">
        <v>867</v>
      </c>
      <c r="L4521" t="b">
        <v>1</v>
      </c>
      <c r="M4521" s="1">
        <v>43525.5</v>
      </c>
      <c r="N4521" t="s">
        <v>127</v>
      </c>
      <c r="O4521" t="s">
        <v>2</v>
      </c>
      <c r="P4521" s="2">
        <v>43525</v>
      </c>
      <c r="Q4521" s="1">
        <v>43497.5</v>
      </c>
      <c r="R4521" t="s">
        <v>127</v>
      </c>
      <c r="S4521" t="s">
        <v>2</v>
      </c>
      <c r="T4521" s="2">
        <v>43497</v>
      </c>
      <c r="U4521" s="1">
        <v>43507.5</v>
      </c>
      <c r="V4521" s="1">
        <v>43536.5</v>
      </c>
      <c r="W4521">
        <v>0</v>
      </c>
      <c r="X4521">
        <v>124</v>
      </c>
      <c r="Y4521">
        <v>118.68</v>
      </c>
      <c r="Z4521">
        <v>118.68</v>
      </c>
      <c r="AA4521" t="s">
        <v>3</v>
      </c>
      <c r="AB4521">
        <v>0</v>
      </c>
      <c r="AD4521">
        <v>0</v>
      </c>
      <c r="AF4521">
        <v>0</v>
      </c>
      <c r="AG4521">
        <v>10.54</v>
      </c>
      <c r="AH4521">
        <v>0</v>
      </c>
    </row>
    <row r="4522" spans="1:34" x14ac:dyDescent="0.3">
      <c r="A4522">
        <v>1093511</v>
      </c>
      <c r="B4522" t="s">
        <v>1055</v>
      </c>
      <c r="C4522" t="s">
        <v>120</v>
      </c>
      <c r="E4522" t="s">
        <v>842</v>
      </c>
      <c r="F4522" t="s">
        <v>1056</v>
      </c>
      <c r="G4522">
        <v>3150219072</v>
      </c>
      <c r="H4522" t="s">
        <v>844</v>
      </c>
      <c r="I4522" t="s">
        <v>845</v>
      </c>
      <c r="J4522" t="s">
        <v>769</v>
      </c>
      <c r="K4522" t="s">
        <v>867</v>
      </c>
      <c r="L4522" t="b">
        <v>1</v>
      </c>
      <c r="M4522" s="1">
        <v>43556.5</v>
      </c>
      <c r="N4522" t="s">
        <v>127</v>
      </c>
      <c r="O4522" t="s">
        <v>130</v>
      </c>
      <c r="P4522" s="2">
        <v>43556</v>
      </c>
      <c r="Q4522" s="1">
        <v>43525.5</v>
      </c>
      <c r="R4522" t="s">
        <v>127</v>
      </c>
      <c r="S4522" t="s">
        <v>2</v>
      </c>
      <c r="T4522" s="2">
        <v>43525</v>
      </c>
      <c r="U4522" s="1">
        <v>43536.5</v>
      </c>
      <c r="V4522" s="1">
        <v>43566.5</v>
      </c>
      <c r="W4522">
        <v>0</v>
      </c>
      <c r="X4522">
        <v>44</v>
      </c>
      <c r="Y4522">
        <v>52.38</v>
      </c>
      <c r="Z4522">
        <v>52.38</v>
      </c>
      <c r="AA4522" t="s">
        <v>3</v>
      </c>
      <c r="AB4522">
        <v>0</v>
      </c>
      <c r="AD4522">
        <v>0</v>
      </c>
      <c r="AF4522">
        <v>0</v>
      </c>
      <c r="AG4522">
        <v>4.6500000000000004</v>
      </c>
      <c r="AH4522">
        <v>0</v>
      </c>
    </row>
    <row r="4523" spans="1:34" x14ac:dyDescent="0.3">
      <c r="A4523">
        <v>1095417</v>
      </c>
      <c r="B4523" t="s">
        <v>1055</v>
      </c>
      <c r="C4523" t="s">
        <v>120</v>
      </c>
      <c r="E4523" t="s">
        <v>842</v>
      </c>
      <c r="F4523" t="s">
        <v>1056</v>
      </c>
      <c r="G4523">
        <v>3150219072</v>
      </c>
      <c r="H4523" t="s">
        <v>844</v>
      </c>
      <c r="I4523" t="s">
        <v>845</v>
      </c>
      <c r="J4523" t="s">
        <v>769</v>
      </c>
      <c r="K4523" t="s">
        <v>867</v>
      </c>
      <c r="L4523" t="b">
        <v>1</v>
      </c>
      <c r="M4523" s="1">
        <v>43586.5</v>
      </c>
      <c r="N4523" t="s">
        <v>127</v>
      </c>
      <c r="O4523" t="s">
        <v>130</v>
      </c>
      <c r="P4523" s="2">
        <v>43586</v>
      </c>
      <c r="Q4523" s="1">
        <v>43556.5</v>
      </c>
      <c r="R4523" t="s">
        <v>127</v>
      </c>
      <c r="S4523" t="s">
        <v>130</v>
      </c>
      <c r="T4523" s="2">
        <v>43556</v>
      </c>
      <c r="U4523" s="1">
        <v>43566.5</v>
      </c>
      <c r="V4523" s="1">
        <v>43595.5</v>
      </c>
      <c r="W4523">
        <v>0</v>
      </c>
      <c r="X4523">
        <v>17</v>
      </c>
      <c r="Y4523">
        <v>27.96</v>
      </c>
      <c r="Z4523">
        <v>27.96</v>
      </c>
      <c r="AA4523" t="s">
        <v>3</v>
      </c>
      <c r="AB4523">
        <v>0</v>
      </c>
      <c r="AD4523">
        <v>0</v>
      </c>
      <c r="AF4523">
        <v>0</v>
      </c>
      <c r="AG4523">
        <v>2.4900000000000002</v>
      </c>
      <c r="AH4523">
        <v>0</v>
      </c>
    </row>
    <row r="4524" spans="1:34" x14ac:dyDescent="0.3">
      <c r="A4524">
        <v>1099172</v>
      </c>
      <c r="B4524" t="s">
        <v>1055</v>
      </c>
      <c r="C4524" t="s">
        <v>120</v>
      </c>
      <c r="E4524" t="s">
        <v>842</v>
      </c>
      <c r="F4524" t="s">
        <v>1056</v>
      </c>
      <c r="G4524">
        <v>3150219072</v>
      </c>
      <c r="H4524" t="s">
        <v>844</v>
      </c>
      <c r="I4524" t="s">
        <v>845</v>
      </c>
      <c r="J4524" t="s">
        <v>769</v>
      </c>
      <c r="K4524" t="s">
        <v>867</v>
      </c>
      <c r="L4524" t="b">
        <v>1</v>
      </c>
      <c r="M4524" s="1">
        <v>43617.5</v>
      </c>
      <c r="N4524" t="s">
        <v>127</v>
      </c>
      <c r="O4524" t="s">
        <v>130</v>
      </c>
      <c r="P4524" s="2">
        <v>43617</v>
      </c>
      <c r="Q4524" s="1">
        <v>43586.5</v>
      </c>
      <c r="R4524" t="s">
        <v>127</v>
      </c>
      <c r="S4524" t="s">
        <v>130</v>
      </c>
      <c r="T4524" s="2">
        <v>43586</v>
      </c>
      <c r="U4524" s="1">
        <v>43595.5</v>
      </c>
      <c r="V4524" s="1">
        <v>43627.5</v>
      </c>
      <c r="W4524">
        <v>0</v>
      </c>
      <c r="X4524">
        <v>9</v>
      </c>
      <c r="Y4524">
        <v>22.55</v>
      </c>
      <c r="Z4524">
        <v>22.55</v>
      </c>
      <c r="AA4524" t="s">
        <v>3</v>
      </c>
      <c r="AB4524">
        <v>0</v>
      </c>
      <c r="AD4524">
        <v>0</v>
      </c>
      <c r="AF4524">
        <v>0</v>
      </c>
      <c r="AG4524">
        <v>2.0099999999999998</v>
      </c>
      <c r="AH4524">
        <v>0</v>
      </c>
    </row>
    <row r="4525" spans="1:34" x14ac:dyDescent="0.3">
      <c r="A4525">
        <v>1056412</v>
      </c>
      <c r="B4525" t="s">
        <v>1057</v>
      </c>
      <c r="C4525" t="s">
        <v>120</v>
      </c>
      <c r="E4525" t="s">
        <v>842</v>
      </c>
      <c r="F4525" t="s">
        <v>1058</v>
      </c>
      <c r="G4525">
        <v>3150219229</v>
      </c>
      <c r="H4525" t="s">
        <v>844</v>
      </c>
      <c r="I4525" t="s">
        <v>845</v>
      </c>
      <c r="J4525" t="s">
        <v>769</v>
      </c>
      <c r="K4525" t="s">
        <v>867</v>
      </c>
      <c r="L4525" t="b">
        <v>1</v>
      </c>
      <c r="M4525" s="1">
        <v>43282.5</v>
      </c>
      <c r="N4525" t="s">
        <v>127</v>
      </c>
      <c r="O4525" t="s">
        <v>128</v>
      </c>
      <c r="P4525" s="2">
        <v>43282</v>
      </c>
      <c r="Q4525" s="1">
        <v>43252.5</v>
      </c>
      <c r="R4525" t="s">
        <v>129</v>
      </c>
      <c r="S4525" t="s">
        <v>130</v>
      </c>
      <c r="T4525" s="2">
        <v>43252</v>
      </c>
      <c r="U4525" s="1">
        <v>43263.5</v>
      </c>
      <c r="V4525" s="1">
        <v>43293.5</v>
      </c>
      <c r="W4525">
        <v>0</v>
      </c>
      <c r="X4525">
        <v>4</v>
      </c>
      <c r="Y4525">
        <v>16.82</v>
      </c>
      <c r="Z4525">
        <v>16.82</v>
      </c>
      <c r="AA4525" t="s">
        <v>3</v>
      </c>
      <c r="AB4525">
        <v>0</v>
      </c>
      <c r="AD4525">
        <v>0</v>
      </c>
      <c r="AF4525">
        <v>0</v>
      </c>
      <c r="AG4525">
        <v>1.5</v>
      </c>
      <c r="AH4525">
        <v>0</v>
      </c>
    </row>
    <row r="4526" spans="1:34" x14ac:dyDescent="0.3">
      <c r="A4526">
        <v>1058852</v>
      </c>
      <c r="B4526" t="s">
        <v>1057</v>
      </c>
      <c r="C4526" t="s">
        <v>120</v>
      </c>
      <c r="E4526" t="s">
        <v>842</v>
      </c>
      <c r="F4526" t="s">
        <v>1058</v>
      </c>
      <c r="G4526">
        <v>3150219229</v>
      </c>
      <c r="H4526" t="s">
        <v>844</v>
      </c>
      <c r="I4526" t="s">
        <v>845</v>
      </c>
      <c r="J4526" t="s">
        <v>769</v>
      </c>
      <c r="K4526" t="s">
        <v>867</v>
      </c>
      <c r="L4526" t="b">
        <v>1</v>
      </c>
      <c r="M4526" s="1">
        <v>43313.5</v>
      </c>
      <c r="N4526" t="s">
        <v>127</v>
      </c>
      <c r="O4526" t="s">
        <v>128</v>
      </c>
      <c r="P4526" s="2">
        <v>43313</v>
      </c>
      <c r="Q4526" s="1">
        <v>43282.5</v>
      </c>
      <c r="R4526" t="s">
        <v>127</v>
      </c>
      <c r="S4526" t="s">
        <v>128</v>
      </c>
      <c r="T4526" s="2">
        <v>43282</v>
      </c>
      <c r="U4526" s="1">
        <v>43293.5</v>
      </c>
      <c r="V4526" s="1">
        <v>43325.5</v>
      </c>
      <c r="W4526">
        <v>0</v>
      </c>
      <c r="X4526">
        <v>4</v>
      </c>
      <c r="Y4526">
        <v>16.82</v>
      </c>
      <c r="Z4526">
        <v>16.82</v>
      </c>
      <c r="AA4526" t="s">
        <v>3</v>
      </c>
      <c r="AB4526">
        <v>0</v>
      </c>
      <c r="AD4526">
        <v>0</v>
      </c>
      <c r="AF4526">
        <v>0</v>
      </c>
      <c r="AG4526">
        <v>1.5</v>
      </c>
      <c r="AH4526">
        <v>0</v>
      </c>
    </row>
    <row r="4527" spans="1:34" x14ac:dyDescent="0.3">
      <c r="A4527">
        <v>1061404</v>
      </c>
      <c r="B4527" t="s">
        <v>1057</v>
      </c>
      <c r="C4527" t="s">
        <v>120</v>
      </c>
      <c r="E4527" t="s">
        <v>842</v>
      </c>
      <c r="F4527" t="s">
        <v>1058</v>
      </c>
      <c r="G4527">
        <v>3150219229</v>
      </c>
      <c r="H4527" t="s">
        <v>844</v>
      </c>
      <c r="I4527" t="s">
        <v>845</v>
      </c>
      <c r="J4527" t="s">
        <v>769</v>
      </c>
      <c r="K4527" t="s">
        <v>867</v>
      </c>
      <c r="L4527" t="b">
        <v>1</v>
      </c>
      <c r="M4527" s="1">
        <v>43344.5</v>
      </c>
      <c r="N4527" t="s">
        <v>127</v>
      </c>
      <c r="O4527" t="s">
        <v>128</v>
      </c>
      <c r="P4527" s="2">
        <v>43344</v>
      </c>
      <c r="Q4527" s="1">
        <v>43313.5</v>
      </c>
      <c r="R4527" t="s">
        <v>127</v>
      </c>
      <c r="S4527" t="s">
        <v>128</v>
      </c>
      <c r="T4527" s="2">
        <v>43313</v>
      </c>
      <c r="U4527" s="1">
        <v>43325.5</v>
      </c>
      <c r="V4527" s="1">
        <v>43355.5</v>
      </c>
      <c r="W4527">
        <v>0</v>
      </c>
      <c r="X4527">
        <v>4</v>
      </c>
      <c r="Y4527">
        <v>16.829999999999998</v>
      </c>
      <c r="Z4527">
        <v>16.829999999999998</v>
      </c>
      <c r="AA4527" t="s">
        <v>3</v>
      </c>
      <c r="AB4527">
        <v>0</v>
      </c>
      <c r="AD4527">
        <v>0</v>
      </c>
      <c r="AF4527">
        <v>0</v>
      </c>
      <c r="AG4527">
        <v>1.5</v>
      </c>
      <c r="AH4527">
        <v>0</v>
      </c>
    </row>
    <row r="4528" spans="1:34" x14ac:dyDescent="0.3">
      <c r="A4528">
        <v>1064435</v>
      </c>
      <c r="B4528" t="s">
        <v>1057</v>
      </c>
      <c r="C4528" t="s">
        <v>120</v>
      </c>
      <c r="E4528" t="s">
        <v>842</v>
      </c>
      <c r="F4528" t="s">
        <v>1058</v>
      </c>
      <c r="G4528">
        <v>3150219229</v>
      </c>
      <c r="H4528" t="s">
        <v>844</v>
      </c>
      <c r="I4528" t="s">
        <v>845</v>
      </c>
      <c r="J4528" t="s">
        <v>769</v>
      </c>
      <c r="K4528" t="s">
        <v>867</v>
      </c>
      <c r="L4528" t="b">
        <v>1</v>
      </c>
      <c r="M4528" s="1">
        <v>43374.5</v>
      </c>
      <c r="N4528" t="s">
        <v>127</v>
      </c>
      <c r="O4528" t="s">
        <v>131</v>
      </c>
      <c r="P4528" s="2">
        <v>43374</v>
      </c>
      <c r="Q4528" s="1">
        <v>43344.5</v>
      </c>
      <c r="R4528" t="s">
        <v>127</v>
      </c>
      <c r="S4528" t="s">
        <v>128</v>
      </c>
      <c r="T4528" s="2">
        <v>43344</v>
      </c>
      <c r="U4528" s="1">
        <v>43355.5</v>
      </c>
      <c r="V4528" s="1">
        <v>43384.5</v>
      </c>
      <c r="W4528">
        <v>0</v>
      </c>
      <c r="X4528">
        <v>6</v>
      </c>
      <c r="Y4528">
        <v>18.7</v>
      </c>
      <c r="Z4528">
        <v>18.7</v>
      </c>
      <c r="AA4528" t="s">
        <v>3</v>
      </c>
      <c r="AB4528">
        <v>0</v>
      </c>
      <c r="AD4528">
        <v>0</v>
      </c>
      <c r="AF4528">
        <v>0</v>
      </c>
      <c r="AG4528">
        <v>1.66</v>
      </c>
      <c r="AH4528">
        <v>0</v>
      </c>
    </row>
    <row r="4529" spans="1:34" x14ac:dyDescent="0.3">
      <c r="A4529">
        <v>1067112</v>
      </c>
      <c r="B4529" t="s">
        <v>1057</v>
      </c>
      <c r="C4529" t="s">
        <v>120</v>
      </c>
      <c r="E4529" t="s">
        <v>842</v>
      </c>
      <c r="F4529" t="s">
        <v>1058</v>
      </c>
      <c r="G4529">
        <v>3150219229</v>
      </c>
      <c r="H4529" t="s">
        <v>844</v>
      </c>
      <c r="I4529" t="s">
        <v>845</v>
      </c>
      <c r="J4529" t="s">
        <v>769</v>
      </c>
      <c r="K4529" t="s">
        <v>867</v>
      </c>
      <c r="L4529" t="b">
        <v>1</v>
      </c>
      <c r="M4529" s="1">
        <v>43405.5</v>
      </c>
      <c r="N4529" t="s">
        <v>127</v>
      </c>
      <c r="O4529" t="s">
        <v>131</v>
      </c>
      <c r="P4529" s="2">
        <v>43405</v>
      </c>
      <c r="Q4529" s="1">
        <v>43374.5</v>
      </c>
      <c r="R4529" t="s">
        <v>127</v>
      </c>
      <c r="S4529" t="s">
        <v>131</v>
      </c>
      <c r="T4529" s="2">
        <v>43374</v>
      </c>
      <c r="U4529" s="1">
        <v>43384.5</v>
      </c>
      <c r="V4529" s="1">
        <v>43413.5</v>
      </c>
      <c r="W4529">
        <v>0</v>
      </c>
      <c r="X4529">
        <v>44</v>
      </c>
      <c r="Y4529">
        <v>47.39</v>
      </c>
      <c r="Z4529">
        <v>47.39</v>
      </c>
      <c r="AA4529" t="s">
        <v>3</v>
      </c>
      <c r="AB4529">
        <v>0</v>
      </c>
      <c r="AD4529">
        <v>0</v>
      </c>
      <c r="AF4529">
        <v>0</v>
      </c>
      <c r="AG4529">
        <v>4.21</v>
      </c>
      <c r="AH4529">
        <v>0</v>
      </c>
    </row>
    <row r="4530" spans="1:34" x14ac:dyDescent="0.3">
      <c r="A4530">
        <v>1069396</v>
      </c>
      <c r="B4530" t="s">
        <v>1057</v>
      </c>
      <c r="C4530" t="s">
        <v>120</v>
      </c>
      <c r="E4530" t="s">
        <v>842</v>
      </c>
      <c r="F4530" t="s">
        <v>1058</v>
      </c>
      <c r="G4530">
        <v>3150219229</v>
      </c>
      <c r="H4530" t="s">
        <v>844</v>
      </c>
      <c r="I4530" t="s">
        <v>845</v>
      </c>
      <c r="J4530" t="s">
        <v>769</v>
      </c>
      <c r="K4530" t="s">
        <v>867</v>
      </c>
      <c r="L4530" t="b">
        <v>1</v>
      </c>
      <c r="M4530" s="1">
        <v>43435.5</v>
      </c>
      <c r="N4530" t="s">
        <v>127</v>
      </c>
      <c r="O4530" t="s">
        <v>131</v>
      </c>
      <c r="P4530" s="2">
        <v>43435</v>
      </c>
      <c r="Q4530" s="1">
        <v>43405.5</v>
      </c>
      <c r="R4530" t="s">
        <v>127</v>
      </c>
      <c r="S4530" t="s">
        <v>131</v>
      </c>
      <c r="T4530" s="2">
        <v>43405</v>
      </c>
      <c r="U4530" s="1">
        <v>43413.5</v>
      </c>
      <c r="V4530" s="1">
        <v>43445.5</v>
      </c>
      <c r="W4530">
        <v>0</v>
      </c>
      <c r="X4530">
        <v>122</v>
      </c>
      <c r="Y4530">
        <v>118.56</v>
      </c>
      <c r="Z4530">
        <v>118.56</v>
      </c>
      <c r="AA4530" t="s">
        <v>3</v>
      </c>
      <c r="AB4530">
        <v>0</v>
      </c>
      <c r="AD4530">
        <v>0</v>
      </c>
      <c r="AF4530">
        <v>0</v>
      </c>
      <c r="AG4530">
        <v>10.53</v>
      </c>
      <c r="AH4530">
        <v>0</v>
      </c>
    </row>
    <row r="4531" spans="1:34" x14ac:dyDescent="0.3">
      <c r="A4531">
        <v>1070996</v>
      </c>
      <c r="B4531" t="s">
        <v>1057</v>
      </c>
      <c r="C4531" t="s">
        <v>120</v>
      </c>
      <c r="E4531" t="s">
        <v>842</v>
      </c>
      <c r="F4531" t="s">
        <v>1058</v>
      </c>
      <c r="G4531">
        <v>3150219229</v>
      </c>
      <c r="H4531" t="s">
        <v>844</v>
      </c>
      <c r="I4531" t="s">
        <v>845</v>
      </c>
      <c r="J4531" t="s">
        <v>769</v>
      </c>
      <c r="K4531" t="s">
        <v>867</v>
      </c>
      <c r="L4531" t="b">
        <v>1</v>
      </c>
      <c r="M4531" s="1">
        <v>43466.5</v>
      </c>
      <c r="N4531" t="s">
        <v>127</v>
      </c>
      <c r="O4531" t="s">
        <v>2</v>
      </c>
      <c r="P4531" s="2">
        <v>43466</v>
      </c>
      <c r="Q4531" s="1">
        <v>43435.5</v>
      </c>
      <c r="R4531" t="s">
        <v>127</v>
      </c>
      <c r="S4531" t="s">
        <v>131</v>
      </c>
      <c r="T4531" s="2">
        <v>43435</v>
      </c>
      <c r="U4531" s="1">
        <v>43445.5</v>
      </c>
      <c r="V4531" s="1">
        <v>43476.5</v>
      </c>
      <c r="W4531">
        <v>0</v>
      </c>
      <c r="X4531">
        <v>112</v>
      </c>
      <c r="Y4531">
        <v>124.59</v>
      </c>
      <c r="Z4531">
        <v>124.59</v>
      </c>
      <c r="AA4531" t="s">
        <v>3</v>
      </c>
      <c r="AB4531">
        <v>0</v>
      </c>
      <c r="AD4531">
        <v>0</v>
      </c>
      <c r="AF4531">
        <v>0</v>
      </c>
      <c r="AG4531">
        <v>11.07</v>
      </c>
      <c r="AH4531">
        <v>0</v>
      </c>
    </row>
    <row r="4532" spans="1:34" x14ac:dyDescent="0.3">
      <c r="A4532">
        <v>1075388</v>
      </c>
      <c r="B4532" t="s">
        <v>1057</v>
      </c>
      <c r="C4532" t="s">
        <v>120</v>
      </c>
      <c r="E4532" t="s">
        <v>842</v>
      </c>
      <c r="F4532" t="s">
        <v>1058</v>
      </c>
      <c r="G4532">
        <v>3150219229</v>
      </c>
      <c r="H4532" t="s">
        <v>844</v>
      </c>
      <c r="I4532" t="s">
        <v>845</v>
      </c>
      <c r="J4532" t="s">
        <v>769</v>
      </c>
      <c r="K4532" t="s">
        <v>867</v>
      </c>
      <c r="L4532" t="b">
        <v>1</v>
      </c>
      <c r="M4532" s="1">
        <v>43497.5</v>
      </c>
      <c r="N4532" t="s">
        <v>127</v>
      </c>
      <c r="O4532" t="s">
        <v>2</v>
      </c>
      <c r="P4532" s="2">
        <v>43497</v>
      </c>
      <c r="Q4532" s="1">
        <v>43466.5</v>
      </c>
      <c r="R4532" t="s">
        <v>127</v>
      </c>
      <c r="S4532" t="s">
        <v>2</v>
      </c>
      <c r="T4532" s="2">
        <v>43466</v>
      </c>
      <c r="U4532" s="1">
        <v>43476.5</v>
      </c>
      <c r="V4532" s="1">
        <v>43507.5</v>
      </c>
      <c r="W4532">
        <v>0</v>
      </c>
      <c r="X4532">
        <v>129</v>
      </c>
      <c r="Y4532">
        <v>130.55000000000001</v>
      </c>
      <c r="Z4532">
        <v>130.55000000000001</v>
      </c>
      <c r="AA4532" t="s">
        <v>3</v>
      </c>
      <c r="AB4532">
        <v>0</v>
      </c>
      <c r="AD4532">
        <v>0</v>
      </c>
      <c r="AF4532">
        <v>0</v>
      </c>
      <c r="AG4532">
        <v>11.6</v>
      </c>
      <c r="AH4532">
        <v>0</v>
      </c>
    </row>
    <row r="4533" spans="1:34" x14ac:dyDescent="0.3">
      <c r="A4533">
        <v>1078152</v>
      </c>
      <c r="B4533" t="s">
        <v>1057</v>
      </c>
      <c r="C4533" t="s">
        <v>120</v>
      </c>
      <c r="E4533" t="s">
        <v>842</v>
      </c>
      <c r="F4533" t="s">
        <v>1058</v>
      </c>
      <c r="G4533">
        <v>3150219229</v>
      </c>
      <c r="H4533" t="s">
        <v>844</v>
      </c>
      <c r="I4533" t="s">
        <v>845</v>
      </c>
      <c r="J4533" t="s">
        <v>769</v>
      </c>
      <c r="K4533" t="s">
        <v>867</v>
      </c>
      <c r="L4533" t="b">
        <v>1</v>
      </c>
      <c r="M4533" s="1">
        <v>43525.5</v>
      </c>
      <c r="N4533" t="s">
        <v>127</v>
      </c>
      <c r="O4533" t="s">
        <v>2</v>
      </c>
      <c r="P4533" s="2">
        <v>43525</v>
      </c>
      <c r="Q4533" s="1">
        <v>43497.5</v>
      </c>
      <c r="R4533" t="s">
        <v>127</v>
      </c>
      <c r="S4533" t="s">
        <v>2</v>
      </c>
      <c r="T4533" s="2">
        <v>43497</v>
      </c>
      <c r="U4533" s="1">
        <v>43507.5</v>
      </c>
      <c r="V4533" s="1">
        <v>43536.5</v>
      </c>
      <c r="W4533">
        <v>0</v>
      </c>
      <c r="X4533">
        <v>116</v>
      </c>
      <c r="Y4533">
        <v>111.83</v>
      </c>
      <c r="Z4533">
        <v>111.83</v>
      </c>
      <c r="AA4533" t="s">
        <v>3</v>
      </c>
      <c r="AB4533">
        <v>0</v>
      </c>
      <c r="AD4533">
        <v>0</v>
      </c>
      <c r="AF4533">
        <v>0</v>
      </c>
      <c r="AG4533">
        <v>9.93</v>
      </c>
      <c r="AH4533">
        <v>0</v>
      </c>
    </row>
    <row r="4534" spans="1:34" x14ac:dyDescent="0.3">
      <c r="A4534">
        <v>1093512</v>
      </c>
      <c r="B4534" t="s">
        <v>1057</v>
      </c>
      <c r="C4534" t="s">
        <v>120</v>
      </c>
      <c r="E4534" t="s">
        <v>842</v>
      </c>
      <c r="F4534" t="s">
        <v>1058</v>
      </c>
      <c r="G4534">
        <v>3150219229</v>
      </c>
      <c r="H4534" t="s">
        <v>844</v>
      </c>
      <c r="I4534" t="s">
        <v>845</v>
      </c>
      <c r="J4534" t="s">
        <v>769</v>
      </c>
      <c r="K4534" t="s">
        <v>867</v>
      </c>
      <c r="L4534" t="b">
        <v>1</v>
      </c>
      <c r="M4534" s="1">
        <v>43556.5</v>
      </c>
      <c r="N4534" t="s">
        <v>127</v>
      </c>
      <c r="O4534" t="s">
        <v>130</v>
      </c>
      <c r="P4534" s="2">
        <v>43556</v>
      </c>
      <c r="Q4534" s="1">
        <v>43525.5</v>
      </c>
      <c r="R4534" t="s">
        <v>127</v>
      </c>
      <c r="S4534" t="s">
        <v>2</v>
      </c>
      <c r="T4534" s="2">
        <v>43525</v>
      </c>
      <c r="U4534" s="1">
        <v>43536.5</v>
      </c>
      <c r="V4534" s="1">
        <v>43566.5</v>
      </c>
      <c r="W4534">
        <v>0</v>
      </c>
      <c r="X4534">
        <v>52</v>
      </c>
      <c r="Y4534">
        <v>59.62</v>
      </c>
      <c r="Z4534">
        <v>59.62</v>
      </c>
      <c r="AA4534" t="s">
        <v>3</v>
      </c>
      <c r="AB4534">
        <v>0</v>
      </c>
      <c r="AD4534">
        <v>0</v>
      </c>
      <c r="AF4534">
        <v>0</v>
      </c>
      <c r="AG4534">
        <v>5.3</v>
      </c>
      <c r="AH4534">
        <v>0</v>
      </c>
    </row>
    <row r="4535" spans="1:34" x14ac:dyDescent="0.3">
      <c r="A4535">
        <v>1095418</v>
      </c>
      <c r="B4535" t="s">
        <v>1057</v>
      </c>
      <c r="C4535" t="s">
        <v>120</v>
      </c>
      <c r="E4535" t="s">
        <v>842</v>
      </c>
      <c r="F4535" t="s">
        <v>1058</v>
      </c>
      <c r="G4535">
        <v>3150219229</v>
      </c>
      <c r="H4535" t="s">
        <v>844</v>
      </c>
      <c r="I4535" t="s">
        <v>845</v>
      </c>
      <c r="J4535" t="s">
        <v>769</v>
      </c>
      <c r="K4535" t="s">
        <v>867</v>
      </c>
      <c r="L4535" t="b">
        <v>1</v>
      </c>
      <c r="M4535" s="1">
        <v>43586.5</v>
      </c>
      <c r="N4535" t="s">
        <v>127</v>
      </c>
      <c r="O4535" t="s">
        <v>130</v>
      </c>
      <c r="P4535" s="2">
        <v>43586</v>
      </c>
      <c r="Q4535" s="1">
        <v>43556.5</v>
      </c>
      <c r="R4535" t="s">
        <v>127</v>
      </c>
      <c r="S4535" t="s">
        <v>130</v>
      </c>
      <c r="T4535" s="2">
        <v>43556</v>
      </c>
      <c r="U4535" s="1">
        <v>43566.5</v>
      </c>
      <c r="V4535" s="1">
        <v>43595.5</v>
      </c>
      <c r="W4535">
        <v>0</v>
      </c>
      <c r="X4535">
        <v>16</v>
      </c>
      <c r="Y4535">
        <v>27.06</v>
      </c>
      <c r="Z4535">
        <v>27.06</v>
      </c>
      <c r="AA4535" t="s">
        <v>3</v>
      </c>
      <c r="AB4535">
        <v>0</v>
      </c>
      <c r="AD4535">
        <v>0</v>
      </c>
      <c r="AF4535">
        <v>0</v>
      </c>
      <c r="AG4535">
        <v>2.4</v>
      </c>
      <c r="AH4535">
        <v>0</v>
      </c>
    </row>
    <row r="4536" spans="1:34" x14ac:dyDescent="0.3">
      <c r="A4536">
        <v>1099173</v>
      </c>
      <c r="B4536" t="s">
        <v>1057</v>
      </c>
      <c r="C4536" t="s">
        <v>120</v>
      </c>
      <c r="E4536" t="s">
        <v>842</v>
      </c>
      <c r="F4536" t="s">
        <v>1058</v>
      </c>
      <c r="G4536">
        <v>3150219229</v>
      </c>
      <c r="H4536" t="s">
        <v>844</v>
      </c>
      <c r="I4536" t="s">
        <v>845</v>
      </c>
      <c r="J4536" t="s">
        <v>769</v>
      </c>
      <c r="K4536" t="s">
        <v>867</v>
      </c>
      <c r="L4536" t="b">
        <v>1</v>
      </c>
      <c r="M4536" s="1">
        <v>43617.5</v>
      </c>
      <c r="N4536" t="s">
        <v>127</v>
      </c>
      <c r="O4536" t="s">
        <v>130</v>
      </c>
      <c r="P4536" s="2">
        <v>43617</v>
      </c>
      <c r="Q4536" s="1">
        <v>43586.5</v>
      </c>
      <c r="R4536" t="s">
        <v>127</v>
      </c>
      <c r="S4536" t="s">
        <v>130</v>
      </c>
      <c r="T4536" s="2">
        <v>43586</v>
      </c>
      <c r="U4536" s="1">
        <v>43595.5</v>
      </c>
      <c r="V4536" s="1">
        <v>43627.5</v>
      </c>
      <c r="W4536">
        <v>0</v>
      </c>
      <c r="X4536">
        <v>7</v>
      </c>
      <c r="Y4536">
        <v>20.64</v>
      </c>
      <c r="Z4536">
        <v>20.64</v>
      </c>
      <c r="AA4536" t="s">
        <v>3</v>
      </c>
      <c r="AB4536">
        <v>0</v>
      </c>
      <c r="AD4536">
        <v>0</v>
      </c>
      <c r="AF4536">
        <v>0</v>
      </c>
      <c r="AG4536">
        <v>1.84</v>
      </c>
      <c r="AH4536">
        <v>0</v>
      </c>
    </row>
    <row r="4537" spans="1:34" x14ac:dyDescent="0.3">
      <c r="A4537">
        <v>1056413</v>
      </c>
      <c r="B4537" t="s">
        <v>1059</v>
      </c>
      <c r="C4537" t="s">
        <v>120</v>
      </c>
      <c r="E4537" t="s">
        <v>842</v>
      </c>
      <c r="F4537" t="s">
        <v>915</v>
      </c>
      <c r="G4537">
        <v>3150210361</v>
      </c>
      <c r="H4537" t="s">
        <v>844</v>
      </c>
      <c r="I4537" t="s">
        <v>845</v>
      </c>
      <c r="J4537" t="s">
        <v>71</v>
      </c>
      <c r="K4537" t="s">
        <v>846</v>
      </c>
      <c r="L4537" t="b">
        <v>0</v>
      </c>
      <c r="M4537" s="1">
        <v>43282.5</v>
      </c>
      <c r="N4537" t="s">
        <v>127</v>
      </c>
      <c r="O4537" t="s">
        <v>128</v>
      </c>
      <c r="P4537" s="2">
        <v>43282</v>
      </c>
      <c r="Q4537" s="1">
        <v>43282.5</v>
      </c>
      <c r="R4537" t="s">
        <v>127</v>
      </c>
      <c r="S4537" t="s">
        <v>128</v>
      </c>
      <c r="T4537" s="2">
        <v>43282</v>
      </c>
      <c r="U4537" s="1">
        <v>43256.5</v>
      </c>
      <c r="V4537" s="1">
        <v>43286.5</v>
      </c>
      <c r="W4537">
        <v>0</v>
      </c>
      <c r="X4537">
        <v>62</v>
      </c>
      <c r="Y4537">
        <v>75.84</v>
      </c>
      <c r="Z4537">
        <v>75.84</v>
      </c>
      <c r="AA4537" t="s">
        <v>3</v>
      </c>
      <c r="AB4537">
        <v>0</v>
      </c>
      <c r="AD4537">
        <v>0</v>
      </c>
      <c r="AF4537">
        <v>0</v>
      </c>
      <c r="AG4537">
        <v>6.73</v>
      </c>
      <c r="AH4537">
        <v>0</v>
      </c>
    </row>
    <row r="4538" spans="1:34" x14ac:dyDescent="0.3">
      <c r="A4538">
        <v>1058853</v>
      </c>
      <c r="B4538" t="s">
        <v>1059</v>
      </c>
      <c r="C4538" t="s">
        <v>120</v>
      </c>
      <c r="E4538" t="s">
        <v>842</v>
      </c>
      <c r="F4538" t="s">
        <v>915</v>
      </c>
      <c r="G4538">
        <v>3150210361</v>
      </c>
      <c r="H4538" t="s">
        <v>844</v>
      </c>
      <c r="I4538" t="s">
        <v>845</v>
      </c>
      <c r="J4538" t="s">
        <v>71</v>
      </c>
      <c r="K4538" t="s">
        <v>846</v>
      </c>
      <c r="L4538" t="b">
        <v>0</v>
      </c>
      <c r="M4538" s="1">
        <v>43313.5</v>
      </c>
      <c r="N4538" t="s">
        <v>127</v>
      </c>
      <c r="O4538" t="s">
        <v>128</v>
      </c>
      <c r="P4538" s="2">
        <v>43313</v>
      </c>
      <c r="Q4538" s="1">
        <v>43313.5</v>
      </c>
      <c r="R4538" t="s">
        <v>127</v>
      </c>
      <c r="S4538" t="s">
        <v>128</v>
      </c>
      <c r="T4538" s="2">
        <v>43313</v>
      </c>
      <c r="U4538" s="1">
        <v>43286.5</v>
      </c>
      <c r="V4538" s="1">
        <v>43318.5</v>
      </c>
      <c r="W4538">
        <v>0</v>
      </c>
      <c r="X4538">
        <v>38</v>
      </c>
      <c r="Y4538">
        <v>55.06</v>
      </c>
      <c r="Z4538">
        <v>55.06</v>
      </c>
      <c r="AA4538" t="s">
        <v>3</v>
      </c>
      <c r="AB4538">
        <v>0</v>
      </c>
      <c r="AD4538">
        <v>0</v>
      </c>
      <c r="AF4538">
        <v>0</v>
      </c>
      <c r="AG4538">
        <v>4.8899999999999997</v>
      </c>
      <c r="AH4538">
        <v>0</v>
      </c>
    </row>
    <row r="4539" spans="1:34" x14ac:dyDescent="0.3">
      <c r="A4539">
        <v>1061405</v>
      </c>
      <c r="B4539" t="s">
        <v>1059</v>
      </c>
      <c r="C4539" t="s">
        <v>120</v>
      </c>
      <c r="E4539" t="s">
        <v>842</v>
      </c>
      <c r="F4539" t="s">
        <v>915</v>
      </c>
      <c r="G4539">
        <v>3150210361</v>
      </c>
      <c r="H4539" t="s">
        <v>844</v>
      </c>
      <c r="I4539" t="s">
        <v>845</v>
      </c>
      <c r="J4539" t="s">
        <v>71</v>
      </c>
      <c r="K4539" t="s">
        <v>846</v>
      </c>
      <c r="L4539" t="b">
        <v>0</v>
      </c>
      <c r="M4539" s="1">
        <v>43344.5</v>
      </c>
      <c r="N4539" t="s">
        <v>127</v>
      </c>
      <c r="O4539" t="s">
        <v>128</v>
      </c>
      <c r="P4539" s="2">
        <v>43344</v>
      </c>
      <c r="Q4539" s="1">
        <v>43344.5</v>
      </c>
      <c r="R4539" t="s">
        <v>127</v>
      </c>
      <c r="S4539" t="s">
        <v>128</v>
      </c>
      <c r="T4539" s="2">
        <v>43344</v>
      </c>
      <c r="U4539" s="1">
        <v>43318.5</v>
      </c>
      <c r="V4539" s="1">
        <v>43348.5</v>
      </c>
      <c r="W4539">
        <v>0</v>
      </c>
      <c r="X4539">
        <v>110</v>
      </c>
      <c r="Y4539">
        <v>117.53</v>
      </c>
      <c r="Z4539">
        <v>117.53</v>
      </c>
      <c r="AA4539" t="s">
        <v>3</v>
      </c>
      <c r="AB4539">
        <v>0</v>
      </c>
      <c r="AD4539">
        <v>0</v>
      </c>
      <c r="AF4539">
        <v>0</v>
      </c>
      <c r="AG4539">
        <v>10.44</v>
      </c>
      <c r="AH4539">
        <v>0</v>
      </c>
    </row>
    <row r="4540" spans="1:34" x14ac:dyDescent="0.3">
      <c r="A4540">
        <v>1064436</v>
      </c>
      <c r="B4540" t="s">
        <v>1059</v>
      </c>
      <c r="C4540" t="s">
        <v>120</v>
      </c>
      <c r="E4540" t="s">
        <v>842</v>
      </c>
      <c r="F4540" t="s">
        <v>915</v>
      </c>
      <c r="G4540">
        <v>3150210361</v>
      </c>
      <c r="H4540" t="s">
        <v>844</v>
      </c>
      <c r="I4540" t="s">
        <v>845</v>
      </c>
      <c r="J4540" t="s">
        <v>71</v>
      </c>
      <c r="K4540" t="s">
        <v>846</v>
      </c>
      <c r="L4540" t="b">
        <v>0</v>
      </c>
      <c r="M4540" s="1">
        <v>43374.5</v>
      </c>
      <c r="N4540" t="s">
        <v>127</v>
      </c>
      <c r="O4540" t="s">
        <v>131</v>
      </c>
      <c r="P4540" s="2">
        <v>43374</v>
      </c>
      <c r="Q4540" s="1">
        <v>43374.5</v>
      </c>
      <c r="R4540" t="s">
        <v>127</v>
      </c>
      <c r="S4540" t="s">
        <v>131</v>
      </c>
      <c r="T4540" s="2">
        <v>43374</v>
      </c>
      <c r="U4540" s="1">
        <v>43348.5</v>
      </c>
      <c r="V4540" s="1">
        <v>43377.5</v>
      </c>
      <c r="W4540">
        <v>0</v>
      </c>
      <c r="X4540">
        <v>152</v>
      </c>
      <c r="Y4540">
        <v>154.18</v>
      </c>
      <c r="Z4540">
        <v>154.18</v>
      </c>
      <c r="AA4540" t="s">
        <v>3</v>
      </c>
      <c r="AB4540">
        <v>0</v>
      </c>
      <c r="AD4540">
        <v>0</v>
      </c>
      <c r="AF4540">
        <v>0</v>
      </c>
      <c r="AG4540">
        <v>13.7</v>
      </c>
      <c r="AH4540">
        <v>0</v>
      </c>
    </row>
    <row r="4541" spans="1:34" x14ac:dyDescent="0.3">
      <c r="A4541">
        <v>1067113</v>
      </c>
      <c r="B4541" t="s">
        <v>1059</v>
      </c>
      <c r="C4541" t="s">
        <v>120</v>
      </c>
      <c r="E4541" t="s">
        <v>842</v>
      </c>
      <c r="F4541" t="s">
        <v>915</v>
      </c>
      <c r="G4541">
        <v>3150210361</v>
      </c>
      <c r="H4541" t="s">
        <v>844</v>
      </c>
      <c r="I4541" t="s">
        <v>845</v>
      </c>
      <c r="J4541" t="s">
        <v>71</v>
      </c>
      <c r="K4541" t="s">
        <v>846</v>
      </c>
      <c r="L4541" t="b">
        <v>0</v>
      </c>
      <c r="M4541" s="1">
        <v>43405.5</v>
      </c>
      <c r="N4541" t="s">
        <v>127</v>
      </c>
      <c r="O4541" t="s">
        <v>131</v>
      </c>
      <c r="P4541" s="2">
        <v>43405</v>
      </c>
      <c r="Q4541" s="1">
        <v>43405.5</v>
      </c>
      <c r="R4541" t="s">
        <v>127</v>
      </c>
      <c r="S4541" t="s">
        <v>131</v>
      </c>
      <c r="T4541" s="2">
        <v>43405</v>
      </c>
      <c r="U4541" s="1">
        <v>43377.5</v>
      </c>
      <c r="V4541" s="1">
        <v>43406.5</v>
      </c>
      <c r="W4541">
        <v>0</v>
      </c>
      <c r="X4541">
        <v>199</v>
      </c>
      <c r="Y4541">
        <v>171.5</v>
      </c>
      <c r="Z4541">
        <v>171.5</v>
      </c>
      <c r="AA4541" t="s">
        <v>3</v>
      </c>
      <c r="AB4541">
        <v>0</v>
      </c>
      <c r="AD4541">
        <v>0</v>
      </c>
      <c r="AF4541">
        <v>0</v>
      </c>
      <c r="AG4541">
        <v>15.24</v>
      </c>
      <c r="AH4541">
        <v>0</v>
      </c>
    </row>
    <row r="4542" spans="1:34" x14ac:dyDescent="0.3">
      <c r="A4542">
        <v>1069397</v>
      </c>
      <c r="B4542" t="s">
        <v>1059</v>
      </c>
      <c r="C4542" t="s">
        <v>120</v>
      </c>
      <c r="E4542" t="s">
        <v>842</v>
      </c>
      <c r="F4542" t="s">
        <v>915</v>
      </c>
      <c r="G4542">
        <v>3150210361</v>
      </c>
      <c r="H4542" t="s">
        <v>844</v>
      </c>
      <c r="I4542" t="s">
        <v>845</v>
      </c>
      <c r="J4542" t="s">
        <v>71</v>
      </c>
      <c r="K4542" t="s">
        <v>846</v>
      </c>
      <c r="L4542" t="b">
        <v>0</v>
      </c>
      <c r="M4542" s="1">
        <v>43435.5</v>
      </c>
      <c r="N4542" t="s">
        <v>127</v>
      </c>
      <c r="O4542" t="s">
        <v>131</v>
      </c>
      <c r="P4542" s="2">
        <v>43435</v>
      </c>
      <c r="Q4542" s="1">
        <v>43435.5</v>
      </c>
      <c r="R4542" t="s">
        <v>127</v>
      </c>
      <c r="S4542" t="s">
        <v>131</v>
      </c>
      <c r="T4542" s="2">
        <v>43435</v>
      </c>
      <c r="U4542" s="1">
        <v>43406.5</v>
      </c>
      <c r="V4542" s="1">
        <v>43438.5</v>
      </c>
      <c r="W4542">
        <v>0</v>
      </c>
      <c r="X4542">
        <v>201</v>
      </c>
      <c r="Y4542">
        <v>181.42</v>
      </c>
      <c r="Z4542">
        <v>181.42</v>
      </c>
      <c r="AA4542" t="s">
        <v>3</v>
      </c>
      <c r="AB4542">
        <v>0</v>
      </c>
      <c r="AD4542">
        <v>0</v>
      </c>
      <c r="AF4542">
        <v>0</v>
      </c>
      <c r="AG4542">
        <v>16.12</v>
      </c>
      <c r="AH4542">
        <v>0</v>
      </c>
    </row>
    <row r="4543" spans="1:34" x14ac:dyDescent="0.3">
      <c r="A4543">
        <v>1070997</v>
      </c>
      <c r="B4543" t="s">
        <v>1059</v>
      </c>
      <c r="C4543" t="s">
        <v>120</v>
      </c>
      <c r="E4543" t="s">
        <v>842</v>
      </c>
      <c r="F4543" t="s">
        <v>915</v>
      </c>
      <c r="G4543">
        <v>3150210361</v>
      </c>
      <c r="H4543" t="s">
        <v>844</v>
      </c>
      <c r="I4543" t="s">
        <v>845</v>
      </c>
      <c r="J4543" t="s">
        <v>71</v>
      </c>
      <c r="K4543" t="s">
        <v>846</v>
      </c>
      <c r="L4543" t="b">
        <v>0</v>
      </c>
      <c r="M4543" s="1">
        <v>43466.5</v>
      </c>
      <c r="N4543" t="s">
        <v>127</v>
      </c>
      <c r="O4543" t="s">
        <v>2</v>
      </c>
      <c r="P4543" s="2">
        <v>43466</v>
      </c>
      <c r="Q4543" s="1">
        <v>43466.5</v>
      </c>
      <c r="R4543" t="s">
        <v>127</v>
      </c>
      <c r="S4543" t="s">
        <v>2</v>
      </c>
      <c r="T4543" s="2">
        <v>43466</v>
      </c>
      <c r="U4543" s="1">
        <v>43438.5</v>
      </c>
      <c r="V4543" s="1">
        <v>43472.5</v>
      </c>
      <c r="W4543">
        <v>0</v>
      </c>
      <c r="X4543">
        <v>98</v>
      </c>
      <c r="Y4543">
        <v>109.1</v>
      </c>
      <c r="Z4543">
        <v>109.1</v>
      </c>
      <c r="AA4543" t="s">
        <v>3</v>
      </c>
      <c r="AB4543">
        <v>0</v>
      </c>
      <c r="AD4543">
        <v>0</v>
      </c>
      <c r="AF4543">
        <v>0</v>
      </c>
      <c r="AG4543">
        <v>9.69</v>
      </c>
      <c r="AH4543">
        <v>0</v>
      </c>
    </row>
    <row r="4544" spans="1:34" x14ac:dyDescent="0.3">
      <c r="A4544">
        <v>1075389</v>
      </c>
      <c r="B4544" t="s">
        <v>1059</v>
      </c>
      <c r="C4544" t="s">
        <v>120</v>
      </c>
      <c r="E4544" t="s">
        <v>842</v>
      </c>
      <c r="F4544" t="s">
        <v>915</v>
      </c>
      <c r="G4544">
        <v>3150210361</v>
      </c>
      <c r="H4544" t="s">
        <v>844</v>
      </c>
      <c r="I4544" t="s">
        <v>845</v>
      </c>
      <c r="J4544" t="s">
        <v>71</v>
      </c>
      <c r="K4544" t="s">
        <v>846</v>
      </c>
      <c r="L4544" t="b">
        <v>0</v>
      </c>
      <c r="M4544" s="1">
        <v>43497.5</v>
      </c>
      <c r="N4544" t="s">
        <v>127</v>
      </c>
      <c r="O4544" t="s">
        <v>2</v>
      </c>
      <c r="P4544" s="2">
        <v>43497</v>
      </c>
      <c r="Q4544" s="1">
        <v>43497.5</v>
      </c>
      <c r="R4544" t="s">
        <v>127</v>
      </c>
      <c r="S4544" t="s">
        <v>2</v>
      </c>
      <c r="T4544" s="2">
        <v>43497</v>
      </c>
      <c r="U4544" s="1">
        <v>43472.5</v>
      </c>
      <c r="V4544" s="1">
        <v>43500.5</v>
      </c>
      <c r="W4544">
        <v>0</v>
      </c>
      <c r="X4544">
        <v>121</v>
      </c>
      <c r="Y4544">
        <v>125.25</v>
      </c>
      <c r="Z4544">
        <v>125.25</v>
      </c>
      <c r="AA4544" t="s">
        <v>3</v>
      </c>
      <c r="AB4544">
        <v>0</v>
      </c>
      <c r="AD4544">
        <v>0</v>
      </c>
      <c r="AF4544">
        <v>0</v>
      </c>
      <c r="AG4544">
        <v>11.13</v>
      </c>
      <c r="AH4544">
        <v>0</v>
      </c>
    </row>
    <row r="4545" spans="1:34" x14ac:dyDescent="0.3">
      <c r="A4545">
        <v>1078153</v>
      </c>
      <c r="B4545" t="s">
        <v>1059</v>
      </c>
      <c r="C4545" t="s">
        <v>120</v>
      </c>
      <c r="E4545" t="s">
        <v>842</v>
      </c>
      <c r="F4545" t="s">
        <v>915</v>
      </c>
      <c r="G4545">
        <v>3150210361</v>
      </c>
      <c r="H4545" t="s">
        <v>844</v>
      </c>
      <c r="I4545" t="s">
        <v>845</v>
      </c>
      <c r="J4545" t="s">
        <v>71</v>
      </c>
      <c r="K4545" t="s">
        <v>846</v>
      </c>
      <c r="L4545" t="b">
        <v>0</v>
      </c>
      <c r="M4545" s="1">
        <v>43525.5</v>
      </c>
      <c r="N4545" t="s">
        <v>127</v>
      </c>
      <c r="O4545" t="s">
        <v>2</v>
      </c>
      <c r="P4545" s="2">
        <v>43525</v>
      </c>
      <c r="Q4545" s="1">
        <v>43525.5</v>
      </c>
      <c r="R4545" t="s">
        <v>127</v>
      </c>
      <c r="S4545" t="s">
        <v>2</v>
      </c>
      <c r="T4545" s="2">
        <v>43525</v>
      </c>
      <c r="U4545" s="1">
        <v>43500.5</v>
      </c>
      <c r="V4545" s="1">
        <v>43529.5</v>
      </c>
      <c r="W4545">
        <v>0</v>
      </c>
      <c r="X4545">
        <v>156</v>
      </c>
      <c r="Y4545">
        <v>149.84</v>
      </c>
      <c r="Z4545">
        <v>149.84</v>
      </c>
      <c r="AA4545" t="s">
        <v>3</v>
      </c>
      <c r="AB4545">
        <v>0</v>
      </c>
      <c r="AD4545">
        <v>0</v>
      </c>
      <c r="AF4545">
        <v>0</v>
      </c>
      <c r="AG4545">
        <v>13.31</v>
      </c>
      <c r="AH4545">
        <v>0</v>
      </c>
    </row>
    <row r="4546" spans="1:34" x14ac:dyDescent="0.3">
      <c r="A4546">
        <v>1093513</v>
      </c>
      <c r="B4546" t="s">
        <v>1059</v>
      </c>
      <c r="C4546" t="s">
        <v>120</v>
      </c>
      <c r="E4546" t="s">
        <v>842</v>
      </c>
      <c r="F4546" t="s">
        <v>915</v>
      </c>
      <c r="G4546">
        <v>3150210361</v>
      </c>
      <c r="H4546" t="s">
        <v>844</v>
      </c>
      <c r="I4546" t="s">
        <v>845</v>
      </c>
      <c r="J4546" t="s">
        <v>71</v>
      </c>
      <c r="K4546" t="s">
        <v>846</v>
      </c>
      <c r="L4546" t="b">
        <v>0</v>
      </c>
      <c r="M4546" s="1">
        <v>43556.5</v>
      </c>
      <c r="N4546" t="s">
        <v>127</v>
      </c>
      <c r="O4546" t="s">
        <v>130</v>
      </c>
      <c r="P4546" s="2">
        <v>43556</v>
      </c>
      <c r="Q4546" s="1">
        <v>43556.5</v>
      </c>
      <c r="R4546" t="s">
        <v>127</v>
      </c>
      <c r="S4546" t="s">
        <v>130</v>
      </c>
      <c r="T4546" s="2">
        <v>43556</v>
      </c>
      <c r="U4546" s="1">
        <v>43529.5</v>
      </c>
      <c r="V4546" s="1">
        <v>43558.5</v>
      </c>
      <c r="W4546">
        <v>0</v>
      </c>
      <c r="X4546">
        <v>123</v>
      </c>
      <c r="Y4546">
        <v>119.22</v>
      </c>
      <c r="Z4546">
        <v>119.22</v>
      </c>
      <c r="AA4546" t="s">
        <v>3</v>
      </c>
      <c r="AB4546">
        <v>0</v>
      </c>
      <c r="AD4546">
        <v>0</v>
      </c>
      <c r="AF4546">
        <v>0</v>
      </c>
      <c r="AG4546">
        <v>10.59</v>
      </c>
      <c r="AH4546">
        <v>0</v>
      </c>
    </row>
    <row r="4547" spans="1:34" x14ac:dyDescent="0.3">
      <c r="A4547">
        <v>1095419</v>
      </c>
      <c r="B4547" t="s">
        <v>1059</v>
      </c>
      <c r="C4547" t="s">
        <v>120</v>
      </c>
      <c r="E4547" t="s">
        <v>842</v>
      </c>
      <c r="F4547" t="s">
        <v>915</v>
      </c>
      <c r="G4547">
        <v>3150210361</v>
      </c>
      <c r="H4547" t="s">
        <v>844</v>
      </c>
      <c r="I4547" t="s">
        <v>845</v>
      </c>
      <c r="J4547" t="s">
        <v>71</v>
      </c>
      <c r="K4547" t="s">
        <v>846</v>
      </c>
      <c r="L4547" t="b">
        <v>0</v>
      </c>
      <c r="M4547" s="1">
        <v>43586.5</v>
      </c>
      <c r="N4547" t="s">
        <v>127</v>
      </c>
      <c r="O4547" t="s">
        <v>130</v>
      </c>
      <c r="P4547" s="2">
        <v>43586</v>
      </c>
      <c r="Q4547" s="1">
        <v>43586.5</v>
      </c>
      <c r="R4547" t="s">
        <v>127</v>
      </c>
      <c r="S4547" t="s">
        <v>130</v>
      </c>
      <c r="T4547" s="2">
        <v>43586</v>
      </c>
      <c r="U4547" s="1">
        <v>43558.5</v>
      </c>
      <c r="V4547" s="1">
        <v>43587.5</v>
      </c>
      <c r="W4547">
        <v>0</v>
      </c>
      <c r="X4547">
        <v>138</v>
      </c>
      <c r="Y4547">
        <v>137.16999999999999</v>
      </c>
      <c r="Z4547">
        <v>137.16999999999999</v>
      </c>
      <c r="AA4547" t="s">
        <v>3</v>
      </c>
      <c r="AB4547">
        <v>0</v>
      </c>
      <c r="AD4547">
        <v>0</v>
      </c>
      <c r="AF4547">
        <v>0</v>
      </c>
      <c r="AG4547">
        <v>12.18</v>
      </c>
      <c r="AH4547">
        <v>0</v>
      </c>
    </row>
    <row r="4548" spans="1:34" x14ac:dyDescent="0.3">
      <c r="A4548">
        <v>1099174</v>
      </c>
      <c r="B4548" t="s">
        <v>1059</v>
      </c>
      <c r="C4548" t="s">
        <v>120</v>
      </c>
      <c r="E4548" t="s">
        <v>842</v>
      </c>
      <c r="F4548" t="s">
        <v>915</v>
      </c>
      <c r="G4548">
        <v>3150210361</v>
      </c>
      <c r="H4548" t="s">
        <v>844</v>
      </c>
      <c r="I4548" t="s">
        <v>845</v>
      </c>
      <c r="J4548" t="s">
        <v>71</v>
      </c>
      <c r="K4548" t="s">
        <v>846</v>
      </c>
      <c r="L4548" t="b">
        <v>0</v>
      </c>
      <c r="M4548" s="1">
        <v>43617.5</v>
      </c>
      <c r="N4548" t="s">
        <v>127</v>
      </c>
      <c r="O4548" t="s">
        <v>130</v>
      </c>
      <c r="P4548" s="2">
        <v>43617</v>
      </c>
      <c r="Q4548" s="1">
        <v>43617.5</v>
      </c>
      <c r="R4548" t="s">
        <v>127</v>
      </c>
      <c r="S4548" t="s">
        <v>130</v>
      </c>
      <c r="T4548" s="2">
        <v>43617</v>
      </c>
      <c r="U4548" s="1">
        <v>43587.5</v>
      </c>
      <c r="V4548" s="1">
        <v>43620.5</v>
      </c>
      <c r="W4548">
        <v>0</v>
      </c>
      <c r="X4548">
        <v>49</v>
      </c>
      <c r="Y4548">
        <v>68.7</v>
      </c>
      <c r="Z4548">
        <v>68.7</v>
      </c>
      <c r="AA4548" t="s">
        <v>3</v>
      </c>
      <c r="AB4548">
        <v>0</v>
      </c>
      <c r="AD4548">
        <v>0</v>
      </c>
      <c r="AF4548">
        <v>0</v>
      </c>
      <c r="AG4548">
        <v>6.1</v>
      </c>
      <c r="AH4548">
        <v>0</v>
      </c>
    </row>
    <row r="4549" spans="1:34" x14ac:dyDescent="0.3">
      <c r="A4549">
        <v>1055905</v>
      </c>
      <c r="B4549" t="s">
        <v>1060</v>
      </c>
      <c r="C4549" t="s">
        <v>0</v>
      </c>
      <c r="E4549" t="s">
        <v>842</v>
      </c>
      <c r="F4549" t="s">
        <v>915</v>
      </c>
      <c r="G4549">
        <v>3150210361</v>
      </c>
      <c r="H4549" t="s">
        <v>844</v>
      </c>
      <c r="I4549" t="s">
        <v>845</v>
      </c>
      <c r="J4549" t="s">
        <v>71</v>
      </c>
      <c r="K4549" t="s">
        <v>846</v>
      </c>
      <c r="L4549" t="b">
        <v>1</v>
      </c>
      <c r="M4549" s="1">
        <v>43282.5</v>
      </c>
      <c r="N4549" t="s">
        <v>127</v>
      </c>
      <c r="O4549" t="s">
        <v>128</v>
      </c>
      <c r="P4549" s="2">
        <v>43282</v>
      </c>
      <c r="Q4549" s="1">
        <v>43282.5</v>
      </c>
      <c r="R4549" t="s">
        <v>127</v>
      </c>
      <c r="S4549" t="s">
        <v>128</v>
      </c>
      <c r="T4549" s="2">
        <v>43282</v>
      </c>
      <c r="U4549" s="1">
        <v>43280.5</v>
      </c>
      <c r="V4549" s="1">
        <v>43312.5</v>
      </c>
      <c r="W4549">
        <v>0</v>
      </c>
      <c r="X4549">
        <v>0</v>
      </c>
      <c r="Y4549">
        <v>0</v>
      </c>
      <c r="Z4549">
        <v>0</v>
      </c>
      <c r="AA4549" t="s">
        <v>3</v>
      </c>
      <c r="AB4549">
        <v>0</v>
      </c>
      <c r="AD4549">
        <v>0</v>
      </c>
      <c r="AF4549">
        <v>0</v>
      </c>
      <c r="AG4549">
        <v>0</v>
      </c>
      <c r="AH4549">
        <v>0</v>
      </c>
    </row>
    <row r="4550" spans="1:34" x14ac:dyDescent="0.3">
      <c r="A4550">
        <v>1058398</v>
      </c>
      <c r="B4550" t="s">
        <v>1060</v>
      </c>
      <c r="C4550" t="s">
        <v>0</v>
      </c>
      <c r="E4550" t="s">
        <v>842</v>
      </c>
      <c r="F4550" t="s">
        <v>915</v>
      </c>
      <c r="G4550">
        <v>3150210361</v>
      </c>
      <c r="H4550" t="s">
        <v>844</v>
      </c>
      <c r="I4550" t="s">
        <v>845</v>
      </c>
      <c r="J4550" t="s">
        <v>71</v>
      </c>
      <c r="K4550" t="s">
        <v>846</v>
      </c>
      <c r="L4550" t="b">
        <v>1</v>
      </c>
      <c r="M4550" s="1">
        <v>43313.5</v>
      </c>
      <c r="N4550" t="s">
        <v>127</v>
      </c>
      <c r="O4550" t="s">
        <v>128</v>
      </c>
      <c r="P4550" s="2">
        <v>43313</v>
      </c>
      <c r="Q4550" s="1">
        <v>43313.5</v>
      </c>
      <c r="R4550" t="s">
        <v>127</v>
      </c>
      <c r="S4550" t="s">
        <v>128</v>
      </c>
      <c r="T4550" s="2">
        <v>43313</v>
      </c>
      <c r="U4550" s="1">
        <v>43312.5</v>
      </c>
      <c r="V4550" s="1">
        <v>43343.5</v>
      </c>
      <c r="W4550">
        <v>0</v>
      </c>
      <c r="X4550">
        <v>0</v>
      </c>
      <c r="Y4550">
        <v>0</v>
      </c>
      <c r="Z4550">
        <v>0</v>
      </c>
      <c r="AA4550" t="s">
        <v>3</v>
      </c>
      <c r="AB4550">
        <v>0</v>
      </c>
      <c r="AD4550">
        <v>0</v>
      </c>
      <c r="AF4550">
        <v>0</v>
      </c>
      <c r="AG4550">
        <v>0</v>
      </c>
      <c r="AH4550">
        <v>0</v>
      </c>
    </row>
    <row r="4551" spans="1:34" x14ac:dyDescent="0.3">
      <c r="A4551">
        <v>1060851</v>
      </c>
      <c r="B4551" t="s">
        <v>1060</v>
      </c>
      <c r="C4551" t="s">
        <v>0</v>
      </c>
      <c r="E4551" t="s">
        <v>842</v>
      </c>
      <c r="F4551" t="s">
        <v>915</v>
      </c>
      <c r="G4551">
        <v>3150210361</v>
      </c>
      <c r="H4551" t="s">
        <v>844</v>
      </c>
      <c r="I4551" t="s">
        <v>845</v>
      </c>
      <c r="J4551" t="s">
        <v>71</v>
      </c>
      <c r="K4551" t="s">
        <v>846</v>
      </c>
      <c r="L4551" t="b">
        <v>1</v>
      </c>
      <c r="M4551" s="1">
        <v>43344.5</v>
      </c>
      <c r="N4551" t="s">
        <v>127</v>
      </c>
      <c r="O4551" t="s">
        <v>128</v>
      </c>
      <c r="P4551" s="2">
        <v>43344</v>
      </c>
      <c r="Q4551" s="1">
        <v>43344.5</v>
      </c>
      <c r="R4551" t="s">
        <v>127</v>
      </c>
      <c r="S4551" t="s">
        <v>128</v>
      </c>
      <c r="T4551" s="2">
        <v>43344</v>
      </c>
      <c r="U4551" s="1">
        <v>43343.5</v>
      </c>
      <c r="V4551" s="1">
        <v>43371.5</v>
      </c>
      <c r="W4551">
        <v>0</v>
      </c>
      <c r="X4551">
        <v>0</v>
      </c>
      <c r="Y4551">
        <v>0</v>
      </c>
      <c r="Z4551">
        <v>0</v>
      </c>
      <c r="AA4551" t="s">
        <v>3</v>
      </c>
      <c r="AB4551">
        <v>0</v>
      </c>
      <c r="AD4551">
        <v>0</v>
      </c>
      <c r="AF4551">
        <v>0</v>
      </c>
      <c r="AG4551">
        <v>0</v>
      </c>
      <c r="AH4551">
        <v>0</v>
      </c>
    </row>
    <row r="4552" spans="1:34" x14ac:dyDescent="0.3">
      <c r="A4552">
        <v>1063996</v>
      </c>
      <c r="B4552" t="s">
        <v>1060</v>
      </c>
      <c r="C4552" t="s">
        <v>0</v>
      </c>
      <c r="E4552" t="s">
        <v>842</v>
      </c>
      <c r="F4552" t="s">
        <v>915</v>
      </c>
      <c r="G4552">
        <v>3150210361</v>
      </c>
      <c r="H4552" t="s">
        <v>844</v>
      </c>
      <c r="I4552" t="s">
        <v>845</v>
      </c>
      <c r="J4552" t="s">
        <v>71</v>
      </c>
      <c r="K4552" t="s">
        <v>846</v>
      </c>
      <c r="L4552" t="b">
        <v>1</v>
      </c>
      <c r="M4552" s="1">
        <v>43374.5</v>
      </c>
      <c r="N4552" t="s">
        <v>127</v>
      </c>
      <c r="O4552" t="s">
        <v>131</v>
      </c>
      <c r="P4552" s="2">
        <v>43374</v>
      </c>
      <c r="Q4552" s="1">
        <v>43374.5</v>
      </c>
      <c r="R4552" t="s">
        <v>127</v>
      </c>
      <c r="S4552" t="s">
        <v>131</v>
      </c>
      <c r="T4552" s="2">
        <v>43374</v>
      </c>
      <c r="U4552" s="1">
        <v>43371.5</v>
      </c>
      <c r="V4552" s="1">
        <v>43404.5</v>
      </c>
      <c r="W4552">
        <v>0</v>
      </c>
      <c r="X4552">
        <v>40</v>
      </c>
      <c r="Y4552">
        <v>0</v>
      </c>
      <c r="Z4552">
        <v>0</v>
      </c>
      <c r="AA4552" t="s">
        <v>3</v>
      </c>
      <c r="AB4552">
        <v>0</v>
      </c>
      <c r="AD4552">
        <v>0</v>
      </c>
      <c r="AF4552">
        <v>0</v>
      </c>
      <c r="AG4552">
        <v>0</v>
      </c>
      <c r="AH4552">
        <v>0</v>
      </c>
    </row>
    <row r="4553" spans="1:34" x14ac:dyDescent="0.3">
      <c r="A4553">
        <v>1066522</v>
      </c>
      <c r="B4553" t="s">
        <v>1060</v>
      </c>
      <c r="C4553" t="s">
        <v>0</v>
      </c>
      <c r="E4553" t="s">
        <v>842</v>
      </c>
      <c r="F4553" t="s">
        <v>915</v>
      </c>
      <c r="G4553">
        <v>3150210361</v>
      </c>
      <c r="H4553" t="s">
        <v>844</v>
      </c>
      <c r="I4553" t="s">
        <v>845</v>
      </c>
      <c r="J4553" t="s">
        <v>71</v>
      </c>
      <c r="K4553" t="s">
        <v>846</v>
      </c>
      <c r="L4553" t="b">
        <v>1</v>
      </c>
      <c r="M4553" s="1">
        <v>43405.5</v>
      </c>
      <c r="N4553" t="s">
        <v>127</v>
      </c>
      <c r="O4553" t="s">
        <v>131</v>
      </c>
      <c r="P4553" s="2">
        <v>43405</v>
      </c>
      <c r="Q4553" s="1">
        <v>43405.5</v>
      </c>
      <c r="R4553" t="s">
        <v>127</v>
      </c>
      <c r="S4553" t="s">
        <v>131</v>
      </c>
      <c r="T4553" s="2">
        <v>43405</v>
      </c>
      <c r="U4553" s="1">
        <v>43404.5</v>
      </c>
      <c r="V4553" s="1">
        <v>43434.5</v>
      </c>
      <c r="W4553">
        <v>0</v>
      </c>
      <c r="X4553">
        <v>51</v>
      </c>
      <c r="Y4553">
        <v>0</v>
      </c>
      <c r="Z4553">
        <v>0</v>
      </c>
      <c r="AA4553" t="s">
        <v>3</v>
      </c>
      <c r="AB4553">
        <v>0</v>
      </c>
      <c r="AD4553">
        <v>0</v>
      </c>
      <c r="AF4553">
        <v>0</v>
      </c>
      <c r="AG4553">
        <v>0</v>
      </c>
      <c r="AH4553">
        <v>0</v>
      </c>
    </row>
    <row r="4554" spans="1:34" x14ac:dyDescent="0.3">
      <c r="A4554">
        <v>1069465</v>
      </c>
      <c r="B4554" t="s">
        <v>1060</v>
      </c>
      <c r="C4554" t="s">
        <v>0</v>
      </c>
      <c r="E4554" t="s">
        <v>842</v>
      </c>
      <c r="F4554" t="s">
        <v>915</v>
      </c>
      <c r="G4554">
        <v>3150210361</v>
      </c>
      <c r="H4554" t="s">
        <v>844</v>
      </c>
      <c r="I4554" t="s">
        <v>845</v>
      </c>
      <c r="J4554" t="s">
        <v>71</v>
      </c>
      <c r="K4554" t="s">
        <v>846</v>
      </c>
      <c r="L4554" t="b">
        <v>1</v>
      </c>
      <c r="M4554" s="1">
        <v>43435.5</v>
      </c>
      <c r="N4554" t="s">
        <v>127</v>
      </c>
      <c r="O4554" t="s">
        <v>131</v>
      </c>
      <c r="P4554" s="2">
        <v>43435</v>
      </c>
      <c r="Q4554" s="1">
        <v>43435.5</v>
      </c>
      <c r="R4554" t="s">
        <v>127</v>
      </c>
      <c r="S4554" t="s">
        <v>131</v>
      </c>
      <c r="T4554" s="2">
        <v>43435</v>
      </c>
      <c r="U4554" s="1">
        <v>43434.5</v>
      </c>
      <c r="V4554" s="1">
        <v>43465.5</v>
      </c>
      <c r="W4554">
        <v>0</v>
      </c>
      <c r="X4554">
        <v>21</v>
      </c>
      <c r="Y4554">
        <v>0</v>
      </c>
      <c r="Z4554">
        <v>0</v>
      </c>
      <c r="AA4554" t="s">
        <v>3</v>
      </c>
      <c r="AB4554">
        <v>0</v>
      </c>
      <c r="AD4554">
        <v>0</v>
      </c>
      <c r="AF4554">
        <v>0</v>
      </c>
      <c r="AG4554">
        <v>0</v>
      </c>
      <c r="AH4554">
        <v>0</v>
      </c>
    </row>
    <row r="4555" spans="1:34" x14ac:dyDescent="0.3">
      <c r="A4555">
        <v>1070910</v>
      </c>
      <c r="B4555" t="s">
        <v>1060</v>
      </c>
      <c r="C4555" t="s">
        <v>0</v>
      </c>
      <c r="E4555" t="s">
        <v>842</v>
      </c>
      <c r="F4555" t="s">
        <v>915</v>
      </c>
      <c r="G4555">
        <v>3150210361</v>
      </c>
      <c r="H4555" t="s">
        <v>844</v>
      </c>
      <c r="I4555" t="s">
        <v>845</v>
      </c>
      <c r="J4555" t="s">
        <v>71</v>
      </c>
      <c r="K4555" t="s">
        <v>846</v>
      </c>
      <c r="L4555" t="b">
        <v>1</v>
      </c>
      <c r="M4555" s="1">
        <v>43466.5</v>
      </c>
      <c r="N4555" t="s">
        <v>127</v>
      </c>
      <c r="O4555" t="s">
        <v>2</v>
      </c>
      <c r="P4555" s="2">
        <v>43466</v>
      </c>
      <c r="Q4555" s="1">
        <v>43466.5</v>
      </c>
      <c r="R4555" t="s">
        <v>127</v>
      </c>
      <c r="S4555" t="s">
        <v>2</v>
      </c>
      <c r="T4555" s="2">
        <v>43466</v>
      </c>
      <c r="U4555" s="1">
        <v>43465.5</v>
      </c>
      <c r="V4555" s="1">
        <v>43496.5</v>
      </c>
      <c r="W4555">
        <v>0</v>
      </c>
      <c r="X4555">
        <v>5</v>
      </c>
      <c r="Y4555">
        <v>0</v>
      </c>
      <c r="Z4555">
        <v>0</v>
      </c>
      <c r="AA4555" t="s">
        <v>3</v>
      </c>
      <c r="AB4555">
        <v>0</v>
      </c>
      <c r="AD4555">
        <v>0</v>
      </c>
      <c r="AF4555">
        <v>0</v>
      </c>
      <c r="AG4555">
        <v>0</v>
      </c>
      <c r="AH4555">
        <v>0</v>
      </c>
    </row>
    <row r="4556" spans="1:34" x14ac:dyDescent="0.3">
      <c r="A4556">
        <v>1073114</v>
      </c>
      <c r="B4556" t="s">
        <v>1060</v>
      </c>
      <c r="C4556" t="s">
        <v>0</v>
      </c>
      <c r="E4556" t="s">
        <v>842</v>
      </c>
      <c r="F4556" t="s">
        <v>915</v>
      </c>
      <c r="G4556">
        <v>3150210361</v>
      </c>
      <c r="H4556" t="s">
        <v>844</v>
      </c>
      <c r="I4556" t="s">
        <v>845</v>
      </c>
      <c r="J4556" t="s">
        <v>71</v>
      </c>
      <c r="K4556" t="s">
        <v>846</v>
      </c>
      <c r="L4556" t="b">
        <v>1</v>
      </c>
      <c r="M4556" s="1">
        <v>43497.5</v>
      </c>
      <c r="N4556" t="s">
        <v>127</v>
      </c>
      <c r="O4556" t="s">
        <v>2</v>
      </c>
      <c r="P4556" s="2">
        <v>43497</v>
      </c>
      <c r="Q4556" s="1">
        <v>43497.5</v>
      </c>
      <c r="R4556" t="s">
        <v>127</v>
      </c>
      <c r="S4556" t="s">
        <v>2</v>
      </c>
      <c r="T4556" s="2">
        <v>43497</v>
      </c>
      <c r="U4556" s="1">
        <v>43496.5</v>
      </c>
      <c r="V4556" s="1">
        <v>43524.5</v>
      </c>
      <c r="W4556">
        <v>0</v>
      </c>
      <c r="X4556">
        <v>1</v>
      </c>
      <c r="Y4556">
        <v>0</v>
      </c>
      <c r="Z4556">
        <v>0</v>
      </c>
      <c r="AA4556" t="s">
        <v>3</v>
      </c>
      <c r="AB4556">
        <v>0</v>
      </c>
      <c r="AD4556">
        <v>0</v>
      </c>
      <c r="AF4556">
        <v>0</v>
      </c>
      <c r="AG4556">
        <v>0</v>
      </c>
      <c r="AH4556">
        <v>0</v>
      </c>
    </row>
    <row r="4557" spans="1:34" x14ac:dyDescent="0.3">
      <c r="A4557">
        <v>1076955</v>
      </c>
      <c r="B4557" t="s">
        <v>1060</v>
      </c>
      <c r="C4557" t="s">
        <v>0</v>
      </c>
      <c r="E4557" t="s">
        <v>842</v>
      </c>
      <c r="F4557" t="s">
        <v>915</v>
      </c>
      <c r="G4557">
        <v>3150210361</v>
      </c>
      <c r="H4557" t="s">
        <v>844</v>
      </c>
      <c r="I4557" t="s">
        <v>845</v>
      </c>
      <c r="J4557" t="s">
        <v>71</v>
      </c>
      <c r="K4557" t="s">
        <v>846</v>
      </c>
      <c r="L4557" t="b">
        <v>1</v>
      </c>
      <c r="M4557" s="1">
        <v>43525.5</v>
      </c>
      <c r="N4557" t="s">
        <v>127</v>
      </c>
      <c r="O4557" t="s">
        <v>2</v>
      </c>
      <c r="P4557" s="2">
        <v>43525</v>
      </c>
      <c r="Q4557" s="1">
        <v>43525.5</v>
      </c>
      <c r="R4557" t="s">
        <v>127</v>
      </c>
      <c r="S4557" t="s">
        <v>2</v>
      </c>
      <c r="T4557" s="2">
        <v>43525</v>
      </c>
      <c r="U4557" s="1">
        <v>43524.5</v>
      </c>
      <c r="V4557" s="1">
        <v>43552.5</v>
      </c>
      <c r="W4557">
        <v>0</v>
      </c>
      <c r="X4557">
        <v>2</v>
      </c>
      <c r="Y4557">
        <v>0</v>
      </c>
      <c r="Z4557">
        <v>0</v>
      </c>
      <c r="AA4557" t="s">
        <v>3</v>
      </c>
      <c r="AB4557">
        <v>0</v>
      </c>
      <c r="AD4557">
        <v>0</v>
      </c>
      <c r="AF4557">
        <v>0</v>
      </c>
      <c r="AG4557">
        <v>0</v>
      </c>
      <c r="AH4557">
        <v>0</v>
      </c>
    </row>
    <row r="4558" spans="1:34" x14ac:dyDescent="0.3">
      <c r="A4558">
        <v>1092102</v>
      </c>
      <c r="B4558" t="s">
        <v>1060</v>
      </c>
      <c r="C4558" t="s">
        <v>0</v>
      </c>
      <c r="E4558" t="s">
        <v>842</v>
      </c>
      <c r="F4558" t="s">
        <v>915</v>
      </c>
      <c r="G4558">
        <v>3150210361</v>
      </c>
      <c r="H4558" t="s">
        <v>844</v>
      </c>
      <c r="I4558" t="s">
        <v>845</v>
      </c>
      <c r="J4558" t="s">
        <v>71</v>
      </c>
      <c r="K4558" t="s">
        <v>846</v>
      </c>
      <c r="L4558" t="b">
        <v>1</v>
      </c>
      <c r="M4558" s="1">
        <v>43556.5</v>
      </c>
      <c r="N4558" t="s">
        <v>127</v>
      </c>
      <c r="O4558" t="s">
        <v>130</v>
      </c>
      <c r="P4558" s="2">
        <v>43556</v>
      </c>
      <c r="Q4558" s="1">
        <v>43556.5</v>
      </c>
      <c r="R4558" t="s">
        <v>127</v>
      </c>
      <c r="S4558" t="s">
        <v>130</v>
      </c>
      <c r="T4558" s="2">
        <v>43556</v>
      </c>
      <c r="U4558" s="1">
        <v>43552.5</v>
      </c>
      <c r="V4558" s="1">
        <v>43584.5</v>
      </c>
      <c r="W4558">
        <v>0</v>
      </c>
      <c r="X4558">
        <v>0</v>
      </c>
      <c r="Y4558">
        <v>0</v>
      </c>
      <c r="Z4558">
        <v>0</v>
      </c>
      <c r="AA4558" t="s">
        <v>3</v>
      </c>
      <c r="AB4558">
        <v>0</v>
      </c>
      <c r="AD4558">
        <v>0</v>
      </c>
      <c r="AF4558">
        <v>0</v>
      </c>
      <c r="AG4558">
        <v>0</v>
      </c>
      <c r="AH4558">
        <v>0</v>
      </c>
    </row>
    <row r="4559" spans="1:34" x14ac:dyDescent="0.3">
      <c r="A4559">
        <v>1094819</v>
      </c>
      <c r="B4559" t="s">
        <v>1060</v>
      </c>
      <c r="C4559" t="s">
        <v>0</v>
      </c>
      <c r="E4559" t="s">
        <v>842</v>
      </c>
      <c r="F4559" t="s">
        <v>915</v>
      </c>
      <c r="G4559">
        <v>3150210361</v>
      </c>
      <c r="H4559" t="s">
        <v>844</v>
      </c>
      <c r="I4559" t="s">
        <v>845</v>
      </c>
      <c r="J4559" t="s">
        <v>71</v>
      </c>
      <c r="K4559" t="s">
        <v>846</v>
      </c>
      <c r="L4559" t="b">
        <v>1</v>
      </c>
      <c r="M4559" s="1">
        <v>43586.5</v>
      </c>
      <c r="N4559" t="s">
        <v>127</v>
      </c>
      <c r="O4559" t="s">
        <v>130</v>
      </c>
      <c r="P4559" s="2">
        <v>43586</v>
      </c>
      <c r="Q4559" s="1">
        <v>43586.5</v>
      </c>
      <c r="R4559" t="s">
        <v>127</v>
      </c>
      <c r="S4559" t="s">
        <v>130</v>
      </c>
      <c r="T4559" s="2">
        <v>43586</v>
      </c>
      <c r="U4559" s="1">
        <v>43584.5</v>
      </c>
      <c r="V4559" s="1">
        <v>43615.5</v>
      </c>
      <c r="W4559">
        <v>0</v>
      </c>
      <c r="X4559">
        <v>0</v>
      </c>
      <c r="Y4559">
        <v>0</v>
      </c>
      <c r="Z4559">
        <v>0</v>
      </c>
      <c r="AA4559" t="s">
        <v>3</v>
      </c>
      <c r="AB4559">
        <v>0</v>
      </c>
      <c r="AD4559">
        <v>0</v>
      </c>
      <c r="AF4559">
        <v>0</v>
      </c>
      <c r="AG4559">
        <v>0</v>
      </c>
      <c r="AH4559">
        <v>0</v>
      </c>
    </row>
    <row r="4560" spans="1:34" x14ac:dyDescent="0.3">
      <c r="A4560">
        <v>1099044</v>
      </c>
      <c r="B4560" t="s">
        <v>1060</v>
      </c>
      <c r="C4560" t="s">
        <v>0</v>
      </c>
      <c r="E4560" t="s">
        <v>842</v>
      </c>
      <c r="F4560" t="s">
        <v>915</v>
      </c>
      <c r="G4560">
        <v>3150210361</v>
      </c>
      <c r="H4560" t="s">
        <v>844</v>
      </c>
      <c r="I4560" t="s">
        <v>845</v>
      </c>
      <c r="J4560" t="s">
        <v>71</v>
      </c>
      <c r="K4560" t="s">
        <v>846</v>
      </c>
      <c r="L4560" t="b">
        <v>1</v>
      </c>
      <c r="M4560" s="1">
        <v>43617.5</v>
      </c>
      <c r="N4560" t="s">
        <v>127</v>
      </c>
      <c r="O4560" t="s">
        <v>130</v>
      </c>
      <c r="P4560" s="2">
        <v>43617</v>
      </c>
      <c r="Q4560" s="1">
        <v>43617.5</v>
      </c>
      <c r="R4560" t="s">
        <v>127</v>
      </c>
      <c r="S4560" t="s">
        <v>130</v>
      </c>
      <c r="T4560" s="2">
        <v>43617</v>
      </c>
      <c r="U4560" s="1">
        <v>43615.5</v>
      </c>
      <c r="V4560" s="1">
        <v>43646.5</v>
      </c>
      <c r="W4560">
        <v>0</v>
      </c>
      <c r="X4560">
        <v>0</v>
      </c>
      <c r="Y4560">
        <v>0</v>
      </c>
      <c r="Z4560">
        <v>0</v>
      </c>
      <c r="AA4560" t="s">
        <v>3</v>
      </c>
      <c r="AB4560">
        <v>0</v>
      </c>
      <c r="AD4560">
        <v>0</v>
      </c>
      <c r="AF4560">
        <v>0</v>
      </c>
      <c r="AG4560">
        <v>0</v>
      </c>
      <c r="AH4560">
        <v>0</v>
      </c>
    </row>
    <row r="4561" spans="1:34" x14ac:dyDescent="0.3">
      <c r="A4561">
        <v>1056414</v>
      </c>
      <c r="B4561" t="s">
        <v>1061</v>
      </c>
      <c r="C4561" t="s">
        <v>120</v>
      </c>
      <c r="E4561" t="s">
        <v>842</v>
      </c>
      <c r="F4561" t="s">
        <v>1062</v>
      </c>
      <c r="G4561">
        <v>3150214755</v>
      </c>
      <c r="H4561" t="s">
        <v>844</v>
      </c>
      <c r="I4561" t="s">
        <v>845</v>
      </c>
      <c r="J4561" t="s">
        <v>1063</v>
      </c>
      <c r="K4561" t="s">
        <v>846</v>
      </c>
      <c r="L4561" t="b">
        <v>1</v>
      </c>
      <c r="M4561" s="1">
        <v>43282.5</v>
      </c>
      <c r="N4561" t="s">
        <v>127</v>
      </c>
      <c r="O4561" t="s">
        <v>128</v>
      </c>
      <c r="P4561" s="2">
        <v>43282</v>
      </c>
      <c r="Q4561" s="1">
        <v>43282.5</v>
      </c>
      <c r="R4561" t="s">
        <v>127</v>
      </c>
      <c r="S4561" t="s">
        <v>128</v>
      </c>
      <c r="T4561" s="2">
        <v>43282</v>
      </c>
      <c r="U4561" s="1">
        <v>43269.5</v>
      </c>
      <c r="V4561" s="1">
        <v>43299.5</v>
      </c>
      <c r="W4561">
        <v>0</v>
      </c>
      <c r="X4561">
        <v>37</v>
      </c>
      <c r="Y4561">
        <v>54.19</v>
      </c>
      <c r="Z4561">
        <v>54.19</v>
      </c>
      <c r="AA4561" t="s">
        <v>3</v>
      </c>
      <c r="AB4561">
        <v>0</v>
      </c>
      <c r="AD4561">
        <v>0</v>
      </c>
      <c r="AF4561">
        <v>0</v>
      </c>
      <c r="AG4561">
        <v>4.82</v>
      </c>
      <c r="AH4561">
        <v>0</v>
      </c>
    </row>
    <row r="4562" spans="1:34" x14ac:dyDescent="0.3">
      <c r="A4562">
        <v>1058854</v>
      </c>
      <c r="B4562" t="s">
        <v>1061</v>
      </c>
      <c r="C4562" t="s">
        <v>120</v>
      </c>
      <c r="E4562" t="s">
        <v>842</v>
      </c>
      <c r="F4562" t="s">
        <v>1062</v>
      </c>
      <c r="G4562">
        <v>3150214755</v>
      </c>
      <c r="H4562" t="s">
        <v>844</v>
      </c>
      <c r="I4562" t="s">
        <v>845</v>
      </c>
      <c r="J4562" t="s">
        <v>1063</v>
      </c>
      <c r="K4562" t="s">
        <v>846</v>
      </c>
      <c r="L4562" t="b">
        <v>1</v>
      </c>
      <c r="M4562" s="1">
        <v>43313.5</v>
      </c>
      <c r="N4562" t="s">
        <v>127</v>
      </c>
      <c r="O4562" t="s">
        <v>128</v>
      </c>
      <c r="P4562" s="2">
        <v>43313</v>
      </c>
      <c r="Q4562" s="1">
        <v>43313.5</v>
      </c>
      <c r="R4562" t="s">
        <v>127</v>
      </c>
      <c r="S4562" t="s">
        <v>128</v>
      </c>
      <c r="T4562" s="2">
        <v>43313</v>
      </c>
      <c r="U4562" s="1">
        <v>43299.5</v>
      </c>
      <c r="V4562" s="1">
        <v>43329.5</v>
      </c>
      <c r="W4562">
        <v>0</v>
      </c>
      <c r="X4562">
        <v>31</v>
      </c>
      <c r="Y4562">
        <v>49</v>
      </c>
      <c r="Z4562">
        <v>49</v>
      </c>
      <c r="AA4562" t="s">
        <v>3</v>
      </c>
      <c r="AB4562">
        <v>0</v>
      </c>
      <c r="AD4562">
        <v>0</v>
      </c>
      <c r="AF4562">
        <v>0</v>
      </c>
      <c r="AG4562">
        <v>4.3499999999999996</v>
      </c>
      <c r="AH4562">
        <v>0</v>
      </c>
    </row>
    <row r="4563" spans="1:34" x14ac:dyDescent="0.3">
      <c r="A4563">
        <v>1061406</v>
      </c>
      <c r="B4563" t="s">
        <v>1061</v>
      </c>
      <c r="C4563" t="s">
        <v>120</v>
      </c>
      <c r="E4563" t="s">
        <v>842</v>
      </c>
      <c r="F4563" t="s">
        <v>1062</v>
      </c>
      <c r="G4563">
        <v>3150214755</v>
      </c>
      <c r="H4563" t="s">
        <v>844</v>
      </c>
      <c r="I4563" t="s">
        <v>845</v>
      </c>
      <c r="J4563" t="s">
        <v>1063</v>
      </c>
      <c r="K4563" t="s">
        <v>846</v>
      </c>
      <c r="L4563" t="b">
        <v>1</v>
      </c>
      <c r="M4563" s="1">
        <v>43344.5</v>
      </c>
      <c r="N4563" t="s">
        <v>127</v>
      </c>
      <c r="O4563" t="s">
        <v>128</v>
      </c>
      <c r="P4563" s="2">
        <v>43344</v>
      </c>
      <c r="Q4563" s="1">
        <v>43344.5</v>
      </c>
      <c r="R4563" t="s">
        <v>127</v>
      </c>
      <c r="S4563" t="s">
        <v>128</v>
      </c>
      <c r="T4563" s="2">
        <v>43344</v>
      </c>
      <c r="U4563" s="1">
        <v>43329.5</v>
      </c>
      <c r="V4563" s="1">
        <v>43361.5</v>
      </c>
      <c r="W4563">
        <v>0</v>
      </c>
      <c r="X4563">
        <v>38</v>
      </c>
      <c r="Y4563">
        <v>55.1</v>
      </c>
      <c r="Z4563">
        <v>55.1</v>
      </c>
      <c r="AA4563" t="s">
        <v>3</v>
      </c>
      <c r="AB4563">
        <v>0</v>
      </c>
      <c r="AD4563">
        <v>0</v>
      </c>
      <c r="AF4563">
        <v>0</v>
      </c>
      <c r="AG4563">
        <v>4.8899999999999997</v>
      </c>
      <c r="AH4563">
        <v>0</v>
      </c>
    </row>
    <row r="4564" spans="1:34" x14ac:dyDescent="0.3">
      <c r="A4564">
        <v>1064437</v>
      </c>
      <c r="B4564" t="s">
        <v>1061</v>
      </c>
      <c r="C4564" t="s">
        <v>120</v>
      </c>
      <c r="E4564" t="s">
        <v>842</v>
      </c>
      <c r="F4564" t="s">
        <v>1062</v>
      </c>
      <c r="G4564">
        <v>3150214755</v>
      </c>
      <c r="H4564" t="s">
        <v>844</v>
      </c>
      <c r="I4564" t="s">
        <v>845</v>
      </c>
      <c r="J4564" t="s">
        <v>1063</v>
      </c>
      <c r="K4564" t="s">
        <v>846</v>
      </c>
      <c r="L4564" t="b">
        <v>1</v>
      </c>
      <c r="M4564" s="1">
        <v>43374.5</v>
      </c>
      <c r="N4564" t="s">
        <v>127</v>
      </c>
      <c r="O4564" t="s">
        <v>131</v>
      </c>
      <c r="P4564" s="2">
        <v>43374</v>
      </c>
      <c r="Q4564" s="1">
        <v>43374.5</v>
      </c>
      <c r="R4564" t="s">
        <v>127</v>
      </c>
      <c r="S4564" t="s">
        <v>131</v>
      </c>
      <c r="T4564" s="2">
        <v>43374</v>
      </c>
      <c r="U4564" s="1">
        <v>43361.5</v>
      </c>
      <c r="V4564" s="1">
        <v>43390.5</v>
      </c>
      <c r="W4564">
        <v>0</v>
      </c>
      <c r="X4564">
        <v>35</v>
      </c>
      <c r="Y4564">
        <v>54.22</v>
      </c>
      <c r="Z4564">
        <v>54.22</v>
      </c>
      <c r="AA4564" t="s">
        <v>3</v>
      </c>
      <c r="AB4564">
        <v>0</v>
      </c>
      <c r="AD4564">
        <v>0</v>
      </c>
      <c r="AF4564">
        <v>0</v>
      </c>
      <c r="AG4564">
        <v>4.82</v>
      </c>
      <c r="AH4564">
        <v>0</v>
      </c>
    </row>
    <row r="4565" spans="1:34" x14ac:dyDescent="0.3">
      <c r="A4565">
        <v>1067114</v>
      </c>
      <c r="B4565" t="s">
        <v>1061</v>
      </c>
      <c r="C4565" t="s">
        <v>120</v>
      </c>
      <c r="E4565" t="s">
        <v>842</v>
      </c>
      <c r="F4565" t="s">
        <v>1062</v>
      </c>
      <c r="G4565">
        <v>3150214755</v>
      </c>
      <c r="H4565" t="s">
        <v>844</v>
      </c>
      <c r="I4565" t="s">
        <v>845</v>
      </c>
      <c r="J4565" t="s">
        <v>1063</v>
      </c>
      <c r="K4565" t="s">
        <v>846</v>
      </c>
      <c r="L4565" t="b">
        <v>1</v>
      </c>
      <c r="M4565" s="1">
        <v>43405.5</v>
      </c>
      <c r="N4565" t="s">
        <v>127</v>
      </c>
      <c r="O4565" t="s">
        <v>131</v>
      </c>
      <c r="P4565" s="2">
        <v>43405</v>
      </c>
      <c r="Q4565" s="1">
        <v>43405.5</v>
      </c>
      <c r="R4565" t="s">
        <v>127</v>
      </c>
      <c r="S4565" t="s">
        <v>131</v>
      </c>
      <c r="T4565" s="2">
        <v>43405</v>
      </c>
      <c r="U4565" s="1">
        <v>43390.5</v>
      </c>
      <c r="V4565" s="1">
        <v>43419.5</v>
      </c>
      <c r="W4565">
        <v>0</v>
      </c>
      <c r="X4565">
        <v>42</v>
      </c>
      <c r="Y4565">
        <v>53.86</v>
      </c>
      <c r="Z4565">
        <v>53.86</v>
      </c>
      <c r="AA4565" t="s">
        <v>3</v>
      </c>
      <c r="AB4565">
        <v>0</v>
      </c>
      <c r="AD4565">
        <v>0</v>
      </c>
      <c r="AF4565">
        <v>0</v>
      </c>
      <c r="AG4565">
        <v>4.78</v>
      </c>
      <c r="AH4565">
        <v>0</v>
      </c>
    </row>
    <row r="4566" spans="1:34" x14ac:dyDescent="0.3">
      <c r="A4566">
        <v>1069398</v>
      </c>
      <c r="B4566" t="s">
        <v>1061</v>
      </c>
      <c r="C4566" t="s">
        <v>120</v>
      </c>
      <c r="E4566" t="s">
        <v>842</v>
      </c>
      <c r="F4566" t="s">
        <v>1062</v>
      </c>
      <c r="G4566">
        <v>3150214755</v>
      </c>
      <c r="H4566" t="s">
        <v>844</v>
      </c>
      <c r="I4566" t="s">
        <v>845</v>
      </c>
      <c r="J4566" t="s">
        <v>1063</v>
      </c>
      <c r="K4566" t="s">
        <v>846</v>
      </c>
      <c r="L4566" t="b">
        <v>1</v>
      </c>
      <c r="M4566" s="1">
        <v>43435.5</v>
      </c>
      <c r="N4566" t="s">
        <v>127</v>
      </c>
      <c r="O4566" t="s">
        <v>131</v>
      </c>
      <c r="P4566" s="2">
        <v>43435</v>
      </c>
      <c r="Q4566" s="1">
        <v>43435.5</v>
      </c>
      <c r="R4566" t="s">
        <v>127</v>
      </c>
      <c r="S4566" t="s">
        <v>131</v>
      </c>
      <c r="T4566" s="2">
        <v>43435</v>
      </c>
      <c r="U4566" s="1">
        <v>43419.5</v>
      </c>
      <c r="V4566" s="1">
        <v>43451.5</v>
      </c>
      <c r="W4566">
        <v>0</v>
      </c>
      <c r="X4566">
        <v>49</v>
      </c>
      <c r="Y4566">
        <v>64.87</v>
      </c>
      <c r="Z4566">
        <v>64.87</v>
      </c>
      <c r="AA4566" t="s">
        <v>3</v>
      </c>
      <c r="AB4566">
        <v>0</v>
      </c>
      <c r="AD4566">
        <v>0</v>
      </c>
      <c r="AF4566">
        <v>0</v>
      </c>
      <c r="AG4566">
        <v>5.76</v>
      </c>
      <c r="AH4566">
        <v>0</v>
      </c>
    </row>
    <row r="4567" spans="1:34" x14ac:dyDescent="0.3">
      <c r="A4567">
        <v>1070998</v>
      </c>
      <c r="B4567" t="s">
        <v>1061</v>
      </c>
      <c r="C4567" t="s">
        <v>120</v>
      </c>
      <c r="E4567" t="s">
        <v>842</v>
      </c>
      <c r="F4567" t="s">
        <v>1062</v>
      </c>
      <c r="G4567">
        <v>3150214755</v>
      </c>
      <c r="H4567" t="s">
        <v>844</v>
      </c>
      <c r="I4567" t="s">
        <v>845</v>
      </c>
      <c r="J4567" t="s">
        <v>1063</v>
      </c>
      <c r="K4567" t="s">
        <v>846</v>
      </c>
      <c r="L4567" t="b">
        <v>1</v>
      </c>
      <c r="M4567" s="1">
        <v>43466.5</v>
      </c>
      <c r="N4567" t="s">
        <v>127</v>
      </c>
      <c r="O4567" t="s">
        <v>2</v>
      </c>
      <c r="P4567" s="2">
        <v>43466</v>
      </c>
      <c r="Q4567" s="1">
        <v>43466.5</v>
      </c>
      <c r="R4567" t="s">
        <v>127</v>
      </c>
      <c r="S4567" t="s">
        <v>2</v>
      </c>
      <c r="T4567" s="2">
        <v>43466</v>
      </c>
      <c r="U4567" s="1">
        <v>43451.5</v>
      </c>
      <c r="V4567" s="1">
        <v>43482.5</v>
      </c>
      <c r="W4567">
        <v>0</v>
      </c>
      <c r="X4567">
        <v>40</v>
      </c>
      <c r="Y4567">
        <v>58.93</v>
      </c>
      <c r="Z4567">
        <v>58.93</v>
      </c>
      <c r="AA4567" t="s">
        <v>3</v>
      </c>
      <c r="AB4567">
        <v>0</v>
      </c>
      <c r="AD4567">
        <v>0</v>
      </c>
      <c r="AF4567">
        <v>0</v>
      </c>
      <c r="AG4567">
        <v>5.23</v>
      </c>
      <c r="AH4567">
        <v>0</v>
      </c>
    </row>
    <row r="4568" spans="1:34" x14ac:dyDescent="0.3">
      <c r="A4568">
        <v>1075390</v>
      </c>
      <c r="B4568" t="s">
        <v>1061</v>
      </c>
      <c r="C4568" t="s">
        <v>120</v>
      </c>
      <c r="E4568" t="s">
        <v>842</v>
      </c>
      <c r="F4568" t="s">
        <v>1062</v>
      </c>
      <c r="G4568">
        <v>3150214755</v>
      </c>
      <c r="H4568" t="s">
        <v>844</v>
      </c>
      <c r="I4568" t="s">
        <v>845</v>
      </c>
      <c r="J4568" t="s">
        <v>1063</v>
      </c>
      <c r="K4568" t="s">
        <v>846</v>
      </c>
      <c r="L4568" t="b">
        <v>1</v>
      </c>
      <c r="M4568" s="1">
        <v>43497.5</v>
      </c>
      <c r="N4568" t="s">
        <v>127</v>
      </c>
      <c r="O4568" t="s">
        <v>2</v>
      </c>
      <c r="P4568" s="2">
        <v>43497</v>
      </c>
      <c r="Q4568" s="1">
        <v>43497.5</v>
      </c>
      <c r="R4568" t="s">
        <v>127</v>
      </c>
      <c r="S4568" t="s">
        <v>2</v>
      </c>
      <c r="T4568" s="2">
        <v>43497</v>
      </c>
      <c r="U4568" s="1">
        <v>43482.5</v>
      </c>
      <c r="V4568" s="1">
        <v>43511.5</v>
      </c>
      <c r="W4568">
        <v>0</v>
      </c>
      <c r="X4568">
        <v>39</v>
      </c>
      <c r="Y4568">
        <v>56.28</v>
      </c>
      <c r="Z4568">
        <v>56.28</v>
      </c>
      <c r="AA4568" t="s">
        <v>3</v>
      </c>
      <c r="AB4568">
        <v>0</v>
      </c>
      <c r="AD4568">
        <v>0</v>
      </c>
      <c r="AF4568">
        <v>0</v>
      </c>
      <c r="AG4568">
        <v>5</v>
      </c>
      <c r="AH4568">
        <v>0</v>
      </c>
    </row>
    <row r="4569" spans="1:34" x14ac:dyDescent="0.3">
      <c r="A4569">
        <v>1078154</v>
      </c>
      <c r="B4569" t="s">
        <v>1061</v>
      </c>
      <c r="C4569" t="s">
        <v>120</v>
      </c>
      <c r="E4569" t="s">
        <v>842</v>
      </c>
      <c r="F4569" t="s">
        <v>1062</v>
      </c>
      <c r="G4569">
        <v>3150214755</v>
      </c>
      <c r="H4569" t="s">
        <v>844</v>
      </c>
      <c r="I4569" t="s">
        <v>845</v>
      </c>
      <c r="J4569" t="s">
        <v>1063</v>
      </c>
      <c r="K4569" t="s">
        <v>846</v>
      </c>
      <c r="L4569" t="b">
        <v>1</v>
      </c>
      <c r="M4569" s="1">
        <v>43525.5</v>
      </c>
      <c r="N4569" t="s">
        <v>127</v>
      </c>
      <c r="O4569" t="s">
        <v>2</v>
      </c>
      <c r="P4569" s="2">
        <v>43525</v>
      </c>
      <c r="Q4569" s="1">
        <v>43525.5</v>
      </c>
      <c r="R4569" t="s">
        <v>127</v>
      </c>
      <c r="S4569" t="s">
        <v>2</v>
      </c>
      <c r="T4569" s="2">
        <v>43525</v>
      </c>
      <c r="U4569" s="1">
        <v>43511.5</v>
      </c>
      <c r="V4569" s="1">
        <v>43542.5</v>
      </c>
      <c r="W4569">
        <v>0</v>
      </c>
      <c r="X4569">
        <v>37</v>
      </c>
      <c r="Y4569">
        <v>52.65</v>
      </c>
      <c r="Z4569">
        <v>52.65</v>
      </c>
      <c r="AA4569" t="s">
        <v>3</v>
      </c>
      <c r="AB4569">
        <v>0</v>
      </c>
      <c r="AD4569">
        <v>0</v>
      </c>
      <c r="AF4569">
        <v>0</v>
      </c>
      <c r="AG4569">
        <v>4.68</v>
      </c>
      <c r="AH4569">
        <v>0</v>
      </c>
    </row>
    <row r="4570" spans="1:34" x14ac:dyDescent="0.3">
      <c r="A4570">
        <v>1093514</v>
      </c>
      <c r="B4570" t="s">
        <v>1061</v>
      </c>
      <c r="C4570" t="s">
        <v>120</v>
      </c>
      <c r="E4570" t="s">
        <v>842</v>
      </c>
      <c r="F4570" t="s">
        <v>1062</v>
      </c>
      <c r="G4570">
        <v>3150214755</v>
      </c>
      <c r="H4570" t="s">
        <v>844</v>
      </c>
      <c r="I4570" t="s">
        <v>845</v>
      </c>
      <c r="J4570" t="s">
        <v>1063</v>
      </c>
      <c r="K4570" t="s">
        <v>846</v>
      </c>
      <c r="L4570" t="b">
        <v>1</v>
      </c>
      <c r="M4570" s="1">
        <v>43556.5</v>
      </c>
      <c r="N4570" t="s">
        <v>127</v>
      </c>
      <c r="O4570" t="s">
        <v>130</v>
      </c>
      <c r="P4570" s="2">
        <v>43556</v>
      </c>
      <c r="Q4570" s="1">
        <v>43556.5</v>
      </c>
      <c r="R4570" t="s">
        <v>127</v>
      </c>
      <c r="S4570" t="s">
        <v>130</v>
      </c>
      <c r="T4570" s="2">
        <v>43556</v>
      </c>
      <c r="U4570" s="1">
        <v>43542.5</v>
      </c>
      <c r="V4570" s="1">
        <v>43572.5</v>
      </c>
      <c r="W4570">
        <v>0</v>
      </c>
      <c r="X4570">
        <v>44</v>
      </c>
      <c r="Y4570">
        <v>59.45</v>
      </c>
      <c r="Z4570">
        <v>59.45</v>
      </c>
      <c r="AA4570" t="s">
        <v>3</v>
      </c>
      <c r="AB4570">
        <v>0</v>
      </c>
      <c r="AD4570">
        <v>0</v>
      </c>
      <c r="AF4570">
        <v>0</v>
      </c>
      <c r="AG4570">
        <v>5.28</v>
      </c>
      <c r="AH4570">
        <v>0</v>
      </c>
    </row>
    <row r="4571" spans="1:34" x14ac:dyDescent="0.3">
      <c r="A4571">
        <v>1095420</v>
      </c>
      <c r="B4571" t="s">
        <v>1061</v>
      </c>
      <c r="C4571" t="s">
        <v>120</v>
      </c>
      <c r="E4571" t="s">
        <v>842</v>
      </c>
      <c r="F4571" t="s">
        <v>1062</v>
      </c>
      <c r="G4571">
        <v>3150214755</v>
      </c>
      <c r="H4571" t="s">
        <v>844</v>
      </c>
      <c r="I4571" t="s">
        <v>845</v>
      </c>
      <c r="J4571" t="s">
        <v>1063</v>
      </c>
      <c r="K4571" t="s">
        <v>846</v>
      </c>
      <c r="L4571" t="b">
        <v>1</v>
      </c>
      <c r="M4571" s="1">
        <v>43586.5</v>
      </c>
      <c r="N4571" t="s">
        <v>127</v>
      </c>
      <c r="O4571" t="s">
        <v>130</v>
      </c>
      <c r="P4571" s="2">
        <v>43586</v>
      </c>
      <c r="Q4571" s="1">
        <v>43586.5</v>
      </c>
      <c r="R4571" t="s">
        <v>127</v>
      </c>
      <c r="S4571" t="s">
        <v>130</v>
      </c>
      <c r="T4571" s="2">
        <v>43586</v>
      </c>
      <c r="U4571" s="1">
        <v>43572.5</v>
      </c>
      <c r="V4571" s="1">
        <v>43601.5</v>
      </c>
      <c r="W4571">
        <v>0</v>
      </c>
      <c r="X4571">
        <v>46</v>
      </c>
      <c r="Y4571">
        <v>66.08</v>
      </c>
      <c r="Z4571">
        <v>66.08</v>
      </c>
      <c r="AA4571" t="s">
        <v>3</v>
      </c>
      <c r="AB4571">
        <v>0</v>
      </c>
      <c r="AD4571">
        <v>0</v>
      </c>
      <c r="AF4571">
        <v>0</v>
      </c>
      <c r="AG4571">
        <v>5.86</v>
      </c>
      <c r="AH4571">
        <v>0</v>
      </c>
    </row>
    <row r="4572" spans="1:34" x14ac:dyDescent="0.3">
      <c r="A4572">
        <v>1099175</v>
      </c>
      <c r="B4572" t="s">
        <v>1061</v>
      </c>
      <c r="C4572" t="s">
        <v>120</v>
      </c>
      <c r="E4572" t="s">
        <v>842</v>
      </c>
      <c r="F4572" t="s">
        <v>1062</v>
      </c>
      <c r="G4572">
        <v>3150214755</v>
      </c>
      <c r="H4572" t="s">
        <v>844</v>
      </c>
      <c r="I4572" t="s">
        <v>845</v>
      </c>
      <c r="J4572" t="s">
        <v>1063</v>
      </c>
      <c r="K4572" t="s">
        <v>846</v>
      </c>
      <c r="L4572" t="b">
        <v>1</v>
      </c>
      <c r="M4572" s="1">
        <v>43617.5</v>
      </c>
      <c r="N4572" t="s">
        <v>127</v>
      </c>
      <c r="O4572" t="s">
        <v>130</v>
      </c>
      <c r="P4572" s="2">
        <v>43617</v>
      </c>
      <c r="Q4572" s="1">
        <v>43617.5</v>
      </c>
      <c r="R4572" t="s">
        <v>127</v>
      </c>
      <c r="S4572" t="s">
        <v>130</v>
      </c>
      <c r="T4572" s="2">
        <v>43617</v>
      </c>
      <c r="U4572" s="1">
        <v>43601.5</v>
      </c>
      <c r="V4572" s="1">
        <v>43633.5</v>
      </c>
      <c r="W4572">
        <v>0</v>
      </c>
      <c r="X4572">
        <v>48</v>
      </c>
      <c r="Y4572">
        <v>67.84</v>
      </c>
      <c r="Z4572">
        <v>67.84</v>
      </c>
      <c r="AA4572" t="s">
        <v>3</v>
      </c>
      <c r="AB4572">
        <v>0</v>
      </c>
      <c r="AD4572">
        <v>0</v>
      </c>
      <c r="AF4572">
        <v>0</v>
      </c>
      <c r="AG4572">
        <v>6.03</v>
      </c>
      <c r="AH4572">
        <v>0</v>
      </c>
    </row>
    <row r="4573" spans="1:34" x14ac:dyDescent="0.3">
      <c r="A4573">
        <v>1056415</v>
      </c>
      <c r="B4573" t="s">
        <v>1064</v>
      </c>
      <c r="C4573" t="s">
        <v>120</v>
      </c>
      <c r="E4573" t="s">
        <v>842</v>
      </c>
      <c r="F4573" t="s">
        <v>1065</v>
      </c>
      <c r="G4573">
        <v>3150217427</v>
      </c>
      <c r="H4573" t="s">
        <v>844</v>
      </c>
      <c r="I4573" t="s">
        <v>845</v>
      </c>
      <c r="J4573" t="s">
        <v>794</v>
      </c>
      <c r="K4573" t="s">
        <v>846</v>
      </c>
      <c r="L4573" t="b">
        <v>1</v>
      </c>
      <c r="M4573" s="1">
        <v>43282.5</v>
      </c>
      <c r="N4573" t="s">
        <v>127</v>
      </c>
      <c r="O4573" t="s">
        <v>128</v>
      </c>
      <c r="P4573" s="2">
        <v>43282</v>
      </c>
      <c r="Q4573" s="1">
        <v>43282.5</v>
      </c>
      <c r="R4573" t="s">
        <v>127</v>
      </c>
      <c r="S4573" t="s">
        <v>128</v>
      </c>
      <c r="T4573" s="2">
        <v>43282</v>
      </c>
      <c r="U4573" s="1">
        <v>43269.5</v>
      </c>
      <c r="V4573" s="1">
        <v>43299.5</v>
      </c>
      <c r="W4573">
        <v>0</v>
      </c>
      <c r="X4573">
        <v>0</v>
      </c>
      <c r="Y4573">
        <v>22.15</v>
      </c>
      <c r="Z4573">
        <v>22.15</v>
      </c>
      <c r="AA4573" t="s">
        <v>3</v>
      </c>
      <c r="AB4573">
        <v>0</v>
      </c>
      <c r="AD4573">
        <v>0</v>
      </c>
      <c r="AF4573">
        <v>0</v>
      </c>
      <c r="AG4573">
        <v>1.96</v>
      </c>
      <c r="AH4573">
        <v>0</v>
      </c>
    </row>
    <row r="4574" spans="1:34" x14ac:dyDescent="0.3">
      <c r="A4574">
        <v>1058855</v>
      </c>
      <c r="B4574" t="s">
        <v>1064</v>
      </c>
      <c r="C4574" t="s">
        <v>120</v>
      </c>
      <c r="E4574" t="s">
        <v>842</v>
      </c>
      <c r="F4574" t="s">
        <v>1065</v>
      </c>
      <c r="G4574">
        <v>3150217427</v>
      </c>
      <c r="H4574" t="s">
        <v>844</v>
      </c>
      <c r="I4574" t="s">
        <v>845</v>
      </c>
      <c r="J4574" t="s">
        <v>794</v>
      </c>
      <c r="K4574" t="s">
        <v>846</v>
      </c>
      <c r="L4574" t="b">
        <v>1</v>
      </c>
      <c r="M4574" s="1">
        <v>43313.5</v>
      </c>
      <c r="N4574" t="s">
        <v>127</v>
      </c>
      <c r="O4574" t="s">
        <v>128</v>
      </c>
      <c r="P4574" s="2">
        <v>43313</v>
      </c>
      <c r="Q4574" s="1">
        <v>43313.5</v>
      </c>
      <c r="R4574" t="s">
        <v>127</v>
      </c>
      <c r="S4574" t="s">
        <v>128</v>
      </c>
      <c r="T4574" s="2">
        <v>43313</v>
      </c>
      <c r="U4574" s="1">
        <v>43299.5</v>
      </c>
      <c r="V4574" s="1">
        <v>43329.5</v>
      </c>
      <c r="W4574">
        <v>0</v>
      </c>
      <c r="X4574">
        <v>0</v>
      </c>
      <c r="Y4574">
        <v>22.15</v>
      </c>
      <c r="Z4574">
        <v>22.15</v>
      </c>
      <c r="AA4574" t="s">
        <v>3</v>
      </c>
      <c r="AB4574">
        <v>0</v>
      </c>
      <c r="AD4574">
        <v>0</v>
      </c>
      <c r="AF4574">
        <v>0</v>
      </c>
      <c r="AG4574">
        <v>1.96</v>
      </c>
      <c r="AH4574">
        <v>0</v>
      </c>
    </row>
    <row r="4575" spans="1:34" x14ac:dyDescent="0.3">
      <c r="A4575">
        <v>1061407</v>
      </c>
      <c r="B4575" t="s">
        <v>1064</v>
      </c>
      <c r="C4575" t="s">
        <v>120</v>
      </c>
      <c r="E4575" t="s">
        <v>842</v>
      </c>
      <c r="F4575" t="s">
        <v>1065</v>
      </c>
      <c r="G4575">
        <v>3150217427</v>
      </c>
      <c r="H4575" t="s">
        <v>844</v>
      </c>
      <c r="I4575" t="s">
        <v>845</v>
      </c>
      <c r="J4575" t="s">
        <v>794</v>
      </c>
      <c r="K4575" t="s">
        <v>846</v>
      </c>
      <c r="L4575" t="b">
        <v>1</v>
      </c>
      <c r="M4575" s="1">
        <v>43344.5</v>
      </c>
      <c r="N4575" t="s">
        <v>127</v>
      </c>
      <c r="O4575" t="s">
        <v>128</v>
      </c>
      <c r="P4575" s="2">
        <v>43344</v>
      </c>
      <c r="Q4575" s="1">
        <v>43344.5</v>
      </c>
      <c r="R4575" t="s">
        <v>127</v>
      </c>
      <c r="S4575" t="s">
        <v>128</v>
      </c>
      <c r="T4575" s="2">
        <v>43344</v>
      </c>
      <c r="U4575" s="1">
        <v>43329.5</v>
      </c>
      <c r="V4575" s="1">
        <v>43361.5</v>
      </c>
      <c r="W4575">
        <v>0</v>
      </c>
      <c r="X4575">
        <v>0</v>
      </c>
      <c r="Y4575">
        <v>22.15</v>
      </c>
      <c r="Z4575">
        <v>22.15</v>
      </c>
      <c r="AA4575" t="s">
        <v>3</v>
      </c>
      <c r="AB4575">
        <v>0</v>
      </c>
      <c r="AD4575">
        <v>0</v>
      </c>
      <c r="AF4575">
        <v>0</v>
      </c>
      <c r="AG4575">
        <v>1.96</v>
      </c>
      <c r="AH4575">
        <v>0</v>
      </c>
    </row>
    <row r="4576" spans="1:34" x14ac:dyDescent="0.3">
      <c r="A4576">
        <v>1064438</v>
      </c>
      <c r="B4576" t="s">
        <v>1064</v>
      </c>
      <c r="C4576" t="s">
        <v>120</v>
      </c>
      <c r="E4576" t="s">
        <v>842</v>
      </c>
      <c r="F4576" t="s">
        <v>1065</v>
      </c>
      <c r="G4576">
        <v>3150217427</v>
      </c>
      <c r="H4576" t="s">
        <v>844</v>
      </c>
      <c r="I4576" t="s">
        <v>845</v>
      </c>
      <c r="J4576" t="s">
        <v>794</v>
      </c>
      <c r="K4576" t="s">
        <v>846</v>
      </c>
      <c r="L4576" t="b">
        <v>1</v>
      </c>
      <c r="M4576" s="1">
        <v>43374.5</v>
      </c>
      <c r="N4576" t="s">
        <v>127</v>
      </c>
      <c r="O4576" t="s">
        <v>131</v>
      </c>
      <c r="P4576" s="2">
        <v>43374</v>
      </c>
      <c r="Q4576" s="1">
        <v>43374.5</v>
      </c>
      <c r="R4576" t="s">
        <v>127</v>
      </c>
      <c r="S4576" t="s">
        <v>131</v>
      </c>
      <c r="T4576" s="2">
        <v>43374</v>
      </c>
      <c r="U4576" s="1">
        <v>43361.5</v>
      </c>
      <c r="V4576" s="1">
        <v>43390.5</v>
      </c>
      <c r="W4576">
        <v>0</v>
      </c>
      <c r="X4576">
        <v>40</v>
      </c>
      <c r="Y4576">
        <v>58.63</v>
      </c>
      <c r="Z4576">
        <v>58.63</v>
      </c>
      <c r="AA4576" t="s">
        <v>3</v>
      </c>
      <c r="AB4576">
        <v>0</v>
      </c>
      <c r="AD4576">
        <v>0</v>
      </c>
      <c r="AF4576">
        <v>0</v>
      </c>
      <c r="AG4576">
        <v>5.21</v>
      </c>
      <c r="AH4576">
        <v>0</v>
      </c>
    </row>
    <row r="4577" spans="1:34" x14ac:dyDescent="0.3">
      <c r="A4577">
        <v>1067115</v>
      </c>
      <c r="B4577" t="s">
        <v>1064</v>
      </c>
      <c r="C4577" t="s">
        <v>120</v>
      </c>
      <c r="E4577" t="s">
        <v>842</v>
      </c>
      <c r="F4577" t="s">
        <v>1065</v>
      </c>
      <c r="G4577">
        <v>3150217427</v>
      </c>
      <c r="H4577" t="s">
        <v>844</v>
      </c>
      <c r="I4577" t="s">
        <v>845</v>
      </c>
      <c r="J4577" t="s">
        <v>794</v>
      </c>
      <c r="K4577" t="s">
        <v>846</v>
      </c>
      <c r="L4577" t="b">
        <v>1</v>
      </c>
      <c r="M4577" s="1">
        <v>43405.5</v>
      </c>
      <c r="N4577" t="s">
        <v>127</v>
      </c>
      <c r="O4577" t="s">
        <v>131</v>
      </c>
      <c r="P4577" s="2">
        <v>43405</v>
      </c>
      <c r="Q4577" s="1">
        <v>43405.5</v>
      </c>
      <c r="R4577" t="s">
        <v>127</v>
      </c>
      <c r="S4577" t="s">
        <v>131</v>
      </c>
      <c r="T4577" s="2">
        <v>43405</v>
      </c>
      <c r="U4577" s="1">
        <v>43390.5</v>
      </c>
      <c r="V4577" s="1">
        <v>43419.5</v>
      </c>
      <c r="W4577">
        <v>0</v>
      </c>
      <c r="X4577">
        <v>85</v>
      </c>
      <c r="Y4577">
        <v>85.17</v>
      </c>
      <c r="Z4577">
        <v>85.17</v>
      </c>
      <c r="AA4577" t="s">
        <v>3</v>
      </c>
      <c r="AB4577">
        <v>0</v>
      </c>
      <c r="AD4577">
        <v>0</v>
      </c>
      <c r="AF4577">
        <v>0</v>
      </c>
      <c r="AG4577">
        <v>7.56</v>
      </c>
      <c r="AH4577">
        <v>0</v>
      </c>
    </row>
    <row r="4578" spans="1:34" x14ac:dyDescent="0.3">
      <c r="A4578">
        <v>1069399</v>
      </c>
      <c r="B4578" t="s">
        <v>1064</v>
      </c>
      <c r="C4578" t="s">
        <v>120</v>
      </c>
      <c r="E4578" t="s">
        <v>842</v>
      </c>
      <c r="F4578" t="s">
        <v>1065</v>
      </c>
      <c r="G4578">
        <v>3150217427</v>
      </c>
      <c r="H4578" t="s">
        <v>844</v>
      </c>
      <c r="I4578" t="s">
        <v>845</v>
      </c>
      <c r="J4578" t="s">
        <v>794</v>
      </c>
      <c r="K4578" t="s">
        <v>846</v>
      </c>
      <c r="L4578" t="b">
        <v>1</v>
      </c>
      <c r="M4578" s="1">
        <v>43435.5</v>
      </c>
      <c r="N4578" t="s">
        <v>127</v>
      </c>
      <c r="O4578" t="s">
        <v>131</v>
      </c>
      <c r="P4578" s="2">
        <v>43435</v>
      </c>
      <c r="Q4578" s="1">
        <v>43435.5</v>
      </c>
      <c r="R4578" t="s">
        <v>127</v>
      </c>
      <c r="S4578" t="s">
        <v>131</v>
      </c>
      <c r="T4578" s="2">
        <v>43435</v>
      </c>
      <c r="U4578" s="1">
        <v>43419.5</v>
      </c>
      <c r="V4578" s="1">
        <v>43451.5</v>
      </c>
      <c r="W4578">
        <v>0</v>
      </c>
      <c r="X4578">
        <v>121</v>
      </c>
      <c r="Y4578">
        <v>126.03</v>
      </c>
      <c r="Z4578">
        <v>126.03</v>
      </c>
      <c r="AA4578" t="s">
        <v>3</v>
      </c>
      <c r="AB4578">
        <v>0</v>
      </c>
      <c r="AD4578">
        <v>0</v>
      </c>
      <c r="AF4578">
        <v>0</v>
      </c>
      <c r="AG4578">
        <v>11.2</v>
      </c>
      <c r="AH4578">
        <v>0</v>
      </c>
    </row>
    <row r="4579" spans="1:34" x14ac:dyDescent="0.3">
      <c r="A4579">
        <v>1070999</v>
      </c>
      <c r="B4579" t="s">
        <v>1064</v>
      </c>
      <c r="C4579" t="s">
        <v>120</v>
      </c>
      <c r="E4579" t="s">
        <v>842</v>
      </c>
      <c r="F4579" t="s">
        <v>1065</v>
      </c>
      <c r="G4579">
        <v>3150217427</v>
      </c>
      <c r="H4579" t="s">
        <v>844</v>
      </c>
      <c r="I4579" t="s">
        <v>845</v>
      </c>
      <c r="J4579" t="s">
        <v>794</v>
      </c>
      <c r="K4579" t="s">
        <v>846</v>
      </c>
      <c r="L4579" t="b">
        <v>1</v>
      </c>
      <c r="M4579" s="1">
        <v>43466.5</v>
      </c>
      <c r="N4579" t="s">
        <v>127</v>
      </c>
      <c r="O4579" t="s">
        <v>2</v>
      </c>
      <c r="P4579" s="2">
        <v>43466</v>
      </c>
      <c r="Q4579" s="1">
        <v>43466.5</v>
      </c>
      <c r="R4579" t="s">
        <v>127</v>
      </c>
      <c r="S4579" t="s">
        <v>2</v>
      </c>
      <c r="T4579" s="2">
        <v>43466</v>
      </c>
      <c r="U4579" s="1">
        <v>43451.5</v>
      </c>
      <c r="V4579" s="1">
        <v>43482.5</v>
      </c>
      <c r="W4579">
        <v>0</v>
      </c>
      <c r="X4579">
        <v>204</v>
      </c>
      <c r="Y4579">
        <v>204.77</v>
      </c>
      <c r="Z4579">
        <v>204.77</v>
      </c>
      <c r="AA4579" t="s">
        <v>3</v>
      </c>
      <c r="AB4579">
        <v>0</v>
      </c>
      <c r="AD4579">
        <v>0</v>
      </c>
      <c r="AF4579">
        <v>0</v>
      </c>
      <c r="AG4579">
        <v>18.190000000000001</v>
      </c>
      <c r="AH4579">
        <v>0</v>
      </c>
    </row>
    <row r="4580" spans="1:34" x14ac:dyDescent="0.3">
      <c r="A4580">
        <v>1075391</v>
      </c>
      <c r="B4580" t="s">
        <v>1064</v>
      </c>
      <c r="C4580" t="s">
        <v>120</v>
      </c>
      <c r="E4580" t="s">
        <v>842</v>
      </c>
      <c r="F4580" t="s">
        <v>1065</v>
      </c>
      <c r="G4580">
        <v>3150217427</v>
      </c>
      <c r="H4580" t="s">
        <v>844</v>
      </c>
      <c r="I4580" t="s">
        <v>845</v>
      </c>
      <c r="J4580" t="s">
        <v>794</v>
      </c>
      <c r="K4580" t="s">
        <v>846</v>
      </c>
      <c r="L4580" t="b">
        <v>1</v>
      </c>
      <c r="M4580" s="1">
        <v>43497.5</v>
      </c>
      <c r="N4580" t="s">
        <v>127</v>
      </c>
      <c r="O4580" t="s">
        <v>2</v>
      </c>
      <c r="P4580" s="2">
        <v>43497</v>
      </c>
      <c r="Q4580" s="1">
        <v>43497.5</v>
      </c>
      <c r="R4580" t="s">
        <v>127</v>
      </c>
      <c r="S4580" t="s">
        <v>2</v>
      </c>
      <c r="T4580" s="2">
        <v>43497</v>
      </c>
      <c r="U4580" s="1">
        <v>43482.5</v>
      </c>
      <c r="V4580" s="1">
        <v>43511.5</v>
      </c>
      <c r="W4580">
        <v>0</v>
      </c>
      <c r="X4580">
        <v>194</v>
      </c>
      <c r="Y4580">
        <v>187.04</v>
      </c>
      <c r="Z4580">
        <v>187.04</v>
      </c>
      <c r="AA4580" t="s">
        <v>3</v>
      </c>
      <c r="AB4580">
        <v>0</v>
      </c>
      <c r="AD4580">
        <v>0</v>
      </c>
      <c r="AF4580">
        <v>0</v>
      </c>
      <c r="AG4580">
        <v>16.62</v>
      </c>
      <c r="AH4580">
        <v>0</v>
      </c>
    </row>
    <row r="4581" spans="1:34" x14ac:dyDescent="0.3">
      <c r="A4581">
        <v>1078155</v>
      </c>
      <c r="B4581" t="s">
        <v>1064</v>
      </c>
      <c r="C4581" t="s">
        <v>120</v>
      </c>
      <c r="E4581" t="s">
        <v>842</v>
      </c>
      <c r="F4581" t="s">
        <v>1065</v>
      </c>
      <c r="G4581">
        <v>3150217427</v>
      </c>
      <c r="H4581" t="s">
        <v>844</v>
      </c>
      <c r="I4581" t="s">
        <v>845</v>
      </c>
      <c r="J4581" t="s">
        <v>794</v>
      </c>
      <c r="K4581" t="s">
        <v>846</v>
      </c>
      <c r="L4581" t="b">
        <v>1</v>
      </c>
      <c r="M4581" s="1">
        <v>43525.5</v>
      </c>
      <c r="N4581" t="s">
        <v>127</v>
      </c>
      <c r="O4581" t="s">
        <v>2</v>
      </c>
      <c r="P4581" s="2">
        <v>43525</v>
      </c>
      <c r="Q4581" s="1">
        <v>43525.5</v>
      </c>
      <c r="R4581" t="s">
        <v>127</v>
      </c>
      <c r="S4581" t="s">
        <v>2</v>
      </c>
      <c r="T4581" s="2">
        <v>43525</v>
      </c>
      <c r="U4581" s="1">
        <v>43511.5</v>
      </c>
      <c r="V4581" s="1">
        <v>43542.5</v>
      </c>
      <c r="W4581">
        <v>0</v>
      </c>
      <c r="X4581">
        <v>172</v>
      </c>
      <c r="Y4581">
        <v>159.5</v>
      </c>
      <c r="Z4581">
        <v>159.5</v>
      </c>
      <c r="AA4581" t="s">
        <v>3</v>
      </c>
      <c r="AB4581">
        <v>0</v>
      </c>
      <c r="AD4581">
        <v>0</v>
      </c>
      <c r="AF4581">
        <v>0</v>
      </c>
      <c r="AG4581">
        <v>14.18</v>
      </c>
      <c r="AH4581">
        <v>0</v>
      </c>
    </row>
    <row r="4582" spans="1:34" x14ac:dyDescent="0.3">
      <c r="A4582">
        <v>1093515</v>
      </c>
      <c r="B4582" t="s">
        <v>1064</v>
      </c>
      <c r="C4582" t="s">
        <v>120</v>
      </c>
      <c r="E4582" t="s">
        <v>842</v>
      </c>
      <c r="F4582" t="s">
        <v>1065</v>
      </c>
      <c r="G4582">
        <v>3150217427</v>
      </c>
      <c r="H4582" t="s">
        <v>844</v>
      </c>
      <c r="I4582" t="s">
        <v>845</v>
      </c>
      <c r="J4582" t="s">
        <v>794</v>
      </c>
      <c r="K4582" t="s">
        <v>846</v>
      </c>
      <c r="L4582" t="b">
        <v>1</v>
      </c>
      <c r="M4582" s="1">
        <v>43556.5</v>
      </c>
      <c r="N4582" t="s">
        <v>127</v>
      </c>
      <c r="O4582" t="s">
        <v>130</v>
      </c>
      <c r="P4582" s="2">
        <v>43556</v>
      </c>
      <c r="Q4582" s="1">
        <v>43556.5</v>
      </c>
      <c r="R4582" t="s">
        <v>127</v>
      </c>
      <c r="S4582" t="s">
        <v>130</v>
      </c>
      <c r="T4582" s="2">
        <v>43556</v>
      </c>
      <c r="U4582" s="1">
        <v>43542.5</v>
      </c>
      <c r="V4582" s="1">
        <v>43572.5</v>
      </c>
      <c r="W4582">
        <v>0</v>
      </c>
      <c r="X4582">
        <v>47</v>
      </c>
      <c r="Y4582">
        <v>61.93</v>
      </c>
      <c r="Z4582">
        <v>61.93</v>
      </c>
      <c r="AA4582" t="s">
        <v>3</v>
      </c>
      <c r="AB4582">
        <v>0</v>
      </c>
      <c r="AD4582">
        <v>0</v>
      </c>
      <c r="AF4582">
        <v>0</v>
      </c>
      <c r="AG4582">
        <v>5.51</v>
      </c>
      <c r="AH4582">
        <v>0</v>
      </c>
    </row>
    <row r="4583" spans="1:34" x14ac:dyDescent="0.3">
      <c r="A4583">
        <v>1095421</v>
      </c>
      <c r="B4583" t="s">
        <v>1064</v>
      </c>
      <c r="C4583" t="s">
        <v>120</v>
      </c>
      <c r="E4583" t="s">
        <v>842</v>
      </c>
      <c r="F4583" t="s">
        <v>1065</v>
      </c>
      <c r="G4583">
        <v>3150217427</v>
      </c>
      <c r="H4583" t="s">
        <v>844</v>
      </c>
      <c r="I4583" t="s">
        <v>845</v>
      </c>
      <c r="J4583" t="s">
        <v>794</v>
      </c>
      <c r="K4583" t="s">
        <v>846</v>
      </c>
      <c r="L4583" t="b">
        <v>1</v>
      </c>
      <c r="M4583" s="1">
        <v>43586.5</v>
      </c>
      <c r="N4583" t="s">
        <v>127</v>
      </c>
      <c r="O4583" t="s">
        <v>130</v>
      </c>
      <c r="P4583" s="2">
        <v>43586</v>
      </c>
      <c r="Q4583" s="1">
        <v>43586.5</v>
      </c>
      <c r="R4583" t="s">
        <v>127</v>
      </c>
      <c r="S4583" t="s">
        <v>130</v>
      </c>
      <c r="T4583" s="2">
        <v>43586</v>
      </c>
      <c r="U4583" s="1">
        <v>43572.5</v>
      </c>
      <c r="V4583" s="1">
        <v>43601.5</v>
      </c>
      <c r="W4583">
        <v>0</v>
      </c>
      <c r="X4583">
        <v>1</v>
      </c>
      <c r="Y4583">
        <v>26.9</v>
      </c>
      <c r="Z4583">
        <v>26.9</v>
      </c>
      <c r="AA4583" t="s">
        <v>3</v>
      </c>
      <c r="AB4583">
        <v>0</v>
      </c>
      <c r="AD4583">
        <v>0</v>
      </c>
      <c r="AF4583">
        <v>0</v>
      </c>
      <c r="AG4583">
        <v>2.39</v>
      </c>
      <c r="AH4583">
        <v>0</v>
      </c>
    </row>
    <row r="4584" spans="1:34" x14ac:dyDescent="0.3">
      <c r="A4584">
        <v>1099176</v>
      </c>
      <c r="B4584" t="s">
        <v>1064</v>
      </c>
      <c r="C4584" t="s">
        <v>120</v>
      </c>
      <c r="E4584" t="s">
        <v>842</v>
      </c>
      <c r="F4584" t="s">
        <v>1065</v>
      </c>
      <c r="G4584">
        <v>3150217427</v>
      </c>
      <c r="H4584" t="s">
        <v>844</v>
      </c>
      <c r="I4584" t="s">
        <v>845</v>
      </c>
      <c r="J4584" t="s">
        <v>794</v>
      </c>
      <c r="K4584" t="s">
        <v>846</v>
      </c>
      <c r="L4584" t="b">
        <v>1</v>
      </c>
      <c r="M4584" s="1">
        <v>43617.5</v>
      </c>
      <c r="N4584" t="s">
        <v>127</v>
      </c>
      <c r="O4584" t="s">
        <v>130</v>
      </c>
      <c r="P4584" s="2">
        <v>43617</v>
      </c>
      <c r="Q4584" s="1">
        <v>43617.5</v>
      </c>
      <c r="R4584" t="s">
        <v>127</v>
      </c>
      <c r="S4584" t="s">
        <v>130</v>
      </c>
      <c r="T4584" s="2">
        <v>43617</v>
      </c>
      <c r="U4584" s="1">
        <v>43601.5</v>
      </c>
      <c r="V4584" s="1">
        <v>43633.5</v>
      </c>
      <c r="W4584">
        <v>0</v>
      </c>
      <c r="X4584">
        <v>0</v>
      </c>
      <c r="Y4584">
        <v>26.04</v>
      </c>
      <c r="Z4584">
        <v>26.04</v>
      </c>
      <c r="AA4584" t="s">
        <v>3</v>
      </c>
      <c r="AB4584">
        <v>0</v>
      </c>
      <c r="AD4584">
        <v>0</v>
      </c>
      <c r="AF4584">
        <v>0</v>
      </c>
      <c r="AG4584">
        <v>2.31</v>
      </c>
      <c r="AH4584">
        <v>0</v>
      </c>
    </row>
    <row r="4585" spans="1:34" x14ac:dyDescent="0.3">
      <c r="A4585">
        <v>1056416</v>
      </c>
      <c r="B4585" t="s">
        <v>1066</v>
      </c>
      <c r="C4585" t="s">
        <v>120</v>
      </c>
      <c r="E4585" t="s">
        <v>842</v>
      </c>
      <c r="F4585" t="s">
        <v>1067</v>
      </c>
      <c r="G4585">
        <v>3150217108</v>
      </c>
      <c r="H4585" t="s">
        <v>844</v>
      </c>
      <c r="I4585" t="s">
        <v>845</v>
      </c>
      <c r="J4585" t="s">
        <v>794</v>
      </c>
      <c r="K4585" t="s">
        <v>882</v>
      </c>
      <c r="L4585" t="b">
        <v>1</v>
      </c>
      <c r="M4585" s="1">
        <v>43282.5</v>
      </c>
      <c r="N4585" t="s">
        <v>127</v>
      </c>
      <c r="O4585" t="s">
        <v>128</v>
      </c>
      <c r="P4585" s="2">
        <v>43282</v>
      </c>
      <c r="Q4585" s="1">
        <v>43282.5</v>
      </c>
      <c r="R4585" t="s">
        <v>127</v>
      </c>
      <c r="S4585" t="s">
        <v>128</v>
      </c>
      <c r="T4585" s="2">
        <v>43282</v>
      </c>
      <c r="U4585" s="1">
        <v>43269.5</v>
      </c>
      <c r="V4585" s="1">
        <v>43299.5</v>
      </c>
      <c r="W4585">
        <v>0</v>
      </c>
      <c r="X4585">
        <v>4880</v>
      </c>
      <c r="Y4585">
        <v>3769.36</v>
      </c>
      <c r="Z4585">
        <v>3769.36</v>
      </c>
      <c r="AA4585" t="s">
        <v>3</v>
      </c>
      <c r="AB4585">
        <v>0</v>
      </c>
      <c r="AD4585">
        <v>0</v>
      </c>
      <c r="AF4585">
        <v>0</v>
      </c>
      <c r="AG4585">
        <v>334.86</v>
      </c>
      <c r="AH4585">
        <v>0</v>
      </c>
    </row>
    <row r="4586" spans="1:34" x14ac:dyDescent="0.3">
      <c r="A4586">
        <v>1058856</v>
      </c>
      <c r="B4586" t="s">
        <v>1066</v>
      </c>
      <c r="C4586" t="s">
        <v>120</v>
      </c>
      <c r="E4586" t="s">
        <v>842</v>
      </c>
      <c r="F4586" t="s">
        <v>1067</v>
      </c>
      <c r="G4586">
        <v>3150217108</v>
      </c>
      <c r="H4586" t="s">
        <v>844</v>
      </c>
      <c r="I4586" t="s">
        <v>845</v>
      </c>
      <c r="J4586" t="s">
        <v>794</v>
      </c>
      <c r="K4586" t="s">
        <v>882</v>
      </c>
      <c r="L4586" t="b">
        <v>1</v>
      </c>
      <c r="M4586" s="1">
        <v>43313.5</v>
      </c>
      <c r="N4586" t="s">
        <v>127</v>
      </c>
      <c r="O4586" t="s">
        <v>128</v>
      </c>
      <c r="P4586" s="2">
        <v>43313</v>
      </c>
      <c r="Q4586" s="1">
        <v>43313.5</v>
      </c>
      <c r="R4586" t="s">
        <v>127</v>
      </c>
      <c r="S4586" t="s">
        <v>128</v>
      </c>
      <c r="T4586" s="2">
        <v>43313</v>
      </c>
      <c r="U4586" s="1">
        <v>43299.5</v>
      </c>
      <c r="V4586" s="1">
        <v>43329.5</v>
      </c>
      <c r="W4586">
        <v>0</v>
      </c>
      <c r="X4586">
        <v>4943</v>
      </c>
      <c r="Y4586">
        <v>3814.16</v>
      </c>
      <c r="Z4586">
        <v>3814.16</v>
      </c>
      <c r="AA4586" t="s">
        <v>3</v>
      </c>
      <c r="AB4586">
        <v>0</v>
      </c>
      <c r="AD4586">
        <v>0</v>
      </c>
      <c r="AF4586">
        <v>0</v>
      </c>
      <c r="AG4586">
        <v>338.85</v>
      </c>
      <c r="AH4586">
        <v>0</v>
      </c>
    </row>
    <row r="4587" spans="1:34" x14ac:dyDescent="0.3">
      <c r="A4587">
        <v>1061408</v>
      </c>
      <c r="B4587" t="s">
        <v>1066</v>
      </c>
      <c r="C4587" t="s">
        <v>120</v>
      </c>
      <c r="E4587" t="s">
        <v>842</v>
      </c>
      <c r="F4587" t="s">
        <v>1067</v>
      </c>
      <c r="G4587">
        <v>3150217108</v>
      </c>
      <c r="H4587" t="s">
        <v>844</v>
      </c>
      <c r="I4587" t="s">
        <v>845</v>
      </c>
      <c r="J4587" t="s">
        <v>794</v>
      </c>
      <c r="K4587" t="s">
        <v>882</v>
      </c>
      <c r="L4587" t="b">
        <v>1</v>
      </c>
      <c r="M4587" s="1">
        <v>43344.5</v>
      </c>
      <c r="N4587" t="s">
        <v>127</v>
      </c>
      <c r="O4587" t="s">
        <v>128</v>
      </c>
      <c r="P4587" s="2">
        <v>43344</v>
      </c>
      <c r="Q4587" s="1">
        <v>43344.5</v>
      </c>
      <c r="R4587" t="s">
        <v>127</v>
      </c>
      <c r="S4587" t="s">
        <v>128</v>
      </c>
      <c r="T4587" s="2">
        <v>43344</v>
      </c>
      <c r="U4587" s="1">
        <v>43329.5</v>
      </c>
      <c r="V4587" s="1">
        <v>43361.5</v>
      </c>
      <c r="W4587">
        <v>0</v>
      </c>
      <c r="X4587">
        <v>5328</v>
      </c>
      <c r="Y4587">
        <v>4082.76</v>
      </c>
      <c r="Z4587">
        <v>4082.76</v>
      </c>
      <c r="AA4587" t="s">
        <v>3</v>
      </c>
      <c r="AB4587">
        <v>0</v>
      </c>
      <c r="AD4587">
        <v>0</v>
      </c>
      <c r="AF4587">
        <v>0</v>
      </c>
      <c r="AG4587">
        <v>362.7</v>
      </c>
      <c r="AH4587">
        <v>0</v>
      </c>
    </row>
    <row r="4588" spans="1:34" x14ac:dyDescent="0.3">
      <c r="A4588">
        <v>1064439</v>
      </c>
      <c r="B4588" t="s">
        <v>1066</v>
      </c>
      <c r="C4588" t="s">
        <v>120</v>
      </c>
      <c r="E4588" t="s">
        <v>842</v>
      </c>
      <c r="F4588" t="s">
        <v>1067</v>
      </c>
      <c r="G4588">
        <v>3150217108</v>
      </c>
      <c r="H4588" t="s">
        <v>844</v>
      </c>
      <c r="I4588" t="s">
        <v>845</v>
      </c>
      <c r="J4588" t="s">
        <v>794</v>
      </c>
      <c r="K4588" t="s">
        <v>882</v>
      </c>
      <c r="L4588" t="b">
        <v>1</v>
      </c>
      <c r="M4588" s="1">
        <v>43374.5</v>
      </c>
      <c r="N4588" t="s">
        <v>127</v>
      </c>
      <c r="O4588" t="s">
        <v>131</v>
      </c>
      <c r="P4588" s="2">
        <v>43374</v>
      </c>
      <c r="Q4588" s="1">
        <v>43374.5</v>
      </c>
      <c r="R4588" t="s">
        <v>127</v>
      </c>
      <c r="S4588" t="s">
        <v>131</v>
      </c>
      <c r="T4588" s="2">
        <v>43374</v>
      </c>
      <c r="U4588" s="1">
        <v>43361.5</v>
      </c>
      <c r="V4588" s="1">
        <v>43390.5</v>
      </c>
      <c r="W4588">
        <v>0</v>
      </c>
      <c r="X4588">
        <v>5383</v>
      </c>
      <c r="Y4588">
        <v>4113.1000000000004</v>
      </c>
      <c r="Z4588">
        <v>4113.1000000000004</v>
      </c>
      <c r="AA4588" t="s">
        <v>3</v>
      </c>
      <c r="AB4588">
        <v>0</v>
      </c>
      <c r="AD4588">
        <v>0</v>
      </c>
      <c r="AF4588">
        <v>0</v>
      </c>
      <c r="AG4588">
        <v>365.4</v>
      </c>
      <c r="AH4588">
        <v>0</v>
      </c>
    </row>
    <row r="4589" spans="1:34" x14ac:dyDescent="0.3">
      <c r="A4589">
        <v>1067116</v>
      </c>
      <c r="B4589" t="s">
        <v>1066</v>
      </c>
      <c r="C4589" t="s">
        <v>120</v>
      </c>
      <c r="E4589" t="s">
        <v>842</v>
      </c>
      <c r="F4589" t="s">
        <v>1067</v>
      </c>
      <c r="G4589">
        <v>3150217108</v>
      </c>
      <c r="H4589" t="s">
        <v>844</v>
      </c>
      <c r="I4589" t="s">
        <v>845</v>
      </c>
      <c r="J4589" t="s">
        <v>794</v>
      </c>
      <c r="K4589" t="s">
        <v>882</v>
      </c>
      <c r="L4589" t="b">
        <v>1</v>
      </c>
      <c r="M4589" s="1">
        <v>43405.5</v>
      </c>
      <c r="N4589" t="s">
        <v>127</v>
      </c>
      <c r="O4589" t="s">
        <v>131</v>
      </c>
      <c r="P4589" s="2">
        <v>43405</v>
      </c>
      <c r="Q4589" s="1">
        <v>43405.5</v>
      </c>
      <c r="R4589" t="s">
        <v>127</v>
      </c>
      <c r="S4589" t="s">
        <v>131</v>
      </c>
      <c r="T4589" s="2">
        <v>43405</v>
      </c>
      <c r="U4589" s="1">
        <v>43390.5</v>
      </c>
      <c r="V4589" s="1">
        <v>43419.5</v>
      </c>
      <c r="W4589">
        <v>0</v>
      </c>
      <c r="X4589">
        <v>6841</v>
      </c>
      <c r="Y4589">
        <v>5078.1400000000003</v>
      </c>
      <c r="Z4589">
        <v>5078.1400000000003</v>
      </c>
      <c r="AA4589" t="s">
        <v>3</v>
      </c>
      <c r="AB4589">
        <v>0</v>
      </c>
      <c r="AD4589">
        <v>0</v>
      </c>
      <c r="AF4589">
        <v>0</v>
      </c>
      <c r="AG4589">
        <v>451.14</v>
      </c>
      <c r="AH4589">
        <v>0</v>
      </c>
    </row>
    <row r="4590" spans="1:34" x14ac:dyDescent="0.3">
      <c r="A4590">
        <v>1069400</v>
      </c>
      <c r="B4590" t="s">
        <v>1066</v>
      </c>
      <c r="C4590" t="s">
        <v>120</v>
      </c>
      <c r="E4590" t="s">
        <v>842</v>
      </c>
      <c r="F4590" t="s">
        <v>1067</v>
      </c>
      <c r="G4590">
        <v>3150217108</v>
      </c>
      <c r="H4590" t="s">
        <v>844</v>
      </c>
      <c r="I4590" t="s">
        <v>845</v>
      </c>
      <c r="J4590" t="s">
        <v>794</v>
      </c>
      <c r="K4590" t="s">
        <v>882</v>
      </c>
      <c r="L4590" t="b">
        <v>1</v>
      </c>
      <c r="M4590" s="1">
        <v>43435.5</v>
      </c>
      <c r="N4590" t="s">
        <v>127</v>
      </c>
      <c r="O4590" t="s">
        <v>131</v>
      </c>
      <c r="P4590" s="2">
        <v>43435</v>
      </c>
      <c r="Q4590" s="1">
        <v>43435.5</v>
      </c>
      <c r="R4590" t="s">
        <v>127</v>
      </c>
      <c r="S4590" t="s">
        <v>131</v>
      </c>
      <c r="T4590" s="2">
        <v>43435</v>
      </c>
      <c r="U4590" s="1">
        <v>43419.5</v>
      </c>
      <c r="V4590" s="1">
        <v>43451.5</v>
      </c>
      <c r="W4590">
        <v>0</v>
      </c>
      <c r="X4590">
        <v>8314</v>
      </c>
      <c r="Y4590">
        <v>6093.81</v>
      </c>
      <c r="Z4590">
        <v>6093.81</v>
      </c>
      <c r="AA4590" t="s">
        <v>3</v>
      </c>
      <c r="AB4590">
        <v>0</v>
      </c>
      <c r="AD4590">
        <v>0</v>
      </c>
      <c r="AF4590">
        <v>0</v>
      </c>
      <c r="AG4590">
        <v>541.37</v>
      </c>
      <c r="AH4590">
        <v>0</v>
      </c>
    </row>
    <row r="4591" spans="1:34" x14ac:dyDescent="0.3">
      <c r="A4591">
        <v>1071000</v>
      </c>
      <c r="B4591" t="s">
        <v>1066</v>
      </c>
      <c r="C4591" t="s">
        <v>120</v>
      </c>
      <c r="E4591" t="s">
        <v>842</v>
      </c>
      <c r="F4591" t="s">
        <v>1067</v>
      </c>
      <c r="G4591">
        <v>3150217108</v>
      </c>
      <c r="H4591" t="s">
        <v>844</v>
      </c>
      <c r="I4591" t="s">
        <v>845</v>
      </c>
      <c r="J4591" t="s">
        <v>794</v>
      </c>
      <c r="K4591" t="s">
        <v>882</v>
      </c>
      <c r="L4591" t="b">
        <v>1</v>
      </c>
      <c r="M4591" s="1">
        <v>43466.5</v>
      </c>
      <c r="N4591" t="s">
        <v>127</v>
      </c>
      <c r="O4591" t="s">
        <v>2</v>
      </c>
      <c r="P4591" s="2">
        <v>43466</v>
      </c>
      <c r="Q4591" s="1">
        <v>43466.5</v>
      </c>
      <c r="R4591" t="s">
        <v>127</v>
      </c>
      <c r="S4591" t="s">
        <v>2</v>
      </c>
      <c r="T4591" s="2">
        <v>43466</v>
      </c>
      <c r="U4591" s="1">
        <v>43451.5</v>
      </c>
      <c r="V4591" s="1">
        <v>43482.5</v>
      </c>
      <c r="W4591">
        <v>0</v>
      </c>
      <c r="X4591">
        <v>8447</v>
      </c>
      <c r="Y4591">
        <v>6115.7</v>
      </c>
      <c r="Z4591">
        <v>6115.7</v>
      </c>
      <c r="AA4591" t="s">
        <v>3</v>
      </c>
      <c r="AB4591">
        <v>0</v>
      </c>
      <c r="AD4591">
        <v>0</v>
      </c>
      <c r="AF4591">
        <v>0</v>
      </c>
      <c r="AG4591">
        <v>543.30999999999995</v>
      </c>
      <c r="AH4591">
        <v>0</v>
      </c>
    </row>
    <row r="4592" spans="1:34" x14ac:dyDescent="0.3">
      <c r="A4592">
        <v>1075392</v>
      </c>
      <c r="B4592" t="s">
        <v>1066</v>
      </c>
      <c r="C4592" t="s">
        <v>120</v>
      </c>
      <c r="E4592" t="s">
        <v>842</v>
      </c>
      <c r="F4592" t="s">
        <v>1067</v>
      </c>
      <c r="G4592">
        <v>3150217108</v>
      </c>
      <c r="H4592" t="s">
        <v>844</v>
      </c>
      <c r="I4592" t="s">
        <v>845</v>
      </c>
      <c r="J4592" t="s">
        <v>794</v>
      </c>
      <c r="K4592" t="s">
        <v>882</v>
      </c>
      <c r="L4592" t="b">
        <v>1</v>
      </c>
      <c r="M4592" s="1">
        <v>43497.5</v>
      </c>
      <c r="N4592" t="s">
        <v>127</v>
      </c>
      <c r="O4592" t="s">
        <v>2</v>
      </c>
      <c r="P4592" s="2">
        <v>43497</v>
      </c>
      <c r="Q4592" s="1">
        <v>43497.5</v>
      </c>
      <c r="R4592" t="s">
        <v>127</v>
      </c>
      <c r="S4592" t="s">
        <v>2</v>
      </c>
      <c r="T4592" s="2">
        <v>43497</v>
      </c>
      <c r="U4592" s="1">
        <v>43482.5</v>
      </c>
      <c r="V4592" s="1">
        <v>43511.5</v>
      </c>
      <c r="W4592">
        <v>0</v>
      </c>
      <c r="X4592">
        <v>7964</v>
      </c>
      <c r="Y4592">
        <v>5786.68</v>
      </c>
      <c r="Z4592">
        <v>5786.68</v>
      </c>
      <c r="AA4592" t="s">
        <v>3</v>
      </c>
      <c r="AB4592">
        <v>0</v>
      </c>
      <c r="AD4592">
        <v>0</v>
      </c>
      <c r="AF4592">
        <v>0</v>
      </c>
      <c r="AG4592">
        <v>514.08000000000004</v>
      </c>
      <c r="AH4592">
        <v>0</v>
      </c>
    </row>
    <row r="4593" spans="1:34" x14ac:dyDescent="0.3">
      <c r="A4593">
        <v>1078156</v>
      </c>
      <c r="B4593" t="s">
        <v>1066</v>
      </c>
      <c r="C4593" t="s">
        <v>120</v>
      </c>
      <c r="E4593" t="s">
        <v>842</v>
      </c>
      <c r="F4593" t="s">
        <v>1067</v>
      </c>
      <c r="G4593">
        <v>3150217108</v>
      </c>
      <c r="H4593" t="s">
        <v>844</v>
      </c>
      <c r="I4593" t="s">
        <v>845</v>
      </c>
      <c r="J4593" t="s">
        <v>794</v>
      </c>
      <c r="K4593" t="s">
        <v>882</v>
      </c>
      <c r="L4593" t="b">
        <v>1</v>
      </c>
      <c r="M4593" s="1">
        <v>43525.5</v>
      </c>
      <c r="N4593" t="s">
        <v>127</v>
      </c>
      <c r="O4593" t="s">
        <v>2</v>
      </c>
      <c r="P4593" s="2">
        <v>43525</v>
      </c>
      <c r="Q4593" s="1">
        <v>43525.5</v>
      </c>
      <c r="R4593" t="s">
        <v>127</v>
      </c>
      <c r="S4593" t="s">
        <v>2</v>
      </c>
      <c r="T4593" s="2">
        <v>43525</v>
      </c>
      <c r="U4593" s="1">
        <v>43511.5</v>
      </c>
      <c r="V4593" s="1">
        <v>43542.5</v>
      </c>
      <c r="W4593">
        <v>0</v>
      </c>
      <c r="X4593">
        <v>8361</v>
      </c>
      <c r="Y4593">
        <v>6057.12</v>
      </c>
      <c r="Z4593">
        <v>6057.12</v>
      </c>
      <c r="AA4593" t="s">
        <v>3</v>
      </c>
      <c r="AB4593">
        <v>0</v>
      </c>
      <c r="AD4593">
        <v>0</v>
      </c>
      <c r="AF4593">
        <v>0</v>
      </c>
      <c r="AG4593">
        <v>538.11</v>
      </c>
      <c r="AH4593">
        <v>0</v>
      </c>
    </row>
    <row r="4594" spans="1:34" x14ac:dyDescent="0.3">
      <c r="A4594">
        <v>1093516</v>
      </c>
      <c r="B4594" t="s">
        <v>1066</v>
      </c>
      <c r="C4594" t="s">
        <v>120</v>
      </c>
      <c r="E4594" t="s">
        <v>842</v>
      </c>
      <c r="F4594" t="s">
        <v>1067</v>
      </c>
      <c r="G4594">
        <v>3150217108</v>
      </c>
      <c r="H4594" t="s">
        <v>844</v>
      </c>
      <c r="I4594" t="s">
        <v>845</v>
      </c>
      <c r="J4594" t="s">
        <v>794</v>
      </c>
      <c r="K4594" t="s">
        <v>882</v>
      </c>
      <c r="L4594" t="b">
        <v>1</v>
      </c>
      <c r="M4594" s="1">
        <v>43556.5</v>
      </c>
      <c r="N4594" t="s">
        <v>127</v>
      </c>
      <c r="O4594" t="s">
        <v>130</v>
      </c>
      <c r="P4594" s="2">
        <v>43556</v>
      </c>
      <c r="Q4594" s="1">
        <v>43556.5</v>
      </c>
      <c r="R4594" t="s">
        <v>127</v>
      </c>
      <c r="S4594" t="s">
        <v>130</v>
      </c>
      <c r="T4594" s="2">
        <v>43556</v>
      </c>
      <c r="U4594" s="1">
        <v>43542.5</v>
      </c>
      <c r="V4594" s="1">
        <v>43572.5</v>
      </c>
      <c r="W4594">
        <v>0</v>
      </c>
      <c r="X4594">
        <v>6669</v>
      </c>
      <c r="Y4594">
        <v>4704.09</v>
      </c>
      <c r="Z4594">
        <v>4704.09</v>
      </c>
      <c r="AA4594" t="s">
        <v>3</v>
      </c>
      <c r="AB4594">
        <v>0</v>
      </c>
      <c r="AD4594">
        <v>0</v>
      </c>
      <c r="AF4594">
        <v>0</v>
      </c>
      <c r="AG4594">
        <v>417.9</v>
      </c>
      <c r="AH4594">
        <v>0</v>
      </c>
    </row>
    <row r="4595" spans="1:34" x14ac:dyDescent="0.3">
      <c r="A4595">
        <v>1095422</v>
      </c>
      <c r="B4595" t="s">
        <v>1066</v>
      </c>
      <c r="C4595" t="s">
        <v>120</v>
      </c>
      <c r="E4595" t="s">
        <v>842</v>
      </c>
      <c r="F4595" t="s">
        <v>1067</v>
      </c>
      <c r="G4595">
        <v>3150217108</v>
      </c>
      <c r="H4595" t="s">
        <v>844</v>
      </c>
      <c r="I4595" t="s">
        <v>845</v>
      </c>
      <c r="J4595" t="s">
        <v>794</v>
      </c>
      <c r="K4595" t="s">
        <v>882</v>
      </c>
      <c r="L4595" t="b">
        <v>1</v>
      </c>
      <c r="M4595" s="1">
        <v>43586.5</v>
      </c>
      <c r="N4595" t="s">
        <v>127</v>
      </c>
      <c r="O4595" t="s">
        <v>130</v>
      </c>
      <c r="P4595" s="2">
        <v>43586</v>
      </c>
      <c r="Q4595" s="1">
        <v>43586.5</v>
      </c>
      <c r="R4595" t="s">
        <v>127</v>
      </c>
      <c r="S4595" t="s">
        <v>130</v>
      </c>
      <c r="T4595" s="2">
        <v>43586</v>
      </c>
      <c r="U4595" s="1">
        <v>43572.5</v>
      </c>
      <c r="V4595" s="1">
        <v>43601.5</v>
      </c>
      <c r="W4595">
        <v>0</v>
      </c>
      <c r="X4595">
        <v>5436</v>
      </c>
      <c r="Y4595">
        <v>4077.08</v>
      </c>
      <c r="Z4595">
        <v>4077.08</v>
      </c>
      <c r="AA4595" t="s">
        <v>3</v>
      </c>
      <c r="AB4595">
        <v>0</v>
      </c>
      <c r="AD4595">
        <v>0</v>
      </c>
      <c r="AF4595">
        <v>0</v>
      </c>
      <c r="AG4595">
        <v>362.21</v>
      </c>
      <c r="AH4595">
        <v>0</v>
      </c>
    </row>
    <row r="4596" spans="1:34" x14ac:dyDescent="0.3">
      <c r="A4596">
        <v>1099177</v>
      </c>
      <c r="B4596" t="s">
        <v>1066</v>
      </c>
      <c r="C4596" t="s">
        <v>120</v>
      </c>
      <c r="E4596" t="s">
        <v>842</v>
      </c>
      <c r="F4596" t="s">
        <v>1067</v>
      </c>
      <c r="G4596">
        <v>3150217108</v>
      </c>
      <c r="H4596" t="s">
        <v>844</v>
      </c>
      <c r="I4596" t="s">
        <v>845</v>
      </c>
      <c r="J4596" t="s">
        <v>794</v>
      </c>
      <c r="K4596" t="s">
        <v>882</v>
      </c>
      <c r="L4596" t="b">
        <v>1</v>
      </c>
      <c r="M4596" s="1">
        <v>43617.5</v>
      </c>
      <c r="N4596" t="s">
        <v>127</v>
      </c>
      <c r="O4596" t="s">
        <v>130</v>
      </c>
      <c r="P4596" s="2">
        <v>43617</v>
      </c>
      <c r="Q4596" s="1">
        <v>43617.5</v>
      </c>
      <c r="R4596" t="s">
        <v>127</v>
      </c>
      <c r="S4596" t="s">
        <v>130</v>
      </c>
      <c r="T4596" s="2">
        <v>43617</v>
      </c>
      <c r="U4596" s="1">
        <v>43601.5</v>
      </c>
      <c r="V4596" s="1">
        <v>43633.5</v>
      </c>
      <c r="W4596">
        <v>0</v>
      </c>
      <c r="X4596">
        <v>4909</v>
      </c>
      <c r="Y4596">
        <v>3721.47</v>
      </c>
      <c r="Z4596">
        <v>3721.47</v>
      </c>
      <c r="AA4596" t="s">
        <v>3</v>
      </c>
      <c r="AB4596">
        <v>0</v>
      </c>
      <c r="AD4596">
        <v>0</v>
      </c>
      <c r="AF4596">
        <v>0</v>
      </c>
      <c r="AG4596">
        <v>330.62</v>
      </c>
      <c r="AH4596">
        <v>0</v>
      </c>
    </row>
    <row r="4597" spans="1:34" x14ac:dyDescent="0.3">
      <c r="A4597">
        <v>1056417</v>
      </c>
      <c r="B4597" t="s">
        <v>1068</v>
      </c>
      <c r="C4597" t="s">
        <v>120</v>
      </c>
      <c r="E4597" t="s">
        <v>842</v>
      </c>
      <c r="F4597" t="s">
        <v>1069</v>
      </c>
      <c r="G4597">
        <v>3150218478</v>
      </c>
      <c r="H4597" t="s">
        <v>844</v>
      </c>
      <c r="I4597" t="s">
        <v>845</v>
      </c>
      <c r="J4597" t="s">
        <v>798</v>
      </c>
      <c r="K4597" t="s">
        <v>846</v>
      </c>
      <c r="L4597" t="b">
        <v>1</v>
      </c>
      <c r="M4597" s="1">
        <v>43282.5</v>
      </c>
      <c r="N4597" t="s">
        <v>127</v>
      </c>
      <c r="O4597" t="s">
        <v>128</v>
      </c>
      <c r="P4597" s="2">
        <v>43282</v>
      </c>
      <c r="Q4597" s="1">
        <v>43252.5</v>
      </c>
      <c r="R4597" t="s">
        <v>129</v>
      </c>
      <c r="S4597" t="s">
        <v>130</v>
      </c>
      <c r="T4597" s="2">
        <v>43252</v>
      </c>
      <c r="U4597" s="1">
        <v>43264.5</v>
      </c>
      <c r="V4597" s="1">
        <v>43294.5</v>
      </c>
      <c r="W4597">
        <v>0</v>
      </c>
      <c r="X4597">
        <v>0</v>
      </c>
      <c r="Y4597">
        <v>22.15</v>
      </c>
      <c r="Z4597">
        <v>22.15</v>
      </c>
      <c r="AA4597" t="s">
        <v>3</v>
      </c>
      <c r="AB4597">
        <v>0</v>
      </c>
      <c r="AD4597">
        <v>0</v>
      </c>
      <c r="AF4597">
        <v>0</v>
      </c>
      <c r="AG4597">
        <v>1.96</v>
      </c>
      <c r="AH4597">
        <v>0</v>
      </c>
    </row>
    <row r="4598" spans="1:34" x14ac:dyDescent="0.3">
      <c r="A4598">
        <v>1058857</v>
      </c>
      <c r="B4598" t="s">
        <v>1068</v>
      </c>
      <c r="C4598" t="s">
        <v>120</v>
      </c>
      <c r="E4598" t="s">
        <v>842</v>
      </c>
      <c r="F4598" t="s">
        <v>1069</v>
      </c>
      <c r="G4598">
        <v>3150218478</v>
      </c>
      <c r="H4598" t="s">
        <v>844</v>
      </c>
      <c r="I4598" t="s">
        <v>845</v>
      </c>
      <c r="J4598" t="s">
        <v>798</v>
      </c>
      <c r="K4598" t="s">
        <v>846</v>
      </c>
      <c r="L4598" t="b">
        <v>1</v>
      </c>
      <c r="M4598" s="1">
        <v>43313.5</v>
      </c>
      <c r="N4598" t="s">
        <v>127</v>
      </c>
      <c r="O4598" t="s">
        <v>128</v>
      </c>
      <c r="P4598" s="2">
        <v>43313</v>
      </c>
      <c r="Q4598" s="1">
        <v>43282.5</v>
      </c>
      <c r="R4598" t="s">
        <v>127</v>
      </c>
      <c r="S4598" t="s">
        <v>128</v>
      </c>
      <c r="T4598" s="2">
        <v>43282</v>
      </c>
      <c r="U4598" s="1">
        <v>43294.5</v>
      </c>
      <c r="V4598" s="1">
        <v>43326.5</v>
      </c>
      <c r="W4598">
        <v>0</v>
      </c>
      <c r="X4598">
        <v>0</v>
      </c>
      <c r="Y4598">
        <v>22.15</v>
      </c>
      <c r="Z4598">
        <v>22.15</v>
      </c>
      <c r="AA4598" t="s">
        <v>3</v>
      </c>
      <c r="AB4598">
        <v>0</v>
      </c>
      <c r="AD4598">
        <v>0</v>
      </c>
      <c r="AF4598">
        <v>0</v>
      </c>
      <c r="AG4598">
        <v>1.96</v>
      </c>
      <c r="AH4598">
        <v>0</v>
      </c>
    </row>
    <row r="4599" spans="1:34" x14ac:dyDescent="0.3">
      <c r="A4599">
        <v>1061409</v>
      </c>
      <c r="B4599" t="s">
        <v>1068</v>
      </c>
      <c r="C4599" t="s">
        <v>120</v>
      </c>
      <c r="E4599" t="s">
        <v>842</v>
      </c>
      <c r="F4599" t="s">
        <v>1069</v>
      </c>
      <c r="G4599">
        <v>3150218478</v>
      </c>
      <c r="H4599" t="s">
        <v>844</v>
      </c>
      <c r="I4599" t="s">
        <v>845</v>
      </c>
      <c r="J4599" t="s">
        <v>798</v>
      </c>
      <c r="K4599" t="s">
        <v>846</v>
      </c>
      <c r="L4599" t="b">
        <v>1</v>
      </c>
      <c r="M4599" s="1">
        <v>43344.5</v>
      </c>
      <c r="N4599" t="s">
        <v>127</v>
      </c>
      <c r="O4599" t="s">
        <v>128</v>
      </c>
      <c r="P4599" s="2">
        <v>43344</v>
      </c>
      <c r="Q4599" s="1">
        <v>43313.5</v>
      </c>
      <c r="R4599" t="s">
        <v>127</v>
      </c>
      <c r="S4599" t="s">
        <v>128</v>
      </c>
      <c r="T4599" s="2">
        <v>43313</v>
      </c>
      <c r="U4599" s="1">
        <v>43326.5</v>
      </c>
      <c r="V4599" s="1">
        <v>43356.5</v>
      </c>
      <c r="W4599">
        <v>0</v>
      </c>
      <c r="X4599">
        <v>0</v>
      </c>
      <c r="Y4599">
        <v>22.15</v>
      </c>
      <c r="Z4599">
        <v>22.15</v>
      </c>
      <c r="AA4599" t="s">
        <v>3</v>
      </c>
      <c r="AB4599">
        <v>0</v>
      </c>
      <c r="AD4599">
        <v>0</v>
      </c>
      <c r="AF4599">
        <v>0</v>
      </c>
      <c r="AG4599">
        <v>1.96</v>
      </c>
      <c r="AH4599">
        <v>0</v>
      </c>
    </row>
    <row r="4600" spans="1:34" x14ac:dyDescent="0.3">
      <c r="A4600">
        <v>1064440</v>
      </c>
      <c r="B4600" t="s">
        <v>1068</v>
      </c>
      <c r="C4600" t="s">
        <v>120</v>
      </c>
      <c r="E4600" t="s">
        <v>842</v>
      </c>
      <c r="F4600" t="s">
        <v>1069</v>
      </c>
      <c r="G4600">
        <v>3150218478</v>
      </c>
      <c r="H4600" t="s">
        <v>844</v>
      </c>
      <c r="I4600" t="s">
        <v>845</v>
      </c>
      <c r="J4600" t="s">
        <v>798</v>
      </c>
      <c r="K4600" t="s">
        <v>846</v>
      </c>
      <c r="L4600" t="b">
        <v>1</v>
      </c>
      <c r="M4600" s="1">
        <v>43374.5</v>
      </c>
      <c r="N4600" t="s">
        <v>127</v>
      </c>
      <c r="O4600" t="s">
        <v>131</v>
      </c>
      <c r="P4600" s="2">
        <v>43374</v>
      </c>
      <c r="Q4600" s="1">
        <v>43344.5</v>
      </c>
      <c r="R4600" t="s">
        <v>127</v>
      </c>
      <c r="S4600" t="s">
        <v>128</v>
      </c>
      <c r="T4600" s="2">
        <v>43344</v>
      </c>
      <c r="U4600" s="1">
        <v>43356.5</v>
      </c>
      <c r="V4600" s="1">
        <v>43385.5</v>
      </c>
      <c r="W4600">
        <v>0</v>
      </c>
      <c r="X4600">
        <v>0</v>
      </c>
      <c r="Y4600">
        <v>22.15</v>
      </c>
      <c r="Z4600">
        <v>22.15</v>
      </c>
      <c r="AA4600" t="s">
        <v>3</v>
      </c>
      <c r="AB4600">
        <v>0</v>
      </c>
      <c r="AD4600">
        <v>0</v>
      </c>
      <c r="AF4600">
        <v>0</v>
      </c>
      <c r="AG4600">
        <v>1.96</v>
      </c>
      <c r="AH4600">
        <v>0</v>
      </c>
    </row>
    <row r="4601" spans="1:34" x14ac:dyDescent="0.3">
      <c r="A4601">
        <v>1067117</v>
      </c>
      <c r="B4601" t="s">
        <v>1068</v>
      </c>
      <c r="C4601" t="s">
        <v>120</v>
      </c>
      <c r="E4601" t="s">
        <v>842</v>
      </c>
      <c r="F4601" t="s">
        <v>1069</v>
      </c>
      <c r="G4601">
        <v>3150218478</v>
      </c>
      <c r="H4601" t="s">
        <v>844</v>
      </c>
      <c r="I4601" t="s">
        <v>845</v>
      </c>
      <c r="J4601" t="s">
        <v>798</v>
      </c>
      <c r="K4601" t="s">
        <v>846</v>
      </c>
      <c r="L4601" t="b">
        <v>1</v>
      </c>
      <c r="M4601" s="1">
        <v>43405.5</v>
      </c>
      <c r="N4601" t="s">
        <v>127</v>
      </c>
      <c r="O4601" t="s">
        <v>131</v>
      </c>
      <c r="P4601" s="2">
        <v>43405</v>
      </c>
      <c r="Q4601" s="1">
        <v>43374.5</v>
      </c>
      <c r="R4601" t="s">
        <v>127</v>
      </c>
      <c r="S4601" t="s">
        <v>131</v>
      </c>
      <c r="T4601" s="2">
        <v>43374</v>
      </c>
      <c r="U4601" s="1">
        <v>43385.5</v>
      </c>
      <c r="V4601" s="1">
        <v>43416.5</v>
      </c>
      <c r="W4601">
        <v>0</v>
      </c>
      <c r="X4601">
        <v>64</v>
      </c>
      <c r="Y4601">
        <v>70.349999999999994</v>
      </c>
      <c r="Z4601">
        <v>70.349999999999994</v>
      </c>
      <c r="AA4601" t="s">
        <v>3</v>
      </c>
      <c r="AB4601">
        <v>0</v>
      </c>
      <c r="AD4601">
        <v>0</v>
      </c>
      <c r="AF4601">
        <v>0</v>
      </c>
      <c r="AG4601">
        <v>6.25</v>
      </c>
      <c r="AH4601">
        <v>0</v>
      </c>
    </row>
    <row r="4602" spans="1:34" x14ac:dyDescent="0.3">
      <c r="A4602">
        <v>1069401</v>
      </c>
      <c r="B4602" t="s">
        <v>1068</v>
      </c>
      <c r="C4602" t="s">
        <v>120</v>
      </c>
      <c r="E4602" t="s">
        <v>842</v>
      </c>
      <c r="F4602" t="s">
        <v>1069</v>
      </c>
      <c r="G4602">
        <v>3150218478</v>
      </c>
      <c r="H4602" t="s">
        <v>844</v>
      </c>
      <c r="I4602" t="s">
        <v>845</v>
      </c>
      <c r="J4602" t="s">
        <v>798</v>
      </c>
      <c r="K4602" t="s">
        <v>846</v>
      </c>
      <c r="L4602" t="b">
        <v>1</v>
      </c>
      <c r="M4602" s="1">
        <v>43435.5</v>
      </c>
      <c r="N4602" t="s">
        <v>127</v>
      </c>
      <c r="O4602" t="s">
        <v>131</v>
      </c>
      <c r="P4602" s="2">
        <v>43435</v>
      </c>
      <c r="Q4602" s="1">
        <v>43405.5</v>
      </c>
      <c r="R4602" t="s">
        <v>127</v>
      </c>
      <c r="S4602" t="s">
        <v>131</v>
      </c>
      <c r="T4602" s="2">
        <v>43405</v>
      </c>
      <c r="U4602" s="1">
        <v>43416.5</v>
      </c>
      <c r="V4602" s="1">
        <v>43446.5</v>
      </c>
      <c r="W4602">
        <v>0</v>
      </c>
      <c r="X4602">
        <v>175</v>
      </c>
      <c r="Y4602">
        <v>165.82</v>
      </c>
      <c r="Z4602">
        <v>165.82</v>
      </c>
      <c r="AA4602" t="s">
        <v>3</v>
      </c>
      <c r="AB4602">
        <v>0</v>
      </c>
      <c r="AD4602">
        <v>0</v>
      </c>
      <c r="AF4602">
        <v>0</v>
      </c>
      <c r="AG4602">
        <v>14.73</v>
      </c>
      <c r="AH4602">
        <v>0</v>
      </c>
    </row>
    <row r="4603" spans="1:34" x14ac:dyDescent="0.3">
      <c r="A4603">
        <v>1071001</v>
      </c>
      <c r="B4603" t="s">
        <v>1068</v>
      </c>
      <c r="C4603" t="s">
        <v>120</v>
      </c>
      <c r="E4603" t="s">
        <v>842</v>
      </c>
      <c r="F4603" t="s">
        <v>1069</v>
      </c>
      <c r="G4603">
        <v>3150218478</v>
      </c>
      <c r="H4603" t="s">
        <v>844</v>
      </c>
      <c r="I4603" t="s">
        <v>845</v>
      </c>
      <c r="J4603" t="s">
        <v>798</v>
      </c>
      <c r="K4603" t="s">
        <v>846</v>
      </c>
      <c r="L4603" t="b">
        <v>1</v>
      </c>
      <c r="M4603" s="1">
        <v>43466.5</v>
      </c>
      <c r="N4603" t="s">
        <v>127</v>
      </c>
      <c r="O4603" t="s">
        <v>2</v>
      </c>
      <c r="P4603" s="2">
        <v>43466</v>
      </c>
      <c r="Q4603" s="1">
        <v>43435.5</v>
      </c>
      <c r="R4603" t="s">
        <v>127</v>
      </c>
      <c r="S4603" t="s">
        <v>131</v>
      </c>
      <c r="T4603" s="2">
        <v>43435</v>
      </c>
      <c r="U4603" s="1">
        <v>43446.5</v>
      </c>
      <c r="V4603" s="1">
        <v>43479.5</v>
      </c>
      <c r="W4603">
        <v>0</v>
      </c>
      <c r="X4603">
        <v>214</v>
      </c>
      <c r="Y4603">
        <v>214.73</v>
      </c>
      <c r="Z4603">
        <v>214.73</v>
      </c>
      <c r="AA4603" t="s">
        <v>3</v>
      </c>
      <c r="AB4603">
        <v>0</v>
      </c>
      <c r="AD4603">
        <v>0</v>
      </c>
      <c r="AF4603">
        <v>0</v>
      </c>
      <c r="AG4603">
        <v>19.079999999999998</v>
      </c>
      <c r="AH4603">
        <v>0</v>
      </c>
    </row>
    <row r="4604" spans="1:34" x14ac:dyDescent="0.3">
      <c r="A4604">
        <v>1075393</v>
      </c>
      <c r="B4604" t="s">
        <v>1068</v>
      </c>
      <c r="C4604" t="s">
        <v>120</v>
      </c>
      <c r="E4604" t="s">
        <v>842</v>
      </c>
      <c r="F4604" t="s">
        <v>1069</v>
      </c>
      <c r="G4604">
        <v>3150218478</v>
      </c>
      <c r="H4604" t="s">
        <v>844</v>
      </c>
      <c r="I4604" t="s">
        <v>845</v>
      </c>
      <c r="J4604" t="s">
        <v>798</v>
      </c>
      <c r="K4604" t="s">
        <v>846</v>
      </c>
      <c r="L4604" t="b">
        <v>1</v>
      </c>
      <c r="M4604" s="1">
        <v>43497.5</v>
      </c>
      <c r="N4604" t="s">
        <v>127</v>
      </c>
      <c r="O4604" t="s">
        <v>2</v>
      </c>
      <c r="P4604" s="2">
        <v>43497</v>
      </c>
      <c r="Q4604" s="1">
        <v>43466.5</v>
      </c>
      <c r="R4604" t="s">
        <v>127</v>
      </c>
      <c r="S4604" t="s">
        <v>2</v>
      </c>
      <c r="T4604" s="2">
        <v>43466</v>
      </c>
      <c r="U4604" s="1">
        <v>43479.5</v>
      </c>
      <c r="V4604" s="1">
        <v>43508.5</v>
      </c>
      <c r="W4604">
        <v>0</v>
      </c>
      <c r="X4604">
        <v>230</v>
      </c>
      <c r="Y4604">
        <v>217.1</v>
      </c>
      <c r="Z4604">
        <v>217.1</v>
      </c>
      <c r="AA4604" t="s">
        <v>3</v>
      </c>
      <c r="AB4604">
        <v>0</v>
      </c>
      <c r="AD4604">
        <v>0</v>
      </c>
      <c r="AF4604">
        <v>0</v>
      </c>
      <c r="AG4604">
        <v>19.29</v>
      </c>
      <c r="AH4604">
        <v>0</v>
      </c>
    </row>
    <row r="4605" spans="1:34" x14ac:dyDescent="0.3">
      <c r="A4605">
        <v>1078157</v>
      </c>
      <c r="B4605" t="s">
        <v>1068</v>
      </c>
      <c r="C4605" t="s">
        <v>120</v>
      </c>
      <c r="E4605" t="s">
        <v>842</v>
      </c>
      <c r="F4605" t="s">
        <v>1069</v>
      </c>
      <c r="G4605">
        <v>3150218478</v>
      </c>
      <c r="H4605" t="s">
        <v>844</v>
      </c>
      <c r="I4605" t="s">
        <v>845</v>
      </c>
      <c r="J4605" t="s">
        <v>798</v>
      </c>
      <c r="K4605" t="s">
        <v>846</v>
      </c>
      <c r="L4605" t="b">
        <v>1</v>
      </c>
      <c r="M4605" s="1">
        <v>43525.5</v>
      </c>
      <c r="N4605" t="s">
        <v>127</v>
      </c>
      <c r="O4605" t="s">
        <v>2</v>
      </c>
      <c r="P4605" s="2">
        <v>43525</v>
      </c>
      <c r="Q4605" s="1">
        <v>43497.5</v>
      </c>
      <c r="R4605" t="s">
        <v>127</v>
      </c>
      <c r="S4605" t="s">
        <v>2</v>
      </c>
      <c r="T4605" s="2">
        <v>43497</v>
      </c>
      <c r="U4605" s="1">
        <v>43508.5</v>
      </c>
      <c r="V4605" s="1">
        <v>43537.5</v>
      </c>
      <c r="W4605">
        <v>0</v>
      </c>
      <c r="X4605">
        <v>180</v>
      </c>
      <c r="Y4605">
        <v>166.34</v>
      </c>
      <c r="Z4605">
        <v>166.34</v>
      </c>
      <c r="AA4605" t="s">
        <v>3</v>
      </c>
      <c r="AB4605">
        <v>0</v>
      </c>
      <c r="AD4605">
        <v>0</v>
      </c>
      <c r="AF4605">
        <v>0</v>
      </c>
      <c r="AG4605">
        <v>14.77</v>
      </c>
      <c r="AH4605">
        <v>0</v>
      </c>
    </row>
    <row r="4606" spans="1:34" x14ac:dyDescent="0.3">
      <c r="A4606">
        <v>1093517</v>
      </c>
      <c r="B4606" t="s">
        <v>1068</v>
      </c>
      <c r="C4606" t="s">
        <v>120</v>
      </c>
      <c r="E4606" t="s">
        <v>842</v>
      </c>
      <c r="F4606" t="s">
        <v>1069</v>
      </c>
      <c r="G4606">
        <v>3150218478</v>
      </c>
      <c r="H4606" t="s">
        <v>844</v>
      </c>
      <c r="I4606" t="s">
        <v>845</v>
      </c>
      <c r="J4606" t="s">
        <v>798</v>
      </c>
      <c r="K4606" t="s">
        <v>846</v>
      </c>
      <c r="L4606" t="b">
        <v>1</v>
      </c>
      <c r="M4606" s="1">
        <v>43556.5</v>
      </c>
      <c r="N4606" t="s">
        <v>127</v>
      </c>
      <c r="O4606" t="s">
        <v>130</v>
      </c>
      <c r="P4606" s="2">
        <v>43556</v>
      </c>
      <c r="Q4606" s="1">
        <v>43525.5</v>
      </c>
      <c r="R4606" t="s">
        <v>127</v>
      </c>
      <c r="S4606" t="s">
        <v>2</v>
      </c>
      <c r="T4606" s="2">
        <v>43525</v>
      </c>
      <c r="U4606" s="1">
        <v>43537.5</v>
      </c>
      <c r="V4606" s="1">
        <v>43567.5</v>
      </c>
      <c r="W4606">
        <v>0</v>
      </c>
      <c r="X4606">
        <v>69</v>
      </c>
      <c r="Y4606">
        <v>79.760000000000005</v>
      </c>
      <c r="Z4606">
        <v>79.760000000000005</v>
      </c>
      <c r="AA4606" t="s">
        <v>3</v>
      </c>
      <c r="AB4606">
        <v>0</v>
      </c>
      <c r="AD4606">
        <v>0</v>
      </c>
      <c r="AF4606">
        <v>0</v>
      </c>
      <c r="AG4606">
        <v>7.08</v>
      </c>
      <c r="AH4606">
        <v>0</v>
      </c>
    </row>
    <row r="4607" spans="1:34" x14ac:dyDescent="0.3">
      <c r="A4607">
        <v>1095423</v>
      </c>
      <c r="B4607" t="s">
        <v>1068</v>
      </c>
      <c r="C4607" t="s">
        <v>120</v>
      </c>
      <c r="E4607" t="s">
        <v>842</v>
      </c>
      <c r="F4607" t="s">
        <v>1069</v>
      </c>
      <c r="G4607">
        <v>3150218478</v>
      </c>
      <c r="H4607" t="s">
        <v>844</v>
      </c>
      <c r="I4607" t="s">
        <v>845</v>
      </c>
      <c r="J4607" t="s">
        <v>798</v>
      </c>
      <c r="K4607" t="s">
        <v>846</v>
      </c>
      <c r="L4607" t="b">
        <v>1</v>
      </c>
      <c r="M4607" s="1">
        <v>43586.5</v>
      </c>
      <c r="N4607" t="s">
        <v>127</v>
      </c>
      <c r="O4607" t="s">
        <v>130</v>
      </c>
      <c r="P4607" s="2">
        <v>43586</v>
      </c>
      <c r="Q4607" s="1">
        <v>43556.5</v>
      </c>
      <c r="R4607" t="s">
        <v>127</v>
      </c>
      <c r="S4607" t="s">
        <v>130</v>
      </c>
      <c r="T4607" s="2">
        <v>43556</v>
      </c>
      <c r="U4607" s="1">
        <v>43567.5</v>
      </c>
      <c r="V4607" s="1">
        <v>43598.5</v>
      </c>
      <c r="W4607">
        <v>0</v>
      </c>
      <c r="X4607">
        <v>20</v>
      </c>
      <c r="Y4607">
        <v>39.86</v>
      </c>
      <c r="Z4607">
        <v>39.86</v>
      </c>
      <c r="AA4607" t="s">
        <v>3</v>
      </c>
      <c r="AB4607">
        <v>0</v>
      </c>
      <c r="AD4607">
        <v>0</v>
      </c>
      <c r="AF4607">
        <v>0</v>
      </c>
      <c r="AG4607">
        <v>3.54</v>
      </c>
      <c r="AH4607">
        <v>0</v>
      </c>
    </row>
    <row r="4608" spans="1:34" x14ac:dyDescent="0.3">
      <c r="A4608">
        <v>1099178</v>
      </c>
      <c r="B4608" t="s">
        <v>1068</v>
      </c>
      <c r="C4608" t="s">
        <v>120</v>
      </c>
      <c r="E4608" t="s">
        <v>842</v>
      </c>
      <c r="F4608" t="s">
        <v>1069</v>
      </c>
      <c r="G4608">
        <v>3150218478</v>
      </c>
      <c r="H4608" t="s">
        <v>844</v>
      </c>
      <c r="I4608" t="s">
        <v>845</v>
      </c>
      <c r="J4608" t="s">
        <v>798</v>
      </c>
      <c r="K4608" t="s">
        <v>846</v>
      </c>
      <c r="L4608" t="b">
        <v>1</v>
      </c>
      <c r="M4608" s="1">
        <v>43617.5</v>
      </c>
      <c r="N4608" t="s">
        <v>127</v>
      </c>
      <c r="O4608" t="s">
        <v>130</v>
      </c>
      <c r="P4608" s="2">
        <v>43617</v>
      </c>
      <c r="Q4608" s="1">
        <v>43586.5</v>
      </c>
      <c r="R4608" t="s">
        <v>127</v>
      </c>
      <c r="S4608" t="s">
        <v>130</v>
      </c>
      <c r="T4608" s="2">
        <v>43586</v>
      </c>
      <c r="U4608" s="1">
        <v>43598.5</v>
      </c>
      <c r="V4608" s="1">
        <v>43628.5</v>
      </c>
      <c r="W4608">
        <v>0</v>
      </c>
      <c r="X4608">
        <v>0</v>
      </c>
      <c r="Y4608">
        <v>26.04</v>
      </c>
      <c r="Z4608">
        <v>26.04</v>
      </c>
      <c r="AA4608" t="s">
        <v>3</v>
      </c>
      <c r="AB4608">
        <v>0</v>
      </c>
      <c r="AD4608">
        <v>0</v>
      </c>
      <c r="AF4608">
        <v>0</v>
      </c>
      <c r="AG4608">
        <v>2.31</v>
      </c>
      <c r="AH4608">
        <v>0</v>
      </c>
    </row>
    <row r="4609" spans="1:34" x14ac:dyDescent="0.3">
      <c r="A4609">
        <v>1056418</v>
      </c>
      <c r="B4609" t="s">
        <v>1070</v>
      </c>
      <c r="C4609" t="s">
        <v>120</v>
      </c>
      <c r="E4609" t="s">
        <v>842</v>
      </c>
      <c r="F4609" t="s">
        <v>1071</v>
      </c>
      <c r="G4609">
        <v>3150210665</v>
      </c>
      <c r="H4609" t="s">
        <v>844</v>
      </c>
      <c r="I4609" t="s">
        <v>845</v>
      </c>
      <c r="J4609" t="s">
        <v>805</v>
      </c>
      <c r="K4609" t="s">
        <v>846</v>
      </c>
      <c r="L4609" t="b">
        <v>1</v>
      </c>
      <c r="M4609" s="1">
        <v>43282.5</v>
      </c>
      <c r="N4609" t="s">
        <v>127</v>
      </c>
      <c r="O4609" t="s">
        <v>128</v>
      </c>
      <c r="P4609" s="2">
        <v>43282</v>
      </c>
      <c r="Q4609" s="1">
        <v>43282.5</v>
      </c>
      <c r="R4609" t="s">
        <v>127</v>
      </c>
      <c r="S4609" t="s">
        <v>128</v>
      </c>
      <c r="T4609" s="2">
        <v>43282</v>
      </c>
      <c r="U4609" s="1">
        <v>43273.5</v>
      </c>
      <c r="V4609" s="1">
        <v>43305.5</v>
      </c>
      <c r="W4609">
        <v>0</v>
      </c>
      <c r="X4609">
        <v>0</v>
      </c>
      <c r="Y4609">
        <v>22.15</v>
      </c>
      <c r="Z4609">
        <v>22.15</v>
      </c>
      <c r="AA4609" t="s">
        <v>3</v>
      </c>
      <c r="AB4609">
        <v>0</v>
      </c>
      <c r="AD4609">
        <v>0</v>
      </c>
      <c r="AF4609">
        <v>0</v>
      </c>
      <c r="AG4609">
        <v>1.96</v>
      </c>
      <c r="AH4609">
        <v>0</v>
      </c>
    </row>
    <row r="4610" spans="1:34" x14ac:dyDescent="0.3">
      <c r="A4610">
        <v>1058858</v>
      </c>
      <c r="B4610" t="s">
        <v>1070</v>
      </c>
      <c r="C4610" t="s">
        <v>120</v>
      </c>
      <c r="E4610" t="s">
        <v>842</v>
      </c>
      <c r="F4610" t="s">
        <v>1071</v>
      </c>
      <c r="G4610">
        <v>3150210665</v>
      </c>
      <c r="H4610" t="s">
        <v>844</v>
      </c>
      <c r="I4610" t="s">
        <v>845</v>
      </c>
      <c r="J4610" t="s">
        <v>805</v>
      </c>
      <c r="K4610" t="s">
        <v>846</v>
      </c>
      <c r="L4610" t="b">
        <v>1</v>
      </c>
      <c r="M4610" s="1">
        <v>43313.5</v>
      </c>
      <c r="N4610" t="s">
        <v>127</v>
      </c>
      <c r="O4610" t="s">
        <v>128</v>
      </c>
      <c r="P4610" s="2">
        <v>43313</v>
      </c>
      <c r="Q4610" s="1">
        <v>43313.5</v>
      </c>
      <c r="R4610" t="s">
        <v>127</v>
      </c>
      <c r="S4610" t="s">
        <v>128</v>
      </c>
      <c r="T4610" s="2">
        <v>43313</v>
      </c>
      <c r="U4610" s="1">
        <v>43305.5</v>
      </c>
      <c r="V4610" s="1">
        <v>43335.5</v>
      </c>
      <c r="W4610">
        <v>0</v>
      </c>
      <c r="X4610">
        <v>0</v>
      </c>
      <c r="Y4610">
        <v>22.15</v>
      </c>
      <c r="Z4610">
        <v>22.15</v>
      </c>
      <c r="AA4610" t="s">
        <v>3</v>
      </c>
      <c r="AB4610">
        <v>0</v>
      </c>
      <c r="AD4610">
        <v>0</v>
      </c>
      <c r="AF4610">
        <v>0</v>
      </c>
      <c r="AG4610">
        <v>1.96</v>
      </c>
      <c r="AH4610">
        <v>0</v>
      </c>
    </row>
    <row r="4611" spans="1:34" x14ac:dyDescent="0.3">
      <c r="A4611">
        <v>1061410</v>
      </c>
      <c r="B4611" t="s">
        <v>1070</v>
      </c>
      <c r="C4611" t="s">
        <v>120</v>
      </c>
      <c r="E4611" t="s">
        <v>842</v>
      </c>
      <c r="F4611" t="s">
        <v>1071</v>
      </c>
      <c r="G4611">
        <v>3150210665</v>
      </c>
      <c r="H4611" t="s">
        <v>844</v>
      </c>
      <c r="I4611" t="s">
        <v>845</v>
      </c>
      <c r="J4611" t="s">
        <v>805</v>
      </c>
      <c r="K4611" t="s">
        <v>846</v>
      </c>
      <c r="L4611" t="b">
        <v>1</v>
      </c>
      <c r="M4611" s="1">
        <v>43344.5</v>
      </c>
      <c r="N4611" t="s">
        <v>127</v>
      </c>
      <c r="O4611" t="s">
        <v>128</v>
      </c>
      <c r="P4611" s="2">
        <v>43344</v>
      </c>
      <c r="Q4611" s="1">
        <v>43344.5</v>
      </c>
      <c r="R4611" t="s">
        <v>127</v>
      </c>
      <c r="S4611" t="s">
        <v>128</v>
      </c>
      <c r="T4611" s="2">
        <v>43344</v>
      </c>
      <c r="U4611" s="1">
        <v>43335.5</v>
      </c>
      <c r="V4611" s="1">
        <v>43367.5</v>
      </c>
      <c r="W4611">
        <v>0</v>
      </c>
      <c r="X4611">
        <v>1</v>
      </c>
      <c r="Y4611">
        <v>23.03</v>
      </c>
      <c r="Z4611">
        <v>23.03</v>
      </c>
      <c r="AA4611" t="s">
        <v>3</v>
      </c>
      <c r="AB4611">
        <v>0</v>
      </c>
      <c r="AD4611">
        <v>0</v>
      </c>
      <c r="AF4611">
        <v>0</v>
      </c>
      <c r="AG4611">
        <v>2.04</v>
      </c>
      <c r="AH4611">
        <v>0</v>
      </c>
    </row>
    <row r="4612" spans="1:34" x14ac:dyDescent="0.3">
      <c r="A4612">
        <v>1064441</v>
      </c>
      <c r="B4612" t="s">
        <v>1070</v>
      </c>
      <c r="C4612" t="s">
        <v>120</v>
      </c>
      <c r="E4612" t="s">
        <v>842</v>
      </c>
      <c r="F4612" t="s">
        <v>1071</v>
      </c>
      <c r="G4612">
        <v>3150210665</v>
      </c>
      <c r="H4612" t="s">
        <v>844</v>
      </c>
      <c r="I4612" t="s">
        <v>845</v>
      </c>
      <c r="J4612" t="s">
        <v>805</v>
      </c>
      <c r="K4612" t="s">
        <v>846</v>
      </c>
      <c r="L4612" t="b">
        <v>1</v>
      </c>
      <c r="M4612" s="1">
        <v>43374.5</v>
      </c>
      <c r="N4612" t="s">
        <v>127</v>
      </c>
      <c r="O4612" t="s">
        <v>131</v>
      </c>
      <c r="P4612" s="2">
        <v>43374</v>
      </c>
      <c r="Q4612" s="1">
        <v>43374.5</v>
      </c>
      <c r="R4612" t="s">
        <v>127</v>
      </c>
      <c r="S4612" t="s">
        <v>131</v>
      </c>
      <c r="T4612" s="2">
        <v>43374</v>
      </c>
      <c r="U4612" s="1">
        <v>43367.5</v>
      </c>
      <c r="V4612" s="1">
        <v>43397.5</v>
      </c>
      <c r="W4612">
        <v>0</v>
      </c>
      <c r="X4612">
        <v>33</v>
      </c>
      <c r="Y4612">
        <v>52.45</v>
      </c>
      <c r="Z4612">
        <v>52.45</v>
      </c>
      <c r="AA4612" t="s">
        <v>3</v>
      </c>
      <c r="AB4612">
        <v>0</v>
      </c>
      <c r="AD4612">
        <v>0</v>
      </c>
      <c r="AF4612">
        <v>0</v>
      </c>
      <c r="AG4612">
        <v>4.67</v>
      </c>
      <c r="AH4612">
        <v>0</v>
      </c>
    </row>
    <row r="4613" spans="1:34" x14ac:dyDescent="0.3">
      <c r="A4613">
        <v>1067118</v>
      </c>
      <c r="B4613" t="s">
        <v>1070</v>
      </c>
      <c r="C4613" t="s">
        <v>120</v>
      </c>
      <c r="E4613" t="s">
        <v>842</v>
      </c>
      <c r="F4613" t="s">
        <v>1071</v>
      </c>
      <c r="G4613">
        <v>3150210665</v>
      </c>
      <c r="H4613" t="s">
        <v>844</v>
      </c>
      <c r="I4613" t="s">
        <v>845</v>
      </c>
      <c r="J4613" t="s">
        <v>805</v>
      </c>
      <c r="K4613" t="s">
        <v>846</v>
      </c>
      <c r="L4613" t="b">
        <v>1</v>
      </c>
      <c r="M4613" s="1">
        <v>43405.5</v>
      </c>
      <c r="N4613" t="s">
        <v>127</v>
      </c>
      <c r="O4613" t="s">
        <v>131</v>
      </c>
      <c r="P4613" s="2">
        <v>43405</v>
      </c>
      <c r="Q4613" s="1">
        <v>43405.5</v>
      </c>
      <c r="R4613" t="s">
        <v>127</v>
      </c>
      <c r="S4613" t="s">
        <v>131</v>
      </c>
      <c r="T4613" s="2">
        <v>43405</v>
      </c>
      <c r="U4613" s="1">
        <v>43397.5</v>
      </c>
      <c r="V4613" s="1">
        <v>43430.5</v>
      </c>
      <c r="W4613">
        <v>0</v>
      </c>
      <c r="X4613">
        <v>203</v>
      </c>
      <c r="Y4613">
        <v>178.5</v>
      </c>
      <c r="Z4613">
        <v>178.5</v>
      </c>
      <c r="AA4613" t="s">
        <v>3</v>
      </c>
      <c r="AB4613">
        <v>0</v>
      </c>
      <c r="AD4613">
        <v>0</v>
      </c>
      <c r="AF4613">
        <v>0</v>
      </c>
      <c r="AG4613">
        <v>15.85</v>
      </c>
      <c r="AH4613">
        <v>0</v>
      </c>
    </row>
    <row r="4614" spans="1:34" x14ac:dyDescent="0.3">
      <c r="A4614">
        <v>1069402</v>
      </c>
      <c r="B4614" t="s">
        <v>1070</v>
      </c>
      <c r="C4614" t="s">
        <v>120</v>
      </c>
      <c r="E4614" t="s">
        <v>842</v>
      </c>
      <c r="F4614" t="s">
        <v>1071</v>
      </c>
      <c r="G4614">
        <v>3150210665</v>
      </c>
      <c r="H4614" t="s">
        <v>844</v>
      </c>
      <c r="I4614" t="s">
        <v>845</v>
      </c>
      <c r="J4614" t="s">
        <v>805</v>
      </c>
      <c r="K4614" t="s">
        <v>846</v>
      </c>
      <c r="L4614" t="b">
        <v>1</v>
      </c>
      <c r="M4614" s="1">
        <v>43435.5</v>
      </c>
      <c r="N4614" t="s">
        <v>127</v>
      </c>
      <c r="O4614" t="s">
        <v>131</v>
      </c>
      <c r="P4614" s="2">
        <v>43435</v>
      </c>
      <c r="Q4614" s="1">
        <v>43435.5</v>
      </c>
      <c r="R4614" t="s">
        <v>127</v>
      </c>
      <c r="S4614" t="s">
        <v>131</v>
      </c>
      <c r="T4614" s="2">
        <v>43435</v>
      </c>
      <c r="U4614" s="1">
        <v>43430.5</v>
      </c>
      <c r="V4614" s="1">
        <v>43458.5</v>
      </c>
      <c r="W4614">
        <v>0</v>
      </c>
      <c r="X4614">
        <v>255</v>
      </c>
      <c r="Y4614">
        <v>246.13</v>
      </c>
      <c r="Z4614">
        <v>246.13</v>
      </c>
      <c r="AA4614" t="s">
        <v>3</v>
      </c>
      <c r="AB4614">
        <v>0</v>
      </c>
      <c r="AD4614">
        <v>0</v>
      </c>
      <c r="AF4614">
        <v>0</v>
      </c>
      <c r="AG4614">
        <v>21.87</v>
      </c>
      <c r="AH4614">
        <v>0</v>
      </c>
    </row>
    <row r="4615" spans="1:34" x14ac:dyDescent="0.3">
      <c r="A4615">
        <v>1071002</v>
      </c>
      <c r="B4615" t="s">
        <v>1070</v>
      </c>
      <c r="C4615" t="s">
        <v>120</v>
      </c>
      <c r="E4615" t="s">
        <v>842</v>
      </c>
      <c r="F4615" t="s">
        <v>1071</v>
      </c>
      <c r="G4615">
        <v>3150210665</v>
      </c>
      <c r="H4615" t="s">
        <v>844</v>
      </c>
      <c r="I4615" t="s">
        <v>845</v>
      </c>
      <c r="J4615" t="s">
        <v>805</v>
      </c>
      <c r="K4615" t="s">
        <v>846</v>
      </c>
      <c r="L4615" t="b">
        <v>1</v>
      </c>
      <c r="M4615" s="1">
        <v>43466.5</v>
      </c>
      <c r="N4615" t="s">
        <v>127</v>
      </c>
      <c r="O4615" t="s">
        <v>2</v>
      </c>
      <c r="P4615" s="2">
        <v>43466</v>
      </c>
      <c r="Q4615" s="1">
        <v>43466.5</v>
      </c>
      <c r="R4615" t="s">
        <v>127</v>
      </c>
      <c r="S4615" t="s">
        <v>2</v>
      </c>
      <c r="T4615" s="2">
        <v>43466</v>
      </c>
      <c r="U4615" s="1">
        <v>43458.5</v>
      </c>
      <c r="V4615" s="1">
        <v>43489.5</v>
      </c>
      <c r="W4615">
        <v>0</v>
      </c>
      <c r="X4615">
        <v>306</v>
      </c>
      <c r="Y4615">
        <v>287.83</v>
      </c>
      <c r="Z4615">
        <v>287.83</v>
      </c>
      <c r="AA4615" t="s">
        <v>3</v>
      </c>
      <c r="AB4615">
        <v>0</v>
      </c>
      <c r="AD4615">
        <v>0</v>
      </c>
      <c r="AF4615">
        <v>0</v>
      </c>
      <c r="AG4615">
        <v>25.58</v>
      </c>
      <c r="AH4615">
        <v>0</v>
      </c>
    </row>
    <row r="4616" spans="1:34" x14ac:dyDescent="0.3">
      <c r="A4616">
        <v>1075394</v>
      </c>
      <c r="B4616" t="s">
        <v>1070</v>
      </c>
      <c r="C4616" t="s">
        <v>120</v>
      </c>
      <c r="E4616" t="s">
        <v>842</v>
      </c>
      <c r="F4616" t="s">
        <v>1071</v>
      </c>
      <c r="G4616">
        <v>3150210665</v>
      </c>
      <c r="H4616" t="s">
        <v>844</v>
      </c>
      <c r="I4616" t="s">
        <v>845</v>
      </c>
      <c r="J4616" t="s">
        <v>805</v>
      </c>
      <c r="K4616" t="s">
        <v>846</v>
      </c>
      <c r="L4616" t="b">
        <v>1</v>
      </c>
      <c r="M4616" s="1">
        <v>43497.5</v>
      </c>
      <c r="N4616" t="s">
        <v>127</v>
      </c>
      <c r="O4616" t="s">
        <v>2</v>
      </c>
      <c r="P4616" s="2">
        <v>43497</v>
      </c>
      <c r="Q4616" s="1">
        <v>43497.5</v>
      </c>
      <c r="R4616" t="s">
        <v>127</v>
      </c>
      <c r="S4616" t="s">
        <v>2</v>
      </c>
      <c r="T4616" s="2">
        <v>43497</v>
      </c>
      <c r="U4616" s="1">
        <v>43489.5</v>
      </c>
      <c r="V4616" s="1">
        <v>43518.5</v>
      </c>
      <c r="W4616">
        <v>0</v>
      </c>
      <c r="X4616">
        <v>298</v>
      </c>
      <c r="Y4616">
        <v>270.64999999999998</v>
      </c>
      <c r="Z4616">
        <v>270.64999999999998</v>
      </c>
      <c r="AA4616" t="s">
        <v>3</v>
      </c>
      <c r="AB4616">
        <v>0</v>
      </c>
      <c r="AD4616">
        <v>0</v>
      </c>
      <c r="AF4616">
        <v>0</v>
      </c>
      <c r="AG4616">
        <v>24.04</v>
      </c>
      <c r="AH4616">
        <v>0</v>
      </c>
    </row>
    <row r="4617" spans="1:34" x14ac:dyDescent="0.3">
      <c r="A4617">
        <v>1078158</v>
      </c>
      <c r="B4617" t="s">
        <v>1070</v>
      </c>
      <c r="C4617" t="s">
        <v>120</v>
      </c>
      <c r="E4617" t="s">
        <v>842</v>
      </c>
      <c r="F4617" t="s">
        <v>1071</v>
      </c>
      <c r="G4617">
        <v>3150210665</v>
      </c>
      <c r="H4617" t="s">
        <v>844</v>
      </c>
      <c r="I4617" t="s">
        <v>845</v>
      </c>
      <c r="J4617" t="s">
        <v>805</v>
      </c>
      <c r="K4617" t="s">
        <v>846</v>
      </c>
      <c r="L4617" t="b">
        <v>1</v>
      </c>
      <c r="M4617" s="1">
        <v>43525.5</v>
      </c>
      <c r="N4617" t="s">
        <v>127</v>
      </c>
      <c r="O4617" t="s">
        <v>2</v>
      </c>
      <c r="P4617" s="2">
        <v>43525</v>
      </c>
      <c r="Q4617" s="1">
        <v>43525.5</v>
      </c>
      <c r="R4617" t="s">
        <v>127</v>
      </c>
      <c r="S4617" t="s">
        <v>2</v>
      </c>
      <c r="T4617" s="2">
        <v>43525</v>
      </c>
      <c r="U4617" s="1">
        <v>43518.5</v>
      </c>
      <c r="V4617" s="1">
        <v>43549.5</v>
      </c>
      <c r="W4617">
        <v>0</v>
      </c>
      <c r="X4617">
        <v>257</v>
      </c>
      <c r="Y4617">
        <v>227.32</v>
      </c>
      <c r="Z4617">
        <v>227.32</v>
      </c>
      <c r="AA4617" t="s">
        <v>3</v>
      </c>
      <c r="AB4617">
        <v>0</v>
      </c>
      <c r="AD4617">
        <v>0</v>
      </c>
      <c r="AF4617">
        <v>0</v>
      </c>
      <c r="AG4617">
        <v>20.190000000000001</v>
      </c>
      <c r="AH4617">
        <v>0</v>
      </c>
    </row>
    <row r="4618" spans="1:34" x14ac:dyDescent="0.3">
      <c r="A4618">
        <v>1093518</v>
      </c>
      <c r="B4618" t="s">
        <v>1070</v>
      </c>
      <c r="C4618" t="s">
        <v>120</v>
      </c>
      <c r="E4618" t="s">
        <v>842</v>
      </c>
      <c r="F4618" t="s">
        <v>1071</v>
      </c>
      <c r="G4618">
        <v>3150210665</v>
      </c>
      <c r="H4618" t="s">
        <v>844</v>
      </c>
      <c r="I4618" t="s">
        <v>845</v>
      </c>
      <c r="J4618" t="s">
        <v>805</v>
      </c>
      <c r="K4618" t="s">
        <v>846</v>
      </c>
      <c r="L4618" t="b">
        <v>1</v>
      </c>
      <c r="M4618" s="1">
        <v>43556.5</v>
      </c>
      <c r="N4618" t="s">
        <v>127</v>
      </c>
      <c r="O4618" t="s">
        <v>130</v>
      </c>
      <c r="P4618" s="2">
        <v>43556</v>
      </c>
      <c r="Q4618" s="1">
        <v>43556.5</v>
      </c>
      <c r="R4618" t="s">
        <v>127</v>
      </c>
      <c r="S4618" t="s">
        <v>130</v>
      </c>
      <c r="T4618" s="2">
        <v>43556</v>
      </c>
      <c r="U4618" s="1">
        <v>43549.5</v>
      </c>
      <c r="V4618" s="1">
        <v>43579.5</v>
      </c>
      <c r="W4618">
        <v>0</v>
      </c>
      <c r="X4618">
        <v>75</v>
      </c>
      <c r="Y4618">
        <v>84.65</v>
      </c>
      <c r="Z4618">
        <v>84.65</v>
      </c>
      <c r="AA4618" t="s">
        <v>3</v>
      </c>
      <c r="AB4618">
        <v>0</v>
      </c>
      <c r="AD4618">
        <v>0</v>
      </c>
      <c r="AF4618">
        <v>0</v>
      </c>
      <c r="AG4618">
        <v>7.51</v>
      </c>
      <c r="AH4618">
        <v>0</v>
      </c>
    </row>
    <row r="4619" spans="1:34" x14ac:dyDescent="0.3">
      <c r="A4619">
        <v>1095424</v>
      </c>
      <c r="B4619" t="s">
        <v>1070</v>
      </c>
      <c r="C4619" t="s">
        <v>120</v>
      </c>
      <c r="E4619" t="s">
        <v>842</v>
      </c>
      <c r="F4619" t="s">
        <v>1071</v>
      </c>
      <c r="G4619">
        <v>3150210665</v>
      </c>
      <c r="H4619" t="s">
        <v>844</v>
      </c>
      <c r="I4619" t="s">
        <v>845</v>
      </c>
      <c r="J4619" t="s">
        <v>805</v>
      </c>
      <c r="K4619" t="s">
        <v>846</v>
      </c>
      <c r="L4619" t="b">
        <v>1</v>
      </c>
      <c r="M4619" s="1">
        <v>43586.5</v>
      </c>
      <c r="N4619" t="s">
        <v>127</v>
      </c>
      <c r="O4619" t="s">
        <v>130</v>
      </c>
      <c r="P4619" s="2">
        <v>43586</v>
      </c>
      <c r="Q4619" s="1">
        <v>43586.5</v>
      </c>
      <c r="R4619" t="s">
        <v>127</v>
      </c>
      <c r="S4619" t="s">
        <v>130</v>
      </c>
      <c r="T4619" s="2">
        <v>43586</v>
      </c>
      <c r="U4619" s="1">
        <v>43579.5</v>
      </c>
      <c r="V4619" s="1">
        <v>43608.5</v>
      </c>
      <c r="W4619">
        <v>0</v>
      </c>
      <c r="X4619">
        <v>14</v>
      </c>
      <c r="Y4619">
        <v>38.229999999999997</v>
      </c>
      <c r="Z4619">
        <v>38.229999999999997</v>
      </c>
      <c r="AA4619" t="s">
        <v>3</v>
      </c>
      <c r="AB4619">
        <v>0</v>
      </c>
      <c r="AD4619">
        <v>0</v>
      </c>
      <c r="AF4619">
        <v>0</v>
      </c>
      <c r="AG4619">
        <v>3.4</v>
      </c>
      <c r="AH4619">
        <v>0</v>
      </c>
    </row>
    <row r="4620" spans="1:34" x14ac:dyDescent="0.3">
      <c r="A4620">
        <v>1099179</v>
      </c>
      <c r="B4620" t="s">
        <v>1070</v>
      </c>
      <c r="C4620" t="s">
        <v>120</v>
      </c>
      <c r="E4620" t="s">
        <v>842</v>
      </c>
      <c r="F4620" t="s">
        <v>1071</v>
      </c>
      <c r="G4620">
        <v>3150210665</v>
      </c>
      <c r="H4620" t="s">
        <v>844</v>
      </c>
      <c r="I4620" t="s">
        <v>845</v>
      </c>
      <c r="J4620" t="s">
        <v>805</v>
      </c>
      <c r="K4620" t="s">
        <v>846</v>
      </c>
      <c r="L4620" t="b">
        <v>1</v>
      </c>
      <c r="M4620" s="1">
        <v>43617.5</v>
      </c>
      <c r="N4620" t="s">
        <v>127</v>
      </c>
      <c r="O4620" t="s">
        <v>130</v>
      </c>
      <c r="P4620" s="2">
        <v>43617</v>
      </c>
      <c r="Q4620" s="1">
        <v>43617.5</v>
      </c>
      <c r="R4620" t="s">
        <v>127</v>
      </c>
      <c r="S4620" t="s">
        <v>130</v>
      </c>
      <c r="T4620" s="2">
        <v>43617</v>
      </c>
      <c r="U4620" s="1">
        <v>43608.5</v>
      </c>
      <c r="V4620" s="1">
        <v>43640.5</v>
      </c>
      <c r="W4620">
        <v>0</v>
      </c>
      <c r="X4620">
        <v>0</v>
      </c>
      <c r="Y4620">
        <v>26.04</v>
      </c>
      <c r="Z4620">
        <v>26.04</v>
      </c>
      <c r="AA4620" t="s">
        <v>3</v>
      </c>
      <c r="AB4620">
        <v>0</v>
      </c>
      <c r="AD4620">
        <v>0</v>
      </c>
      <c r="AF4620">
        <v>0</v>
      </c>
      <c r="AG4620">
        <v>2.31</v>
      </c>
      <c r="AH4620">
        <v>0</v>
      </c>
    </row>
    <row r="4621" spans="1:34" x14ac:dyDescent="0.3">
      <c r="A4621">
        <v>1056419</v>
      </c>
      <c r="B4621" t="s">
        <v>1072</v>
      </c>
      <c r="C4621" t="s">
        <v>120</v>
      </c>
      <c r="E4621" t="s">
        <v>842</v>
      </c>
      <c r="F4621" t="s">
        <v>1073</v>
      </c>
      <c r="G4621">
        <v>3150219200</v>
      </c>
      <c r="H4621" t="s">
        <v>844</v>
      </c>
      <c r="I4621" t="s">
        <v>845</v>
      </c>
      <c r="J4621" t="s">
        <v>814</v>
      </c>
      <c r="K4621" t="s">
        <v>846</v>
      </c>
      <c r="L4621" t="b">
        <v>1</v>
      </c>
      <c r="M4621" s="1">
        <v>43282.5</v>
      </c>
      <c r="N4621" t="s">
        <v>127</v>
      </c>
      <c r="O4621" t="s">
        <v>128</v>
      </c>
      <c r="P4621" s="2">
        <v>43282</v>
      </c>
      <c r="Q4621" s="1">
        <v>43252.5</v>
      </c>
      <c r="R4621" t="s">
        <v>129</v>
      </c>
      <c r="S4621" t="s">
        <v>130</v>
      </c>
      <c r="T4621" s="2">
        <v>43252</v>
      </c>
      <c r="U4621" s="1">
        <v>43256.5</v>
      </c>
      <c r="V4621" s="1">
        <v>43286.5</v>
      </c>
      <c r="W4621">
        <v>0</v>
      </c>
      <c r="X4621">
        <v>10</v>
      </c>
      <c r="Y4621">
        <v>30.82</v>
      </c>
      <c r="Z4621">
        <v>30.82</v>
      </c>
      <c r="AA4621" t="s">
        <v>3</v>
      </c>
      <c r="AB4621">
        <v>0</v>
      </c>
      <c r="AD4621">
        <v>0</v>
      </c>
      <c r="AF4621">
        <v>0</v>
      </c>
      <c r="AG4621">
        <v>2.74</v>
      </c>
      <c r="AH4621">
        <v>0</v>
      </c>
    </row>
    <row r="4622" spans="1:34" x14ac:dyDescent="0.3">
      <c r="A4622">
        <v>1058859</v>
      </c>
      <c r="B4622" t="s">
        <v>1072</v>
      </c>
      <c r="C4622" t="s">
        <v>120</v>
      </c>
      <c r="E4622" t="s">
        <v>842</v>
      </c>
      <c r="F4622" t="s">
        <v>1073</v>
      </c>
      <c r="G4622">
        <v>3150219200</v>
      </c>
      <c r="H4622" t="s">
        <v>844</v>
      </c>
      <c r="I4622" t="s">
        <v>845</v>
      </c>
      <c r="J4622" t="s">
        <v>814</v>
      </c>
      <c r="K4622" t="s">
        <v>846</v>
      </c>
      <c r="L4622" t="b">
        <v>1</v>
      </c>
      <c r="M4622" s="1">
        <v>43313.5</v>
      </c>
      <c r="N4622" t="s">
        <v>127</v>
      </c>
      <c r="O4622" t="s">
        <v>128</v>
      </c>
      <c r="P4622" s="2">
        <v>43313</v>
      </c>
      <c r="Q4622" s="1">
        <v>43282.5</v>
      </c>
      <c r="R4622" t="s">
        <v>127</v>
      </c>
      <c r="S4622" t="s">
        <v>128</v>
      </c>
      <c r="T4622" s="2">
        <v>43282</v>
      </c>
      <c r="U4622" s="1">
        <v>43286.5</v>
      </c>
      <c r="V4622" s="1">
        <v>43318.5</v>
      </c>
      <c r="W4622">
        <v>0</v>
      </c>
      <c r="X4622">
        <v>7</v>
      </c>
      <c r="Y4622">
        <v>28.23</v>
      </c>
      <c r="Z4622">
        <v>28.23</v>
      </c>
      <c r="AA4622" t="s">
        <v>3</v>
      </c>
      <c r="AB4622">
        <v>0</v>
      </c>
      <c r="AD4622">
        <v>0</v>
      </c>
      <c r="AF4622">
        <v>0</v>
      </c>
      <c r="AG4622">
        <v>2.5</v>
      </c>
      <c r="AH4622">
        <v>0</v>
      </c>
    </row>
    <row r="4623" spans="1:34" x14ac:dyDescent="0.3">
      <c r="A4623">
        <v>1061411</v>
      </c>
      <c r="B4623" t="s">
        <v>1072</v>
      </c>
      <c r="C4623" t="s">
        <v>120</v>
      </c>
      <c r="E4623" t="s">
        <v>842</v>
      </c>
      <c r="F4623" t="s">
        <v>1073</v>
      </c>
      <c r="G4623">
        <v>3150219200</v>
      </c>
      <c r="H4623" t="s">
        <v>844</v>
      </c>
      <c r="I4623" t="s">
        <v>845</v>
      </c>
      <c r="J4623" t="s">
        <v>814</v>
      </c>
      <c r="K4623" t="s">
        <v>846</v>
      </c>
      <c r="L4623" t="b">
        <v>1</v>
      </c>
      <c r="M4623" s="1">
        <v>43344.5</v>
      </c>
      <c r="N4623" t="s">
        <v>127</v>
      </c>
      <c r="O4623" t="s">
        <v>128</v>
      </c>
      <c r="P4623" s="2">
        <v>43344</v>
      </c>
      <c r="Q4623" s="1">
        <v>43313.5</v>
      </c>
      <c r="R4623" t="s">
        <v>127</v>
      </c>
      <c r="S4623" t="s">
        <v>128</v>
      </c>
      <c r="T4623" s="2">
        <v>43313</v>
      </c>
      <c r="U4623" s="1">
        <v>43318.5</v>
      </c>
      <c r="V4623" s="1">
        <v>43348.5</v>
      </c>
      <c r="W4623">
        <v>0</v>
      </c>
      <c r="X4623">
        <v>8</v>
      </c>
      <c r="Y4623">
        <v>29.09</v>
      </c>
      <c r="Z4623">
        <v>29.09</v>
      </c>
      <c r="AA4623" t="s">
        <v>3</v>
      </c>
      <c r="AB4623">
        <v>0</v>
      </c>
      <c r="AD4623">
        <v>0</v>
      </c>
      <c r="AF4623">
        <v>0</v>
      </c>
      <c r="AG4623">
        <v>2.58</v>
      </c>
      <c r="AH4623">
        <v>0</v>
      </c>
    </row>
    <row r="4624" spans="1:34" x14ac:dyDescent="0.3">
      <c r="A4624">
        <v>1064442</v>
      </c>
      <c r="B4624" t="s">
        <v>1072</v>
      </c>
      <c r="C4624" t="s">
        <v>120</v>
      </c>
      <c r="E4624" t="s">
        <v>842</v>
      </c>
      <c r="F4624" t="s">
        <v>1073</v>
      </c>
      <c r="G4624">
        <v>3150219200</v>
      </c>
      <c r="H4624" t="s">
        <v>844</v>
      </c>
      <c r="I4624" t="s">
        <v>845</v>
      </c>
      <c r="J4624" t="s">
        <v>814</v>
      </c>
      <c r="K4624" t="s">
        <v>846</v>
      </c>
      <c r="L4624" t="b">
        <v>1</v>
      </c>
      <c r="M4624" s="1">
        <v>43374.5</v>
      </c>
      <c r="N4624" t="s">
        <v>127</v>
      </c>
      <c r="O4624" t="s">
        <v>131</v>
      </c>
      <c r="P4624" s="2">
        <v>43374</v>
      </c>
      <c r="Q4624" s="1">
        <v>43344.5</v>
      </c>
      <c r="R4624" t="s">
        <v>127</v>
      </c>
      <c r="S4624" t="s">
        <v>128</v>
      </c>
      <c r="T4624" s="2">
        <v>43344</v>
      </c>
      <c r="U4624" s="1">
        <v>43348.5</v>
      </c>
      <c r="V4624" s="1">
        <v>43377.5</v>
      </c>
      <c r="W4624">
        <v>0</v>
      </c>
      <c r="X4624">
        <v>5</v>
      </c>
      <c r="Y4624">
        <v>26.51</v>
      </c>
      <c r="Z4624">
        <v>26.51</v>
      </c>
      <c r="AA4624" t="s">
        <v>3</v>
      </c>
      <c r="AB4624">
        <v>0</v>
      </c>
      <c r="AD4624">
        <v>0</v>
      </c>
      <c r="AF4624">
        <v>0</v>
      </c>
      <c r="AG4624">
        <v>2.35</v>
      </c>
      <c r="AH4624">
        <v>0</v>
      </c>
    </row>
    <row r="4625" spans="1:34" x14ac:dyDescent="0.3">
      <c r="A4625">
        <v>1067119</v>
      </c>
      <c r="B4625" t="s">
        <v>1072</v>
      </c>
      <c r="C4625" t="s">
        <v>120</v>
      </c>
      <c r="E4625" t="s">
        <v>842</v>
      </c>
      <c r="F4625" t="s">
        <v>1073</v>
      </c>
      <c r="G4625">
        <v>3150219200</v>
      </c>
      <c r="H4625" t="s">
        <v>844</v>
      </c>
      <c r="I4625" t="s">
        <v>845</v>
      </c>
      <c r="J4625" t="s">
        <v>814</v>
      </c>
      <c r="K4625" t="s">
        <v>846</v>
      </c>
      <c r="L4625" t="b">
        <v>1</v>
      </c>
      <c r="M4625" s="1">
        <v>43405.5</v>
      </c>
      <c r="N4625" t="s">
        <v>127</v>
      </c>
      <c r="O4625" t="s">
        <v>131</v>
      </c>
      <c r="P4625" s="2">
        <v>43405</v>
      </c>
      <c r="Q4625" s="1">
        <v>43374.5</v>
      </c>
      <c r="R4625" t="s">
        <v>127</v>
      </c>
      <c r="S4625" t="s">
        <v>131</v>
      </c>
      <c r="T4625" s="2">
        <v>43374</v>
      </c>
      <c r="U4625" s="1">
        <v>43377.5</v>
      </c>
      <c r="V4625" s="1">
        <v>43406.5</v>
      </c>
      <c r="W4625">
        <v>0</v>
      </c>
      <c r="X4625">
        <v>149</v>
      </c>
      <c r="Y4625">
        <v>134.27000000000001</v>
      </c>
      <c r="Z4625">
        <v>134.27000000000001</v>
      </c>
      <c r="AA4625" t="s">
        <v>3</v>
      </c>
      <c r="AB4625">
        <v>0</v>
      </c>
      <c r="AD4625">
        <v>0</v>
      </c>
      <c r="AF4625">
        <v>0</v>
      </c>
      <c r="AG4625">
        <v>11.93</v>
      </c>
      <c r="AH4625">
        <v>0</v>
      </c>
    </row>
    <row r="4626" spans="1:34" x14ac:dyDescent="0.3">
      <c r="A4626">
        <v>1069403</v>
      </c>
      <c r="B4626" t="s">
        <v>1072</v>
      </c>
      <c r="C4626" t="s">
        <v>120</v>
      </c>
      <c r="E4626" t="s">
        <v>842</v>
      </c>
      <c r="F4626" t="s">
        <v>1073</v>
      </c>
      <c r="G4626">
        <v>3150219200</v>
      </c>
      <c r="H4626" t="s">
        <v>844</v>
      </c>
      <c r="I4626" t="s">
        <v>845</v>
      </c>
      <c r="J4626" t="s">
        <v>814</v>
      </c>
      <c r="K4626" t="s">
        <v>846</v>
      </c>
      <c r="L4626" t="b">
        <v>1</v>
      </c>
      <c r="M4626" s="1">
        <v>43435.5</v>
      </c>
      <c r="N4626" t="s">
        <v>127</v>
      </c>
      <c r="O4626" t="s">
        <v>131</v>
      </c>
      <c r="P4626" s="2">
        <v>43435</v>
      </c>
      <c r="Q4626" s="1">
        <v>43405.5</v>
      </c>
      <c r="R4626" t="s">
        <v>127</v>
      </c>
      <c r="S4626" t="s">
        <v>131</v>
      </c>
      <c r="T4626" s="2">
        <v>43405</v>
      </c>
      <c r="U4626" s="1">
        <v>43406.5</v>
      </c>
      <c r="V4626" s="1">
        <v>43438.5</v>
      </c>
      <c r="W4626">
        <v>0</v>
      </c>
      <c r="X4626">
        <v>653</v>
      </c>
      <c r="Y4626">
        <v>537.01</v>
      </c>
      <c r="Z4626">
        <v>537.01</v>
      </c>
      <c r="AA4626" t="s">
        <v>3</v>
      </c>
      <c r="AB4626">
        <v>0</v>
      </c>
      <c r="AD4626">
        <v>0</v>
      </c>
      <c r="AF4626">
        <v>0</v>
      </c>
      <c r="AG4626">
        <v>47.71</v>
      </c>
      <c r="AH4626">
        <v>0</v>
      </c>
    </row>
    <row r="4627" spans="1:34" x14ac:dyDescent="0.3">
      <c r="A4627">
        <v>1071003</v>
      </c>
      <c r="B4627" t="s">
        <v>1072</v>
      </c>
      <c r="C4627" t="s">
        <v>120</v>
      </c>
      <c r="E4627" t="s">
        <v>842</v>
      </c>
      <c r="F4627" t="s">
        <v>1073</v>
      </c>
      <c r="G4627">
        <v>3150219200</v>
      </c>
      <c r="H4627" t="s">
        <v>844</v>
      </c>
      <c r="I4627" t="s">
        <v>845</v>
      </c>
      <c r="J4627" t="s">
        <v>814</v>
      </c>
      <c r="K4627" t="s">
        <v>846</v>
      </c>
      <c r="L4627" t="b">
        <v>1</v>
      </c>
      <c r="M4627" s="1">
        <v>43466.5</v>
      </c>
      <c r="N4627" t="s">
        <v>127</v>
      </c>
      <c r="O4627" t="s">
        <v>2</v>
      </c>
      <c r="P4627" s="2">
        <v>43466</v>
      </c>
      <c r="Q4627" s="1">
        <v>43435.5</v>
      </c>
      <c r="R4627" t="s">
        <v>127</v>
      </c>
      <c r="S4627" t="s">
        <v>131</v>
      </c>
      <c r="T4627" s="2">
        <v>43435</v>
      </c>
      <c r="U4627" s="1">
        <v>43438.5</v>
      </c>
      <c r="V4627" s="1">
        <v>43472.5</v>
      </c>
      <c r="W4627">
        <v>0</v>
      </c>
      <c r="X4627">
        <v>802</v>
      </c>
      <c r="Y4627">
        <v>724.89</v>
      </c>
      <c r="Z4627">
        <v>724.89</v>
      </c>
      <c r="AA4627" t="s">
        <v>3</v>
      </c>
      <c r="AB4627">
        <v>0</v>
      </c>
      <c r="AD4627">
        <v>0</v>
      </c>
      <c r="AF4627">
        <v>0</v>
      </c>
      <c r="AG4627">
        <v>64.400000000000006</v>
      </c>
      <c r="AH4627">
        <v>0</v>
      </c>
    </row>
    <row r="4628" spans="1:34" x14ac:dyDescent="0.3">
      <c r="A4628">
        <v>1075395</v>
      </c>
      <c r="B4628" t="s">
        <v>1072</v>
      </c>
      <c r="C4628" t="s">
        <v>120</v>
      </c>
      <c r="E4628" t="s">
        <v>842</v>
      </c>
      <c r="F4628" t="s">
        <v>1073</v>
      </c>
      <c r="G4628">
        <v>3150219200</v>
      </c>
      <c r="H4628" t="s">
        <v>844</v>
      </c>
      <c r="I4628" t="s">
        <v>845</v>
      </c>
      <c r="J4628" t="s">
        <v>814</v>
      </c>
      <c r="K4628" t="s">
        <v>846</v>
      </c>
      <c r="L4628" t="b">
        <v>1</v>
      </c>
      <c r="M4628" s="1">
        <v>43497.5</v>
      </c>
      <c r="N4628" t="s">
        <v>127</v>
      </c>
      <c r="O4628" t="s">
        <v>2</v>
      </c>
      <c r="P4628" s="2">
        <v>43497</v>
      </c>
      <c r="Q4628" s="1">
        <v>43466.5</v>
      </c>
      <c r="R4628" t="s">
        <v>127</v>
      </c>
      <c r="S4628" t="s">
        <v>2</v>
      </c>
      <c r="T4628" s="2">
        <v>43466</v>
      </c>
      <c r="U4628" s="1">
        <v>43472.5</v>
      </c>
      <c r="V4628" s="1">
        <v>43500.5</v>
      </c>
      <c r="W4628">
        <v>0</v>
      </c>
      <c r="X4628">
        <v>818</v>
      </c>
      <c r="Y4628">
        <v>712.14</v>
      </c>
      <c r="Z4628">
        <v>712.14</v>
      </c>
      <c r="AA4628" t="s">
        <v>3</v>
      </c>
      <c r="AB4628">
        <v>0</v>
      </c>
      <c r="AD4628">
        <v>0</v>
      </c>
      <c r="AF4628">
        <v>0</v>
      </c>
      <c r="AG4628">
        <v>63.27</v>
      </c>
      <c r="AH4628">
        <v>0</v>
      </c>
    </row>
    <row r="4629" spans="1:34" x14ac:dyDescent="0.3">
      <c r="A4629">
        <v>1078159</v>
      </c>
      <c r="B4629" t="s">
        <v>1072</v>
      </c>
      <c r="C4629" t="s">
        <v>120</v>
      </c>
      <c r="E4629" t="s">
        <v>842</v>
      </c>
      <c r="F4629" t="s">
        <v>1073</v>
      </c>
      <c r="G4629">
        <v>3150219200</v>
      </c>
      <c r="H4629" t="s">
        <v>844</v>
      </c>
      <c r="I4629" t="s">
        <v>845</v>
      </c>
      <c r="J4629" t="s">
        <v>814</v>
      </c>
      <c r="K4629" t="s">
        <v>846</v>
      </c>
      <c r="L4629" t="b">
        <v>1</v>
      </c>
      <c r="M4629" s="1">
        <v>43525.5</v>
      </c>
      <c r="N4629" t="s">
        <v>127</v>
      </c>
      <c r="O4629" t="s">
        <v>2</v>
      </c>
      <c r="P4629" s="2">
        <v>43525</v>
      </c>
      <c r="Q4629" s="1">
        <v>43497.5</v>
      </c>
      <c r="R4629" t="s">
        <v>127</v>
      </c>
      <c r="S4629" t="s">
        <v>2</v>
      </c>
      <c r="T4629" s="2">
        <v>43497</v>
      </c>
      <c r="U4629" s="1">
        <v>43500.5</v>
      </c>
      <c r="V4629" s="1">
        <v>43529.5</v>
      </c>
      <c r="W4629">
        <v>0</v>
      </c>
      <c r="X4629">
        <v>837</v>
      </c>
      <c r="Y4629">
        <v>701.94</v>
      </c>
      <c r="Z4629">
        <v>701.94</v>
      </c>
      <c r="AA4629" t="s">
        <v>3</v>
      </c>
      <c r="AB4629">
        <v>0</v>
      </c>
      <c r="AD4629">
        <v>0</v>
      </c>
      <c r="AF4629">
        <v>0</v>
      </c>
      <c r="AG4629">
        <v>62.35</v>
      </c>
      <c r="AH4629">
        <v>0</v>
      </c>
    </row>
    <row r="4630" spans="1:34" x14ac:dyDescent="0.3">
      <c r="A4630">
        <v>1093519</v>
      </c>
      <c r="B4630" t="s">
        <v>1072</v>
      </c>
      <c r="C4630" t="s">
        <v>120</v>
      </c>
      <c r="E4630" t="s">
        <v>842</v>
      </c>
      <c r="F4630" t="s">
        <v>1073</v>
      </c>
      <c r="G4630">
        <v>3150219200</v>
      </c>
      <c r="H4630" t="s">
        <v>844</v>
      </c>
      <c r="I4630" t="s">
        <v>845</v>
      </c>
      <c r="J4630" t="s">
        <v>814</v>
      </c>
      <c r="K4630" t="s">
        <v>846</v>
      </c>
      <c r="L4630" t="b">
        <v>1</v>
      </c>
      <c r="M4630" s="1">
        <v>43556.5</v>
      </c>
      <c r="N4630" t="s">
        <v>127</v>
      </c>
      <c r="O4630" t="s">
        <v>130</v>
      </c>
      <c r="P4630" s="2">
        <v>43556</v>
      </c>
      <c r="Q4630" s="1">
        <v>43525.5</v>
      </c>
      <c r="R4630" t="s">
        <v>127</v>
      </c>
      <c r="S4630" t="s">
        <v>2</v>
      </c>
      <c r="T4630" s="2">
        <v>43525</v>
      </c>
      <c r="U4630" s="1">
        <v>43529.5</v>
      </c>
      <c r="V4630" s="1">
        <v>43558.5</v>
      </c>
      <c r="W4630">
        <v>0</v>
      </c>
      <c r="X4630">
        <v>367</v>
      </c>
      <c r="Y4630">
        <v>309.38</v>
      </c>
      <c r="Z4630">
        <v>309.38</v>
      </c>
      <c r="AA4630" t="s">
        <v>3</v>
      </c>
      <c r="AB4630">
        <v>0</v>
      </c>
      <c r="AD4630">
        <v>0</v>
      </c>
      <c r="AF4630">
        <v>0</v>
      </c>
      <c r="AG4630">
        <v>27.48</v>
      </c>
      <c r="AH4630">
        <v>0</v>
      </c>
    </row>
    <row r="4631" spans="1:34" x14ac:dyDescent="0.3">
      <c r="A4631">
        <v>1095425</v>
      </c>
      <c r="B4631" t="s">
        <v>1072</v>
      </c>
      <c r="C4631" t="s">
        <v>120</v>
      </c>
      <c r="E4631" t="s">
        <v>842</v>
      </c>
      <c r="F4631" t="s">
        <v>1073</v>
      </c>
      <c r="G4631">
        <v>3150219200</v>
      </c>
      <c r="H4631" t="s">
        <v>844</v>
      </c>
      <c r="I4631" t="s">
        <v>845</v>
      </c>
      <c r="J4631" t="s">
        <v>814</v>
      </c>
      <c r="K4631" t="s">
        <v>846</v>
      </c>
      <c r="L4631" t="b">
        <v>1</v>
      </c>
      <c r="M4631" s="1">
        <v>43586.5</v>
      </c>
      <c r="N4631" t="s">
        <v>127</v>
      </c>
      <c r="O4631" t="s">
        <v>130</v>
      </c>
      <c r="P4631" s="2">
        <v>43586</v>
      </c>
      <c r="Q4631" s="1">
        <v>43556.5</v>
      </c>
      <c r="R4631" t="s">
        <v>127</v>
      </c>
      <c r="S4631" t="s">
        <v>130</v>
      </c>
      <c r="T4631" s="2">
        <v>43556</v>
      </c>
      <c r="U4631" s="1">
        <v>43558.5</v>
      </c>
      <c r="V4631" s="1">
        <v>43587.5</v>
      </c>
      <c r="W4631">
        <v>0</v>
      </c>
      <c r="X4631">
        <v>94</v>
      </c>
      <c r="Y4631">
        <v>100.9</v>
      </c>
      <c r="Z4631">
        <v>100.9</v>
      </c>
      <c r="AA4631" t="s">
        <v>3</v>
      </c>
      <c r="AB4631">
        <v>0</v>
      </c>
      <c r="AD4631">
        <v>0</v>
      </c>
      <c r="AF4631">
        <v>0</v>
      </c>
      <c r="AG4631">
        <v>8.9700000000000006</v>
      </c>
      <c r="AH4631">
        <v>0</v>
      </c>
    </row>
    <row r="4632" spans="1:34" x14ac:dyDescent="0.3">
      <c r="A4632">
        <v>1099180</v>
      </c>
      <c r="B4632" t="s">
        <v>1072</v>
      </c>
      <c r="C4632" t="s">
        <v>120</v>
      </c>
      <c r="E4632" t="s">
        <v>842</v>
      </c>
      <c r="F4632" t="s">
        <v>1073</v>
      </c>
      <c r="G4632">
        <v>3150219200</v>
      </c>
      <c r="H4632" t="s">
        <v>844</v>
      </c>
      <c r="I4632" t="s">
        <v>845</v>
      </c>
      <c r="J4632" t="s">
        <v>814</v>
      </c>
      <c r="K4632" t="s">
        <v>846</v>
      </c>
      <c r="L4632" t="b">
        <v>1</v>
      </c>
      <c r="M4632" s="1">
        <v>43617.5</v>
      </c>
      <c r="N4632" t="s">
        <v>127</v>
      </c>
      <c r="O4632" t="s">
        <v>130</v>
      </c>
      <c r="P4632" s="2">
        <v>43617</v>
      </c>
      <c r="Q4632" s="1">
        <v>43586.5</v>
      </c>
      <c r="R4632" t="s">
        <v>127</v>
      </c>
      <c r="S4632" t="s">
        <v>130</v>
      </c>
      <c r="T4632" s="2">
        <v>43586</v>
      </c>
      <c r="U4632" s="1">
        <v>43587.5</v>
      </c>
      <c r="V4632" s="1">
        <v>43620.5</v>
      </c>
      <c r="W4632">
        <v>0</v>
      </c>
      <c r="X4632">
        <v>23</v>
      </c>
      <c r="Y4632">
        <v>46.06</v>
      </c>
      <c r="Z4632">
        <v>46.06</v>
      </c>
      <c r="AA4632" t="s">
        <v>3</v>
      </c>
      <c r="AB4632">
        <v>0</v>
      </c>
      <c r="AD4632">
        <v>0</v>
      </c>
      <c r="AF4632">
        <v>0</v>
      </c>
      <c r="AG4632">
        <v>4.09</v>
      </c>
      <c r="AH4632">
        <v>0</v>
      </c>
    </row>
    <row r="4633" spans="1:34" x14ac:dyDescent="0.3">
      <c r="A4633">
        <v>1056420</v>
      </c>
      <c r="B4633" t="s">
        <v>1074</v>
      </c>
      <c r="C4633" t="s">
        <v>120</v>
      </c>
      <c r="E4633" t="s">
        <v>842</v>
      </c>
      <c r="F4633" t="s">
        <v>1075</v>
      </c>
      <c r="G4633">
        <v>3150216317</v>
      </c>
      <c r="H4633" t="s">
        <v>844</v>
      </c>
      <c r="I4633" t="s">
        <v>845</v>
      </c>
      <c r="J4633" t="s">
        <v>72</v>
      </c>
      <c r="K4633" t="s">
        <v>846</v>
      </c>
      <c r="L4633" t="b">
        <v>1</v>
      </c>
      <c r="M4633" s="1">
        <v>43282.5</v>
      </c>
      <c r="N4633" t="s">
        <v>127</v>
      </c>
      <c r="O4633" t="s">
        <v>128</v>
      </c>
      <c r="P4633" s="2">
        <v>43282</v>
      </c>
      <c r="Q4633" s="1">
        <v>43282.5</v>
      </c>
      <c r="R4633" t="s">
        <v>127</v>
      </c>
      <c r="S4633" t="s">
        <v>128</v>
      </c>
      <c r="T4633" s="2">
        <v>43282</v>
      </c>
      <c r="U4633" s="1">
        <v>43273.5</v>
      </c>
      <c r="V4633" s="1">
        <v>43305.5</v>
      </c>
      <c r="W4633">
        <v>0</v>
      </c>
      <c r="X4633">
        <v>0</v>
      </c>
      <c r="Y4633">
        <v>22.15</v>
      </c>
      <c r="Z4633">
        <v>22.15</v>
      </c>
      <c r="AA4633" t="s">
        <v>3</v>
      </c>
      <c r="AB4633">
        <v>0</v>
      </c>
      <c r="AD4633">
        <v>0</v>
      </c>
      <c r="AF4633">
        <v>0</v>
      </c>
      <c r="AG4633">
        <v>1.96</v>
      </c>
      <c r="AH4633">
        <v>0</v>
      </c>
    </row>
    <row r="4634" spans="1:34" x14ac:dyDescent="0.3">
      <c r="A4634">
        <v>1058860</v>
      </c>
      <c r="B4634" t="s">
        <v>1074</v>
      </c>
      <c r="C4634" t="s">
        <v>120</v>
      </c>
      <c r="E4634" t="s">
        <v>842</v>
      </c>
      <c r="F4634" t="s">
        <v>1075</v>
      </c>
      <c r="G4634">
        <v>3150216317</v>
      </c>
      <c r="H4634" t="s">
        <v>844</v>
      </c>
      <c r="I4634" t="s">
        <v>845</v>
      </c>
      <c r="J4634" t="s">
        <v>72</v>
      </c>
      <c r="K4634" t="s">
        <v>846</v>
      </c>
      <c r="L4634" t="b">
        <v>1</v>
      </c>
      <c r="M4634" s="1">
        <v>43313.5</v>
      </c>
      <c r="N4634" t="s">
        <v>127</v>
      </c>
      <c r="O4634" t="s">
        <v>128</v>
      </c>
      <c r="P4634" s="2">
        <v>43313</v>
      </c>
      <c r="Q4634" s="1">
        <v>43313.5</v>
      </c>
      <c r="R4634" t="s">
        <v>127</v>
      </c>
      <c r="S4634" t="s">
        <v>128</v>
      </c>
      <c r="T4634" s="2">
        <v>43313</v>
      </c>
      <c r="U4634" s="1">
        <v>43305.5</v>
      </c>
      <c r="V4634" s="1">
        <v>43335.5</v>
      </c>
      <c r="W4634">
        <v>0</v>
      </c>
      <c r="X4634">
        <v>17</v>
      </c>
      <c r="Y4634">
        <v>36.880000000000003</v>
      </c>
      <c r="Z4634">
        <v>36.880000000000003</v>
      </c>
      <c r="AA4634" t="s">
        <v>3</v>
      </c>
      <c r="AB4634">
        <v>0</v>
      </c>
      <c r="AD4634">
        <v>0</v>
      </c>
      <c r="AF4634">
        <v>0</v>
      </c>
      <c r="AG4634">
        <v>3.27</v>
      </c>
      <c r="AH4634">
        <v>0</v>
      </c>
    </row>
    <row r="4635" spans="1:34" x14ac:dyDescent="0.3">
      <c r="A4635">
        <v>1061412</v>
      </c>
      <c r="B4635" t="s">
        <v>1074</v>
      </c>
      <c r="C4635" t="s">
        <v>120</v>
      </c>
      <c r="E4635" t="s">
        <v>842</v>
      </c>
      <c r="F4635" t="s">
        <v>1075</v>
      </c>
      <c r="G4635">
        <v>3150216317</v>
      </c>
      <c r="H4635" t="s">
        <v>844</v>
      </c>
      <c r="I4635" t="s">
        <v>845</v>
      </c>
      <c r="J4635" t="s">
        <v>72</v>
      </c>
      <c r="K4635" t="s">
        <v>846</v>
      </c>
      <c r="L4635" t="b">
        <v>1</v>
      </c>
      <c r="M4635" s="1">
        <v>43344.5</v>
      </c>
      <c r="N4635" t="s">
        <v>127</v>
      </c>
      <c r="O4635" t="s">
        <v>128</v>
      </c>
      <c r="P4635" s="2">
        <v>43344</v>
      </c>
      <c r="Q4635" s="1">
        <v>43344.5</v>
      </c>
      <c r="R4635" t="s">
        <v>127</v>
      </c>
      <c r="S4635" t="s">
        <v>128</v>
      </c>
      <c r="T4635" s="2">
        <v>43344</v>
      </c>
      <c r="U4635" s="1">
        <v>43335.5</v>
      </c>
      <c r="V4635" s="1">
        <v>43367.5</v>
      </c>
      <c r="W4635">
        <v>0</v>
      </c>
      <c r="X4635">
        <v>65</v>
      </c>
      <c r="Y4635">
        <v>78.510000000000005</v>
      </c>
      <c r="Z4635">
        <v>78.510000000000005</v>
      </c>
      <c r="AA4635" t="s">
        <v>3</v>
      </c>
      <c r="AB4635">
        <v>0</v>
      </c>
      <c r="AD4635">
        <v>0</v>
      </c>
      <c r="AF4635">
        <v>0</v>
      </c>
      <c r="AG4635">
        <v>6.97</v>
      </c>
      <c r="AH4635">
        <v>0</v>
      </c>
    </row>
    <row r="4636" spans="1:34" x14ac:dyDescent="0.3">
      <c r="A4636">
        <v>1064443</v>
      </c>
      <c r="B4636" t="s">
        <v>1074</v>
      </c>
      <c r="C4636" t="s">
        <v>120</v>
      </c>
      <c r="E4636" t="s">
        <v>842</v>
      </c>
      <c r="F4636" t="s">
        <v>1075</v>
      </c>
      <c r="G4636">
        <v>3150216317</v>
      </c>
      <c r="H4636" t="s">
        <v>844</v>
      </c>
      <c r="I4636" t="s">
        <v>845</v>
      </c>
      <c r="J4636" t="s">
        <v>72</v>
      </c>
      <c r="K4636" t="s">
        <v>846</v>
      </c>
      <c r="L4636" t="b">
        <v>1</v>
      </c>
      <c r="M4636" s="1">
        <v>43374.5</v>
      </c>
      <c r="N4636" t="s">
        <v>127</v>
      </c>
      <c r="O4636" t="s">
        <v>131</v>
      </c>
      <c r="P4636" s="2">
        <v>43374</v>
      </c>
      <c r="Q4636" s="1">
        <v>43374.5</v>
      </c>
      <c r="R4636" t="s">
        <v>127</v>
      </c>
      <c r="S4636" t="s">
        <v>131</v>
      </c>
      <c r="T4636" s="2">
        <v>43374</v>
      </c>
      <c r="U4636" s="1">
        <v>43367.5</v>
      </c>
      <c r="V4636" s="1">
        <v>43397.5</v>
      </c>
      <c r="W4636">
        <v>0</v>
      </c>
      <c r="X4636">
        <v>54</v>
      </c>
      <c r="Y4636">
        <v>70.98</v>
      </c>
      <c r="Z4636">
        <v>70.98</v>
      </c>
      <c r="AA4636" t="s">
        <v>3</v>
      </c>
      <c r="AB4636">
        <v>0</v>
      </c>
      <c r="AD4636">
        <v>0</v>
      </c>
      <c r="AF4636">
        <v>0</v>
      </c>
      <c r="AG4636">
        <v>6.3</v>
      </c>
      <c r="AH4636">
        <v>0</v>
      </c>
    </row>
    <row r="4637" spans="1:34" x14ac:dyDescent="0.3">
      <c r="A4637">
        <v>1067120</v>
      </c>
      <c r="B4637" t="s">
        <v>1074</v>
      </c>
      <c r="C4637" t="s">
        <v>120</v>
      </c>
      <c r="E4637" t="s">
        <v>842</v>
      </c>
      <c r="F4637" t="s">
        <v>1075</v>
      </c>
      <c r="G4637">
        <v>3150216317</v>
      </c>
      <c r="H4637" t="s">
        <v>844</v>
      </c>
      <c r="I4637" t="s">
        <v>845</v>
      </c>
      <c r="J4637" t="s">
        <v>72</v>
      </c>
      <c r="K4637" t="s">
        <v>846</v>
      </c>
      <c r="L4637" t="b">
        <v>1</v>
      </c>
      <c r="M4637" s="1">
        <v>43405.5</v>
      </c>
      <c r="N4637" t="s">
        <v>127</v>
      </c>
      <c r="O4637" t="s">
        <v>131</v>
      </c>
      <c r="P4637" s="2">
        <v>43405</v>
      </c>
      <c r="Q4637" s="1">
        <v>43405.5</v>
      </c>
      <c r="R4637" t="s">
        <v>127</v>
      </c>
      <c r="S4637" t="s">
        <v>131</v>
      </c>
      <c r="T4637" s="2">
        <v>43405</v>
      </c>
      <c r="U4637" s="1">
        <v>43397.5</v>
      </c>
      <c r="V4637" s="1">
        <v>43430.5</v>
      </c>
      <c r="W4637">
        <v>0</v>
      </c>
      <c r="X4637">
        <v>52</v>
      </c>
      <c r="Y4637">
        <v>63.04</v>
      </c>
      <c r="Z4637">
        <v>63.04</v>
      </c>
      <c r="AA4637" t="s">
        <v>3</v>
      </c>
      <c r="AB4637">
        <v>0</v>
      </c>
      <c r="AD4637">
        <v>0</v>
      </c>
      <c r="AF4637">
        <v>0</v>
      </c>
      <c r="AG4637">
        <v>5.6</v>
      </c>
      <c r="AH4637">
        <v>0</v>
      </c>
    </row>
    <row r="4638" spans="1:34" x14ac:dyDescent="0.3">
      <c r="A4638">
        <v>1069404</v>
      </c>
      <c r="B4638" t="s">
        <v>1074</v>
      </c>
      <c r="C4638" t="s">
        <v>120</v>
      </c>
      <c r="E4638" t="s">
        <v>842</v>
      </c>
      <c r="F4638" t="s">
        <v>1075</v>
      </c>
      <c r="G4638">
        <v>3150216317</v>
      </c>
      <c r="H4638" t="s">
        <v>844</v>
      </c>
      <c r="I4638" t="s">
        <v>845</v>
      </c>
      <c r="J4638" t="s">
        <v>72</v>
      </c>
      <c r="K4638" t="s">
        <v>846</v>
      </c>
      <c r="L4638" t="b">
        <v>1</v>
      </c>
      <c r="M4638" s="1">
        <v>43435.5</v>
      </c>
      <c r="N4638" t="s">
        <v>127</v>
      </c>
      <c r="O4638" t="s">
        <v>131</v>
      </c>
      <c r="P4638" s="2">
        <v>43435</v>
      </c>
      <c r="Q4638" s="1">
        <v>43435.5</v>
      </c>
      <c r="R4638" t="s">
        <v>127</v>
      </c>
      <c r="S4638" t="s">
        <v>131</v>
      </c>
      <c r="T4638" s="2">
        <v>43435</v>
      </c>
      <c r="U4638" s="1">
        <v>43430.5</v>
      </c>
      <c r="V4638" s="1">
        <v>43458.5</v>
      </c>
      <c r="W4638">
        <v>0</v>
      </c>
      <c r="X4638">
        <v>35</v>
      </c>
      <c r="Y4638">
        <v>53.87</v>
      </c>
      <c r="Z4638">
        <v>53.87</v>
      </c>
      <c r="AA4638" t="s">
        <v>3</v>
      </c>
      <c r="AB4638">
        <v>0</v>
      </c>
      <c r="AD4638">
        <v>0</v>
      </c>
      <c r="AF4638">
        <v>0</v>
      </c>
      <c r="AG4638">
        <v>4.78</v>
      </c>
      <c r="AH4638">
        <v>0</v>
      </c>
    </row>
    <row r="4639" spans="1:34" x14ac:dyDescent="0.3">
      <c r="A4639">
        <v>1071004</v>
      </c>
      <c r="B4639" t="s">
        <v>1074</v>
      </c>
      <c r="C4639" t="s">
        <v>120</v>
      </c>
      <c r="E4639" t="s">
        <v>842</v>
      </c>
      <c r="F4639" t="s">
        <v>1075</v>
      </c>
      <c r="G4639">
        <v>3150216317</v>
      </c>
      <c r="H4639" t="s">
        <v>844</v>
      </c>
      <c r="I4639" t="s">
        <v>845</v>
      </c>
      <c r="J4639" t="s">
        <v>72</v>
      </c>
      <c r="K4639" t="s">
        <v>846</v>
      </c>
      <c r="L4639" t="b">
        <v>1</v>
      </c>
      <c r="M4639" s="1">
        <v>43466.5</v>
      </c>
      <c r="N4639" t="s">
        <v>127</v>
      </c>
      <c r="O4639" t="s">
        <v>2</v>
      </c>
      <c r="P4639" s="2">
        <v>43466</v>
      </c>
      <c r="Q4639" s="1">
        <v>43466.5</v>
      </c>
      <c r="R4639" t="s">
        <v>127</v>
      </c>
      <c r="S4639" t="s">
        <v>2</v>
      </c>
      <c r="T4639" s="2">
        <v>43466</v>
      </c>
      <c r="U4639" s="1">
        <v>43458.5</v>
      </c>
      <c r="V4639" s="1">
        <v>43489.5</v>
      </c>
      <c r="W4639">
        <v>0</v>
      </c>
      <c r="X4639">
        <v>20</v>
      </c>
      <c r="Y4639">
        <v>40.659999999999997</v>
      </c>
      <c r="Z4639">
        <v>40.659999999999997</v>
      </c>
      <c r="AA4639" t="s">
        <v>3</v>
      </c>
      <c r="AB4639">
        <v>0</v>
      </c>
      <c r="AD4639">
        <v>0</v>
      </c>
      <c r="AF4639">
        <v>0</v>
      </c>
      <c r="AG4639">
        <v>3.61</v>
      </c>
      <c r="AH4639">
        <v>0</v>
      </c>
    </row>
    <row r="4640" spans="1:34" x14ac:dyDescent="0.3">
      <c r="A4640">
        <v>1075396</v>
      </c>
      <c r="B4640" t="s">
        <v>1074</v>
      </c>
      <c r="C4640" t="s">
        <v>120</v>
      </c>
      <c r="E4640" t="s">
        <v>842</v>
      </c>
      <c r="F4640" t="s">
        <v>1075</v>
      </c>
      <c r="G4640">
        <v>3150216317</v>
      </c>
      <c r="H4640" t="s">
        <v>844</v>
      </c>
      <c r="I4640" t="s">
        <v>845</v>
      </c>
      <c r="J4640" t="s">
        <v>72</v>
      </c>
      <c r="K4640" t="s">
        <v>846</v>
      </c>
      <c r="L4640" t="b">
        <v>1</v>
      </c>
      <c r="M4640" s="1">
        <v>43497.5</v>
      </c>
      <c r="N4640" t="s">
        <v>127</v>
      </c>
      <c r="O4640" t="s">
        <v>2</v>
      </c>
      <c r="P4640" s="2">
        <v>43497</v>
      </c>
      <c r="Q4640" s="1">
        <v>43497.5</v>
      </c>
      <c r="R4640" t="s">
        <v>127</v>
      </c>
      <c r="S4640" t="s">
        <v>2</v>
      </c>
      <c r="T4640" s="2">
        <v>43497</v>
      </c>
      <c r="U4640" s="1">
        <v>43489.5</v>
      </c>
      <c r="V4640" s="1">
        <v>43518.5</v>
      </c>
      <c r="W4640">
        <v>0</v>
      </c>
      <c r="X4640">
        <v>57</v>
      </c>
      <c r="Y4640">
        <v>70.650000000000006</v>
      </c>
      <c r="Z4640">
        <v>70.650000000000006</v>
      </c>
      <c r="AA4640" t="s">
        <v>3</v>
      </c>
      <c r="AB4640">
        <v>0</v>
      </c>
      <c r="AD4640">
        <v>0</v>
      </c>
      <c r="AF4640">
        <v>0</v>
      </c>
      <c r="AG4640">
        <v>6.27</v>
      </c>
      <c r="AH4640">
        <v>0</v>
      </c>
    </row>
    <row r="4641" spans="1:34" x14ac:dyDescent="0.3">
      <c r="A4641">
        <v>1078160</v>
      </c>
      <c r="B4641" t="s">
        <v>1074</v>
      </c>
      <c r="C4641" t="s">
        <v>120</v>
      </c>
      <c r="E4641" t="s">
        <v>842</v>
      </c>
      <c r="F4641" t="s">
        <v>1075</v>
      </c>
      <c r="G4641">
        <v>3150216317</v>
      </c>
      <c r="H4641" t="s">
        <v>844</v>
      </c>
      <c r="I4641" t="s">
        <v>845</v>
      </c>
      <c r="J4641" t="s">
        <v>72</v>
      </c>
      <c r="K4641" t="s">
        <v>846</v>
      </c>
      <c r="L4641" t="b">
        <v>1</v>
      </c>
      <c r="M4641" s="1">
        <v>43525.5</v>
      </c>
      <c r="N4641" t="s">
        <v>127</v>
      </c>
      <c r="O4641" t="s">
        <v>2</v>
      </c>
      <c r="P4641" s="2">
        <v>43525</v>
      </c>
      <c r="Q4641" s="1">
        <v>43525.5</v>
      </c>
      <c r="R4641" t="s">
        <v>127</v>
      </c>
      <c r="S4641" t="s">
        <v>2</v>
      </c>
      <c r="T4641" s="2">
        <v>43525</v>
      </c>
      <c r="U4641" s="1">
        <v>43518.5</v>
      </c>
      <c r="V4641" s="1">
        <v>43549.5</v>
      </c>
      <c r="W4641">
        <v>0</v>
      </c>
      <c r="X4641">
        <v>48</v>
      </c>
      <c r="Y4641">
        <v>61.45</v>
      </c>
      <c r="Z4641">
        <v>61.45</v>
      </c>
      <c r="AA4641" t="s">
        <v>3</v>
      </c>
      <c r="AB4641">
        <v>0</v>
      </c>
      <c r="AD4641">
        <v>0</v>
      </c>
      <c r="AF4641">
        <v>0</v>
      </c>
      <c r="AG4641">
        <v>5.46</v>
      </c>
      <c r="AH4641">
        <v>0</v>
      </c>
    </row>
    <row r="4642" spans="1:34" x14ac:dyDescent="0.3">
      <c r="A4642">
        <v>1093520</v>
      </c>
      <c r="B4642" t="s">
        <v>1074</v>
      </c>
      <c r="C4642" t="s">
        <v>120</v>
      </c>
      <c r="E4642" t="s">
        <v>842</v>
      </c>
      <c r="F4642" t="s">
        <v>1075</v>
      </c>
      <c r="G4642">
        <v>3150216317</v>
      </c>
      <c r="H4642" t="s">
        <v>844</v>
      </c>
      <c r="I4642" t="s">
        <v>845</v>
      </c>
      <c r="J4642" t="s">
        <v>72</v>
      </c>
      <c r="K4642" t="s">
        <v>846</v>
      </c>
      <c r="L4642" t="b">
        <v>1</v>
      </c>
      <c r="M4642" s="1">
        <v>43556.5</v>
      </c>
      <c r="N4642" t="s">
        <v>127</v>
      </c>
      <c r="O4642" t="s">
        <v>130</v>
      </c>
      <c r="P4642" s="2">
        <v>43556</v>
      </c>
      <c r="Q4642" s="1">
        <v>43556.5</v>
      </c>
      <c r="R4642" t="s">
        <v>127</v>
      </c>
      <c r="S4642" t="s">
        <v>130</v>
      </c>
      <c r="T4642" s="2">
        <v>43556</v>
      </c>
      <c r="U4642" s="1">
        <v>43549.5</v>
      </c>
      <c r="V4642" s="1">
        <v>43579.5</v>
      </c>
      <c r="W4642">
        <v>0</v>
      </c>
      <c r="X4642">
        <v>52</v>
      </c>
      <c r="Y4642">
        <v>65.849999999999994</v>
      </c>
      <c r="Z4642">
        <v>65.849999999999994</v>
      </c>
      <c r="AA4642" t="s">
        <v>3</v>
      </c>
      <c r="AB4642">
        <v>0</v>
      </c>
      <c r="AD4642">
        <v>0</v>
      </c>
      <c r="AF4642">
        <v>0</v>
      </c>
      <c r="AG4642">
        <v>5.85</v>
      </c>
      <c r="AH4642">
        <v>0</v>
      </c>
    </row>
    <row r="4643" spans="1:34" x14ac:dyDescent="0.3">
      <c r="A4643">
        <v>1095426</v>
      </c>
      <c r="B4643" t="s">
        <v>1074</v>
      </c>
      <c r="C4643" t="s">
        <v>120</v>
      </c>
      <c r="E4643" t="s">
        <v>842</v>
      </c>
      <c r="F4643" t="s">
        <v>1075</v>
      </c>
      <c r="G4643">
        <v>3150216317</v>
      </c>
      <c r="H4643" t="s">
        <v>844</v>
      </c>
      <c r="I4643" t="s">
        <v>845</v>
      </c>
      <c r="J4643" t="s">
        <v>72</v>
      </c>
      <c r="K4643" t="s">
        <v>846</v>
      </c>
      <c r="L4643" t="b">
        <v>1</v>
      </c>
      <c r="M4643" s="1">
        <v>43586.5</v>
      </c>
      <c r="N4643" t="s">
        <v>127</v>
      </c>
      <c r="O4643" t="s">
        <v>130</v>
      </c>
      <c r="P4643" s="2">
        <v>43586</v>
      </c>
      <c r="Q4643" s="1">
        <v>43586.5</v>
      </c>
      <c r="R4643" t="s">
        <v>127</v>
      </c>
      <c r="S4643" t="s">
        <v>130</v>
      </c>
      <c r="T4643" s="2">
        <v>43586</v>
      </c>
      <c r="U4643" s="1">
        <v>43579.5</v>
      </c>
      <c r="V4643" s="1">
        <v>43608.5</v>
      </c>
      <c r="W4643">
        <v>0</v>
      </c>
      <c r="X4643">
        <v>42</v>
      </c>
      <c r="Y4643">
        <v>62.6</v>
      </c>
      <c r="Z4643">
        <v>62.6</v>
      </c>
      <c r="AA4643" t="s">
        <v>3</v>
      </c>
      <c r="AB4643">
        <v>0</v>
      </c>
      <c r="AD4643">
        <v>0</v>
      </c>
      <c r="AF4643">
        <v>0</v>
      </c>
      <c r="AG4643">
        <v>5.56</v>
      </c>
      <c r="AH4643">
        <v>0</v>
      </c>
    </row>
    <row r="4644" spans="1:34" x14ac:dyDescent="0.3">
      <c r="A4644">
        <v>1099181</v>
      </c>
      <c r="B4644" t="s">
        <v>1074</v>
      </c>
      <c r="C4644" t="s">
        <v>120</v>
      </c>
      <c r="E4644" t="s">
        <v>842</v>
      </c>
      <c r="F4644" t="s">
        <v>1075</v>
      </c>
      <c r="G4644">
        <v>3150216317</v>
      </c>
      <c r="H4644" t="s">
        <v>844</v>
      </c>
      <c r="I4644" t="s">
        <v>845</v>
      </c>
      <c r="J4644" t="s">
        <v>72</v>
      </c>
      <c r="K4644" t="s">
        <v>846</v>
      </c>
      <c r="L4644" t="b">
        <v>1</v>
      </c>
      <c r="M4644" s="1">
        <v>43617.5</v>
      </c>
      <c r="N4644" t="s">
        <v>127</v>
      </c>
      <c r="O4644" t="s">
        <v>130</v>
      </c>
      <c r="P4644" s="2">
        <v>43617</v>
      </c>
      <c r="Q4644" s="1">
        <v>43617.5</v>
      </c>
      <c r="R4644" t="s">
        <v>127</v>
      </c>
      <c r="S4644" t="s">
        <v>130</v>
      </c>
      <c r="T4644" s="2">
        <v>43617</v>
      </c>
      <c r="U4644" s="1">
        <v>43608.5</v>
      </c>
      <c r="V4644" s="1">
        <v>43640.5</v>
      </c>
      <c r="W4644">
        <v>0</v>
      </c>
      <c r="X4644">
        <v>34</v>
      </c>
      <c r="Y4644">
        <v>55.65</v>
      </c>
      <c r="Z4644">
        <v>55.65</v>
      </c>
      <c r="AA4644" t="s">
        <v>3</v>
      </c>
      <c r="AB4644">
        <v>0</v>
      </c>
      <c r="AD4644">
        <v>0</v>
      </c>
      <c r="AF4644">
        <v>0</v>
      </c>
      <c r="AG4644">
        <v>4.9400000000000004</v>
      </c>
      <c r="AH4644">
        <v>0</v>
      </c>
    </row>
    <row r="4645" spans="1:34" x14ac:dyDescent="0.3">
      <c r="A4645">
        <v>1056421</v>
      </c>
      <c r="B4645" t="s">
        <v>1076</v>
      </c>
      <c r="C4645" t="s">
        <v>120</v>
      </c>
      <c r="E4645" t="s">
        <v>842</v>
      </c>
      <c r="F4645" t="s">
        <v>1077</v>
      </c>
      <c r="G4645">
        <v>3150211637</v>
      </c>
      <c r="H4645" t="s">
        <v>844</v>
      </c>
      <c r="I4645" t="s">
        <v>845</v>
      </c>
      <c r="J4645" t="s">
        <v>74</v>
      </c>
      <c r="K4645" t="s">
        <v>846</v>
      </c>
      <c r="L4645" t="b">
        <v>1</v>
      </c>
      <c r="M4645" s="1">
        <v>43282.5</v>
      </c>
      <c r="N4645" t="s">
        <v>127</v>
      </c>
      <c r="O4645" t="s">
        <v>128</v>
      </c>
      <c r="P4645" s="2">
        <v>43282</v>
      </c>
      <c r="Q4645" s="1">
        <v>43252.5</v>
      </c>
      <c r="R4645" t="s">
        <v>129</v>
      </c>
      <c r="S4645" t="s">
        <v>130</v>
      </c>
      <c r="T4645" s="2">
        <v>43252</v>
      </c>
      <c r="U4645" s="1">
        <v>43256.5</v>
      </c>
      <c r="V4645" s="1">
        <v>43286.5</v>
      </c>
      <c r="W4645">
        <v>0</v>
      </c>
      <c r="X4645">
        <v>1</v>
      </c>
      <c r="Y4645">
        <v>23.03</v>
      </c>
      <c r="Z4645">
        <v>23.03</v>
      </c>
      <c r="AA4645" t="s">
        <v>3</v>
      </c>
      <c r="AB4645">
        <v>0</v>
      </c>
      <c r="AD4645">
        <v>0</v>
      </c>
      <c r="AF4645">
        <v>0</v>
      </c>
      <c r="AG4645">
        <v>2.04</v>
      </c>
      <c r="AH4645">
        <v>0</v>
      </c>
    </row>
    <row r="4646" spans="1:34" x14ac:dyDescent="0.3">
      <c r="A4646">
        <v>1058861</v>
      </c>
      <c r="B4646" t="s">
        <v>1076</v>
      </c>
      <c r="C4646" t="s">
        <v>120</v>
      </c>
      <c r="E4646" t="s">
        <v>842</v>
      </c>
      <c r="F4646" t="s">
        <v>1077</v>
      </c>
      <c r="G4646">
        <v>3150211637</v>
      </c>
      <c r="H4646" t="s">
        <v>844</v>
      </c>
      <c r="I4646" t="s">
        <v>845</v>
      </c>
      <c r="J4646" t="s">
        <v>74</v>
      </c>
      <c r="K4646" t="s">
        <v>846</v>
      </c>
      <c r="L4646" t="b">
        <v>1</v>
      </c>
      <c r="M4646" s="1">
        <v>43313.5</v>
      </c>
      <c r="N4646" t="s">
        <v>127</v>
      </c>
      <c r="O4646" t="s">
        <v>128</v>
      </c>
      <c r="P4646" s="2">
        <v>43313</v>
      </c>
      <c r="Q4646" s="1">
        <v>43282.5</v>
      </c>
      <c r="R4646" t="s">
        <v>127</v>
      </c>
      <c r="S4646" t="s">
        <v>128</v>
      </c>
      <c r="T4646" s="2">
        <v>43282</v>
      </c>
      <c r="U4646" s="1">
        <v>43286.5</v>
      </c>
      <c r="V4646" s="1">
        <v>43318.5</v>
      </c>
      <c r="W4646">
        <v>0</v>
      </c>
      <c r="X4646">
        <v>0</v>
      </c>
      <c r="Y4646">
        <v>22.15</v>
      </c>
      <c r="Z4646">
        <v>22.15</v>
      </c>
      <c r="AA4646" t="s">
        <v>3</v>
      </c>
      <c r="AB4646">
        <v>0</v>
      </c>
      <c r="AD4646">
        <v>0</v>
      </c>
      <c r="AF4646">
        <v>0</v>
      </c>
      <c r="AG4646">
        <v>1.96</v>
      </c>
      <c r="AH4646">
        <v>0</v>
      </c>
    </row>
    <row r="4647" spans="1:34" x14ac:dyDescent="0.3">
      <c r="A4647">
        <v>1061413</v>
      </c>
      <c r="B4647" t="s">
        <v>1076</v>
      </c>
      <c r="C4647" t="s">
        <v>120</v>
      </c>
      <c r="E4647" t="s">
        <v>842</v>
      </c>
      <c r="F4647" t="s">
        <v>1077</v>
      </c>
      <c r="G4647">
        <v>3150211637</v>
      </c>
      <c r="H4647" t="s">
        <v>844</v>
      </c>
      <c r="I4647" t="s">
        <v>845</v>
      </c>
      <c r="J4647" t="s">
        <v>74</v>
      </c>
      <c r="K4647" t="s">
        <v>846</v>
      </c>
      <c r="L4647" t="b">
        <v>1</v>
      </c>
      <c r="M4647" s="1">
        <v>43344.5</v>
      </c>
      <c r="N4647" t="s">
        <v>127</v>
      </c>
      <c r="O4647" t="s">
        <v>128</v>
      </c>
      <c r="P4647" s="2">
        <v>43344</v>
      </c>
      <c r="Q4647" s="1">
        <v>43313.5</v>
      </c>
      <c r="R4647" t="s">
        <v>127</v>
      </c>
      <c r="S4647" t="s">
        <v>128</v>
      </c>
      <c r="T4647" s="2">
        <v>43313</v>
      </c>
      <c r="U4647" s="1">
        <v>43318.5</v>
      </c>
      <c r="V4647" s="1">
        <v>43348.5</v>
      </c>
      <c r="W4647">
        <v>0</v>
      </c>
      <c r="X4647">
        <v>0</v>
      </c>
      <c r="Y4647">
        <v>22.15</v>
      </c>
      <c r="Z4647">
        <v>22.15</v>
      </c>
      <c r="AA4647" t="s">
        <v>3</v>
      </c>
      <c r="AB4647">
        <v>0</v>
      </c>
      <c r="AD4647">
        <v>0</v>
      </c>
      <c r="AF4647">
        <v>0</v>
      </c>
      <c r="AG4647">
        <v>1.96</v>
      </c>
      <c r="AH4647">
        <v>0</v>
      </c>
    </row>
    <row r="4648" spans="1:34" x14ac:dyDescent="0.3">
      <c r="A4648">
        <v>1064444</v>
      </c>
      <c r="B4648" t="s">
        <v>1076</v>
      </c>
      <c r="C4648" t="s">
        <v>120</v>
      </c>
      <c r="E4648" t="s">
        <v>842</v>
      </c>
      <c r="F4648" t="s">
        <v>1077</v>
      </c>
      <c r="G4648">
        <v>3150211637</v>
      </c>
      <c r="H4648" t="s">
        <v>844</v>
      </c>
      <c r="I4648" t="s">
        <v>845</v>
      </c>
      <c r="J4648" t="s">
        <v>74</v>
      </c>
      <c r="K4648" t="s">
        <v>846</v>
      </c>
      <c r="L4648" t="b">
        <v>1</v>
      </c>
      <c r="M4648" s="1">
        <v>43374.5</v>
      </c>
      <c r="N4648" t="s">
        <v>127</v>
      </c>
      <c r="O4648" t="s">
        <v>131</v>
      </c>
      <c r="P4648" s="2">
        <v>43374</v>
      </c>
      <c r="Q4648" s="1">
        <v>43344.5</v>
      </c>
      <c r="R4648" t="s">
        <v>127</v>
      </c>
      <c r="S4648" t="s">
        <v>128</v>
      </c>
      <c r="T4648" s="2">
        <v>43344</v>
      </c>
      <c r="U4648" s="1">
        <v>43348.5</v>
      </c>
      <c r="V4648" s="1">
        <v>43377.5</v>
      </c>
      <c r="W4648">
        <v>0</v>
      </c>
      <c r="X4648">
        <v>1</v>
      </c>
      <c r="Y4648">
        <v>23.03</v>
      </c>
      <c r="Z4648">
        <v>23.03</v>
      </c>
      <c r="AA4648" t="s">
        <v>3</v>
      </c>
      <c r="AB4648">
        <v>0</v>
      </c>
      <c r="AD4648">
        <v>0</v>
      </c>
      <c r="AF4648">
        <v>0</v>
      </c>
      <c r="AG4648">
        <v>2.04</v>
      </c>
      <c r="AH4648">
        <v>0</v>
      </c>
    </row>
    <row r="4649" spans="1:34" x14ac:dyDescent="0.3">
      <c r="A4649">
        <v>1067121</v>
      </c>
      <c r="B4649" t="s">
        <v>1076</v>
      </c>
      <c r="C4649" t="s">
        <v>120</v>
      </c>
      <c r="E4649" t="s">
        <v>842</v>
      </c>
      <c r="F4649" t="s">
        <v>1077</v>
      </c>
      <c r="G4649">
        <v>3150211637</v>
      </c>
      <c r="H4649" t="s">
        <v>844</v>
      </c>
      <c r="I4649" t="s">
        <v>845</v>
      </c>
      <c r="J4649" t="s">
        <v>74</v>
      </c>
      <c r="K4649" t="s">
        <v>846</v>
      </c>
      <c r="L4649" t="b">
        <v>1</v>
      </c>
      <c r="M4649" s="1">
        <v>43405.5</v>
      </c>
      <c r="N4649" t="s">
        <v>127</v>
      </c>
      <c r="O4649" t="s">
        <v>131</v>
      </c>
      <c r="P4649" s="2">
        <v>43405</v>
      </c>
      <c r="Q4649" s="1">
        <v>43374.5</v>
      </c>
      <c r="R4649" t="s">
        <v>127</v>
      </c>
      <c r="S4649" t="s">
        <v>131</v>
      </c>
      <c r="T4649" s="2">
        <v>43374</v>
      </c>
      <c r="U4649" s="1">
        <v>43377.5</v>
      </c>
      <c r="V4649" s="1">
        <v>43406.5</v>
      </c>
      <c r="W4649">
        <v>0</v>
      </c>
      <c r="X4649">
        <v>0</v>
      </c>
      <c r="Y4649">
        <v>23.29</v>
      </c>
      <c r="Z4649">
        <v>23.29</v>
      </c>
      <c r="AA4649" t="s">
        <v>3</v>
      </c>
      <c r="AB4649">
        <v>0</v>
      </c>
      <c r="AD4649">
        <v>0</v>
      </c>
      <c r="AF4649">
        <v>0</v>
      </c>
      <c r="AG4649">
        <v>2.0699999999999998</v>
      </c>
      <c r="AH4649">
        <v>0</v>
      </c>
    </row>
    <row r="4650" spans="1:34" x14ac:dyDescent="0.3">
      <c r="A4650">
        <v>1069405</v>
      </c>
      <c r="B4650" t="s">
        <v>1076</v>
      </c>
      <c r="C4650" t="s">
        <v>120</v>
      </c>
      <c r="E4650" t="s">
        <v>842</v>
      </c>
      <c r="F4650" t="s">
        <v>1077</v>
      </c>
      <c r="G4650">
        <v>3150211637</v>
      </c>
      <c r="H4650" t="s">
        <v>844</v>
      </c>
      <c r="I4650" t="s">
        <v>845</v>
      </c>
      <c r="J4650" t="s">
        <v>74</v>
      </c>
      <c r="K4650" t="s">
        <v>846</v>
      </c>
      <c r="L4650" t="b">
        <v>1</v>
      </c>
      <c r="M4650" s="1">
        <v>43435.5</v>
      </c>
      <c r="N4650" t="s">
        <v>127</v>
      </c>
      <c r="O4650" t="s">
        <v>131</v>
      </c>
      <c r="P4650" s="2">
        <v>43435</v>
      </c>
      <c r="Q4650" s="1">
        <v>43405.5</v>
      </c>
      <c r="R4650" t="s">
        <v>127</v>
      </c>
      <c r="S4650" t="s">
        <v>131</v>
      </c>
      <c r="T4650" s="2">
        <v>43405</v>
      </c>
      <c r="U4650" s="1">
        <v>43406.5</v>
      </c>
      <c r="V4650" s="1">
        <v>43438.5</v>
      </c>
      <c r="W4650">
        <v>0</v>
      </c>
      <c r="X4650">
        <v>0</v>
      </c>
      <c r="Y4650">
        <v>23.29</v>
      </c>
      <c r="Z4650">
        <v>23.29</v>
      </c>
      <c r="AA4650" t="s">
        <v>3</v>
      </c>
      <c r="AB4650">
        <v>0</v>
      </c>
      <c r="AD4650">
        <v>0</v>
      </c>
      <c r="AF4650">
        <v>0</v>
      </c>
      <c r="AG4650">
        <v>2.0699999999999998</v>
      </c>
      <c r="AH4650">
        <v>0</v>
      </c>
    </row>
    <row r="4651" spans="1:34" x14ac:dyDescent="0.3">
      <c r="A4651">
        <v>1071005</v>
      </c>
      <c r="B4651" t="s">
        <v>1076</v>
      </c>
      <c r="C4651" t="s">
        <v>120</v>
      </c>
      <c r="E4651" t="s">
        <v>842</v>
      </c>
      <c r="F4651" t="s">
        <v>1077</v>
      </c>
      <c r="G4651">
        <v>3150211637</v>
      </c>
      <c r="H4651" t="s">
        <v>844</v>
      </c>
      <c r="I4651" t="s">
        <v>845</v>
      </c>
      <c r="J4651" t="s">
        <v>74</v>
      </c>
      <c r="K4651" t="s">
        <v>846</v>
      </c>
      <c r="L4651" t="b">
        <v>1</v>
      </c>
      <c r="M4651" s="1">
        <v>43466.5</v>
      </c>
      <c r="N4651" t="s">
        <v>127</v>
      </c>
      <c r="O4651" t="s">
        <v>2</v>
      </c>
      <c r="P4651" s="2">
        <v>43466</v>
      </c>
      <c r="Q4651" s="1">
        <v>43435.5</v>
      </c>
      <c r="R4651" t="s">
        <v>127</v>
      </c>
      <c r="S4651" t="s">
        <v>131</v>
      </c>
      <c r="T4651" s="2">
        <v>43435</v>
      </c>
      <c r="U4651" s="1">
        <v>43438.5</v>
      </c>
      <c r="V4651" s="1">
        <v>43472.5</v>
      </c>
      <c r="W4651">
        <v>0</v>
      </c>
      <c r="X4651">
        <v>1</v>
      </c>
      <c r="Y4651">
        <v>24.22</v>
      </c>
      <c r="Z4651">
        <v>24.22</v>
      </c>
      <c r="AA4651" t="s">
        <v>3</v>
      </c>
      <c r="AB4651">
        <v>0</v>
      </c>
      <c r="AD4651">
        <v>0</v>
      </c>
      <c r="AF4651">
        <v>0</v>
      </c>
      <c r="AG4651">
        <v>2.15</v>
      </c>
      <c r="AH4651">
        <v>0</v>
      </c>
    </row>
    <row r="4652" spans="1:34" x14ac:dyDescent="0.3">
      <c r="A4652">
        <v>1075397</v>
      </c>
      <c r="B4652" t="s">
        <v>1076</v>
      </c>
      <c r="C4652" t="s">
        <v>120</v>
      </c>
      <c r="E4652" t="s">
        <v>842</v>
      </c>
      <c r="F4652" t="s">
        <v>1077</v>
      </c>
      <c r="G4652">
        <v>3150211637</v>
      </c>
      <c r="H4652" t="s">
        <v>844</v>
      </c>
      <c r="I4652" t="s">
        <v>845</v>
      </c>
      <c r="J4652" t="s">
        <v>74</v>
      </c>
      <c r="K4652" t="s">
        <v>846</v>
      </c>
      <c r="L4652" t="b">
        <v>1</v>
      </c>
      <c r="M4652" s="1">
        <v>43497.5</v>
      </c>
      <c r="N4652" t="s">
        <v>127</v>
      </c>
      <c r="O4652" t="s">
        <v>2</v>
      </c>
      <c r="P4652" s="2">
        <v>43497</v>
      </c>
      <c r="Q4652" s="1">
        <v>43466.5</v>
      </c>
      <c r="R4652" t="s">
        <v>127</v>
      </c>
      <c r="S4652" t="s">
        <v>2</v>
      </c>
      <c r="T4652" s="2">
        <v>43466</v>
      </c>
      <c r="U4652" s="1">
        <v>43472.5</v>
      </c>
      <c r="V4652" s="1">
        <v>43500.5</v>
      </c>
      <c r="W4652">
        <v>0</v>
      </c>
      <c r="X4652">
        <v>0</v>
      </c>
      <c r="Y4652">
        <v>23.37</v>
      </c>
      <c r="Z4652">
        <v>23.37</v>
      </c>
      <c r="AA4652" t="s">
        <v>3</v>
      </c>
      <c r="AB4652">
        <v>0</v>
      </c>
      <c r="AD4652">
        <v>0</v>
      </c>
      <c r="AF4652">
        <v>0</v>
      </c>
      <c r="AG4652">
        <v>2.08</v>
      </c>
      <c r="AH4652">
        <v>0</v>
      </c>
    </row>
    <row r="4653" spans="1:34" x14ac:dyDescent="0.3">
      <c r="A4653">
        <v>1078161</v>
      </c>
      <c r="B4653" t="s">
        <v>1076</v>
      </c>
      <c r="C4653" t="s">
        <v>120</v>
      </c>
      <c r="E4653" t="s">
        <v>842</v>
      </c>
      <c r="F4653" t="s">
        <v>1077</v>
      </c>
      <c r="G4653">
        <v>3150211637</v>
      </c>
      <c r="H4653" t="s">
        <v>844</v>
      </c>
      <c r="I4653" t="s">
        <v>845</v>
      </c>
      <c r="J4653" t="s">
        <v>74</v>
      </c>
      <c r="K4653" t="s">
        <v>846</v>
      </c>
      <c r="L4653" t="b">
        <v>1</v>
      </c>
      <c r="M4653" s="1">
        <v>43525.5</v>
      </c>
      <c r="N4653" t="s">
        <v>127</v>
      </c>
      <c r="O4653" t="s">
        <v>2</v>
      </c>
      <c r="P4653" s="2">
        <v>43525</v>
      </c>
      <c r="Q4653" s="1">
        <v>43497.5</v>
      </c>
      <c r="R4653" t="s">
        <v>127</v>
      </c>
      <c r="S4653" t="s">
        <v>2</v>
      </c>
      <c r="T4653" s="2">
        <v>43497</v>
      </c>
      <c r="U4653" s="1">
        <v>43500.5</v>
      </c>
      <c r="V4653" s="1">
        <v>43529.5</v>
      </c>
      <c r="W4653">
        <v>0</v>
      </c>
      <c r="X4653">
        <v>1</v>
      </c>
      <c r="Y4653">
        <v>24.17</v>
      </c>
      <c r="Z4653">
        <v>24.17</v>
      </c>
      <c r="AA4653" t="s">
        <v>3</v>
      </c>
      <c r="AB4653">
        <v>0</v>
      </c>
      <c r="AD4653">
        <v>0</v>
      </c>
      <c r="AF4653">
        <v>0</v>
      </c>
      <c r="AG4653">
        <v>2.15</v>
      </c>
      <c r="AH4653">
        <v>0</v>
      </c>
    </row>
    <row r="4654" spans="1:34" x14ac:dyDescent="0.3">
      <c r="A4654">
        <v>1093521</v>
      </c>
      <c r="B4654" t="s">
        <v>1076</v>
      </c>
      <c r="C4654" t="s">
        <v>120</v>
      </c>
      <c r="E4654" t="s">
        <v>842</v>
      </c>
      <c r="F4654" t="s">
        <v>1077</v>
      </c>
      <c r="G4654">
        <v>3150211637</v>
      </c>
      <c r="H4654" t="s">
        <v>844</v>
      </c>
      <c r="I4654" t="s">
        <v>845</v>
      </c>
      <c r="J4654" t="s">
        <v>74</v>
      </c>
      <c r="K4654" t="s">
        <v>846</v>
      </c>
      <c r="L4654" t="b">
        <v>1</v>
      </c>
      <c r="M4654" s="1">
        <v>43556.5</v>
      </c>
      <c r="N4654" t="s">
        <v>127</v>
      </c>
      <c r="O4654" t="s">
        <v>130</v>
      </c>
      <c r="P4654" s="2">
        <v>43556</v>
      </c>
      <c r="Q4654" s="1">
        <v>43525.5</v>
      </c>
      <c r="R4654" t="s">
        <v>127</v>
      </c>
      <c r="S4654" t="s">
        <v>2</v>
      </c>
      <c r="T4654" s="2">
        <v>43525</v>
      </c>
      <c r="U4654" s="1">
        <v>43529.5</v>
      </c>
      <c r="V4654" s="1">
        <v>43558.5</v>
      </c>
      <c r="W4654">
        <v>0</v>
      </c>
      <c r="X4654">
        <v>0</v>
      </c>
      <c r="Y4654">
        <v>23.37</v>
      </c>
      <c r="Z4654">
        <v>23.37</v>
      </c>
      <c r="AA4654" t="s">
        <v>3</v>
      </c>
      <c r="AB4654">
        <v>0</v>
      </c>
      <c r="AD4654">
        <v>0</v>
      </c>
      <c r="AF4654">
        <v>0</v>
      </c>
      <c r="AG4654">
        <v>2.08</v>
      </c>
      <c r="AH4654">
        <v>0</v>
      </c>
    </row>
    <row r="4655" spans="1:34" x14ac:dyDescent="0.3">
      <c r="A4655">
        <v>1095427</v>
      </c>
      <c r="B4655" t="s">
        <v>1076</v>
      </c>
      <c r="C4655" t="s">
        <v>120</v>
      </c>
      <c r="E4655" t="s">
        <v>842</v>
      </c>
      <c r="F4655" t="s">
        <v>1077</v>
      </c>
      <c r="G4655">
        <v>3150211637</v>
      </c>
      <c r="H4655" t="s">
        <v>844</v>
      </c>
      <c r="I4655" t="s">
        <v>845</v>
      </c>
      <c r="J4655" t="s">
        <v>74</v>
      </c>
      <c r="K4655" t="s">
        <v>846</v>
      </c>
      <c r="L4655" t="b">
        <v>1</v>
      </c>
      <c r="M4655" s="1">
        <v>43586.5</v>
      </c>
      <c r="N4655" t="s">
        <v>127</v>
      </c>
      <c r="O4655" t="s">
        <v>130</v>
      </c>
      <c r="P4655" s="2">
        <v>43586</v>
      </c>
      <c r="Q4655" s="1">
        <v>43556.5</v>
      </c>
      <c r="R4655" t="s">
        <v>127</v>
      </c>
      <c r="S4655" t="s">
        <v>130</v>
      </c>
      <c r="T4655" s="2">
        <v>43556</v>
      </c>
      <c r="U4655" s="1">
        <v>43558.5</v>
      </c>
      <c r="V4655" s="1">
        <v>43587.5</v>
      </c>
      <c r="W4655">
        <v>0</v>
      </c>
      <c r="X4655">
        <v>0</v>
      </c>
      <c r="Y4655">
        <v>23.37</v>
      </c>
      <c r="Z4655">
        <v>23.37</v>
      </c>
      <c r="AA4655" t="s">
        <v>3</v>
      </c>
      <c r="AB4655">
        <v>0</v>
      </c>
      <c r="AD4655">
        <v>0</v>
      </c>
      <c r="AF4655">
        <v>0</v>
      </c>
      <c r="AG4655">
        <v>2.08</v>
      </c>
      <c r="AH4655">
        <v>0</v>
      </c>
    </row>
    <row r="4656" spans="1:34" x14ac:dyDescent="0.3">
      <c r="A4656">
        <v>1099182</v>
      </c>
      <c r="B4656" t="s">
        <v>1076</v>
      </c>
      <c r="C4656" t="s">
        <v>120</v>
      </c>
      <c r="E4656" t="s">
        <v>842</v>
      </c>
      <c r="F4656" t="s">
        <v>1077</v>
      </c>
      <c r="G4656">
        <v>3150211637</v>
      </c>
      <c r="H4656" t="s">
        <v>844</v>
      </c>
      <c r="I4656" t="s">
        <v>845</v>
      </c>
      <c r="J4656" t="s">
        <v>74</v>
      </c>
      <c r="K4656" t="s">
        <v>846</v>
      </c>
      <c r="L4656" t="b">
        <v>1</v>
      </c>
      <c r="M4656" s="1">
        <v>43617.5</v>
      </c>
      <c r="N4656" t="s">
        <v>127</v>
      </c>
      <c r="O4656" t="s">
        <v>130</v>
      </c>
      <c r="P4656" s="2">
        <v>43617</v>
      </c>
      <c r="Q4656" s="1">
        <v>43586.5</v>
      </c>
      <c r="R4656" t="s">
        <v>127</v>
      </c>
      <c r="S4656" t="s">
        <v>130</v>
      </c>
      <c r="T4656" s="2">
        <v>43586</v>
      </c>
      <c r="U4656" s="1">
        <v>43587.5</v>
      </c>
      <c r="V4656" s="1">
        <v>43620.5</v>
      </c>
      <c r="W4656">
        <v>0</v>
      </c>
      <c r="X4656">
        <v>0</v>
      </c>
      <c r="Y4656">
        <v>26.04</v>
      </c>
      <c r="Z4656">
        <v>26.04</v>
      </c>
      <c r="AA4656" t="s">
        <v>3</v>
      </c>
      <c r="AB4656">
        <v>0</v>
      </c>
      <c r="AD4656">
        <v>0</v>
      </c>
      <c r="AF4656">
        <v>0</v>
      </c>
      <c r="AG4656">
        <v>2.31</v>
      </c>
      <c r="AH4656">
        <v>0</v>
      </c>
    </row>
    <row r="4657" spans="1:34" x14ac:dyDescent="0.3">
      <c r="A4657">
        <v>1056422</v>
      </c>
      <c r="B4657" t="s">
        <v>1078</v>
      </c>
      <c r="C4657" t="s">
        <v>120</v>
      </c>
      <c r="E4657" t="s">
        <v>842</v>
      </c>
      <c r="F4657" t="s">
        <v>1079</v>
      </c>
      <c r="G4657">
        <v>3150215115</v>
      </c>
      <c r="H4657" t="s">
        <v>844</v>
      </c>
      <c r="I4657" t="s">
        <v>845</v>
      </c>
      <c r="J4657" t="s">
        <v>75</v>
      </c>
      <c r="K4657" t="s">
        <v>846</v>
      </c>
      <c r="L4657" t="b">
        <v>1</v>
      </c>
      <c r="M4657" s="1">
        <v>43282.5</v>
      </c>
      <c r="N4657" t="s">
        <v>127</v>
      </c>
      <c r="O4657" t="s">
        <v>128</v>
      </c>
      <c r="P4657" s="2">
        <v>43282</v>
      </c>
      <c r="Q4657" s="1">
        <v>43282.5</v>
      </c>
      <c r="R4657" t="s">
        <v>127</v>
      </c>
      <c r="S4657" t="s">
        <v>128</v>
      </c>
      <c r="T4657" s="2">
        <v>43282</v>
      </c>
      <c r="U4657" s="1">
        <v>43273.5</v>
      </c>
      <c r="V4657" s="1">
        <v>43305.5</v>
      </c>
      <c r="W4657">
        <v>0</v>
      </c>
      <c r="X4657">
        <v>0</v>
      </c>
      <c r="Y4657">
        <v>22.15</v>
      </c>
      <c r="Z4657">
        <v>22.15</v>
      </c>
      <c r="AA4657" t="s">
        <v>3</v>
      </c>
      <c r="AB4657">
        <v>0</v>
      </c>
      <c r="AD4657">
        <v>0</v>
      </c>
      <c r="AF4657">
        <v>0</v>
      </c>
      <c r="AG4657">
        <v>1.96</v>
      </c>
      <c r="AH4657">
        <v>0</v>
      </c>
    </row>
    <row r="4658" spans="1:34" x14ac:dyDescent="0.3">
      <c r="A4658">
        <v>1058862</v>
      </c>
      <c r="B4658" t="s">
        <v>1078</v>
      </c>
      <c r="C4658" t="s">
        <v>120</v>
      </c>
      <c r="E4658" t="s">
        <v>842</v>
      </c>
      <c r="F4658" t="s">
        <v>1079</v>
      </c>
      <c r="G4658">
        <v>3150215115</v>
      </c>
      <c r="H4658" t="s">
        <v>844</v>
      </c>
      <c r="I4658" t="s">
        <v>845</v>
      </c>
      <c r="J4658" t="s">
        <v>75</v>
      </c>
      <c r="K4658" t="s">
        <v>846</v>
      </c>
      <c r="L4658" t="b">
        <v>1</v>
      </c>
      <c r="M4658" s="1">
        <v>43313.5</v>
      </c>
      <c r="N4658" t="s">
        <v>127</v>
      </c>
      <c r="O4658" t="s">
        <v>128</v>
      </c>
      <c r="P4658" s="2">
        <v>43313</v>
      </c>
      <c r="Q4658" s="1">
        <v>43313.5</v>
      </c>
      <c r="R4658" t="s">
        <v>127</v>
      </c>
      <c r="S4658" t="s">
        <v>128</v>
      </c>
      <c r="T4658" s="2">
        <v>43313</v>
      </c>
      <c r="U4658" s="1">
        <v>43305.5</v>
      </c>
      <c r="V4658" s="1">
        <v>43335.5</v>
      </c>
      <c r="W4658">
        <v>0</v>
      </c>
      <c r="X4658">
        <v>1</v>
      </c>
      <c r="Y4658">
        <v>23.03</v>
      </c>
      <c r="Z4658">
        <v>23.03</v>
      </c>
      <c r="AA4658" t="s">
        <v>3</v>
      </c>
      <c r="AB4658">
        <v>0</v>
      </c>
      <c r="AD4658">
        <v>0</v>
      </c>
      <c r="AF4658">
        <v>0</v>
      </c>
      <c r="AG4658">
        <v>2.04</v>
      </c>
      <c r="AH4658">
        <v>0</v>
      </c>
    </row>
    <row r="4659" spans="1:34" x14ac:dyDescent="0.3">
      <c r="A4659">
        <v>1061414</v>
      </c>
      <c r="B4659" t="s">
        <v>1078</v>
      </c>
      <c r="C4659" t="s">
        <v>120</v>
      </c>
      <c r="E4659" t="s">
        <v>842</v>
      </c>
      <c r="F4659" t="s">
        <v>1079</v>
      </c>
      <c r="G4659">
        <v>3150215115</v>
      </c>
      <c r="H4659" t="s">
        <v>844</v>
      </c>
      <c r="I4659" t="s">
        <v>845</v>
      </c>
      <c r="J4659" t="s">
        <v>75</v>
      </c>
      <c r="K4659" t="s">
        <v>846</v>
      </c>
      <c r="L4659" t="b">
        <v>1</v>
      </c>
      <c r="M4659" s="1">
        <v>43344.5</v>
      </c>
      <c r="N4659" t="s">
        <v>127</v>
      </c>
      <c r="O4659" t="s">
        <v>128</v>
      </c>
      <c r="P4659" s="2">
        <v>43344</v>
      </c>
      <c r="Q4659" s="1">
        <v>43344.5</v>
      </c>
      <c r="R4659" t="s">
        <v>127</v>
      </c>
      <c r="S4659" t="s">
        <v>128</v>
      </c>
      <c r="T4659" s="2">
        <v>43344</v>
      </c>
      <c r="U4659" s="1">
        <v>43335.5</v>
      </c>
      <c r="V4659" s="1">
        <v>43367.5</v>
      </c>
      <c r="W4659">
        <v>0</v>
      </c>
      <c r="X4659">
        <v>0</v>
      </c>
      <c r="Y4659">
        <v>22.15</v>
      </c>
      <c r="Z4659">
        <v>22.15</v>
      </c>
      <c r="AA4659" t="s">
        <v>3</v>
      </c>
      <c r="AB4659">
        <v>0</v>
      </c>
      <c r="AD4659">
        <v>0</v>
      </c>
      <c r="AF4659">
        <v>0</v>
      </c>
      <c r="AG4659">
        <v>1.96</v>
      </c>
      <c r="AH4659">
        <v>0</v>
      </c>
    </row>
    <row r="4660" spans="1:34" x14ac:dyDescent="0.3">
      <c r="A4660">
        <v>1064445</v>
      </c>
      <c r="B4660" t="s">
        <v>1078</v>
      </c>
      <c r="C4660" t="s">
        <v>120</v>
      </c>
      <c r="E4660" t="s">
        <v>842</v>
      </c>
      <c r="F4660" t="s">
        <v>1079</v>
      </c>
      <c r="G4660">
        <v>3150215115</v>
      </c>
      <c r="H4660" t="s">
        <v>844</v>
      </c>
      <c r="I4660" t="s">
        <v>845</v>
      </c>
      <c r="J4660" t="s">
        <v>75</v>
      </c>
      <c r="K4660" t="s">
        <v>846</v>
      </c>
      <c r="L4660" t="b">
        <v>1</v>
      </c>
      <c r="M4660" s="1">
        <v>43374.5</v>
      </c>
      <c r="N4660" t="s">
        <v>127</v>
      </c>
      <c r="O4660" t="s">
        <v>131</v>
      </c>
      <c r="P4660" s="2">
        <v>43374</v>
      </c>
      <c r="Q4660" s="1">
        <v>43374.5</v>
      </c>
      <c r="R4660" t="s">
        <v>127</v>
      </c>
      <c r="S4660" t="s">
        <v>131</v>
      </c>
      <c r="T4660" s="2">
        <v>43374</v>
      </c>
      <c r="U4660" s="1">
        <v>43367.5</v>
      </c>
      <c r="V4660" s="1">
        <v>43398.5</v>
      </c>
      <c r="W4660">
        <v>0</v>
      </c>
      <c r="X4660">
        <v>0</v>
      </c>
      <c r="Y4660">
        <v>23.29</v>
      </c>
      <c r="Z4660">
        <v>23.29</v>
      </c>
      <c r="AA4660" t="s">
        <v>3</v>
      </c>
      <c r="AB4660">
        <v>0</v>
      </c>
      <c r="AD4660">
        <v>0</v>
      </c>
      <c r="AF4660">
        <v>0</v>
      </c>
      <c r="AG4660">
        <v>2.0699999999999998</v>
      </c>
      <c r="AH4660">
        <v>0</v>
      </c>
    </row>
    <row r="4661" spans="1:34" x14ac:dyDescent="0.3">
      <c r="A4661">
        <v>1067122</v>
      </c>
      <c r="B4661" t="s">
        <v>1078</v>
      </c>
      <c r="C4661" t="s">
        <v>120</v>
      </c>
      <c r="E4661" t="s">
        <v>842</v>
      </c>
      <c r="F4661" t="s">
        <v>1079</v>
      </c>
      <c r="G4661">
        <v>3150215115</v>
      </c>
      <c r="H4661" t="s">
        <v>844</v>
      </c>
      <c r="I4661" t="s">
        <v>845</v>
      </c>
      <c r="J4661" t="s">
        <v>75</v>
      </c>
      <c r="K4661" t="s">
        <v>846</v>
      </c>
      <c r="L4661" t="b">
        <v>1</v>
      </c>
      <c r="M4661" s="1">
        <v>43405.5</v>
      </c>
      <c r="N4661" t="s">
        <v>127</v>
      </c>
      <c r="O4661" t="s">
        <v>131</v>
      </c>
      <c r="P4661" s="2">
        <v>43405</v>
      </c>
      <c r="Q4661" s="1">
        <v>43405.5</v>
      </c>
      <c r="R4661" t="s">
        <v>127</v>
      </c>
      <c r="S4661" t="s">
        <v>131</v>
      </c>
      <c r="T4661" s="2">
        <v>43405</v>
      </c>
      <c r="U4661" s="1">
        <v>43398.5</v>
      </c>
      <c r="V4661" s="1">
        <v>43430.5</v>
      </c>
      <c r="W4661">
        <v>0</v>
      </c>
      <c r="X4661">
        <v>0</v>
      </c>
      <c r="Y4661">
        <v>23.29</v>
      </c>
      <c r="Z4661">
        <v>23.29</v>
      </c>
      <c r="AA4661" t="s">
        <v>3</v>
      </c>
      <c r="AB4661">
        <v>0</v>
      </c>
      <c r="AD4661">
        <v>0</v>
      </c>
      <c r="AF4661">
        <v>0</v>
      </c>
      <c r="AG4661">
        <v>2.0699999999999998</v>
      </c>
      <c r="AH4661">
        <v>0</v>
      </c>
    </row>
    <row r="4662" spans="1:34" x14ac:dyDescent="0.3">
      <c r="A4662">
        <v>1069406</v>
      </c>
      <c r="B4662" t="s">
        <v>1078</v>
      </c>
      <c r="C4662" t="s">
        <v>120</v>
      </c>
      <c r="E4662" t="s">
        <v>842</v>
      </c>
      <c r="F4662" t="s">
        <v>1079</v>
      </c>
      <c r="G4662">
        <v>3150215115</v>
      </c>
      <c r="H4662" t="s">
        <v>844</v>
      </c>
      <c r="I4662" t="s">
        <v>845</v>
      </c>
      <c r="J4662" t="s">
        <v>75</v>
      </c>
      <c r="K4662" t="s">
        <v>846</v>
      </c>
      <c r="L4662" t="b">
        <v>1</v>
      </c>
      <c r="M4662" s="1">
        <v>43435.5</v>
      </c>
      <c r="N4662" t="s">
        <v>127</v>
      </c>
      <c r="O4662" t="s">
        <v>131</v>
      </c>
      <c r="P4662" s="2">
        <v>43435</v>
      </c>
      <c r="Q4662" s="1">
        <v>43435.5</v>
      </c>
      <c r="R4662" t="s">
        <v>127</v>
      </c>
      <c r="S4662" t="s">
        <v>131</v>
      </c>
      <c r="T4662" s="2">
        <v>43435</v>
      </c>
      <c r="U4662" s="1">
        <v>43430.5</v>
      </c>
      <c r="V4662" s="1">
        <v>43458.5</v>
      </c>
      <c r="W4662">
        <v>0</v>
      </c>
      <c r="X4662">
        <v>0</v>
      </c>
      <c r="Y4662">
        <v>23.29</v>
      </c>
      <c r="Z4662">
        <v>23.29</v>
      </c>
      <c r="AA4662" t="s">
        <v>3</v>
      </c>
      <c r="AB4662">
        <v>0</v>
      </c>
      <c r="AD4662">
        <v>0</v>
      </c>
      <c r="AF4662">
        <v>0</v>
      </c>
      <c r="AG4662">
        <v>2.0699999999999998</v>
      </c>
      <c r="AH4662">
        <v>0</v>
      </c>
    </row>
    <row r="4663" spans="1:34" x14ac:dyDescent="0.3">
      <c r="A4663">
        <v>1071006</v>
      </c>
      <c r="B4663" t="s">
        <v>1078</v>
      </c>
      <c r="C4663" t="s">
        <v>120</v>
      </c>
      <c r="E4663" t="s">
        <v>842</v>
      </c>
      <c r="F4663" t="s">
        <v>1079</v>
      </c>
      <c r="G4663">
        <v>3150215115</v>
      </c>
      <c r="H4663" t="s">
        <v>844</v>
      </c>
      <c r="I4663" t="s">
        <v>845</v>
      </c>
      <c r="J4663" t="s">
        <v>75</v>
      </c>
      <c r="K4663" t="s">
        <v>846</v>
      </c>
      <c r="L4663" t="b">
        <v>1</v>
      </c>
      <c r="M4663" s="1">
        <v>43466.5</v>
      </c>
      <c r="N4663" t="s">
        <v>127</v>
      </c>
      <c r="O4663" t="s">
        <v>2</v>
      </c>
      <c r="P4663" s="2">
        <v>43466</v>
      </c>
      <c r="Q4663" s="1">
        <v>43466.5</v>
      </c>
      <c r="R4663" t="s">
        <v>127</v>
      </c>
      <c r="S4663" t="s">
        <v>2</v>
      </c>
      <c r="T4663" s="2">
        <v>43466</v>
      </c>
      <c r="U4663" s="1">
        <v>43458.5</v>
      </c>
      <c r="V4663" s="1">
        <v>43489.5</v>
      </c>
      <c r="W4663">
        <v>0</v>
      </c>
      <c r="X4663">
        <v>0</v>
      </c>
      <c r="Y4663">
        <v>23.37</v>
      </c>
      <c r="Z4663">
        <v>23.37</v>
      </c>
      <c r="AA4663" t="s">
        <v>3</v>
      </c>
      <c r="AB4663">
        <v>0</v>
      </c>
      <c r="AD4663">
        <v>0</v>
      </c>
      <c r="AF4663">
        <v>0</v>
      </c>
      <c r="AG4663">
        <v>2.08</v>
      </c>
      <c r="AH4663">
        <v>0</v>
      </c>
    </row>
    <row r="4664" spans="1:34" x14ac:dyDescent="0.3">
      <c r="A4664">
        <v>1075398</v>
      </c>
      <c r="B4664" t="s">
        <v>1078</v>
      </c>
      <c r="C4664" t="s">
        <v>120</v>
      </c>
      <c r="E4664" t="s">
        <v>842</v>
      </c>
      <c r="F4664" t="s">
        <v>1079</v>
      </c>
      <c r="G4664">
        <v>3150215115</v>
      </c>
      <c r="H4664" t="s">
        <v>844</v>
      </c>
      <c r="I4664" t="s">
        <v>845</v>
      </c>
      <c r="J4664" t="s">
        <v>75</v>
      </c>
      <c r="K4664" t="s">
        <v>846</v>
      </c>
      <c r="L4664" t="b">
        <v>1</v>
      </c>
      <c r="M4664" s="1">
        <v>43497.5</v>
      </c>
      <c r="N4664" t="s">
        <v>127</v>
      </c>
      <c r="O4664" t="s">
        <v>2</v>
      </c>
      <c r="P4664" s="2">
        <v>43497</v>
      </c>
      <c r="Q4664" s="1">
        <v>43497.5</v>
      </c>
      <c r="R4664" t="s">
        <v>127</v>
      </c>
      <c r="S4664" t="s">
        <v>2</v>
      </c>
      <c r="T4664" s="2">
        <v>43497</v>
      </c>
      <c r="U4664" s="1">
        <v>43489.5</v>
      </c>
      <c r="V4664" s="1">
        <v>43518.5</v>
      </c>
      <c r="W4664">
        <v>0</v>
      </c>
      <c r="X4664">
        <v>1</v>
      </c>
      <c r="Y4664">
        <v>24.19</v>
      </c>
      <c r="Z4664">
        <v>24.19</v>
      </c>
      <c r="AA4664" t="s">
        <v>3</v>
      </c>
      <c r="AB4664">
        <v>0</v>
      </c>
      <c r="AD4664">
        <v>0</v>
      </c>
      <c r="AF4664">
        <v>0</v>
      </c>
      <c r="AG4664">
        <v>2.15</v>
      </c>
      <c r="AH4664">
        <v>0</v>
      </c>
    </row>
    <row r="4665" spans="1:34" x14ac:dyDescent="0.3">
      <c r="A4665">
        <v>1078162</v>
      </c>
      <c r="B4665" t="s">
        <v>1078</v>
      </c>
      <c r="C4665" t="s">
        <v>120</v>
      </c>
      <c r="E4665" t="s">
        <v>842</v>
      </c>
      <c r="F4665" t="s">
        <v>1079</v>
      </c>
      <c r="G4665">
        <v>3150215115</v>
      </c>
      <c r="H4665" t="s">
        <v>844</v>
      </c>
      <c r="I4665" t="s">
        <v>845</v>
      </c>
      <c r="J4665" t="s">
        <v>75</v>
      </c>
      <c r="K4665" t="s">
        <v>846</v>
      </c>
      <c r="L4665" t="b">
        <v>1</v>
      </c>
      <c r="M4665" s="1">
        <v>43525.5</v>
      </c>
      <c r="N4665" t="s">
        <v>127</v>
      </c>
      <c r="O4665" t="s">
        <v>2</v>
      </c>
      <c r="P4665" s="2">
        <v>43525</v>
      </c>
      <c r="Q4665" s="1">
        <v>43525.5</v>
      </c>
      <c r="R4665" t="s">
        <v>127</v>
      </c>
      <c r="S4665" t="s">
        <v>2</v>
      </c>
      <c r="T4665" s="2">
        <v>43525</v>
      </c>
      <c r="U4665" s="1">
        <v>43518.5</v>
      </c>
      <c r="V4665" s="1">
        <v>43549.5</v>
      </c>
      <c r="W4665">
        <v>0</v>
      </c>
      <c r="X4665">
        <v>2</v>
      </c>
      <c r="Y4665">
        <v>24.94</v>
      </c>
      <c r="Z4665">
        <v>24.94</v>
      </c>
      <c r="AA4665" t="s">
        <v>3</v>
      </c>
      <c r="AB4665">
        <v>0</v>
      </c>
      <c r="AD4665">
        <v>0</v>
      </c>
      <c r="AF4665">
        <v>0</v>
      </c>
      <c r="AG4665">
        <v>2.21</v>
      </c>
      <c r="AH4665">
        <v>0</v>
      </c>
    </row>
    <row r="4666" spans="1:34" x14ac:dyDescent="0.3">
      <c r="A4666">
        <v>1093522</v>
      </c>
      <c r="B4666" t="s">
        <v>1078</v>
      </c>
      <c r="C4666" t="s">
        <v>120</v>
      </c>
      <c r="E4666" t="s">
        <v>842</v>
      </c>
      <c r="F4666" t="s">
        <v>1079</v>
      </c>
      <c r="G4666">
        <v>3150215115</v>
      </c>
      <c r="H4666" t="s">
        <v>844</v>
      </c>
      <c r="I4666" t="s">
        <v>845</v>
      </c>
      <c r="J4666" t="s">
        <v>75</v>
      </c>
      <c r="K4666" t="s">
        <v>846</v>
      </c>
      <c r="L4666" t="b">
        <v>1</v>
      </c>
      <c r="M4666" s="1">
        <v>43556.5</v>
      </c>
      <c r="N4666" t="s">
        <v>127</v>
      </c>
      <c r="O4666" t="s">
        <v>130</v>
      </c>
      <c r="P4666" s="2">
        <v>43556</v>
      </c>
      <c r="Q4666" s="1">
        <v>43556.5</v>
      </c>
      <c r="R4666" t="s">
        <v>127</v>
      </c>
      <c r="S4666" t="s">
        <v>130</v>
      </c>
      <c r="T4666" s="2">
        <v>43556</v>
      </c>
      <c r="U4666" s="1">
        <v>43549.5</v>
      </c>
      <c r="V4666" s="1">
        <v>43579.5</v>
      </c>
      <c r="W4666">
        <v>0</v>
      </c>
      <c r="X4666">
        <v>0</v>
      </c>
      <c r="Y4666">
        <v>23.37</v>
      </c>
      <c r="Z4666">
        <v>23.37</v>
      </c>
      <c r="AA4666" t="s">
        <v>3</v>
      </c>
      <c r="AB4666">
        <v>0</v>
      </c>
      <c r="AD4666">
        <v>0</v>
      </c>
      <c r="AF4666">
        <v>0</v>
      </c>
      <c r="AG4666">
        <v>2.08</v>
      </c>
      <c r="AH4666">
        <v>0</v>
      </c>
    </row>
    <row r="4667" spans="1:34" x14ac:dyDescent="0.3">
      <c r="A4667">
        <v>1095428</v>
      </c>
      <c r="B4667" t="s">
        <v>1078</v>
      </c>
      <c r="C4667" t="s">
        <v>120</v>
      </c>
      <c r="E4667" t="s">
        <v>842</v>
      </c>
      <c r="F4667" t="s">
        <v>1079</v>
      </c>
      <c r="G4667">
        <v>3150215115</v>
      </c>
      <c r="H4667" t="s">
        <v>844</v>
      </c>
      <c r="I4667" t="s">
        <v>845</v>
      </c>
      <c r="J4667" t="s">
        <v>75</v>
      </c>
      <c r="K4667" t="s">
        <v>846</v>
      </c>
      <c r="L4667" t="b">
        <v>1</v>
      </c>
      <c r="M4667" s="1">
        <v>43586.5</v>
      </c>
      <c r="N4667" t="s">
        <v>127</v>
      </c>
      <c r="O4667" t="s">
        <v>130</v>
      </c>
      <c r="P4667" s="2">
        <v>43586</v>
      </c>
      <c r="Q4667" s="1">
        <v>43586.5</v>
      </c>
      <c r="R4667" t="s">
        <v>127</v>
      </c>
      <c r="S4667" t="s">
        <v>130</v>
      </c>
      <c r="T4667" s="2">
        <v>43586</v>
      </c>
      <c r="U4667" s="1">
        <v>43579.5</v>
      </c>
      <c r="V4667" s="1">
        <v>43608.5</v>
      </c>
      <c r="W4667">
        <v>0</v>
      </c>
      <c r="X4667">
        <v>1</v>
      </c>
      <c r="Y4667">
        <v>26.9</v>
      </c>
      <c r="Z4667">
        <v>26.9</v>
      </c>
      <c r="AA4667" t="s">
        <v>3</v>
      </c>
      <c r="AB4667">
        <v>0</v>
      </c>
      <c r="AD4667">
        <v>0</v>
      </c>
      <c r="AF4667">
        <v>0</v>
      </c>
      <c r="AG4667">
        <v>2.39</v>
      </c>
      <c r="AH4667">
        <v>0</v>
      </c>
    </row>
    <row r="4668" spans="1:34" x14ac:dyDescent="0.3">
      <c r="A4668">
        <v>1099183</v>
      </c>
      <c r="B4668" t="s">
        <v>1078</v>
      </c>
      <c r="C4668" t="s">
        <v>120</v>
      </c>
      <c r="E4668" t="s">
        <v>842</v>
      </c>
      <c r="F4668" t="s">
        <v>1079</v>
      </c>
      <c r="G4668">
        <v>3150215115</v>
      </c>
      <c r="H4668" t="s">
        <v>844</v>
      </c>
      <c r="I4668" t="s">
        <v>845</v>
      </c>
      <c r="J4668" t="s">
        <v>75</v>
      </c>
      <c r="K4668" t="s">
        <v>846</v>
      </c>
      <c r="L4668" t="b">
        <v>1</v>
      </c>
      <c r="M4668" s="1">
        <v>43617.5</v>
      </c>
      <c r="N4668" t="s">
        <v>127</v>
      </c>
      <c r="O4668" t="s">
        <v>130</v>
      </c>
      <c r="P4668" s="2">
        <v>43617</v>
      </c>
      <c r="Q4668" s="1">
        <v>43617.5</v>
      </c>
      <c r="R4668" t="s">
        <v>127</v>
      </c>
      <c r="S4668" t="s">
        <v>130</v>
      </c>
      <c r="T4668" s="2">
        <v>43617</v>
      </c>
      <c r="U4668" s="1">
        <v>43608.5</v>
      </c>
      <c r="V4668" s="1">
        <v>43640.5</v>
      </c>
      <c r="W4668">
        <v>0</v>
      </c>
      <c r="X4668">
        <v>1</v>
      </c>
      <c r="Y4668">
        <v>26.9</v>
      </c>
      <c r="Z4668">
        <v>26.9</v>
      </c>
      <c r="AA4668" t="s">
        <v>3</v>
      </c>
      <c r="AB4668">
        <v>0</v>
      </c>
      <c r="AD4668">
        <v>0</v>
      </c>
      <c r="AF4668">
        <v>0</v>
      </c>
      <c r="AG4668">
        <v>2.39</v>
      </c>
      <c r="AH4668">
        <v>0</v>
      </c>
    </row>
    <row r="4669" spans="1:34" x14ac:dyDescent="0.3">
      <c r="A4669">
        <v>1056423</v>
      </c>
      <c r="B4669" t="s">
        <v>1080</v>
      </c>
      <c r="C4669" t="s">
        <v>120</v>
      </c>
      <c r="E4669" t="s">
        <v>842</v>
      </c>
      <c r="F4669" t="s">
        <v>1081</v>
      </c>
      <c r="G4669">
        <v>3150219323</v>
      </c>
      <c r="H4669" t="s">
        <v>844</v>
      </c>
      <c r="I4669" t="s">
        <v>845</v>
      </c>
      <c r="J4669" t="s">
        <v>830</v>
      </c>
      <c r="K4669" t="s">
        <v>846</v>
      </c>
      <c r="L4669" t="b">
        <v>1</v>
      </c>
      <c r="M4669" s="1">
        <v>43282.5</v>
      </c>
      <c r="N4669" t="s">
        <v>127</v>
      </c>
      <c r="O4669" t="s">
        <v>128</v>
      </c>
      <c r="P4669" s="2">
        <v>43282</v>
      </c>
      <c r="Q4669" s="1">
        <v>43282.5</v>
      </c>
      <c r="R4669" t="s">
        <v>127</v>
      </c>
      <c r="S4669" t="s">
        <v>128</v>
      </c>
      <c r="T4669" s="2">
        <v>43282</v>
      </c>
      <c r="U4669" s="1">
        <v>43273.5</v>
      </c>
      <c r="V4669" s="1">
        <v>43305.5</v>
      </c>
      <c r="W4669">
        <v>0</v>
      </c>
      <c r="X4669">
        <v>0</v>
      </c>
      <c r="Y4669">
        <v>22.15</v>
      </c>
      <c r="Z4669">
        <v>22.15</v>
      </c>
      <c r="AA4669" t="s">
        <v>3</v>
      </c>
      <c r="AB4669">
        <v>0</v>
      </c>
      <c r="AD4669">
        <v>0</v>
      </c>
      <c r="AF4669">
        <v>0</v>
      </c>
      <c r="AG4669">
        <v>1.96</v>
      </c>
      <c r="AH4669">
        <v>0</v>
      </c>
    </row>
    <row r="4670" spans="1:34" x14ac:dyDescent="0.3">
      <c r="A4670">
        <v>1058863</v>
      </c>
      <c r="B4670" t="s">
        <v>1080</v>
      </c>
      <c r="C4670" t="s">
        <v>120</v>
      </c>
      <c r="E4670" t="s">
        <v>842</v>
      </c>
      <c r="F4670" t="s">
        <v>1081</v>
      </c>
      <c r="G4670">
        <v>3150219323</v>
      </c>
      <c r="H4670" t="s">
        <v>844</v>
      </c>
      <c r="I4670" t="s">
        <v>845</v>
      </c>
      <c r="J4670" t="s">
        <v>830</v>
      </c>
      <c r="K4670" t="s">
        <v>846</v>
      </c>
      <c r="L4670" t="b">
        <v>1</v>
      </c>
      <c r="M4670" s="1">
        <v>43313.5</v>
      </c>
      <c r="N4670" t="s">
        <v>127</v>
      </c>
      <c r="O4670" t="s">
        <v>128</v>
      </c>
      <c r="P4670" s="2">
        <v>43313</v>
      </c>
      <c r="Q4670" s="1">
        <v>43313.5</v>
      </c>
      <c r="R4670" t="s">
        <v>127</v>
      </c>
      <c r="S4670" t="s">
        <v>128</v>
      </c>
      <c r="T4670" s="2">
        <v>43313</v>
      </c>
      <c r="U4670" s="1">
        <v>43305.5</v>
      </c>
      <c r="V4670" s="1">
        <v>43335.5</v>
      </c>
      <c r="W4670">
        <v>0</v>
      </c>
      <c r="X4670">
        <v>1</v>
      </c>
      <c r="Y4670">
        <v>23.03</v>
      </c>
      <c r="Z4670">
        <v>23.03</v>
      </c>
      <c r="AA4670" t="s">
        <v>3</v>
      </c>
      <c r="AB4670">
        <v>0</v>
      </c>
      <c r="AD4670">
        <v>0</v>
      </c>
      <c r="AF4670">
        <v>0</v>
      </c>
      <c r="AG4670">
        <v>2.04</v>
      </c>
      <c r="AH4670">
        <v>0</v>
      </c>
    </row>
    <row r="4671" spans="1:34" x14ac:dyDescent="0.3">
      <c r="A4671">
        <v>1061415</v>
      </c>
      <c r="B4671" t="s">
        <v>1080</v>
      </c>
      <c r="C4671" t="s">
        <v>120</v>
      </c>
      <c r="E4671" t="s">
        <v>842</v>
      </c>
      <c r="F4671" t="s">
        <v>1081</v>
      </c>
      <c r="G4671">
        <v>3150219323</v>
      </c>
      <c r="H4671" t="s">
        <v>844</v>
      </c>
      <c r="I4671" t="s">
        <v>845</v>
      </c>
      <c r="J4671" t="s">
        <v>830</v>
      </c>
      <c r="K4671" t="s">
        <v>846</v>
      </c>
      <c r="L4671" t="b">
        <v>1</v>
      </c>
      <c r="M4671" s="1">
        <v>43344.5</v>
      </c>
      <c r="N4671" t="s">
        <v>127</v>
      </c>
      <c r="O4671" t="s">
        <v>128</v>
      </c>
      <c r="P4671" s="2">
        <v>43344</v>
      </c>
      <c r="Q4671" s="1">
        <v>43344.5</v>
      </c>
      <c r="R4671" t="s">
        <v>127</v>
      </c>
      <c r="S4671" t="s">
        <v>128</v>
      </c>
      <c r="T4671" s="2">
        <v>43344</v>
      </c>
      <c r="U4671" s="1">
        <v>43335.5</v>
      </c>
      <c r="V4671" s="1">
        <v>43367.5</v>
      </c>
      <c r="W4671">
        <v>0</v>
      </c>
      <c r="X4671">
        <v>0</v>
      </c>
      <c r="Y4671">
        <v>22.15</v>
      </c>
      <c r="Z4671">
        <v>22.15</v>
      </c>
      <c r="AA4671" t="s">
        <v>3</v>
      </c>
      <c r="AB4671">
        <v>0</v>
      </c>
      <c r="AD4671">
        <v>0</v>
      </c>
      <c r="AF4671">
        <v>0</v>
      </c>
      <c r="AG4671">
        <v>1.96</v>
      </c>
      <c r="AH4671">
        <v>0</v>
      </c>
    </row>
    <row r="4672" spans="1:34" x14ac:dyDescent="0.3">
      <c r="A4672">
        <v>1064446</v>
      </c>
      <c r="B4672" t="s">
        <v>1080</v>
      </c>
      <c r="C4672" t="s">
        <v>120</v>
      </c>
      <c r="E4672" t="s">
        <v>842</v>
      </c>
      <c r="F4672" t="s">
        <v>1081</v>
      </c>
      <c r="G4672">
        <v>3150219323</v>
      </c>
      <c r="H4672" t="s">
        <v>844</v>
      </c>
      <c r="I4672" t="s">
        <v>845</v>
      </c>
      <c r="J4672" t="s">
        <v>830</v>
      </c>
      <c r="K4672" t="s">
        <v>846</v>
      </c>
      <c r="L4672" t="b">
        <v>1</v>
      </c>
      <c r="M4672" s="1">
        <v>43374.5</v>
      </c>
      <c r="N4672" t="s">
        <v>127</v>
      </c>
      <c r="O4672" t="s">
        <v>131</v>
      </c>
      <c r="P4672" s="2">
        <v>43374</v>
      </c>
      <c r="Q4672" s="1">
        <v>43374.5</v>
      </c>
      <c r="R4672" t="s">
        <v>127</v>
      </c>
      <c r="S4672" t="s">
        <v>131</v>
      </c>
      <c r="T4672" s="2">
        <v>43374</v>
      </c>
      <c r="U4672" s="1">
        <v>43367.5</v>
      </c>
      <c r="V4672" s="1">
        <v>43397.5</v>
      </c>
      <c r="W4672">
        <v>0</v>
      </c>
      <c r="X4672">
        <v>24</v>
      </c>
      <c r="Y4672">
        <v>44.48</v>
      </c>
      <c r="Z4672">
        <v>44.48</v>
      </c>
      <c r="AA4672" t="s">
        <v>3</v>
      </c>
      <c r="AB4672">
        <v>0</v>
      </c>
      <c r="AD4672">
        <v>0</v>
      </c>
      <c r="AF4672">
        <v>0</v>
      </c>
      <c r="AG4672">
        <v>3.95</v>
      </c>
      <c r="AH4672">
        <v>0</v>
      </c>
    </row>
    <row r="4673" spans="1:34" x14ac:dyDescent="0.3">
      <c r="A4673">
        <v>1067123</v>
      </c>
      <c r="B4673" t="s">
        <v>1080</v>
      </c>
      <c r="C4673" t="s">
        <v>120</v>
      </c>
      <c r="E4673" t="s">
        <v>842</v>
      </c>
      <c r="F4673" t="s">
        <v>1081</v>
      </c>
      <c r="G4673">
        <v>3150219323</v>
      </c>
      <c r="H4673" t="s">
        <v>844</v>
      </c>
      <c r="I4673" t="s">
        <v>845</v>
      </c>
      <c r="J4673" t="s">
        <v>830</v>
      </c>
      <c r="K4673" t="s">
        <v>846</v>
      </c>
      <c r="L4673" t="b">
        <v>1</v>
      </c>
      <c r="M4673" s="1">
        <v>43405.5</v>
      </c>
      <c r="N4673" t="s">
        <v>127</v>
      </c>
      <c r="O4673" t="s">
        <v>131</v>
      </c>
      <c r="P4673" s="2">
        <v>43405</v>
      </c>
      <c r="Q4673" s="1">
        <v>43405.5</v>
      </c>
      <c r="R4673" t="s">
        <v>127</v>
      </c>
      <c r="S4673" t="s">
        <v>131</v>
      </c>
      <c r="T4673" s="2">
        <v>43405</v>
      </c>
      <c r="U4673" s="1">
        <v>43397.5</v>
      </c>
      <c r="V4673" s="1">
        <v>43430.5</v>
      </c>
      <c r="W4673">
        <v>0</v>
      </c>
      <c r="X4673">
        <v>1502</v>
      </c>
      <c r="Y4673">
        <v>1171.6400000000001</v>
      </c>
      <c r="Z4673">
        <v>1171.6400000000001</v>
      </c>
      <c r="AA4673" t="s">
        <v>3</v>
      </c>
      <c r="AB4673">
        <v>0</v>
      </c>
      <c r="AD4673">
        <v>0</v>
      </c>
      <c r="AF4673">
        <v>0</v>
      </c>
      <c r="AG4673">
        <v>104.08</v>
      </c>
      <c r="AH4673">
        <v>0</v>
      </c>
    </row>
    <row r="4674" spans="1:34" x14ac:dyDescent="0.3">
      <c r="A4674">
        <v>1069407</v>
      </c>
      <c r="B4674" t="s">
        <v>1080</v>
      </c>
      <c r="C4674" t="s">
        <v>120</v>
      </c>
      <c r="E4674" t="s">
        <v>842</v>
      </c>
      <c r="F4674" t="s">
        <v>1081</v>
      </c>
      <c r="G4674">
        <v>3150219323</v>
      </c>
      <c r="H4674" t="s">
        <v>844</v>
      </c>
      <c r="I4674" t="s">
        <v>845</v>
      </c>
      <c r="J4674" t="s">
        <v>830</v>
      </c>
      <c r="K4674" t="s">
        <v>846</v>
      </c>
      <c r="L4674" t="b">
        <v>1</v>
      </c>
      <c r="M4674" s="1">
        <v>43435.5</v>
      </c>
      <c r="N4674" t="s">
        <v>127</v>
      </c>
      <c r="O4674" t="s">
        <v>131</v>
      </c>
      <c r="P4674" s="2">
        <v>43435</v>
      </c>
      <c r="Q4674" s="1">
        <v>43435.5</v>
      </c>
      <c r="R4674" t="s">
        <v>127</v>
      </c>
      <c r="S4674" t="s">
        <v>131</v>
      </c>
      <c r="T4674" s="2">
        <v>43435</v>
      </c>
      <c r="U4674" s="1">
        <v>43430.5</v>
      </c>
      <c r="V4674" s="1">
        <v>43458.5</v>
      </c>
      <c r="W4674">
        <v>0</v>
      </c>
      <c r="X4674">
        <v>1822</v>
      </c>
      <c r="Y4674">
        <v>1615.53</v>
      </c>
      <c r="Z4674">
        <v>1615.53</v>
      </c>
      <c r="AA4674" t="s">
        <v>3</v>
      </c>
      <c r="AB4674">
        <v>0</v>
      </c>
      <c r="AD4674">
        <v>0</v>
      </c>
      <c r="AF4674">
        <v>0</v>
      </c>
      <c r="AG4674">
        <v>143.52000000000001</v>
      </c>
      <c r="AH4674">
        <v>0</v>
      </c>
    </row>
    <row r="4675" spans="1:34" x14ac:dyDescent="0.3">
      <c r="A4675">
        <v>1071007</v>
      </c>
      <c r="B4675" t="s">
        <v>1080</v>
      </c>
      <c r="C4675" t="s">
        <v>120</v>
      </c>
      <c r="E4675" t="s">
        <v>842</v>
      </c>
      <c r="F4675" t="s">
        <v>1081</v>
      </c>
      <c r="G4675">
        <v>3150219323</v>
      </c>
      <c r="H4675" t="s">
        <v>844</v>
      </c>
      <c r="I4675" t="s">
        <v>845</v>
      </c>
      <c r="J4675" t="s">
        <v>830</v>
      </c>
      <c r="K4675" t="s">
        <v>846</v>
      </c>
      <c r="L4675" t="b">
        <v>1</v>
      </c>
      <c r="M4675" s="1">
        <v>43466.5</v>
      </c>
      <c r="N4675" t="s">
        <v>127</v>
      </c>
      <c r="O4675" t="s">
        <v>2</v>
      </c>
      <c r="P4675" s="2">
        <v>43466</v>
      </c>
      <c r="Q4675" s="1">
        <v>43466.5</v>
      </c>
      <c r="R4675" t="s">
        <v>127</v>
      </c>
      <c r="S4675" t="s">
        <v>2</v>
      </c>
      <c r="T4675" s="2">
        <v>43466</v>
      </c>
      <c r="U4675" s="1">
        <v>43458.5</v>
      </c>
      <c r="V4675" s="1">
        <v>43489.5</v>
      </c>
      <c r="W4675">
        <v>0</v>
      </c>
      <c r="X4675">
        <v>2109</v>
      </c>
      <c r="Y4675">
        <v>1846.06</v>
      </c>
      <c r="Z4675">
        <v>1846.06</v>
      </c>
      <c r="AA4675" t="s">
        <v>3</v>
      </c>
      <c r="AB4675">
        <v>0</v>
      </c>
      <c r="AD4675">
        <v>0</v>
      </c>
      <c r="AF4675">
        <v>0</v>
      </c>
      <c r="AG4675">
        <v>164</v>
      </c>
      <c r="AH4675">
        <v>0</v>
      </c>
    </row>
    <row r="4676" spans="1:34" x14ac:dyDescent="0.3">
      <c r="A4676">
        <v>1075399</v>
      </c>
      <c r="B4676" t="s">
        <v>1080</v>
      </c>
      <c r="C4676" t="s">
        <v>120</v>
      </c>
      <c r="E4676" t="s">
        <v>842</v>
      </c>
      <c r="F4676" t="s">
        <v>1081</v>
      </c>
      <c r="G4676">
        <v>3150219323</v>
      </c>
      <c r="H4676" t="s">
        <v>844</v>
      </c>
      <c r="I4676" t="s">
        <v>845</v>
      </c>
      <c r="J4676" t="s">
        <v>830</v>
      </c>
      <c r="K4676" t="s">
        <v>846</v>
      </c>
      <c r="L4676" t="b">
        <v>1</v>
      </c>
      <c r="M4676" s="1">
        <v>43497.5</v>
      </c>
      <c r="N4676" t="s">
        <v>127</v>
      </c>
      <c r="O4676" t="s">
        <v>2</v>
      </c>
      <c r="P4676" s="2">
        <v>43497</v>
      </c>
      <c r="Q4676" s="1">
        <v>43497.5</v>
      </c>
      <c r="R4676" t="s">
        <v>127</v>
      </c>
      <c r="S4676" t="s">
        <v>2</v>
      </c>
      <c r="T4676" s="2">
        <v>43497</v>
      </c>
      <c r="U4676" s="1">
        <v>43489.5</v>
      </c>
      <c r="V4676" s="1">
        <v>43518.5</v>
      </c>
      <c r="W4676">
        <v>0</v>
      </c>
      <c r="X4676">
        <v>2046</v>
      </c>
      <c r="Y4676">
        <v>1721.23</v>
      </c>
      <c r="Z4676">
        <v>1721.23</v>
      </c>
      <c r="AA4676" t="s">
        <v>3</v>
      </c>
      <c r="AB4676">
        <v>0</v>
      </c>
      <c r="AD4676">
        <v>0</v>
      </c>
      <c r="AF4676">
        <v>0</v>
      </c>
      <c r="AG4676">
        <v>152.91</v>
      </c>
      <c r="AH4676">
        <v>0</v>
      </c>
    </row>
    <row r="4677" spans="1:34" x14ac:dyDescent="0.3">
      <c r="A4677">
        <v>1078163</v>
      </c>
      <c r="B4677" t="s">
        <v>1080</v>
      </c>
      <c r="C4677" t="s">
        <v>120</v>
      </c>
      <c r="E4677" t="s">
        <v>842</v>
      </c>
      <c r="F4677" t="s">
        <v>1081</v>
      </c>
      <c r="G4677">
        <v>3150219323</v>
      </c>
      <c r="H4677" t="s">
        <v>844</v>
      </c>
      <c r="I4677" t="s">
        <v>845</v>
      </c>
      <c r="J4677" t="s">
        <v>830</v>
      </c>
      <c r="K4677" t="s">
        <v>846</v>
      </c>
      <c r="L4677" t="b">
        <v>1</v>
      </c>
      <c r="M4677" s="1">
        <v>43525.5</v>
      </c>
      <c r="N4677" t="s">
        <v>127</v>
      </c>
      <c r="O4677" t="s">
        <v>2</v>
      </c>
      <c r="P4677" s="2">
        <v>43525</v>
      </c>
      <c r="Q4677" s="1">
        <v>43525.5</v>
      </c>
      <c r="R4677" t="s">
        <v>127</v>
      </c>
      <c r="S4677" t="s">
        <v>2</v>
      </c>
      <c r="T4677" s="2">
        <v>43525</v>
      </c>
      <c r="U4677" s="1">
        <v>43518.5</v>
      </c>
      <c r="V4677" s="1">
        <v>43549.5</v>
      </c>
      <c r="W4677">
        <v>0</v>
      </c>
      <c r="X4677">
        <v>1331</v>
      </c>
      <c r="Y4677">
        <v>1079.68</v>
      </c>
      <c r="Z4677">
        <v>1079.68</v>
      </c>
      <c r="AA4677" t="s">
        <v>3</v>
      </c>
      <c r="AB4677">
        <v>0</v>
      </c>
      <c r="AD4677">
        <v>0</v>
      </c>
      <c r="AF4677">
        <v>0</v>
      </c>
      <c r="AG4677">
        <v>95.92</v>
      </c>
      <c r="AH4677">
        <v>0</v>
      </c>
    </row>
    <row r="4678" spans="1:34" x14ac:dyDescent="0.3">
      <c r="A4678">
        <v>1093523</v>
      </c>
      <c r="B4678" t="s">
        <v>1080</v>
      </c>
      <c r="C4678" t="s">
        <v>120</v>
      </c>
      <c r="E4678" t="s">
        <v>842</v>
      </c>
      <c r="F4678" t="s">
        <v>1081</v>
      </c>
      <c r="G4678">
        <v>3150219323</v>
      </c>
      <c r="H4678" t="s">
        <v>844</v>
      </c>
      <c r="I4678" t="s">
        <v>845</v>
      </c>
      <c r="J4678" t="s">
        <v>830</v>
      </c>
      <c r="K4678" t="s">
        <v>846</v>
      </c>
      <c r="L4678" t="b">
        <v>1</v>
      </c>
      <c r="M4678" s="1">
        <v>43556.5</v>
      </c>
      <c r="N4678" t="s">
        <v>127</v>
      </c>
      <c r="O4678" t="s">
        <v>130</v>
      </c>
      <c r="P4678" s="2">
        <v>43556</v>
      </c>
      <c r="Q4678" s="1">
        <v>43556.5</v>
      </c>
      <c r="R4678" t="s">
        <v>127</v>
      </c>
      <c r="S4678" t="s">
        <v>130</v>
      </c>
      <c r="T4678" s="2">
        <v>43556</v>
      </c>
      <c r="U4678" s="1">
        <v>43549.5</v>
      </c>
      <c r="V4678" s="1">
        <v>43579.5</v>
      </c>
      <c r="W4678">
        <v>0</v>
      </c>
      <c r="X4678">
        <v>363</v>
      </c>
      <c r="Y4678">
        <v>320.02999999999997</v>
      </c>
      <c r="Z4678">
        <v>320.02999999999997</v>
      </c>
      <c r="AA4678" t="s">
        <v>3</v>
      </c>
      <c r="AB4678">
        <v>0</v>
      </c>
      <c r="AD4678">
        <v>0</v>
      </c>
      <c r="AF4678">
        <v>0</v>
      </c>
      <c r="AG4678">
        <v>28.43</v>
      </c>
      <c r="AH4678">
        <v>0</v>
      </c>
    </row>
    <row r="4679" spans="1:34" x14ac:dyDescent="0.3">
      <c r="A4679">
        <v>1095429</v>
      </c>
      <c r="B4679" t="s">
        <v>1080</v>
      </c>
      <c r="C4679" t="s">
        <v>120</v>
      </c>
      <c r="E4679" t="s">
        <v>842</v>
      </c>
      <c r="F4679" t="s">
        <v>1081</v>
      </c>
      <c r="G4679">
        <v>3150219323</v>
      </c>
      <c r="H4679" t="s">
        <v>844</v>
      </c>
      <c r="I4679" t="s">
        <v>845</v>
      </c>
      <c r="J4679" t="s">
        <v>830</v>
      </c>
      <c r="K4679" t="s">
        <v>846</v>
      </c>
      <c r="L4679" t="b">
        <v>1</v>
      </c>
      <c r="M4679" s="1">
        <v>43586.5</v>
      </c>
      <c r="N4679" t="s">
        <v>127</v>
      </c>
      <c r="O4679" t="s">
        <v>130</v>
      </c>
      <c r="P4679" s="2">
        <v>43586</v>
      </c>
      <c r="Q4679" s="1">
        <v>43586.5</v>
      </c>
      <c r="R4679" t="s">
        <v>127</v>
      </c>
      <c r="S4679" t="s">
        <v>130</v>
      </c>
      <c r="T4679" s="2">
        <v>43586</v>
      </c>
      <c r="U4679" s="1">
        <v>43579.5</v>
      </c>
      <c r="V4679" s="1">
        <v>43608.5</v>
      </c>
      <c r="W4679">
        <v>0</v>
      </c>
      <c r="X4679">
        <v>95</v>
      </c>
      <c r="Y4679">
        <v>108.74</v>
      </c>
      <c r="Z4679">
        <v>108.74</v>
      </c>
      <c r="AA4679" t="s">
        <v>3</v>
      </c>
      <c r="AB4679">
        <v>0</v>
      </c>
      <c r="AD4679">
        <v>0</v>
      </c>
      <c r="AF4679">
        <v>0</v>
      </c>
      <c r="AG4679">
        <v>9.66</v>
      </c>
      <c r="AH4679">
        <v>0</v>
      </c>
    </row>
    <row r="4680" spans="1:34" x14ac:dyDescent="0.3">
      <c r="A4680">
        <v>1099184</v>
      </c>
      <c r="B4680" t="s">
        <v>1080</v>
      </c>
      <c r="C4680" t="s">
        <v>120</v>
      </c>
      <c r="E4680" t="s">
        <v>842</v>
      </c>
      <c r="F4680" t="s">
        <v>1081</v>
      </c>
      <c r="G4680">
        <v>3150219323</v>
      </c>
      <c r="H4680" t="s">
        <v>844</v>
      </c>
      <c r="I4680" t="s">
        <v>845</v>
      </c>
      <c r="J4680" t="s">
        <v>830</v>
      </c>
      <c r="K4680" t="s">
        <v>846</v>
      </c>
      <c r="L4680" t="b">
        <v>1</v>
      </c>
      <c r="M4680" s="1">
        <v>43617.5</v>
      </c>
      <c r="N4680" t="s">
        <v>127</v>
      </c>
      <c r="O4680" t="s">
        <v>130</v>
      </c>
      <c r="P4680" s="2">
        <v>43617</v>
      </c>
      <c r="Q4680" s="1">
        <v>43617.5</v>
      </c>
      <c r="R4680" t="s">
        <v>127</v>
      </c>
      <c r="S4680" t="s">
        <v>130</v>
      </c>
      <c r="T4680" s="2">
        <v>43617</v>
      </c>
      <c r="U4680" s="1">
        <v>43608.5</v>
      </c>
      <c r="V4680" s="1">
        <v>43640.5</v>
      </c>
      <c r="W4680">
        <v>0</v>
      </c>
      <c r="X4680">
        <v>37</v>
      </c>
      <c r="Y4680">
        <v>58.26</v>
      </c>
      <c r="Z4680">
        <v>58.26</v>
      </c>
      <c r="AA4680" t="s">
        <v>3</v>
      </c>
      <c r="AB4680">
        <v>0</v>
      </c>
      <c r="AD4680">
        <v>0</v>
      </c>
      <c r="AF4680">
        <v>0</v>
      </c>
      <c r="AG4680">
        <v>5.17</v>
      </c>
      <c r="AH4680">
        <v>0</v>
      </c>
    </row>
    <row r="4681" spans="1:34" x14ac:dyDescent="0.3">
      <c r="A4681">
        <v>1056424</v>
      </c>
      <c r="B4681" t="s">
        <v>1082</v>
      </c>
      <c r="C4681" t="s">
        <v>120</v>
      </c>
      <c r="E4681" t="s">
        <v>842</v>
      </c>
      <c r="F4681" t="s">
        <v>1083</v>
      </c>
      <c r="G4681">
        <v>3150219950</v>
      </c>
      <c r="H4681" t="s">
        <v>844</v>
      </c>
      <c r="I4681" t="s">
        <v>845</v>
      </c>
      <c r="J4681" t="s">
        <v>839</v>
      </c>
      <c r="K4681" t="s">
        <v>867</v>
      </c>
      <c r="L4681" t="b">
        <v>1</v>
      </c>
      <c r="M4681" s="1">
        <v>43282.5</v>
      </c>
      <c r="N4681" t="s">
        <v>127</v>
      </c>
      <c r="O4681" t="s">
        <v>128</v>
      </c>
      <c r="P4681" s="2">
        <v>43282</v>
      </c>
      <c r="Q4681" s="1">
        <v>43252.5</v>
      </c>
      <c r="R4681" t="s">
        <v>129</v>
      </c>
      <c r="S4681" t="s">
        <v>130</v>
      </c>
      <c r="T4681" s="2">
        <v>43252</v>
      </c>
      <c r="U4681" s="1">
        <v>43256.5</v>
      </c>
      <c r="V4681" s="1">
        <v>43286.5</v>
      </c>
      <c r="W4681">
        <v>0</v>
      </c>
      <c r="X4681">
        <v>9</v>
      </c>
      <c r="Y4681">
        <v>21.46</v>
      </c>
      <c r="Z4681">
        <v>21.46</v>
      </c>
      <c r="AA4681" t="s">
        <v>3</v>
      </c>
      <c r="AB4681">
        <v>0</v>
      </c>
      <c r="AD4681">
        <v>0</v>
      </c>
      <c r="AF4681">
        <v>0</v>
      </c>
      <c r="AG4681">
        <v>1.9</v>
      </c>
      <c r="AH4681">
        <v>0</v>
      </c>
    </row>
    <row r="4682" spans="1:34" x14ac:dyDescent="0.3">
      <c r="A4682">
        <v>1058864</v>
      </c>
      <c r="B4682" t="s">
        <v>1082</v>
      </c>
      <c r="C4682" t="s">
        <v>120</v>
      </c>
      <c r="E4682" t="s">
        <v>842</v>
      </c>
      <c r="F4682" t="s">
        <v>1083</v>
      </c>
      <c r="G4682">
        <v>3150219950</v>
      </c>
      <c r="H4682" t="s">
        <v>844</v>
      </c>
      <c r="I4682" t="s">
        <v>845</v>
      </c>
      <c r="J4682" t="s">
        <v>839</v>
      </c>
      <c r="K4682" t="s">
        <v>867</v>
      </c>
      <c r="L4682" t="b">
        <v>1</v>
      </c>
      <c r="M4682" s="1">
        <v>43313.5</v>
      </c>
      <c r="N4682" t="s">
        <v>127</v>
      </c>
      <c r="O4682" t="s">
        <v>128</v>
      </c>
      <c r="P4682" s="2">
        <v>43313</v>
      </c>
      <c r="Q4682" s="1">
        <v>43282.5</v>
      </c>
      <c r="R4682" t="s">
        <v>127</v>
      </c>
      <c r="S4682" t="s">
        <v>128</v>
      </c>
      <c r="T4682" s="2">
        <v>43282</v>
      </c>
      <c r="U4682" s="1">
        <v>43286.5</v>
      </c>
      <c r="V4682" s="1">
        <v>43318.5</v>
      </c>
      <c r="W4682">
        <v>0</v>
      </c>
      <c r="X4682">
        <v>9</v>
      </c>
      <c r="Y4682">
        <v>21.46</v>
      </c>
      <c r="Z4682">
        <v>21.46</v>
      </c>
      <c r="AA4682" t="s">
        <v>3</v>
      </c>
      <c r="AB4682">
        <v>0</v>
      </c>
      <c r="AD4682">
        <v>0</v>
      </c>
      <c r="AF4682">
        <v>0</v>
      </c>
      <c r="AG4682">
        <v>1.9</v>
      </c>
      <c r="AH4682">
        <v>0</v>
      </c>
    </row>
    <row r="4683" spans="1:34" x14ac:dyDescent="0.3">
      <c r="A4683">
        <v>1061416</v>
      </c>
      <c r="B4683" t="s">
        <v>1082</v>
      </c>
      <c r="C4683" t="s">
        <v>120</v>
      </c>
      <c r="E4683" t="s">
        <v>842</v>
      </c>
      <c r="F4683" t="s">
        <v>1083</v>
      </c>
      <c r="G4683">
        <v>3150219950</v>
      </c>
      <c r="H4683" t="s">
        <v>844</v>
      </c>
      <c r="I4683" t="s">
        <v>845</v>
      </c>
      <c r="J4683" t="s">
        <v>839</v>
      </c>
      <c r="K4683" t="s">
        <v>867</v>
      </c>
      <c r="L4683" t="b">
        <v>1</v>
      </c>
      <c r="M4683" s="1">
        <v>43344.5</v>
      </c>
      <c r="N4683" t="s">
        <v>127</v>
      </c>
      <c r="O4683" t="s">
        <v>128</v>
      </c>
      <c r="P4683" s="2">
        <v>43344</v>
      </c>
      <c r="Q4683" s="1">
        <v>43313.5</v>
      </c>
      <c r="R4683" t="s">
        <v>127</v>
      </c>
      <c r="S4683" t="s">
        <v>128</v>
      </c>
      <c r="T4683" s="2">
        <v>43313</v>
      </c>
      <c r="U4683" s="1">
        <v>43318.5</v>
      </c>
      <c r="V4683" s="1">
        <v>43348.5</v>
      </c>
      <c r="W4683">
        <v>0</v>
      </c>
      <c r="X4683">
        <v>8</v>
      </c>
      <c r="Y4683">
        <v>20.56</v>
      </c>
      <c r="Z4683">
        <v>20.56</v>
      </c>
      <c r="AA4683" t="s">
        <v>3</v>
      </c>
      <c r="AB4683">
        <v>0</v>
      </c>
      <c r="AD4683">
        <v>0</v>
      </c>
      <c r="AF4683">
        <v>0</v>
      </c>
      <c r="AG4683">
        <v>1.82</v>
      </c>
      <c r="AH4683">
        <v>0</v>
      </c>
    </row>
    <row r="4684" spans="1:34" x14ac:dyDescent="0.3">
      <c r="A4684">
        <v>1064447</v>
      </c>
      <c r="B4684" t="s">
        <v>1082</v>
      </c>
      <c r="C4684" t="s">
        <v>120</v>
      </c>
      <c r="E4684" t="s">
        <v>842</v>
      </c>
      <c r="F4684" t="s">
        <v>1083</v>
      </c>
      <c r="G4684">
        <v>3150219950</v>
      </c>
      <c r="H4684" t="s">
        <v>844</v>
      </c>
      <c r="I4684" t="s">
        <v>845</v>
      </c>
      <c r="J4684" t="s">
        <v>839</v>
      </c>
      <c r="K4684" t="s">
        <v>867</v>
      </c>
      <c r="L4684" t="b">
        <v>1</v>
      </c>
      <c r="M4684" s="1">
        <v>43374.5</v>
      </c>
      <c r="N4684" t="s">
        <v>127</v>
      </c>
      <c r="O4684" t="s">
        <v>131</v>
      </c>
      <c r="P4684" s="2">
        <v>43374</v>
      </c>
      <c r="Q4684" s="1">
        <v>43344.5</v>
      </c>
      <c r="R4684" t="s">
        <v>127</v>
      </c>
      <c r="S4684" t="s">
        <v>128</v>
      </c>
      <c r="T4684" s="2">
        <v>43344</v>
      </c>
      <c r="U4684" s="1">
        <v>43348.5</v>
      </c>
      <c r="V4684" s="1">
        <v>43377.5</v>
      </c>
      <c r="W4684">
        <v>0</v>
      </c>
      <c r="X4684">
        <v>9</v>
      </c>
      <c r="Y4684">
        <v>21.49</v>
      </c>
      <c r="Z4684">
        <v>21.49</v>
      </c>
      <c r="AA4684" t="s">
        <v>3</v>
      </c>
      <c r="AB4684">
        <v>0</v>
      </c>
      <c r="AD4684">
        <v>0</v>
      </c>
      <c r="AF4684">
        <v>0</v>
      </c>
      <c r="AG4684">
        <v>1.9</v>
      </c>
      <c r="AH4684">
        <v>0</v>
      </c>
    </row>
    <row r="4685" spans="1:34" x14ac:dyDescent="0.3">
      <c r="A4685">
        <v>1067124</v>
      </c>
      <c r="B4685" t="s">
        <v>1082</v>
      </c>
      <c r="C4685" t="s">
        <v>120</v>
      </c>
      <c r="E4685" t="s">
        <v>842</v>
      </c>
      <c r="F4685" t="s">
        <v>1083</v>
      </c>
      <c r="G4685">
        <v>3150219950</v>
      </c>
      <c r="H4685" t="s">
        <v>844</v>
      </c>
      <c r="I4685" t="s">
        <v>845</v>
      </c>
      <c r="J4685" t="s">
        <v>839</v>
      </c>
      <c r="K4685" t="s">
        <v>867</v>
      </c>
      <c r="L4685" t="b">
        <v>1</v>
      </c>
      <c r="M4685" s="1">
        <v>43405.5</v>
      </c>
      <c r="N4685" t="s">
        <v>127</v>
      </c>
      <c r="O4685" t="s">
        <v>131</v>
      </c>
      <c r="P4685" s="2">
        <v>43405</v>
      </c>
      <c r="Q4685" s="1">
        <v>43374.5</v>
      </c>
      <c r="R4685" t="s">
        <v>127</v>
      </c>
      <c r="S4685" t="s">
        <v>131</v>
      </c>
      <c r="T4685" s="2">
        <v>43374</v>
      </c>
      <c r="U4685" s="1">
        <v>43377.5</v>
      </c>
      <c r="V4685" s="1">
        <v>43406.5</v>
      </c>
      <c r="W4685">
        <v>0</v>
      </c>
      <c r="X4685">
        <v>37</v>
      </c>
      <c r="Y4685">
        <v>42.57</v>
      </c>
      <c r="Z4685">
        <v>42.57</v>
      </c>
      <c r="AA4685" t="s">
        <v>3</v>
      </c>
      <c r="AB4685">
        <v>0</v>
      </c>
      <c r="AD4685">
        <v>0</v>
      </c>
      <c r="AF4685">
        <v>0</v>
      </c>
      <c r="AG4685">
        <v>3.78</v>
      </c>
      <c r="AH4685">
        <v>0</v>
      </c>
    </row>
    <row r="4686" spans="1:34" x14ac:dyDescent="0.3">
      <c r="A4686">
        <v>1069408</v>
      </c>
      <c r="B4686" t="s">
        <v>1082</v>
      </c>
      <c r="C4686" t="s">
        <v>120</v>
      </c>
      <c r="E4686" t="s">
        <v>842</v>
      </c>
      <c r="F4686" t="s">
        <v>1083</v>
      </c>
      <c r="G4686">
        <v>3150219950</v>
      </c>
      <c r="H4686" t="s">
        <v>844</v>
      </c>
      <c r="I4686" t="s">
        <v>845</v>
      </c>
      <c r="J4686" t="s">
        <v>839</v>
      </c>
      <c r="K4686" t="s">
        <v>867</v>
      </c>
      <c r="L4686" t="b">
        <v>1</v>
      </c>
      <c r="M4686" s="1">
        <v>43435.5</v>
      </c>
      <c r="N4686" t="s">
        <v>127</v>
      </c>
      <c r="O4686" t="s">
        <v>131</v>
      </c>
      <c r="P4686" s="2">
        <v>43435</v>
      </c>
      <c r="Q4686" s="1">
        <v>43405.5</v>
      </c>
      <c r="R4686" t="s">
        <v>127</v>
      </c>
      <c r="S4686" t="s">
        <v>131</v>
      </c>
      <c r="T4686" s="2">
        <v>43405</v>
      </c>
      <c r="U4686" s="1">
        <v>43406.5</v>
      </c>
      <c r="V4686" s="1">
        <v>43438.5</v>
      </c>
      <c r="W4686">
        <v>0</v>
      </c>
      <c r="X4686">
        <v>129</v>
      </c>
      <c r="Y4686">
        <v>124.33</v>
      </c>
      <c r="Z4686">
        <v>124.33</v>
      </c>
      <c r="AA4686" t="s">
        <v>3</v>
      </c>
      <c r="AB4686">
        <v>0</v>
      </c>
      <c r="AD4686">
        <v>0</v>
      </c>
      <c r="AF4686">
        <v>0</v>
      </c>
      <c r="AG4686">
        <v>11.05</v>
      </c>
      <c r="AH4686">
        <v>0</v>
      </c>
    </row>
    <row r="4687" spans="1:34" x14ac:dyDescent="0.3">
      <c r="A4687">
        <v>1071008</v>
      </c>
      <c r="B4687" t="s">
        <v>1082</v>
      </c>
      <c r="C4687" t="s">
        <v>120</v>
      </c>
      <c r="E4687" t="s">
        <v>842</v>
      </c>
      <c r="F4687" t="s">
        <v>1083</v>
      </c>
      <c r="G4687">
        <v>3150219950</v>
      </c>
      <c r="H4687" t="s">
        <v>844</v>
      </c>
      <c r="I4687" t="s">
        <v>845</v>
      </c>
      <c r="J4687" t="s">
        <v>839</v>
      </c>
      <c r="K4687" t="s">
        <v>867</v>
      </c>
      <c r="L4687" t="b">
        <v>1</v>
      </c>
      <c r="M4687" s="1">
        <v>43466.5</v>
      </c>
      <c r="N4687" t="s">
        <v>127</v>
      </c>
      <c r="O4687" t="s">
        <v>2</v>
      </c>
      <c r="P4687" s="2">
        <v>43466</v>
      </c>
      <c r="Q4687" s="1">
        <v>43435.5</v>
      </c>
      <c r="R4687" t="s">
        <v>127</v>
      </c>
      <c r="S4687" t="s">
        <v>131</v>
      </c>
      <c r="T4687" s="2">
        <v>43435</v>
      </c>
      <c r="U4687" s="1">
        <v>43438.5</v>
      </c>
      <c r="V4687" s="1">
        <v>43472.5</v>
      </c>
      <c r="W4687">
        <v>0</v>
      </c>
      <c r="X4687">
        <v>145</v>
      </c>
      <c r="Y4687">
        <v>152.16999999999999</v>
      </c>
      <c r="Z4687">
        <v>152.16999999999999</v>
      </c>
      <c r="AA4687" t="s">
        <v>3</v>
      </c>
      <c r="AB4687">
        <v>0</v>
      </c>
      <c r="AD4687">
        <v>0</v>
      </c>
      <c r="AF4687">
        <v>0</v>
      </c>
      <c r="AG4687">
        <v>13.51</v>
      </c>
      <c r="AH4687">
        <v>0</v>
      </c>
    </row>
    <row r="4688" spans="1:34" x14ac:dyDescent="0.3">
      <c r="A4688">
        <v>1075400</v>
      </c>
      <c r="B4688" t="s">
        <v>1082</v>
      </c>
      <c r="C4688" t="s">
        <v>120</v>
      </c>
      <c r="E4688" t="s">
        <v>842</v>
      </c>
      <c r="F4688" t="s">
        <v>1083</v>
      </c>
      <c r="G4688">
        <v>3150219950</v>
      </c>
      <c r="H4688" t="s">
        <v>844</v>
      </c>
      <c r="I4688" t="s">
        <v>845</v>
      </c>
      <c r="J4688" t="s">
        <v>839</v>
      </c>
      <c r="K4688" t="s">
        <v>867</v>
      </c>
      <c r="L4688" t="b">
        <v>1</v>
      </c>
      <c r="M4688" s="1">
        <v>43497.5</v>
      </c>
      <c r="N4688" t="s">
        <v>127</v>
      </c>
      <c r="O4688" t="s">
        <v>2</v>
      </c>
      <c r="P4688" s="2">
        <v>43497</v>
      </c>
      <c r="Q4688" s="1">
        <v>43466.5</v>
      </c>
      <c r="R4688" t="s">
        <v>127</v>
      </c>
      <c r="S4688" t="s">
        <v>2</v>
      </c>
      <c r="T4688" s="2">
        <v>43466</v>
      </c>
      <c r="U4688" s="1">
        <v>43472.5</v>
      </c>
      <c r="V4688" s="1">
        <v>43500.5</v>
      </c>
      <c r="W4688">
        <v>0</v>
      </c>
      <c r="X4688">
        <v>143</v>
      </c>
      <c r="Y4688">
        <v>143.88999999999999</v>
      </c>
      <c r="Z4688">
        <v>143.88999999999999</v>
      </c>
      <c r="AA4688" t="s">
        <v>3</v>
      </c>
      <c r="AB4688">
        <v>0</v>
      </c>
      <c r="AD4688">
        <v>0</v>
      </c>
      <c r="AF4688">
        <v>0</v>
      </c>
      <c r="AG4688">
        <v>12.78</v>
      </c>
      <c r="AH4688">
        <v>0</v>
      </c>
    </row>
    <row r="4689" spans="1:34" x14ac:dyDescent="0.3">
      <c r="A4689">
        <v>1078164</v>
      </c>
      <c r="B4689" t="s">
        <v>1082</v>
      </c>
      <c r="C4689" t="s">
        <v>120</v>
      </c>
      <c r="E4689" t="s">
        <v>842</v>
      </c>
      <c r="F4689" t="s">
        <v>1083</v>
      </c>
      <c r="G4689">
        <v>3150219950</v>
      </c>
      <c r="H4689" t="s">
        <v>844</v>
      </c>
      <c r="I4689" t="s">
        <v>845</v>
      </c>
      <c r="J4689" t="s">
        <v>839</v>
      </c>
      <c r="K4689" t="s">
        <v>867</v>
      </c>
      <c r="L4689" t="b">
        <v>1</v>
      </c>
      <c r="M4689" s="1">
        <v>43525.5</v>
      </c>
      <c r="N4689" t="s">
        <v>127</v>
      </c>
      <c r="O4689" t="s">
        <v>2</v>
      </c>
      <c r="P4689" s="2">
        <v>43525</v>
      </c>
      <c r="Q4689" s="1">
        <v>43497.5</v>
      </c>
      <c r="R4689" t="s">
        <v>127</v>
      </c>
      <c r="S4689" t="s">
        <v>2</v>
      </c>
      <c r="T4689" s="2">
        <v>43497</v>
      </c>
      <c r="U4689" s="1">
        <v>43500.5</v>
      </c>
      <c r="V4689" s="1">
        <v>43529.5</v>
      </c>
      <c r="W4689">
        <v>0</v>
      </c>
      <c r="X4689">
        <v>149</v>
      </c>
      <c r="Y4689">
        <v>143.13</v>
      </c>
      <c r="Z4689">
        <v>143.13</v>
      </c>
      <c r="AA4689" t="s">
        <v>3</v>
      </c>
      <c r="AB4689">
        <v>0</v>
      </c>
      <c r="AD4689">
        <v>0</v>
      </c>
      <c r="AF4689">
        <v>0</v>
      </c>
      <c r="AG4689">
        <v>12.72</v>
      </c>
      <c r="AH4689">
        <v>0</v>
      </c>
    </row>
    <row r="4690" spans="1:34" x14ac:dyDescent="0.3">
      <c r="A4690">
        <v>1093524</v>
      </c>
      <c r="B4690" t="s">
        <v>1082</v>
      </c>
      <c r="C4690" t="s">
        <v>120</v>
      </c>
      <c r="E4690" t="s">
        <v>842</v>
      </c>
      <c r="F4690" t="s">
        <v>1083</v>
      </c>
      <c r="G4690">
        <v>3150219950</v>
      </c>
      <c r="H4690" t="s">
        <v>844</v>
      </c>
      <c r="I4690" t="s">
        <v>845</v>
      </c>
      <c r="J4690" t="s">
        <v>839</v>
      </c>
      <c r="K4690" t="s">
        <v>867</v>
      </c>
      <c r="L4690" t="b">
        <v>1</v>
      </c>
      <c r="M4690" s="1">
        <v>43556.5</v>
      </c>
      <c r="N4690" t="s">
        <v>127</v>
      </c>
      <c r="O4690" t="s">
        <v>130</v>
      </c>
      <c r="P4690" s="2">
        <v>43556</v>
      </c>
      <c r="Q4690" s="1">
        <v>43525.5</v>
      </c>
      <c r="R4690" t="s">
        <v>127</v>
      </c>
      <c r="S4690" t="s">
        <v>2</v>
      </c>
      <c r="T4690" s="2">
        <v>43525</v>
      </c>
      <c r="U4690" s="1">
        <v>43529.5</v>
      </c>
      <c r="V4690" s="1">
        <v>43558.5</v>
      </c>
      <c r="W4690">
        <v>0</v>
      </c>
      <c r="X4690">
        <v>85</v>
      </c>
      <c r="Y4690">
        <v>84.22</v>
      </c>
      <c r="Z4690">
        <v>84.22</v>
      </c>
      <c r="AA4690" t="s">
        <v>3</v>
      </c>
      <c r="AB4690">
        <v>0</v>
      </c>
      <c r="AD4690">
        <v>0</v>
      </c>
      <c r="AF4690">
        <v>0</v>
      </c>
      <c r="AG4690">
        <v>7.48</v>
      </c>
      <c r="AH4690">
        <v>0</v>
      </c>
    </row>
    <row r="4691" spans="1:34" x14ac:dyDescent="0.3">
      <c r="A4691">
        <v>1095430</v>
      </c>
      <c r="B4691" t="s">
        <v>1082</v>
      </c>
      <c r="C4691" t="s">
        <v>120</v>
      </c>
      <c r="E4691" t="s">
        <v>842</v>
      </c>
      <c r="F4691" t="s">
        <v>1083</v>
      </c>
      <c r="G4691">
        <v>3150219950</v>
      </c>
      <c r="H4691" t="s">
        <v>844</v>
      </c>
      <c r="I4691" t="s">
        <v>845</v>
      </c>
      <c r="J4691" t="s">
        <v>839</v>
      </c>
      <c r="K4691" t="s">
        <v>867</v>
      </c>
      <c r="L4691" t="b">
        <v>1</v>
      </c>
      <c r="M4691" s="1">
        <v>43586.5</v>
      </c>
      <c r="N4691" t="s">
        <v>127</v>
      </c>
      <c r="O4691" t="s">
        <v>130</v>
      </c>
      <c r="P4691" s="2">
        <v>43586</v>
      </c>
      <c r="Q4691" s="1">
        <v>43556.5</v>
      </c>
      <c r="R4691" t="s">
        <v>127</v>
      </c>
      <c r="S4691" t="s">
        <v>130</v>
      </c>
      <c r="T4691" s="2">
        <v>43556</v>
      </c>
      <c r="U4691" s="1">
        <v>43558.5</v>
      </c>
      <c r="V4691" s="1">
        <v>43587.5</v>
      </c>
      <c r="W4691">
        <v>0</v>
      </c>
      <c r="X4691">
        <v>27</v>
      </c>
      <c r="Y4691">
        <v>37.01</v>
      </c>
      <c r="Z4691">
        <v>37.01</v>
      </c>
      <c r="AA4691" t="s">
        <v>3</v>
      </c>
      <c r="AB4691">
        <v>0</v>
      </c>
      <c r="AD4691">
        <v>0</v>
      </c>
      <c r="AF4691">
        <v>0</v>
      </c>
      <c r="AG4691">
        <v>3.28</v>
      </c>
      <c r="AH4691">
        <v>0</v>
      </c>
    </row>
    <row r="4692" spans="1:34" x14ac:dyDescent="0.3">
      <c r="A4692">
        <v>1099185</v>
      </c>
      <c r="B4692" t="s">
        <v>1082</v>
      </c>
      <c r="C4692" t="s">
        <v>120</v>
      </c>
      <c r="E4692" t="s">
        <v>842</v>
      </c>
      <c r="F4692" t="s">
        <v>1083</v>
      </c>
      <c r="G4692">
        <v>3150219950</v>
      </c>
      <c r="H4692" t="s">
        <v>844</v>
      </c>
      <c r="I4692" t="s">
        <v>845</v>
      </c>
      <c r="J4692" t="s">
        <v>839</v>
      </c>
      <c r="K4692" t="s">
        <v>867</v>
      </c>
      <c r="L4692" t="b">
        <v>1</v>
      </c>
      <c r="M4692" s="1">
        <v>43617.5</v>
      </c>
      <c r="N4692" t="s">
        <v>127</v>
      </c>
      <c r="O4692" t="s">
        <v>130</v>
      </c>
      <c r="P4692" s="2">
        <v>43617</v>
      </c>
      <c r="Q4692" s="1">
        <v>43586.5</v>
      </c>
      <c r="R4692" t="s">
        <v>127</v>
      </c>
      <c r="S4692" t="s">
        <v>130</v>
      </c>
      <c r="T4692" s="2">
        <v>43586</v>
      </c>
      <c r="U4692" s="1">
        <v>43587.5</v>
      </c>
      <c r="V4692" s="1">
        <v>43620.5</v>
      </c>
      <c r="W4692">
        <v>0</v>
      </c>
      <c r="X4692">
        <v>13</v>
      </c>
      <c r="Y4692">
        <v>26.37</v>
      </c>
      <c r="Z4692">
        <v>26.37</v>
      </c>
      <c r="AA4692" t="s">
        <v>3</v>
      </c>
      <c r="AB4692">
        <v>0</v>
      </c>
      <c r="AD4692">
        <v>0</v>
      </c>
      <c r="AF4692">
        <v>0</v>
      </c>
      <c r="AG4692">
        <v>2.34</v>
      </c>
      <c r="AH4692">
        <v>0</v>
      </c>
    </row>
    <row r="4693" spans="1:34" x14ac:dyDescent="0.3">
      <c r="A4693">
        <v>1055997</v>
      </c>
      <c r="B4693" t="s">
        <v>1084</v>
      </c>
      <c r="C4693" t="s">
        <v>120</v>
      </c>
      <c r="E4693" t="s">
        <v>1085</v>
      </c>
      <c r="F4693" t="s">
        <v>122</v>
      </c>
      <c r="G4693" t="s">
        <v>1086</v>
      </c>
      <c r="H4693" t="s">
        <v>78</v>
      </c>
      <c r="I4693" t="s">
        <v>1087</v>
      </c>
      <c r="J4693" t="s">
        <v>125</v>
      </c>
      <c r="K4693" t="s">
        <v>1088</v>
      </c>
      <c r="L4693" t="b">
        <v>1</v>
      </c>
      <c r="M4693" s="1">
        <v>43282.5</v>
      </c>
      <c r="N4693" t="s">
        <v>127</v>
      </c>
      <c r="O4693" t="s">
        <v>128</v>
      </c>
      <c r="P4693" s="2">
        <v>43282</v>
      </c>
      <c r="Q4693" s="1">
        <v>43282.5</v>
      </c>
      <c r="R4693" t="s">
        <v>127</v>
      </c>
      <c r="S4693" t="s">
        <v>128</v>
      </c>
      <c r="T4693" s="2">
        <v>43282</v>
      </c>
      <c r="U4693" s="1">
        <v>43281.5</v>
      </c>
      <c r="V4693" s="1">
        <v>43311.5</v>
      </c>
      <c r="W4693">
        <v>0</v>
      </c>
      <c r="X4693">
        <v>10</v>
      </c>
      <c r="Y4693">
        <v>120.08</v>
      </c>
      <c r="Z4693">
        <v>120.08</v>
      </c>
      <c r="AA4693" t="s">
        <v>3</v>
      </c>
      <c r="AB4693">
        <v>183</v>
      </c>
      <c r="AC4693" t="s">
        <v>1089</v>
      </c>
      <c r="AD4693">
        <v>0</v>
      </c>
      <c r="AF4693">
        <v>90.11</v>
      </c>
      <c r="AG4693">
        <v>2.76</v>
      </c>
      <c r="AH4693">
        <v>0</v>
      </c>
    </row>
    <row r="4694" spans="1:34" x14ac:dyDescent="0.3">
      <c r="A4694">
        <v>1058884</v>
      </c>
      <c r="B4694" t="s">
        <v>1084</v>
      </c>
      <c r="C4694" t="s">
        <v>120</v>
      </c>
      <c r="E4694" t="s">
        <v>1085</v>
      </c>
      <c r="F4694" t="s">
        <v>122</v>
      </c>
      <c r="G4694" t="s">
        <v>1086</v>
      </c>
      <c r="H4694" t="s">
        <v>78</v>
      </c>
      <c r="I4694" t="s">
        <v>1087</v>
      </c>
      <c r="J4694" t="s">
        <v>125</v>
      </c>
      <c r="K4694" t="s">
        <v>1088</v>
      </c>
      <c r="L4694" t="b">
        <v>1</v>
      </c>
      <c r="M4694" s="1">
        <v>43313.5</v>
      </c>
      <c r="N4694" t="s">
        <v>127</v>
      </c>
      <c r="O4694" t="s">
        <v>128</v>
      </c>
      <c r="P4694" s="2">
        <v>43313</v>
      </c>
      <c r="Q4694" s="1">
        <v>43313.5</v>
      </c>
      <c r="R4694" t="s">
        <v>127</v>
      </c>
      <c r="S4694" t="s">
        <v>128</v>
      </c>
      <c r="T4694" s="2">
        <v>43313</v>
      </c>
      <c r="U4694" s="1">
        <v>43311.5</v>
      </c>
      <c r="V4694" s="1">
        <v>43339.5</v>
      </c>
      <c r="W4694">
        <v>0</v>
      </c>
      <c r="X4694">
        <v>1</v>
      </c>
      <c r="Y4694">
        <v>48.8</v>
      </c>
      <c r="Z4694">
        <v>48.8</v>
      </c>
      <c r="AA4694" t="s">
        <v>3</v>
      </c>
      <c r="AB4694">
        <v>184</v>
      </c>
      <c r="AC4694" t="s">
        <v>1090</v>
      </c>
      <c r="AD4694">
        <v>0</v>
      </c>
      <c r="AF4694">
        <v>32.89</v>
      </c>
      <c r="AG4694">
        <v>1.5</v>
      </c>
      <c r="AH4694">
        <v>0</v>
      </c>
    </row>
    <row r="4695" spans="1:34" x14ac:dyDescent="0.3">
      <c r="A4695">
        <v>1061491</v>
      </c>
      <c r="B4695" t="s">
        <v>1084</v>
      </c>
      <c r="C4695" t="s">
        <v>120</v>
      </c>
      <c r="E4695" t="s">
        <v>1085</v>
      </c>
      <c r="F4695" t="s">
        <v>122</v>
      </c>
      <c r="G4695" t="s">
        <v>1086</v>
      </c>
      <c r="H4695" t="s">
        <v>78</v>
      </c>
      <c r="I4695" t="s">
        <v>1087</v>
      </c>
      <c r="J4695" t="s">
        <v>125</v>
      </c>
      <c r="K4695" t="s">
        <v>1088</v>
      </c>
      <c r="L4695" t="b">
        <v>1</v>
      </c>
      <c r="M4695" s="1">
        <v>43344.5</v>
      </c>
      <c r="N4695" t="s">
        <v>127</v>
      </c>
      <c r="O4695" t="s">
        <v>128</v>
      </c>
      <c r="P4695" s="2">
        <v>43344</v>
      </c>
      <c r="Q4695" s="1">
        <v>43344.5</v>
      </c>
      <c r="R4695" t="s">
        <v>127</v>
      </c>
      <c r="S4695" t="s">
        <v>128</v>
      </c>
      <c r="T4695" s="2">
        <v>43344</v>
      </c>
      <c r="U4695" s="1">
        <v>43339.5</v>
      </c>
      <c r="V4695" s="1">
        <v>43367.5</v>
      </c>
      <c r="W4695">
        <v>0</v>
      </c>
      <c r="X4695">
        <v>1</v>
      </c>
      <c r="Y4695">
        <v>48.8</v>
      </c>
      <c r="Z4695">
        <v>48.8</v>
      </c>
      <c r="AA4695" t="s">
        <v>3</v>
      </c>
      <c r="AB4695">
        <v>185</v>
      </c>
      <c r="AC4695" t="s">
        <v>1091</v>
      </c>
      <c r="AD4695">
        <v>0</v>
      </c>
      <c r="AF4695">
        <v>32.89</v>
      </c>
      <c r="AG4695">
        <v>1.5</v>
      </c>
      <c r="AH4695">
        <v>0</v>
      </c>
    </row>
    <row r="4696" spans="1:34" x14ac:dyDescent="0.3">
      <c r="A4696">
        <v>1064634</v>
      </c>
      <c r="B4696" t="s">
        <v>1084</v>
      </c>
      <c r="C4696" t="s">
        <v>120</v>
      </c>
      <c r="E4696" t="s">
        <v>1085</v>
      </c>
      <c r="F4696" t="s">
        <v>122</v>
      </c>
      <c r="G4696" t="s">
        <v>1086</v>
      </c>
      <c r="H4696" t="s">
        <v>78</v>
      </c>
      <c r="I4696" t="s">
        <v>1087</v>
      </c>
      <c r="J4696" t="s">
        <v>125</v>
      </c>
      <c r="K4696" t="s">
        <v>1088</v>
      </c>
      <c r="L4696" t="b">
        <v>1</v>
      </c>
      <c r="M4696" s="1">
        <v>43374.5</v>
      </c>
      <c r="N4696" t="s">
        <v>127</v>
      </c>
      <c r="O4696" t="s">
        <v>131</v>
      </c>
      <c r="P4696" s="2">
        <v>43374</v>
      </c>
      <c r="Q4696" s="1">
        <v>43374.5</v>
      </c>
      <c r="R4696" t="s">
        <v>127</v>
      </c>
      <c r="S4696" t="s">
        <v>131</v>
      </c>
      <c r="T4696" s="2">
        <v>43374</v>
      </c>
      <c r="U4696" s="1">
        <v>43367.5</v>
      </c>
      <c r="V4696" s="1">
        <v>43397.5</v>
      </c>
      <c r="W4696">
        <v>0</v>
      </c>
      <c r="X4696">
        <v>3</v>
      </c>
      <c r="Y4696">
        <v>63.14</v>
      </c>
      <c r="Z4696">
        <v>63.14</v>
      </c>
      <c r="AA4696" t="s">
        <v>3</v>
      </c>
      <c r="AB4696">
        <v>188</v>
      </c>
      <c r="AC4696" t="s">
        <v>1092</v>
      </c>
      <c r="AD4696">
        <v>0</v>
      </c>
      <c r="AF4696">
        <v>45.48</v>
      </c>
      <c r="AG4696">
        <v>1.65</v>
      </c>
      <c r="AH4696">
        <v>0</v>
      </c>
    </row>
    <row r="4697" spans="1:34" x14ac:dyDescent="0.3">
      <c r="A4697">
        <v>1067219</v>
      </c>
      <c r="B4697" t="s">
        <v>1084</v>
      </c>
      <c r="C4697" t="s">
        <v>120</v>
      </c>
      <c r="E4697" t="s">
        <v>1085</v>
      </c>
      <c r="F4697" t="s">
        <v>122</v>
      </c>
      <c r="G4697" t="s">
        <v>1086</v>
      </c>
      <c r="H4697" t="s">
        <v>78</v>
      </c>
      <c r="I4697" t="s">
        <v>1087</v>
      </c>
      <c r="J4697" t="s">
        <v>125</v>
      </c>
      <c r="K4697" t="s">
        <v>1088</v>
      </c>
      <c r="L4697" t="b">
        <v>1</v>
      </c>
      <c r="M4697" s="1">
        <v>43405.5</v>
      </c>
      <c r="N4697" t="s">
        <v>127</v>
      </c>
      <c r="O4697" t="s">
        <v>131</v>
      </c>
      <c r="P4697" s="2">
        <v>43405</v>
      </c>
      <c r="Q4697" s="1">
        <v>43405.5</v>
      </c>
      <c r="R4697" t="s">
        <v>127</v>
      </c>
      <c r="S4697" t="s">
        <v>131</v>
      </c>
      <c r="T4697" s="2">
        <v>43405</v>
      </c>
      <c r="U4697" s="1">
        <v>43397.5</v>
      </c>
      <c r="V4697" s="1">
        <v>43431.5</v>
      </c>
      <c r="W4697">
        <v>0</v>
      </c>
      <c r="X4697">
        <v>2</v>
      </c>
      <c r="Y4697">
        <v>55.02</v>
      </c>
      <c r="Z4697">
        <v>55.02</v>
      </c>
      <c r="AA4697" t="s">
        <v>3</v>
      </c>
      <c r="AB4697">
        <v>190</v>
      </c>
      <c r="AC4697" t="s">
        <v>1093</v>
      </c>
      <c r="AD4697">
        <v>0</v>
      </c>
      <c r="AF4697">
        <v>39.11</v>
      </c>
      <c r="AG4697">
        <v>1.5</v>
      </c>
      <c r="AH4697">
        <v>0</v>
      </c>
    </row>
    <row r="4698" spans="1:34" x14ac:dyDescent="0.3">
      <c r="A4698">
        <v>1069311</v>
      </c>
      <c r="B4698" t="s">
        <v>1084</v>
      </c>
      <c r="C4698" t="s">
        <v>120</v>
      </c>
      <c r="E4698" t="s">
        <v>1085</v>
      </c>
      <c r="F4698" t="s">
        <v>122</v>
      </c>
      <c r="G4698" t="s">
        <v>1086</v>
      </c>
      <c r="H4698" t="s">
        <v>78</v>
      </c>
      <c r="I4698" t="s">
        <v>1087</v>
      </c>
      <c r="J4698" t="s">
        <v>125</v>
      </c>
      <c r="K4698" t="s">
        <v>1088</v>
      </c>
      <c r="L4698" t="b">
        <v>1</v>
      </c>
      <c r="M4698" s="1">
        <v>43435.5</v>
      </c>
      <c r="N4698" t="s">
        <v>127</v>
      </c>
      <c r="O4698" t="s">
        <v>131</v>
      </c>
      <c r="P4698" s="2">
        <v>43435</v>
      </c>
      <c r="Q4698" s="1">
        <v>43435.5</v>
      </c>
      <c r="R4698" t="s">
        <v>127</v>
      </c>
      <c r="S4698" t="s">
        <v>131</v>
      </c>
      <c r="T4698" s="2">
        <v>43435</v>
      </c>
      <c r="U4698" s="1">
        <v>43431.5</v>
      </c>
      <c r="V4698" s="1">
        <v>43468.5</v>
      </c>
      <c r="W4698">
        <v>0</v>
      </c>
      <c r="X4698">
        <v>3</v>
      </c>
      <c r="Y4698">
        <v>65.180000000000007</v>
      </c>
      <c r="Z4698">
        <v>65.180000000000007</v>
      </c>
      <c r="AA4698" t="s">
        <v>3</v>
      </c>
      <c r="AB4698">
        <v>193</v>
      </c>
      <c r="AC4698" t="s">
        <v>1094</v>
      </c>
      <c r="AD4698">
        <v>0</v>
      </c>
      <c r="AF4698">
        <v>47.52</v>
      </c>
      <c r="AG4698">
        <v>1.65</v>
      </c>
      <c r="AH4698">
        <v>0</v>
      </c>
    </row>
    <row r="4699" spans="1:34" x14ac:dyDescent="0.3">
      <c r="A4699">
        <v>1071617</v>
      </c>
      <c r="B4699" t="s">
        <v>1084</v>
      </c>
      <c r="C4699" t="s">
        <v>120</v>
      </c>
      <c r="E4699" t="s">
        <v>1085</v>
      </c>
      <c r="F4699" t="s">
        <v>122</v>
      </c>
      <c r="G4699" t="s">
        <v>1086</v>
      </c>
      <c r="H4699" t="s">
        <v>78</v>
      </c>
      <c r="I4699" t="s">
        <v>1087</v>
      </c>
      <c r="J4699" t="s">
        <v>125</v>
      </c>
      <c r="K4699" t="s">
        <v>1088</v>
      </c>
      <c r="L4699" t="b">
        <v>1</v>
      </c>
      <c r="M4699" s="1">
        <v>43466.5</v>
      </c>
      <c r="N4699" t="s">
        <v>127</v>
      </c>
      <c r="O4699" t="s">
        <v>2</v>
      </c>
      <c r="P4699" s="2">
        <v>43466</v>
      </c>
      <c r="Q4699" s="1">
        <v>43466.5</v>
      </c>
      <c r="R4699" t="s">
        <v>127</v>
      </c>
      <c r="S4699" t="s">
        <v>2</v>
      </c>
      <c r="T4699" s="2">
        <v>43466</v>
      </c>
      <c r="U4699" s="1">
        <v>43468.5</v>
      </c>
      <c r="V4699" s="1">
        <v>43499.5</v>
      </c>
      <c r="W4699">
        <v>0</v>
      </c>
      <c r="X4699">
        <v>11</v>
      </c>
      <c r="Y4699">
        <v>132.63</v>
      </c>
      <c r="Z4699">
        <v>132.63</v>
      </c>
      <c r="AA4699" t="s">
        <v>3</v>
      </c>
      <c r="AB4699">
        <v>204</v>
      </c>
      <c r="AC4699" t="s">
        <v>1095</v>
      </c>
      <c r="AD4699">
        <v>0</v>
      </c>
      <c r="AF4699">
        <v>100.9</v>
      </c>
      <c r="AG4699">
        <v>2.92</v>
      </c>
      <c r="AH4699">
        <v>0</v>
      </c>
    </row>
    <row r="4700" spans="1:34" x14ac:dyDescent="0.3">
      <c r="A4700">
        <v>1073535</v>
      </c>
      <c r="B4700" t="s">
        <v>1084</v>
      </c>
      <c r="C4700" t="s">
        <v>120</v>
      </c>
      <c r="E4700" t="s">
        <v>1085</v>
      </c>
      <c r="F4700" t="s">
        <v>122</v>
      </c>
      <c r="G4700" t="s">
        <v>1086</v>
      </c>
      <c r="H4700" t="s">
        <v>78</v>
      </c>
      <c r="I4700" t="s">
        <v>1087</v>
      </c>
      <c r="J4700" t="s">
        <v>125</v>
      </c>
      <c r="K4700" t="s">
        <v>1088</v>
      </c>
      <c r="L4700" t="b">
        <v>1</v>
      </c>
      <c r="M4700" s="1">
        <v>43497.5</v>
      </c>
      <c r="N4700" t="s">
        <v>127</v>
      </c>
      <c r="O4700" t="s">
        <v>2</v>
      </c>
      <c r="P4700" s="2">
        <v>43497</v>
      </c>
      <c r="Q4700" s="1">
        <v>43497.5</v>
      </c>
      <c r="R4700" t="s">
        <v>127</v>
      </c>
      <c r="S4700" t="s">
        <v>2</v>
      </c>
      <c r="T4700" s="2">
        <v>43497</v>
      </c>
      <c r="U4700" s="1">
        <v>43499.5</v>
      </c>
      <c r="V4700" s="1">
        <v>43523.5</v>
      </c>
      <c r="W4700">
        <v>0</v>
      </c>
      <c r="X4700">
        <v>3</v>
      </c>
      <c r="Y4700">
        <v>65.180000000000007</v>
      </c>
      <c r="Z4700">
        <v>65.180000000000007</v>
      </c>
      <c r="AA4700" t="s">
        <v>3</v>
      </c>
      <c r="AB4700">
        <v>207</v>
      </c>
      <c r="AC4700" t="s">
        <v>1096</v>
      </c>
      <c r="AD4700">
        <v>0</v>
      </c>
      <c r="AF4700">
        <v>44.87</v>
      </c>
      <c r="AG4700">
        <v>1.65</v>
      </c>
      <c r="AH4700">
        <v>0</v>
      </c>
    </row>
    <row r="4701" spans="1:34" x14ac:dyDescent="0.3">
      <c r="A4701">
        <v>1077338</v>
      </c>
      <c r="B4701" t="s">
        <v>1084</v>
      </c>
      <c r="C4701" t="s">
        <v>120</v>
      </c>
      <c r="E4701" t="s">
        <v>1085</v>
      </c>
      <c r="F4701" t="s">
        <v>122</v>
      </c>
      <c r="G4701" t="s">
        <v>1086</v>
      </c>
      <c r="H4701" t="s">
        <v>78</v>
      </c>
      <c r="I4701" t="s">
        <v>1087</v>
      </c>
      <c r="J4701" t="s">
        <v>125</v>
      </c>
      <c r="K4701" t="s">
        <v>1088</v>
      </c>
      <c r="L4701" t="b">
        <v>1</v>
      </c>
      <c r="M4701" s="1">
        <v>43525.5</v>
      </c>
      <c r="N4701" t="s">
        <v>127</v>
      </c>
      <c r="O4701" t="s">
        <v>2</v>
      </c>
      <c r="P4701" s="2">
        <v>43525</v>
      </c>
      <c r="Q4701" s="1">
        <v>43525.5</v>
      </c>
      <c r="R4701" t="s">
        <v>127</v>
      </c>
      <c r="S4701" t="s">
        <v>2</v>
      </c>
      <c r="T4701" s="2">
        <v>43525</v>
      </c>
      <c r="U4701" s="1">
        <v>43523.5</v>
      </c>
      <c r="V4701" s="1">
        <v>43553.5</v>
      </c>
      <c r="W4701">
        <v>0</v>
      </c>
      <c r="X4701">
        <v>4</v>
      </c>
      <c r="Y4701">
        <v>73.61</v>
      </c>
      <c r="Z4701">
        <v>73.61</v>
      </c>
      <c r="AA4701" t="s">
        <v>3</v>
      </c>
      <c r="AB4701">
        <v>211</v>
      </c>
      <c r="AC4701" t="s">
        <v>1097</v>
      </c>
      <c r="AD4701">
        <v>0</v>
      </c>
      <c r="AF4701">
        <v>53.21</v>
      </c>
      <c r="AG4701">
        <v>1.81</v>
      </c>
      <c r="AH4701">
        <v>0</v>
      </c>
    </row>
    <row r="4702" spans="1:34" x14ac:dyDescent="0.3">
      <c r="A4702">
        <v>1092891</v>
      </c>
      <c r="B4702" t="s">
        <v>1084</v>
      </c>
      <c r="C4702" t="s">
        <v>120</v>
      </c>
      <c r="E4702" t="s">
        <v>1085</v>
      </c>
      <c r="F4702" t="s">
        <v>122</v>
      </c>
      <c r="G4702" t="s">
        <v>1086</v>
      </c>
      <c r="H4702" t="s">
        <v>78</v>
      </c>
      <c r="I4702" t="s">
        <v>1087</v>
      </c>
      <c r="J4702" t="s">
        <v>125</v>
      </c>
      <c r="K4702" t="s">
        <v>1088</v>
      </c>
      <c r="L4702" t="b">
        <v>1</v>
      </c>
      <c r="M4702" s="1">
        <v>43556.5</v>
      </c>
      <c r="N4702" t="s">
        <v>127</v>
      </c>
      <c r="O4702" t="s">
        <v>130</v>
      </c>
      <c r="P4702" s="2">
        <v>43556</v>
      </c>
      <c r="Q4702" s="1">
        <v>43556.5</v>
      </c>
      <c r="R4702" t="s">
        <v>127</v>
      </c>
      <c r="S4702" t="s">
        <v>130</v>
      </c>
      <c r="T4702" s="2">
        <v>43556</v>
      </c>
      <c r="U4702" s="1">
        <v>43553.5</v>
      </c>
      <c r="V4702" s="1">
        <v>43585.5</v>
      </c>
      <c r="W4702">
        <v>0</v>
      </c>
      <c r="X4702">
        <v>5</v>
      </c>
      <c r="Y4702">
        <v>82.04</v>
      </c>
      <c r="Z4702">
        <v>82.04</v>
      </c>
      <c r="AA4702" t="s">
        <v>3</v>
      </c>
      <c r="AB4702">
        <v>216</v>
      </c>
      <c r="AC4702" t="s">
        <v>1098</v>
      </c>
      <c r="AD4702">
        <v>0</v>
      </c>
      <c r="AF4702">
        <v>60.86</v>
      </c>
      <c r="AG4702">
        <v>1.97</v>
      </c>
      <c r="AH4702">
        <v>0</v>
      </c>
    </row>
    <row r="4703" spans="1:34" x14ac:dyDescent="0.3">
      <c r="A4703">
        <v>1095848</v>
      </c>
      <c r="B4703" t="s">
        <v>1084</v>
      </c>
      <c r="C4703" t="s">
        <v>120</v>
      </c>
      <c r="E4703" t="s">
        <v>1085</v>
      </c>
      <c r="F4703" t="s">
        <v>122</v>
      </c>
      <c r="G4703" t="s">
        <v>1086</v>
      </c>
      <c r="H4703" t="s">
        <v>78</v>
      </c>
      <c r="I4703" t="s">
        <v>1087</v>
      </c>
      <c r="J4703" t="s">
        <v>125</v>
      </c>
      <c r="K4703" t="s">
        <v>1088</v>
      </c>
      <c r="L4703" t="b">
        <v>1</v>
      </c>
      <c r="M4703" s="1">
        <v>43586.5</v>
      </c>
      <c r="N4703" t="s">
        <v>127</v>
      </c>
      <c r="O4703" t="s">
        <v>130</v>
      </c>
      <c r="P4703" s="2">
        <v>43586</v>
      </c>
      <c r="Q4703" s="1">
        <v>43586.5</v>
      </c>
      <c r="R4703" t="s">
        <v>127</v>
      </c>
      <c r="S4703" t="s">
        <v>130</v>
      </c>
      <c r="T4703" s="2">
        <v>43586</v>
      </c>
      <c r="U4703" s="1">
        <v>43585.5</v>
      </c>
      <c r="V4703" s="1">
        <v>43619.5</v>
      </c>
      <c r="W4703">
        <v>0</v>
      </c>
      <c r="X4703">
        <v>49</v>
      </c>
      <c r="Y4703">
        <v>455.55</v>
      </c>
      <c r="Z4703">
        <v>455.55</v>
      </c>
      <c r="AA4703" t="s">
        <v>3</v>
      </c>
      <c r="AB4703">
        <v>265</v>
      </c>
      <c r="AC4703" t="s">
        <v>1099</v>
      </c>
      <c r="AD4703">
        <v>0</v>
      </c>
      <c r="AF4703">
        <v>356.78</v>
      </c>
      <c r="AG4703">
        <v>9.16</v>
      </c>
      <c r="AH4703">
        <v>0</v>
      </c>
    </row>
    <row r="4704" spans="1:34" x14ac:dyDescent="0.3">
      <c r="A4704">
        <v>1099792</v>
      </c>
      <c r="B4704" t="s">
        <v>1084</v>
      </c>
      <c r="C4704" t="s">
        <v>120</v>
      </c>
      <c r="E4704" t="s">
        <v>1085</v>
      </c>
      <c r="F4704" t="s">
        <v>122</v>
      </c>
      <c r="G4704" t="s">
        <v>1086</v>
      </c>
      <c r="H4704" t="s">
        <v>78</v>
      </c>
      <c r="I4704" t="s">
        <v>1087</v>
      </c>
      <c r="J4704" t="s">
        <v>125</v>
      </c>
      <c r="K4704" t="s">
        <v>1088</v>
      </c>
      <c r="L4704" t="b">
        <v>1</v>
      </c>
      <c r="M4704" s="1">
        <v>43617.5</v>
      </c>
      <c r="N4704" t="s">
        <v>127</v>
      </c>
      <c r="O4704" t="s">
        <v>130</v>
      </c>
      <c r="P4704" s="2">
        <v>43617</v>
      </c>
      <c r="Q4704" s="1">
        <v>43617.5</v>
      </c>
      <c r="R4704" t="s">
        <v>127</v>
      </c>
      <c r="S4704" t="s">
        <v>130</v>
      </c>
      <c r="T4704" s="2">
        <v>43617</v>
      </c>
      <c r="U4704" s="1">
        <v>43619.5</v>
      </c>
      <c r="V4704" s="1">
        <v>43646.5</v>
      </c>
      <c r="W4704">
        <v>0</v>
      </c>
      <c r="X4704">
        <v>40</v>
      </c>
      <c r="Y4704">
        <v>379.67</v>
      </c>
      <c r="Z4704">
        <v>379.67</v>
      </c>
      <c r="AA4704" t="s">
        <v>3</v>
      </c>
      <c r="AB4704">
        <v>305</v>
      </c>
      <c r="AC4704" t="s">
        <v>1100</v>
      </c>
      <c r="AD4704">
        <v>0</v>
      </c>
      <c r="AF4704">
        <v>296.73</v>
      </c>
      <c r="AG4704">
        <v>7.73</v>
      </c>
      <c r="AH4704">
        <v>0</v>
      </c>
    </row>
    <row r="4705" spans="1:34" x14ac:dyDescent="0.3">
      <c r="A4705">
        <v>1056671</v>
      </c>
      <c r="B4705" t="s">
        <v>1101</v>
      </c>
      <c r="C4705" t="s">
        <v>120</v>
      </c>
      <c r="E4705" t="s">
        <v>1085</v>
      </c>
      <c r="F4705" t="s">
        <v>1102</v>
      </c>
      <c r="G4705">
        <v>66783450</v>
      </c>
      <c r="H4705" t="s">
        <v>78</v>
      </c>
      <c r="I4705" t="s">
        <v>1103</v>
      </c>
      <c r="J4705" t="s">
        <v>1102</v>
      </c>
      <c r="K4705" t="s">
        <v>1104</v>
      </c>
      <c r="L4705" t="b">
        <v>1</v>
      </c>
      <c r="M4705" s="1">
        <v>43282.5</v>
      </c>
      <c r="N4705" t="s">
        <v>127</v>
      </c>
      <c r="O4705" t="s">
        <v>128</v>
      </c>
      <c r="P4705" s="2">
        <v>43282</v>
      </c>
      <c r="Q4705" s="1">
        <v>43282.5</v>
      </c>
      <c r="R4705" t="s">
        <v>127</v>
      </c>
      <c r="S4705" t="s">
        <v>128</v>
      </c>
      <c r="T4705" s="2">
        <v>43282</v>
      </c>
      <c r="U4705" s="1">
        <v>43283.5</v>
      </c>
      <c r="V4705" s="1">
        <v>43314.5</v>
      </c>
      <c r="W4705">
        <v>0</v>
      </c>
      <c r="X4705">
        <v>1800</v>
      </c>
      <c r="Y4705">
        <v>17.27</v>
      </c>
      <c r="Z4705">
        <v>17.27</v>
      </c>
      <c r="AA4705" t="s">
        <v>3</v>
      </c>
      <c r="AB4705">
        <v>2470</v>
      </c>
      <c r="AD4705">
        <v>0</v>
      </c>
      <c r="AE4705" t="s">
        <v>1105</v>
      </c>
      <c r="AF4705">
        <v>0</v>
      </c>
      <c r="AG4705">
        <v>0.79</v>
      </c>
      <c r="AH4705">
        <v>8.06</v>
      </c>
    </row>
    <row r="4706" spans="1:34" x14ac:dyDescent="0.3">
      <c r="A4706">
        <v>1059420</v>
      </c>
      <c r="B4706" t="s">
        <v>1101</v>
      </c>
      <c r="C4706" t="s">
        <v>120</v>
      </c>
      <c r="E4706" t="s">
        <v>1085</v>
      </c>
      <c r="F4706" t="s">
        <v>1102</v>
      </c>
      <c r="G4706">
        <v>66783450</v>
      </c>
      <c r="H4706" t="s">
        <v>78</v>
      </c>
      <c r="I4706" t="s">
        <v>1103</v>
      </c>
      <c r="J4706" t="s">
        <v>1102</v>
      </c>
      <c r="K4706" t="s">
        <v>1104</v>
      </c>
      <c r="L4706" t="b">
        <v>1</v>
      </c>
      <c r="M4706" s="1">
        <v>43313.5</v>
      </c>
      <c r="N4706" t="s">
        <v>127</v>
      </c>
      <c r="O4706" t="s">
        <v>128</v>
      </c>
      <c r="P4706" s="2">
        <v>43313</v>
      </c>
      <c r="Q4706" s="1">
        <v>43313.5</v>
      </c>
      <c r="R4706" t="s">
        <v>127</v>
      </c>
      <c r="S4706" t="s">
        <v>128</v>
      </c>
      <c r="T4706" s="2">
        <v>43313</v>
      </c>
      <c r="U4706" s="1">
        <v>43314.5</v>
      </c>
      <c r="V4706" s="1">
        <v>43347.5</v>
      </c>
      <c r="W4706">
        <v>0</v>
      </c>
      <c r="X4706">
        <v>53200</v>
      </c>
      <c r="Y4706">
        <v>270</v>
      </c>
      <c r="Z4706">
        <v>270</v>
      </c>
      <c r="AA4706" t="s">
        <v>3</v>
      </c>
      <c r="AB4706">
        <v>3002</v>
      </c>
      <c r="AD4706">
        <v>0</v>
      </c>
      <c r="AE4706" t="s">
        <v>1105</v>
      </c>
      <c r="AF4706">
        <v>0</v>
      </c>
      <c r="AG4706">
        <v>23.24</v>
      </c>
      <c r="AH4706">
        <v>238.34</v>
      </c>
    </row>
    <row r="4707" spans="1:34" x14ac:dyDescent="0.3">
      <c r="A4707">
        <v>1063053</v>
      </c>
      <c r="B4707" t="s">
        <v>1101</v>
      </c>
      <c r="C4707" t="s">
        <v>120</v>
      </c>
      <c r="E4707" t="s">
        <v>1085</v>
      </c>
      <c r="F4707" t="s">
        <v>1102</v>
      </c>
      <c r="G4707">
        <v>66783450</v>
      </c>
      <c r="H4707" t="s">
        <v>78</v>
      </c>
      <c r="I4707" t="s">
        <v>1103</v>
      </c>
      <c r="J4707" t="s">
        <v>1102</v>
      </c>
      <c r="K4707" t="s">
        <v>1104</v>
      </c>
      <c r="L4707" t="b">
        <v>1</v>
      </c>
      <c r="M4707" s="1">
        <v>43344.5</v>
      </c>
      <c r="N4707" t="s">
        <v>127</v>
      </c>
      <c r="O4707" t="s">
        <v>128</v>
      </c>
      <c r="P4707" s="2">
        <v>43344</v>
      </c>
      <c r="Q4707" s="1">
        <v>43344.5</v>
      </c>
      <c r="R4707" t="s">
        <v>127</v>
      </c>
      <c r="S4707" t="s">
        <v>128</v>
      </c>
      <c r="T4707" s="2">
        <v>43344</v>
      </c>
      <c r="U4707" s="1">
        <v>43347.5</v>
      </c>
      <c r="V4707" s="1">
        <v>43375.5</v>
      </c>
      <c r="W4707">
        <v>0</v>
      </c>
      <c r="X4707">
        <v>16100</v>
      </c>
      <c r="Y4707">
        <v>87.58</v>
      </c>
      <c r="Z4707">
        <v>87.58</v>
      </c>
      <c r="AA4707" t="s">
        <v>3</v>
      </c>
      <c r="AB4707">
        <v>3163</v>
      </c>
      <c r="AD4707">
        <v>0</v>
      </c>
      <c r="AE4707" t="s">
        <v>1105</v>
      </c>
      <c r="AF4707">
        <v>0</v>
      </c>
      <c r="AG4707">
        <v>7.03</v>
      </c>
      <c r="AH4707">
        <v>72.13</v>
      </c>
    </row>
    <row r="4708" spans="1:34" x14ac:dyDescent="0.3">
      <c r="A4708">
        <v>1065286</v>
      </c>
      <c r="B4708" t="s">
        <v>1101</v>
      </c>
      <c r="C4708" t="s">
        <v>120</v>
      </c>
      <c r="E4708" t="s">
        <v>1085</v>
      </c>
      <c r="F4708" t="s">
        <v>1102</v>
      </c>
      <c r="G4708">
        <v>66783450</v>
      </c>
      <c r="H4708" t="s">
        <v>78</v>
      </c>
      <c r="I4708" t="s">
        <v>1103</v>
      </c>
      <c r="J4708" t="s">
        <v>1102</v>
      </c>
      <c r="K4708" t="s">
        <v>1104</v>
      </c>
      <c r="L4708" t="b">
        <v>1</v>
      </c>
      <c r="M4708" s="1">
        <v>43374.5</v>
      </c>
      <c r="N4708" t="s">
        <v>127</v>
      </c>
      <c r="O4708" t="s">
        <v>131</v>
      </c>
      <c r="P4708" s="2">
        <v>43374</v>
      </c>
      <c r="Q4708" s="1">
        <v>43374.5</v>
      </c>
      <c r="R4708" t="s">
        <v>127</v>
      </c>
      <c r="S4708" t="s">
        <v>131</v>
      </c>
      <c r="T4708" s="2">
        <v>43374</v>
      </c>
      <c r="U4708" s="1">
        <v>43375.5</v>
      </c>
      <c r="V4708" s="1">
        <v>43405.5</v>
      </c>
      <c r="W4708">
        <v>0</v>
      </c>
      <c r="X4708">
        <v>10500</v>
      </c>
      <c r="Y4708">
        <v>60.05</v>
      </c>
      <c r="Z4708">
        <v>60.05</v>
      </c>
      <c r="AA4708" t="s">
        <v>3</v>
      </c>
      <c r="AB4708">
        <v>3268</v>
      </c>
      <c r="AD4708">
        <v>0</v>
      </c>
      <c r="AE4708" t="s">
        <v>1105</v>
      </c>
      <c r="AF4708">
        <v>0</v>
      </c>
      <c r="AG4708">
        <v>4.59</v>
      </c>
      <c r="AH4708">
        <v>47.04</v>
      </c>
    </row>
    <row r="4709" spans="1:34" x14ac:dyDescent="0.3">
      <c r="A4709">
        <v>1067317</v>
      </c>
      <c r="B4709" t="s">
        <v>1101</v>
      </c>
      <c r="C4709" t="s">
        <v>120</v>
      </c>
      <c r="E4709" t="s">
        <v>1085</v>
      </c>
      <c r="F4709" t="s">
        <v>1102</v>
      </c>
      <c r="G4709">
        <v>66783450</v>
      </c>
      <c r="H4709" t="s">
        <v>78</v>
      </c>
      <c r="I4709" t="s">
        <v>1103</v>
      </c>
      <c r="J4709" t="s">
        <v>1102</v>
      </c>
      <c r="K4709" t="s">
        <v>1104</v>
      </c>
      <c r="L4709" t="b">
        <v>1</v>
      </c>
      <c r="M4709" s="1">
        <v>43405.5</v>
      </c>
      <c r="N4709" t="s">
        <v>127</v>
      </c>
      <c r="O4709" t="s">
        <v>131</v>
      </c>
      <c r="P4709" s="2">
        <v>43405</v>
      </c>
      <c r="Q4709" s="1">
        <v>43405.5</v>
      </c>
      <c r="R4709" t="s">
        <v>127</v>
      </c>
      <c r="S4709" t="s">
        <v>131</v>
      </c>
      <c r="T4709" s="2">
        <v>43405</v>
      </c>
      <c r="U4709" s="1">
        <v>43405.5</v>
      </c>
      <c r="V4709" s="1">
        <v>43435.5</v>
      </c>
      <c r="W4709">
        <v>0</v>
      </c>
      <c r="X4709">
        <v>2300</v>
      </c>
      <c r="Y4709">
        <v>19.72</v>
      </c>
      <c r="Z4709">
        <v>19.72</v>
      </c>
      <c r="AA4709" t="s">
        <v>3</v>
      </c>
      <c r="AB4709">
        <v>3291</v>
      </c>
      <c r="AD4709">
        <v>0</v>
      </c>
      <c r="AE4709" t="s">
        <v>1105</v>
      </c>
      <c r="AF4709">
        <v>0</v>
      </c>
      <c r="AG4709">
        <v>1</v>
      </c>
      <c r="AH4709">
        <v>10.3</v>
      </c>
    </row>
    <row r="4710" spans="1:34" x14ac:dyDescent="0.3">
      <c r="A4710">
        <v>1069877</v>
      </c>
      <c r="B4710" t="s">
        <v>1101</v>
      </c>
      <c r="C4710" t="s">
        <v>120</v>
      </c>
      <c r="E4710" t="s">
        <v>1085</v>
      </c>
      <c r="F4710" t="s">
        <v>1102</v>
      </c>
      <c r="G4710">
        <v>66783450</v>
      </c>
      <c r="H4710" t="s">
        <v>78</v>
      </c>
      <c r="I4710" t="s">
        <v>1103</v>
      </c>
      <c r="J4710" t="s">
        <v>1102</v>
      </c>
      <c r="K4710" t="s">
        <v>1104</v>
      </c>
      <c r="L4710" t="b">
        <v>1</v>
      </c>
      <c r="M4710" s="1">
        <v>43435.5</v>
      </c>
      <c r="N4710" t="s">
        <v>127</v>
      </c>
      <c r="O4710" t="s">
        <v>131</v>
      </c>
      <c r="P4710" s="2">
        <v>43435</v>
      </c>
      <c r="Q4710" s="1">
        <v>43435.5</v>
      </c>
      <c r="R4710" t="s">
        <v>127</v>
      </c>
      <c r="S4710" t="s">
        <v>131</v>
      </c>
      <c r="T4710" s="2">
        <v>43435</v>
      </c>
      <c r="U4710" s="1">
        <v>43435.5</v>
      </c>
      <c r="V4710" s="1">
        <v>43466.5</v>
      </c>
      <c r="W4710">
        <v>0</v>
      </c>
      <c r="X4710">
        <v>0</v>
      </c>
      <c r="Y4710">
        <v>13.72</v>
      </c>
      <c r="Z4710">
        <v>13.72</v>
      </c>
      <c r="AA4710" t="s">
        <v>3</v>
      </c>
      <c r="AB4710">
        <v>3291</v>
      </c>
      <c r="AD4710">
        <v>0</v>
      </c>
      <c r="AE4710" t="s">
        <v>1105</v>
      </c>
      <c r="AF4710">
        <v>0</v>
      </c>
      <c r="AG4710">
        <v>0.45</v>
      </c>
      <c r="AH4710">
        <v>4.6100000000000003</v>
      </c>
    </row>
    <row r="4711" spans="1:34" x14ac:dyDescent="0.3">
      <c r="A4711">
        <v>1071864</v>
      </c>
      <c r="B4711" t="s">
        <v>1101</v>
      </c>
      <c r="C4711" t="s">
        <v>120</v>
      </c>
      <c r="E4711" t="s">
        <v>1085</v>
      </c>
      <c r="F4711" t="s">
        <v>1102</v>
      </c>
      <c r="G4711">
        <v>66783450</v>
      </c>
      <c r="H4711" t="s">
        <v>78</v>
      </c>
      <c r="I4711" t="s">
        <v>1103</v>
      </c>
      <c r="J4711" t="s">
        <v>1102</v>
      </c>
      <c r="K4711" t="s">
        <v>1104</v>
      </c>
      <c r="L4711" t="b">
        <v>1</v>
      </c>
      <c r="M4711" s="1">
        <v>43466.5</v>
      </c>
      <c r="N4711" t="s">
        <v>127</v>
      </c>
      <c r="O4711" t="s">
        <v>2</v>
      </c>
      <c r="P4711" s="2">
        <v>43466</v>
      </c>
      <c r="Q4711" s="1">
        <v>43466.5</v>
      </c>
      <c r="R4711" t="s">
        <v>127</v>
      </c>
      <c r="S4711" t="s">
        <v>2</v>
      </c>
      <c r="T4711" s="2">
        <v>43466</v>
      </c>
      <c r="U4711" s="1">
        <v>43466.5</v>
      </c>
      <c r="V4711" s="1">
        <v>43497.5</v>
      </c>
      <c r="W4711">
        <v>0</v>
      </c>
      <c r="X4711">
        <v>0</v>
      </c>
      <c r="Y4711">
        <v>13.72</v>
      </c>
      <c r="Z4711">
        <v>13.72</v>
      </c>
      <c r="AA4711" t="s">
        <v>3</v>
      </c>
      <c r="AB4711">
        <v>3291</v>
      </c>
      <c r="AD4711">
        <v>0</v>
      </c>
      <c r="AE4711" t="s">
        <v>1105</v>
      </c>
      <c r="AF4711">
        <v>0</v>
      </c>
      <c r="AG4711">
        <v>0.45</v>
      </c>
      <c r="AH4711">
        <v>4.6100000000000003</v>
      </c>
    </row>
    <row r="4712" spans="1:34" x14ac:dyDescent="0.3">
      <c r="A4712">
        <v>1074991</v>
      </c>
      <c r="B4712" t="s">
        <v>1101</v>
      </c>
      <c r="C4712" t="s">
        <v>120</v>
      </c>
      <c r="E4712" t="s">
        <v>1085</v>
      </c>
      <c r="F4712" t="s">
        <v>1102</v>
      </c>
      <c r="G4712">
        <v>66783450</v>
      </c>
      <c r="H4712" t="s">
        <v>78</v>
      </c>
      <c r="I4712" t="s">
        <v>1103</v>
      </c>
      <c r="J4712" t="s">
        <v>1102</v>
      </c>
      <c r="K4712" t="s">
        <v>1104</v>
      </c>
      <c r="L4712" t="b">
        <v>1</v>
      </c>
      <c r="M4712" s="1">
        <v>43497.5</v>
      </c>
      <c r="N4712" t="s">
        <v>127</v>
      </c>
      <c r="O4712" t="s">
        <v>2</v>
      </c>
      <c r="P4712" s="2">
        <v>43497</v>
      </c>
      <c r="Q4712" s="1">
        <v>43497.5</v>
      </c>
      <c r="R4712" t="s">
        <v>127</v>
      </c>
      <c r="S4712" t="s">
        <v>2</v>
      </c>
      <c r="T4712" s="2">
        <v>43497</v>
      </c>
      <c r="U4712" s="1">
        <v>43497.5</v>
      </c>
      <c r="V4712" s="1">
        <v>43528.5</v>
      </c>
      <c r="W4712">
        <v>0</v>
      </c>
      <c r="X4712">
        <v>0</v>
      </c>
      <c r="Y4712">
        <v>13.72</v>
      </c>
      <c r="Z4712">
        <v>13.72</v>
      </c>
      <c r="AA4712" t="s">
        <v>3</v>
      </c>
      <c r="AB4712">
        <v>3291</v>
      </c>
      <c r="AD4712">
        <v>0</v>
      </c>
      <c r="AE4712" t="s">
        <v>1105</v>
      </c>
      <c r="AF4712">
        <v>0</v>
      </c>
      <c r="AG4712">
        <v>0.45</v>
      </c>
      <c r="AH4712">
        <v>4.6100000000000003</v>
      </c>
    </row>
    <row r="4713" spans="1:34" x14ac:dyDescent="0.3">
      <c r="A4713">
        <v>1077969</v>
      </c>
      <c r="B4713" t="s">
        <v>1101</v>
      </c>
      <c r="C4713" t="s">
        <v>120</v>
      </c>
      <c r="E4713" t="s">
        <v>1085</v>
      </c>
      <c r="F4713" t="s">
        <v>1102</v>
      </c>
      <c r="G4713">
        <v>66783450</v>
      </c>
      <c r="H4713" t="s">
        <v>78</v>
      </c>
      <c r="I4713" t="s">
        <v>1103</v>
      </c>
      <c r="J4713" t="s">
        <v>1102</v>
      </c>
      <c r="K4713" t="s">
        <v>1104</v>
      </c>
      <c r="L4713" t="b">
        <v>1</v>
      </c>
      <c r="M4713" s="1">
        <v>43525.5</v>
      </c>
      <c r="N4713" t="s">
        <v>127</v>
      </c>
      <c r="O4713" t="s">
        <v>2</v>
      </c>
      <c r="P4713" s="2">
        <v>43525</v>
      </c>
      <c r="Q4713" s="1">
        <v>43525.5</v>
      </c>
      <c r="R4713" t="s">
        <v>127</v>
      </c>
      <c r="S4713" t="s">
        <v>2</v>
      </c>
      <c r="T4713" s="2">
        <v>43525</v>
      </c>
      <c r="U4713" s="1">
        <v>43528.5</v>
      </c>
      <c r="V4713" s="1">
        <v>43559.5</v>
      </c>
      <c r="W4713">
        <v>0</v>
      </c>
      <c r="X4713">
        <v>0</v>
      </c>
      <c r="Y4713">
        <v>13.72</v>
      </c>
      <c r="Z4713">
        <v>13.72</v>
      </c>
      <c r="AA4713" t="s">
        <v>3</v>
      </c>
      <c r="AB4713">
        <v>3291</v>
      </c>
      <c r="AD4713">
        <v>0</v>
      </c>
      <c r="AE4713" t="s">
        <v>1105</v>
      </c>
      <c r="AF4713">
        <v>0</v>
      </c>
      <c r="AG4713">
        <v>0.45</v>
      </c>
      <c r="AH4713">
        <v>4.6100000000000003</v>
      </c>
    </row>
    <row r="4714" spans="1:34" x14ac:dyDescent="0.3">
      <c r="A4714">
        <v>1093769</v>
      </c>
      <c r="B4714" t="s">
        <v>1101</v>
      </c>
      <c r="C4714" t="s">
        <v>120</v>
      </c>
      <c r="E4714" t="s">
        <v>1085</v>
      </c>
      <c r="F4714" t="s">
        <v>1102</v>
      </c>
      <c r="G4714">
        <v>66783450</v>
      </c>
      <c r="H4714" t="s">
        <v>78</v>
      </c>
      <c r="I4714" t="s">
        <v>1103</v>
      </c>
      <c r="J4714" t="s">
        <v>1102</v>
      </c>
      <c r="K4714" t="s">
        <v>1104</v>
      </c>
      <c r="L4714" t="b">
        <v>1</v>
      </c>
      <c r="M4714" s="1">
        <v>43556.5</v>
      </c>
      <c r="N4714" t="s">
        <v>127</v>
      </c>
      <c r="O4714" t="s">
        <v>130</v>
      </c>
      <c r="P4714" s="2">
        <v>43556</v>
      </c>
      <c r="Q4714" s="1">
        <v>43556.5</v>
      </c>
      <c r="R4714" t="s">
        <v>127</v>
      </c>
      <c r="S4714" t="s">
        <v>130</v>
      </c>
      <c r="T4714" s="2">
        <v>43556</v>
      </c>
      <c r="U4714" s="1">
        <v>43559.5</v>
      </c>
      <c r="V4714" s="1">
        <v>43586.5</v>
      </c>
      <c r="W4714">
        <v>0</v>
      </c>
      <c r="X4714">
        <v>0</v>
      </c>
      <c r="Y4714">
        <v>13.72</v>
      </c>
      <c r="Z4714">
        <v>13.72</v>
      </c>
      <c r="AA4714" t="s">
        <v>3</v>
      </c>
      <c r="AB4714">
        <v>3291</v>
      </c>
      <c r="AD4714">
        <v>0</v>
      </c>
      <c r="AE4714" t="s">
        <v>1105</v>
      </c>
      <c r="AF4714">
        <v>0</v>
      </c>
      <c r="AG4714">
        <v>0.45</v>
      </c>
      <c r="AH4714">
        <v>4.6100000000000003</v>
      </c>
    </row>
    <row r="4715" spans="1:34" x14ac:dyDescent="0.3">
      <c r="A4715">
        <v>1096428</v>
      </c>
      <c r="B4715" t="s">
        <v>1101</v>
      </c>
      <c r="C4715" t="s">
        <v>120</v>
      </c>
      <c r="E4715" t="s">
        <v>1085</v>
      </c>
      <c r="F4715" t="s">
        <v>1102</v>
      </c>
      <c r="G4715">
        <v>66783450</v>
      </c>
      <c r="H4715" t="s">
        <v>78</v>
      </c>
      <c r="I4715" t="s">
        <v>1103</v>
      </c>
      <c r="J4715" t="s">
        <v>1102</v>
      </c>
      <c r="K4715" t="s">
        <v>1104</v>
      </c>
      <c r="L4715" t="b">
        <v>1</v>
      </c>
      <c r="M4715" s="1">
        <v>43586.5</v>
      </c>
      <c r="N4715" t="s">
        <v>127</v>
      </c>
      <c r="O4715" t="s">
        <v>130</v>
      </c>
      <c r="P4715" s="2">
        <v>43586</v>
      </c>
      <c r="Q4715" s="1">
        <v>43586.5</v>
      </c>
      <c r="R4715" t="s">
        <v>127</v>
      </c>
      <c r="S4715" t="s">
        <v>130</v>
      </c>
      <c r="T4715" s="2">
        <v>43586</v>
      </c>
      <c r="U4715" s="1">
        <v>43586.5</v>
      </c>
      <c r="V4715" s="1">
        <v>43619.5</v>
      </c>
      <c r="W4715">
        <v>0</v>
      </c>
      <c r="X4715">
        <v>0</v>
      </c>
      <c r="Y4715">
        <v>13.72</v>
      </c>
      <c r="Z4715">
        <v>13.72</v>
      </c>
      <c r="AA4715" t="s">
        <v>3</v>
      </c>
      <c r="AB4715">
        <v>3291</v>
      </c>
      <c r="AD4715">
        <v>0</v>
      </c>
      <c r="AE4715" t="s">
        <v>1105</v>
      </c>
      <c r="AF4715">
        <v>0</v>
      </c>
      <c r="AG4715">
        <v>0.45</v>
      </c>
      <c r="AH4715">
        <v>4.6100000000000003</v>
      </c>
    </row>
    <row r="4716" spans="1:34" x14ac:dyDescent="0.3">
      <c r="A4716">
        <v>1099950</v>
      </c>
      <c r="B4716" t="s">
        <v>1101</v>
      </c>
      <c r="C4716" t="s">
        <v>120</v>
      </c>
      <c r="E4716" t="s">
        <v>1085</v>
      </c>
      <c r="F4716" t="s">
        <v>1102</v>
      </c>
      <c r="G4716">
        <v>66783450</v>
      </c>
      <c r="H4716" t="s">
        <v>78</v>
      </c>
      <c r="I4716" t="s">
        <v>1103</v>
      </c>
      <c r="J4716" t="s">
        <v>1102</v>
      </c>
      <c r="K4716" t="s">
        <v>1104</v>
      </c>
      <c r="L4716" t="b">
        <v>1</v>
      </c>
      <c r="M4716" s="1">
        <v>43617.5</v>
      </c>
      <c r="N4716" t="s">
        <v>127</v>
      </c>
      <c r="O4716" t="s">
        <v>130</v>
      </c>
      <c r="P4716" s="2">
        <v>43617</v>
      </c>
      <c r="Q4716" s="1">
        <v>43617.5</v>
      </c>
      <c r="R4716" t="s">
        <v>127</v>
      </c>
      <c r="S4716" t="s">
        <v>130</v>
      </c>
      <c r="T4716" s="2">
        <v>43617</v>
      </c>
      <c r="U4716" s="1">
        <v>43619.5</v>
      </c>
      <c r="V4716" s="1">
        <v>43649.5</v>
      </c>
      <c r="W4716">
        <v>0</v>
      </c>
      <c r="X4716">
        <v>0</v>
      </c>
      <c r="Y4716">
        <v>13.72</v>
      </c>
      <c r="Z4716">
        <v>13.72</v>
      </c>
      <c r="AA4716" t="s">
        <v>3</v>
      </c>
      <c r="AB4716">
        <v>3291</v>
      </c>
      <c r="AD4716">
        <v>0</v>
      </c>
      <c r="AE4716" t="s">
        <v>1105</v>
      </c>
      <c r="AF4716">
        <v>0</v>
      </c>
      <c r="AG4716">
        <v>0.45</v>
      </c>
      <c r="AH4716">
        <v>4.6100000000000003</v>
      </c>
    </row>
    <row r="4717" spans="1:34" x14ac:dyDescent="0.3">
      <c r="A4717">
        <v>1056591</v>
      </c>
      <c r="B4717" t="s">
        <v>1106</v>
      </c>
      <c r="C4717" t="s">
        <v>120</v>
      </c>
      <c r="D4717" t="s">
        <v>1107</v>
      </c>
      <c r="E4717" t="s">
        <v>1085</v>
      </c>
      <c r="F4717" t="s">
        <v>1108</v>
      </c>
      <c r="G4717">
        <v>66781320</v>
      </c>
      <c r="H4717" t="s">
        <v>78</v>
      </c>
      <c r="I4717" t="s">
        <v>1103</v>
      </c>
      <c r="J4717" t="s">
        <v>1</v>
      </c>
      <c r="K4717" t="s">
        <v>1109</v>
      </c>
      <c r="L4717" t="b">
        <v>1</v>
      </c>
      <c r="M4717" s="1">
        <v>43282.5</v>
      </c>
      <c r="N4717" t="s">
        <v>127</v>
      </c>
      <c r="O4717" t="s">
        <v>128</v>
      </c>
      <c r="P4717" s="2">
        <v>43282</v>
      </c>
      <c r="Q4717" s="1">
        <v>43282.5</v>
      </c>
      <c r="R4717" t="s">
        <v>127</v>
      </c>
      <c r="S4717" t="s">
        <v>128</v>
      </c>
      <c r="T4717" s="2">
        <v>43282</v>
      </c>
      <c r="U4717" s="1">
        <v>43284.5</v>
      </c>
      <c r="V4717" s="1">
        <v>43315.5</v>
      </c>
      <c r="W4717">
        <v>0</v>
      </c>
      <c r="X4717">
        <v>18400</v>
      </c>
      <c r="Y4717">
        <v>188.91</v>
      </c>
      <c r="Z4717">
        <v>188.91</v>
      </c>
      <c r="AA4717" t="s">
        <v>3</v>
      </c>
      <c r="AB4717">
        <v>39389</v>
      </c>
      <c r="AD4717">
        <v>0</v>
      </c>
      <c r="AE4717" t="s">
        <v>1110</v>
      </c>
      <c r="AF4717">
        <v>0</v>
      </c>
      <c r="AG4717">
        <v>6.05</v>
      </c>
      <c r="AH4717">
        <v>62.01</v>
      </c>
    </row>
    <row r="4718" spans="1:34" x14ac:dyDescent="0.3">
      <c r="A4718">
        <v>1059441</v>
      </c>
      <c r="B4718" t="s">
        <v>1106</v>
      </c>
      <c r="C4718" t="s">
        <v>120</v>
      </c>
      <c r="D4718" t="s">
        <v>1107</v>
      </c>
      <c r="E4718" t="s">
        <v>1085</v>
      </c>
      <c r="F4718" t="s">
        <v>1108</v>
      </c>
      <c r="G4718">
        <v>66781320</v>
      </c>
      <c r="H4718" t="s">
        <v>78</v>
      </c>
      <c r="I4718" t="s">
        <v>1103</v>
      </c>
      <c r="J4718" t="s">
        <v>1</v>
      </c>
      <c r="K4718" t="s">
        <v>1109</v>
      </c>
      <c r="L4718" t="b">
        <v>1</v>
      </c>
      <c r="M4718" s="1">
        <v>43313.5</v>
      </c>
      <c r="N4718" t="s">
        <v>127</v>
      </c>
      <c r="O4718" t="s">
        <v>128</v>
      </c>
      <c r="P4718" s="2">
        <v>43313</v>
      </c>
      <c r="Q4718" s="1">
        <v>43313.5</v>
      </c>
      <c r="R4718" t="s">
        <v>127</v>
      </c>
      <c r="S4718" t="s">
        <v>128</v>
      </c>
      <c r="T4718" s="2">
        <v>43313</v>
      </c>
      <c r="U4718" s="1">
        <v>43315.5</v>
      </c>
      <c r="V4718" s="1">
        <v>43347.5</v>
      </c>
      <c r="W4718">
        <v>0</v>
      </c>
      <c r="X4718">
        <v>19000</v>
      </c>
      <c r="Y4718">
        <v>193.47</v>
      </c>
      <c r="Z4718">
        <v>193.47</v>
      </c>
      <c r="AA4718" t="s">
        <v>3</v>
      </c>
      <c r="AB4718">
        <v>39579</v>
      </c>
      <c r="AD4718">
        <v>0</v>
      </c>
      <c r="AE4718" t="s">
        <v>1110</v>
      </c>
      <c r="AF4718">
        <v>0</v>
      </c>
      <c r="AG4718">
        <v>6.24</v>
      </c>
      <c r="AH4718">
        <v>64.03</v>
      </c>
    </row>
    <row r="4719" spans="1:34" x14ac:dyDescent="0.3">
      <c r="A4719">
        <v>1062928</v>
      </c>
      <c r="B4719" t="s">
        <v>1106</v>
      </c>
      <c r="C4719" t="s">
        <v>120</v>
      </c>
      <c r="D4719" t="s">
        <v>1107</v>
      </c>
      <c r="E4719" t="s">
        <v>1085</v>
      </c>
      <c r="F4719" t="s">
        <v>1108</v>
      </c>
      <c r="G4719">
        <v>66781320</v>
      </c>
      <c r="H4719" t="s">
        <v>78</v>
      </c>
      <c r="I4719" t="s">
        <v>1103</v>
      </c>
      <c r="J4719" t="s">
        <v>1</v>
      </c>
      <c r="K4719" t="s">
        <v>1109</v>
      </c>
      <c r="L4719" t="b">
        <v>1</v>
      </c>
      <c r="M4719" s="1">
        <v>43344.5</v>
      </c>
      <c r="N4719" t="s">
        <v>127</v>
      </c>
      <c r="O4719" t="s">
        <v>128</v>
      </c>
      <c r="P4719" s="2">
        <v>43344</v>
      </c>
      <c r="Q4719" s="1">
        <v>43344.5</v>
      </c>
      <c r="R4719" t="s">
        <v>127</v>
      </c>
      <c r="S4719" t="s">
        <v>128</v>
      </c>
      <c r="T4719" s="2">
        <v>43344</v>
      </c>
      <c r="U4719" s="1">
        <v>43347.5</v>
      </c>
      <c r="V4719" s="1">
        <v>43377.5</v>
      </c>
      <c r="W4719">
        <v>0</v>
      </c>
      <c r="X4719">
        <v>17600</v>
      </c>
      <c r="Y4719">
        <v>182.82</v>
      </c>
      <c r="Z4719">
        <v>182.82</v>
      </c>
      <c r="AA4719" t="s">
        <v>3</v>
      </c>
      <c r="AB4719">
        <v>39755</v>
      </c>
      <c r="AD4719">
        <v>0</v>
      </c>
      <c r="AE4719" t="s">
        <v>1110</v>
      </c>
      <c r="AF4719">
        <v>0</v>
      </c>
      <c r="AG4719">
        <v>5.78</v>
      </c>
      <c r="AH4719">
        <v>59.31</v>
      </c>
    </row>
    <row r="4720" spans="1:34" x14ac:dyDescent="0.3">
      <c r="A4720">
        <v>1065102</v>
      </c>
      <c r="B4720" t="s">
        <v>1106</v>
      </c>
      <c r="C4720" t="s">
        <v>120</v>
      </c>
      <c r="D4720" t="s">
        <v>1107</v>
      </c>
      <c r="E4720" t="s">
        <v>1085</v>
      </c>
      <c r="F4720" t="s">
        <v>1108</v>
      </c>
      <c r="G4720">
        <v>66781320</v>
      </c>
      <c r="H4720" t="s">
        <v>78</v>
      </c>
      <c r="I4720" t="s">
        <v>1103</v>
      </c>
      <c r="J4720" t="s">
        <v>1</v>
      </c>
      <c r="K4720" t="s">
        <v>1109</v>
      </c>
      <c r="L4720" t="b">
        <v>1</v>
      </c>
      <c r="M4720" s="1">
        <v>43374.5</v>
      </c>
      <c r="N4720" t="s">
        <v>127</v>
      </c>
      <c r="O4720" t="s">
        <v>131</v>
      </c>
      <c r="P4720" s="2">
        <v>43374</v>
      </c>
      <c r="Q4720" s="1">
        <v>43374.5</v>
      </c>
      <c r="R4720" t="s">
        <v>127</v>
      </c>
      <c r="S4720" t="s">
        <v>131</v>
      </c>
      <c r="T4720" s="2">
        <v>43374</v>
      </c>
      <c r="U4720" s="1">
        <v>43377.5</v>
      </c>
      <c r="V4720" s="1">
        <v>43408.5</v>
      </c>
      <c r="W4720">
        <v>0</v>
      </c>
      <c r="X4720">
        <v>17700</v>
      </c>
      <c r="Y4720">
        <v>183.59</v>
      </c>
      <c r="Z4720">
        <v>183.59</v>
      </c>
      <c r="AA4720" t="s">
        <v>3</v>
      </c>
      <c r="AB4720">
        <v>39932</v>
      </c>
      <c r="AD4720">
        <v>0</v>
      </c>
      <c r="AE4720" t="s">
        <v>1110</v>
      </c>
      <c r="AF4720">
        <v>0</v>
      </c>
      <c r="AG4720">
        <v>5.82</v>
      </c>
      <c r="AH4720">
        <v>59.65</v>
      </c>
    </row>
    <row r="4721" spans="1:34" x14ac:dyDescent="0.3">
      <c r="A4721">
        <v>1067518</v>
      </c>
      <c r="B4721" t="s">
        <v>1106</v>
      </c>
      <c r="C4721" t="s">
        <v>120</v>
      </c>
      <c r="D4721" t="s">
        <v>1107</v>
      </c>
      <c r="E4721" t="s">
        <v>1085</v>
      </c>
      <c r="F4721" t="s">
        <v>1108</v>
      </c>
      <c r="G4721">
        <v>66781320</v>
      </c>
      <c r="H4721" t="s">
        <v>78</v>
      </c>
      <c r="I4721" t="s">
        <v>1103</v>
      </c>
      <c r="J4721" t="s">
        <v>1</v>
      </c>
      <c r="K4721" t="s">
        <v>1109</v>
      </c>
      <c r="L4721" t="b">
        <v>1</v>
      </c>
      <c r="M4721" s="1">
        <v>43405.5</v>
      </c>
      <c r="N4721" t="s">
        <v>127</v>
      </c>
      <c r="O4721" t="s">
        <v>131</v>
      </c>
      <c r="P4721" s="2">
        <v>43405</v>
      </c>
      <c r="Q4721" s="1">
        <v>43405.5</v>
      </c>
      <c r="R4721" t="s">
        <v>127</v>
      </c>
      <c r="S4721" t="s">
        <v>131</v>
      </c>
      <c r="T4721" s="2">
        <v>43405</v>
      </c>
      <c r="U4721" s="1">
        <v>43408.5</v>
      </c>
      <c r="V4721" s="1">
        <v>43438.5</v>
      </c>
      <c r="W4721">
        <v>0</v>
      </c>
      <c r="X4721">
        <v>18000</v>
      </c>
      <c r="Y4721">
        <v>185.86</v>
      </c>
      <c r="Z4721">
        <v>185.86</v>
      </c>
      <c r="AA4721" t="s">
        <v>3</v>
      </c>
      <c r="AB4721">
        <v>40112</v>
      </c>
      <c r="AD4721">
        <v>0</v>
      </c>
      <c r="AE4721" t="s">
        <v>1110</v>
      </c>
      <c r="AF4721">
        <v>0</v>
      </c>
      <c r="AG4721">
        <v>5.91</v>
      </c>
      <c r="AH4721">
        <v>60.66</v>
      </c>
    </row>
    <row r="4722" spans="1:34" x14ac:dyDescent="0.3">
      <c r="A4722">
        <v>1069974</v>
      </c>
      <c r="B4722" t="s">
        <v>1106</v>
      </c>
      <c r="C4722" t="s">
        <v>120</v>
      </c>
      <c r="D4722" t="s">
        <v>1107</v>
      </c>
      <c r="E4722" t="s">
        <v>1085</v>
      </c>
      <c r="F4722" t="s">
        <v>1108</v>
      </c>
      <c r="G4722">
        <v>66781320</v>
      </c>
      <c r="H4722" t="s">
        <v>78</v>
      </c>
      <c r="I4722" t="s">
        <v>1103</v>
      </c>
      <c r="J4722" t="s">
        <v>1</v>
      </c>
      <c r="K4722" t="s">
        <v>1109</v>
      </c>
      <c r="L4722" t="b">
        <v>1</v>
      </c>
      <c r="M4722" s="1">
        <v>43435.5</v>
      </c>
      <c r="N4722" t="s">
        <v>127</v>
      </c>
      <c r="O4722" t="s">
        <v>131</v>
      </c>
      <c r="P4722" s="2">
        <v>43435</v>
      </c>
      <c r="Q4722" s="1">
        <v>43435.5</v>
      </c>
      <c r="R4722" t="s">
        <v>127</v>
      </c>
      <c r="S4722" t="s">
        <v>131</v>
      </c>
      <c r="T4722" s="2">
        <v>43435</v>
      </c>
      <c r="U4722" s="1">
        <v>43438.5</v>
      </c>
      <c r="V4722" s="1">
        <v>43469.5</v>
      </c>
      <c r="W4722">
        <v>0</v>
      </c>
      <c r="X4722">
        <v>13600</v>
      </c>
      <c r="Y4722">
        <v>156.96</v>
      </c>
      <c r="Z4722">
        <v>156.96</v>
      </c>
      <c r="AA4722" t="s">
        <v>3</v>
      </c>
      <c r="AB4722">
        <v>40248</v>
      </c>
      <c r="AD4722">
        <v>0</v>
      </c>
      <c r="AE4722" t="s">
        <v>1110</v>
      </c>
      <c r="AF4722">
        <v>0</v>
      </c>
      <c r="AG4722">
        <v>4.5999999999999996</v>
      </c>
      <c r="AH4722">
        <v>47.19</v>
      </c>
    </row>
    <row r="4723" spans="1:34" x14ac:dyDescent="0.3">
      <c r="A4723">
        <v>1071689</v>
      </c>
      <c r="B4723" t="s">
        <v>1106</v>
      </c>
      <c r="C4723" t="s">
        <v>120</v>
      </c>
      <c r="D4723" t="s">
        <v>1107</v>
      </c>
      <c r="E4723" t="s">
        <v>1085</v>
      </c>
      <c r="F4723" t="s">
        <v>1108</v>
      </c>
      <c r="G4723">
        <v>66781320</v>
      </c>
      <c r="H4723" t="s">
        <v>78</v>
      </c>
      <c r="I4723" t="s">
        <v>1103</v>
      </c>
      <c r="J4723" t="s">
        <v>1</v>
      </c>
      <c r="K4723" t="s">
        <v>1109</v>
      </c>
      <c r="L4723" t="b">
        <v>1</v>
      </c>
      <c r="M4723" s="1">
        <v>43466.5</v>
      </c>
      <c r="N4723" t="s">
        <v>127</v>
      </c>
      <c r="O4723" t="s">
        <v>2</v>
      </c>
      <c r="P4723" s="2">
        <v>43466</v>
      </c>
      <c r="Q4723" s="1">
        <v>43466.5</v>
      </c>
      <c r="R4723" t="s">
        <v>127</v>
      </c>
      <c r="S4723" t="s">
        <v>2</v>
      </c>
      <c r="T4723" s="2">
        <v>43466</v>
      </c>
      <c r="U4723" s="1">
        <v>43469.5</v>
      </c>
      <c r="V4723" s="1">
        <v>43500.5</v>
      </c>
      <c r="W4723">
        <v>0</v>
      </c>
      <c r="X4723">
        <v>16300</v>
      </c>
      <c r="Y4723">
        <v>178.12</v>
      </c>
      <c r="Z4723">
        <v>178.12</v>
      </c>
      <c r="AA4723" t="s">
        <v>3</v>
      </c>
      <c r="AB4723">
        <v>40411</v>
      </c>
      <c r="AD4723">
        <v>0</v>
      </c>
      <c r="AE4723" t="s">
        <v>1110</v>
      </c>
      <c r="AF4723">
        <v>0</v>
      </c>
      <c r="AG4723">
        <v>5.51</v>
      </c>
      <c r="AH4723">
        <v>56.56</v>
      </c>
    </row>
    <row r="4724" spans="1:34" x14ac:dyDescent="0.3">
      <c r="A4724">
        <v>1075030</v>
      </c>
      <c r="B4724" t="s">
        <v>1106</v>
      </c>
      <c r="C4724" t="s">
        <v>120</v>
      </c>
      <c r="D4724" t="s">
        <v>1107</v>
      </c>
      <c r="E4724" t="s">
        <v>1085</v>
      </c>
      <c r="F4724" t="s">
        <v>1108</v>
      </c>
      <c r="G4724">
        <v>66781320</v>
      </c>
      <c r="H4724" t="s">
        <v>78</v>
      </c>
      <c r="I4724" t="s">
        <v>1103</v>
      </c>
      <c r="J4724" t="s">
        <v>1</v>
      </c>
      <c r="K4724" t="s">
        <v>1109</v>
      </c>
      <c r="L4724" t="b">
        <v>1</v>
      </c>
      <c r="M4724" s="1">
        <v>43497.5</v>
      </c>
      <c r="N4724" t="s">
        <v>127</v>
      </c>
      <c r="O4724" t="s">
        <v>2</v>
      </c>
      <c r="P4724" s="2">
        <v>43497</v>
      </c>
      <c r="Q4724" s="1">
        <v>43497.5</v>
      </c>
      <c r="R4724" t="s">
        <v>127</v>
      </c>
      <c r="S4724" t="s">
        <v>2</v>
      </c>
      <c r="T4724" s="2">
        <v>43497</v>
      </c>
      <c r="U4724" s="1">
        <v>43500.5</v>
      </c>
      <c r="V4724" s="1">
        <v>43528.5</v>
      </c>
      <c r="W4724">
        <v>0</v>
      </c>
      <c r="X4724">
        <v>17700</v>
      </c>
      <c r="Y4724">
        <v>189.1</v>
      </c>
      <c r="Z4724">
        <v>189.1</v>
      </c>
      <c r="AA4724" t="s">
        <v>3</v>
      </c>
      <c r="AB4724">
        <v>40588</v>
      </c>
      <c r="AD4724">
        <v>0</v>
      </c>
      <c r="AE4724" t="s">
        <v>1110</v>
      </c>
      <c r="AF4724">
        <v>0</v>
      </c>
      <c r="AG4724">
        <v>5.99</v>
      </c>
      <c r="AH4724">
        <v>61.42</v>
      </c>
    </row>
    <row r="4725" spans="1:34" x14ac:dyDescent="0.3">
      <c r="A4725">
        <v>1078176</v>
      </c>
      <c r="B4725" t="s">
        <v>1106</v>
      </c>
      <c r="C4725" t="s">
        <v>120</v>
      </c>
      <c r="D4725" t="s">
        <v>1107</v>
      </c>
      <c r="E4725" t="s">
        <v>1085</v>
      </c>
      <c r="F4725" t="s">
        <v>1108</v>
      </c>
      <c r="G4725">
        <v>66781320</v>
      </c>
      <c r="H4725" t="s">
        <v>78</v>
      </c>
      <c r="I4725" t="s">
        <v>1103</v>
      </c>
      <c r="J4725" t="s">
        <v>1</v>
      </c>
      <c r="K4725" t="s">
        <v>1109</v>
      </c>
      <c r="L4725" t="b">
        <v>1</v>
      </c>
      <c r="M4725" s="1">
        <v>43525.5</v>
      </c>
      <c r="N4725" t="s">
        <v>127</v>
      </c>
      <c r="O4725" t="s">
        <v>2</v>
      </c>
      <c r="P4725" s="2">
        <v>43525</v>
      </c>
      <c r="Q4725" s="1">
        <v>43525.5</v>
      </c>
      <c r="R4725" t="s">
        <v>127</v>
      </c>
      <c r="S4725" t="s">
        <v>2</v>
      </c>
      <c r="T4725" s="2">
        <v>43525</v>
      </c>
      <c r="U4725" s="1">
        <v>43528.5</v>
      </c>
      <c r="V4725" s="1">
        <v>43556.5</v>
      </c>
      <c r="W4725">
        <v>0</v>
      </c>
      <c r="X4725">
        <v>16500</v>
      </c>
      <c r="Y4725">
        <v>179.7</v>
      </c>
      <c r="Z4725">
        <v>179.7</v>
      </c>
      <c r="AA4725" t="s">
        <v>3</v>
      </c>
      <c r="AB4725">
        <v>40753</v>
      </c>
      <c r="AD4725">
        <v>0</v>
      </c>
      <c r="AE4725" t="s">
        <v>1110</v>
      </c>
      <c r="AF4725">
        <v>0</v>
      </c>
      <c r="AG4725">
        <v>5.58</v>
      </c>
      <c r="AH4725">
        <v>57.26</v>
      </c>
    </row>
    <row r="4726" spans="1:34" x14ac:dyDescent="0.3">
      <c r="A4726">
        <v>1093583</v>
      </c>
      <c r="B4726" t="s">
        <v>1106</v>
      </c>
      <c r="C4726" t="s">
        <v>120</v>
      </c>
      <c r="D4726" t="s">
        <v>1107</v>
      </c>
      <c r="E4726" t="s">
        <v>1085</v>
      </c>
      <c r="F4726" t="s">
        <v>1108</v>
      </c>
      <c r="G4726">
        <v>66781320</v>
      </c>
      <c r="H4726" t="s">
        <v>78</v>
      </c>
      <c r="I4726" t="s">
        <v>1103</v>
      </c>
      <c r="J4726" t="s">
        <v>1</v>
      </c>
      <c r="K4726" t="s">
        <v>1109</v>
      </c>
      <c r="L4726" t="b">
        <v>1</v>
      </c>
      <c r="M4726" s="1">
        <v>43556.5</v>
      </c>
      <c r="N4726" t="s">
        <v>127</v>
      </c>
      <c r="O4726" t="s">
        <v>130</v>
      </c>
      <c r="P4726" s="2">
        <v>43556</v>
      </c>
      <c r="Q4726" s="1">
        <v>43556.5</v>
      </c>
      <c r="R4726" t="s">
        <v>127</v>
      </c>
      <c r="S4726" t="s">
        <v>130</v>
      </c>
      <c r="T4726" s="2">
        <v>43556</v>
      </c>
      <c r="U4726" s="1">
        <v>43556.5</v>
      </c>
      <c r="V4726" s="1">
        <v>43586.5</v>
      </c>
      <c r="W4726">
        <v>0</v>
      </c>
      <c r="X4726">
        <v>18000</v>
      </c>
      <c r="Y4726">
        <v>191.45</v>
      </c>
      <c r="Z4726">
        <v>191.45</v>
      </c>
      <c r="AA4726" t="s">
        <v>3</v>
      </c>
      <c r="AB4726">
        <v>40933</v>
      </c>
      <c r="AD4726">
        <v>0</v>
      </c>
      <c r="AE4726" t="s">
        <v>1110</v>
      </c>
      <c r="AF4726">
        <v>0</v>
      </c>
      <c r="AG4726">
        <v>6.09</v>
      </c>
      <c r="AH4726">
        <v>62.46</v>
      </c>
    </row>
    <row r="4727" spans="1:34" x14ac:dyDescent="0.3">
      <c r="A4727">
        <v>1096267</v>
      </c>
      <c r="B4727" t="s">
        <v>1106</v>
      </c>
      <c r="C4727" t="s">
        <v>120</v>
      </c>
      <c r="D4727" t="s">
        <v>1107</v>
      </c>
      <c r="E4727" t="s">
        <v>1085</v>
      </c>
      <c r="F4727" t="s">
        <v>1108</v>
      </c>
      <c r="G4727">
        <v>66781320</v>
      </c>
      <c r="H4727" t="s">
        <v>78</v>
      </c>
      <c r="I4727" t="s">
        <v>1103</v>
      </c>
      <c r="J4727" t="s">
        <v>1</v>
      </c>
      <c r="K4727" t="s">
        <v>1109</v>
      </c>
      <c r="L4727" t="b">
        <v>1</v>
      </c>
      <c r="M4727" s="1">
        <v>43586.5</v>
      </c>
      <c r="N4727" t="s">
        <v>127</v>
      </c>
      <c r="O4727" t="s">
        <v>130</v>
      </c>
      <c r="P4727" s="2">
        <v>43586</v>
      </c>
      <c r="Q4727" s="1">
        <v>43586.5</v>
      </c>
      <c r="R4727" t="s">
        <v>127</v>
      </c>
      <c r="S4727" t="s">
        <v>130</v>
      </c>
      <c r="T4727" s="2">
        <v>43586</v>
      </c>
      <c r="U4727" s="1">
        <v>43586.5</v>
      </c>
      <c r="V4727" s="1">
        <v>43617.5</v>
      </c>
      <c r="W4727">
        <v>0</v>
      </c>
      <c r="X4727">
        <v>25900</v>
      </c>
      <c r="Y4727">
        <v>253.37</v>
      </c>
      <c r="Z4727">
        <v>253.37</v>
      </c>
      <c r="AA4727" t="s">
        <v>3</v>
      </c>
      <c r="AB4727">
        <v>41192</v>
      </c>
      <c r="AD4727">
        <v>0</v>
      </c>
      <c r="AE4727" t="s">
        <v>1110</v>
      </c>
      <c r="AF4727">
        <v>0</v>
      </c>
      <c r="AG4727">
        <v>8.76</v>
      </c>
      <c r="AH4727">
        <v>89.87</v>
      </c>
    </row>
    <row r="4728" spans="1:34" x14ac:dyDescent="0.3">
      <c r="A4728">
        <v>1099891</v>
      </c>
      <c r="B4728" t="s">
        <v>1106</v>
      </c>
      <c r="C4728" t="s">
        <v>120</v>
      </c>
      <c r="D4728" t="s">
        <v>1107</v>
      </c>
      <c r="E4728" t="s">
        <v>1085</v>
      </c>
      <c r="F4728" t="s">
        <v>1108</v>
      </c>
      <c r="G4728">
        <v>66781320</v>
      </c>
      <c r="H4728" t="s">
        <v>78</v>
      </c>
      <c r="I4728" t="s">
        <v>1103</v>
      </c>
      <c r="J4728" t="s">
        <v>1</v>
      </c>
      <c r="K4728" t="s">
        <v>1109</v>
      </c>
      <c r="L4728" t="b">
        <v>1</v>
      </c>
      <c r="M4728" s="1">
        <v>43617.5</v>
      </c>
      <c r="N4728" t="s">
        <v>127</v>
      </c>
      <c r="O4728" t="s">
        <v>130</v>
      </c>
      <c r="P4728" s="2">
        <v>43617</v>
      </c>
      <c r="Q4728" s="1">
        <v>43617.5</v>
      </c>
      <c r="R4728" t="s">
        <v>127</v>
      </c>
      <c r="S4728" t="s">
        <v>130</v>
      </c>
      <c r="T4728" s="2">
        <v>43617</v>
      </c>
      <c r="U4728" s="1">
        <v>43617.5</v>
      </c>
      <c r="V4728" s="1">
        <v>43647.5</v>
      </c>
      <c r="W4728">
        <v>0</v>
      </c>
      <c r="X4728">
        <v>12100</v>
      </c>
      <c r="Y4728">
        <v>145.19999999999999</v>
      </c>
      <c r="Z4728">
        <v>145.19999999999999</v>
      </c>
      <c r="AA4728" t="s">
        <v>3</v>
      </c>
      <c r="AB4728">
        <v>41313</v>
      </c>
      <c r="AD4728">
        <v>0</v>
      </c>
      <c r="AE4728" t="s">
        <v>1110</v>
      </c>
      <c r="AF4728">
        <v>0</v>
      </c>
      <c r="AG4728">
        <v>4.09</v>
      </c>
      <c r="AH4728">
        <v>41.99</v>
      </c>
    </row>
    <row r="4729" spans="1:34" x14ac:dyDescent="0.3">
      <c r="A4729">
        <v>1056503</v>
      </c>
      <c r="B4729" t="s">
        <v>1111</v>
      </c>
      <c r="C4729" t="s">
        <v>120</v>
      </c>
      <c r="D4729" t="s">
        <v>1112</v>
      </c>
      <c r="E4729" t="s">
        <v>1085</v>
      </c>
      <c r="F4729" t="s">
        <v>1113</v>
      </c>
      <c r="G4729">
        <v>66784220</v>
      </c>
      <c r="H4729" t="s">
        <v>78</v>
      </c>
      <c r="I4729" t="s">
        <v>1103</v>
      </c>
      <c r="J4729" t="s">
        <v>153</v>
      </c>
      <c r="K4729" t="s">
        <v>1109</v>
      </c>
      <c r="L4729" t="b">
        <v>1</v>
      </c>
      <c r="M4729" s="1">
        <v>43282.5</v>
      </c>
      <c r="N4729" t="s">
        <v>127</v>
      </c>
      <c r="O4729" t="s">
        <v>128</v>
      </c>
      <c r="P4729" s="2">
        <v>43282</v>
      </c>
      <c r="Q4729" s="1">
        <v>43282.5</v>
      </c>
      <c r="R4729" t="s">
        <v>127</v>
      </c>
      <c r="S4729" t="s">
        <v>128</v>
      </c>
      <c r="T4729" s="2">
        <v>43282</v>
      </c>
      <c r="U4729" s="1">
        <v>43279.5</v>
      </c>
      <c r="V4729" s="1">
        <v>43309.5</v>
      </c>
      <c r="W4729">
        <v>0</v>
      </c>
      <c r="X4729">
        <v>166900</v>
      </c>
      <c r="Y4729">
        <v>1318.78</v>
      </c>
      <c r="Z4729">
        <v>1318.78</v>
      </c>
      <c r="AA4729" t="s">
        <v>3</v>
      </c>
      <c r="AB4729">
        <v>56567</v>
      </c>
      <c r="AD4729">
        <v>0</v>
      </c>
      <c r="AE4729" t="s">
        <v>1110</v>
      </c>
      <c r="AF4729">
        <v>0</v>
      </c>
      <c r="AG4729">
        <v>54.84</v>
      </c>
      <c r="AH4729">
        <v>562.45000000000005</v>
      </c>
    </row>
    <row r="4730" spans="1:34" x14ac:dyDescent="0.3">
      <c r="A4730">
        <v>1059549</v>
      </c>
      <c r="B4730" t="s">
        <v>1111</v>
      </c>
      <c r="C4730" t="s">
        <v>120</v>
      </c>
      <c r="D4730" t="s">
        <v>1112</v>
      </c>
      <c r="E4730" t="s">
        <v>1085</v>
      </c>
      <c r="F4730" t="s">
        <v>1113</v>
      </c>
      <c r="G4730">
        <v>66784220</v>
      </c>
      <c r="H4730" t="s">
        <v>78</v>
      </c>
      <c r="I4730" t="s">
        <v>1103</v>
      </c>
      <c r="J4730" t="s">
        <v>153</v>
      </c>
      <c r="K4730" t="s">
        <v>1109</v>
      </c>
      <c r="L4730" t="b">
        <v>1</v>
      </c>
      <c r="M4730" s="1">
        <v>43313.5</v>
      </c>
      <c r="N4730" t="s">
        <v>127</v>
      </c>
      <c r="O4730" t="s">
        <v>128</v>
      </c>
      <c r="P4730" s="2">
        <v>43313</v>
      </c>
      <c r="Q4730" s="1">
        <v>43313.5</v>
      </c>
      <c r="R4730" t="s">
        <v>127</v>
      </c>
      <c r="S4730" t="s">
        <v>128</v>
      </c>
      <c r="T4730" s="2">
        <v>43313</v>
      </c>
      <c r="U4730" s="1">
        <v>43309.5</v>
      </c>
      <c r="V4730" s="1">
        <v>43347.5</v>
      </c>
      <c r="W4730">
        <v>0</v>
      </c>
      <c r="X4730">
        <v>144900</v>
      </c>
      <c r="Y4730">
        <v>1151.3900000000001</v>
      </c>
      <c r="Z4730">
        <v>1151.3900000000001</v>
      </c>
      <c r="AA4730" t="s">
        <v>3</v>
      </c>
      <c r="AB4730">
        <v>58016</v>
      </c>
      <c r="AD4730">
        <v>0</v>
      </c>
      <c r="AE4730" t="s">
        <v>1110</v>
      </c>
      <c r="AF4730">
        <v>0</v>
      </c>
      <c r="AG4730">
        <v>47.61</v>
      </c>
      <c r="AH4730">
        <v>488.31</v>
      </c>
    </row>
    <row r="4731" spans="1:34" x14ac:dyDescent="0.3">
      <c r="A4731">
        <v>1062956</v>
      </c>
      <c r="B4731" t="s">
        <v>1111</v>
      </c>
      <c r="C4731" t="s">
        <v>120</v>
      </c>
      <c r="D4731" t="s">
        <v>1112</v>
      </c>
      <c r="E4731" t="s">
        <v>1085</v>
      </c>
      <c r="F4731" t="s">
        <v>1113</v>
      </c>
      <c r="G4731">
        <v>66784220</v>
      </c>
      <c r="H4731" t="s">
        <v>78</v>
      </c>
      <c r="I4731" t="s">
        <v>1103</v>
      </c>
      <c r="J4731" t="s">
        <v>153</v>
      </c>
      <c r="K4731" t="s">
        <v>1109</v>
      </c>
      <c r="L4731" t="b">
        <v>1</v>
      </c>
      <c r="M4731" s="1">
        <v>43344.5</v>
      </c>
      <c r="N4731" t="s">
        <v>127</v>
      </c>
      <c r="O4731" t="s">
        <v>128</v>
      </c>
      <c r="P4731" s="2">
        <v>43344</v>
      </c>
      <c r="Q4731" s="1">
        <v>43344.5</v>
      </c>
      <c r="R4731" t="s">
        <v>127</v>
      </c>
      <c r="S4731" t="s">
        <v>128</v>
      </c>
      <c r="T4731" s="2">
        <v>43344</v>
      </c>
      <c r="U4731" s="1">
        <v>43347.5</v>
      </c>
      <c r="V4731" s="1">
        <v>43377.5</v>
      </c>
      <c r="W4731">
        <v>0</v>
      </c>
      <c r="X4731">
        <v>136100</v>
      </c>
      <c r="Y4731">
        <v>1084.44</v>
      </c>
      <c r="Z4731">
        <v>1084.44</v>
      </c>
      <c r="AA4731" t="s">
        <v>3</v>
      </c>
      <c r="AB4731">
        <v>59377</v>
      </c>
      <c r="AD4731">
        <v>0</v>
      </c>
      <c r="AE4731" t="s">
        <v>1110</v>
      </c>
      <c r="AF4731">
        <v>0</v>
      </c>
      <c r="AG4731">
        <v>44.72</v>
      </c>
      <c r="AH4731">
        <v>458.66</v>
      </c>
    </row>
    <row r="4732" spans="1:34" x14ac:dyDescent="0.3">
      <c r="A4732">
        <v>1065140</v>
      </c>
      <c r="B4732" t="s">
        <v>1111</v>
      </c>
      <c r="C4732" t="s">
        <v>120</v>
      </c>
      <c r="D4732" t="s">
        <v>1112</v>
      </c>
      <c r="E4732" t="s">
        <v>1085</v>
      </c>
      <c r="F4732" t="s">
        <v>1113</v>
      </c>
      <c r="G4732">
        <v>66784220</v>
      </c>
      <c r="H4732" t="s">
        <v>78</v>
      </c>
      <c r="I4732" t="s">
        <v>1103</v>
      </c>
      <c r="J4732" t="s">
        <v>153</v>
      </c>
      <c r="K4732" t="s">
        <v>1109</v>
      </c>
      <c r="L4732" t="b">
        <v>1</v>
      </c>
      <c r="M4732" s="1">
        <v>43374.5</v>
      </c>
      <c r="N4732" t="s">
        <v>127</v>
      </c>
      <c r="O4732" t="s">
        <v>131</v>
      </c>
      <c r="P4732" s="2">
        <v>43374</v>
      </c>
      <c r="Q4732" s="1">
        <v>43374.5</v>
      </c>
      <c r="R4732" t="s">
        <v>127</v>
      </c>
      <c r="S4732" t="s">
        <v>131</v>
      </c>
      <c r="T4732" s="2">
        <v>43374</v>
      </c>
      <c r="U4732" s="1">
        <v>43377.5</v>
      </c>
      <c r="V4732" s="1">
        <v>43408.5</v>
      </c>
      <c r="W4732">
        <v>0</v>
      </c>
      <c r="X4732">
        <v>78200</v>
      </c>
      <c r="Y4732">
        <v>643.89</v>
      </c>
      <c r="Z4732">
        <v>643.89</v>
      </c>
      <c r="AA4732" t="s">
        <v>3</v>
      </c>
      <c r="AB4732">
        <v>60159</v>
      </c>
      <c r="AD4732">
        <v>0</v>
      </c>
      <c r="AE4732" t="s">
        <v>1110</v>
      </c>
      <c r="AF4732">
        <v>0</v>
      </c>
      <c r="AG4732">
        <v>25.69</v>
      </c>
      <c r="AH4732">
        <v>263.52999999999997</v>
      </c>
    </row>
    <row r="4733" spans="1:34" x14ac:dyDescent="0.3">
      <c r="A4733">
        <v>1067559</v>
      </c>
      <c r="B4733" t="s">
        <v>1111</v>
      </c>
      <c r="C4733" t="s">
        <v>120</v>
      </c>
      <c r="D4733" t="s">
        <v>1112</v>
      </c>
      <c r="E4733" t="s">
        <v>1085</v>
      </c>
      <c r="F4733" t="s">
        <v>1113</v>
      </c>
      <c r="G4733">
        <v>66784220</v>
      </c>
      <c r="H4733" t="s">
        <v>78</v>
      </c>
      <c r="I4733" t="s">
        <v>1103</v>
      </c>
      <c r="J4733" t="s">
        <v>153</v>
      </c>
      <c r="K4733" t="s">
        <v>1109</v>
      </c>
      <c r="L4733" t="b">
        <v>1</v>
      </c>
      <c r="M4733" s="1">
        <v>43405.5</v>
      </c>
      <c r="N4733" t="s">
        <v>127</v>
      </c>
      <c r="O4733" t="s">
        <v>131</v>
      </c>
      <c r="P4733" s="2">
        <v>43405</v>
      </c>
      <c r="Q4733" s="1">
        <v>43405.5</v>
      </c>
      <c r="R4733" t="s">
        <v>127</v>
      </c>
      <c r="S4733" t="s">
        <v>131</v>
      </c>
      <c r="T4733" s="2">
        <v>43405</v>
      </c>
      <c r="U4733" s="1">
        <v>43408.5</v>
      </c>
      <c r="V4733" s="1">
        <v>43438.5</v>
      </c>
      <c r="W4733">
        <v>0</v>
      </c>
      <c r="X4733">
        <v>64600</v>
      </c>
      <c r="Y4733">
        <v>540.42999999999995</v>
      </c>
      <c r="Z4733">
        <v>540.42999999999995</v>
      </c>
      <c r="AA4733" t="s">
        <v>3</v>
      </c>
      <c r="AB4733">
        <v>60805</v>
      </c>
      <c r="AD4733">
        <v>0</v>
      </c>
      <c r="AE4733" t="s">
        <v>1110</v>
      </c>
      <c r="AF4733">
        <v>0</v>
      </c>
      <c r="AG4733">
        <v>21.23</v>
      </c>
      <c r="AH4733">
        <v>217.7</v>
      </c>
    </row>
    <row r="4734" spans="1:34" x14ac:dyDescent="0.3">
      <c r="A4734">
        <v>1069910</v>
      </c>
      <c r="B4734" t="s">
        <v>1111</v>
      </c>
      <c r="C4734" t="s">
        <v>120</v>
      </c>
      <c r="D4734" t="s">
        <v>1112</v>
      </c>
      <c r="E4734" t="s">
        <v>1085</v>
      </c>
      <c r="F4734" t="s">
        <v>1113</v>
      </c>
      <c r="G4734">
        <v>66784220</v>
      </c>
      <c r="H4734" t="s">
        <v>78</v>
      </c>
      <c r="I4734" t="s">
        <v>1103</v>
      </c>
      <c r="J4734" t="s">
        <v>153</v>
      </c>
      <c r="K4734" t="s">
        <v>1109</v>
      </c>
      <c r="L4734" t="b">
        <v>1</v>
      </c>
      <c r="M4734" s="1">
        <v>43435.5</v>
      </c>
      <c r="N4734" t="s">
        <v>127</v>
      </c>
      <c r="O4734" t="s">
        <v>131</v>
      </c>
      <c r="P4734" s="2">
        <v>43435</v>
      </c>
      <c r="Q4734" s="1">
        <v>43435.5</v>
      </c>
      <c r="R4734" t="s">
        <v>127</v>
      </c>
      <c r="S4734" t="s">
        <v>131</v>
      </c>
      <c r="T4734" s="2">
        <v>43435</v>
      </c>
      <c r="U4734" s="1">
        <v>43438.5</v>
      </c>
      <c r="V4734" s="1">
        <v>43469.5</v>
      </c>
      <c r="W4734">
        <v>0</v>
      </c>
      <c r="X4734">
        <v>55000</v>
      </c>
      <c r="Y4734">
        <v>481.47</v>
      </c>
      <c r="Z4734">
        <v>481.47</v>
      </c>
      <c r="AA4734" t="s">
        <v>3</v>
      </c>
      <c r="AB4734">
        <v>61355</v>
      </c>
      <c r="AD4734">
        <v>0</v>
      </c>
      <c r="AE4734" t="s">
        <v>1110</v>
      </c>
      <c r="AF4734">
        <v>0</v>
      </c>
      <c r="AG4734">
        <v>18.61</v>
      </c>
      <c r="AH4734">
        <v>190.85</v>
      </c>
    </row>
    <row r="4735" spans="1:34" x14ac:dyDescent="0.3">
      <c r="A4735">
        <v>1071788</v>
      </c>
      <c r="B4735" t="s">
        <v>1111</v>
      </c>
      <c r="C4735" t="s">
        <v>120</v>
      </c>
      <c r="D4735" t="s">
        <v>1112</v>
      </c>
      <c r="E4735" t="s">
        <v>1085</v>
      </c>
      <c r="F4735" t="s">
        <v>1113</v>
      </c>
      <c r="G4735">
        <v>66784220</v>
      </c>
      <c r="H4735" t="s">
        <v>78</v>
      </c>
      <c r="I4735" t="s">
        <v>1103</v>
      </c>
      <c r="J4735" t="s">
        <v>153</v>
      </c>
      <c r="K4735" t="s">
        <v>1109</v>
      </c>
      <c r="L4735" t="b">
        <v>1</v>
      </c>
      <c r="M4735" s="1">
        <v>43466.5</v>
      </c>
      <c r="N4735" t="s">
        <v>127</v>
      </c>
      <c r="O4735" t="s">
        <v>2</v>
      </c>
      <c r="P4735" s="2">
        <v>43466</v>
      </c>
      <c r="Q4735" s="1">
        <v>43466.5</v>
      </c>
      <c r="R4735" t="s">
        <v>127</v>
      </c>
      <c r="S4735" t="s">
        <v>2</v>
      </c>
      <c r="T4735" s="2">
        <v>43466</v>
      </c>
      <c r="U4735" s="1">
        <v>43469.5</v>
      </c>
      <c r="V4735" s="1">
        <v>43500.5</v>
      </c>
      <c r="W4735">
        <v>0</v>
      </c>
      <c r="X4735">
        <v>59100</v>
      </c>
      <c r="Y4735">
        <v>513.61</v>
      </c>
      <c r="Z4735">
        <v>513.61</v>
      </c>
      <c r="AA4735" t="s">
        <v>3</v>
      </c>
      <c r="AB4735">
        <v>61946</v>
      </c>
      <c r="AD4735">
        <v>0</v>
      </c>
      <c r="AE4735" t="s">
        <v>1110</v>
      </c>
      <c r="AF4735">
        <v>0</v>
      </c>
      <c r="AG4735">
        <v>20</v>
      </c>
      <c r="AH4735">
        <v>205.08</v>
      </c>
    </row>
    <row r="4736" spans="1:34" x14ac:dyDescent="0.3">
      <c r="A4736">
        <v>1074936</v>
      </c>
      <c r="B4736" t="s">
        <v>1111</v>
      </c>
      <c r="C4736" t="s">
        <v>120</v>
      </c>
      <c r="D4736" t="s">
        <v>1112</v>
      </c>
      <c r="E4736" t="s">
        <v>1085</v>
      </c>
      <c r="F4736" t="s">
        <v>1113</v>
      </c>
      <c r="G4736">
        <v>66784220</v>
      </c>
      <c r="H4736" t="s">
        <v>78</v>
      </c>
      <c r="I4736" t="s">
        <v>1103</v>
      </c>
      <c r="J4736" t="s">
        <v>153</v>
      </c>
      <c r="K4736" t="s">
        <v>1109</v>
      </c>
      <c r="L4736" t="b">
        <v>1</v>
      </c>
      <c r="M4736" s="1">
        <v>43497.5</v>
      </c>
      <c r="N4736" t="s">
        <v>127</v>
      </c>
      <c r="O4736" t="s">
        <v>2</v>
      </c>
      <c r="P4736" s="2">
        <v>43497</v>
      </c>
      <c r="Q4736" s="1">
        <v>43497.5</v>
      </c>
      <c r="R4736" t="s">
        <v>127</v>
      </c>
      <c r="S4736" t="s">
        <v>2</v>
      </c>
      <c r="T4736" s="2">
        <v>43497</v>
      </c>
      <c r="U4736" s="1">
        <v>43500.5</v>
      </c>
      <c r="V4736" s="1">
        <v>43528.5</v>
      </c>
      <c r="W4736">
        <v>0</v>
      </c>
      <c r="X4736">
        <v>61700</v>
      </c>
      <c r="Y4736">
        <v>533.98</v>
      </c>
      <c r="Z4736">
        <v>533.98</v>
      </c>
      <c r="AA4736" t="s">
        <v>3</v>
      </c>
      <c r="AB4736">
        <v>62563</v>
      </c>
      <c r="AD4736">
        <v>0</v>
      </c>
      <c r="AE4736" t="s">
        <v>1110</v>
      </c>
      <c r="AF4736">
        <v>0</v>
      </c>
      <c r="AG4736">
        <v>20.87</v>
      </c>
      <c r="AH4736">
        <v>214.1</v>
      </c>
    </row>
    <row r="4737" spans="1:34" x14ac:dyDescent="0.3">
      <c r="A4737">
        <v>1078040</v>
      </c>
      <c r="B4737" t="s">
        <v>1111</v>
      </c>
      <c r="C4737" t="s">
        <v>120</v>
      </c>
      <c r="D4737" t="s">
        <v>1112</v>
      </c>
      <c r="E4737" t="s">
        <v>1085</v>
      </c>
      <c r="F4737" t="s">
        <v>1113</v>
      </c>
      <c r="G4737">
        <v>66784220</v>
      </c>
      <c r="H4737" t="s">
        <v>78</v>
      </c>
      <c r="I4737" t="s">
        <v>1103</v>
      </c>
      <c r="J4737" t="s">
        <v>153</v>
      </c>
      <c r="K4737" t="s">
        <v>1109</v>
      </c>
      <c r="L4737" t="b">
        <v>1</v>
      </c>
      <c r="M4737" s="1">
        <v>43525.5</v>
      </c>
      <c r="N4737" t="s">
        <v>127</v>
      </c>
      <c r="O4737" t="s">
        <v>2</v>
      </c>
      <c r="P4737" s="2">
        <v>43525</v>
      </c>
      <c r="Q4737" s="1">
        <v>43525.5</v>
      </c>
      <c r="R4737" t="s">
        <v>127</v>
      </c>
      <c r="S4737" t="s">
        <v>2</v>
      </c>
      <c r="T4737" s="2">
        <v>43525</v>
      </c>
      <c r="U4737" s="1">
        <v>43528.5</v>
      </c>
      <c r="V4737" s="1">
        <v>43556.5</v>
      </c>
      <c r="W4737">
        <v>0</v>
      </c>
      <c r="X4737">
        <v>63100</v>
      </c>
      <c r="Y4737">
        <v>544.96</v>
      </c>
      <c r="Z4737">
        <v>544.96</v>
      </c>
      <c r="AA4737" t="s">
        <v>3</v>
      </c>
      <c r="AB4737">
        <v>63194</v>
      </c>
      <c r="AD4737">
        <v>0</v>
      </c>
      <c r="AE4737" t="s">
        <v>1110</v>
      </c>
      <c r="AF4737">
        <v>0</v>
      </c>
      <c r="AG4737">
        <v>21.35</v>
      </c>
      <c r="AH4737">
        <v>218.96</v>
      </c>
    </row>
    <row r="4738" spans="1:34" x14ac:dyDescent="0.3">
      <c r="A4738">
        <v>1093622</v>
      </c>
      <c r="B4738" t="s">
        <v>1111</v>
      </c>
      <c r="C4738" t="s">
        <v>120</v>
      </c>
      <c r="D4738" t="s">
        <v>1112</v>
      </c>
      <c r="E4738" t="s">
        <v>1085</v>
      </c>
      <c r="F4738" t="s">
        <v>1113</v>
      </c>
      <c r="G4738">
        <v>66784220</v>
      </c>
      <c r="H4738" t="s">
        <v>78</v>
      </c>
      <c r="I4738" t="s">
        <v>1103</v>
      </c>
      <c r="J4738" t="s">
        <v>153</v>
      </c>
      <c r="K4738" t="s">
        <v>1109</v>
      </c>
      <c r="L4738" t="b">
        <v>1</v>
      </c>
      <c r="M4738" s="1">
        <v>43556.5</v>
      </c>
      <c r="N4738" t="s">
        <v>127</v>
      </c>
      <c r="O4738" t="s">
        <v>130</v>
      </c>
      <c r="P4738" s="2">
        <v>43556</v>
      </c>
      <c r="Q4738" s="1">
        <v>43556.5</v>
      </c>
      <c r="R4738" t="s">
        <v>127</v>
      </c>
      <c r="S4738" t="s">
        <v>130</v>
      </c>
      <c r="T4738" s="2">
        <v>43556</v>
      </c>
      <c r="U4738" s="1">
        <v>43556.5</v>
      </c>
      <c r="V4738" s="1">
        <v>43586.5</v>
      </c>
      <c r="W4738">
        <v>0</v>
      </c>
      <c r="X4738">
        <v>77900</v>
      </c>
      <c r="Y4738">
        <v>660.97</v>
      </c>
      <c r="Z4738">
        <v>660.97</v>
      </c>
      <c r="AA4738" t="s">
        <v>3</v>
      </c>
      <c r="AB4738">
        <v>63973</v>
      </c>
      <c r="AD4738">
        <v>0</v>
      </c>
      <c r="AE4738" t="s">
        <v>1110</v>
      </c>
      <c r="AF4738">
        <v>0</v>
      </c>
      <c r="AG4738">
        <v>26.36</v>
      </c>
      <c r="AH4738">
        <v>270.31</v>
      </c>
    </row>
    <row r="4739" spans="1:34" x14ac:dyDescent="0.3">
      <c r="A4739">
        <v>1096356</v>
      </c>
      <c r="B4739" t="s">
        <v>1111</v>
      </c>
      <c r="C4739" t="s">
        <v>120</v>
      </c>
      <c r="D4739" t="s">
        <v>1112</v>
      </c>
      <c r="E4739" t="s">
        <v>1085</v>
      </c>
      <c r="F4739" t="s">
        <v>1113</v>
      </c>
      <c r="G4739">
        <v>66784220</v>
      </c>
      <c r="H4739" t="s">
        <v>78</v>
      </c>
      <c r="I4739" t="s">
        <v>1103</v>
      </c>
      <c r="J4739" t="s">
        <v>153</v>
      </c>
      <c r="K4739" t="s">
        <v>1109</v>
      </c>
      <c r="L4739" t="b">
        <v>1</v>
      </c>
      <c r="M4739" s="1">
        <v>43586.5</v>
      </c>
      <c r="N4739" t="s">
        <v>127</v>
      </c>
      <c r="O4739" t="s">
        <v>130</v>
      </c>
      <c r="P4739" s="2">
        <v>43586</v>
      </c>
      <c r="Q4739" s="1">
        <v>43586.5</v>
      </c>
      <c r="R4739" t="s">
        <v>127</v>
      </c>
      <c r="S4739" t="s">
        <v>130</v>
      </c>
      <c r="T4739" s="2">
        <v>43586</v>
      </c>
      <c r="U4739" s="1">
        <v>43586.5</v>
      </c>
      <c r="V4739" s="1">
        <v>43617.5</v>
      </c>
      <c r="W4739">
        <v>0</v>
      </c>
      <c r="X4739">
        <v>128400</v>
      </c>
      <c r="Y4739">
        <v>1056.8</v>
      </c>
      <c r="Z4739">
        <v>1056.8</v>
      </c>
      <c r="AA4739" t="s">
        <v>3</v>
      </c>
      <c r="AB4739">
        <v>65257</v>
      </c>
      <c r="AD4739">
        <v>0</v>
      </c>
      <c r="AE4739" t="s">
        <v>1110</v>
      </c>
      <c r="AF4739">
        <v>0</v>
      </c>
      <c r="AG4739">
        <v>43.44</v>
      </c>
      <c r="AH4739">
        <v>445.55</v>
      </c>
    </row>
    <row r="4740" spans="1:34" x14ac:dyDescent="0.3">
      <c r="A4740">
        <v>1100138</v>
      </c>
      <c r="B4740" t="s">
        <v>1111</v>
      </c>
      <c r="C4740" t="s">
        <v>120</v>
      </c>
      <c r="D4740" t="s">
        <v>1112</v>
      </c>
      <c r="E4740" t="s">
        <v>1085</v>
      </c>
      <c r="F4740" t="s">
        <v>1113</v>
      </c>
      <c r="G4740">
        <v>66784220</v>
      </c>
      <c r="H4740" t="s">
        <v>78</v>
      </c>
      <c r="I4740" t="s">
        <v>1103</v>
      </c>
      <c r="J4740" t="s">
        <v>153</v>
      </c>
      <c r="K4740" t="s">
        <v>1109</v>
      </c>
      <c r="L4740" t="b">
        <v>1</v>
      </c>
      <c r="M4740" s="1">
        <v>43617.5</v>
      </c>
      <c r="N4740" t="s">
        <v>127</v>
      </c>
      <c r="O4740" t="s">
        <v>130</v>
      </c>
      <c r="P4740" s="2">
        <v>43617</v>
      </c>
      <c r="Q4740" s="1">
        <v>43617.5</v>
      </c>
      <c r="R4740" t="s">
        <v>127</v>
      </c>
      <c r="S4740" t="s">
        <v>130</v>
      </c>
      <c r="T4740" s="2">
        <v>43617</v>
      </c>
      <c r="U4740" s="1">
        <v>43617.5</v>
      </c>
      <c r="V4740" s="1">
        <v>43647.5</v>
      </c>
      <c r="W4740">
        <v>0</v>
      </c>
      <c r="X4740">
        <v>107300</v>
      </c>
      <c r="Y4740">
        <v>891.41</v>
      </c>
      <c r="Z4740">
        <v>891.41</v>
      </c>
      <c r="AA4740" t="s">
        <v>3</v>
      </c>
      <c r="AB4740">
        <v>66330</v>
      </c>
      <c r="AD4740">
        <v>0</v>
      </c>
      <c r="AE4740" t="s">
        <v>1110</v>
      </c>
      <c r="AF4740">
        <v>0</v>
      </c>
      <c r="AG4740">
        <v>36.299999999999997</v>
      </c>
      <c r="AH4740">
        <v>372.33</v>
      </c>
    </row>
    <row r="4741" spans="1:34" x14ac:dyDescent="0.3">
      <c r="A4741">
        <v>1056601</v>
      </c>
      <c r="B4741" t="s">
        <v>1114</v>
      </c>
      <c r="C4741" t="s">
        <v>120</v>
      </c>
      <c r="E4741" t="s">
        <v>1085</v>
      </c>
      <c r="F4741" t="s">
        <v>1115</v>
      </c>
      <c r="G4741">
        <v>66781140</v>
      </c>
      <c r="H4741" t="s">
        <v>78</v>
      </c>
      <c r="I4741" t="s">
        <v>1103</v>
      </c>
      <c r="J4741" t="s">
        <v>4</v>
      </c>
      <c r="K4741" t="s">
        <v>1116</v>
      </c>
      <c r="L4741" t="b">
        <v>1</v>
      </c>
      <c r="M4741" s="1">
        <v>43282.5</v>
      </c>
      <c r="N4741" t="s">
        <v>127</v>
      </c>
      <c r="O4741" t="s">
        <v>128</v>
      </c>
      <c r="P4741" s="2">
        <v>43282</v>
      </c>
      <c r="Q4741" s="1">
        <v>43282.5</v>
      </c>
      <c r="R4741" t="s">
        <v>127</v>
      </c>
      <c r="S4741" t="s">
        <v>128</v>
      </c>
      <c r="T4741" s="2">
        <v>43282</v>
      </c>
      <c r="U4741" s="1">
        <v>43279.5</v>
      </c>
      <c r="V4741" s="1">
        <v>43309.5</v>
      </c>
      <c r="W4741">
        <v>0</v>
      </c>
      <c r="X4741">
        <v>33900</v>
      </c>
      <c r="Y4741">
        <v>471.25</v>
      </c>
      <c r="Z4741">
        <v>471.25</v>
      </c>
      <c r="AA4741" t="s">
        <v>3</v>
      </c>
      <c r="AB4741">
        <v>75910</v>
      </c>
      <c r="AD4741">
        <v>0</v>
      </c>
      <c r="AE4741" t="s">
        <v>1110</v>
      </c>
      <c r="AF4741">
        <v>0</v>
      </c>
      <c r="AG4741">
        <v>11.14</v>
      </c>
      <c r="AH4741">
        <v>114.24</v>
      </c>
    </row>
    <row r="4742" spans="1:34" x14ac:dyDescent="0.3">
      <c r="A4742">
        <v>1059476</v>
      </c>
      <c r="B4742" t="s">
        <v>1114</v>
      </c>
      <c r="C4742" t="s">
        <v>120</v>
      </c>
      <c r="E4742" t="s">
        <v>1085</v>
      </c>
      <c r="F4742" t="s">
        <v>1115</v>
      </c>
      <c r="G4742">
        <v>66781140</v>
      </c>
      <c r="H4742" t="s">
        <v>78</v>
      </c>
      <c r="I4742" t="s">
        <v>1103</v>
      </c>
      <c r="J4742" t="s">
        <v>4</v>
      </c>
      <c r="K4742" t="s">
        <v>1116</v>
      </c>
      <c r="L4742" t="b">
        <v>1</v>
      </c>
      <c r="M4742" s="1">
        <v>43313.5</v>
      </c>
      <c r="N4742" t="s">
        <v>127</v>
      </c>
      <c r="O4742" t="s">
        <v>128</v>
      </c>
      <c r="P4742" s="2">
        <v>43313</v>
      </c>
      <c r="Q4742" s="1">
        <v>43313.5</v>
      </c>
      <c r="R4742" t="s">
        <v>127</v>
      </c>
      <c r="S4742" t="s">
        <v>128</v>
      </c>
      <c r="T4742" s="2">
        <v>43313</v>
      </c>
      <c r="U4742" s="1">
        <v>43309.5</v>
      </c>
      <c r="V4742" s="1">
        <v>43347.5</v>
      </c>
      <c r="W4742">
        <v>0</v>
      </c>
      <c r="X4742">
        <v>42000</v>
      </c>
      <c r="Y4742">
        <v>532.88</v>
      </c>
      <c r="Z4742">
        <v>532.88</v>
      </c>
      <c r="AA4742" t="s">
        <v>3</v>
      </c>
      <c r="AB4742">
        <v>76330</v>
      </c>
      <c r="AD4742">
        <v>0</v>
      </c>
      <c r="AE4742" t="s">
        <v>1110</v>
      </c>
      <c r="AF4742">
        <v>0</v>
      </c>
      <c r="AG4742">
        <v>13.8</v>
      </c>
      <c r="AH4742">
        <v>141.54</v>
      </c>
    </row>
    <row r="4743" spans="1:34" x14ac:dyDescent="0.3">
      <c r="A4743">
        <v>1061956</v>
      </c>
      <c r="B4743" t="s">
        <v>1114</v>
      </c>
      <c r="C4743" t="s">
        <v>120</v>
      </c>
      <c r="E4743" t="s">
        <v>1085</v>
      </c>
      <c r="F4743" t="s">
        <v>1115</v>
      </c>
      <c r="G4743">
        <v>66781140</v>
      </c>
      <c r="H4743" t="s">
        <v>78</v>
      </c>
      <c r="I4743" t="s">
        <v>1103</v>
      </c>
      <c r="J4743" t="s">
        <v>4</v>
      </c>
      <c r="K4743" t="s">
        <v>1116</v>
      </c>
      <c r="L4743" t="b">
        <v>1</v>
      </c>
      <c r="M4743" s="1">
        <v>43344.5</v>
      </c>
      <c r="N4743" t="s">
        <v>127</v>
      </c>
      <c r="O4743" t="s">
        <v>128</v>
      </c>
      <c r="P4743" s="2">
        <v>43344</v>
      </c>
      <c r="Q4743" s="1">
        <v>43344.5</v>
      </c>
      <c r="R4743" t="s">
        <v>127</v>
      </c>
      <c r="S4743" t="s">
        <v>128</v>
      </c>
      <c r="T4743" s="2">
        <v>43344</v>
      </c>
      <c r="U4743" s="1">
        <v>43347.5</v>
      </c>
      <c r="V4743" s="1">
        <v>43377.5</v>
      </c>
      <c r="W4743">
        <v>0</v>
      </c>
      <c r="X4743">
        <v>53800</v>
      </c>
      <c r="Y4743">
        <v>622.66999999999996</v>
      </c>
      <c r="Z4743">
        <v>622.66999999999996</v>
      </c>
      <c r="AA4743" t="s">
        <v>3</v>
      </c>
      <c r="AB4743">
        <v>76868</v>
      </c>
      <c r="AD4743">
        <v>0</v>
      </c>
      <c r="AE4743" t="s">
        <v>1110</v>
      </c>
      <c r="AF4743">
        <v>0</v>
      </c>
      <c r="AG4743">
        <v>17.68</v>
      </c>
      <c r="AH4743">
        <v>181.31</v>
      </c>
    </row>
    <row r="4744" spans="1:34" x14ac:dyDescent="0.3">
      <c r="A4744">
        <v>1065120</v>
      </c>
      <c r="B4744" t="s">
        <v>1114</v>
      </c>
      <c r="C4744" t="s">
        <v>120</v>
      </c>
      <c r="E4744" t="s">
        <v>1085</v>
      </c>
      <c r="F4744" t="s">
        <v>1115</v>
      </c>
      <c r="G4744">
        <v>66781140</v>
      </c>
      <c r="H4744" t="s">
        <v>78</v>
      </c>
      <c r="I4744" t="s">
        <v>1103</v>
      </c>
      <c r="J4744" t="s">
        <v>4</v>
      </c>
      <c r="K4744" t="s">
        <v>1116</v>
      </c>
      <c r="L4744" t="b">
        <v>1</v>
      </c>
      <c r="M4744" s="1">
        <v>43374.5</v>
      </c>
      <c r="N4744" t="s">
        <v>127</v>
      </c>
      <c r="O4744" t="s">
        <v>131</v>
      </c>
      <c r="P4744" s="2">
        <v>43374</v>
      </c>
      <c r="Q4744" s="1">
        <v>43374.5</v>
      </c>
      <c r="R4744" t="s">
        <v>127</v>
      </c>
      <c r="S4744" t="s">
        <v>131</v>
      </c>
      <c r="T4744" s="2">
        <v>43374</v>
      </c>
      <c r="U4744" s="1">
        <v>43377.5</v>
      </c>
      <c r="V4744" s="1">
        <v>43408.5</v>
      </c>
      <c r="W4744">
        <v>0</v>
      </c>
      <c r="X4744">
        <v>48600</v>
      </c>
      <c r="Y4744">
        <v>583.1</v>
      </c>
      <c r="Z4744">
        <v>583.1</v>
      </c>
      <c r="AA4744" t="s">
        <v>3</v>
      </c>
      <c r="AB4744">
        <v>77354</v>
      </c>
      <c r="AD4744">
        <v>0</v>
      </c>
      <c r="AE4744" t="s">
        <v>1110</v>
      </c>
      <c r="AF4744">
        <v>0</v>
      </c>
      <c r="AG4744">
        <v>15.97</v>
      </c>
      <c r="AH4744">
        <v>163.78</v>
      </c>
    </row>
    <row r="4745" spans="1:34" x14ac:dyDescent="0.3">
      <c r="A4745">
        <v>1067528</v>
      </c>
      <c r="B4745" t="s">
        <v>1114</v>
      </c>
      <c r="C4745" t="s">
        <v>120</v>
      </c>
      <c r="E4745" t="s">
        <v>1085</v>
      </c>
      <c r="F4745" t="s">
        <v>1115</v>
      </c>
      <c r="G4745">
        <v>66781140</v>
      </c>
      <c r="H4745" t="s">
        <v>78</v>
      </c>
      <c r="I4745" t="s">
        <v>1103</v>
      </c>
      <c r="J4745" t="s">
        <v>4</v>
      </c>
      <c r="K4745" t="s">
        <v>1116</v>
      </c>
      <c r="L4745" t="b">
        <v>1</v>
      </c>
      <c r="M4745" s="1">
        <v>43405.5</v>
      </c>
      <c r="N4745" t="s">
        <v>127</v>
      </c>
      <c r="O4745" t="s">
        <v>131</v>
      </c>
      <c r="P4745" s="2">
        <v>43405</v>
      </c>
      <c r="Q4745" s="1">
        <v>43405.5</v>
      </c>
      <c r="R4745" t="s">
        <v>127</v>
      </c>
      <c r="S4745" t="s">
        <v>131</v>
      </c>
      <c r="T4745" s="2">
        <v>43405</v>
      </c>
      <c r="U4745" s="1">
        <v>43408.5</v>
      </c>
      <c r="V4745" s="1">
        <v>43438.5</v>
      </c>
      <c r="W4745">
        <v>0</v>
      </c>
      <c r="X4745">
        <v>62600</v>
      </c>
      <c r="Y4745">
        <v>689.62</v>
      </c>
      <c r="Z4745">
        <v>689.62</v>
      </c>
      <c r="AA4745" t="s">
        <v>3</v>
      </c>
      <c r="AB4745">
        <v>77980</v>
      </c>
      <c r="AD4745">
        <v>0</v>
      </c>
      <c r="AE4745" t="s">
        <v>1110</v>
      </c>
      <c r="AF4745">
        <v>0</v>
      </c>
      <c r="AG4745">
        <v>20.57</v>
      </c>
      <c r="AH4745">
        <v>210.96</v>
      </c>
    </row>
    <row r="4746" spans="1:34" x14ac:dyDescent="0.3">
      <c r="A4746">
        <v>1069992</v>
      </c>
      <c r="B4746" t="s">
        <v>1114</v>
      </c>
      <c r="C4746" t="s">
        <v>120</v>
      </c>
      <c r="E4746" t="s">
        <v>1085</v>
      </c>
      <c r="F4746" t="s">
        <v>1115</v>
      </c>
      <c r="G4746">
        <v>66781140</v>
      </c>
      <c r="H4746" t="s">
        <v>78</v>
      </c>
      <c r="I4746" t="s">
        <v>1103</v>
      </c>
      <c r="J4746" t="s">
        <v>4</v>
      </c>
      <c r="K4746" t="s">
        <v>1116</v>
      </c>
      <c r="L4746" t="b">
        <v>1</v>
      </c>
      <c r="M4746" s="1">
        <v>43435.5</v>
      </c>
      <c r="N4746" t="s">
        <v>127</v>
      </c>
      <c r="O4746" t="s">
        <v>131</v>
      </c>
      <c r="P4746" s="2">
        <v>43435</v>
      </c>
      <c r="Q4746" s="1">
        <v>43435.5</v>
      </c>
      <c r="R4746" t="s">
        <v>127</v>
      </c>
      <c r="S4746" t="s">
        <v>131</v>
      </c>
      <c r="T4746" s="2">
        <v>43435</v>
      </c>
      <c r="U4746" s="1">
        <v>43438.5</v>
      </c>
      <c r="V4746" s="1">
        <v>43469.5</v>
      </c>
      <c r="W4746">
        <v>0</v>
      </c>
      <c r="X4746">
        <v>38200</v>
      </c>
      <c r="Y4746">
        <v>519.12</v>
      </c>
      <c r="Z4746">
        <v>519.12</v>
      </c>
      <c r="AA4746" t="s">
        <v>3</v>
      </c>
      <c r="AB4746">
        <v>78362</v>
      </c>
      <c r="AD4746">
        <v>0</v>
      </c>
      <c r="AE4746" t="s">
        <v>1110</v>
      </c>
      <c r="AF4746">
        <v>0</v>
      </c>
      <c r="AG4746">
        <v>12.92</v>
      </c>
      <c r="AH4746">
        <v>132.55000000000001</v>
      </c>
    </row>
    <row r="4747" spans="1:34" x14ac:dyDescent="0.3">
      <c r="A4747">
        <v>1071721</v>
      </c>
      <c r="B4747" t="s">
        <v>1114</v>
      </c>
      <c r="C4747" t="s">
        <v>120</v>
      </c>
      <c r="E4747" t="s">
        <v>1085</v>
      </c>
      <c r="F4747" t="s">
        <v>1115</v>
      </c>
      <c r="G4747">
        <v>66781140</v>
      </c>
      <c r="H4747" t="s">
        <v>78</v>
      </c>
      <c r="I4747" t="s">
        <v>1103</v>
      </c>
      <c r="J4747" t="s">
        <v>4</v>
      </c>
      <c r="K4747" t="s">
        <v>1116</v>
      </c>
      <c r="L4747" t="b">
        <v>1</v>
      </c>
      <c r="M4747" s="1">
        <v>43466.5</v>
      </c>
      <c r="N4747" t="s">
        <v>127</v>
      </c>
      <c r="O4747" t="s">
        <v>2</v>
      </c>
      <c r="P4747" s="2">
        <v>43466</v>
      </c>
      <c r="Q4747" s="1">
        <v>43466.5</v>
      </c>
      <c r="R4747" t="s">
        <v>127</v>
      </c>
      <c r="S4747" t="s">
        <v>2</v>
      </c>
      <c r="T4747" s="2">
        <v>43466</v>
      </c>
      <c r="U4747" s="1">
        <v>43469.5</v>
      </c>
      <c r="V4747" s="1">
        <v>43500.5</v>
      </c>
      <c r="W4747">
        <v>0</v>
      </c>
      <c r="X4747">
        <v>45800</v>
      </c>
      <c r="Y4747">
        <v>578.70000000000005</v>
      </c>
      <c r="Z4747">
        <v>578.70000000000005</v>
      </c>
      <c r="AA4747" t="s">
        <v>3</v>
      </c>
      <c r="AB4747">
        <v>78820</v>
      </c>
      <c r="AD4747">
        <v>0</v>
      </c>
      <c r="AE4747" t="s">
        <v>1110</v>
      </c>
      <c r="AF4747">
        <v>0</v>
      </c>
      <c r="AG4747">
        <v>15.5</v>
      </c>
      <c r="AH4747">
        <v>158.93</v>
      </c>
    </row>
    <row r="4748" spans="1:34" x14ac:dyDescent="0.3">
      <c r="A4748">
        <v>1074838</v>
      </c>
      <c r="B4748" t="s">
        <v>1114</v>
      </c>
      <c r="C4748" t="s">
        <v>120</v>
      </c>
      <c r="E4748" t="s">
        <v>1085</v>
      </c>
      <c r="F4748" t="s">
        <v>1115</v>
      </c>
      <c r="G4748">
        <v>66781140</v>
      </c>
      <c r="H4748" t="s">
        <v>78</v>
      </c>
      <c r="I4748" t="s">
        <v>1103</v>
      </c>
      <c r="J4748" t="s">
        <v>4</v>
      </c>
      <c r="K4748" t="s">
        <v>1116</v>
      </c>
      <c r="L4748" t="b">
        <v>1</v>
      </c>
      <c r="M4748" s="1">
        <v>43497.5</v>
      </c>
      <c r="N4748" t="s">
        <v>127</v>
      </c>
      <c r="O4748" t="s">
        <v>2</v>
      </c>
      <c r="P4748" s="2">
        <v>43497</v>
      </c>
      <c r="Q4748" s="1">
        <v>43497.5</v>
      </c>
      <c r="R4748" t="s">
        <v>127</v>
      </c>
      <c r="S4748" t="s">
        <v>2</v>
      </c>
      <c r="T4748" s="2">
        <v>43497</v>
      </c>
      <c r="U4748" s="1">
        <v>43500.5</v>
      </c>
      <c r="V4748" s="1">
        <v>43528.5</v>
      </c>
      <c r="W4748">
        <v>0</v>
      </c>
      <c r="X4748">
        <v>48500</v>
      </c>
      <c r="Y4748">
        <v>599.87</v>
      </c>
      <c r="Z4748">
        <v>599.87</v>
      </c>
      <c r="AA4748" t="s">
        <v>3</v>
      </c>
      <c r="AB4748">
        <v>79305</v>
      </c>
      <c r="AD4748">
        <v>0</v>
      </c>
      <c r="AE4748" t="s">
        <v>1110</v>
      </c>
      <c r="AF4748">
        <v>0</v>
      </c>
      <c r="AG4748">
        <v>16.41</v>
      </c>
      <c r="AH4748">
        <v>168.3</v>
      </c>
    </row>
    <row r="4749" spans="1:34" x14ac:dyDescent="0.3">
      <c r="A4749">
        <v>1078006</v>
      </c>
      <c r="B4749" t="s">
        <v>1114</v>
      </c>
      <c r="C4749" t="s">
        <v>120</v>
      </c>
      <c r="E4749" t="s">
        <v>1085</v>
      </c>
      <c r="F4749" t="s">
        <v>1115</v>
      </c>
      <c r="G4749">
        <v>66781140</v>
      </c>
      <c r="H4749" t="s">
        <v>78</v>
      </c>
      <c r="I4749" t="s">
        <v>1103</v>
      </c>
      <c r="J4749" t="s">
        <v>4</v>
      </c>
      <c r="K4749" t="s">
        <v>1116</v>
      </c>
      <c r="L4749" t="b">
        <v>1</v>
      </c>
      <c r="M4749" s="1">
        <v>43525.5</v>
      </c>
      <c r="N4749" t="s">
        <v>127</v>
      </c>
      <c r="O4749" t="s">
        <v>2</v>
      </c>
      <c r="P4749" s="2">
        <v>43525</v>
      </c>
      <c r="Q4749" s="1">
        <v>43525.5</v>
      </c>
      <c r="R4749" t="s">
        <v>127</v>
      </c>
      <c r="S4749" t="s">
        <v>2</v>
      </c>
      <c r="T4749" s="2">
        <v>43525</v>
      </c>
      <c r="U4749" s="1">
        <v>43528.5</v>
      </c>
      <c r="V4749" s="1">
        <v>43556.5</v>
      </c>
      <c r="W4749">
        <v>0</v>
      </c>
      <c r="X4749">
        <v>63000</v>
      </c>
      <c r="Y4749">
        <v>713.51</v>
      </c>
      <c r="Z4749">
        <v>713.51</v>
      </c>
      <c r="AA4749" t="s">
        <v>3</v>
      </c>
      <c r="AB4749">
        <v>79935</v>
      </c>
      <c r="AD4749">
        <v>0</v>
      </c>
      <c r="AE4749" t="s">
        <v>1110</v>
      </c>
      <c r="AF4749">
        <v>0</v>
      </c>
      <c r="AG4749">
        <v>21.31</v>
      </c>
      <c r="AH4749">
        <v>218.61</v>
      </c>
    </row>
    <row r="4750" spans="1:34" x14ac:dyDescent="0.3">
      <c r="A4750">
        <v>1093604</v>
      </c>
      <c r="B4750" t="s">
        <v>1114</v>
      </c>
      <c r="C4750" t="s">
        <v>120</v>
      </c>
      <c r="E4750" t="s">
        <v>1085</v>
      </c>
      <c r="F4750" t="s">
        <v>1115</v>
      </c>
      <c r="G4750">
        <v>66781140</v>
      </c>
      <c r="H4750" t="s">
        <v>78</v>
      </c>
      <c r="I4750" t="s">
        <v>1103</v>
      </c>
      <c r="J4750" t="s">
        <v>4</v>
      </c>
      <c r="K4750" t="s">
        <v>1116</v>
      </c>
      <c r="L4750" t="b">
        <v>1</v>
      </c>
      <c r="M4750" s="1">
        <v>43556.5</v>
      </c>
      <c r="N4750" t="s">
        <v>127</v>
      </c>
      <c r="O4750" t="s">
        <v>130</v>
      </c>
      <c r="P4750" s="2">
        <v>43556</v>
      </c>
      <c r="Q4750" s="1">
        <v>43556.5</v>
      </c>
      <c r="R4750" t="s">
        <v>127</v>
      </c>
      <c r="S4750" t="s">
        <v>130</v>
      </c>
      <c r="T4750" s="2">
        <v>43556</v>
      </c>
      <c r="U4750" s="1">
        <v>43556.5</v>
      </c>
      <c r="V4750" s="1">
        <v>43586.5</v>
      </c>
      <c r="W4750">
        <v>0</v>
      </c>
      <c r="X4750">
        <v>67900</v>
      </c>
      <c r="Y4750">
        <v>751.92</v>
      </c>
      <c r="Z4750">
        <v>751.92</v>
      </c>
      <c r="AA4750" t="s">
        <v>3</v>
      </c>
      <c r="AB4750">
        <v>80614</v>
      </c>
      <c r="AD4750">
        <v>0</v>
      </c>
      <c r="AE4750" t="s">
        <v>1110</v>
      </c>
      <c r="AF4750">
        <v>0</v>
      </c>
      <c r="AG4750">
        <v>22.97</v>
      </c>
      <c r="AH4750">
        <v>235.61</v>
      </c>
    </row>
    <row r="4751" spans="1:34" x14ac:dyDescent="0.3">
      <c r="A4751">
        <v>1096278</v>
      </c>
      <c r="B4751" t="s">
        <v>1114</v>
      </c>
      <c r="C4751" t="s">
        <v>120</v>
      </c>
      <c r="E4751" t="s">
        <v>1085</v>
      </c>
      <c r="F4751" t="s">
        <v>1115</v>
      </c>
      <c r="G4751">
        <v>66781140</v>
      </c>
      <c r="H4751" t="s">
        <v>78</v>
      </c>
      <c r="I4751" t="s">
        <v>1103</v>
      </c>
      <c r="J4751" t="s">
        <v>4</v>
      </c>
      <c r="K4751" t="s">
        <v>1116</v>
      </c>
      <c r="L4751" t="b">
        <v>1</v>
      </c>
      <c r="M4751" s="1">
        <v>43586.5</v>
      </c>
      <c r="N4751" t="s">
        <v>127</v>
      </c>
      <c r="O4751" t="s">
        <v>130</v>
      </c>
      <c r="P4751" s="2">
        <v>43586</v>
      </c>
      <c r="Q4751" s="1">
        <v>43586.5</v>
      </c>
      <c r="R4751" t="s">
        <v>127</v>
      </c>
      <c r="S4751" t="s">
        <v>130</v>
      </c>
      <c r="T4751" s="2">
        <v>43586</v>
      </c>
      <c r="U4751" s="1">
        <v>43586.5</v>
      </c>
      <c r="V4751" s="1">
        <v>43617.5</v>
      </c>
      <c r="W4751">
        <v>0</v>
      </c>
      <c r="X4751">
        <v>57300</v>
      </c>
      <c r="Y4751">
        <v>560.47</v>
      </c>
      <c r="Z4751">
        <v>560.47</v>
      </c>
      <c r="AA4751" t="s">
        <v>3</v>
      </c>
      <c r="AB4751">
        <v>81187</v>
      </c>
      <c r="AD4751">
        <v>0</v>
      </c>
      <c r="AE4751" t="s">
        <v>1110</v>
      </c>
      <c r="AF4751">
        <v>0</v>
      </c>
      <c r="AG4751">
        <v>19.39</v>
      </c>
      <c r="AH4751">
        <v>198.83</v>
      </c>
    </row>
    <row r="4752" spans="1:34" x14ac:dyDescent="0.3">
      <c r="A4752">
        <v>1099939</v>
      </c>
      <c r="B4752" t="s">
        <v>1114</v>
      </c>
      <c r="C4752" t="s">
        <v>120</v>
      </c>
      <c r="E4752" t="s">
        <v>1085</v>
      </c>
      <c r="F4752" t="s">
        <v>1115</v>
      </c>
      <c r="G4752">
        <v>66781140</v>
      </c>
      <c r="H4752" t="s">
        <v>78</v>
      </c>
      <c r="I4752" t="s">
        <v>1103</v>
      </c>
      <c r="J4752" t="s">
        <v>4</v>
      </c>
      <c r="K4752" t="s">
        <v>1116</v>
      </c>
      <c r="L4752" t="b">
        <v>1</v>
      </c>
      <c r="M4752" s="1">
        <v>43617.5</v>
      </c>
      <c r="N4752" t="s">
        <v>127</v>
      </c>
      <c r="O4752" t="s">
        <v>130</v>
      </c>
      <c r="P4752" s="2">
        <v>43617</v>
      </c>
      <c r="Q4752" s="1">
        <v>43617.5</v>
      </c>
      <c r="R4752" t="s">
        <v>127</v>
      </c>
      <c r="S4752" t="s">
        <v>130</v>
      </c>
      <c r="T4752" s="2">
        <v>43617</v>
      </c>
      <c r="U4752" s="1">
        <v>43617.5</v>
      </c>
      <c r="V4752" s="1">
        <v>43647.5</v>
      </c>
      <c r="W4752">
        <v>0</v>
      </c>
      <c r="X4752">
        <v>48700</v>
      </c>
      <c r="Y4752">
        <v>493.06</v>
      </c>
      <c r="Z4752">
        <v>493.06</v>
      </c>
      <c r="AA4752" t="s">
        <v>3</v>
      </c>
      <c r="AB4752">
        <v>81674</v>
      </c>
      <c r="AD4752">
        <v>0</v>
      </c>
      <c r="AE4752" t="s">
        <v>1110</v>
      </c>
      <c r="AF4752">
        <v>0</v>
      </c>
      <c r="AG4752">
        <v>16.48</v>
      </c>
      <c r="AH4752">
        <v>168.99</v>
      </c>
    </row>
    <row r="4753" spans="1:34" x14ac:dyDescent="0.3">
      <c r="A4753">
        <v>1056602</v>
      </c>
      <c r="B4753" t="s">
        <v>1117</v>
      </c>
      <c r="C4753" t="s">
        <v>120</v>
      </c>
      <c r="E4753" t="s">
        <v>1085</v>
      </c>
      <c r="F4753" t="s">
        <v>1118</v>
      </c>
      <c r="G4753">
        <v>66781180</v>
      </c>
      <c r="H4753" t="s">
        <v>78</v>
      </c>
      <c r="I4753" t="s">
        <v>1103</v>
      </c>
      <c r="J4753" t="s">
        <v>4</v>
      </c>
      <c r="K4753" t="s">
        <v>1104</v>
      </c>
      <c r="L4753" t="b">
        <v>1</v>
      </c>
      <c r="M4753" s="1">
        <v>43282.5</v>
      </c>
      <c r="N4753" t="s">
        <v>127</v>
      </c>
      <c r="O4753" t="s">
        <v>128</v>
      </c>
      <c r="P4753" s="2">
        <v>43282</v>
      </c>
      <c r="Q4753" s="1">
        <v>43282.5</v>
      </c>
      <c r="R4753" t="s">
        <v>127</v>
      </c>
      <c r="S4753" t="s">
        <v>128</v>
      </c>
      <c r="T4753" s="2">
        <v>43282</v>
      </c>
      <c r="U4753" s="1">
        <v>43279.5</v>
      </c>
      <c r="V4753" s="1">
        <v>43309.5</v>
      </c>
      <c r="W4753">
        <v>0</v>
      </c>
      <c r="X4753">
        <v>54400</v>
      </c>
      <c r="Y4753">
        <v>281.93</v>
      </c>
      <c r="Z4753">
        <v>281.93</v>
      </c>
      <c r="AA4753" t="s">
        <v>3</v>
      </c>
      <c r="AB4753">
        <v>18934</v>
      </c>
      <c r="AD4753">
        <v>0</v>
      </c>
      <c r="AE4753" t="s">
        <v>1110</v>
      </c>
      <c r="AF4753">
        <v>0</v>
      </c>
      <c r="AG4753">
        <v>23.76</v>
      </c>
      <c r="AH4753">
        <v>243.71</v>
      </c>
    </row>
    <row r="4754" spans="1:34" x14ac:dyDescent="0.3">
      <c r="A4754">
        <v>1059477</v>
      </c>
      <c r="B4754" t="s">
        <v>1117</v>
      </c>
      <c r="C4754" t="s">
        <v>120</v>
      </c>
      <c r="E4754" t="s">
        <v>1085</v>
      </c>
      <c r="F4754" t="s">
        <v>1118</v>
      </c>
      <c r="G4754">
        <v>66781180</v>
      </c>
      <c r="H4754" t="s">
        <v>78</v>
      </c>
      <c r="I4754" t="s">
        <v>1103</v>
      </c>
      <c r="J4754" t="s">
        <v>4</v>
      </c>
      <c r="K4754" t="s">
        <v>1104</v>
      </c>
      <c r="L4754" t="b">
        <v>1</v>
      </c>
      <c r="M4754" s="1">
        <v>43313.5</v>
      </c>
      <c r="N4754" t="s">
        <v>127</v>
      </c>
      <c r="O4754" t="s">
        <v>128</v>
      </c>
      <c r="P4754" s="2">
        <v>43313</v>
      </c>
      <c r="Q4754" s="1">
        <v>43313.5</v>
      </c>
      <c r="R4754" t="s">
        <v>127</v>
      </c>
      <c r="S4754" t="s">
        <v>128</v>
      </c>
      <c r="T4754" s="2">
        <v>43313</v>
      </c>
      <c r="U4754" s="1">
        <v>43309.5</v>
      </c>
      <c r="V4754" s="1">
        <v>43347.5</v>
      </c>
      <c r="W4754">
        <v>0</v>
      </c>
      <c r="X4754">
        <v>29600</v>
      </c>
      <c r="Y4754">
        <v>160</v>
      </c>
      <c r="Z4754">
        <v>160</v>
      </c>
      <c r="AA4754" t="s">
        <v>3</v>
      </c>
      <c r="AB4754">
        <v>19230</v>
      </c>
      <c r="AD4754">
        <v>0</v>
      </c>
      <c r="AE4754" t="s">
        <v>1110</v>
      </c>
      <c r="AF4754">
        <v>0</v>
      </c>
      <c r="AG4754">
        <v>12.93</v>
      </c>
      <c r="AH4754">
        <v>132.61000000000001</v>
      </c>
    </row>
    <row r="4755" spans="1:34" x14ac:dyDescent="0.3">
      <c r="A4755">
        <v>1062910</v>
      </c>
      <c r="B4755" t="s">
        <v>1117</v>
      </c>
      <c r="C4755" t="s">
        <v>120</v>
      </c>
      <c r="E4755" t="s">
        <v>1085</v>
      </c>
      <c r="F4755" t="s">
        <v>1118</v>
      </c>
      <c r="G4755">
        <v>66781180</v>
      </c>
      <c r="H4755" t="s">
        <v>78</v>
      </c>
      <c r="I4755" t="s">
        <v>1103</v>
      </c>
      <c r="J4755" t="s">
        <v>4</v>
      </c>
      <c r="K4755" t="s">
        <v>1104</v>
      </c>
      <c r="L4755" t="b">
        <v>1</v>
      </c>
      <c r="M4755" s="1">
        <v>43344.5</v>
      </c>
      <c r="N4755" t="s">
        <v>127</v>
      </c>
      <c r="O4755" t="s">
        <v>128</v>
      </c>
      <c r="P4755" s="2">
        <v>43344</v>
      </c>
      <c r="Q4755" s="1">
        <v>43344.5</v>
      </c>
      <c r="R4755" t="s">
        <v>127</v>
      </c>
      <c r="S4755" t="s">
        <v>128</v>
      </c>
      <c r="T4755" s="2">
        <v>43344</v>
      </c>
      <c r="U4755" s="1">
        <v>43347.5</v>
      </c>
      <c r="V4755" s="1">
        <v>43377.5</v>
      </c>
      <c r="W4755">
        <v>0</v>
      </c>
      <c r="X4755">
        <v>27500</v>
      </c>
      <c r="Y4755">
        <v>149.66999999999999</v>
      </c>
      <c r="Z4755">
        <v>149.66999999999999</v>
      </c>
      <c r="AA4755" t="s">
        <v>3</v>
      </c>
      <c r="AB4755">
        <v>19505</v>
      </c>
      <c r="AD4755">
        <v>0</v>
      </c>
      <c r="AE4755" t="s">
        <v>1110</v>
      </c>
      <c r="AF4755">
        <v>0</v>
      </c>
      <c r="AG4755">
        <v>12.01</v>
      </c>
      <c r="AH4755">
        <v>123.2</v>
      </c>
    </row>
    <row r="4756" spans="1:34" x14ac:dyDescent="0.3">
      <c r="A4756">
        <v>1065121</v>
      </c>
      <c r="B4756" t="s">
        <v>1117</v>
      </c>
      <c r="C4756" t="s">
        <v>120</v>
      </c>
      <c r="E4756" t="s">
        <v>1085</v>
      </c>
      <c r="F4756" t="s">
        <v>1118</v>
      </c>
      <c r="G4756">
        <v>66781180</v>
      </c>
      <c r="H4756" t="s">
        <v>78</v>
      </c>
      <c r="I4756" t="s">
        <v>1103</v>
      </c>
      <c r="J4756" t="s">
        <v>4</v>
      </c>
      <c r="K4756" t="s">
        <v>1104</v>
      </c>
      <c r="L4756" t="b">
        <v>1</v>
      </c>
      <c r="M4756" s="1">
        <v>43374.5</v>
      </c>
      <c r="N4756" t="s">
        <v>127</v>
      </c>
      <c r="O4756" t="s">
        <v>131</v>
      </c>
      <c r="P4756" s="2">
        <v>43374</v>
      </c>
      <c r="Q4756" s="1">
        <v>43374.5</v>
      </c>
      <c r="R4756" t="s">
        <v>127</v>
      </c>
      <c r="S4756" t="s">
        <v>131</v>
      </c>
      <c r="T4756" s="2">
        <v>43374</v>
      </c>
      <c r="U4756" s="1">
        <v>43377.5</v>
      </c>
      <c r="V4756" s="1">
        <v>43408.5</v>
      </c>
      <c r="W4756">
        <v>0</v>
      </c>
      <c r="X4756">
        <v>9600</v>
      </c>
      <c r="Y4756">
        <v>61.66</v>
      </c>
      <c r="Z4756">
        <v>61.66</v>
      </c>
      <c r="AA4756" t="s">
        <v>3</v>
      </c>
      <c r="AB4756">
        <v>19601</v>
      </c>
      <c r="AD4756">
        <v>0</v>
      </c>
      <c r="AE4756" t="s">
        <v>1110</v>
      </c>
      <c r="AF4756">
        <v>0</v>
      </c>
      <c r="AG4756">
        <v>4.1900000000000004</v>
      </c>
      <c r="AH4756">
        <v>43.01</v>
      </c>
    </row>
    <row r="4757" spans="1:34" x14ac:dyDescent="0.3">
      <c r="A4757">
        <v>1067529</v>
      </c>
      <c r="B4757" t="s">
        <v>1117</v>
      </c>
      <c r="C4757" t="s">
        <v>120</v>
      </c>
      <c r="E4757" t="s">
        <v>1085</v>
      </c>
      <c r="F4757" t="s">
        <v>1118</v>
      </c>
      <c r="G4757">
        <v>66781180</v>
      </c>
      <c r="H4757" t="s">
        <v>78</v>
      </c>
      <c r="I4757" t="s">
        <v>1103</v>
      </c>
      <c r="J4757" t="s">
        <v>4</v>
      </c>
      <c r="K4757" t="s">
        <v>1104</v>
      </c>
      <c r="L4757" t="b">
        <v>1</v>
      </c>
      <c r="M4757" s="1">
        <v>43405.5</v>
      </c>
      <c r="N4757" t="s">
        <v>127</v>
      </c>
      <c r="O4757" t="s">
        <v>131</v>
      </c>
      <c r="P4757" s="2">
        <v>43405</v>
      </c>
      <c r="Q4757" s="1">
        <v>43405.5</v>
      </c>
      <c r="R4757" t="s">
        <v>127</v>
      </c>
      <c r="S4757" t="s">
        <v>131</v>
      </c>
      <c r="T4757" s="2">
        <v>43405</v>
      </c>
      <c r="U4757" s="1">
        <v>43408.5</v>
      </c>
      <c r="V4757" s="1">
        <v>43438.5</v>
      </c>
      <c r="W4757">
        <v>0</v>
      </c>
      <c r="X4757">
        <v>0</v>
      </c>
      <c r="Y4757">
        <v>19.38</v>
      </c>
      <c r="Z4757">
        <v>19.38</v>
      </c>
      <c r="AA4757" t="s">
        <v>3</v>
      </c>
      <c r="AB4757">
        <v>19601</v>
      </c>
      <c r="AD4757">
        <v>0</v>
      </c>
      <c r="AE4757" t="s">
        <v>1110</v>
      </c>
      <c r="AF4757">
        <v>0</v>
      </c>
      <c r="AG4757">
        <v>0.44</v>
      </c>
      <c r="AH4757">
        <v>4.4800000000000004</v>
      </c>
    </row>
    <row r="4758" spans="1:34" x14ac:dyDescent="0.3">
      <c r="A4758">
        <v>1069993</v>
      </c>
      <c r="B4758" t="s">
        <v>1117</v>
      </c>
      <c r="C4758" t="s">
        <v>120</v>
      </c>
      <c r="E4758" t="s">
        <v>1085</v>
      </c>
      <c r="F4758" t="s">
        <v>1118</v>
      </c>
      <c r="G4758">
        <v>66781180</v>
      </c>
      <c r="H4758" t="s">
        <v>78</v>
      </c>
      <c r="I4758" t="s">
        <v>1103</v>
      </c>
      <c r="J4758" t="s">
        <v>4</v>
      </c>
      <c r="K4758" t="s">
        <v>1104</v>
      </c>
      <c r="L4758" t="b">
        <v>1</v>
      </c>
      <c r="M4758" s="1">
        <v>43435.5</v>
      </c>
      <c r="N4758" t="s">
        <v>127</v>
      </c>
      <c r="O4758" t="s">
        <v>131</v>
      </c>
      <c r="P4758" s="2">
        <v>43435</v>
      </c>
      <c r="Q4758" s="1">
        <v>43435.5</v>
      </c>
      <c r="R4758" t="s">
        <v>127</v>
      </c>
      <c r="S4758" t="s">
        <v>131</v>
      </c>
      <c r="T4758" s="2">
        <v>43435</v>
      </c>
      <c r="U4758" s="1">
        <v>43438.5</v>
      </c>
      <c r="V4758" s="1">
        <v>43469.5</v>
      </c>
      <c r="W4758">
        <v>0</v>
      </c>
      <c r="X4758">
        <v>0</v>
      </c>
      <c r="Y4758">
        <v>19.940000000000001</v>
      </c>
      <c r="Z4758">
        <v>19.940000000000001</v>
      </c>
      <c r="AA4758" t="s">
        <v>3</v>
      </c>
      <c r="AB4758">
        <v>19601</v>
      </c>
      <c r="AD4758">
        <v>0</v>
      </c>
      <c r="AE4758" t="s">
        <v>1110</v>
      </c>
      <c r="AF4758">
        <v>0</v>
      </c>
      <c r="AG4758">
        <v>0.45</v>
      </c>
      <c r="AH4758">
        <v>4.6100000000000003</v>
      </c>
    </row>
    <row r="4759" spans="1:34" x14ac:dyDescent="0.3">
      <c r="A4759">
        <v>1071722</v>
      </c>
      <c r="B4759" t="s">
        <v>1117</v>
      </c>
      <c r="C4759" t="s">
        <v>120</v>
      </c>
      <c r="E4759" t="s">
        <v>1085</v>
      </c>
      <c r="F4759" t="s">
        <v>1118</v>
      </c>
      <c r="G4759">
        <v>66781180</v>
      </c>
      <c r="H4759" t="s">
        <v>78</v>
      </c>
      <c r="I4759" t="s">
        <v>1103</v>
      </c>
      <c r="J4759" t="s">
        <v>4</v>
      </c>
      <c r="K4759" t="s">
        <v>1104</v>
      </c>
      <c r="L4759" t="b">
        <v>1</v>
      </c>
      <c r="M4759" s="1">
        <v>43466.5</v>
      </c>
      <c r="N4759" t="s">
        <v>127</v>
      </c>
      <c r="O4759" t="s">
        <v>2</v>
      </c>
      <c r="P4759" s="2">
        <v>43466</v>
      </c>
      <c r="Q4759" s="1">
        <v>43466.5</v>
      </c>
      <c r="R4759" t="s">
        <v>127</v>
      </c>
      <c r="S4759" t="s">
        <v>2</v>
      </c>
      <c r="T4759" s="2">
        <v>43466</v>
      </c>
      <c r="U4759" s="1">
        <v>43469.5</v>
      </c>
      <c r="V4759" s="1">
        <v>43500.5</v>
      </c>
      <c r="W4759">
        <v>0</v>
      </c>
      <c r="X4759">
        <v>0</v>
      </c>
      <c r="Y4759">
        <v>19.940000000000001</v>
      </c>
      <c r="Z4759">
        <v>19.940000000000001</v>
      </c>
      <c r="AA4759" t="s">
        <v>3</v>
      </c>
      <c r="AB4759">
        <v>19601</v>
      </c>
      <c r="AD4759">
        <v>0</v>
      </c>
      <c r="AE4759" t="s">
        <v>1110</v>
      </c>
      <c r="AF4759">
        <v>0</v>
      </c>
      <c r="AG4759">
        <v>0.45</v>
      </c>
      <c r="AH4759">
        <v>4.6100000000000003</v>
      </c>
    </row>
    <row r="4760" spans="1:34" x14ac:dyDescent="0.3">
      <c r="A4760">
        <v>1074839</v>
      </c>
      <c r="B4760" t="s">
        <v>1117</v>
      </c>
      <c r="C4760" t="s">
        <v>120</v>
      </c>
      <c r="E4760" t="s">
        <v>1085</v>
      </c>
      <c r="F4760" t="s">
        <v>1118</v>
      </c>
      <c r="G4760">
        <v>66781180</v>
      </c>
      <c r="H4760" t="s">
        <v>78</v>
      </c>
      <c r="I4760" t="s">
        <v>1103</v>
      </c>
      <c r="J4760" t="s">
        <v>4</v>
      </c>
      <c r="K4760" t="s">
        <v>1104</v>
      </c>
      <c r="L4760" t="b">
        <v>1</v>
      </c>
      <c r="M4760" s="1">
        <v>43497.5</v>
      </c>
      <c r="N4760" t="s">
        <v>127</v>
      </c>
      <c r="O4760" t="s">
        <v>2</v>
      </c>
      <c r="P4760" s="2">
        <v>43497</v>
      </c>
      <c r="Q4760" s="1">
        <v>43497.5</v>
      </c>
      <c r="R4760" t="s">
        <v>127</v>
      </c>
      <c r="S4760" t="s">
        <v>2</v>
      </c>
      <c r="T4760" s="2">
        <v>43497</v>
      </c>
      <c r="U4760" s="1">
        <v>43500.5</v>
      </c>
      <c r="V4760" s="1">
        <v>43528.5</v>
      </c>
      <c r="W4760">
        <v>0</v>
      </c>
      <c r="X4760">
        <v>0</v>
      </c>
      <c r="Y4760">
        <v>19.940000000000001</v>
      </c>
      <c r="Z4760">
        <v>19.940000000000001</v>
      </c>
      <c r="AA4760" t="s">
        <v>3</v>
      </c>
      <c r="AB4760">
        <v>19601</v>
      </c>
      <c r="AD4760">
        <v>0</v>
      </c>
      <c r="AE4760" t="s">
        <v>1110</v>
      </c>
      <c r="AF4760">
        <v>0</v>
      </c>
      <c r="AG4760">
        <v>0.45</v>
      </c>
      <c r="AH4760">
        <v>4.6100000000000003</v>
      </c>
    </row>
    <row r="4761" spans="1:34" x14ac:dyDescent="0.3">
      <c r="A4761">
        <v>1078007</v>
      </c>
      <c r="B4761" t="s">
        <v>1117</v>
      </c>
      <c r="C4761" t="s">
        <v>120</v>
      </c>
      <c r="E4761" t="s">
        <v>1085</v>
      </c>
      <c r="F4761" t="s">
        <v>1118</v>
      </c>
      <c r="G4761">
        <v>66781180</v>
      </c>
      <c r="H4761" t="s">
        <v>78</v>
      </c>
      <c r="I4761" t="s">
        <v>1103</v>
      </c>
      <c r="J4761" t="s">
        <v>4</v>
      </c>
      <c r="K4761" t="s">
        <v>1104</v>
      </c>
      <c r="L4761" t="b">
        <v>1</v>
      </c>
      <c r="M4761" s="1">
        <v>43525.5</v>
      </c>
      <c r="N4761" t="s">
        <v>127</v>
      </c>
      <c r="O4761" t="s">
        <v>2</v>
      </c>
      <c r="P4761" s="2">
        <v>43525</v>
      </c>
      <c r="Q4761" s="1">
        <v>43525.5</v>
      </c>
      <c r="R4761" t="s">
        <v>127</v>
      </c>
      <c r="S4761" t="s">
        <v>2</v>
      </c>
      <c r="T4761" s="2">
        <v>43525</v>
      </c>
      <c r="U4761" s="1">
        <v>43528.5</v>
      </c>
      <c r="V4761" s="1">
        <v>43556.5</v>
      </c>
      <c r="W4761">
        <v>0</v>
      </c>
      <c r="X4761">
        <v>0</v>
      </c>
      <c r="Y4761">
        <v>19.940000000000001</v>
      </c>
      <c r="Z4761">
        <v>19.940000000000001</v>
      </c>
      <c r="AA4761" t="s">
        <v>3</v>
      </c>
      <c r="AB4761">
        <v>19601</v>
      </c>
      <c r="AD4761">
        <v>0</v>
      </c>
      <c r="AE4761" t="s">
        <v>1110</v>
      </c>
      <c r="AF4761">
        <v>0</v>
      </c>
      <c r="AG4761">
        <v>0.45</v>
      </c>
      <c r="AH4761">
        <v>4.6100000000000003</v>
      </c>
    </row>
    <row r="4762" spans="1:34" x14ac:dyDescent="0.3">
      <c r="A4762">
        <v>1093605</v>
      </c>
      <c r="B4762" t="s">
        <v>1117</v>
      </c>
      <c r="C4762" t="s">
        <v>120</v>
      </c>
      <c r="E4762" t="s">
        <v>1085</v>
      </c>
      <c r="F4762" t="s">
        <v>1118</v>
      </c>
      <c r="G4762">
        <v>66781180</v>
      </c>
      <c r="H4762" t="s">
        <v>78</v>
      </c>
      <c r="I4762" t="s">
        <v>1103</v>
      </c>
      <c r="J4762" t="s">
        <v>4</v>
      </c>
      <c r="K4762" t="s">
        <v>1104</v>
      </c>
      <c r="L4762" t="b">
        <v>1</v>
      </c>
      <c r="M4762" s="1">
        <v>43556.5</v>
      </c>
      <c r="N4762" t="s">
        <v>127</v>
      </c>
      <c r="O4762" t="s">
        <v>130</v>
      </c>
      <c r="P4762" s="2">
        <v>43556</v>
      </c>
      <c r="Q4762" s="1">
        <v>43556.5</v>
      </c>
      <c r="R4762" t="s">
        <v>127</v>
      </c>
      <c r="S4762" t="s">
        <v>130</v>
      </c>
      <c r="T4762" s="2">
        <v>43556</v>
      </c>
      <c r="U4762" s="1">
        <v>43556.5</v>
      </c>
      <c r="V4762" s="1">
        <v>43586.5</v>
      </c>
      <c r="W4762">
        <v>0</v>
      </c>
      <c r="X4762">
        <v>0</v>
      </c>
      <c r="Y4762">
        <v>19.940000000000001</v>
      </c>
      <c r="Z4762">
        <v>19.940000000000001</v>
      </c>
      <c r="AA4762" t="s">
        <v>3</v>
      </c>
      <c r="AB4762">
        <v>19601</v>
      </c>
      <c r="AD4762">
        <v>0</v>
      </c>
      <c r="AE4762" t="s">
        <v>1110</v>
      </c>
      <c r="AF4762">
        <v>0</v>
      </c>
      <c r="AG4762">
        <v>0.45</v>
      </c>
      <c r="AH4762">
        <v>4.6100000000000003</v>
      </c>
    </row>
    <row r="4763" spans="1:34" x14ac:dyDescent="0.3">
      <c r="A4763">
        <v>1096279</v>
      </c>
      <c r="B4763" t="s">
        <v>1117</v>
      </c>
      <c r="C4763" t="s">
        <v>120</v>
      </c>
      <c r="E4763" t="s">
        <v>1085</v>
      </c>
      <c r="F4763" t="s">
        <v>1118</v>
      </c>
      <c r="G4763">
        <v>66781180</v>
      </c>
      <c r="H4763" t="s">
        <v>78</v>
      </c>
      <c r="I4763" t="s">
        <v>1103</v>
      </c>
      <c r="J4763" t="s">
        <v>4</v>
      </c>
      <c r="K4763" t="s">
        <v>1104</v>
      </c>
      <c r="L4763" t="b">
        <v>1</v>
      </c>
      <c r="M4763" s="1">
        <v>43586.5</v>
      </c>
      <c r="N4763" t="s">
        <v>127</v>
      </c>
      <c r="O4763" t="s">
        <v>130</v>
      </c>
      <c r="P4763" s="2">
        <v>43586</v>
      </c>
      <c r="Q4763" s="1">
        <v>43586.5</v>
      </c>
      <c r="R4763" t="s">
        <v>127</v>
      </c>
      <c r="S4763" t="s">
        <v>130</v>
      </c>
      <c r="T4763" s="2">
        <v>43586</v>
      </c>
      <c r="U4763" s="1">
        <v>43586.5</v>
      </c>
      <c r="V4763" s="1">
        <v>43617.5</v>
      </c>
      <c r="W4763">
        <v>0</v>
      </c>
      <c r="X4763">
        <v>0</v>
      </c>
      <c r="Y4763">
        <v>19.940000000000001</v>
      </c>
      <c r="Z4763">
        <v>19.940000000000001</v>
      </c>
      <c r="AA4763" t="s">
        <v>3</v>
      </c>
      <c r="AB4763">
        <v>19601</v>
      </c>
      <c r="AD4763">
        <v>0</v>
      </c>
      <c r="AE4763" t="s">
        <v>1110</v>
      </c>
      <c r="AF4763">
        <v>0</v>
      </c>
      <c r="AG4763">
        <v>0.45</v>
      </c>
      <c r="AH4763">
        <v>4.6100000000000003</v>
      </c>
    </row>
    <row r="4764" spans="1:34" x14ac:dyDescent="0.3">
      <c r="A4764">
        <v>1099940</v>
      </c>
      <c r="B4764" t="s">
        <v>1117</v>
      </c>
      <c r="C4764" t="s">
        <v>120</v>
      </c>
      <c r="E4764" t="s">
        <v>1085</v>
      </c>
      <c r="F4764" t="s">
        <v>1118</v>
      </c>
      <c r="G4764">
        <v>66781180</v>
      </c>
      <c r="H4764" t="s">
        <v>78</v>
      </c>
      <c r="I4764" t="s">
        <v>1103</v>
      </c>
      <c r="J4764" t="s">
        <v>4</v>
      </c>
      <c r="K4764" t="s">
        <v>1104</v>
      </c>
      <c r="L4764" t="b">
        <v>1</v>
      </c>
      <c r="M4764" s="1">
        <v>43617.5</v>
      </c>
      <c r="N4764" t="s">
        <v>127</v>
      </c>
      <c r="O4764" t="s">
        <v>130</v>
      </c>
      <c r="P4764" s="2">
        <v>43617</v>
      </c>
      <c r="Q4764" s="1">
        <v>43617.5</v>
      </c>
      <c r="R4764" t="s">
        <v>127</v>
      </c>
      <c r="S4764" t="s">
        <v>130</v>
      </c>
      <c r="T4764" s="2">
        <v>43617</v>
      </c>
      <c r="U4764" s="1">
        <v>43617.5</v>
      </c>
      <c r="V4764" s="1">
        <v>43647.5</v>
      </c>
      <c r="W4764">
        <v>0</v>
      </c>
      <c r="X4764">
        <v>700</v>
      </c>
      <c r="Y4764">
        <v>19.940000000000001</v>
      </c>
      <c r="Z4764">
        <v>19.940000000000001</v>
      </c>
      <c r="AA4764" t="s">
        <v>3</v>
      </c>
      <c r="AB4764">
        <v>19608</v>
      </c>
      <c r="AD4764">
        <v>0</v>
      </c>
      <c r="AE4764" t="s">
        <v>1110</v>
      </c>
      <c r="AF4764">
        <v>0</v>
      </c>
      <c r="AG4764">
        <v>0.45</v>
      </c>
      <c r="AH4764">
        <v>4.6100000000000003</v>
      </c>
    </row>
    <row r="4765" spans="1:34" x14ac:dyDescent="0.3">
      <c r="A4765">
        <v>1056549</v>
      </c>
      <c r="B4765" t="s">
        <v>1119</v>
      </c>
      <c r="C4765" t="s">
        <v>120</v>
      </c>
      <c r="D4765" t="s">
        <v>1120</v>
      </c>
      <c r="E4765" t="s">
        <v>1085</v>
      </c>
      <c r="F4765" t="s">
        <v>1121</v>
      </c>
      <c r="G4765">
        <v>66783040</v>
      </c>
      <c r="H4765" t="s">
        <v>78</v>
      </c>
      <c r="I4765" t="s">
        <v>1103</v>
      </c>
      <c r="J4765" t="s">
        <v>5</v>
      </c>
      <c r="K4765" t="s">
        <v>1109</v>
      </c>
      <c r="L4765" t="b">
        <v>1</v>
      </c>
      <c r="M4765" s="1">
        <v>43282.5</v>
      </c>
      <c r="N4765" t="s">
        <v>127</v>
      </c>
      <c r="O4765" t="s">
        <v>128</v>
      </c>
      <c r="P4765" s="2">
        <v>43282</v>
      </c>
      <c r="Q4765" s="1">
        <v>43282.5</v>
      </c>
      <c r="R4765" t="s">
        <v>127</v>
      </c>
      <c r="S4765" t="s">
        <v>128</v>
      </c>
      <c r="T4765" s="2">
        <v>43282</v>
      </c>
      <c r="U4765" s="1">
        <v>43279.5</v>
      </c>
      <c r="V4765" s="1">
        <v>43309.5</v>
      </c>
      <c r="W4765">
        <v>0</v>
      </c>
      <c r="X4765">
        <v>24600</v>
      </c>
      <c r="Y4765">
        <v>236.08</v>
      </c>
      <c r="Z4765">
        <v>236.08</v>
      </c>
      <c r="AA4765" t="s">
        <v>3</v>
      </c>
      <c r="AB4765">
        <v>34728</v>
      </c>
      <c r="AD4765">
        <v>0</v>
      </c>
      <c r="AE4765" t="s">
        <v>1110</v>
      </c>
      <c r="AF4765">
        <v>0</v>
      </c>
      <c r="AG4765">
        <v>8.08</v>
      </c>
      <c r="AH4765">
        <v>82.9</v>
      </c>
    </row>
    <row r="4766" spans="1:34" x14ac:dyDescent="0.3">
      <c r="A4766">
        <v>1059520</v>
      </c>
      <c r="B4766" t="s">
        <v>1119</v>
      </c>
      <c r="C4766" t="s">
        <v>120</v>
      </c>
      <c r="D4766" t="s">
        <v>1120</v>
      </c>
      <c r="E4766" t="s">
        <v>1085</v>
      </c>
      <c r="F4766" t="s">
        <v>1121</v>
      </c>
      <c r="G4766">
        <v>66783040</v>
      </c>
      <c r="H4766" t="s">
        <v>78</v>
      </c>
      <c r="I4766" t="s">
        <v>1103</v>
      </c>
      <c r="J4766" t="s">
        <v>5</v>
      </c>
      <c r="K4766" t="s">
        <v>1109</v>
      </c>
      <c r="L4766" t="b">
        <v>1</v>
      </c>
      <c r="M4766" s="1">
        <v>43313.5</v>
      </c>
      <c r="N4766" t="s">
        <v>127</v>
      </c>
      <c r="O4766" t="s">
        <v>128</v>
      </c>
      <c r="P4766" s="2">
        <v>43313</v>
      </c>
      <c r="Q4766" s="1">
        <v>43313.5</v>
      </c>
      <c r="R4766" t="s">
        <v>127</v>
      </c>
      <c r="S4766" t="s">
        <v>128</v>
      </c>
      <c r="T4766" s="2">
        <v>43313</v>
      </c>
      <c r="U4766" s="1">
        <v>43309.5</v>
      </c>
      <c r="V4766" s="1">
        <v>43347.5</v>
      </c>
      <c r="W4766">
        <v>0</v>
      </c>
      <c r="X4766">
        <v>27900</v>
      </c>
      <c r="Y4766">
        <v>261.19</v>
      </c>
      <c r="Z4766">
        <v>261.19</v>
      </c>
      <c r="AA4766" t="s">
        <v>3</v>
      </c>
      <c r="AB4766">
        <v>35007</v>
      </c>
      <c r="AD4766">
        <v>0</v>
      </c>
      <c r="AE4766" t="s">
        <v>1110</v>
      </c>
      <c r="AF4766">
        <v>0</v>
      </c>
      <c r="AG4766">
        <v>9.17</v>
      </c>
      <c r="AH4766">
        <v>94.02</v>
      </c>
    </row>
    <row r="4767" spans="1:34" x14ac:dyDescent="0.3">
      <c r="A4767">
        <v>1061936</v>
      </c>
      <c r="B4767" t="s">
        <v>1119</v>
      </c>
      <c r="C4767" t="s">
        <v>120</v>
      </c>
      <c r="D4767" t="s">
        <v>1120</v>
      </c>
      <c r="E4767" t="s">
        <v>1085</v>
      </c>
      <c r="F4767" t="s">
        <v>1121</v>
      </c>
      <c r="G4767">
        <v>66783040</v>
      </c>
      <c r="H4767" t="s">
        <v>78</v>
      </c>
      <c r="I4767" t="s">
        <v>1103</v>
      </c>
      <c r="J4767" t="s">
        <v>5</v>
      </c>
      <c r="K4767" t="s">
        <v>1109</v>
      </c>
      <c r="L4767" t="b">
        <v>1</v>
      </c>
      <c r="M4767" s="1">
        <v>43344.5</v>
      </c>
      <c r="N4767" t="s">
        <v>127</v>
      </c>
      <c r="O4767" t="s">
        <v>128</v>
      </c>
      <c r="P4767" s="2">
        <v>43344</v>
      </c>
      <c r="Q4767" s="1">
        <v>43344.5</v>
      </c>
      <c r="R4767" t="s">
        <v>127</v>
      </c>
      <c r="S4767" t="s">
        <v>128</v>
      </c>
      <c r="T4767" s="2">
        <v>43344</v>
      </c>
      <c r="U4767" s="1">
        <v>43347.5</v>
      </c>
      <c r="V4767" s="1">
        <v>43377.5</v>
      </c>
      <c r="W4767">
        <v>0</v>
      </c>
      <c r="X4767">
        <v>28100</v>
      </c>
      <c r="Y4767">
        <v>262.70999999999998</v>
      </c>
      <c r="Z4767">
        <v>262.70999999999998</v>
      </c>
      <c r="AA4767" t="s">
        <v>3</v>
      </c>
      <c r="AB4767">
        <v>35288</v>
      </c>
      <c r="AD4767">
        <v>0</v>
      </c>
      <c r="AE4767" t="s">
        <v>1110</v>
      </c>
      <c r="AF4767">
        <v>0</v>
      </c>
      <c r="AG4767">
        <v>9.23</v>
      </c>
      <c r="AH4767">
        <v>94.7</v>
      </c>
    </row>
    <row r="4768" spans="1:34" x14ac:dyDescent="0.3">
      <c r="A4768">
        <v>1065158</v>
      </c>
      <c r="B4768" t="s">
        <v>1119</v>
      </c>
      <c r="C4768" t="s">
        <v>120</v>
      </c>
      <c r="D4768" t="s">
        <v>1120</v>
      </c>
      <c r="E4768" t="s">
        <v>1085</v>
      </c>
      <c r="F4768" t="s">
        <v>1121</v>
      </c>
      <c r="G4768">
        <v>66783040</v>
      </c>
      <c r="H4768" t="s">
        <v>78</v>
      </c>
      <c r="I4768" t="s">
        <v>1103</v>
      </c>
      <c r="J4768" t="s">
        <v>5</v>
      </c>
      <c r="K4768" t="s">
        <v>1109</v>
      </c>
      <c r="L4768" t="b">
        <v>1</v>
      </c>
      <c r="M4768" s="1">
        <v>43374.5</v>
      </c>
      <c r="N4768" t="s">
        <v>127</v>
      </c>
      <c r="O4768" t="s">
        <v>131</v>
      </c>
      <c r="P4768" s="2">
        <v>43374</v>
      </c>
      <c r="Q4768" s="1">
        <v>43374.5</v>
      </c>
      <c r="R4768" t="s">
        <v>127</v>
      </c>
      <c r="S4768" t="s">
        <v>131</v>
      </c>
      <c r="T4768" s="2">
        <v>43374</v>
      </c>
      <c r="U4768" s="1">
        <v>43377.5</v>
      </c>
      <c r="V4768" s="1">
        <v>43408.5</v>
      </c>
      <c r="W4768">
        <v>0</v>
      </c>
      <c r="X4768">
        <v>26300</v>
      </c>
      <c r="Y4768">
        <v>249.01</v>
      </c>
      <c r="Z4768">
        <v>249.01</v>
      </c>
      <c r="AA4768" t="s">
        <v>3</v>
      </c>
      <c r="AB4768">
        <v>35551</v>
      </c>
      <c r="AD4768">
        <v>0</v>
      </c>
      <c r="AE4768" t="s">
        <v>1110</v>
      </c>
      <c r="AF4768">
        <v>0</v>
      </c>
      <c r="AG4768">
        <v>8.64</v>
      </c>
      <c r="AH4768">
        <v>88.63</v>
      </c>
    </row>
    <row r="4769" spans="1:34" x14ac:dyDescent="0.3">
      <c r="A4769">
        <v>1067367</v>
      </c>
      <c r="B4769" t="s">
        <v>1119</v>
      </c>
      <c r="C4769" t="s">
        <v>120</v>
      </c>
      <c r="D4769" t="s">
        <v>1120</v>
      </c>
      <c r="E4769" t="s">
        <v>1085</v>
      </c>
      <c r="F4769" t="s">
        <v>1121</v>
      </c>
      <c r="G4769">
        <v>66783040</v>
      </c>
      <c r="H4769" t="s">
        <v>78</v>
      </c>
      <c r="I4769" t="s">
        <v>1103</v>
      </c>
      <c r="J4769" t="s">
        <v>5</v>
      </c>
      <c r="K4769" t="s">
        <v>1109</v>
      </c>
      <c r="L4769" t="b">
        <v>1</v>
      </c>
      <c r="M4769" s="1">
        <v>43405.5</v>
      </c>
      <c r="N4769" t="s">
        <v>127</v>
      </c>
      <c r="O4769" t="s">
        <v>131</v>
      </c>
      <c r="P4769" s="2">
        <v>43405</v>
      </c>
      <c r="Q4769" s="1">
        <v>43405.5</v>
      </c>
      <c r="R4769" t="s">
        <v>127</v>
      </c>
      <c r="S4769" t="s">
        <v>131</v>
      </c>
      <c r="T4769" s="2">
        <v>43405</v>
      </c>
      <c r="U4769" s="1">
        <v>43408.5</v>
      </c>
      <c r="V4769" s="1">
        <v>43438.5</v>
      </c>
      <c r="W4769">
        <v>0</v>
      </c>
      <c r="X4769">
        <v>24700</v>
      </c>
      <c r="Y4769">
        <v>236.85</v>
      </c>
      <c r="Z4769">
        <v>236.85</v>
      </c>
      <c r="AA4769" t="s">
        <v>3</v>
      </c>
      <c r="AB4769">
        <v>35798</v>
      </c>
      <c r="AD4769">
        <v>0</v>
      </c>
      <c r="AE4769" t="s">
        <v>1110</v>
      </c>
      <c r="AF4769">
        <v>0</v>
      </c>
      <c r="AG4769">
        <v>8.1199999999999992</v>
      </c>
      <c r="AH4769">
        <v>83.24</v>
      </c>
    </row>
    <row r="4770" spans="1:34" x14ac:dyDescent="0.3">
      <c r="A4770">
        <v>1070011</v>
      </c>
      <c r="B4770" t="s">
        <v>1119</v>
      </c>
      <c r="C4770" t="s">
        <v>120</v>
      </c>
      <c r="D4770" t="s">
        <v>1120</v>
      </c>
      <c r="E4770" t="s">
        <v>1085</v>
      </c>
      <c r="F4770" t="s">
        <v>1121</v>
      </c>
      <c r="G4770">
        <v>66783040</v>
      </c>
      <c r="H4770" t="s">
        <v>78</v>
      </c>
      <c r="I4770" t="s">
        <v>1103</v>
      </c>
      <c r="J4770" t="s">
        <v>5</v>
      </c>
      <c r="K4770" t="s">
        <v>1109</v>
      </c>
      <c r="L4770" t="b">
        <v>1</v>
      </c>
      <c r="M4770" s="1">
        <v>43435.5</v>
      </c>
      <c r="N4770" t="s">
        <v>127</v>
      </c>
      <c r="O4770" t="s">
        <v>131</v>
      </c>
      <c r="P4770" s="2">
        <v>43435</v>
      </c>
      <c r="Q4770" s="1">
        <v>43435.5</v>
      </c>
      <c r="R4770" t="s">
        <v>127</v>
      </c>
      <c r="S4770" t="s">
        <v>131</v>
      </c>
      <c r="T4770" s="2">
        <v>43435</v>
      </c>
      <c r="U4770" s="1">
        <v>43438.5</v>
      </c>
      <c r="V4770" s="1">
        <v>43469.5</v>
      </c>
      <c r="W4770">
        <v>0</v>
      </c>
      <c r="X4770">
        <v>24100</v>
      </c>
      <c r="Y4770">
        <v>239.26</v>
      </c>
      <c r="Z4770">
        <v>239.26</v>
      </c>
      <c r="AA4770" t="s">
        <v>3</v>
      </c>
      <c r="AB4770">
        <v>36039</v>
      </c>
      <c r="AD4770">
        <v>0</v>
      </c>
      <c r="AE4770" t="s">
        <v>1110</v>
      </c>
      <c r="AF4770">
        <v>0</v>
      </c>
      <c r="AG4770">
        <v>8.15</v>
      </c>
      <c r="AH4770">
        <v>83.63</v>
      </c>
    </row>
    <row r="4771" spans="1:34" x14ac:dyDescent="0.3">
      <c r="A4771">
        <v>1071763</v>
      </c>
      <c r="B4771" t="s">
        <v>1119</v>
      </c>
      <c r="C4771" t="s">
        <v>120</v>
      </c>
      <c r="D4771" t="s">
        <v>1120</v>
      </c>
      <c r="E4771" t="s">
        <v>1085</v>
      </c>
      <c r="F4771" t="s">
        <v>1121</v>
      </c>
      <c r="G4771">
        <v>66783040</v>
      </c>
      <c r="H4771" t="s">
        <v>78</v>
      </c>
      <c r="I4771" t="s">
        <v>1103</v>
      </c>
      <c r="J4771" t="s">
        <v>5</v>
      </c>
      <c r="K4771" t="s">
        <v>1109</v>
      </c>
      <c r="L4771" t="b">
        <v>1</v>
      </c>
      <c r="M4771" s="1">
        <v>43466.5</v>
      </c>
      <c r="N4771" t="s">
        <v>127</v>
      </c>
      <c r="O4771" t="s">
        <v>2</v>
      </c>
      <c r="P4771" s="2">
        <v>43466</v>
      </c>
      <c r="Q4771" s="1">
        <v>43466.5</v>
      </c>
      <c r="R4771" t="s">
        <v>127</v>
      </c>
      <c r="S4771" t="s">
        <v>2</v>
      </c>
      <c r="T4771" s="2">
        <v>43466</v>
      </c>
      <c r="U4771" s="1">
        <v>43469.5</v>
      </c>
      <c r="V4771" s="1">
        <v>43500.5</v>
      </c>
      <c r="W4771">
        <v>0</v>
      </c>
      <c r="X4771">
        <v>17100</v>
      </c>
      <c r="Y4771">
        <v>184.4</v>
      </c>
      <c r="Z4771">
        <v>184.4</v>
      </c>
      <c r="AA4771" t="s">
        <v>3</v>
      </c>
      <c r="AB4771">
        <v>36210</v>
      </c>
      <c r="AD4771">
        <v>0</v>
      </c>
      <c r="AE4771" t="s">
        <v>1110</v>
      </c>
      <c r="AF4771">
        <v>0</v>
      </c>
      <c r="AG4771">
        <v>5.79</v>
      </c>
      <c r="AH4771">
        <v>59.34</v>
      </c>
    </row>
    <row r="4772" spans="1:34" x14ac:dyDescent="0.3">
      <c r="A4772">
        <v>1074906</v>
      </c>
      <c r="B4772" t="s">
        <v>1119</v>
      </c>
      <c r="C4772" t="s">
        <v>120</v>
      </c>
      <c r="D4772" t="s">
        <v>1120</v>
      </c>
      <c r="E4772" t="s">
        <v>1085</v>
      </c>
      <c r="F4772" t="s">
        <v>1121</v>
      </c>
      <c r="G4772">
        <v>66783040</v>
      </c>
      <c r="H4772" t="s">
        <v>78</v>
      </c>
      <c r="I4772" t="s">
        <v>1103</v>
      </c>
      <c r="J4772" t="s">
        <v>5</v>
      </c>
      <c r="K4772" t="s">
        <v>1109</v>
      </c>
      <c r="L4772" t="b">
        <v>1</v>
      </c>
      <c r="M4772" s="1">
        <v>43497.5</v>
      </c>
      <c r="N4772" t="s">
        <v>127</v>
      </c>
      <c r="O4772" t="s">
        <v>2</v>
      </c>
      <c r="P4772" s="2">
        <v>43497</v>
      </c>
      <c r="Q4772" s="1">
        <v>43497.5</v>
      </c>
      <c r="R4772" t="s">
        <v>127</v>
      </c>
      <c r="S4772" t="s">
        <v>2</v>
      </c>
      <c r="T4772" s="2">
        <v>43497</v>
      </c>
      <c r="U4772" s="1">
        <v>43500.5</v>
      </c>
      <c r="V4772" s="1">
        <v>43528.5</v>
      </c>
      <c r="W4772">
        <v>0</v>
      </c>
      <c r="X4772">
        <v>14500</v>
      </c>
      <c r="Y4772">
        <v>164.03</v>
      </c>
      <c r="Z4772">
        <v>164.03</v>
      </c>
      <c r="AA4772" t="s">
        <v>3</v>
      </c>
      <c r="AB4772">
        <v>36355</v>
      </c>
      <c r="AD4772">
        <v>0</v>
      </c>
      <c r="AE4772" t="s">
        <v>1110</v>
      </c>
      <c r="AF4772">
        <v>0</v>
      </c>
      <c r="AG4772">
        <v>4.91</v>
      </c>
      <c r="AH4772">
        <v>50.32</v>
      </c>
    </row>
    <row r="4773" spans="1:34" x14ac:dyDescent="0.3">
      <c r="A4773">
        <v>1078189</v>
      </c>
      <c r="B4773" t="s">
        <v>1119</v>
      </c>
      <c r="C4773" t="s">
        <v>120</v>
      </c>
      <c r="D4773" t="s">
        <v>1120</v>
      </c>
      <c r="E4773" t="s">
        <v>1085</v>
      </c>
      <c r="F4773" t="s">
        <v>1121</v>
      </c>
      <c r="G4773">
        <v>66783040</v>
      </c>
      <c r="H4773" t="s">
        <v>78</v>
      </c>
      <c r="I4773" t="s">
        <v>1103</v>
      </c>
      <c r="J4773" t="s">
        <v>5</v>
      </c>
      <c r="K4773" t="s">
        <v>1109</v>
      </c>
      <c r="L4773" t="b">
        <v>1</v>
      </c>
      <c r="M4773" s="1">
        <v>43525.5</v>
      </c>
      <c r="N4773" t="s">
        <v>127</v>
      </c>
      <c r="O4773" t="s">
        <v>2</v>
      </c>
      <c r="P4773" s="2">
        <v>43525</v>
      </c>
      <c r="Q4773" s="1">
        <v>43525.5</v>
      </c>
      <c r="R4773" t="s">
        <v>127</v>
      </c>
      <c r="S4773" t="s">
        <v>2</v>
      </c>
      <c r="T4773" s="2">
        <v>43525</v>
      </c>
      <c r="U4773" s="1">
        <v>43528.5</v>
      </c>
      <c r="V4773" s="1">
        <v>43556.5</v>
      </c>
      <c r="W4773">
        <v>0</v>
      </c>
      <c r="X4773">
        <v>12300</v>
      </c>
      <c r="Y4773">
        <v>146.77000000000001</v>
      </c>
      <c r="Z4773">
        <v>146.77000000000001</v>
      </c>
      <c r="AA4773" t="s">
        <v>3</v>
      </c>
      <c r="AB4773">
        <v>36478</v>
      </c>
      <c r="AD4773">
        <v>0</v>
      </c>
      <c r="AE4773" t="s">
        <v>1110</v>
      </c>
      <c r="AF4773">
        <v>0</v>
      </c>
      <c r="AG4773">
        <v>4.16</v>
      </c>
      <c r="AH4773">
        <v>42.68</v>
      </c>
    </row>
    <row r="4774" spans="1:34" x14ac:dyDescent="0.3">
      <c r="A4774">
        <v>1093642</v>
      </c>
      <c r="B4774" t="s">
        <v>1119</v>
      </c>
      <c r="C4774" t="s">
        <v>120</v>
      </c>
      <c r="D4774" t="s">
        <v>1120</v>
      </c>
      <c r="E4774" t="s">
        <v>1085</v>
      </c>
      <c r="F4774" t="s">
        <v>1121</v>
      </c>
      <c r="G4774">
        <v>66783040</v>
      </c>
      <c r="H4774" t="s">
        <v>78</v>
      </c>
      <c r="I4774" t="s">
        <v>1103</v>
      </c>
      <c r="J4774" t="s">
        <v>5</v>
      </c>
      <c r="K4774" t="s">
        <v>1109</v>
      </c>
      <c r="L4774" t="b">
        <v>1</v>
      </c>
      <c r="M4774" s="1">
        <v>43556.5</v>
      </c>
      <c r="N4774" t="s">
        <v>127</v>
      </c>
      <c r="O4774" t="s">
        <v>130</v>
      </c>
      <c r="P4774" s="2">
        <v>43556</v>
      </c>
      <c r="Q4774" s="1">
        <v>43556.5</v>
      </c>
      <c r="R4774" t="s">
        <v>127</v>
      </c>
      <c r="S4774" t="s">
        <v>130</v>
      </c>
      <c r="T4774" s="2">
        <v>43556</v>
      </c>
      <c r="U4774" s="1">
        <v>43556.5</v>
      </c>
      <c r="V4774" s="1">
        <v>43586.5</v>
      </c>
      <c r="W4774">
        <v>0</v>
      </c>
      <c r="X4774">
        <v>14000</v>
      </c>
      <c r="Y4774">
        <v>160.1</v>
      </c>
      <c r="Z4774">
        <v>160.1</v>
      </c>
      <c r="AA4774" t="s">
        <v>3</v>
      </c>
      <c r="AB4774">
        <v>36618</v>
      </c>
      <c r="AD4774">
        <v>0</v>
      </c>
      <c r="AE4774" t="s">
        <v>1110</v>
      </c>
      <c r="AF4774">
        <v>0</v>
      </c>
      <c r="AG4774">
        <v>4.74</v>
      </c>
      <c r="AH4774">
        <v>48.58</v>
      </c>
    </row>
    <row r="4775" spans="1:34" x14ac:dyDescent="0.3">
      <c r="A4775">
        <v>1096323</v>
      </c>
      <c r="B4775" t="s">
        <v>1119</v>
      </c>
      <c r="C4775" t="s">
        <v>120</v>
      </c>
      <c r="D4775" t="s">
        <v>1120</v>
      </c>
      <c r="E4775" t="s">
        <v>1085</v>
      </c>
      <c r="F4775" t="s">
        <v>1121</v>
      </c>
      <c r="G4775">
        <v>66783040</v>
      </c>
      <c r="H4775" t="s">
        <v>78</v>
      </c>
      <c r="I4775" t="s">
        <v>1103</v>
      </c>
      <c r="J4775" t="s">
        <v>5</v>
      </c>
      <c r="K4775" t="s">
        <v>1109</v>
      </c>
      <c r="L4775" t="b">
        <v>1</v>
      </c>
      <c r="M4775" s="1">
        <v>43586.5</v>
      </c>
      <c r="N4775" t="s">
        <v>127</v>
      </c>
      <c r="O4775" t="s">
        <v>130</v>
      </c>
      <c r="P4775" s="2">
        <v>43586</v>
      </c>
      <c r="Q4775" s="1">
        <v>43586.5</v>
      </c>
      <c r="R4775" t="s">
        <v>127</v>
      </c>
      <c r="S4775" t="s">
        <v>130</v>
      </c>
      <c r="T4775" s="2">
        <v>43586</v>
      </c>
      <c r="U4775" s="1">
        <v>43586.5</v>
      </c>
      <c r="V4775" s="1">
        <v>43617.5</v>
      </c>
      <c r="W4775">
        <v>0</v>
      </c>
      <c r="X4775">
        <v>10300</v>
      </c>
      <c r="Y4775">
        <v>131.09</v>
      </c>
      <c r="Z4775">
        <v>131.09</v>
      </c>
      <c r="AA4775" t="s">
        <v>3</v>
      </c>
      <c r="AB4775">
        <v>36721</v>
      </c>
      <c r="AD4775">
        <v>0</v>
      </c>
      <c r="AE4775" t="s">
        <v>1110</v>
      </c>
      <c r="AF4775">
        <v>0</v>
      </c>
      <c r="AG4775">
        <v>3.48</v>
      </c>
      <c r="AH4775">
        <v>35.74</v>
      </c>
    </row>
    <row r="4776" spans="1:34" x14ac:dyDescent="0.3">
      <c r="A4776">
        <v>1100158</v>
      </c>
      <c r="B4776" t="s">
        <v>1119</v>
      </c>
      <c r="C4776" t="s">
        <v>120</v>
      </c>
      <c r="D4776" t="s">
        <v>1120</v>
      </c>
      <c r="E4776" t="s">
        <v>1085</v>
      </c>
      <c r="F4776" t="s">
        <v>1121</v>
      </c>
      <c r="G4776">
        <v>66783040</v>
      </c>
      <c r="H4776" t="s">
        <v>78</v>
      </c>
      <c r="I4776" t="s">
        <v>1103</v>
      </c>
      <c r="J4776" t="s">
        <v>5</v>
      </c>
      <c r="K4776" t="s">
        <v>1109</v>
      </c>
      <c r="L4776" t="b">
        <v>1</v>
      </c>
      <c r="M4776" s="1">
        <v>43617.5</v>
      </c>
      <c r="N4776" t="s">
        <v>127</v>
      </c>
      <c r="O4776" t="s">
        <v>130</v>
      </c>
      <c r="P4776" s="2">
        <v>43617</v>
      </c>
      <c r="Q4776" s="1">
        <v>43617.5</v>
      </c>
      <c r="R4776" t="s">
        <v>127</v>
      </c>
      <c r="S4776" t="s">
        <v>130</v>
      </c>
      <c r="T4776" s="2">
        <v>43617</v>
      </c>
      <c r="U4776" s="1">
        <v>43617.5</v>
      </c>
      <c r="V4776" s="1">
        <v>43647.5</v>
      </c>
      <c r="W4776">
        <v>0</v>
      </c>
      <c r="X4776">
        <v>29400</v>
      </c>
      <c r="Y4776">
        <v>280.81</v>
      </c>
      <c r="Z4776">
        <v>280.81</v>
      </c>
      <c r="AA4776" t="s">
        <v>3</v>
      </c>
      <c r="AB4776">
        <v>37015</v>
      </c>
      <c r="AD4776">
        <v>0</v>
      </c>
      <c r="AE4776" t="s">
        <v>1110</v>
      </c>
      <c r="AF4776">
        <v>0</v>
      </c>
      <c r="AG4776">
        <v>9.9499999999999993</v>
      </c>
      <c r="AH4776">
        <v>102.02</v>
      </c>
    </row>
    <row r="4777" spans="1:34" x14ac:dyDescent="0.3">
      <c r="A4777">
        <v>1056562</v>
      </c>
      <c r="B4777" t="s">
        <v>1122</v>
      </c>
      <c r="C4777" t="s">
        <v>120</v>
      </c>
      <c r="E4777" t="s">
        <v>1085</v>
      </c>
      <c r="F4777" t="s">
        <v>1123</v>
      </c>
      <c r="G4777">
        <v>66783020</v>
      </c>
      <c r="H4777" t="s">
        <v>78</v>
      </c>
      <c r="I4777" t="s">
        <v>1103</v>
      </c>
      <c r="J4777" t="s">
        <v>5</v>
      </c>
      <c r="K4777" t="s">
        <v>1104</v>
      </c>
      <c r="L4777" t="b">
        <v>1</v>
      </c>
      <c r="M4777" s="1">
        <v>43282.5</v>
      </c>
      <c r="N4777" t="s">
        <v>127</v>
      </c>
      <c r="O4777" t="s">
        <v>128</v>
      </c>
      <c r="P4777" s="2">
        <v>43282</v>
      </c>
      <c r="Q4777" s="1">
        <v>43282.5</v>
      </c>
      <c r="R4777" t="s">
        <v>127</v>
      </c>
      <c r="S4777" t="s">
        <v>128</v>
      </c>
      <c r="T4777" s="2">
        <v>43282</v>
      </c>
      <c r="U4777" s="1">
        <v>43283.5</v>
      </c>
      <c r="V4777" s="1">
        <v>43314.5</v>
      </c>
      <c r="W4777">
        <v>0</v>
      </c>
      <c r="X4777">
        <v>36400</v>
      </c>
      <c r="Y4777">
        <v>199.87</v>
      </c>
      <c r="Z4777">
        <v>199.87</v>
      </c>
      <c r="AA4777" t="s">
        <v>3</v>
      </c>
      <c r="AB4777">
        <v>39882</v>
      </c>
      <c r="AD4777">
        <v>0</v>
      </c>
      <c r="AE4777" t="s">
        <v>1124</v>
      </c>
      <c r="AF4777">
        <v>0</v>
      </c>
      <c r="AG4777">
        <v>15.9</v>
      </c>
      <c r="AH4777">
        <v>163.07</v>
      </c>
    </row>
    <row r="4778" spans="1:34" x14ac:dyDescent="0.3">
      <c r="A4778">
        <v>1059364</v>
      </c>
      <c r="B4778" t="s">
        <v>1122</v>
      </c>
      <c r="C4778" t="s">
        <v>120</v>
      </c>
      <c r="E4778" t="s">
        <v>1085</v>
      </c>
      <c r="F4778" t="s">
        <v>1123</v>
      </c>
      <c r="G4778">
        <v>66783020</v>
      </c>
      <c r="H4778" t="s">
        <v>78</v>
      </c>
      <c r="I4778" t="s">
        <v>1103</v>
      </c>
      <c r="J4778" t="s">
        <v>5</v>
      </c>
      <c r="K4778" t="s">
        <v>1104</v>
      </c>
      <c r="L4778" t="b">
        <v>1</v>
      </c>
      <c r="M4778" s="1">
        <v>43313.5</v>
      </c>
      <c r="N4778" t="s">
        <v>127</v>
      </c>
      <c r="O4778" t="s">
        <v>128</v>
      </c>
      <c r="P4778" s="2">
        <v>43313</v>
      </c>
      <c r="Q4778" s="1">
        <v>43313.5</v>
      </c>
      <c r="R4778" t="s">
        <v>127</v>
      </c>
      <c r="S4778" t="s">
        <v>128</v>
      </c>
      <c r="T4778" s="2">
        <v>43313</v>
      </c>
      <c r="U4778" s="1">
        <v>43314.5</v>
      </c>
      <c r="V4778" s="1">
        <v>43347.5</v>
      </c>
      <c r="W4778">
        <v>0</v>
      </c>
      <c r="X4778">
        <v>48400</v>
      </c>
      <c r="Y4778">
        <v>258.87</v>
      </c>
      <c r="Z4778">
        <v>258.87</v>
      </c>
      <c r="AA4778" t="s">
        <v>3</v>
      </c>
      <c r="AB4778">
        <v>40366</v>
      </c>
      <c r="AD4778">
        <v>0</v>
      </c>
      <c r="AE4778" t="s">
        <v>1124</v>
      </c>
      <c r="AF4778">
        <v>0</v>
      </c>
      <c r="AG4778">
        <v>21.14</v>
      </c>
      <c r="AH4778">
        <v>216.83</v>
      </c>
    </row>
    <row r="4779" spans="1:34" x14ac:dyDescent="0.3">
      <c r="A4779">
        <v>1063000</v>
      </c>
      <c r="B4779" t="s">
        <v>1122</v>
      </c>
      <c r="C4779" t="s">
        <v>120</v>
      </c>
      <c r="E4779" t="s">
        <v>1085</v>
      </c>
      <c r="F4779" t="s">
        <v>1123</v>
      </c>
      <c r="G4779">
        <v>66783020</v>
      </c>
      <c r="H4779" t="s">
        <v>78</v>
      </c>
      <c r="I4779" t="s">
        <v>1103</v>
      </c>
      <c r="J4779" t="s">
        <v>5</v>
      </c>
      <c r="K4779" t="s">
        <v>1104</v>
      </c>
      <c r="L4779" t="b">
        <v>1</v>
      </c>
      <c r="M4779" s="1">
        <v>43344.5</v>
      </c>
      <c r="N4779" t="s">
        <v>127</v>
      </c>
      <c r="O4779" t="s">
        <v>128</v>
      </c>
      <c r="P4779" s="2">
        <v>43344</v>
      </c>
      <c r="Q4779" s="1">
        <v>43344.5</v>
      </c>
      <c r="R4779" t="s">
        <v>127</v>
      </c>
      <c r="S4779" t="s">
        <v>128</v>
      </c>
      <c r="T4779" s="2">
        <v>43344</v>
      </c>
      <c r="U4779" s="1">
        <v>43347.5</v>
      </c>
      <c r="V4779" s="1">
        <v>43375.5</v>
      </c>
      <c r="W4779">
        <v>0</v>
      </c>
      <c r="X4779">
        <v>51900</v>
      </c>
      <c r="Y4779">
        <v>276.08</v>
      </c>
      <c r="Z4779">
        <v>276.08</v>
      </c>
      <c r="AA4779" t="s">
        <v>3</v>
      </c>
      <c r="AB4779">
        <v>40885</v>
      </c>
      <c r="AD4779">
        <v>0</v>
      </c>
      <c r="AE4779" t="s">
        <v>1124</v>
      </c>
      <c r="AF4779">
        <v>0</v>
      </c>
      <c r="AG4779">
        <v>22.67</v>
      </c>
      <c r="AH4779">
        <v>232.51</v>
      </c>
    </row>
    <row r="4780" spans="1:34" x14ac:dyDescent="0.3">
      <c r="A4780">
        <v>1065221</v>
      </c>
      <c r="B4780" t="s">
        <v>1122</v>
      </c>
      <c r="C4780" t="s">
        <v>120</v>
      </c>
      <c r="E4780" t="s">
        <v>1085</v>
      </c>
      <c r="F4780" t="s">
        <v>1123</v>
      </c>
      <c r="G4780">
        <v>66783020</v>
      </c>
      <c r="H4780" t="s">
        <v>78</v>
      </c>
      <c r="I4780" t="s">
        <v>1103</v>
      </c>
      <c r="J4780" t="s">
        <v>5</v>
      </c>
      <c r="K4780" t="s">
        <v>1104</v>
      </c>
      <c r="L4780" t="b">
        <v>1</v>
      </c>
      <c r="M4780" s="1">
        <v>43374.5</v>
      </c>
      <c r="N4780" t="s">
        <v>127</v>
      </c>
      <c r="O4780" t="s">
        <v>131</v>
      </c>
      <c r="P4780" s="2">
        <v>43374</v>
      </c>
      <c r="Q4780" s="1">
        <v>43374.5</v>
      </c>
      <c r="R4780" t="s">
        <v>127</v>
      </c>
      <c r="S4780" t="s">
        <v>131</v>
      </c>
      <c r="T4780" s="2">
        <v>43374</v>
      </c>
      <c r="U4780" s="1">
        <v>43375.5</v>
      </c>
      <c r="V4780" s="1">
        <v>43405.5</v>
      </c>
      <c r="W4780">
        <v>0</v>
      </c>
      <c r="X4780">
        <v>46200</v>
      </c>
      <c r="Y4780">
        <v>248.06</v>
      </c>
      <c r="Z4780">
        <v>248.06</v>
      </c>
      <c r="AA4780" t="s">
        <v>3</v>
      </c>
      <c r="AB4780">
        <v>41347</v>
      </c>
      <c r="AD4780">
        <v>0</v>
      </c>
      <c r="AE4780" t="s">
        <v>1124</v>
      </c>
      <c r="AF4780">
        <v>0</v>
      </c>
      <c r="AG4780">
        <v>20.18</v>
      </c>
      <c r="AH4780">
        <v>206.98</v>
      </c>
    </row>
    <row r="4781" spans="1:34" x14ac:dyDescent="0.3">
      <c r="A4781">
        <v>1067265</v>
      </c>
      <c r="B4781" t="s">
        <v>1122</v>
      </c>
      <c r="C4781" t="s">
        <v>120</v>
      </c>
      <c r="E4781" t="s">
        <v>1085</v>
      </c>
      <c r="F4781" t="s">
        <v>1123</v>
      </c>
      <c r="G4781">
        <v>66783020</v>
      </c>
      <c r="H4781" t="s">
        <v>78</v>
      </c>
      <c r="I4781" t="s">
        <v>1103</v>
      </c>
      <c r="J4781" t="s">
        <v>5</v>
      </c>
      <c r="K4781" t="s">
        <v>1104</v>
      </c>
      <c r="L4781" t="b">
        <v>1</v>
      </c>
      <c r="M4781" s="1">
        <v>43405.5</v>
      </c>
      <c r="N4781" t="s">
        <v>127</v>
      </c>
      <c r="O4781" t="s">
        <v>131</v>
      </c>
      <c r="P4781" s="2">
        <v>43405</v>
      </c>
      <c r="Q4781" s="1">
        <v>43405.5</v>
      </c>
      <c r="R4781" t="s">
        <v>127</v>
      </c>
      <c r="S4781" t="s">
        <v>131</v>
      </c>
      <c r="T4781" s="2">
        <v>43405</v>
      </c>
      <c r="U4781" s="1">
        <v>43405.5</v>
      </c>
      <c r="V4781" s="1">
        <v>43435.5</v>
      </c>
      <c r="W4781">
        <v>0</v>
      </c>
      <c r="X4781">
        <v>10700</v>
      </c>
      <c r="Y4781">
        <v>73.510000000000005</v>
      </c>
      <c r="Z4781">
        <v>73.510000000000005</v>
      </c>
      <c r="AA4781" t="s">
        <v>3</v>
      </c>
      <c r="AB4781">
        <v>41454</v>
      </c>
      <c r="AD4781">
        <v>0</v>
      </c>
      <c r="AE4781" t="s">
        <v>1124</v>
      </c>
      <c r="AF4781">
        <v>0</v>
      </c>
      <c r="AG4781">
        <v>4.67</v>
      </c>
      <c r="AH4781">
        <v>47.94</v>
      </c>
    </row>
    <row r="4782" spans="1:34" x14ac:dyDescent="0.3">
      <c r="A4782">
        <v>1069816</v>
      </c>
      <c r="B4782" t="s">
        <v>1122</v>
      </c>
      <c r="C4782" t="s">
        <v>120</v>
      </c>
      <c r="E4782" t="s">
        <v>1085</v>
      </c>
      <c r="F4782" t="s">
        <v>1123</v>
      </c>
      <c r="G4782">
        <v>66783020</v>
      </c>
      <c r="H4782" t="s">
        <v>78</v>
      </c>
      <c r="I4782" t="s">
        <v>1103</v>
      </c>
      <c r="J4782" t="s">
        <v>5</v>
      </c>
      <c r="K4782" t="s">
        <v>1104</v>
      </c>
      <c r="L4782" t="b">
        <v>1</v>
      </c>
      <c r="M4782" s="1">
        <v>43435.5</v>
      </c>
      <c r="N4782" t="s">
        <v>127</v>
      </c>
      <c r="O4782" t="s">
        <v>131</v>
      </c>
      <c r="P4782" s="2">
        <v>43435</v>
      </c>
      <c r="Q4782" s="1">
        <v>43435.5</v>
      </c>
      <c r="R4782" t="s">
        <v>127</v>
      </c>
      <c r="S4782" t="s">
        <v>131</v>
      </c>
      <c r="T4782" s="2">
        <v>43435</v>
      </c>
      <c r="U4782" s="1">
        <v>43435.5</v>
      </c>
      <c r="V4782" s="1">
        <v>43466.5</v>
      </c>
      <c r="W4782">
        <v>0</v>
      </c>
      <c r="X4782">
        <v>0</v>
      </c>
      <c r="Y4782">
        <v>26.58</v>
      </c>
      <c r="Z4782">
        <v>26.58</v>
      </c>
      <c r="AA4782" t="s">
        <v>3</v>
      </c>
      <c r="AB4782">
        <v>41454</v>
      </c>
      <c r="AD4782">
        <v>0</v>
      </c>
      <c r="AE4782" t="s">
        <v>1124</v>
      </c>
      <c r="AF4782">
        <v>0</v>
      </c>
      <c r="AG4782">
        <v>0.45</v>
      </c>
      <c r="AH4782">
        <v>4.6100000000000003</v>
      </c>
    </row>
    <row r="4783" spans="1:34" x14ac:dyDescent="0.3">
      <c r="A4783">
        <v>1071787</v>
      </c>
      <c r="B4783" t="s">
        <v>1122</v>
      </c>
      <c r="C4783" t="s">
        <v>120</v>
      </c>
      <c r="E4783" t="s">
        <v>1085</v>
      </c>
      <c r="F4783" t="s">
        <v>1123</v>
      </c>
      <c r="G4783">
        <v>66783020</v>
      </c>
      <c r="H4783" t="s">
        <v>78</v>
      </c>
      <c r="I4783" t="s">
        <v>1103</v>
      </c>
      <c r="J4783" t="s">
        <v>5</v>
      </c>
      <c r="K4783" t="s">
        <v>1104</v>
      </c>
      <c r="L4783" t="b">
        <v>1</v>
      </c>
      <c r="M4783" s="1">
        <v>43466.5</v>
      </c>
      <c r="N4783" t="s">
        <v>127</v>
      </c>
      <c r="O4783" t="s">
        <v>2</v>
      </c>
      <c r="P4783" s="2">
        <v>43466</v>
      </c>
      <c r="Q4783" s="1">
        <v>43466.5</v>
      </c>
      <c r="R4783" t="s">
        <v>127</v>
      </c>
      <c r="S4783" t="s">
        <v>2</v>
      </c>
      <c r="T4783" s="2">
        <v>43466</v>
      </c>
      <c r="U4783" s="1">
        <v>43466.5</v>
      </c>
      <c r="V4783" s="1">
        <v>43497.5</v>
      </c>
      <c r="W4783">
        <v>0</v>
      </c>
      <c r="X4783">
        <v>0</v>
      </c>
      <c r="Y4783">
        <v>26.58</v>
      </c>
      <c r="Z4783">
        <v>26.58</v>
      </c>
      <c r="AA4783" t="s">
        <v>3</v>
      </c>
      <c r="AB4783">
        <v>41454</v>
      </c>
      <c r="AD4783">
        <v>0</v>
      </c>
      <c r="AE4783" t="s">
        <v>1124</v>
      </c>
      <c r="AF4783">
        <v>0</v>
      </c>
      <c r="AG4783">
        <v>0.45</v>
      </c>
      <c r="AH4783">
        <v>4.6100000000000003</v>
      </c>
    </row>
    <row r="4784" spans="1:34" x14ac:dyDescent="0.3">
      <c r="A4784">
        <v>1074831</v>
      </c>
      <c r="B4784" t="s">
        <v>1122</v>
      </c>
      <c r="C4784" t="s">
        <v>120</v>
      </c>
      <c r="E4784" t="s">
        <v>1085</v>
      </c>
      <c r="F4784" t="s">
        <v>1123</v>
      </c>
      <c r="G4784">
        <v>66783020</v>
      </c>
      <c r="H4784" t="s">
        <v>78</v>
      </c>
      <c r="I4784" t="s">
        <v>1103</v>
      </c>
      <c r="J4784" t="s">
        <v>5</v>
      </c>
      <c r="K4784" t="s">
        <v>1104</v>
      </c>
      <c r="L4784" t="b">
        <v>1</v>
      </c>
      <c r="M4784" s="1">
        <v>43497.5</v>
      </c>
      <c r="N4784" t="s">
        <v>127</v>
      </c>
      <c r="O4784" t="s">
        <v>2</v>
      </c>
      <c r="P4784" s="2">
        <v>43497</v>
      </c>
      <c r="Q4784" s="1">
        <v>43497.5</v>
      </c>
      <c r="R4784" t="s">
        <v>127</v>
      </c>
      <c r="S4784" t="s">
        <v>2</v>
      </c>
      <c r="T4784" s="2">
        <v>43497</v>
      </c>
      <c r="U4784" s="1">
        <v>43497.5</v>
      </c>
      <c r="V4784" s="1">
        <v>43528.5</v>
      </c>
      <c r="W4784">
        <v>0</v>
      </c>
      <c r="X4784">
        <v>0</v>
      </c>
      <c r="Y4784">
        <v>26.58</v>
      </c>
      <c r="Z4784">
        <v>26.58</v>
      </c>
      <c r="AA4784" t="s">
        <v>3</v>
      </c>
      <c r="AB4784">
        <v>41454</v>
      </c>
      <c r="AD4784">
        <v>0</v>
      </c>
      <c r="AE4784" t="s">
        <v>1124</v>
      </c>
      <c r="AF4784">
        <v>0</v>
      </c>
      <c r="AG4784">
        <v>0.45</v>
      </c>
      <c r="AH4784">
        <v>4.6100000000000003</v>
      </c>
    </row>
    <row r="4785" spans="1:34" x14ac:dyDescent="0.3">
      <c r="A4785">
        <v>1077918</v>
      </c>
      <c r="B4785" t="s">
        <v>1122</v>
      </c>
      <c r="C4785" t="s">
        <v>120</v>
      </c>
      <c r="E4785" t="s">
        <v>1085</v>
      </c>
      <c r="F4785" t="s">
        <v>1123</v>
      </c>
      <c r="G4785">
        <v>66783020</v>
      </c>
      <c r="H4785" t="s">
        <v>78</v>
      </c>
      <c r="I4785" t="s">
        <v>1103</v>
      </c>
      <c r="J4785" t="s">
        <v>5</v>
      </c>
      <c r="K4785" t="s">
        <v>1104</v>
      </c>
      <c r="L4785" t="b">
        <v>1</v>
      </c>
      <c r="M4785" s="1">
        <v>43525.5</v>
      </c>
      <c r="N4785" t="s">
        <v>127</v>
      </c>
      <c r="O4785" t="s">
        <v>2</v>
      </c>
      <c r="P4785" s="2">
        <v>43525</v>
      </c>
      <c r="Q4785" s="1">
        <v>43525.5</v>
      </c>
      <c r="R4785" t="s">
        <v>127</v>
      </c>
      <c r="S4785" t="s">
        <v>2</v>
      </c>
      <c r="T4785" s="2">
        <v>43525</v>
      </c>
      <c r="U4785" s="1">
        <v>43528.5</v>
      </c>
      <c r="V4785" s="1">
        <v>43559.5</v>
      </c>
      <c r="W4785">
        <v>0</v>
      </c>
      <c r="X4785">
        <v>0</v>
      </c>
      <c r="Y4785">
        <v>26.58</v>
      </c>
      <c r="Z4785">
        <v>26.58</v>
      </c>
      <c r="AA4785" t="s">
        <v>3</v>
      </c>
      <c r="AB4785">
        <v>41454</v>
      </c>
      <c r="AD4785">
        <v>0</v>
      </c>
      <c r="AE4785" t="s">
        <v>1124</v>
      </c>
      <c r="AF4785">
        <v>0</v>
      </c>
      <c r="AG4785">
        <v>0.45</v>
      </c>
      <c r="AH4785">
        <v>4.6100000000000003</v>
      </c>
    </row>
    <row r="4786" spans="1:34" x14ac:dyDescent="0.3">
      <c r="A4786">
        <v>1093712</v>
      </c>
      <c r="B4786" t="s">
        <v>1122</v>
      </c>
      <c r="C4786" t="s">
        <v>120</v>
      </c>
      <c r="E4786" t="s">
        <v>1085</v>
      </c>
      <c r="F4786" t="s">
        <v>1123</v>
      </c>
      <c r="G4786">
        <v>66783020</v>
      </c>
      <c r="H4786" t="s">
        <v>78</v>
      </c>
      <c r="I4786" t="s">
        <v>1103</v>
      </c>
      <c r="J4786" t="s">
        <v>5</v>
      </c>
      <c r="K4786" t="s">
        <v>1104</v>
      </c>
      <c r="L4786" t="b">
        <v>1</v>
      </c>
      <c r="M4786" s="1">
        <v>43556.5</v>
      </c>
      <c r="N4786" t="s">
        <v>127</v>
      </c>
      <c r="O4786" t="s">
        <v>130</v>
      </c>
      <c r="P4786" s="2">
        <v>43556</v>
      </c>
      <c r="Q4786" s="1">
        <v>43556.5</v>
      </c>
      <c r="R4786" t="s">
        <v>127</v>
      </c>
      <c r="S4786" t="s">
        <v>130</v>
      </c>
      <c r="T4786" s="2">
        <v>43556</v>
      </c>
      <c r="U4786" s="1">
        <v>43559.5</v>
      </c>
      <c r="V4786" s="1">
        <v>43586.5</v>
      </c>
      <c r="W4786">
        <v>0</v>
      </c>
      <c r="X4786">
        <v>0</v>
      </c>
      <c r="Y4786">
        <v>26.58</v>
      </c>
      <c r="Z4786">
        <v>26.58</v>
      </c>
      <c r="AA4786" t="s">
        <v>3</v>
      </c>
      <c r="AB4786">
        <v>41454</v>
      </c>
      <c r="AD4786">
        <v>0</v>
      </c>
      <c r="AE4786" t="s">
        <v>1124</v>
      </c>
      <c r="AF4786">
        <v>0</v>
      </c>
      <c r="AG4786">
        <v>0.45</v>
      </c>
      <c r="AH4786">
        <v>4.6100000000000003</v>
      </c>
    </row>
    <row r="4787" spans="1:34" x14ac:dyDescent="0.3">
      <c r="A4787">
        <v>1096304</v>
      </c>
      <c r="B4787" t="s">
        <v>1122</v>
      </c>
      <c r="C4787" t="s">
        <v>120</v>
      </c>
      <c r="E4787" t="s">
        <v>1085</v>
      </c>
      <c r="F4787" t="s">
        <v>1123</v>
      </c>
      <c r="G4787">
        <v>66783020</v>
      </c>
      <c r="H4787" t="s">
        <v>78</v>
      </c>
      <c r="I4787" t="s">
        <v>1103</v>
      </c>
      <c r="J4787" t="s">
        <v>5</v>
      </c>
      <c r="K4787" t="s">
        <v>1104</v>
      </c>
      <c r="L4787" t="b">
        <v>1</v>
      </c>
      <c r="M4787" s="1">
        <v>43586.5</v>
      </c>
      <c r="N4787" t="s">
        <v>127</v>
      </c>
      <c r="O4787" t="s">
        <v>130</v>
      </c>
      <c r="P4787" s="2">
        <v>43586</v>
      </c>
      <c r="Q4787" s="1">
        <v>43586.5</v>
      </c>
      <c r="R4787" t="s">
        <v>127</v>
      </c>
      <c r="S4787" t="s">
        <v>130</v>
      </c>
      <c r="T4787" s="2">
        <v>43586</v>
      </c>
      <c r="U4787" s="1">
        <v>43586.5</v>
      </c>
      <c r="V4787" s="1">
        <v>43619.5</v>
      </c>
      <c r="W4787">
        <v>0</v>
      </c>
      <c r="X4787">
        <v>43100</v>
      </c>
      <c r="Y4787">
        <v>239.58</v>
      </c>
      <c r="Z4787">
        <v>239.58</v>
      </c>
      <c r="AA4787" t="s">
        <v>3</v>
      </c>
      <c r="AB4787">
        <v>41885</v>
      </c>
      <c r="AD4787">
        <v>0</v>
      </c>
      <c r="AE4787" t="s">
        <v>1124</v>
      </c>
      <c r="AF4787">
        <v>0</v>
      </c>
      <c r="AG4787">
        <v>19.37</v>
      </c>
      <c r="AH4787">
        <v>198.69</v>
      </c>
    </row>
    <row r="4788" spans="1:34" x14ac:dyDescent="0.3">
      <c r="A4788">
        <v>1099851</v>
      </c>
      <c r="B4788" t="s">
        <v>1122</v>
      </c>
      <c r="C4788" t="s">
        <v>120</v>
      </c>
      <c r="E4788" t="s">
        <v>1085</v>
      </c>
      <c r="F4788" t="s">
        <v>1123</v>
      </c>
      <c r="G4788">
        <v>66783020</v>
      </c>
      <c r="H4788" t="s">
        <v>78</v>
      </c>
      <c r="I4788" t="s">
        <v>1103</v>
      </c>
      <c r="J4788" t="s">
        <v>5</v>
      </c>
      <c r="K4788" t="s">
        <v>1104</v>
      </c>
      <c r="L4788" t="b">
        <v>1</v>
      </c>
      <c r="M4788" s="1">
        <v>43617.5</v>
      </c>
      <c r="N4788" t="s">
        <v>127</v>
      </c>
      <c r="O4788" t="s">
        <v>130</v>
      </c>
      <c r="P4788" s="2">
        <v>43617</v>
      </c>
      <c r="Q4788" s="1">
        <v>43617.5</v>
      </c>
      <c r="R4788" t="s">
        <v>127</v>
      </c>
      <c r="S4788" t="s">
        <v>130</v>
      </c>
      <c r="T4788" s="2">
        <v>43617</v>
      </c>
      <c r="U4788" s="1">
        <v>43619.5</v>
      </c>
      <c r="V4788" s="1">
        <v>43649.5</v>
      </c>
      <c r="W4788">
        <v>0</v>
      </c>
      <c r="X4788">
        <v>49600</v>
      </c>
      <c r="Y4788">
        <v>272.47000000000003</v>
      </c>
      <c r="Z4788">
        <v>272.47000000000003</v>
      </c>
      <c r="AA4788" t="s">
        <v>3</v>
      </c>
      <c r="AB4788">
        <v>42381</v>
      </c>
      <c r="AD4788">
        <v>0</v>
      </c>
      <c r="AE4788" t="s">
        <v>1124</v>
      </c>
      <c r="AF4788">
        <v>0</v>
      </c>
      <c r="AG4788">
        <v>22.29</v>
      </c>
      <c r="AH4788">
        <v>228.66</v>
      </c>
    </row>
    <row r="4789" spans="1:34" x14ac:dyDescent="0.3">
      <c r="A4789">
        <v>1056529</v>
      </c>
      <c r="B4789" t="s">
        <v>1125</v>
      </c>
      <c r="C4789" t="s">
        <v>120</v>
      </c>
      <c r="E4789" t="s">
        <v>1085</v>
      </c>
      <c r="F4789" t="s">
        <v>1126</v>
      </c>
      <c r="G4789">
        <v>66782980</v>
      </c>
      <c r="H4789" t="s">
        <v>78</v>
      </c>
      <c r="I4789" t="s">
        <v>1103</v>
      </c>
      <c r="J4789" t="s">
        <v>161</v>
      </c>
      <c r="K4789" t="s">
        <v>1109</v>
      </c>
      <c r="L4789" t="b">
        <v>1</v>
      </c>
      <c r="M4789" s="1">
        <v>43282.5</v>
      </c>
      <c r="N4789" t="s">
        <v>127</v>
      </c>
      <c r="O4789" t="s">
        <v>128</v>
      </c>
      <c r="P4789" s="2">
        <v>43282</v>
      </c>
      <c r="Q4789" s="1">
        <v>43282.5</v>
      </c>
      <c r="R4789" t="s">
        <v>127</v>
      </c>
      <c r="S4789" t="s">
        <v>128</v>
      </c>
      <c r="T4789" s="2">
        <v>43282</v>
      </c>
      <c r="U4789" s="1">
        <v>43279.5</v>
      </c>
      <c r="V4789" s="1">
        <v>43309.5</v>
      </c>
      <c r="W4789">
        <v>0</v>
      </c>
      <c r="X4789">
        <v>2600</v>
      </c>
      <c r="Y4789">
        <v>49.3</v>
      </c>
      <c r="Z4789">
        <v>49.3</v>
      </c>
      <c r="AA4789" t="s">
        <v>3</v>
      </c>
      <c r="AB4789">
        <v>11336</v>
      </c>
      <c r="AD4789">
        <v>0</v>
      </c>
      <c r="AE4789" t="s">
        <v>1105</v>
      </c>
      <c r="AF4789">
        <v>0</v>
      </c>
      <c r="AG4789">
        <v>0.85</v>
      </c>
      <c r="AH4789">
        <v>8.76</v>
      </c>
    </row>
    <row r="4790" spans="1:34" x14ac:dyDescent="0.3">
      <c r="A4790">
        <v>1059537</v>
      </c>
      <c r="B4790" t="s">
        <v>1125</v>
      </c>
      <c r="C4790" t="s">
        <v>120</v>
      </c>
      <c r="E4790" t="s">
        <v>1085</v>
      </c>
      <c r="F4790" t="s">
        <v>1126</v>
      </c>
      <c r="G4790">
        <v>66782980</v>
      </c>
      <c r="H4790" t="s">
        <v>78</v>
      </c>
      <c r="I4790" t="s">
        <v>1103</v>
      </c>
      <c r="J4790" t="s">
        <v>161</v>
      </c>
      <c r="K4790" t="s">
        <v>1109</v>
      </c>
      <c r="L4790" t="b">
        <v>1</v>
      </c>
      <c r="M4790" s="1">
        <v>43313.5</v>
      </c>
      <c r="N4790" t="s">
        <v>127</v>
      </c>
      <c r="O4790" t="s">
        <v>128</v>
      </c>
      <c r="P4790" s="2">
        <v>43313</v>
      </c>
      <c r="Q4790" s="1">
        <v>43313.5</v>
      </c>
      <c r="R4790" t="s">
        <v>127</v>
      </c>
      <c r="S4790" t="s">
        <v>128</v>
      </c>
      <c r="T4790" s="2">
        <v>43313</v>
      </c>
      <c r="U4790" s="1">
        <v>43309.5</v>
      </c>
      <c r="V4790" s="1">
        <v>43347.5</v>
      </c>
      <c r="W4790">
        <v>0</v>
      </c>
      <c r="X4790">
        <v>3200</v>
      </c>
      <c r="Y4790">
        <v>53.86</v>
      </c>
      <c r="Z4790">
        <v>53.86</v>
      </c>
      <c r="AA4790" t="s">
        <v>3</v>
      </c>
      <c r="AB4790">
        <v>11368</v>
      </c>
      <c r="AD4790">
        <v>0</v>
      </c>
      <c r="AE4790" t="s">
        <v>1105</v>
      </c>
      <c r="AF4790">
        <v>0</v>
      </c>
      <c r="AG4790">
        <v>1.05</v>
      </c>
      <c r="AH4790">
        <v>10.78</v>
      </c>
    </row>
    <row r="4791" spans="1:34" x14ac:dyDescent="0.3">
      <c r="A4791">
        <v>1061935</v>
      </c>
      <c r="B4791" t="s">
        <v>1125</v>
      </c>
      <c r="C4791" t="s">
        <v>120</v>
      </c>
      <c r="E4791" t="s">
        <v>1085</v>
      </c>
      <c r="F4791" t="s">
        <v>1126</v>
      </c>
      <c r="G4791">
        <v>66782980</v>
      </c>
      <c r="H4791" t="s">
        <v>78</v>
      </c>
      <c r="I4791" t="s">
        <v>1103</v>
      </c>
      <c r="J4791" t="s">
        <v>161</v>
      </c>
      <c r="K4791" t="s">
        <v>1109</v>
      </c>
      <c r="L4791" t="b">
        <v>1</v>
      </c>
      <c r="M4791" s="1">
        <v>43344.5</v>
      </c>
      <c r="N4791" t="s">
        <v>127</v>
      </c>
      <c r="O4791" t="s">
        <v>128</v>
      </c>
      <c r="P4791" s="2">
        <v>43344</v>
      </c>
      <c r="Q4791" s="1">
        <v>43344.5</v>
      </c>
      <c r="R4791" t="s">
        <v>127</v>
      </c>
      <c r="S4791" t="s">
        <v>128</v>
      </c>
      <c r="T4791" s="2">
        <v>43344</v>
      </c>
      <c r="U4791" s="1">
        <v>43347.5</v>
      </c>
      <c r="V4791" s="1">
        <v>43377.5</v>
      </c>
      <c r="W4791">
        <v>0</v>
      </c>
      <c r="X4791">
        <v>3400</v>
      </c>
      <c r="Y4791">
        <v>55.39</v>
      </c>
      <c r="Z4791">
        <v>55.39</v>
      </c>
      <c r="AA4791" t="s">
        <v>3</v>
      </c>
      <c r="AB4791">
        <v>11402</v>
      </c>
      <c r="AD4791">
        <v>0</v>
      </c>
      <c r="AE4791" t="s">
        <v>1105</v>
      </c>
      <c r="AF4791">
        <v>0</v>
      </c>
      <c r="AG4791">
        <v>1.1200000000000001</v>
      </c>
      <c r="AH4791">
        <v>11.46</v>
      </c>
    </row>
    <row r="4792" spans="1:34" x14ac:dyDescent="0.3">
      <c r="A4792">
        <v>1065180</v>
      </c>
      <c r="B4792" t="s">
        <v>1125</v>
      </c>
      <c r="C4792" t="s">
        <v>120</v>
      </c>
      <c r="E4792" t="s">
        <v>1085</v>
      </c>
      <c r="F4792" t="s">
        <v>1126</v>
      </c>
      <c r="G4792">
        <v>66782980</v>
      </c>
      <c r="H4792" t="s">
        <v>78</v>
      </c>
      <c r="I4792" t="s">
        <v>1103</v>
      </c>
      <c r="J4792" t="s">
        <v>161</v>
      </c>
      <c r="K4792" t="s">
        <v>1109</v>
      </c>
      <c r="L4792" t="b">
        <v>1</v>
      </c>
      <c r="M4792" s="1">
        <v>43374.5</v>
      </c>
      <c r="N4792" t="s">
        <v>127</v>
      </c>
      <c r="O4792" t="s">
        <v>131</v>
      </c>
      <c r="P4792" s="2">
        <v>43374</v>
      </c>
      <c r="Q4792" s="1">
        <v>43374.5</v>
      </c>
      <c r="R4792" t="s">
        <v>127</v>
      </c>
      <c r="S4792" t="s">
        <v>131</v>
      </c>
      <c r="T4792" s="2">
        <v>43374</v>
      </c>
      <c r="U4792" s="1">
        <v>43377.5</v>
      </c>
      <c r="V4792" s="1">
        <v>43408.5</v>
      </c>
      <c r="W4792">
        <v>0</v>
      </c>
      <c r="X4792">
        <v>2000</v>
      </c>
      <c r="Y4792">
        <v>44.74</v>
      </c>
      <c r="Z4792">
        <v>44.74</v>
      </c>
      <c r="AA4792" t="s">
        <v>3</v>
      </c>
      <c r="AB4792">
        <v>11422</v>
      </c>
      <c r="AD4792">
        <v>0</v>
      </c>
      <c r="AE4792" t="s">
        <v>1105</v>
      </c>
      <c r="AF4792">
        <v>0</v>
      </c>
      <c r="AG4792">
        <v>0.66</v>
      </c>
      <c r="AH4792">
        <v>6.74</v>
      </c>
    </row>
    <row r="4793" spans="1:34" x14ac:dyDescent="0.3">
      <c r="A4793">
        <v>1067499</v>
      </c>
      <c r="B4793" t="s">
        <v>1125</v>
      </c>
      <c r="C4793" t="s">
        <v>120</v>
      </c>
      <c r="E4793" t="s">
        <v>1085</v>
      </c>
      <c r="F4793" t="s">
        <v>1126</v>
      </c>
      <c r="G4793">
        <v>66782980</v>
      </c>
      <c r="H4793" t="s">
        <v>78</v>
      </c>
      <c r="I4793" t="s">
        <v>1103</v>
      </c>
      <c r="J4793" t="s">
        <v>161</v>
      </c>
      <c r="K4793" t="s">
        <v>1109</v>
      </c>
      <c r="L4793" t="b">
        <v>1</v>
      </c>
      <c r="M4793" s="1">
        <v>43405.5</v>
      </c>
      <c r="N4793" t="s">
        <v>127</v>
      </c>
      <c r="O4793" t="s">
        <v>131</v>
      </c>
      <c r="P4793" s="2">
        <v>43405</v>
      </c>
      <c r="Q4793" s="1">
        <v>43405.5</v>
      </c>
      <c r="R4793" t="s">
        <v>127</v>
      </c>
      <c r="S4793" t="s">
        <v>131</v>
      </c>
      <c r="T4793" s="2">
        <v>43405</v>
      </c>
      <c r="U4793" s="1">
        <v>43408.5</v>
      </c>
      <c r="V4793" s="1">
        <v>43438.5</v>
      </c>
      <c r="W4793">
        <v>0</v>
      </c>
      <c r="X4793">
        <v>2100</v>
      </c>
      <c r="Y4793">
        <v>45.5</v>
      </c>
      <c r="Z4793">
        <v>45.5</v>
      </c>
      <c r="AA4793" t="s">
        <v>3</v>
      </c>
      <c r="AB4793">
        <v>11443</v>
      </c>
      <c r="AD4793">
        <v>0</v>
      </c>
      <c r="AE4793" t="s">
        <v>1105</v>
      </c>
      <c r="AF4793">
        <v>0</v>
      </c>
      <c r="AG4793">
        <v>0.69</v>
      </c>
      <c r="AH4793">
        <v>7.08</v>
      </c>
    </row>
    <row r="4794" spans="1:34" x14ac:dyDescent="0.3">
      <c r="A4794">
        <v>1069924</v>
      </c>
      <c r="B4794" t="s">
        <v>1125</v>
      </c>
      <c r="C4794" t="s">
        <v>120</v>
      </c>
      <c r="E4794" t="s">
        <v>1085</v>
      </c>
      <c r="F4794" t="s">
        <v>1126</v>
      </c>
      <c r="G4794">
        <v>66782980</v>
      </c>
      <c r="H4794" t="s">
        <v>78</v>
      </c>
      <c r="I4794" t="s">
        <v>1103</v>
      </c>
      <c r="J4794" t="s">
        <v>161</v>
      </c>
      <c r="K4794" t="s">
        <v>1109</v>
      </c>
      <c r="L4794" t="b">
        <v>1</v>
      </c>
      <c r="M4794" s="1">
        <v>43435.5</v>
      </c>
      <c r="N4794" t="s">
        <v>127</v>
      </c>
      <c r="O4794" t="s">
        <v>131</v>
      </c>
      <c r="P4794" s="2">
        <v>43435</v>
      </c>
      <c r="Q4794" s="1">
        <v>43435.5</v>
      </c>
      <c r="R4794" t="s">
        <v>127</v>
      </c>
      <c r="S4794" t="s">
        <v>131</v>
      </c>
      <c r="T4794" s="2">
        <v>43435</v>
      </c>
      <c r="U4794" s="1">
        <v>43438.5</v>
      </c>
      <c r="V4794" s="1">
        <v>43469.5</v>
      </c>
      <c r="W4794">
        <v>0</v>
      </c>
      <c r="X4794">
        <v>1600</v>
      </c>
      <c r="Y4794">
        <v>42.93</v>
      </c>
      <c r="Z4794">
        <v>42.93</v>
      </c>
      <c r="AA4794" t="s">
        <v>3</v>
      </c>
      <c r="AB4794">
        <v>11459</v>
      </c>
      <c r="AD4794">
        <v>0</v>
      </c>
      <c r="AE4794" t="s">
        <v>1105</v>
      </c>
      <c r="AF4794">
        <v>0</v>
      </c>
      <c r="AG4794">
        <v>0.54</v>
      </c>
      <c r="AH4794">
        <v>5.55</v>
      </c>
    </row>
    <row r="4795" spans="1:34" x14ac:dyDescent="0.3">
      <c r="A4795">
        <v>1071750</v>
      </c>
      <c r="B4795" t="s">
        <v>1125</v>
      </c>
      <c r="C4795" t="s">
        <v>120</v>
      </c>
      <c r="E4795" t="s">
        <v>1085</v>
      </c>
      <c r="F4795" t="s">
        <v>1126</v>
      </c>
      <c r="G4795">
        <v>66782980</v>
      </c>
      <c r="H4795" t="s">
        <v>78</v>
      </c>
      <c r="I4795" t="s">
        <v>1103</v>
      </c>
      <c r="J4795" t="s">
        <v>161</v>
      </c>
      <c r="K4795" t="s">
        <v>1109</v>
      </c>
      <c r="L4795" t="b">
        <v>1</v>
      </c>
      <c r="M4795" s="1">
        <v>43466.5</v>
      </c>
      <c r="N4795" t="s">
        <v>127</v>
      </c>
      <c r="O4795" t="s">
        <v>2</v>
      </c>
      <c r="P4795" s="2">
        <v>43466</v>
      </c>
      <c r="Q4795" s="1">
        <v>43466.5</v>
      </c>
      <c r="R4795" t="s">
        <v>127</v>
      </c>
      <c r="S4795" t="s">
        <v>2</v>
      </c>
      <c r="T4795" s="2">
        <v>43466</v>
      </c>
      <c r="U4795" s="1">
        <v>43469.5</v>
      </c>
      <c r="V4795" s="1">
        <v>43500.5</v>
      </c>
      <c r="W4795">
        <v>0</v>
      </c>
      <c r="X4795">
        <v>1900</v>
      </c>
      <c r="Y4795">
        <v>45.28</v>
      </c>
      <c r="Z4795">
        <v>45.28</v>
      </c>
      <c r="AA4795" t="s">
        <v>3</v>
      </c>
      <c r="AB4795">
        <v>11478</v>
      </c>
      <c r="AD4795">
        <v>0</v>
      </c>
      <c r="AE4795" t="s">
        <v>1105</v>
      </c>
      <c r="AF4795">
        <v>0</v>
      </c>
      <c r="AG4795">
        <v>0.64</v>
      </c>
      <c r="AH4795">
        <v>6.59</v>
      </c>
    </row>
    <row r="4796" spans="1:34" x14ac:dyDescent="0.3">
      <c r="A4796">
        <v>1074896</v>
      </c>
      <c r="B4796" t="s">
        <v>1125</v>
      </c>
      <c r="C4796" t="s">
        <v>120</v>
      </c>
      <c r="E4796" t="s">
        <v>1085</v>
      </c>
      <c r="F4796" t="s">
        <v>1126</v>
      </c>
      <c r="G4796">
        <v>66782980</v>
      </c>
      <c r="H4796" t="s">
        <v>78</v>
      </c>
      <c r="I4796" t="s">
        <v>1103</v>
      </c>
      <c r="J4796" t="s">
        <v>161</v>
      </c>
      <c r="K4796" t="s">
        <v>1109</v>
      </c>
      <c r="L4796" t="b">
        <v>1</v>
      </c>
      <c r="M4796" s="1">
        <v>43497.5</v>
      </c>
      <c r="N4796" t="s">
        <v>127</v>
      </c>
      <c r="O4796" t="s">
        <v>2</v>
      </c>
      <c r="P4796" s="2">
        <v>43497</v>
      </c>
      <c r="Q4796" s="1">
        <v>43497.5</v>
      </c>
      <c r="R4796" t="s">
        <v>127</v>
      </c>
      <c r="S4796" t="s">
        <v>2</v>
      </c>
      <c r="T4796" s="2">
        <v>43497</v>
      </c>
      <c r="U4796" s="1">
        <v>43500.5</v>
      </c>
      <c r="V4796" s="1">
        <v>43528.5</v>
      </c>
      <c r="W4796">
        <v>0</v>
      </c>
      <c r="X4796">
        <v>2700</v>
      </c>
      <c r="Y4796">
        <v>51.55</v>
      </c>
      <c r="Z4796">
        <v>51.55</v>
      </c>
      <c r="AA4796" t="s">
        <v>3</v>
      </c>
      <c r="AB4796">
        <v>11505</v>
      </c>
      <c r="AD4796">
        <v>0</v>
      </c>
      <c r="AE4796" t="s">
        <v>1105</v>
      </c>
      <c r="AF4796">
        <v>0</v>
      </c>
      <c r="AG4796">
        <v>0.91</v>
      </c>
      <c r="AH4796">
        <v>9.3699999999999992</v>
      </c>
    </row>
    <row r="4797" spans="1:34" x14ac:dyDescent="0.3">
      <c r="A4797">
        <v>1078207</v>
      </c>
      <c r="B4797" t="s">
        <v>1125</v>
      </c>
      <c r="C4797" t="s">
        <v>120</v>
      </c>
      <c r="E4797" t="s">
        <v>1085</v>
      </c>
      <c r="F4797" t="s">
        <v>1126</v>
      </c>
      <c r="G4797">
        <v>66782980</v>
      </c>
      <c r="H4797" t="s">
        <v>78</v>
      </c>
      <c r="I4797" t="s">
        <v>1103</v>
      </c>
      <c r="J4797" t="s">
        <v>161</v>
      </c>
      <c r="K4797" t="s">
        <v>1109</v>
      </c>
      <c r="L4797" t="b">
        <v>1</v>
      </c>
      <c r="M4797" s="1">
        <v>43525.5</v>
      </c>
      <c r="N4797" t="s">
        <v>127</v>
      </c>
      <c r="O4797" t="s">
        <v>2</v>
      </c>
      <c r="P4797" s="2">
        <v>43525</v>
      </c>
      <c r="Q4797" s="1">
        <v>43525.5</v>
      </c>
      <c r="R4797" t="s">
        <v>127</v>
      </c>
      <c r="S4797" t="s">
        <v>2</v>
      </c>
      <c r="T4797" s="2">
        <v>43525</v>
      </c>
      <c r="U4797" s="1">
        <v>43528.5</v>
      </c>
      <c r="V4797" s="1">
        <v>43556.5</v>
      </c>
      <c r="W4797">
        <v>0</v>
      </c>
      <c r="X4797">
        <v>1700</v>
      </c>
      <c r="Y4797">
        <v>43.72</v>
      </c>
      <c r="Z4797">
        <v>43.72</v>
      </c>
      <c r="AA4797" t="s">
        <v>3</v>
      </c>
      <c r="AB4797">
        <v>11522</v>
      </c>
      <c r="AD4797">
        <v>0</v>
      </c>
      <c r="AE4797" t="s">
        <v>1105</v>
      </c>
      <c r="AF4797">
        <v>0</v>
      </c>
      <c r="AG4797">
        <v>0.57999999999999996</v>
      </c>
      <c r="AH4797">
        <v>5.9</v>
      </c>
    </row>
    <row r="4798" spans="1:34" x14ac:dyDescent="0.3">
      <c r="A4798">
        <v>1093659</v>
      </c>
      <c r="B4798" t="s">
        <v>1125</v>
      </c>
      <c r="C4798" t="s">
        <v>120</v>
      </c>
      <c r="E4798" t="s">
        <v>1085</v>
      </c>
      <c r="F4798" t="s">
        <v>1126</v>
      </c>
      <c r="G4798">
        <v>66782980</v>
      </c>
      <c r="H4798" t="s">
        <v>78</v>
      </c>
      <c r="I4798" t="s">
        <v>1103</v>
      </c>
      <c r="J4798" t="s">
        <v>161</v>
      </c>
      <c r="K4798" t="s">
        <v>1109</v>
      </c>
      <c r="L4798" t="b">
        <v>1</v>
      </c>
      <c r="M4798" s="1">
        <v>43556.5</v>
      </c>
      <c r="N4798" t="s">
        <v>127</v>
      </c>
      <c r="O4798" t="s">
        <v>130</v>
      </c>
      <c r="P4798" s="2">
        <v>43556</v>
      </c>
      <c r="Q4798" s="1">
        <v>43556.5</v>
      </c>
      <c r="R4798" t="s">
        <v>127</v>
      </c>
      <c r="S4798" t="s">
        <v>130</v>
      </c>
      <c r="T4798" s="2">
        <v>43556</v>
      </c>
      <c r="U4798" s="1">
        <v>43556.5</v>
      </c>
      <c r="V4798" s="1">
        <v>43586.5</v>
      </c>
      <c r="W4798">
        <v>0</v>
      </c>
      <c r="X4798">
        <v>1900</v>
      </c>
      <c r="Y4798">
        <v>45.28</v>
      </c>
      <c r="Z4798">
        <v>45.28</v>
      </c>
      <c r="AA4798" t="s">
        <v>3</v>
      </c>
      <c r="AB4798">
        <v>11541</v>
      </c>
      <c r="AD4798">
        <v>0</v>
      </c>
      <c r="AE4798" t="s">
        <v>1105</v>
      </c>
      <c r="AF4798">
        <v>0</v>
      </c>
      <c r="AG4798">
        <v>0.64</v>
      </c>
      <c r="AH4798">
        <v>6.59</v>
      </c>
    </row>
    <row r="4799" spans="1:34" x14ac:dyDescent="0.3">
      <c r="A4799">
        <v>1096344</v>
      </c>
      <c r="B4799" t="s">
        <v>1125</v>
      </c>
      <c r="C4799" t="s">
        <v>120</v>
      </c>
      <c r="E4799" t="s">
        <v>1085</v>
      </c>
      <c r="F4799" t="s">
        <v>1126</v>
      </c>
      <c r="G4799">
        <v>66782980</v>
      </c>
      <c r="H4799" t="s">
        <v>78</v>
      </c>
      <c r="I4799" t="s">
        <v>1103</v>
      </c>
      <c r="J4799" t="s">
        <v>161</v>
      </c>
      <c r="K4799" t="s">
        <v>1109</v>
      </c>
      <c r="L4799" t="b">
        <v>1</v>
      </c>
      <c r="M4799" s="1">
        <v>43586.5</v>
      </c>
      <c r="N4799" t="s">
        <v>127</v>
      </c>
      <c r="O4799" t="s">
        <v>130</v>
      </c>
      <c r="P4799" s="2">
        <v>43586</v>
      </c>
      <c r="Q4799" s="1">
        <v>43586.5</v>
      </c>
      <c r="R4799" t="s">
        <v>127</v>
      </c>
      <c r="S4799" t="s">
        <v>130</v>
      </c>
      <c r="T4799" s="2">
        <v>43586</v>
      </c>
      <c r="U4799" s="1">
        <v>43586.5</v>
      </c>
      <c r="V4799" s="1">
        <v>43617.5</v>
      </c>
      <c r="W4799">
        <v>0</v>
      </c>
      <c r="X4799">
        <v>2300</v>
      </c>
      <c r="Y4799">
        <v>48.42</v>
      </c>
      <c r="Z4799">
        <v>48.42</v>
      </c>
      <c r="AA4799" t="s">
        <v>3</v>
      </c>
      <c r="AB4799">
        <v>11564</v>
      </c>
      <c r="AD4799">
        <v>0</v>
      </c>
      <c r="AE4799" t="s">
        <v>1105</v>
      </c>
      <c r="AF4799">
        <v>0</v>
      </c>
      <c r="AG4799">
        <v>0.78</v>
      </c>
      <c r="AH4799">
        <v>7.98</v>
      </c>
    </row>
    <row r="4800" spans="1:34" x14ac:dyDescent="0.3">
      <c r="A4800">
        <v>1100175</v>
      </c>
      <c r="B4800" t="s">
        <v>1125</v>
      </c>
      <c r="C4800" t="s">
        <v>120</v>
      </c>
      <c r="E4800" t="s">
        <v>1085</v>
      </c>
      <c r="F4800" t="s">
        <v>1126</v>
      </c>
      <c r="G4800">
        <v>66782980</v>
      </c>
      <c r="H4800" t="s">
        <v>78</v>
      </c>
      <c r="I4800" t="s">
        <v>1103</v>
      </c>
      <c r="J4800" t="s">
        <v>161</v>
      </c>
      <c r="K4800" t="s">
        <v>1109</v>
      </c>
      <c r="L4800" t="b">
        <v>1</v>
      </c>
      <c r="M4800" s="1">
        <v>43617.5</v>
      </c>
      <c r="N4800" t="s">
        <v>127</v>
      </c>
      <c r="O4800" t="s">
        <v>130</v>
      </c>
      <c r="P4800" s="2">
        <v>43617</v>
      </c>
      <c r="Q4800" s="1">
        <v>43617.5</v>
      </c>
      <c r="R4800" t="s">
        <v>127</v>
      </c>
      <c r="S4800" t="s">
        <v>130</v>
      </c>
      <c r="T4800" s="2">
        <v>43617</v>
      </c>
      <c r="U4800" s="1">
        <v>43617.5</v>
      </c>
      <c r="V4800" s="1">
        <v>43647.5</v>
      </c>
      <c r="W4800">
        <v>0</v>
      </c>
      <c r="X4800">
        <v>1800</v>
      </c>
      <c r="Y4800">
        <v>44.5</v>
      </c>
      <c r="Z4800">
        <v>44.5</v>
      </c>
      <c r="AA4800" t="s">
        <v>3</v>
      </c>
      <c r="AB4800">
        <v>11582</v>
      </c>
      <c r="AD4800">
        <v>0</v>
      </c>
      <c r="AE4800" t="s">
        <v>1105</v>
      </c>
      <c r="AF4800">
        <v>0</v>
      </c>
      <c r="AG4800">
        <v>0.61</v>
      </c>
      <c r="AH4800">
        <v>6.25</v>
      </c>
    </row>
    <row r="4801" spans="1:34" x14ac:dyDescent="0.3">
      <c r="A4801">
        <v>1056561</v>
      </c>
      <c r="B4801" t="s">
        <v>1127</v>
      </c>
      <c r="C4801" t="s">
        <v>120</v>
      </c>
      <c r="E4801" t="s">
        <v>1085</v>
      </c>
      <c r="F4801" t="s">
        <v>163</v>
      </c>
      <c r="G4801">
        <v>66784140</v>
      </c>
      <c r="H4801" t="s">
        <v>78</v>
      </c>
      <c r="I4801" t="s">
        <v>1103</v>
      </c>
      <c r="J4801" t="s">
        <v>165</v>
      </c>
      <c r="K4801" t="s">
        <v>1109</v>
      </c>
      <c r="L4801" t="b">
        <v>1</v>
      </c>
      <c r="M4801" s="1">
        <v>43282.5</v>
      </c>
      <c r="N4801" t="s">
        <v>127</v>
      </c>
      <c r="O4801" t="s">
        <v>128</v>
      </c>
      <c r="P4801" s="2">
        <v>43282</v>
      </c>
      <c r="Q4801" s="1">
        <v>43282.5</v>
      </c>
      <c r="R4801" t="s">
        <v>127</v>
      </c>
      <c r="S4801" t="s">
        <v>128</v>
      </c>
      <c r="T4801" s="2">
        <v>43282</v>
      </c>
      <c r="U4801" s="1">
        <v>43282.5</v>
      </c>
      <c r="V4801" s="1">
        <v>43313.5</v>
      </c>
      <c r="W4801">
        <v>0</v>
      </c>
      <c r="X4801">
        <v>74400</v>
      </c>
      <c r="Y4801">
        <v>614.99</v>
      </c>
      <c r="Z4801">
        <v>614.99</v>
      </c>
      <c r="AA4801" t="s">
        <v>3</v>
      </c>
      <c r="AB4801">
        <v>35982</v>
      </c>
      <c r="AD4801">
        <v>0</v>
      </c>
      <c r="AE4801" t="s">
        <v>1110</v>
      </c>
      <c r="AF4801">
        <v>0</v>
      </c>
      <c r="AG4801">
        <v>24.45</v>
      </c>
      <c r="AH4801">
        <v>250.73</v>
      </c>
    </row>
    <row r="4802" spans="1:34" x14ac:dyDescent="0.3">
      <c r="A4802">
        <v>1059552</v>
      </c>
      <c r="B4802" t="s">
        <v>1127</v>
      </c>
      <c r="C4802" t="s">
        <v>120</v>
      </c>
      <c r="E4802" t="s">
        <v>1085</v>
      </c>
      <c r="F4802" t="s">
        <v>163</v>
      </c>
      <c r="G4802">
        <v>66784140</v>
      </c>
      <c r="H4802" t="s">
        <v>78</v>
      </c>
      <c r="I4802" t="s">
        <v>1103</v>
      </c>
      <c r="J4802" t="s">
        <v>165</v>
      </c>
      <c r="K4802" t="s">
        <v>1109</v>
      </c>
      <c r="L4802" t="b">
        <v>1</v>
      </c>
      <c r="M4802" s="1">
        <v>43313.5</v>
      </c>
      <c r="N4802" t="s">
        <v>127</v>
      </c>
      <c r="O4802" t="s">
        <v>128</v>
      </c>
      <c r="P4802" s="2">
        <v>43313</v>
      </c>
      <c r="Q4802" s="1">
        <v>43313.5</v>
      </c>
      <c r="R4802" t="s">
        <v>127</v>
      </c>
      <c r="S4802" t="s">
        <v>128</v>
      </c>
      <c r="T4802" s="2">
        <v>43313</v>
      </c>
      <c r="U4802" s="1">
        <v>43313.5</v>
      </c>
      <c r="V4802" s="1">
        <v>43347.5</v>
      </c>
      <c r="W4802">
        <v>0</v>
      </c>
      <c r="X4802">
        <v>50300</v>
      </c>
      <c r="Y4802">
        <v>431.62</v>
      </c>
      <c r="Z4802">
        <v>431.62</v>
      </c>
      <c r="AA4802" t="s">
        <v>3</v>
      </c>
      <c r="AB4802">
        <v>36485</v>
      </c>
      <c r="AD4802">
        <v>0</v>
      </c>
      <c r="AE4802" t="s">
        <v>1110</v>
      </c>
      <c r="AF4802">
        <v>0</v>
      </c>
      <c r="AG4802">
        <v>16.53</v>
      </c>
      <c r="AH4802">
        <v>169.51</v>
      </c>
    </row>
    <row r="4803" spans="1:34" x14ac:dyDescent="0.3">
      <c r="A4803">
        <v>1062957</v>
      </c>
      <c r="B4803" t="s">
        <v>1127</v>
      </c>
      <c r="C4803" t="s">
        <v>120</v>
      </c>
      <c r="E4803" t="s">
        <v>1085</v>
      </c>
      <c r="F4803" t="s">
        <v>163</v>
      </c>
      <c r="G4803">
        <v>66784140</v>
      </c>
      <c r="H4803" t="s">
        <v>78</v>
      </c>
      <c r="I4803" t="s">
        <v>1103</v>
      </c>
      <c r="J4803" t="s">
        <v>165</v>
      </c>
      <c r="K4803" t="s">
        <v>1109</v>
      </c>
      <c r="L4803" t="b">
        <v>1</v>
      </c>
      <c r="M4803" s="1">
        <v>43344.5</v>
      </c>
      <c r="N4803" t="s">
        <v>127</v>
      </c>
      <c r="O4803" t="s">
        <v>128</v>
      </c>
      <c r="P4803" s="2">
        <v>43344</v>
      </c>
      <c r="Q4803" s="1">
        <v>43344.5</v>
      </c>
      <c r="R4803" t="s">
        <v>127</v>
      </c>
      <c r="S4803" t="s">
        <v>128</v>
      </c>
      <c r="T4803" s="2">
        <v>43344</v>
      </c>
      <c r="U4803" s="1">
        <v>43347.5</v>
      </c>
      <c r="V4803" s="1">
        <v>43377.5</v>
      </c>
      <c r="W4803">
        <v>0</v>
      </c>
      <c r="X4803">
        <v>61900</v>
      </c>
      <c r="Y4803">
        <v>519.88</v>
      </c>
      <c r="Z4803">
        <v>519.88</v>
      </c>
      <c r="AA4803" t="s">
        <v>3</v>
      </c>
      <c r="AB4803">
        <v>37104</v>
      </c>
      <c r="AD4803">
        <v>0</v>
      </c>
      <c r="AE4803" t="s">
        <v>1110</v>
      </c>
      <c r="AF4803">
        <v>0</v>
      </c>
      <c r="AG4803">
        <v>20.34</v>
      </c>
      <c r="AH4803">
        <v>208.6</v>
      </c>
    </row>
    <row r="4804" spans="1:34" x14ac:dyDescent="0.3">
      <c r="A4804">
        <v>1065138</v>
      </c>
      <c r="B4804" t="s">
        <v>1127</v>
      </c>
      <c r="C4804" t="s">
        <v>120</v>
      </c>
      <c r="E4804" t="s">
        <v>1085</v>
      </c>
      <c r="F4804" t="s">
        <v>163</v>
      </c>
      <c r="G4804">
        <v>66784140</v>
      </c>
      <c r="H4804" t="s">
        <v>78</v>
      </c>
      <c r="I4804" t="s">
        <v>1103</v>
      </c>
      <c r="J4804" t="s">
        <v>165</v>
      </c>
      <c r="K4804" t="s">
        <v>1109</v>
      </c>
      <c r="L4804" t="b">
        <v>1</v>
      </c>
      <c r="M4804" s="1">
        <v>43374.5</v>
      </c>
      <c r="N4804" t="s">
        <v>127</v>
      </c>
      <c r="O4804" t="s">
        <v>131</v>
      </c>
      <c r="P4804" s="2">
        <v>43374</v>
      </c>
      <c r="Q4804" s="1">
        <v>43374.5</v>
      </c>
      <c r="R4804" t="s">
        <v>127</v>
      </c>
      <c r="S4804" t="s">
        <v>131</v>
      </c>
      <c r="T4804" s="2">
        <v>43374</v>
      </c>
      <c r="U4804" s="1">
        <v>43377.5</v>
      </c>
      <c r="V4804" s="1">
        <v>43408.5</v>
      </c>
      <c r="W4804">
        <v>0</v>
      </c>
      <c r="X4804">
        <v>41400</v>
      </c>
      <c r="Y4804">
        <v>363.9</v>
      </c>
      <c r="Z4804">
        <v>363.9</v>
      </c>
      <c r="AA4804" t="s">
        <v>3</v>
      </c>
      <c r="AB4804">
        <v>37518</v>
      </c>
      <c r="AD4804">
        <v>0</v>
      </c>
      <c r="AE4804" t="s">
        <v>1110</v>
      </c>
      <c r="AF4804">
        <v>0</v>
      </c>
      <c r="AG4804">
        <v>13.6</v>
      </c>
      <c r="AH4804">
        <v>139.52000000000001</v>
      </c>
    </row>
    <row r="4805" spans="1:34" x14ac:dyDescent="0.3">
      <c r="A4805">
        <v>1067561</v>
      </c>
      <c r="B4805" t="s">
        <v>1127</v>
      </c>
      <c r="C4805" t="s">
        <v>120</v>
      </c>
      <c r="E4805" t="s">
        <v>1085</v>
      </c>
      <c r="F4805" t="s">
        <v>163</v>
      </c>
      <c r="G4805">
        <v>66784140</v>
      </c>
      <c r="H4805" t="s">
        <v>78</v>
      </c>
      <c r="I4805" t="s">
        <v>1103</v>
      </c>
      <c r="J4805" t="s">
        <v>165</v>
      </c>
      <c r="K4805" t="s">
        <v>1109</v>
      </c>
      <c r="L4805" t="b">
        <v>1</v>
      </c>
      <c r="M4805" s="1">
        <v>43405.5</v>
      </c>
      <c r="N4805" t="s">
        <v>127</v>
      </c>
      <c r="O4805" t="s">
        <v>131</v>
      </c>
      <c r="P4805" s="2">
        <v>43405</v>
      </c>
      <c r="Q4805" s="1">
        <v>43405.5</v>
      </c>
      <c r="R4805" t="s">
        <v>127</v>
      </c>
      <c r="S4805" t="s">
        <v>131</v>
      </c>
      <c r="T4805" s="2">
        <v>43405</v>
      </c>
      <c r="U4805" s="1">
        <v>43408.5</v>
      </c>
      <c r="V4805" s="1">
        <v>43438.5</v>
      </c>
      <c r="W4805">
        <v>0</v>
      </c>
      <c r="X4805">
        <v>26500</v>
      </c>
      <c r="Y4805">
        <v>250.55</v>
      </c>
      <c r="Z4805">
        <v>250.55</v>
      </c>
      <c r="AA4805" t="s">
        <v>3</v>
      </c>
      <c r="AB4805">
        <v>37783</v>
      </c>
      <c r="AD4805">
        <v>0</v>
      </c>
      <c r="AE4805" t="s">
        <v>1110</v>
      </c>
      <c r="AF4805">
        <v>0</v>
      </c>
      <c r="AG4805">
        <v>8.7100000000000009</v>
      </c>
      <c r="AH4805">
        <v>89.31</v>
      </c>
    </row>
    <row r="4806" spans="1:34" x14ac:dyDescent="0.3">
      <c r="A4806">
        <v>1069908</v>
      </c>
      <c r="B4806" t="s">
        <v>1127</v>
      </c>
      <c r="C4806" t="s">
        <v>120</v>
      </c>
      <c r="E4806" t="s">
        <v>1085</v>
      </c>
      <c r="F4806" t="s">
        <v>163</v>
      </c>
      <c r="G4806">
        <v>66784140</v>
      </c>
      <c r="H4806" t="s">
        <v>78</v>
      </c>
      <c r="I4806" t="s">
        <v>1103</v>
      </c>
      <c r="J4806" t="s">
        <v>165</v>
      </c>
      <c r="K4806" t="s">
        <v>1109</v>
      </c>
      <c r="L4806" t="b">
        <v>1</v>
      </c>
      <c r="M4806" s="1">
        <v>43435.5</v>
      </c>
      <c r="N4806" t="s">
        <v>127</v>
      </c>
      <c r="O4806" t="s">
        <v>131</v>
      </c>
      <c r="P4806" s="2">
        <v>43435</v>
      </c>
      <c r="Q4806" s="1">
        <v>43435.5</v>
      </c>
      <c r="R4806" t="s">
        <v>127</v>
      </c>
      <c r="S4806" t="s">
        <v>131</v>
      </c>
      <c r="T4806" s="2">
        <v>43435</v>
      </c>
      <c r="U4806" s="1">
        <v>43438.5</v>
      </c>
      <c r="V4806" s="1">
        <v>43469.5</v>
      </c>
      <c r="W4806">
        <v>0</v>
      </c>
      <c r="X4806">
        <v>68200</v>
      </c>
      <c r="Y4806">
        <v>584.92999999999995</v>
      </c>
      <c r="Z4806">
        <v>584.92999999999995</v>
      </c>
      <c r="AA4806" t="s">
        <v>3</v>
      </c>
      <c r="AB4806">
        <v>38465</v>
      </c>
      <c r="AD4806">
        <v>0</v>
      </c>
      <c r="AE4806" t="s">
        <v>1110</v>
      </c>
      <c r="AF4806">
        <v>0</v>
      </c>
      <c r="AG4806">
        <v>23.07</v>
      </c>
      <c r="AH4806">
        <v>236.65</v>
      </c>
    </row>
    <row r="4807" spans="1:34" x14ac:dyDescent="0.3">
      <c r="A4807">
        <v>1071776</v>
      </c>
      <c r="B4807" t="s">
        <v>1127</v>
      </c>
      <c r="C4807" t="s">
        <v>120</v>
      </c>
      <c r="E4807" t="s">
        <v>1085</v>
      </c>
      <c r="F4807" t="s">
        <v>163</v>
      </c>
      <c r="G4807">
        <v>66784140</v>
      </c>
      <c r="H4807" t="s">
        <v>78</v>
      </c>
      <c r="I4807" t="s">
        <v>1103</v>
      </c>
      <c r="J4807" t="s">
        <v>165</v>
      </c>
      <c r="K4807" t="s">
        <v>1109</v>
      </c>
      <c r="L4807" t="b">
        <v>1</v>
      </c>
      <c r="M4807" s="1">
        <v>43466.5</v>
      </c>
      <c r="N4807" t="s">
        <v>127</v>
      </c>
      <c r="O4807" t="s">
        <v>2</v>
      </c>
      <c r="P4807" s="2">
        <v>43466</v>
      </c>
      <c r="Q4807" s="1">
        <v>43466.5</v>
      </c>
      <c r="R4807" t="s">
        <v>127</v>
      </c>
      <c r="S4807" t="s">
        <v>2</v>
      </c>
      <c r="T4807" s="2">
        <v>43466</v>
      </c>
      <c r="U4807" s="1">
        <v>43469.5</v>
      </c>
      <c r="V4807" s="1">
        <v>43500.5</v>
      </c>
      <c r="W4807">
        <v>0</v>
      </c>
      <c r="X4807">
        <v>23500</v>
      </c>
      <c r="Y4807">
        <v>234.57</v>
      </c>
      <c r="Z4807">
        <v>234.57</v>
      </c>
      <c r="AA4807" t="s">
        <v>3</v>
      </c>
      <c r="AB4807">
        <v>38700</v>
      </c>
      <c r="AD4807">
        <v>0</v>
      </c>
      <c r="AE4807" t="s">
        <v>1110</v>
      </c>
      <c r="AF4807">
        <v>0</v>
      </c>
      <c r="AG4807">
        <v>7.95</v>
      </c>
      <c r="AH4807">
        <v>81.55</v>
      </c>
    </row>
    <row r="4808" spans="1:34" x14ac:dyDescent="0.3">
      <c r="A4808">
        <v>1074919</v>
      </c>
      <c r="B4808" t="s">
        <v>1127</v>
      </c>
      <c r="C4808" t="s">
        <v>120</v>
      </c>
      <c r="E4808" t="s">
        <v>1085</v>
      </c>
      <c r="F4808" t="s">
        <v>163</v>
      </c>
      <c r="G4808">
        <v>66784140</v>
      </c>
      <c r="H4808" t="s">
        <v>78</v>
      </c>
      <c r="I4808" t="s">
        <v>1103</v>
      </c>
      <c r="J4808" t="s">
        <v>165</v>
      </c>
      <c r="K4808" t="s">
        <v>1109</v>
      </c>
      <c r="L4808" t="b">
        <v>1</v>
      </c>
      <c r="M4808" s="1">
        <v>43497.5</v>
      </c>
      <c r="N4808" t="s">
        <v>127</v>
      </c>
      <c r="O4808" t="s">
        <v>2</v>
      </c>
      <c r="P4808" s="2">
        <v>43497</v>
      </c>
      <c r="Q4808" s="1">
        <v>43497.5</v>
      </c>
      <c r="R4808" t="s">
        <v>127</v>
      </c>
      <c r="S4808" t="s">
        <v>2</v>
      </c>
      <c r="T4808" s="2">
        <v>43497</v>
      </c>
      <c r="U4808" s="1">
        <v>43500.5</v>
      </c>
      <c r="V4808" s="1">
        <v>43528.5</v>
      </c>
      <c r="W4808">
        <v>0</v>
      </c>
      <c r="X4808">
        <v>11400</v>
      </c>
      <c r="Y4808">
        <v>139.72</v>
      </c>
      <c r="Z4808">
        <v>139.72</v>
      </c>
      <c r="AA4808" t="s">
        <v>3</v>
      </c>
      <c r="AB4808">
        <v>38814</v>
      </c>
      <c r="AD4808">
        <v>0</v>
      </c>
      <c r="AE4808" t="s">
        <v>1110</v>
      </c>
      <c r="AF4808">
        <v>0</v>
      </c>
      <c r="AG4808">
        <v>3.86</v>
      </c>
      <c r="AH4808">
        <v>39.56</v>
      </c>
    </row>
    <row r="4809" spans="1:34" x14ac:dyDescent="0.3">
      <c r="A4809">
        <v>1078041</v>
      </c>
      <c r="B4809" t="s">
        <v>1127</v>
      </c>
      <c r="C4809" t="s">
        <v>120</v>
      </c>
      <c r="E4809" t="s">
        <v>1085</v>
      </c>
      <c r="F4809" t="s">
        <v>163</v>
      </c>
      <c r="G4809">
        <v>66784140</v>
      </c>
      <c r="H4809" t="s">
        <v>78</v>
      </c>
      <c r="I4809" t="s">
        <v>1103</v>
      </c>
      <c r="J4809" t="s">
        <v>165</v>
      </c>
      <c r="K4809" t="s">
        <v>1109</v>
      </c>
      <c r="L4809" t="b">
        <v>1</v>
      </c>
      <c r="M4809" s="1">
        <v>43525.5</v>
      </c>
      <c r="N4809" t="s">
        <v>127</v>
      </c>
      <c r="O4809" t="s">
        <v>2</v>
      </c>
      <c r="P4809" s="2">
        <v>43525</v>
      </c>
      <c r="Q4809" s="1">
        <v>43525.5</v>
      </c>
      <c r="R4809" t="s">
        <v>127</v>
      </c>
      <c r="S4809" t="s">
        <v>2</v>
      </c>
      <c r="T4809" s="2">
        <v>43525</v>
      </c>
      <c r="U4809" s="1">
        <v>43528.5</v>
      </c>
      <c r="V4809" s="1">
        <v>43556.5</v>
      </c>
      <c r="W4809">
        <v>0</v>
      </c>
      <c r="X4809">
        <v>25300</v>
      </c>
      <c r="Y4809">
        <v>248.67</v>
      </c>
      <c r="Z4809">
        <v>248.67</v>
      </c>
      <c r="AA4809" t="s">
        <v>3</v>
      </c>
      <c r="AB4809">
        <v>39067</v>
      </c>
      <c r="AD4809">
        <v>0</v>
      </c>
      <c r="AE4809" t="s">
        <v>1110</v>
      </c>
      <c r="AF4809">
        <v>0</v>
      </c>
      <c r="AG4809">
        <v>8.56</v>
      </c>
      <c r="AH4809">
        <v>87.79</v>
      </c>
    </row>
    <row r="4810" spans="1:34" x14ac:dyDescent="0.3">
      <c r="A4810">
        <v>1093625</v>
      </c>
      <c r="B4810" t="s">
        <v>1127</v>
      </c>
      <c r="C4810" t="s">
        <v>120</v>
      </c>
      <c r="E4810" t="s">
        <v>1085</v>
      </c>
      <c r="F4810" t="s">
        <v>163</v>
      </c>
      <c r="G4810">
        <v>66784140</v>
      </c>
      <c r="H4810" t="s">
        <v>78</v>
      </c>
      <c r="I4810" t="s">
        <v>1103</v>
      </c>
      <c r="J4810" t="s">
        <v>165</v>
      </c>
      <c r="K4810" t="s">
        <v>1109</v>
      </c>
      <c r="L4810" t="b">
        <v>1</v>
      </c>
      <c r="M4810" s="1">
        <v>43556.5</v>
      </c>
      <c r="N4810" t="s">
        <v>127</v>
      </c>
      <c r="O4810" t="s">
        <v>130</v>
      </c>
      <c r="P4810" s="2">
        <v>43556</v>
      </c>
      <c r="Q4810" s="1">
        <v>43556.5</v>
      </c>
      <c r="R4810" t="s">
        <v>127</v>
      </c>
      <c r="S4810" t="s">
        <v>130</v>
      </c>
      <c r="T4810" s="2">
        <v>43556</v>
      </c>
      <c r="U4810" s="1">
        <v>43556.5</v>
      </c>
      <c r="V4810" s="1">
        <v>43586.5</v>
      </c>
      <c r="W4810">
        <v>0</v>
      </c>
      <c r="X4810">
        <v>77700</v>
      </c>
      <c r="Y4810">
        <v>659.4</v>
      </c>
      <c r="Z4810">
        <v>659.4</v>
      </c>
      <c r="AA4810" t="s">
        <v>3</v>
      </c>
      <c r="AB4810">
        <v>39844</v>
      </c>
      <c r="AD4810">
        <v>0</v>
      </c>
      <c r="AE4810" t="s">
        <v>1110</v>
      </c>
      <c r="AF4810">
        <v>0</v>
      </c>
      <c r="AG4810">
        <v>26.29</v>
      </c>
      <c r="AH4810">
        <v>269.62</v>
      </c>
    </row>
    <row r="4811" spans="1:34" x14ac:dyDescent="0.3">
      <c r="A4811">
        <v>1096349</v>
      </c>
      <c r="B4811" t="s">
        <v>1127</v>
      </c>
      <c r="C4811" t="s">
        <v>120</v>
      </c>
      <c r="E4811" t="s">
        <v>1085</v>
      </c>
      <c r="F4811" t="s">
        <v>163</v>
      </c>
      <c r="G4811">
        <v>66784140</v>
      </c>
      <c r="H4811" t="s">
        <v>78</v>
      </c>
      <c r="I4811" t="s">
        <v>1103</v>
      </c>
      <c r="J4811" t="s">
        <v>165</v>
      </c>
      <c r="K4811" t="s">
        <v>1109</v>
      </c>
      <c r="L4811" t="b">
        <v>1</v>
      </c>
      <c r="M4811" s="1">
        <v>43586.5</v>
      </c>
      <c r="N4811" t="s">
        <v>127</v>
      </c>
      <c r="O4811" t="s">
        <v>130</v>
      </c>
      <c r="P4811" s="2">
        <v>43586</v>
      </c>
      <c r="Q4811" s="1">
        <v>43586.5</v>
      </c>
      <c r="R4811" t="s">
        <v>127</v>
      </c>
      <c r="S4811" t="s">
        <v>130</v>
      </c>
      <c r="T4811" s="2">
        <v>43586</v>
      </c>
      <c r="U4811" s="1">
        <v>43586.5</v>
      </c>
      <c r="V4811" s="1">
        <v>43617.5</v>
      </c>
      <c r="W4811">
        <v>0</v>
      </c>
      <c r="X4811">
        <v>83700</v>
      </c>
      <c r="Y4811">
        <v>706.43</v>
      </c>
      <c r="Z4811">
        <v>706.43</v>
      </c>
      <c r="AA4811" t="s">
        <v>3</v>
      </c>
      <c r="AB4811">
        <v>40681</v>
      </c>
      <c r="AD4811">
        <v>0</v>
      </c>
      <c r="AE4811" t="s">
        <v>1110</v>
      </c>
      <c r="AF4811">
        <v>0</v>
      </c>
      <c r="AG4811">
        <v>28.32</v>
      </c>
      <c r="AH4811">
        <v>290.44</v>
      </c>
    </row>
    <row r="4812" spans="1:34" x14ac:dyDescent="0.3">
      <c r="A4812">
        <v>1100141</v>
      </c>
      <c r="B4812" t="s">
        <v>1127</v>
      </c>
      <c r="C4812" t="s">
        <v>120</v>
      </c>
      <c r="E4812" t="s">
        <v>1085</v>
      </c>
      <c r="F4812" t="s">
        <v>163</v>
      </c>
      <c r="G4812">
        <v>66784140</v>
      </c>
      <c r="H4812" t="s">
        <v>78</v>
      </c>
      <c r="I4812" t="s">
        <v>1103</v>
      </c>
      <c r="J4812" t="s">
        <v>165</v>
      </c>
      <c r="K4812" t="s">
        <v>1109</v>
      </c>
      <c r="L4812" t="b">
        <v>1</v>
      </c>
      <c r="M4812" s="1">
        <v>43617.5</v>
      </c>
      <c r="N4812" t="s">
        <v>127</v>
      </c>
      <c r="O4812" t="s">
        <v>130</v>
      </c>
      <c r="P4812" s="2">
        <v>43617</v>
      </c>
      <c r="Q4812" s="1">
        <v>43617.5</v>
      </c>
      <c r="R4812" t="s">
        <v>127</v>
      </c>
      <c r="S4812" t="s">
        <v>130</v>
      </c>
      <c r="T4812" s="2">
        <v>43617</v>
      </c>
      <c r="U4812" s="1">
        <v>43617.5</v>
      </c>
      <c r="V4812" s="1">
        <v>43647.5</v>
      </c>
      <c r="W4812">
        <v>0</v>
      </c>
      <c r="X4812">
        <v>47800</v>
      </c>
      <c r="Y4812">
        <v>425.03</v>
      </c>
      <c r="Z4812">
        <v>425.03</v>
      </c>
      <c r="AA4812" t="s">
        <v>3</v>
      </c>
      <c r="AB4812">
        <v>41159</v>
      </c>
      <c r="AD4812">
        <v>0</v>
      </c>
      <c r="AE4812" t="s">
        <v>1110</v>
      </c>
      <c r="AF4812">
        <v>0</v>
      </c>
      <c r="AG4812">
        <v>16.170000000000002</v>
      </c>
      <c r="AH4812">
        <v>165.87</v>
      </c>
    </row>
    <row r="4813" spans="1:34" x14ac:dyDescent="0.3">
      <c r="A4813">
        <v>1056635</v>
      </c>
      <c r="B4813" t="s">
        <v>1128</v>
      </c>
      <c r="C4813" t="s">
        <v>120</v>
      </c>
      <c r="E4813" t="s">
        <v>1085</v>
      </c>
      <c r="F4813" t="s">
        <v>1129</v>
      </c>
      <c r="G4813">
        <v>66784145</v>
      </c>
      <c r="H4813" t="s">
        <v>78</v>
      </c>
      <c r="I4813" t="s">
        <v>1103</v>
      </c>
      <c r="J4813" t="s">
        <v>165</v>
      </c>
      <c r="K4813" t="s">
        <v>1104</v>
      </c>
      <c r="L4813" t="b">
        <v>1</v>
      </c>
      <c r="M4813" s="1">
        <v>43282.5</v>
      </c>
      <c r="N4813" t="s">
        <v>127</v>
      </c>
      <c r="O4813" t="s">
        <v>128</v>
      </c>
      <c r="P4813" s="2">
        <v>43282</v>
      </c>
      <c r="Q4813" s="1">
        <v>43282.5</v>
      </c>
      <c r="R4813" t="s">
        <v>127</v>
      </c>
      <c r="S4813" t="s">
        <v>128</v>
      </c>
      <c r="T4813" s="2">
        <v>43282</v>
      </c>
      <c r="U4813" s="1">
        <v>43252.5</v>
      </c>
      <c r="V4813" s="1">
        <v>43314.5</v>
      </c>
      <c r="W4813">
        <v>0</v>
      </c>
      <c r="X4813">
        <v>122800</v>
      </c>
      <c r="Y4813">
        <v>618.24</v>
      </c>
      <c r="Z4813">
        <v>618.24</v>
      </c>
      <c r="AA4813" t="s">
        <v>3</v>
      </c>
      <c r="AB4813">
        <v>1229</v>
      </c>
      <c r="AD4813">
        <v>0</v>
      </c>
      <c r="AE4813" t="s">
        <v>1110</v>
      </c>
      <c r="AF4813">
        <v>0</v>
      </c>
      <c r="AG4813">
        <v>53.64</v>
      </c>
      <c r="AH4813">
        <v>550.14</v>
      </c>
    </row>
    <row r="4814" spans="1:34" x14ac:dyDescent="0.3">
      <c r="A4814">
        <v>1059374</v>
      </c>
      <c r="B4814" t="s">
        <v>1128</v>
      </c>
      <c r="C4814" t="s">
        <v>120</v>
      </c>
      <c r="E4814" t="s">
        <v>1085</v>
      </c>
      <c r="F4814" t="s">
        <v>1129</v>
      </c>
      <c r="G4814">
        <v>66784145</v>
      </c>
      <c r="H4814" t="s">
        <v>78</v>
      </c>
      <c r="I4814" t="s">
        <v>1103</v>
      </c>
      <c r="J4814" t="s">
        <v>165</v>
      </c>
      <c r="K4814" t="s">
        <v>1104</v>
      </c>
      <c r="L4814" t="b">
        <v>1</v>
      </c>
      <c r="M4814" s="1">
        <v>43313.5</v>
      </c>
      <c r="N4814" t="s">
        <v>127</v>
      </c>
      <c r="O4814" t="s">
        <v>128</v>
      </c>
      <c r="P4814" s="2">
        <v>43313</v>
      </c>
      <c r="Q4814" s="1">
        <v>43313.5</v>
      </c>
      <c r="R4814" t="s">
        <v>127</v>
      </c>
      <c r="S4814" t="s">
        <v>128</v>
      </c>
      <c r="T4814" s="2">
        <v>43313</v>
      </c>
      <c r="U4814" s="1">
        <v>43314.5</v>
      </c>
      <c r="V4814" s="1">
        <v>43347.5</v>
      </c>
      <c r="W4814">
        <v>0</v>
      </c>
      <c r="X4814">
        <v>97100</v>
      </c>
      <c r="Y4814">
        <v>491.88</v>
      </c>
      <c r="Z4814">
        <v>491.88</v>
      </c>
      <c r="AA4814" t="s">
        <v>3</v>
      </c>
      <c r="AB4814">
        <v>2200</v>
      </c>
      <c r="AD4814">
        <v>0</v>
      </c>
      <c r="AE4814" t="s">
        <v>1110</v>
      </c>
      <c r="AF4814">
        <v>0</v>
      </c>
      <c r="AG4814">
        <v>42.41</v>
      </c>
      <c r="AH4814">
        <v>435.01</v>
      </c>
    </row>
    <row r="4815" spans="1:34" x14ac:dyDescent="0.3">
      <c r="A4815">
        <v>1063009</v>
      </c>
      <c r="B4815" t="s">
        <v>1128</v>
      </c>
      <c r="C4815" t="s">
        <v>120</v>
      </c>
      <c r="E4815" t="s">
        <v>1085</v>
      </c>
      <c r="F4815" t="s">
        <v>1129</v>
      </c>
      <c r="G4815">
        <v>66784145</v>
      </c>
      <c r="H4815" t="s">
        <v>78</v>
      </c>
      <c r="I4815" t="s">
        <v>1103</v>
      </c>
      <c r="J4815" t="s">
        <v>165</v>
      </c>
      <c r="K4815" t="s">
        <v>1104</v>
      </c>
      <c r="L4815" t="b">
        <v>1</v>
      </c>
      <c r="M4815" s="1">
        <v>43344.5</v>
      </c>
      <c r="N4815" t="s">
        <v>127</v>
      </c>
      <c r="O4815" t="s">
        <v>128</v>
      </c>
      <c r="P4815" s="2">
        <v>43344</v>
      </c>
      <c r="Q4815" s="1">
        <v>43344.5</v>
      </c>
      <c r="R4815" t="s">
        <v>127</v>
      </c>
      <c r="S4815" t="s">
        <v>128</v>
      </c>
      <c r="T4815" s="2">
        <v>43344</v>
      </c>
      <c r="U4815" s="1">
        <v>43347.5</v>
      </c>
      <c r="V4815" s="1">
        <v>43375.5</v>
      </c>
      <c r="W4815">
        <v>0</v>
      </c>
      <c r="X4815">
        <v>48100</v>
      </c>
      <c r="Y4815">
        <v>250.96</v>
      </c>
      <c r="Z4815">
        <v>250.96</v>
      </c>
      <c r="AA4815" t="s">
        <v>3</v>
      </c>
      <c r="AB4815">
        <v>2681</v>
      </c>
      <c r="AD4815">
        <v>0</v>
      </c>
      <c r="AE4815" t="s">
        <v>1110</v>
      </c>
      <c r="AF4815">
        <v>0</v>
      </c>
      <c r="AG4815">
        <v>21.01</v>
      </c>
      <c r="AH4815">
        <v>215.49</v>
      </c>
    </row>
    <row r="4816" spans="1:34" x14ac:dyDescent="0.3">
      <c r="A4816">
        <v>1065237</v>
      </c>
      <c r="B4816" t="s">
        <v>1128</v>
      </c>
      <c r="C4816" t="s">
        <v>120</v>
      </c>
      <c r="E4816" t="s">
        <v>1085</v>
      </c>
      <c r="F4816" t="s">
        <v>1129</v>
      </c>
      <c r="G4816">
        <v>66784145</v>
      </c>
      <c r="H4816" t="s">
        <v>78</v>
      </c>
      <c r="I4816" t="s">
        <v>1103</v>
      </c>
      <c r="J4816" t="s">
        <v>165</v>
      </c>
      <c r="K4816" t="s">
        <v>1104</v>
      </c>
      <c r="L4816" t="b">
        <v>1</v>
      </c>
      <c r="M4816" s="1">
        <v>43374.5</v>
      </c>
      <c r="N4816" t="s">
        <v>127</v>
      </c>
      <c r="O4816" t="s">
        <v>131</v>
      </c>
      <c r="P4816" s="2">
        <v>43374</v>
      </c>
      <c r="Q4816" s="1">
        <v>43374.5</v>
      </c>
      <c r="R4816" t="s">
        <v>127</v>
      </c>
      <c r="S4816" t="s">
        <v>131</v>
      </c>
      <c r="T4816" s="2">
        <v>43374</v>
      </c>
      <c r="U4816" s="1">
        <v>43375.5</v>
      </c>
      <c r="V4816" s="1">
        <v>43405.5</v>
      </c>
      <c r="W4816">
        <v>0</v>
      </c>
      <c r="X4816">
        <v>41200</v>
      </c>
      <c r="Y4816">
        <v>217.04</v>
      </c>
      <c r="Z4816">
        <v>217.04</v>
      </c>
      <c r="AA4816" t="s">
        <v>3</v>
      </c>
      <c r="AB4816">
        <v>3093</v>
      </c>
      <c r="AD4816">
        <v>0</v>
      </c>
      <c r="AE4816" t="s">
        <v>1110</v>
      </c>
      <c r="AF4816">
        <v>0</v>
      </c>
      <c r="AG4816">
        <v>18</v>
      </c>
      <c r="AH4816">
        <v>184.58</v>
      </c>
    </row>
    <row r="4817" spans="1:34" x14ac:dyDescent="0.3">
      <c r="A4817">
        <v>1067268</v>
      </c>
      <c r="B4817" t="s">
        <v>1128</v>
      </c>
      <c r="C4817" t="s">
        <v>120</v>
      </c>
      <c r="E4817" t="s">
        <v>1085</v>
      </c>
      <c r="F4817" t="s">
        <v>1129</v>
      </c>
      <c r="G4817">
        <v>66784145</v>
      </c>
      <c r="H4817" t="s">
        <v>78</v>
      </c>
      <c r="I4817" t="s">
        <v>1103</v>
      </c>
      <c r="J4817" t="s">
        <v>165</v>
      </c>
      <c r="K4817" t="s">
        <v>1104</v>
      </c>
      <c r="L4817" t="b">
        <v>1</v>
      </c>
      <c r="M4817" s="1">
        <v>43405.5</v>
      </c>
      <c r="N4817" t="s">
        <v>127</v>
      </c>
      <c r="O4817" t="s">
        <v>131</v>
      </c>
      <c r="P4817" s="2">
        <v>43405</v>
      </c>
      <c r="Q4817" s="1">
        <v>43405.5</v>
      </c>
      <c r="R4817" t="s">
        <v>127</v>
      </c>
      <c r="S4817" t="s">
        <v>131</v>
      </c>
      <c r="T4817" s="2">
        <v>43405</v>
      </c>
      <c r="U4817" s="1">
        <v>43405.5</v>
      </c>
      <c r="V4817" s="1">
        <v>43435.5</v>
      </c>
      <c r="W4817">
        <v>0</v>
      </c>
      <c r="X4817">
        <v>27500</v>
      </c>
      <c r="Y4817">
        <v>149.66999999999999</v>
      </c>
      <c r="Z4817">
        <v>149.66999999999999</v>
      </c>
      <c r="AA4817" t="s">
        <v>3</v>
      </c>
      <c r="AB4817">
        <v>3368</v>
      </c>
      <c r="AD4817">
        <v>0</v>
      </c>
      <c r="AE4817" t="s">
        <v>1110</v>
      </c>
      <c r="AF4817">
        <v>0</v>
      </c>
      <c r="AG4817">
        <v>12.01</v>
      </c>
      <c r="AH4817">
        <v>123.2</v>
      </c>
    </row>
    <row r="4818" spans="1:34" x14ac:dyDescent="0.3">
      <c r="A4818">
        <v>1069835</v>
      </c>
      <c r="B4818" t="s">
        <v>1128</v>
      </c>
      <c r="C4818" t="s">
        <v>120</v>
      </c>
      <c r="E4818" t="s">
        <v>1085</v>
      </c>
      <c r="F4818" t="s">
        <v>1129</v>
      </c>
      <c r="G4818">
        <v>66784145</v>
      </c>
      <c r="H4818" t="s">
        <v>78</v>
      </c>
      <c r="I4818" t="s">
        <v>1103</v>
      </c>
      <c r="J4818" t="s">
        <v>165</v>
      </c>
      <c r="K4818" t="s">
        <v>1104</v>
      </c>
      <c r="L4818" t="b">
        <v>1</v>
      </c>
      <c r="M4818" s="1">
        <v>43435.5</v>
      </c>
      <c r="N4818" t="s">
        <v>127</v>
      </c>
      <c r="O4818" t="s">
        <v>131</v>
      </c>
      <c r="P4818" s="2">
        <v>43435</v>
      </c>
      <c r="Q4818" s="1">
        <v>43435.5</v>
      </c>
      <c r="R4818" t="s">
        <v>127</v>
      </c>
      <c r="S4818" t="s">
        <v>131</v>
      </c>
      <c r="T4818" s="2">
        <v>43435</v>
      </c>
      <c r="U4818" s="1">
        <v>43435.5</v>
      </c>
      <c r="V4818" s="1">
        <v>43466.5</v>
      </c>
      <c r="W4818">
        <v>0</v>
      </c>
      <c r="X4818">
        <v>0</v>
      </c>
      <c r="Y4818">
        <v>19.940000000000001</v>
      </c>
      <c r="Z4818">
        <v>19.940000000000001</v>
      </c>
      <c r="AA4818" t="s">
        <v>3</v>
      </c>
      <c r="AB4818">
        <v>3368</v>
      </c>
      <c r="AD4818">
        <v>0</v>
      </c>
      <c r="AE4818" t="s">
        <v>1110</v>
      </c>
      <c r="AF4818">
        <v>0</v>
      </c>
      <c r="AG4818">
        <v>0.45</v>
      </c>
      <c r="AH4818">
        <v>4.6100000000000003</v>
      </c>
    </row>
    <row r="4819" spans="1:34" x14ac:dyDescent="0.3">
      <c r="A4819">
        <v>1071816</v>
      </c>
      <c r="B4819" t="s">
        <v>1128</v>
      </c>
      <c r="C4819" t="s">
        <v>120</v>
      </c>
      <c r="E4819" t="s">
        <v>1085</v>
      </c>
      <c r="F4819" t="s">
        <v>1129</v>
      </c>
      <c r="G4819">
        <v>66784145</v>
      </c>
      <c r="H4819" t="s">
        <v>78</v>
      </c>
      <c r="I4819" t="s">
        <v>1103</v>
      </c>
      <c r="J4819" t="s">
        <v>165</v>
      </c>
      <c r="K4819" t="s">
        <v>1104</v>
      </c>
      <c r="L4819" t="b">
        <v>1</v>
      </c>
      <c r="M4819" s="1">
        <v>43466.5</v>
      </c>
      <c r="N4819" t="s">
        <v>127</v>
      </c>
      <c r="O4819" t="s">
        <v>2</v>
      </c>
      <c r="P4819" s="2">
        <v>43466</v>
      </c>
      <c r="Q4819" s="1">
        <v>43466.5</v>
      </c>
      <c r="R4819" t="s">
        <v>127</v>
      </c>
      <c r="S4819" t="s">
        <v>2</v>
      </c>
      <c r="T4819" s="2">
        <v>43466</v>
      </c>
      <c r="U4819" s="1">
        <v>43466.5</v>
      </c>
      <c r="V4819" s="1">
        <v>43497.5</v>
      </c>
      <c r="W4819">
        <v>0</v>
      </c>
      <c r="X4819">
        <v>0</v>
      </c>
      <c r="Y4819">
        <v>19.940000000000001</v>
      </c>
      <c r="Z4819">
        <v>19.940000000000001</v>
      </c>
      <c r="AA4819" t="s">
        <v>3</v>
      </c>
      <c r="AB4819">
        <v>3368</v>
      </c>
      <c r="AD4819">
        <v>0</v>
      </c>
      <c r="AE4819" t="s">
        <v>1110</v>
      </c>
      <c r="AF4819">
        <v>0</v>
      </c>
      <c r="AG4819">
        <v>0.45</v>
      </c>
      <c r="AH4819">
        <v>4.6100000000000003</v>
      </c>
    </row>
    <row r="4820" spans="1:34" x14ac:dyDescent="0.3">
      <c r="A4820">
        <v>1074890</v>
      </c>
      <c r="B4820" t="s">
        <v>1128</v>
      </c>
      <c r="C4820" t="s">
        <v>120</v>
      </c>
      <c r="E4820" t="s">
        <v>1085</v>
      </c>
      <c r="F4820" t="s">
        <v>1129</v>
      </c>
      <c r="G4820">
        <v>66784145</v>
      </c>
      <c r="H4820" t="s">
        <v>78</v>
      </c>
      <c r="I4820" t="s">
        <v>1103</v>
      </c>
      <c r="J4820" t="s">
        <v>165</v>
      </c>
      <c r="K4820" t="s">
        <v>1104</v>
      </c>
      <c r="L4820" t="b">
        <v>1</v>
      </c>
      <c r="M4820" s="1">
        <v>43497.5</v>
      </c>
      <c r="N4820" t="s">
        <v>127</v>
      </c>
      <c r="O4820" t="s">
        <v>2</v>
      </c>
      <c r="P4820" s="2">
        <v>43497</v>
      </c>
      <c r="Q4820" s="1">
        <v>43497.5</v>
      </c>
      <c r="R4820" t="s">
        <v>127</v>
      </c>
      <c r="S4820" t="s">
        <v>2</v>
      </c>
      <c r="T4820" s="2">
        <v>43497</v>
      </c>
      <c r="U4820" s="1">
        <v>43497.5</v>
      </c>
      <c r="V4820" s="1">
        <v>43528.5</v>
      </c>
      <c r="W4820">
        <v>0</v>
      </c>
      <c r="X4820">
        <v>0</v>
      </c>
      <c r="Y4820">
        <v>19.940000000000001</v>
      </c>
      <c r="Z4820">
        <v>19.940000000000001</v>
      </c>
      <c r="AA4820" t="s">
        <v>3</v>
      </c>
      <c r="AB4820">
        <v>3368</v>
      </c>
      <c r="AD4820">
        <v>0</v>
      </c>
      <c r="AE4820" t="s">
        <v>1110</v>
      </c>
      <c r="AF4820">
        <v>0</v>
      </c>
      <c r="AG4820">
        <v>0.45</v>
      </c>
      <c r="AH4820">
        <v>4.6100000000000003</v>
      </c>
    </row>
    <row r="4821" spans="1:34" x14ac:dyDescent="0.3">
      <c r="A4821">
        <v>1077926</v>
      </c>
      <c r="B4821" t="s">
        <v>1128</v>
      </c>
      <c r="C4821" t="s">
        <v>120</v>
      </c>
      <c r="E4821" t="s">
        <v>1085</v>
      </c>
      <c r="F4821" t="s">
        <v>1129</v>
      </c>
      <c r="G4821">
        <v>66784145</v>
      </c>
      <c r="H4821" t="s">
        <v>78</v>
      </c>
      <c r="I4821" t="s">
        <v>1103</v>
      </c>
      <c r="J4821" t="s">
        <v>165</v>
      </c>
      <c r="K4821" t="s">
        <v>1104</v>
      </c>
      <c r="L4821" t="b">
        <v>1</v>
      </c>
      <c r="M4821" s="1">
        <v>43525.5</v>
      </c>
      <c r="N4821" t="s">
        <v>127</v>
      </c>
      <c r="O4821" t="s">
        <v>2</v>
      </c>
      <c r="P4821" s="2">
        <v>43525</v>
      </c>
      <c r="Q4821" s="1">
        <v>43525.5</v>
      </c>
      <c r="R4821" t="s">
        <v>127</v>
      </c>
      <c r="S4821" t="s">
        <v>2</v>
      </c>
      <c r="T4821" s="2">
        <v>43525</v>
      </c>
      <c r="U4821" s="1">
        <v>43528.5</v>
      </c>
      <c r="V4821" s="1">
        <v>43559.5</v>
      </c>
      <c r="W4821">
        <v>0</v>
      </c>
      <c r="X4821">
        <v>0</v>
      </c>
      <c r="Y4821">
        <v>19.940000000000001</v>
      </c>
      <c r="Z4821">
        <v>19.940000000000001</v>
      </c>
      <c r="AA4821" t="s">
        <v>3</v>
      </c>
      <c r="AB4821">
        <v>3368</v>
      </c>
      <c r="AD4821">
        <v>0</v>
      </c>
      <c r="AE4821" t="s">
        <v>1110</v>
      </c>
      <c r="AF4821">
        <v>0</v>
      </c>
      <c r="AG4821">
        <v>0.45</v>
      </c>
      <c r="AH4821">
        <v>4.6100000000000003</v>
      </c>
    </row>
    <row r="4822" spans="1:34" x14ac:dyDescent="0.3">
      <c r="A4822">
        <v>1093731</v>
      </c>
      <c r="B4822" t="s">
        <v>1128</v>
      </c>
      <c r="C4822" t="s">
        <v>120</v>
      </c>
      <c r="E4822" t="s">
        <v>1085</v>
      </c>
      <c r="F4822" t="s">
        <v>1129</v>
      </c>
      <c r="G4822">
        <v>66784145</v>
      </c>
      <c r="H4822" t="s">
        <v>78</v>
      </c>
      <c r="I4822" t="s">
        <v>1103</v>
      </c>
      <c r="J4822" t="s">
        <v>165</v>
      </c>
      <c r="K4822" t="s">
        <v>1104</v>
      </c>
      <c r="L4822" t="b">
        <v>1</v>
      </c>
      <c r="M4822" s="1">
        <v>43556.5</v>
      </c>
      <c r="N4822" t="s">
        <v>127</v>
      </c>
      <c r="O4822" t="s">
        <v>130</v>
      </c>
      <c r="P4822" s="2">
        <v>43556</v>
      </c>
      <c r="Q4822" s="1">
        <v>43556.5</v>
      </c>
      <c r="R4822" t="s">
        <v>127</v>
      </c>
      <c r="S4822" t="s">
        <v>130</v>
      </c>
      <c r="T4822" s="2">
        <v>43556</v>
      </c>
      <c r="U4822" s="1">
        <v>43559.5</v>
      </c>
      <c r="V4822" s="1">
        <v>43586.5</v>
      </c>
      <c r="W4822">
        <v>0</v>
      </c>
      <c r="X4822">
        <v>100</v>
      </c>
      <c r="Y4822">
        <v>19.940000000000001</v>
      </c>
      <c r="Z4822">
        <v>19.940000000000001</v>
      </c>
      <c r="AA4822" t="s">
        <v>3</v>
      </c>
      <c r="AB4822">
        <v>3369</v>
      </c>
      <c r="AD4822">
        <v>0</v>
      </c>
      <c r="AE4822" t="s">
        <v>1110</v>
      </c>
      <c r="AF4822">
        <v>0</v>
      </c>
      <c r="AG4822">
        <v>0.45</v>
      </c>
      <c r="AH4822">
        <v>4.6100000000000003</v>
      </c>
    </row>
    <row r="4823" spans="1:34" x14ac:dyDescent="0.3">
      <c r="A4823">
        <v>1096379</v>
      </c>
      <c r="B4823" t="s">
        <v>1128</v>
      </c>
      <c r="C4823" t="s">
        <v>120</v>
      </c>
      <c r="E4823" t="s">
        <v>1085</v>
      </c>
      <c r="F4823" t="s">
        <v>1129</v>
      </c>
      <c r="G4823">
        <v>66784145</v>
      </c>
      <c r="H4823" t="s">
        <v>78</v>
      </c>
      <c r="I4823" t="s">
        <v>1103</v>
      </c>
      <c r="J4823" t="s">
        <v>165</v>
      </c>
      <c r="K4823" t="s">
        <v>1104</v>
      </c>
      <c r="L4823" t="b">
        <v>1</v>
      </c>
      <c r="M4823" s="1">
        <v>43586.5</v>
      </c>
      <c r="N4823" t="s">
        <v>127</v>
      </c>
      <c r="O4823" t="s">
        <v>130</v>
      </c>
      <c r="P4823" s="2">
        <v>43586</v>
      </c>
      <c r="Q4823" s="1">
        <v>43586.5</v>
      </c>
      <c r="R4823" t="s">
        <v>127</v>
      </c>
      <c r="S4823" t="s">
        <v>130</v>
      </c>
      <c r="T4823" s="2">
        <v>43586</v>
      </c>
      <c r="U4823" s="1">
        <v>43586.5</v>
      </c>
      <c r="V4823" s="1">
        <v>43619.5</v>
      </c>
      <c r="W4823">
        <v>0</v>
      </c>
      <c r="X4823">
        <v>0</v>
      </c>
      <c r="Y4823">
        <v>19.940000000000001</v>
      </c>
      <c r="Z4823">
        <v>19.940000000000001</v>
      </c>
      <c r="AA4823" t="s">
        <v>3</v>
      </c>
      <c r="AB4823">
        <v>3369</v>
      </c>
      <c r="AD4823">
        <v>0</v>
      </c>
      <c r="AE4823" t="s">
        <v>1110</v>
      </c>
      <c r="AF4823">
        <v>0</v>
      </c>
      <c r="AG4823">
        <v>0.45</v>
      </c>
      <c r="AH4823">
        <v>4.6100000000000003</v>
      </c>
    </row>
    <row r="4824" spans="1:34" x14ac:dyDescent="0.3">
      <c r="A4824">
        <v>1099872</v>
      </c>
      <c r="B4824" t="s">
        <v>1128</v>
      </c>
      <c r="C4824" t="s">
        <v>120</v>
      </c>
      <c r="E4824" t="s">
        <v>1085</v>
      </c>
      <c r="F4824" t="s">
        <v>1129</v>
      </c>
      <c r="G4824">
        <v>66784145</v>
      </c>
      <c r="H4824" t="s">
        <v>78</v>
      </c>
      <c r="I4824" t="s">
        <v>1103</v>
      </c>
      <c r="J4824" t="s">
        <v>165</v>
      </c>
      <c r="K4824" t="s">
        <v>1104</v>
      </c>
      <c r="L4824" t="b">
        <v>1</v>
      </c>
      <c r="M4824" s="1">
        <v>43617.5</v>
      </c>
      <c r="N4824" t="s">
        <v>127</v>
      </c>
      <c r="O4824" t="s">
        <v>130</v>
      </c>
      <c r="P4824" s="2">
        <v>43617</v>
      </c>
      <c r="Q4824" s="1">
        <v>43617.5</v>
      </c>
      <c r="R4824" t="s">
        <v>127</v>
      </c>
      <c r="S4824" t="s">
        <v>130</v>
      </c>
      <c r="T4824" s="2">
        <v>43617</v>
      </c>
      <c r="U4824" s="1">
        <v>43619.5</v>
      </c>
      <c r="V4824" s="1">
        <v>43649.5</v>
      </c>
      <c r="W4824">
        <v>0</v>
      </c>
      <c r="X4824">
        <v>0</v>
      </c>
      <c r="Y4824">
        <v>19.940000000000001</v>
      </c>
      <c r="Z4824">
        <v>19.940000000000001</v>
      </c>
      <c r="AA4824" t="s">
        <v>3</v>
      </c>
      <c r="AB4824">
        <v>3369</v>
      </c>
      <c r="AD4824">
        <v>0</v>
      </c>
      <c r="AE4824" t="s">
        <v>1110</v>
      </c>
      <c r="AF4824">
        <v>0</v>
      </c>
      <c r="AG4824">
        <v>0.45</v>
      </c>
      <c r="AH4824">
        <v>4.6100000000000003</v>
      </c>
    </row>
    <row r="4825" spans="1:34" x14ac:dyDescent="0.3">
      <c r="A4825">
        <v>1056542</v>
      </c>
      <c r="B4825" t="s">
        <v>1130</v>
      </c>
      <c r="C4825" t="s">
        <v>120</v>
      </c>
      <c r="E4825" t="s">
        <v>1085</v>
      </c>
      <c r="F4825" t="s">
        <v>172</v>
      </c>
      <c r="G4825">
        <v>66783500</v>
      </c>
      <c r="H4825" t="s">
        <v>78</v>
      </c>
      <c r="I4825" t="s">
        <v>1103</v>
      </c>
      <c r="J4825" t="s">
        <v>170</v>
      </c>
      <c r="K4825" t="s">
        <v>1109</v>
      </c>
      <c r="L4825" t="b">
        <v>1</v>
      </c>
      <c r="M4825" s="1">
        <v>43282.5</v>
      </c>
      <c r="N4825" t="s">
        <v>127</v>
      </c>
      <c r="O4825" t="s">
        <v>128</v>
      </c>
      <c r="P4825" s="2">
        <v>43282</v>
      </c>
      <c r="Q4825" s="1">
        <v>43282.5</v>
      </c>
      <c r="R4825" t="s">
        <v>127</v>
      </c>
      <c r="S4825" t="s">
        <v>128</v>
      </c>
      <c r="T4825" s="2">
        <v>43282</v>
      </c>
      <c r="U4825" s="1">
        <v>43282.5</v>
      </c>
      <c r="V4825" s="1">
        <v>43313.5</v>
      </c>
      <c r="W4825">
        <v>0</v>
      </c>
      <c r="X4825">
        <v>1200</v>
      </c>
      <c r="Y4825">
        <v>31.51</v>
      </c>
      <c r="Z4825">
        <v>31.51</v>
      </c>
      <c r="AA4825" t="s">
        <v>3</v>
      </c>
      <c r="AB4825">
        <v>6771</v>
      </c>
      <c r="AD4825">
        <v>0</v>
      </c>
      <c r="AE4825" t="s">
        <v>1131</v>
      </c>
      <c r="AF4825">
        <v>0</v>
      </c>
      <c r="AG4825">
        <v>0.39</v>
      </c>
      <c r="AH4825">
        <v>4.04</v>
      </c>
    </row>
    <row r="4826" spans="1:34" x14ac:dyDescent="0.3">
      <c r="A4826">
        <v>1059539</v>
      </c>
      <c r="B4826" t="s">
        <v>1130</v>
      </c>
      <c r="C4826" t="s">
        <v>120</v>
      </c>
      <c r="E4826" t="s">
        <v>1085</v>
      </c>
      <c r="F4826" t="s">
        <v>172</v>
      </c>
      <c r="G4826">
        <v>66783500</v>
      </c>
      <c r="H4826" t="s">
        <v>78</v>
      </c>
      <c r="I4826" t="s">
        <v>1103</v>
      </c>
      <c r="J4826" t="s">
        <v>170</v>
      </c>
      <c r="K4826" t="s">
        <v>1109</v>
      </c>
      <c r="L4826" t="b">
        <v>1</v>
      </c>
      <c r="M4826" s="1">
        <v>43313.5</v>
      </c>
      <c r="N4826" t="s">
        <v>127</v>
      </c>
      <c r="O4826" t="s">
        <v>128</v>
      </c>
      <c r="P4826" s="2">
        <v>43313</v>
      </c>
      <c r="Q4826" s="1">
        <v>43313.5</v>
      </c>
      <c r="R4826" t="s">
        <v>127</v>
      </c>
      <c r="S4826" t="s">
        <v>128</v>
      </c>
      <c r="T4826" s="2">
        <v>43313</v>
      </c>
      <c r="U4826" s="1">
        <v>43313.5</v>
      </c>
      <c r="V4826" s="1">
        <v>43347.5</v>
      </c>
      <c r="W4826">
        <v>0</v>
      </c>
      <c r="X4826">
        <v>1700</v>
      </c>
      <c r="Y4826">
        <v>35.33</v>
      </c>
      <c r="Z4826">
        <v>35.33</v>
      </c>
      <c r="AA4826" t="s">
        <v>3</v>
      </c>
      <c r="AB4826">
        <v>6788</v>
      </c>
      <c r="AD4826">
        <v>0</v>
      </c>
      <c r="AE4826" t="s">
        <v>1131</v>
      </c>
      <c r="AF4826">
        <v>0</v>
      </c>
      <c r="AG4826">
        <v>0.56000000000000005</v>
      </c>
      <c r="AH4826">
        <v>5.73</v>
      </c>
    </row>
    <row r="4827" spans="1:34" x14ac:dyDescent="0.3">
      <c r="A4827">
        <v>1061920</v>
      </c>
      <c r="B4827" t="s">
        <v>1130</v>
      </c>
      <c r="C4827" t="s">
        <v>120</v>
      </c>
      <c r="E4827" t="s">
        <v>1085</v>
      </c>
      <c r="F4827" t="s">
        <v>172</v>
      </c>
      <c r="G4827">
        <v>66783500</v>
      </c>
      <c r="H4827" t="s">
        <v>78</v>
      </c>
      <c r="I4827" t="s">
        <v>1103</v>
      </c>
      <c r="J4827" t="s">
        <v>170</v>
      </c>
      <c r="K4827" t="s">
        <v>1109</v>
      </c>
      <c r="L4827" t="b">
        <v>1</v>
      </c>
      <c r="M4827" s="1">
        <v>43344.5</v>
      </c>
      <c r="N4827" t="s">
        <v>127</v>
      </c>
      <c r="O4827" t="s">
        <v>128</v>
      </c>
      <c r="P4827" s="2">
        <v>43344</v>
      </c>
      <c r="Q4827" s="1">
        <v>43344.5</v>
      </c>
      <c r="R4827" t="s">
        <v>127</v>
      </c>
      <c r="S4827" t="s">
        <v>128</v>
      </c>
      <c r="T4827" s="2">
        <v>43344</v>
      </c>
      <c r="U4827" s="1">
        <v>43347.5</v>
      </c>
      <c r="V4827" s="1">
        <v>43377.5</v>
      </c>
      <c r="W4827">
        <v>0</v>
      </c>
      <c r="X4827">
        <v>3800</v>
      </c>
      <c r="Y4827">
        <v>51.31</v>
      </c>
      <c r="Z4827">
        <v>51.31</v>
      </c>
      <c r="AA4827" t="s">
        <v>3</v>
      </c>
      <c r="AB4827">
        <v>6826</v>
      </c>
      <c r="AD4827">
        <v>0</v>
      </c>
      <c r="AE4827" t="s">
        <v>1131</v>
      </c>
      <c r="AF4827">
        <v>0</v>
      </c>
      <c r="AG4827">
        <v>1.25</v>
      </c>
      <c r="AH4827">
        <v>12.81</v>
      </c>
    </row>
    <row r="4828" spans="1:34" x14ac:dyDescent="0.3">
      <c r="A4828">
        <v>1065144</v>
      </c>
      <c r="B4828" t="s">
        <v>1130</v>
      </c>
      <c r="C4828" t="s">
        <v>120</v>
      </c>
      <c r="E4828" t="s">
        <v>1085</v>
      </c>
      <c r="F4828" t="s">
        <v>172</v>
      </c>
      <c r="G4828">
        <v>66783500</v>
      </c>
      <c r="H4828" t="s">
        <v>78</v>
      </c>
      <c r="I4828" t="s">
        <v>1103</v>
      </c>
      <c r="J4828" t="s">
        <v>170</v>
      </c>
      <c r="K4828" t="s">
        <v>1109</v>
      </c>
      <c r="L4828" t="b">
        <v>1</v>
      </c>
      <c r="M4828" s="1">
        <v>43374.5</v>
      </c>
      <c r="N4828" t="s">
        <v>127</v>
      </c>
      <c r="O4828" t="s">
        <v>131</v>
      </c>
      <c r="P4828" s="2">
        <v>43374</v>
      </c>
      <c r="Q4828" s="1">
        <v>43374.5</v>
      </c>
      <c r="R4828" t="s">
        <v>127</v>
      </c>
      <c r="S4828" t="s">
        <v>131</v>
      </c>
      <c r="T4828" s="2">
        <v>43374</v>
      </c>
      <c r="U4828" s="1">
        <v>43377.5</v>
      </c>
      <c r="V4828" s="1">
        <v>43408.5</v>
      </c>
      <c r="W4828">
        <v>0</v>
      </c>
      <c r="X4828">
        <v>2400</v>
      </c>
      <c r="Y4828">
        <v>40.65</v>
      </c>
      <c r="Z4828">
        <v>40.65</v>
      </c>
      <c r="AA4828" t="s">
        <v>3</v>
      </c>
      <c r="AB4828">
        <v>6850</v>
      </c>
      <c r="AD4828">
        <v>0</v>
      </c>
      <c r="AE4828" t="s">
        <v>1131</v>
      </c>
      <c r="AF4828">
        <v>0</v>
      </c>
      <c r="AG4828">
        <v>0.79</v>
      </c>
      <c r="AH4828">
        <v>8.09</v>
      </c>
    </row>
    <row r="4829" spans="1:34" x14ac:dyDescent="0.3">
      <c r="A4829">
        <v>1067547</v>
      </c>
      <c r="B4829" t="s">
        <v>1130</v>
      </c>
      <c r="C4829" t="s">
        <v>120</v>
      </c>
      <c r="E4829" t="s">
        <v>1085</v>
      </c>
      <c r="F4829" t="s">
        <v>172</v>
      </c>
      <c r="G4829">
        <v>66783500</v>
      </c>
      <c r="H4829" t="s">
        <v>78</v>
      </c>
      <c r="I4829" t="s">
        <v>1103</v>
      </c>
      <c r="J4829" t="s">
        <v>170</v>
      </c>
      <c r="K4829" t="s">
        <v>1109</v>
      </c>
      <c r="L4829" t="b">
        <v>1</v>
      </c>
      <c r="M4829" s="1">
        <v>43405.5</v>
      </c>
      <c r="N4829" t="s">
        <v>127</v>
      </c>
      <c r="O4829" t="s">
        <v>131</v>
      </c>
      <c r="P4829" s="2">
        <v>43405</v>
      </c>
      <c r="Q4829" s="1">
        <v>43405.5</v>
      </c>
      <c r="R4829" t="s">
        <v>127</v>
      </c>
      <c r="S4829" t="s">
        <v>131</v>
      </c>
      <c r="T4829" s="2">
        <v>43405</v>
      </c>
      <c r="U4829" s="1">
        <v>43408.5</v>
      </c>
      <c r="V4829" s="1">
        <v>43438.5</v>
      </c>
      <c r="W4829">
        <v>0</v>
      </c>
      <c r="X4829">
        <v>2100</v>
      </c>
      <c r="Y4829">
        <v>38.369999999999997</v>
      </c>
      <c r="Z4829">
        <v>38.369999999999997</v>
      </c>
      <c r="AA4829" t="s">
        <v>3</v>
      </c>
      <c r="AB4829">
        <v>6871</v>
      </c>
      <c r="AD4829">
        <v>0</v>
      </c>
      <c r="AE4829" t="s">
        <v>1131</v>
      </c>
      <c r="AF4829">
        <v>0</v>
      </c>
      <c r="AG4829">
        <v>0.69</v>
      </c>
      <c r="AH4829">
        <v>7.08</v>
      </c>
    </row>
    <row r="4830" spans="1:34" x14ac:dyDescent="0.3">
      <c r="A4830">
        <v>1069998</v>
      </c>
      <c r="B4830" t="s">
        <v>1130</v>
      </c>
      <c r="C4830" t="s">
        <v>120</v>
      </c>
      <c r="E4830" t="s">
        <v>1085</v>
      </c>
      <c r="F4830" t="s">
        <v>172</v>
      </c>
      <c r="G4830">
        <v>66783500</v>
      </c>
      <c r="H4830" t="s">
        <v>78</v>
      </c>
      <c r="I4830" t="s">
        <v>1103</v>
      </c>
      <c r="J4830" t="s">
        <v>170</v>
      </c>
      <c r="K4830" t="s">
        <v>1109</v>
      </c>
      <c r="L4830" t="b">
        <v>1</v>
      </c>
      <c r="M4830" s="1">
        <v>43435.5</v>
      </c>
      <c r="N4830" t="s">
        <v>127</v>
      </c>
      <c r="O4830" t="s">
        <v>131</v>
      </c>
      <c r="P4830" s="2">
        <v>43435</v>
      </c>
      <c r="Q4830" s="1">
        <v>43435.5</v>
      </c>
      <c r="R4830" t="s">
        <v>127</v>
      </c>
      <c r="S4830" t="s">
        <v>131</v>
      </c>
      <c r="T4830" s="2">
        <v>43435</v>
      </c>
      <c r="U4830" s="1">
        <v>43438.5</v>
      </c>
      <c r="V4830" s="1">
        <v>43469.5</v>
      </c>
      <c r="W4830">
        <v>0</v>
      </c>
      <c r="X4830">
        <v>800</v>
      </c>
      <c r="Y4830">
        <v>30.9</v>
      </c>
      <c r="Z4830">
        <v>30.9</v>
      </c>
      <c r="AA4830" t="s">
        <v>3</v>
      </c>
      <c r="AB4830">
        <v>6879</v>
      </c>
      <c r="AD4830">
        <v>0</v>
      </c>
      <c r="AE4830" t="s">
        <v>1131</v>
      </c>
      <c r="AF4830">
        <v>0</v>
      </c>
      <c r="AG4830">
        <v>0.34</v>
      </c>
      <c r="AH4830">
        <v>3.47</v>
      </c>
    </row>
    <row r="4831" spans="1:34" x14ac:dyDescent="0.3">
      <c r="A4831">
        <v>1071772</v>
      </c>
      <c r="B4831" t="s">
        <v>1130</v>
      </c>
      <c r="C4831" t="s">
        <v>120</v>
      </c>
      <c r="E4831" t="s">
        <v>1085</v>
      </c>
      <c r="F4831" t="s">
        <v>172</v>
      </c>
      <c r="G4831">
        <v>66783500</v>
      </c>
      <c r="H4831" t="s">
        <v>78</v>
      </c>
      <c r="I4831" t="s">
        <v>1103</v>
      </c>
      <c r="J4831" t="s">
        <v>170</v>
      </c>
      <c r="K4831" t="s">
        <v>1109</v>
      </c>
      <c r="L4831" t="b">
        <v>1</v>
      </c>
      <c r="M4831" s="1">
        <v>43466.5</v>
      </c>
      <c r="N4831" t="s">
        <v>127</v>
      </c>
      <c r="O4831" t="s">
        <v>2</v>
      </c>
      <c r="P4831" s="2">
        <v>43466</v>
      </c>
      <c r="Q4831" s="1">
        <v>43466.5</v>
      </c>
      <c r="R4831" t="s">
        <v>127</v>
      </c>
      <c r="S4831" t="s">
        <v>2</v>
      </c>
      <c r="T4831" s="2">
        <v>43466</v>
      </c>
      <c r="U4831" s="1">
        <v>43469.5</v>
      </c>
      <c r="V4831" s="1">
        <v>43500.5</v>
      </c>
      <c r="W4831">
        <v>0</v>
      </c>
      <c r="X4831">
        <v>1400</v>
      </c>
      <c r="Y4831">
        <v>34.03</v>
      </c>
      <c r="Z4831">
        <v>34.03</v>
      </c>
      <c r="AA4831" t="s">
        <v>3</v>
      </c>
      <c r="AB4831">
        <v>6893</v>
      </c>
      <c r="AD4831">
        <v>0</v>
      </c>
      <c r="AE4831" t="s">
        <v>1131</v>
      </c>
      <c r="AF4831">
        <v>0</v>
      </c>
      <c r="AG4831">
        <v>0.47</v>
      </c>
      <c r="AH4831">
        <v>4.8600000000000003</v>
      </c>
    </row>
    <row r="4832" spans="1:34" x14ac:dyDescent="0.3">
      <c r="A4832">
        <v>1074898</v>
      </c>
      <c r="B4832" t="s">
        <v>1130</v>
      </c>
      <c r="C4832" t="s">
        <v>120</v>
      </c>
      <c r="E4832" t="s">
        <v>1085</v>
      </c>
      <c r="F4832" t="s">
        <v>172</v>
      </c>
      <c r="G4832">
        <v>66783500</v>
      </c>
      <c r="H4832" t="s">
        <v>78</v>
      </c>
      <c r="I4832" t="s">
        <v>1103</v>
      </c>
      <c r="J4832" t="s">
        <v>170</v>
      </c>
      <c r="K4832" t="s">
        <v>1109</v>
      </c>
      <c r="L4832" t="b">
        <v>1</v>
      </c>
      <c r="M4832" s="1">
        <v>43497.5</v>
      </c>
      <c r="N4832" t="s">
        <v>127</v>
      </c>
      <c r="O4832" t="s">
        <v>2</v>
      </c>
      <c r="P4832" s="2">
        <v>43497</v>
      </c>
      <c r="Q4832" s="1">
        <v>43497.5</v>
      </c>
      <c r="R4832" t="s">
        <v>127</v>
      </c>
      <c r="S4832" t="s">
        <v>2</v>
      </c>
      <c r="T4832" s="2">
        <v>43497</v>
      </c>
      <c r="U4832" s="1">
        <v>43500.5</v>
      </c>
      <c r="V4832" s="1">
        <v>43528.5</v>
      </c>
      <c r="W4832">
        <v>0</v>
      </c>
      <c r="X4832">
        <v>2300</v>
      </c>
      <c r="Y4832">
        <v>41.09</v>
      </c>
      <c r="Z4832">
        <v>41.09</v>
      </c>
      <c r="AA4832" t="s">
        <v>3</v>
      </c>
      <c r="AB4832">
        <v>6916</v>
      </c>
      <c r="AD4832">
        <v>0</v>
      </c>
      <c r="AE4832" t="s">
        <v>1131</v>
      </c>
      <c r="AF4832">
        <v>0</v>
      </c>
      <c r="AG4832">
        <v>0.78</v>
      </c>
      <c r="AH4832">
        <v>7.98</v>
      </c>
    </row>
    <row r="4833" spans="1:34" x14ac:dyDescent="0.3">
      <c r="A4833">
        <v>1078029</v>
      </c>
      <c r="B4833" t="s">
        <v>1130</v>
      </c>
      <c r="C4833" t="s">
        <v>120</v>
      </c>
      <c r="E4833" t="s">
        <v>1085</v>
      </c>
      <c r="F4833" t="s">
        <v>172</v>
      </c>
      <c r="G4833">
        <v>66783500</v>
      </c>
      <c r="H4833" t="s">
        <v>78</v>
      </c>
      <c r="I4833" t="s">
        <v>1103</v>
      </c>
      <c r="J4833" t="s">
        <v>170</v>
      </c>
      <c r="K4833" t="s">
        <v>1109</v>
      </c>
      <c r="L4833" t="b">
        <v>1</v>
      </c>
      <c r="M4833" s="1">
        <v>43525.5</v>
      </c>
      <c r="N4833" t="s">
        <v>127</v>
      </c>
      <c r="O4833" t="s">
        <v>2</v>
      </c>
      <c r="P4833" s="2">
        <v>43525</v>
      </c>
      <c r="Q4833" s="1">
        <v>43525.5</v>
      </c>
      <c r="R4833" t="s">
        <v>127</v>
      </c>
      <c r="S4833" t="s">
        <v>2</v>
      </c>
      <c r="T4833" s="2">
        <v>43525</v>
      </c>
      <c r="U4833" s="1">
        <v>43528.5</v>
      </c>
      <c r="V4833" s="1">
        <v>43556.5</v>
      </c>
      <c r="W4833">
        <v>0</v>
      </c>
      <c r="X4833">
        <v>1400</v>
      </c>
      <c r="Y4833">
        <v>34.03</v>
      </c>
      <c r="Z4833">
        <v>34.03</v>
      </c>
      <c r="AA4833" t="s">
        <v>3</v>
      </c>
      <c r="AB4833">
        <v>6930</v>
      </c>
      <c r="AD4833">
        <v>0</v>
      </c>
      <c r="AE4833" t="s">
        <v>1131</v>
      </c>
      <c r="AF4833">
        <v>0</v>
      </c>
      <c r="AG4833">
        <v>0.47</v>
      </c>
      <c r="AH4833">
        <v>4.8600000000000003</v>
      </c>
    </row>
    <row r="4834" spans="1:34" x14ac:dyDescent="0.3">
      <c r="A4834">
        <v>1093632</v>
      </c>
      <c r="B4834" t="s">
        <v>1130</v>
      </c>
      <c r="C4834" t="s">
        <v>120</v>
      </c>
      <c r="E4834" t="s">
        <v>1085</v>
      </c>
      <c r="F4834" t="s">
        <v>172</v>
      </c>
      <c r="G4834">
        <v>66783500</v>
      </c>
      <c r="H4834" t="s">
        <v>78</v>
      </c>
      <c r="I4834" t="s">
        <v>1103</v>
      </c>
      <c r="J4834" t="s">
        <v>170</v>
      </c>
      <c r="K4834" t="s">
        <v>1109</v>
      </c>
      <c r="L4834" t="b">
        <v>1</v>
      </c>
      <c r="M4834" s="1">
        <v>43556.5</v>
      </c>
      <c r="N4834" t="s">
        <v>127</v>
      </c>
      <c r="O4834" t="s">
        <v>130</v>
      </c>
      <c r="P4834" s="2">
        <v>43556</v>
      </c>
      <c r="Q4834" s="1">
        <v>43556.5</v>
      </c>
      <c r="R4834" t="s">
        <v>127</v>
      </c>
      <c r="S4834" t="s">
        <v>130</v>
      </c>
      <c r="T4834" s="2">
        <v>43556</v>
      </c>
      <c r="U4834" s="1">
        <v>43556.5</v>
      </c>
      <c r="V4834" s="1">
        <v>43586.5</v>
      </c>
      <c r="W4834">
        <v>0</v>
      </c>
      <c r="X4834">
        <v>2000</v>
      </c>
      <c r="Y4834">
        <v>38.74</v>
      </c>
      <c r="Z4834">
        <v>38.74</v>
      </c>
      <c r="AA4834" t="s">
        <v>3</v>
      </c>
      <c r="AB4834">
        <v>6950</v>
      </c>
      <c r="AD4834">
        <v>0</v>
      </c>
      <c r="AE4834" t="s">
        <v>1131</v>
      </c>
      <c r="AF4834">
        <v>0</v>
      </c>
      <c r="AG4834">
        <v>0.68</v>
      </c>
      <c r="AH4834">
        <v>6.94</v>
      </c>
    </row>
    <row r="4835" spans="1:34" x14ac:dyDescent="0.3">
      <c r="A4835">
        <v>1096316</v>
      </c>
      <c r="B4835" t="s">
        <v>1130</v>
      </c>
      <c r="C4835" t="s">
        <v>120</v>
      </c>
      <c r="E4835" t="s">
        <v>1085</v>
      </c>
      <c r="F4835" t="s">
        <v>172</v>
      </c>
      <c r="G4835">
        <v>66783500</v>
      </c>
      <c r="H4835" t="s">
        <v>78</v>
      </c>
      <c r="I4835" t="s">
        <v>1103</v>
      </c>
      <c r="J4835" t="s">
        <v>170</v>
      </c>
      <c r="K4835" t="s">
        <v>1109</v>
      </c>
      <c r="L4835" t="b">
        <v>1</v>
      </c>
      <c r="M4835" s="1">
        <v>43586.5</v>
      </c>
      <c r="N4835" t="s">
        <v>127</v>
      </c>
      <c r="O4835" t="s">
        <v>130</v>
      </c>
      <c r="P4835" s="2">
        <v>43586</v>
      </c>
      <c r="Q4835" s="1">
        <v>43586.5</v>
      </c>
      <c r="R4835" t="s">
        <v>127</v>
      </c>
      <c r="S4835" t="s">
        <v>130</v>
      </c>
      <c r="T4835" s="2">
        <v>43586</v>
      </c>
      <c r="U4835" s="1">
        <v>43586.5</v>
      </c>
      <c r="V4835" s="1">
        <v>43617.5</v>
      </c>
      <c r="W4835">
        <v>0</v>
      </c>
      <c r="X4835">
        <v>3600</v>
      </c>
      <c r="Y4835">
        <v>51.28</v>
      </c>
      <c r="Z4835">
        <v>51.28</v>
      </c>
      <c r="AA4835" t="s">
        <v>3</v>
      </c>
      <c r="AB4835">
        <v>6986</v>
      </c>
      <c r="AD4835">
        <v>0</v>
      </c>
      <c r="AE4835" t="s">
        <v>1131</v>
      </c>
      <c r="AF4835">
        <v>0</v>
      </c>
      <c r="AG4835">
        <v>1.22</v>
      </c>
      <c r="AH4835">
        <v>12.49</v>
      </c>
    </row>
    <row r="4836" spans="1:34" x14ac:dyDescent="0.3">
      <c r="A4836">
        <v>1100148</v>
      </c>
      <c r="B4836" t="s">
        <v>1130</v>
      </c>
      <c r="C4836" t="s">
        <v>120</v>
      </c>
      <c r="E4836" t="s">
        <v>1085</v>
      </c>
      <c r="F4836" t="s">
        <v>172</v>
      </c>
      <c r="G4836">
        <v>66783500</v>
      </c>
      <c r="H4836" t="s">
        <v>78</v>
      </c>
      <c r="I4836" t="s">
        <v>1103</v>
      </c>
      <c r="J4836" t="s">
        <v>170</v>
      </c>
      <c r="K4836" t="s">
        <v>1109</v>
      </c>
      <c r="L4836" t="b">
        <v>1</v>
      </c>
      <c r="M4836" s="1">
        <v>43617.5</v>
      </c>
      <c r="N4836" t="s">
        <v>127</v>
      </c>
      <c r="O4836" t="s">
        <v>130</v>
      </c>
      <c r="P4836" s="2">
        <v>43617</v>
      </c>
      <c r="Q4836" s="1">
        <v>43617.5</v>
      </c>
      <c r="R4836" t="s">
        <v>127</v>
      </c>
      <c r="S4836" t="s">
        <v>130</v>
      </c>
      <c r="T4836" s="2">
        <v>43617</v>
      </c>
      <c r="U4836" s="1">
        <v>43617.5</v>
      </c>
      <c r="V4836" s="1">
        <v>43647.5</v>
      </c>
      <c r="W4836">
        <v>0</v>
      </c>
      <c r="X4836">
        <v>2400</v>
      </c>
      <c r="Y4836">
        <v>41.87</v>
      </c>
      <c r="Z4836">
        <v>41.87</v>
      </c>
      <c r="AA4836" t="s">
        <v>3</v>
      </c>
      <c r="AB4836">
        <v>7010</v>
      </c>
      <c r="AD4836">
        <v>0</v>
      </c>
      <c r="AE4836" t="s">
        <v>1131</v>
      </c>
      <c r="AF4836">
        <v>0</v>
      </c>
      <c r="AG4836">
        <v>0.81</v>
      </c>
      <c r="AH4836">
        <v>8.33</v>
      </c>
    </row>
    <row r="4837" spans="1:34" x14ac:dyDescent="0.3">
      <c r="A4837">
        <v>1056590</v>
      </c>
      <c r="B4837" t="s">
        <v>1132</v>
      </c>
      <c r="C4837" t="s">
        <v>120</v>
      </c>
      <c r="E4837" t="s">
        <v>1085</v>
      </c>
      <c r="F4837" t="s">
        <v>1133</v>
      </c>
      <c r="G4837">
        <v>66781260</v>
      </c>
      <c r="H4837" t="s">
        <v>78</v>
      </c>
      <c r="I4837" t="s">
        <v>1103</v>
      </c>
      <c r="J4837" t="s">
        <v>6</v>
      </c>
      <c r="K4837" t="s">
        <v>1116</v>
      </c>
      <c r="L4837" t="b">
        <v>0</v>
      </c>
      <c r="M4837" s="1">
        <v>43282.5</v>
      </c>
      <c r="N4837" t="s">
        <v>127</v>
      </c>
      <c r="O4837" t="s">
        <v>128</v>
      </c>
      <c r="P4837" s="2">
        <v>43282</v>
      </c>
      <c r="Q4837" s="1">
        <v>43282.5</v>
      </c>
      <c r="R4837" t="s">
        <v>127</v>
      </c>
      <c r="S4837" t="s">
        <v>128</v>
      </c>
      <c r="T4837" s="2">
        <v>43282</v>
      </c>
      <c r="U4837" s="1">
        <v>43284.5</v>
      </c>
      <c r="V4837" s="1">
        <v>43315.5</v>
      </c>
      <c r="W4837">
        <v>0</v>
      </c>
      <c r="X4837">
        <v>243800</v>
      </c>
      <c r="Y4837">
        <v>2346.5100000000002</v>
      </c>
      <c r="Z4837">
        <v>2346.5100000000002</v>
      </c>
      <c r="AA4837" t="s">
        <v>3</v>
      </c>
      <c r="AB4837">
        <v>426421</v>
      </c>
      <c r="AD4837">
        <v>0</v>
      </c>
      <c r="AE4837" t="s">
        <v>1134</v>
      </c>
      <c r="AF4837">
        <v>0</v>
      </c>
      <c r="AG4837">
        <v>80.11</v>
      </c>
      <c r="AH4837">
        <v>821.61</v>
      </c>
    </row>
    <row r="4838" spans="1:34" x14ac:dyDescent="0.3">
      <c r="A4838">
        <v>1059438</v>
      </c>
      <c r="B4838" t="s">
        <v>1132</v>
      </c>
      <c r="C4838" t="s">
        <v>120</v>
      </c>
      <c r="E4838" t="s">
        <v>1085</v>
      </c>
      <c r="F4838" t="s">
        <v>1133</v>
      </c>
      <c r="G4838">
        <v>66781260</v>
      </c>
      <c r="H4838" t="s">
        <v>78</v>
      </c>
      <c r="I4838" t="s">
        <v>1103</v>
      </c>
      <c r="J4838" t="s">
        <v>6</v>
      </c>
      <c r="K4838" t="s">
        <v>1116</v>
      </c>
      <c r="L4838" t="b">
        <v>0</v>
      </c>
      <c r="M4838" s="1">
        <v>43313.5</v>
      </c>
      <c r="N4838" t="s">
        <v>127</v>
      </c>
      <c r="O4838" t="s">
        <v>128</v>
      </c>
      <c r="P4838" s="2">
        <v>43313</v>
      </c>
      <c r="Q4838" s="1">
        <v>43313.5</v>
      </c>
      <c r="R4838" t="s">
        <v>127</v>
      </c>
      <c r="S4838" t="s">
        <v>128</v>
      </c>
      <c r="T4838" s="2">
        <v>43313</v>
      </c>
      <c r="U4838" s="1">
        <v>43315.5</v>
      </c>
      <c r="V4838" s="1">
        <v>43347.5</v>
      </c>
      <c r="W4838">
        <v>0</v>
      </c>
      <c r="X4838">
        <v>356000</v>
      </c>
      <c r="Y4838">
        <v>3178.06</v>
      </c>
      <c r="Z4838">
        <v>3178.06</v>
      </c>
      <c r="AA4838" t="s">
        <v>3</v>
      </c>
      <c r="AB4838">
        <v>429981</v>
      </c>
      <c r="AD4838">
        <v>0</v>
      </c>
      <c r="AE4838" t="s">
        <v>1134</v>
      </c>
      <c r="AF4838">
        <v>0</v>
      </c>
      <c r="AG4838">
        <v>115.01</v>
      </c>
      <c r="AH4838">
        <v>1179.56</v>
      </c>
    </row>
    <row r="4839" spans="1:34" x14ac:dyDescent="0.3">
      <c r="A4839">
        <v>1062927</v>
      </c>
      <c r="B4839" t="s">
        <v>1132</v>
      </c>
      <c r="C4839" t="s">
        <v>120</v>
      </c>
      <c r="E4839" t="s">
        <v>1085</v>
      </c>
      <c r="F4839" t="s">
        <v>1133</v>
      </c>
      <c r="G4839">
        <v>66781260</v>
      </c>
      <c r="H4839" t="s">
        <v>78</v>
      </c>
      <c r="I4839" t="s">
        <v>1103</v>
      </c>
      <c r="J4839" t="s">
        <v>6</v>
      </c>
      <c r="K4839" t="s">
        <v>1116</v>
      </c>
      <c r="L4839" t="b">
        <v>0</v>
      </c>
      <c r="M4839" s="1">
        <v>43344.5</v>
      </c>
      <c r="N4839" t="s">
        <v>127</v>
      </c>
      <c r="O4839" t="s">
        <v>128</v>
      </c>
      <c r="P4839" s="2">
        <v>43344</v>
      </c>
      <c r="Q4839" s="1">
        <v>43344.5</v>
      </c>
      <c r="R4839" t="s">
        <v>127</v>
      </c>
      <c r="S4839" t="s">
        <v>128</v>
      </c>
      <c r="T4839" s="2">
        <v>43344</v>
      </c>
      <c r="U4839" s="1">
        <v>43347.5</v>
      </c>
      <c r="V4839" s="1">
        <v>43377.5</v>
      </c>
      <c r="W4839">
        <v>0</v>
      </c>
      <c r="X4839">
        <v>560100</v>
      </c>
      <c r="Y4839">
        <v>4650.33</v>
      </c>
      <c r="Z4839">
        <v>4650.33</v>
      </c>
      <c r="AA4839" t="s">
        <v>3</v>
      </c>
      <c r="AB4839">
        <v>435582</v>
      </c>
      <c r="AD4839">
        <v>0</v>
      </c>
      <c r="AE4839" t="s">
        <v>1134</v>
      </c>
      <c r="AF4839">
        <v>0</v>
      </c>
      <c r="AG4839">
        <v>174.91</v>
      </c>
      <c r="AH4839">
        <v>1793.9</v>
      </c>
    </row>
    <row r="4840" spans="1:34" x14ac:dyDescent="0.3">
      <c r="A4840">
        <v>1065100</v>
      </c>
      <c r="B4840" t="s">
        <v>1132</v>
      </c>
      <c r="C4840" t="s">
        <v>120</v>
      </c>
      <c r="E4840" t="s">
        <v>1085</v>
      </c>
      <c r="F4840" t="s">
        <v>1133</v>
      </c>
      <c r="G4840">
        <v>66781260</v>
      </c>
      <c r="H4840" t="s">
        <v>78</v>
      </c>
      <c r="I4840" t="s">
        <v>1103</v>
      </c>
      <c r="J4840" t="s">
        <v>6</v>
      </c>
      <c r="K4840" t="s">
        <v>1116</v>
      </c>
      <c r="L4840" t="b">
        <v>0</v>
      </c>
      <c r="M4840" s="1">
        <v>43374.5</v>
      </c>
      <c r="N4840" t="s">
        <v>127</v>
      </c>
      <c r="O4840" t="s">
        <v>131</v>
      </c>
      <c r="P4840" s="2">
        <v>43374</v>
      </c>
      <c r="Q4840" s="1">
        <v>43374.5</v>
      </c>
      <c r="R4840" t="s">
        <v>127</v>
      </c>
      <c r="S4840" t="s">
        <v>131</v>
      </c>
      <c r="T4840" s="2">
        <v>43374</v>
      </c>
      <c r="U4840" s="1">
        <v>43377.5</v>
      </c>
      <c r="V4840" s="1">
        <v>43408.5</v>
      </c>
      <c r="W4840">
        <v>0</v>
      </c>
      <c r="X4840">
        <v>484400</v>
      </c>
      <c r="Y4840">
        <v>4104.26</v>
      </c>
      <c r="Z4840">
        <v>4104.26</v>
      </c>
      <c r="AA4840" t="s">
        <v>3</v>
      </c>
      <c r="AB4840">
        <v>440426</v>
      </c>
      <c r="AD4840">
        <v>0</v>
      </c>
      <c r="AE4840" t="s">
        <v>1134</v>
      </c>
      <c r="AF4840">
        <v>0</v>
      </c>
      <c r="AG4840">
        <v>152.69</v>
      </c>
      <c r="AH4840">
        <v>1566.04</v>
      </c>
    </row>
    <row r="4841" spans="1:34" x14ac:dyDescent="0.3">
      <c r="A4841">
        <v>1067517</v>
      </c>
      <c r="B4841" t="s">
        <v>1132</v>
      </c>
      <c r="C4841" t="s">
        <v>120</v>
      </c>
      <c r="E4841" t="s">
        <v>1085</v>
      </c>
      <c r="F4841" t="s">
        <v>1133</v>
      </c>
      <c r="G4841">
        <v>66781260</v>
      </c>
      <c r="H4841" t="s">
        <v>78</v>
      </c>
      <c r="I4841" t="s">
        <v>1103</v>
      </c>
      <c r="J4841" t="s">
        <v>6</v>
      </c>
      <c r="K4841" t="s">
        <v>1116</v>
      </c>
      <c r="L4841" t="b">
        <v>0</v>
      </c>
      <c r="M4841" s="1">
        <v>43405.5</v>
      </c>
      <c r="N4841" t="s">
        <v>127</v>
      </c>
      <c r="O4841" t="s">
        <v>131</v>
      </c>
      <c r="P4841" s="2">
        <v>43405</v>
      </c>
      <c r="Q4841" s="1">
        <v>43405.5</v>
      </c>
      <c r="R4841" t="s">
        <v>127</v>
      </c>
      <c r="S4841" t="s">
        <v>131</v>
      </c>
      <c r="T4841" s="2">
        <v>43405</v>
      </c>
      <c r="U4841" s="1">
        <v>43408.5</v>
      </c>
      <c r="V4841" s="1">
        <v>43438.5</v>
      </c>
      <c r="W4841">
        <v>0</v>
      </c>
      <c r="X4841">
        <v>391200</v>
      </c>
      <c r="Y4841">
        <v>3431.97</v>
      </c>
      <c r="Z4841">
        <v>3431.97</v>
      </c>
      <c r="AA4841" t="s">
        <v>3</v>
      </c>
      <c r="AB4841">
        <v>444338</v>
      </c>
      <c r="AD4841">
        <v>0</v>
      </c>
      <c r="AE4841" t="s">
        <v>1134</v>
      </c>
      <c r="AF4841">
        <v>0</v>
      </c>
      <c r="AG4841">
        <v>125.34</v>
      </c>
      <c r="AH4841">
        <v>1285.51</v>
      </c>
    </row>
    <row r="4842" spans="1:34" x14ac:dyDescent="0.3">
      <c r="A4842">
        <v>1069973</v>
      </c>
      <c r="B4842" t="s">
        <v>1132</v>
      </c>
      <c r="C4842" t="s">
        <v>120</v>
      </c>
      <c r="E4842" t="s">
        <v>1085</v>
      </c>
      <c r="F4842" t="s">
        <v>1133</v>
      </c>
      <c r="G4842">
        <v>66781260</v>
      </c>
      <c r="H4842" t="s">
        <v>78</v>
      </c>
      <c r="I4842" t="s">
        <v>1103</v>
      </c>
      <c r="J4842" t="s">
        <v>6</v>
      </c>
      <c r="K4842" t="s">
        <v>1116</v>
      </c>
      <c r="L4842" t="b">
        <v>0</v>
      </c>
      <c r="M4842" s="1">
        <v>43435.5</v>
      </c>
      <c r="N4842" t="s">
        <v>127</v>
      </c>
      <c r="O4842" t="s">
        <v>131</v>
      </c>
      <c r="P4842" s="2">
        <v>43435</v>
      </c>
      <c r="Q4842" s="1">
        <v>43435.5</v>
      </c>
      <c r="R4842" t="s">
        <v>127</v>
      </c>
      <c r="S4842" t="s">
        <v>131</v>
      </c>
      <c r="T4842" s="2">
        <v>43435</v>
      </c>
      <c r="U4842" s="1">
        <v>43438.5</v>
      </c>
      <c r="V4842" s="1">
        <v>43469.5</v>
      </c>
      <c r="W4842">
        <v>0</v>
      </c>
      <c r="X4842">
        <v>221400</v>
      </c>
      <c r="Y4842">
        <v>2241.67</v>
      </c>
      <c r="Z4842">
        <v>2241.67</v>
      </c>
      <c r="AA4842" t="s">
        <v>3</v>
      </c>
      <c r="AB4842">
        <v>446552</v>
      </c>
      <c r="AD4842">
        <v>0</v>
      </c>
      <c r="AE4842" t="s">
        <v>1134</v>
      </c>
      <c r="AF4842">
        <v>0</v>
      </c>
      <c r="AG4842">
        <v>74.91</v>
      </c>
      <c r="AH4842">
        <v>768.26</v>
      </c>
    </row>
    <row r="4843" spans="1:34" x14ac:dyDescent="0.3">
      <c r="A4843">
        <v>1071688</v>
      </c>
      <c r="B4843" t="s">
        <v>1132</v>
      </c>
      <c r="C4843" t="s">
        <v>120</v>
      </c>
      <c r="E4843" t="s">
        <v>1085</v>
      </c>
      <c r="F4843" t="s">
        <v>1133</v>
      </c>
      <c r="G4843">
        <v>66781260</v>
      </c>
      <c r="H4843" t="s">
        <v>78</v>
      </c>
      <c r="I4843" t="s">
        <v>1103</v>
      </c>
      <c r="J4843" t="s">
        <v>6</v>
      </c>
      <c r="K4843" t="s">
        <v>1116</v>
      </c>
      <c r="L4843" t="b">
        <v>0</v>
      </c>
      <c r="M4843" s="1">
        <v>43466.5</v>
      </c>
      <c r="N4843" t="s">
        <v>127</v>
      </c>
      <c r="O4843" t="s">
        <v>2</v>
      </c>
      <c r="P4843" s="2">
        <v>43466</v>
      </c>
      <c r="Q4843" s="1">
        <v>43466.5</v>
      </c>
      <c r="R4843" t="s">
        <v>127</v>
      </c>
      <c r="S4843" t="s">
        <v>2</v>
      </c>
      <c r="T4843" s="2">
        <v>43466</v>
      </c>
      <c r="U4843" s="1">
        <v>43469.5</v>
      </c>
      <c r="V4843" s="1">
        <v>43500.5</v>
      </c>
      <c r="W4843">
        <v>0</v>
      </c>
      <c r="X4843">
        <v>256800</v>
      </c>
      <c r="Y4843">
        <v>2519.14</v>
      </c>
      <c r="Z4843">
        <v>2519.14</v>
      </c>
      <c r="AA4843" t="s">
        <v>3</v>
      </c>
      <c r="AB4843">
        <v>449120</v>
      </c>
      <c r="AD4843">
        <v>0</v>
      </c>
      <c r="AE4843" t="s">
        <v>1134</v>
      </c>
      <c r="AF4843">
        <v>0</v>
      </c>
      <c r="AG4843">
        <v>86.88</v>
      </c>
      <c r="AH4843">
        <v>891.1</v>
      </c>
    </row>
    <row r="4844" spans="1:34" x14ac:dyDescent="0.3">
      <c r="A4844">
        <v>1075029</v>
      </c>
      <c r="B4844" t="s">
        <v>1132</v>
      </c>
      <c r="C4844" t="s">
        <v>120</v>
      </c>
      <c r="E4844" t="s">
        <v>1085</v>
      </c>
      <c r="F4844" t="s">
        <v>1133</v>
      </c>
      <c r="G4844">
        <v>66781260</v>
      </c>
      <c r="H4844" t="s">
        <v>78</v>
      </c>
      <c r="I4844" t="s">
        <v>1103</v>
      </c>
      <c r="J4844" t="s">
        <v>6</v>
      </c>
      <c r="K4844" t="s">
        <v>1116</v>
      </c>
      <c r="L4844" t="b">
        <v>0</v>
      </c>
      <c r="M4844" s="1">
        <v>43497.5</v>
      </c>
      <c r="N4844" t="s">
        <v>127</v>
      </c>
      <c r="O4844" t="s">
        <v>2</v>
      </c>
      <c r="P4844" s="2">
        <v>43497</v>
      </c>
      <c r="Q4844" s="1">
        <v>43497.5</v>
      </c>
      <c r="R4844" t="s">
        <v>127</v>
      </c>
      <c r="S4844" t="s">
        <v>2</v>
      </c>
      <c r="T4844" s="2">
        <v>43497</v>
      </c>
      <c r="U4844" s="1">
        <v>43500.5</v>
      </c>
      <c r="V4844" s="1">
        <v>43528.5</v>
      </c>
      <c r="W4844">
        <v>0</v>
      </c>
      <c r="X4844">
        <v>362500</v>
      </c>
      <c r="Y4844">
        <v>3322.28</v>
      </c>
      <c r="Z4844">
        <v>3322.28</v>
      </c>
      <c r="AA4844" t="s">
        <v>3</v>
      </c>
      <c r="AB4844">
        <v>452745</v>
      </c>
      <c r="AD4844">
        <v>0</v>
      </c>
      <c r="AE4844" t="s">
        <v>1134</v>
      </c>
      <c r="AF4844">
        <v>0</v>
      </c>
      <c r="AG4844">
        <v>120.39</v>
      </c>
      <c r="AH4844">
        <v>1234.75</v>
      </c>
    </row>
    <row r="4845" spans="1:34" x14ac:dyDescent="0.3">
      <c r="A4845">
        <v>1078175</v>
      </c>
      <c r="B4845" t="s">
        <v>1132</v>
      </c>
      <c r="C4845" t="s">
        <v>120</v>
      </c>
      <c r="E4845" t="s">
        <v>1085</v>
      </c>
      <c r="F4845" t="s">
        <v>1133</v>
      </c>
      <c r="G4845">
        <v>66781260</v>
      </c>
      <c r="H4845" t="s">
        <v>78</v>
      </c>
      <c r="I4845" t="s">
        <v>1103</v>
      </c>
      <c r="J4845" t="s">
        <v>6</v>
      </c>
      <c r="K4845" t="s">
        <v>1116</v>
      </c>
      <c r="L4845" t="b">
        <v>0</v>
      </c>
      <c r="M4845" s="1">
        <v>43525.5</v>
      </c>
      <c r="N4845" t="s">
        <v>127</v>
      </c>
      <c r="O4845" t="s">
        <v>2</v>
      </c>
      <c r="P4845" s="2">
        <v>43525</v>
      </c>
      <c r="Q4845" s="1">
        <v>43525.5</v>
      </c>
      <c r="R4845" t="s">
        <v>127</v>
      </c>
      <c r="S4845" t="s">
        <v>2</v>
      </c>
      <c r="T4845" s="2">
        <v>43525</v>
      </c>
      <c r="U4845" s="1">
        <v>43528.5</v>
      </c>
      <c r="V4845" s="1">
        <v>43556.5</v>
      </c>
      <c r="W4845">
        <v>0</v>
      </c>
      <c r="X4845">
        <v>280200</v>
      </c>
      <c r="Y4845">
        <v>2702.56</v>
      </c>
      <c r="Z4845">
        <v>2702.56</v>
      </c>
      <c r="AA4845" t="s">
        <v>3</v>
      </c>
      <c r="AB4845">
        <v>455547</v>
      </c>
      <c r="AD4845">
        <v>0</v>
      </c>
      <c r="AE4845" t="s">
        <v>1134</v>
      </c>
      <c r="AF4845">
        <v>0</v>
      </c>
      <c r="AG4845">
        <v>94.8</v>
      </c>
      <c r="AH4845">
        <v>972.29</v>
      </c>
    </row>
    <row r="4846" spans="1:34" x14ac:dyDescent="0.3">
      <c r="A4846">
        <v>1093582</v>
      </c>
      <c r="B4846" t="s">
        <v>1132</v>
      </c>
      <c r="C4846" t="s">
        <v>120</v>
      </c>
      <c r="E4846" t="s">
        <v>1085</v>
      </c>
      <c r="F4846" t="s">
        <v>1133</v>
      </c>
      <c r="G4846">
        <v>66781260</v>
      </c>
      <c r="H4846" t="s">
        <v>78</v>
      </c>
      <c r="I4846" t="s">
        <v>1103</v>
      </c>
      <c r="J4846" t="s">
        <v>6</v>
      </c>
      <c r="K4846" t="s">
        <v>1116</v>
      </c>
      <c r="L4846" t="b">
        <v>0</v>
      </c>
      <c r="M4846" s="1">
        <v>43556.5</v>
      </c>
      <c r="N4846" t="s">
        <v>127</v>
      </c>
      <c r="O4846" t="s">
        <v>130</v>
      </c>
      <c r="P4846" s="2">
        <v>43556</v>
      </c>
      <c r="Q4846" s="1">
        <v>43556.5</v>
      </c>
      <c r="R4846" t="s">
        <v>127</v>
      </c>
      <c r="S4846" t="s">
        <v>130</v>
      </c>
      <c r="T4846" s="2">
        <v>43556</v>
      </c>
      <c r="U4846" s="1">
        <v>43556.5</v>
      </c>
      <c r="V4846" s="1">
        <v>43586.5</v>
      </c>
      <c r="W4846">
        <v>0</v>
      </c>
      <c r="X4846">
        <v>403300</v>
      </c>
      <c r="Y4846">
        <v>3625.51</v>
      </c>
      <c r="Z4846">
        <v>3625.51</v>
      </c>
      <c r="AA4846" t="s">
        <v>3</v>
      </c>
      <c r="AB4846">
        <v>459580</v>
      </c>
      <c r="AD4846">
        <v>0</v>
      </c>
      <c r="AE4846" t="s">
        <v>1134</v>
      </c>
      <c r="AF4846">
        <v>0</v>
      </c>
      <c r="AG4846">
        <v>132.72</v>
      </c>
      <c r="AH4846">
        <v>1361.23</v>
      </c>
    </row>
    <row r="4847" spans="1:34" x14ac:dyDescent="0.3">
      <c r="A4847">
        <v>1096266</v>
      </c>
      <c r="B4847" t="s">
        <v>1132</v>
      </c>
      <c r="C4847" t="s">
        <v>120</v>
      </c>
      <c r="E4847" t="s">
        <v>1085</v>
      </c>
      <c r="F4847" t="s">
        <v>1133</v>
      </c>
      <c r="G4847">
        <v>66781260</v>
      </c>
      <c r="H4847" t="s">
        <v>78</v>
      </c>
      <c r="I4847" t="s">
        <v>1103</v>
      </c>
      <c r="J4847" t="s">
        <v>6</v>
      </c>
      <c r="K4847" t="s">
        <v>1116</v>
      </c>
      <c r="L4847" t="b">
        <v>0</v>
      </c>
      <c r="M4847" s="1">
        <v>43586.5</v>
      </c>
      <c r="N4847" t="s">
        <v>127</v>
      </c>
      <c r="O4847" t="s">
        <v>130</v>
      </c>
      <c r="P4847" s="2">
        <v>43586</v>
      </c>
      <c r="Q4847" s="1">
        <v>43586.5</v>
      </c>
      <c r="R4847" t="s">
        <v>127</v>
      </c>
      <c r="S4847" t="s">
        <v>130</v>
      </c>
      <c r="T4847" s="2">
        <v>43586</v>
      </c>
      <c r="U4847" s="1">
        <v>43586.5</v>
      </c>
      <c r="V4847" s="1">
        <v>43617.5</v>
      </c>
      <c r="W4847">
        <v>0</v>
      </c>
      <c r="X4847">
        <v>321800</v>
      </c>
      <c r="Y4847">
        <v>2911.41</v>
      </c>
      <c r="Z4847">
        <v>2911.41</v>
      </c>
      <c r="AA4847" t="s">
        <v>3</v>
      </c>
      <c r="AB4847">
        <v>462798</v>
      </c>
      <c r="AD4847">
        <v>0</v>
      </c>
      <c r="AE4847" t="s">
        <v>1134</v>
      </c>
      <c r="AF4847">
        <v>0</v>
      </c>
      <c r="AG4847">
        <v>108.09</v>
      </c>
      <c r="AH4847">
        <v>1108.58</v>
      </c>
    </row>
    <row r="4848" spans="1:34" x14ac:dyDescent="0.3">
      <c r="A4848">
        <v>1099888</v>
      </c>
      <c r="B4848" t="s">
        <v>1132</v>
      </c>
      <c r="C4848" t="s">
        <v>120</v>
      </c>
      <c r="E4848" t="s">
        <v>1085</v>
      </c>
      <c r="F4848" t="s">
        <v>1133</v>
      </c>
      <c r="G4848">
        <v>66781260</v>
      </c>
      <c r="H4848" t="s">
        <v>78</v>
      </c>
      <c r="I4848" t="s">
        <v>1103</v>
      </c>
      <c r="J4848" t="s">
        <v>6</v>
      </c>
      <c r="K4848" t="s">
        <v>1116</v>
      </c>
      <c r="L4848" t="b">
        <v>0</v>
      </c>
      <c r="M4848" s="1">
        <v>43617.5</v>
      </c>
      <c r="N4848" t="s">
        <v>127</v>
      </c>
      <c r="O4848" t="s">
        <v>130</v>
      </c>
      <c r="P4848" s="2">
        <v>43617</v>
      </c>
      <c r="Q4848" s="1">
        <v>43617.5</v>
      </c>
      <c r="R4848" t="s">
        <v>127</v>
      </c>
      <c r="S4848" t="s">
        <v>130</v>
      </c>
      <c r="T4848" s="2">
        <v>43617</v>
      </c>
      <c r="U4848" s="1">
        <v>43617.5</v>
      </c>
      <c r="V4848" s="1">
        <v>43647.5</v>
      </c>
      <c r="W4848">
        <v>0</v>
      </c>
      <c r="X4848">
        <v>199300</v>
      </c>
      <c r="Y4848">
        <v>1960.07</v>
      </c>
      <c r="Z4848">
        <v>1960.07</v>
      </c>
      <c r="AA4848" t="s">
        <v>3</v>
      </c>
      <c r="AB4848">
        <v>464791</v>
      </c>
      <c r="AD4848">
        <v>0</v>
      </c>
      <c r="AE4848" t="s">
        <v>1134</v>
      </c>
      <c r="AF4848">
        <v>0</v>
      </c>
      <c r="AG4848">
        <v>67.430000000000007</v>
      </c>
      <c r="AH4848">
        <v>691.57</v>
      </c>
    </row>
    <row r="4849" spans="1:34" x14ac:dyDescent="0.3">
      <c r="A4849">
        <v>1056556</v>
      </c>
      <c r="B4849" t="s">
        <v>1135</v>
      </c>
      <c r="C4849" t="s">
        <v>120</v>
      </c>
      <c r="E4849" t="s">
        <v>1085</v>
      </c>
      <c r="F4849" t="s">
        <v>1136</v>
      </c>
      <c r="G4849">
        <v>66783300</v>
      </c>
      <c r="H4849" t="s">
        <v>78</v>
      </c>
      <c r="I4849" t="s">
        <v>1103</v>
      </c>
      <c r="J4849" t="s">
        <v>7</v>
      </c>
      <c r="K4849" t="s">
        <v>1109</v>
      </c>
      <c r="L4849" t="b">
        <v>1</v>
      </c>
      <c r="M4849" s="1">
        <v>43282.5</v>
      </c>
      <c r="N4849" t="s">
        <v>127</v>
      </c>
      <c r="O4849" t="s">
        <v>128</v>
      </c>
      <c r="P4849" s="2">
        <v>43282</v>
      </c>
      <c r="Q4849" s="1">
        <v>43282.5</v>
      </c>
      <c r="R4849" t="s">
        <v>127</v>
      </c>
      <c r="S4849" t="s">
        <v>128</v>
      </c>
      <c r="T4849" s="2">
        <v>43282</v>
      </c>
      <c r="U4849" s="1">
        <v>43279.5</v>
      </c>
      <c r="V4849" s="1">
        <v>43309.5</v>
      </c>
      <c r="W4849">
        <v>0</v>
      </c>
      <c r="X4849">
        <v>600</v>
      </c>
      <c r="Y4849">
        <v>37.130000000000003</v>
      </c>
      <c r="Z4849">
        <v>37.130000000000003</v>
      </c>
      <c r="AA4849" t="s">
        <v>3</v>
      </c>
      <c r="AB4849">
        <v>3853</v>
      </c>
      <c r="AD4849">
        <v>0</v>
      </c>
      <c r="AE4849" t="s">
        <v>1105</v>
      </c>
      <c r="AF4849">
        <v>0</v>
      </c>
      <c r="AG4849">
        <v>0.33</v>
      </c>
      <c r="AH4849">
        <v>3.37</v>
      </c>
    </row>
    <row r="4850" spans="1:34" x14ac:dyDescent="0.3">
      <c r="A4850">
        <v>1059526</v>
      </c>
      <c r="B4850" t="s">
        <v>1135</v>
      </c>
      <c r="C4850" t="s">
        <v>120</v>
      </c>
      <c r="E4850" t="s">
        <v>1085</v>
      </c>
      <c r="F4850" t="s">
        <v>1136</v>
      </c>
      <c r="G4850">
        <v>66783300</v>
      </c>
      <c r="H4850" t="s">
        <v>78</v>
      </c>
      <c r="I4850" t="s">
        <v>1103</v>
      </c>
      <c r="J4850" t="s">
        <v>7</v>
      </c>
      <c r="K4850" t="s">
        <v>1109</v>
      </c>
      <c r="L4850" t="b">
        <v>1</v>
      </c>
      <c r="M4850" s="1">
        <v>43313.5</v>
      </c>
      <c r="N4850" t="s">
        <v>127</v>
      </c>
      <c r="O4850" t="s">
        <v>128</v>
      </c>
      <c r="P4850" s="2">
        <v>43313</v>
      </c>
      <c r="Q4850" s="1">
        <v>43313.5</v>
      </c>
      <c r="R4850" t="s">
        <v>127</v>
      </c>
      <c r="S4850" t="s">
        <v>128</v>
      </c>
      <c r="T4850" s="2">
        <v>43313</v>
      </c>
      <c r="U4850" s="1">
        <v>43309.5</v>
      </c>
      <c r="V4850" s="1">
        <v>43347.5</v>
      </c>
      <c r="W4850">
        <v>0</v>
      </c>
      <c r="X4850">
        <v>1700</v>
      </c>
      <c r="Y4850">
        <v>42.46</v>
      </c>
      <c r="Z4850">
        <v>42.46</v>
      </c>
      <c r="AA4850" t="s">
        <v>3</v>
      </c>
      <c r="AB4850">
        <v>3870</v>
      </c>
      <c r="AD4850">
        <v>0</v>
      </c>
      <c r="AE4850" t="s">
        <v>1105</v>
      </c>
      <c r="AF4850">
        <v>0</v>
      </c>
      <c r="AG4850">
        <v>0.56000000000000005</v>
      </c>
      <c r="AH4850">
        <v>5.73</v>
      </c>
    </row>
    <row r="4851" spans="1:34" x14ac:dyDescent="0.3">
      <c r="A4851">
        <v>1061942</v>
      </c>
      <c r="B4851" t="s">
        <v>1135</v>
      </c>
      <c r="C4851" t="s">
        <v>120</v>
      </c>
      <c r="E4851" t="s">
        <v>1085</v>
      </c>
      <c r="F4851" t="s">
        <v>1136</v>
      </c>
      <c r="G4851">
        <v>66783300</v>
      </c>
      <c r="H4851" t="s">
        <v>78</v>
      </c>
      <c r="I4851" t="s">
        <v>1103</v>
      </c>
      <c r="J4851" t="s">
        <v>7</v>
      </c>
      <c r="K4851" t="s">
        <v>1109</v>
      </c>
      <c r="L4851" t="b">
        <v>1</v>
      </c>
      <c r="M4851" s="1">
        <v>43344.5</v>
      </c>
      <c r="N4851" t="s">
        <v>127</v>
      </c>
      <c r="O4851" t="s">
        <v>128</v>
      </c>
      <c r="P4851" s="2">
        <v>43344</v>
      </c>
      <c r="Q4851" s="1">
        <v>43344.5</v>
      </c>
      <c r="R4851" t="s">
        <v>127</v>
      </c>
      <c r="S4851" t="s">
        <v>128</v>
      </c>
      <c r="T4851" s="2">
        <v>43344</v>
      </c>
      <c r="U4851" s="1">
        <v>43347.5</v>
      </c>
      <c r="V4851" s="1">
        <v>43377.5</v>
      </c>
      <c r="W4851">
        <v>0</v>
      </c>
      <c r="X4851">
        <v>2200</v>
      </c>
      <c r="Y4851">
        <v>46.25</v>
      </c>
      <c r="Z4851">
        <v>46.25</v>
      </c>
      <c r="AA4851" t="s">
        <v>3</v>
      </c>
      <c r="AB4851">
        <v>3892</v>
      </c>
      <c r="AD4851">
        <v>0</v>
      </c>
      <c r="AE4851" t="s">
        <v>1105</v>
      </c>
      <c r="AF4851">
        <v>0</v>
      </c>
      <c r="AG4851">
        <v>0.72</v>
      </c>
      <c r="AH4851">
        <v>7.41</v>
      </c>
    </row>
    <row r="4852" spans="1:34" x14ac:dyDescent="0.3">
      <c r="A4852">
        <v>1065166</v>
      </c>
      <c r="B4852" t="s">
        <v>1135</v>
      </c>
      <c r="C4852" t="s">
        <v>120</v>
      </c>
      <c r="E4852" t="s">
        <v>1085</v>
      </c>
      <c r="F4852" t="s">
        <v>1136</v>
      </c>
      <c r="G4852">
        <v>66783300</v>
      </c>
      <c r="H4852" t="s">
        <v>78</v>
      </c>
      <c r="I4852" t="s">
        <v>1103</v>
      </c>
      <c r="J4852" t="s">
        <v>7</v>
      </c>
      <c r="K4852" t="s">
        <v>1109</v>
      </c>
      <c r="L4852" t="b">
        <v>1</v>
      </c>
      <c r="M4852" s="1">
        <v>43374.5</v>
      </c>
      <c r="N4852" t="s">
        <v>127</v>
      </c>
      <c r="O4852" t="s">
        <v>131</v>
      </c>
      <c r="P4852" s="2">
        <v>43374</v>
      </c>
      <c r="Q4852" s="1">
        <v>43374.5</v>
      </c>
      <c r="R4852" t="s">
        <v>127</v>
      </c>
      <c r="S4852" t="s">
        <v>131</v>
      </c>
      <c r="T4852" s="2">
        <v>43374</v>
      </c>
      <c r="U4852" s="1">
        <v>43377.5</v>
      </c>
      <c r="V4852" s="1">
        <v>43408.5</v>
      </c>
      <c r="W4852">
        <v>0</v>
      </c>
      <c r="X4852">
        <v>1800</v>
      </c>
      <c r="Y4852">
        <v>43.22</v>
      </c>
      <c r="Z4852">
        <v>43.22</v>
      </c>
      <c r="AA4852" t="s">
        <v>3</v>
      </c>
      <c r="AB4852">
        <v>3910</v>
      </c>
      <c r="AD4852">
        <v>0</v>
      </c>
      <c r="AE4852" t="s">
        <v>1105</v>
      </c>
      <c r="AF4852">
        <v>0</v>
      </c>
      <c r="AG4852">
        <v>0.59</v>
      </c>
      <c r="AH4852">
        <v>6.07</v>
      </c>
    </row>
    <row r="4853" spans="1:34" x14ac:dyDescent="0.3">
      <c r="A4853">
        <v>1067373</v>
      </c>
      <c r="B4853" t="s">
        <v>1135</v>
      </c>
      <c r="C4853" t="s">
        <v>120</v>
      </c>
      <c r="E4853" t="s">
        <v>1085</v>
      </c>
      <c r="F4853" t="s">
        <v>1136</v>
      </c>
      <c r="G4853">
        <v>66783300</v>
      </c>
      <c r="H4853" t="s">
        <v>78</v>
      </c>
      <c r="I4853" t="s">
        <v>1103</v>
      </c>
      <c r="J4853" t="s">
        <v>7</v>
      </c>
      <c r="K4853" t="s">
        <v>1109</v>
      </c>
      <c r="L4853" t="b">
        <v>1</v>
      </c>
      <c r="M4853" s="1">
        <v>43405.5</v>
      </c>
      <c r="N4853" t="s">
        <v>127</v>
      </c>
      <c r="O4853" t="s">
        <v>131</v>
      </c>
      <c r="P4853" s="2">
        <v>43405</v>
      </c>
      <c r="Q4853" s="1">
        <v>43405.5</v>
      </c>
      <c r="R4853" t="s">
        <v>127</v>
      </c>
      <c r="S4853" t="s">
        <v>131</v>
      </c>
      <c r="T4853" s="2">
        <v>43405</v>
      </c>
      <c r="U4853" s="1">
        <v>43408.5</v>
      </c>
      <c r="V4853" s="1">
        <v>43438.5</v>
      </c>
      <c r="W4853">
        <v>0</v>
      </c>
      <c r="X4853">
        <v>1500</v>
      </c>
      <c r="Y4853">
        <v>40.94</v>
      </c>
      <c r="Z4853">
        <v>40.94</v>
      </c>
      <c r="AA4853" t="s">
        <v>3</v>
      </c>
      <c r="AB4853">
        <v>3925</v>
      </c>
      <c r="AD4853">
        <v>0</v>
      </c>
      <c r="AE4853" t="s">
        <v>1105</v>
      </c>
      <c r="AF4853">
        <v>0</v>
      </c>
      <c r="AG4853">
        <v>0.49</v>
      </c>
      <c r="AH4853">
        <v>5.0599999999999996</v>
      </c>
    </row>
    <row r="4854" spans="1:34" x14ac:dyDescent="0.3">
      <c r="A4854">
        <v>1070017</v>
      </c>
      <c r="B4854" t="s">
        <v>1135</v>
      </c>
      <c r="C4854" t="s">
        <v>120</v>
      </c>
      <c r="E4854" t="s">
        <v>1085</v>
      </c>
      <c r="F4854" t="s">
        <v>1136</v>
      </c>
      <c r="G4854">
        <v>66783300</v>
      </c>
      <c r="H4854" t="s">
        <v>78</v>
      </c>
      <c r="I4854" t="s">
        <v>1103</v>
      </c>
      <c r="J4854" t="s">
        <v>7</v>
      </c>
      <c r="K4854" t="s">
        <v>1109</v>
      </c>
      <c r="L4854" t="b">
        <v>1</v>
      </c>
      <c r="M4854" s="1">
        <v>43435.5</v>
      </c>
      <c r="N4854" t="s">
        <v>127</v>
      </c>
      <c r="O4854" t="s">
        <v>131</v>
      </c>
      <c r="P4854" s="2">
        <v>43435</v>
      </c>
      <c r="Q4854" s="1">
        <v>43435.5</v>
      </c>
      <c r="R4854" t="s">
        <v>127</v>
      </c>
      <c r="S4854" t="s">
        <v>131</v>
      </c>
      <c r="T4854" s="2">
        <v>43435</v>
      </c>
      <c r="U4854" s="1">
        <v>43438.5</v>
      </c>
      <c r="V4854" s="1">
        <v>43469.5</v>
      </c>
      <c r="W4854">
        <v>0</v>
      </c>
      <c r="X4854">
        <v>700</v>
      </c>
      <c r="Y4854">
        <v>38.229999999999997</v>
      </c>
      <c r="Z4854">
        <v>38.229999999999997</v>
      </c>
      <c r="AA4854" t="s">
        <v>3</v>
      </c>
      <c r="AB4854">
        <v>3932</v>
      </c>
      <c r="AD4854">
        <v>0</v>
      </c>
      <c r="AE4854" t="s">
        <v>1105</v>
      </c>
      <c r="AF4854">
        <v>0</v>
      </c>
      <c r="AG4854">
        <v>0.34</v>
      </c>
      <c r="AH4854">
        <v>3.47</v>
      </c>
    </row>
    <row r="4855" spans="1:34" x14ac:dyDescent="0.3">
      <c r="A4855">
        <v>1071770</v>
      </c>
      <c r="B4855" t="s">
        <v>1135</v>
      </c>
      <c r="C4855" t="s">
        <v>120</v>
      </c>
      <c r="E4855" t="s">
        <v>1085</v>
      </c>
      <c r="F4855" t="s">
        <v>1136</v>
      </c>
      <c r="G4855">
        <v>66783300</v>
      </c>
      <c r="H4855" t="s">
        <v>78</v>
      </c>
      <c r="I4855" t="s">
        <v>1103</v>
      </c>
      <c r="J4855" t="s">
        <v>7</v>
      </c>
      <c r="K4855" t="s">
        <v>1109</v>
      </c>
      <c r="L4855" t="b">
        <v>1</v>
      </c>
      <c r="M4855" s="1">
        <v>43466.5</v>
      </c>
      <c r="N4855" t="s">
        <v>127</v>
      </c>
      <c r="O4855" t="s">
        <v>2</v>
      </c>
      <c r="P4855" s="2">
        <v>43466</v>
      </c>
      <c r="Q4855" s="1">
        <v>43466.5</v>
      </c>
      <c r="R4855" t="s">
        <v>127</v>
      </c>
      <c r="S4855" t="s">
        <v>2</v>
      </c>
      <c r="T4855" s="2">
        <v>43466</v>
      </c>
      <c r="U4855" s="1">
        <v>43469.5</v>
      </c>
      <c r="V4855" s="1">
        <v>43500.5</v>
      </c>
      <c r="W4855">
        <v>0</v>
      </c>
      <c r="X4855">
        <v>1300</v>
      </c>
      <c r="Y4855">
        <v>40.58</v>
      </c>
      <c r="Z4855">
        <v>40.58</v>
      </c>
      <c r="AA4855" t="s">
        <v>3</v>
      </c>
      <c r="AB4855">
        <v>3945</v>
      </c>
      <c r="AD4855">
        <v>0</v>
      </c>
      <c r="AE4855" t="s">
        <v>1105</v>
      </c>
      <c r="AF4855">
        <v>0</v>
      </c>
      <c r="AG4855">
        <v>0.44</v>
      </c>
      <c r="AH4855">
        <v>4.51</v>
      </c>
    </row>
    <row r="4856" spans="1:34" x14ac:dyDescent="0.3">
      <c r="A4856">
        <v>1074914</v>
      </c>
      <c r="B4856" t="s">
        <v>1135</v>
      </c>
      <c r="C4856" t="s">
        <v>120</v>
      </c>
      <c r="E4856" t="s">
        <v>1085</v>
      </c>
      <c r="F4856" t="s">
        <v>1136</v>
      </c>
      <c r="G4856">
        <v>66783300</v>
      </c>
      <c r="H4856" t="s">
        <v>78</v>
      </c>
      <c r="I4856" t="s">
        <v>1103</v>
      </c>
      <c r="J4856" t="s">
        <v>7</v>
      </c>
      <c r="K4856" t="s">
        <v>1109</v>
      </c>
      <c r="L4856" t="b">
        <v>1</v>
      </c>
      <c r="M4856" s="1">
        <v>43497.5</v>
      </c>
      <c r="N4856" t="s">
        <v>127</v>
      </c>
      <c r="O4856" t="s">
        <v>2</v>
      </c>
      <c r="P4856" s="2">
        <v>43497</v>
      </c>
      <c r="Q4856" s="1">
        <v>43497.5</v>
      </c>
      <c r="R4856" t="s">
        <v>127</v>
      </c>
      <c r="S4856" t="s">
        <v>2</v>
      </c>
      <c r="T4856" s="2">
        <v>43497</v>
      </c>
      <c r="U4856" s="1">
        <v>43500.5</v>
      </c>
      <c r="V4856" s="1">
        <v>43528.5</v>
      </c>
      <c r="W4856">
        <v>0</v>
      </c>
      <c r="X4856">
        <v>1800</v>
      </c>
      <c r="Y4856">
        <v>44.5</v>
      </c>
      <c r="Z4856">
        <v>44.5</v>
      </c>
      <c r="AA4856" t="s">
        <v>3</v>
      </c>
      <c r="AB4856">
        <v>3963</v>
      </c>
      <c r="AD4856">
        <v>0</v>
      </c>
      <c r="AE4856" t="s">
        <v>1105</v>
      </c>
      <c r="AF4856">
        <v>0</v>
      </c>
      <c r="AG4856">
        <v>0.61</v>
      </c>
      <c r="AH4856">
        <v>6.25</v>
      </c>
    </row>
    <row r="4857" spans="1:34" x14ac:dyDescent="0.3">
      <c r="A4857">
        <v>1078195</v>
      </c>
      <c r="B4857" t="s">
        <v>1135</v>
      </c>
      <c r="C4857" t="s">
        <v>120</v>
      </c>
      <c r="E4857" t="s">
        <v>1085</v>
      </c>
      <c r="F4857" t="s">
        <v>1136</v>
      </c>
      <c r="G4857">
        <v>66783300</v>
      </c>
      <c r="H4857" t="s">
        <v>78</v>
      </c>
      <c r="I4857" t="s">
        <v>1103</v>
      </c>
      <c r="J4857" t="s">
        <v>7</v>
      </c>
      <c r="K4857" t="s">
        <v>1109</v>
      </c>
      <c r="L4857" t="b">
        <v>1</v>
      </c>
      <c r="M4857" s="1">
        <v>43525.5</v>
      </c>
      <c r="N4857" t="s">
        <v>127</v>
      </c>
      <c r="O4857" t="s">
        <v>2</v>
      </c>
      <c r="P4857" s="2">
        <v>43525</v>
      </c>
      <c r="Q4857" s="1">
        <v>43525.5</v>
      </c>
      <c r="R4857" t="s">
        <v>127</v>
      </c>
      <c r="S4857" t="s">
        <v>2</v>
      </c>
      <c r="T4857" s="2">
        <v>43525</v>
      </c>
      <c r="U4857" s="1">
        <v>43528.5</v>
      </c>
      <c r="V4857" s="1">
        <v>43556.5</v>
      </c>
      <c r="W4857">
        <v>0</v>
      </c>
      <c r="X4857">
        <v>1300</v>
      </c>
      <c r="Y4857">
        <v>40.58</v>
      </c>
      <c r="Z4857">
        <v>40.58</v>
      </c>
      <c r="AA4857" t="s">
        <v>3</v>
      </c>
      <c r="AB4857">
        <v>3976</v>
      </c>
      <c r="AD4857">
        <v>0</v>
      </c>
      <c r="AE4857" t="s">
        <v>1105</v>
      </c>
      <c r="AF4857">
        <v>0</v>
      </c>
      <c r="AG4857">
        <v>0.44</v>
      </c>
      <c r="AH4857">
        <v>4.51</v>
      </c>
    </row>
    <row r="4858" spans="1:34" x14ac:dyDescent="0.3">
      <c r="A4858">
        <v>1093648</v>
      </c>
      <c r="B4858" t="s">
        <v>1135</v>
      </c>
      <c r="C4858" t="s">
        <v>120</v>
      </c>
      <c r="E4858" t="s">
        <v>1085</v>
      </c>
      <c r="F4858" t="s">
        <v>1136</v>
      </c>
      <c r="G4858">
        <v>66783300</v>
      </c>
      <c r="H4858" t="s">
        <v>78</v>
      </c>
      <c r="I4858" t="s">
        <v>1103</v>
      </c>
      <c r="J4858" t="s">
        <v>7</v>
      </c>
      <c r="K4858" t="s">
        <v>1109</v>
      </c>
      <c r="L4858" t="b">
        <v>1</v>
      </c>
      <c r="M4858" s="1">
        <v>43556.5</v>
      </c>
      <c r="N4858" t="s">
        <v>127</v>
      </c>
      <c r="O4858" t="s">
        <v>130</v>
      </c>
      <c r="P4858" s="2">
        <v>43556</v>
      </c>
      <c r="Q4858" s="1">
        <v>43556.5</v>
      </c>
      <c r="R4858" t="s">
        <v>127</v>
      </c>
      <c r="S4858" t="s">
        <v>130</v>
      </c>
      <c r="T4858" s="2">
        <v>43556</v>
      </c>
      <c r="U4858" s="1">
        <v>43556.5</v>
      </c>
      <c r="V4858" s="1">
        <v>43586.5</v>
      </c>
      <c r="W4858">
        <v>0</v>
      </c>
      <c r="X4858">
        <v>2200</v>
      </c>
      <c r="Y4858">
        <v>47.63</v>
      </c>
      <c r="Z4858">
        <v>47.63</v>
      </c>
      <c r="AA4858" t="s">
        <v>3</v>
      </c>
      <c r="AB4858">
        <v>3998</v>
      </c>
      <c r="AD4858">
        <v>0</v>
      </c>
      <c r="AE4858" t="s">
        <v>1105</v>
      </c>
      <c r="AF4858">
        <v>0</v>
      </c>
      <c r="AG4858">
        <v>0.74</v>
      </c>
      <c r="AH4858">
        <v>7.63</v>
      </c>
    </row>
    <row r="4859" spans="1:34" x14ac:dyDescent="0.3">
      <c r="A4859">
        <v>1096329</v>
      </c>
      <c r="B4859" t="s">
        <v>1135</v>
      </c>
      <c r="C4859" t="s">
        <v>120</v>
      </c>
      <c r="E4859" t="s">
        <v>1085</v>
      </c>
      <c r="F4859" t="s">
        <v>1136</v>
      </c>
      <c r="G4859">
        <v>66783300</v>
      </c>
      <c r="H4859" t="s">
        <v>78</v>
      </c>
      <c r="I4859" t="s">
        <v>1103</v>
      </c>
      <c r="J4859" t="s">
        <v>7</v>
      </c>
      <c r="K4859" t="s">
        <v>1109</v>
      </c>
      <c r="L4859" t="b">
        <v>1</v>
      </c>
      <c r="M4859" s="1">
        <v>43586.5</v>
      </c>
      <c r="N4859" t="s">
        <v>127</v>
      </c>
      <c r="O4859" t="s">
        <v>130</v>
      </c>
      <c r="P4859" s="2">
        <v>43586</v>
      </c>
      <c r="Q4859" s="1">
        <v>43586.5</v>
      </c>
      <c r="R4859" t="s">
        <v>127</v>
      </c>
      <c r="S4859" t="s">
        <v>130</v>
      </c>
      <c r="T4859" s="2">
        <v>43586</v>
      </c>
      <c r="U4859" s="1">
        <v>43586.5</v>
      </c>
      <c r="V4859" s="1">
        <v>43617.5</v>
      </c>
      <c r="W4859">
        <v>0</v>
      </c>
      <c r="X4859">
        <v>4100</v>
      </c>
      <c r="Y4859">
        <v>62.53</v>
      </c>
      <c r="Z4859">
        <v>62.53</v>
      </c>
      <c r="AA4859" t="s">
        <v>3</v>
      </c>
      <c r="AB4859">
        <v>4039</v>
      </c>
      <c r="AD4859">
        <v>0</v>
      </c>
      <c r="AE4859" t="s">
        <v>1105</v>
      </c>
      <c r="AF4859">
        <v>0</v>
      </c>
      <c r="AG4859">
        <v>1.39</v>
      </c>
      <c r="AH4859">
        <v>14.23</v>
      </c>
    </row>
    <row r="4860" spans="1:34" x14ac:dyDescent="0.3">
      <c r="A4860">
        <v>1100164</v>
      </c>
      <c r="B4860" t="s">
        <v>1135</v>
      </c>
      <c r="C4860" t="s">
        <v>120</v>
      </c>
      <c r="E4860" t="s">
        <v>1085</v>
      </c>
      <c r="F4860" t="s">
        <v>1136</v>
      </c>
      <c r="G4860">
        <v>66783300</v>
      </c>
      <c r="H4860" t="s">
        <v>78</v>
      </c>
      <c r="I4860" t="s">
        <v>1103</v>
      </c>
      <c r="J4860" t="s">
        <v>7</v>
      </c>
      <c r="K4860" t="s">
        <v>1109</v>
      </c>
      <c r="L4860" t="b">
        <v>1</v>
      </c>
      <c r="M4860" s="1">
        <v>43617.5</v>
      </c>
      <c r="N4860" t="s">
        <v>127</v>
      </c>
      <c r="O4860" t="s">
        <v>130</v>
      </c>
      <c r="P4860" s="2">
        <v>43617</v>
      </c>
      <c r="Q4860" s="1">
        <v>43617.5</v>
      </c>
      <c r="R4860" t="s">
        <v>127</v>
      </c>
      <c r="S4860" t="s">
        <v>130</v>
      </c>
      <c r="T4860" s="2">
        <v>43617</v>
      </c>
      <c r="U4860" s="1">
        <v>43617.5</v>
      </c>
      <c r="V4860" s="1">
        <v>43647.5</v>
      </c>
      <c r="W4860">
        <v>0</v>
      </c>
      <c r="X4860">
        <v>900</v>
      </c>
      <c r="Y4860">
        <v>38.229999999999997</v>
      </c>
      <c r="Z4860">
        <v>38.229999999999997</v>
      </c>
      <c r="AA4860" t="s">
        <v>3</v>
      </c>
      <c r="AB4860">
        <v>4048</v>
      </c>
      <c r="AD4860">
        <v>0</v>
      </c>
      <c r="AE4860" t="s">
        <v>1105</v>
      </c>
      <c r="AF4860">
        <v>0</v>
      </c>
      <c r="AG4860">
        <v>0.34</v>
      </c>
      <c r="AH4860">
        <v>3.47</v>
      </c>
    </row>
    <row r="4861" spans="1:34" x14ac:dyDescent="0.3">
      <c r="A4861">
        <v>1056481</v>
      </c>
      <c r="B4861" t="s">
        <v>1137</v>
      </c>
      <c r="C4861" t="s">
        <v>120</v>
      </c>
      <c r="E4861" t="s">
        <v>1085</v>
      </c>
      <c r="F4861" t="s">
        <v>1138</v>
      </c>
      <c r="G4861">
        <v>66784653</v>
      </c>
      <c r="H4861" t="s">
        <v>78</v>
      </c>
      <c r="I4861" t="s">
        <v>1103</v>
      </c>
      <c r="J4861" t="s">
        <v>1139</v>
      </c>
      <c r="K4861" t="s">
        <v>1104</v>
      </c>
      <c r="L4861" t="b">
        <v>1</v>
      </c>
      <c r="M4861" s="1">
        <v>43282.5</v>
      </c>
      <c r="N4861" t="s">
        <v>127</v>
      </c>
      <c r="O4861" t="s">
        <v>128</v>
      </c>
      <c r="P4861" s="2">
        <v>43282</v>
      </c>
      <c r="Q4861" s="1">
        <v>43282.5</v>
      </c>
      <c r="R4861" t="s">
        <v>127</v>
      </c>
      <c r="S4861" t="s">
        <v>128</v>
      </c>
      <c r="T4861" s="2">
        <v>43282</v>
      </c>
      <c r="U4861" s="1">
        <v>43283.5</v>
      </c>
      <c r="V4861" s="1">
        <v>43314.5</v>
      </c>
      <c r="W4861">
        <v>0</v>
      </c>
      <c r="X4861">
        <v>0</v>
      </c>
      <c r="Y4861">
        <v>12.12</v>
      </c>
      <c r="Z4861">
        <v>12.12</v>
      </c>
      <c r="AA4861" t="s">
        <v>3</v>
      </c>
      <c r="AB4861">
        <v>2674</v>
      </c>
      <c r="AD4861">
        <v>0</v>
      </c>
      <c r="AE4861" t="s">
        <v>1105</v>
      </c>
      <c r="AF4861">
        <v>0</v>
      </c>
      <c r="AG4861">
        <v>0.33</v>
      </c>
      <c r="AH4861">
        <v>3.37</v>
      </c>
    </row>
    <row r="4862" spans="1:34" x14ac:dyDescent="0.3">
      <c r="A4862">
        <v>1059346</v>
      </c>
      <c r="B4862" t="s">
        <v>1137</v>
      </c>
      <c r="C4862" t="s">
        <v>120</v>
      </c>
      <c r="E4862" t="s">
        <v>1085</v>
      </c>
      <c r="F4862" t="s">
        <v>1138</v>
      </c>
      <c r="G4862">
        <v>66784653</v>
      </c>
      <c r="H4862" t="s">
        <v>78</v>
      </c>
      <c r="I4862" t="s">
        <v>1103</v>
      </c>
      <c r="J4862" t="s">
        <v>1139</v>
      </c>
      <c r="K4862" t="s">
        <v>1104</v>
      </c>
      <c r="L4862" t="b">
        <v>1</v>
      </c>
      <c r="M4862" s="1">
        <v>43313.5</v>
      </c>
      <c r="N4862" t="s">
        <v>127</v>
      </c>
      <c r="O4862" t="s">
        <v>128</v>
      </c>
      <c r="P4862" s="2">
        <v>43313</v>
      </c>
      <c r="Q4862" s="1">
        <v>43313.5</v>
      </c>
      <c r="R4862" t="s">
        <v>127</v>
      </c>
      <c r="S4862" t="s">
        <v>128</v>
      </c>
      <c r="T4862" s="2">
        <v>43313</v>
      </c>
      <c r="U4862" s="1">
        <v>43314.5</v>
      </c>
      <c r="V4862" s="1">
        <v>43347.5</v>
      </c>
      <c r="W4862">
        <v>0</v>
      </c>
      <c r="X4862">
        <v>0</v>
      </c>
      <c r="Y4862">
        <v>12.12</v>
      </c>
      <c r="Z4862">
        <v>12.12</v>
      </c>
      <c r="AA4862" t="s">
        <v>3</v>
      </c>
      <c r="AB4862">
        <v>2674</v>
      </c>
      <c r="AD4862">
        <v>0</v>
      </c>
      <c r="AE4862" t="s">
        <v>1105</v>
      </c>
      <c r="AF4862">
        <v>0</v>
      </c>
      <c r="AG4862">
        <v>0.33</v>
      </c>
      <c r="AH4862">
        <v>3.37</v>
      </c>
    </row>
    <row r="4863" spans="1:34" x14ac:dyDescent="0.3">
      <c r="A4863">
        <v>1062985</v>
      </c>
      <c r="B4863" t="s">
        <v>1137</v>
      </c>
      <c r="C4863" t="s">
        <v>120</v>
      </c>
      <c r="E4863" t="s">
        <v>1085</v>
      </c>
      <c r="F4863" t="s">
        <v>1138</v>
      </c>
      <c r="G4863">
        <v>66784653</v>
      </c>
      <c r="H4863" t="s">
        <v>78</v>
      </c>
      <c r="I4863" t="s">
        <v>1103</v>
      </c>
      <c r="J4863" t="s">
        <v>1139</v>
      </c>
      <c r="K4863" t="s">
        <v>1104</v>
      </c>
      <c r="L4863" t="b">
        <v>1</v>
      </c>
      <c r="M4863" s="1">
        <v>43344.5</v>
      </c>
      <c r="N4863" t="s">
        <v>127</v>
      </c>
      <c r="O4863" t="s">
        <v>128</v>
      </c>
      <c r="P4863" s="2">
        <v>43344</v>
      </c>
      <c r="Q4863" s="1">
        <v>43344.5</v>
      </c>
      <c r="R4863" t="s">
        <v>127</v>
      </c>
      <c r="S4863" t="s">
        <v>128</v>
      </c>
      <c r="T4863" s="2">
        <v>43344</v>
      </c>
      <c r="U4863" s="1">
        <v>43347.5</v>
      </c>
      <c r="V4863" s="1">
        <v>43375.5</v>
      </c>
      <c r="W4863">
        <v>0</v>
      </c>
      <c r="X4863">
        <v>0</v>
      </c>
      <c r="Y4863">
        <v>12.12</v>
      </c>
      <c r="Z4863">
        <v>12.12</v>
      </c>
      <c r="AA4863" t="s">
        <v>3</v>
      </c>
      <c r="AB4863">
        <v>2674</v>
      </c>
      <c r="AD4863">
        <v>0</v>
      </c>
      <c r="AE4863" t="s">
        <v>1105</v>
      </c>
      <c r="AF4863">
        <v>0</v>
      </c>
      <c r="AG4863">
        <v>0.33</v>
      </c>
      <c r="AH4863">
        <v>3.37</v>
      </c>
    </row>
    <row r="4864" spans="1:34" x14ac:dyDescent="0.3">
      <c r="A4864">
        <v>1065162</v>
      </c>
      <c r="B4864" t="s">
        <v>1137</v>
      </c>
      <c r="C4864" t="s">
        <v>120</v>
      </c>
      <c r="E4864" t="s">
        <v>1085</v>
      </c>
      <c r="F4864" t="s">
        <v>1138</v>
      </c>
      <c r="G4864">
        <v>66784653</v>
      </c>
      <c r="H4864" t="s">
        <v>78</v>
      </c>
      <c r="I4864" t="s">
        <v>1103</v>
      </c>
      <c r="J4864" t="s">
        <v>1139</v>
      </c>
      <c r="K4864" t="s">
        <v>1104</v>
      </c>
      <c r="L4864" t="b">
        <v>1</v>
      </c>
      <c r="M4864" s="1">
        <v>43374.5</v>
      </c>
      <c r="N4864" t="s">
        <v>127</v>
      </c>
      <c r="O4864" t="s">
        <v>131</v>
      </c>
      <c r="P4864" s="2">
        <v>43374</v>
      </c>
      <c r="Q4864" s="1">
        <v>43374.5</v>
      </c>
      <c r="R4864" t="s">
        <v>127</v>
      </c>
      <c r="S4864" t="s">
        <v>131</v>
      </c>
      <c r="T4864" s="2">
        <v>43374</v>
      </c>
      <c r="U4864" s="1">
        <v>43375.5</v>
      </c>
      <c r="V4864" s="1">
        <v>43405.5</v>
      </c>
      <c r="W4864">
        <v>0</v>
      </c>
      <c r="X4864">
        <v>0</v>
      </c>
      <c r="Y4864">
        <v>12.12</v>
      </c>
      <c r="Z4864">
        <v>12.12</v>
      </c>
      <c r="AA4864" t="s">
        <v>3</v>
      </c>
      <c r="AB4864">
        <v>2674</v>
      </c>
      <c r="AD4864">
        <v>0</v>
      </c>
      <c r="AE4864" t="s">
        <v>1105</v>
      </c>
      <c r="AF4864">
        <v>0</v>
      </c>
      <c r="AG4864">
        <v>0.33</v>
      </c>
      <c r="AH4864">
        <v>3.37</v>
      </c>
    </row>
    <row r="4865" spans="1:34" x14ac:dyDescent="0.3">
      <c r="A4865">
        <v>1067253</v>
      </c>
      <c r="B4865" t="s">
        <v>1137</v>
      </c>
      <c r="C4865" t="s">
        <v>120</v>
      </c>
      <c r="E4865" t="s">
        <v>1085</v>
      </c>
      <c r="F4865" t="s">
        <v>1138</v>
      </c>
      <c r="G4865">
        <v>66784653</v>
      </c>
      <c r="H4865" t="s">
        <v>78</v>
      </c>
      <c r="I4865" t="s">
        <v>1103</v>
      </c>
      <c r="J4865" t="s">
        <v>1139</v>
      </c>
      <c r="K4865" t="s">
        <v>1104</v>
      </c>
      <c r="L4865" t="b">
        <v>1</v>
      </c>
      <c r="M4865" s="1">
        <v>43405.5</v>
      </c>
      <c r="N4865" t="s">
        <v>127</v>
      </c>
      <c r="O4865" t="s">
        <v>131</v>
      </c>
      <c r="P4865" s="2">
        <v>43405</v>
      </c>
      <c r="Q4865" s="1">
        <v>43405.5</v>
      </c>
      <c r="R4865" t="s">
        <v>127</v>
      </c>
      <c r="S4865" t="s">
        <v>131</v>
      </c>
      <c r="T4865" s="2">
        <v>43405</v>
      </c>
      <c r="U4865" s="1">
        <v>43405.5</v>
      </c>
      <c r="V4865" s="1">
        <v>43435.5</v>
      </c>
      <c r="W4865">
        <v>0</v>
      </c>
      <c r="X4865">
        <v>100</v>
      </c>
      <c r="Y4865">
        <v>12.12</v>
      </c>
      <c r="Z4865">
        <v>12.12</v>
      </c>
      <c r="AA4865" t="s">
        <v>3</v>
      </c>
      <c r="AB4865">
        <v>2675</v>
      </c>
      <c r="AD4865">
        <v>0</v>
      </c>
      <c r="AE4865" t="s">
        <v>1105</v>
      </c>
      <c r="AF4865">
        <v>0</v>
      </c>
      <c r="AG4865">
        <v>0.33</v>
      </c>
      <c r="AH4865">
        <v>3.37</v>
      </c>
    </row>
    <row r="4866" spans="1:34" x14ac:dyDescent="0.3">
      <c r="A4866">
        <v>1069805</v>
      </c>
      <c r="B4866" t="s">
        <v>1137</v>
      </c>
      <c r="C4866" t="s">
        <v>120</v>
      </c>
      <c r="E4866" t="s">
        <v>1085</v>
      </c>
      <c r="F4866" t="s">
        <v>1138</v>
      </c>
      <c r="G4866">
        <v>66784653</v>
      </c>
      <c r="H4866" t="s">
        <v>78</v>
      </c>
      <c r="I4866" t="s">
        <v>1103</v>
      </c>
      <c r="J4866" t="s">
        <v>1139</v>
      </c>
      <c r="K4866" t="s">
        <v>1104</v>
      </c>
      <c r="L4866" t="b">
        <v>1</v>
      </c>
      <c r="M4866" s="1">
        <v>43435.5</v>
      </c>
      <c r="N4866" t="s">
        <v>127</v>
      </c>
      <c r="O4866" t="s">
        <v>131</v>
      </c>
      <c r="P4866" s="2">
        <v>43435</v>
      </c>
      <c r="Q4866" s="1">
        <v>43435.5</v>
      </c>
      <c r="R4866" t="s">
        <v>127</v>
      </c>
      <c r="S4866" t="s">
        <v>131</v>
      </c>
      <c r="T4866" s="2">
        <v>43435</v>
      </c>
      <c r="U4866" s="1">
        <v>43435.5</v>
      </c>
      <c r="V4866" s="1">
        <v>43466.5</v>
      </c>
      <c r="W4866">
        <v>0</v>
      </c>
      <c r="X4866">
        <v>0</v>
      </c>
      <c r="Y4866">
        <v>12.47</v>
      </c>
      <c r="Z4866">
        <v>12.47</v>
      </c>
      <c r="AA4866" t="s">
        <v>3</v>
      </c>
      <c r="AB4866">
        <v>2675</v>
      </c>
      <c r="AD4866">
        <v>0</v>
      </c>
      <c r="AE4866" t="s">
        <v>1105</v>
      </c>
      <c r="AF4866">
        <v>0</v>
      </c>
      <c r="AG4866">
        <v>0.34</v>
      </c>
      <c r="AH4866">
        <v>3.47</v>
      </c>
    </row>
    <row r="4867" spans="1:34" x14ac:dyDescent="0.3">
      <c r="A4867">
        <v>1071723</v>
      </c>
      <c r="B4867" t="s">
        <v>1137</v>
      </c>
      <c r="C4867" t="s">
        <v>120</v>
      </c>
      <c r="E4867" t="s">
        <v>1085</v>
      </c>
      <c r="F4867" t="s">
        <v>1138</v>
      </c>
      <c r="G4867">
        <v>66784653</v>
      </c>
      <c r="H4867" t="s">
        <v>78</v>
      </c>
      <c r="I4867" t="s">
        <v>1103</v>
      </c>
      <c r="J4867" t="s">
        <v>1139</v>
      </c>
      <c r="K4867" t="s">
        <v>1104</v>
      </c>
      <c r="L4867" t="b">
        <v>1</v>
      </c>
      <c r="M4867" s="1">
        <v>43466.5</v>
      </c>
      <c r="N4867" t="s">
        <v>127</v>
      </c>
      <c r="O4867" t="s">
        <v>2</v>
      </c>
      <c r="P4867" s="2">
        <v>43466</v>
      </c>
      <c r="Q4867" s="1">
        <v>43466.5</v>
      </c>
      <c r="R4867" t="s">
        <v>127</v>
      </c>
      <c r="S4867" t="s">
        <v>2</v>
      </c>
      <c r="T4867" s="2">
        <v>43466</v>
      </c>
      <c r="U4867" s="1">
        <v>43466.5</v>
      </c>
      <c r="V4867" s="1">
        <v>43497.5</v>
      </c>
      <c r="W4867">
        <v>0</v>
      </c>
      <c r="X4867">
        <v>900</v>
      </c>
      <c r="Y4867">
        <v>12.47</v>
      </c>
      <c r="Z4867">
        <v>12.47</v>
      </c>
      <c r="AA4867" t="s">
        <v>3</v>
      </c>
      <c r="AB4867">
        <v>2684</v>
      </c>
      <c r="AD4867">
        <v>0</v>
      </c>
      <c r="AE4867" t="s">
        <v>1105</v>
      </c>
      <c r="AF4867">
        <v>0</v>
      </c>
      <c r="AG4867">
        <v>0.34</v>
      </c>
      <c r="AH4867">
        <v>3.47</v>
      </c>
    </row>
    <row r="4868" spans="1:34" x14ac:dyDescent="0.3">
      <c r="A4868">
        <v>1074814</v>
      </c>
      <c r="B4868" t="s">
        <v>1137</v>
      </c>
      <c r="C4868" t="s">
        <v>120</v>
      </c>
      <c r="E4868" t="s">
        <v>1085</v>
      </c>
      <c r="F4868" t="s">
        <v>1138</v>
      </c>
      <c r="G4868">
        <v>66784653</v>
      </c>
      <c r="H4868" t="s">
        <v>78</v>
      </c>
      <c r="I4868" t="s">
        <v>1103</v>
      </c>
      <c r="J4868" t="s">
        <v>1139</v>
      </c>
      <c r="K4868" t="s">
        <v>1104</v>
      </c>
      <c r="L4868" t="b">
        <v>1</v>
      </c>
      <c r="M4868" s="1">
        <v>43497.5</v>
      </c>
      <c r="N4868" t="s">
        <v>127</v>
      </c>
      <c r="O4868" t="s">
        <v>2</v>
      </c>
      <c r="P4868" s="2">
        <v>43497</v>
      </c>
      <c r="Q4868" s="1">
        <v>43497.5</v>
      </c>
      <c r="R4868" t="s">
        <v>127</v>
      </c>
      <c r="S4868" t="s">
        <v>2</v>
      </c>
      <c r="T4868" s="2">
        <v>43497</v>
      </c>
      <c r="U4868" s="1">
        <v>43497.5</v>
      </c>
      <c r="V4868" s="1">
        <v>43528.5</v>
      </c>
      <c r="W4868">
        <v>0</v>
      </c>
      <c r="X4868">
        <v>1800</v>
      </c>
      <c r="Y4868">
        <v>15.52</v>
      </c>
      <c r="Z4868">
        <v>15.52</v>
      </c>
      <c r="AA4868" t="s">
        <v>3</v>
      </c>
      <c r="AB4868">
        <v>2702</v>
      </c>
      <c r="AD4868">
        <v>0</v>
      </c>
      <c r="AE4868" t="s">
        <v>1105</v>
      </c>
      <c r="AF4868">
        <v>0</v>
      </c>
      <c r="AG4868">
        <v>0.61</v>
      </c>
      <c r="AH4868">
        <v>6.25</v>
      </c>
    </row>
    <row r="4869" spans="1:34" x14ac:dyDescent="0.3">
      <c r="A4869">
        <v>1077898</v>
      </c>
      <c r="B4869" t="s">
        <v>1137</v>
      </c>
      <c r="C4869" t="s">
        <v>120</v>
      </c>
      <c r="E4869" t="s">
        <v>1085</v>
      </c>
      <c r="F4869" t="s">
        <v>1138</v>
      </c>
      <c r="G4869">
        <v>66784653</v>
      </c>
      <c r="H4869" t="s">
        <v>78</v>
      </c>
      <c r="I4869" t="s">
        <v>1103</v>
      </c>
      <c r="J4869" t="s">
        <v>1139</v>
      </c>
      <c r="K4869" t="s">
        <v>1104</v>
      </c>
      <c r="L4869" t="b">
        <v>1</v>
      </c>
      <c r="M4869" s="1">
        <v>43525.5</v>
      </c>
      <c r="N4869" t="s">
        <v>127</v>
      </c>
      <c r="O4869" t="s">
        <v>2</v>
      </c>
      <c r="P4869" s="2">
        <v>43525</v>
      </c>
      <c r="Q4869" s="1">
        <v>43525.5</v>
      </c>
      <c r="R4869" t="s">
        <v>127</v>
      </c>
      <c r="S4869" t="s">
        <v>2</v>
      </c>
      <c r="T4869" s="2">
        <v>43525</v>
      </c>
      <c r="U4869" s="1">
        <v>43528.5</v>
      </c>
      <c r="V4869" s="1">
        <v>43559.5</v>
      </c>
      <c r="W4869">
        <v>0</v>
      </c>
      <c r="X4869">
        <v>1600</v>
      </c>
      <c r="Y4869">
        <v>14.75</v>
      </c>
      <c r="Z4869">
        <v>14.75</v>
      </c>
      <c r="AA4869" t="s">
        <v>3</v>
      </c>
      <c r="AB4869">
        <v>2718</v>
      </c>
      <c r="AD4869">
        <v>0</v>
      </c>
      <c r="AE4869" t="s">
        <v>1105</v>
      </c>
      <c r="AF4869">
        <v>0</v>
      </c>
      <c r="AG4869">
        <v>0.54</v>
      </c>
      <c r="AH4869">
        <v>5.55</v>
      </c>
    </row>
    <row r="4870" spans="1:34" x14ac:dyDescent="0.3">
      <c r="A4870">
        <v>1093701</v>
      </c>
      <c r="B4870" t="s">
        <v>1137</v>
      </c>
      <c r="C4870" t="s">
        <v>120</v>
      </c>
      <c r="E4870" t="s">
        <v>1085</v>
      </c>
      <c r="F4870" t="s">
        <v>1138</v>
      </c>
      <c r="G4870">
        <v>66784653</v>
      </c>
      <c r="H4870" t="s">
        <v>78</v>
      </c>
      <c r="I4870" t="s">
        <v>1103</v>
      </c>
      <c r="J4870" t="s">
        <v>1139</v>
      </c>
      <c r="K4870" t="s">
        <v>1104</v>
      </c>
      <c r="L4870" t="b">
        <v>1</v>
      </c>
      <c r="M4870" s="1">
        <v>43556.5</v>
      </c>
      <c r="N4870" t="s">
        <v>127</v>
      </c>
      <c r="O4870" t="s">
        <v>130</v>
      </c>
      <c r="P4870" s="2">
        <v>43556</v>
      </c>
      <c r="Q4870" s="1">
        <v>43556.5</v>
      </c>
      <c r="R4870" t="s">
        <v>127</v>
      </c>
      <c r="S4870" t="s">
        <v>130</v>
      </c>
      <c r="T4870" s="2">
        <v>43556</v>
      </c>
      <c r="U4870" s="1">
        <v>43559.5</v>
      </c>
      <c r="V4870" s="1">
        <v>43586.5</v>
      </c>
      <c r="W4870">
        <v>0</v>
      </c>
      <c r="X4870">
        <v>700</v>
      </c>
      <c r="Y4870">
        <v>12.47</v>
      </c>
      <c r="Z4870">
        <v>12.47</v>
      </c>
      <c r="AA4870" t="s">
        <v>3</v>
      </c>
      <c r="AB4870">
        <v>2725</v>
      </c>
      <c r="AD4870">
        <v>0</v>
      </c>
      <c r="AE4870" t="s">
        <v>1105</v>
      </c>
      <c r="AF4870">
        <v>0</v>
      </c>
      <c r="AG4870">
        <v>0.34</v>
      </c>
      <c r="AH4870">
        <v>3.47</v>
      </c>
    </row>
    <row r="4871" spans="1:34" x14ac:dyDescent="0.3">
      <c r="A4871">
        <v>1096262</v>
      </c>
      <c r="B4871" t="s">
        <v>1137</v>
      </c>
      <c r="C4871" t="s">
        <v>120</v>
      </c>
      <c r="E4871" t="s">
        <v>1085</v>
      </c>
      <c r="F4871" t="s">
        <v>1138</v>
      </c>
      <c r="G4871">
        <v>66784653</v>
      </c>
      <c r="H4871" t="s">
        <v>78</v>
      </c>
      <c r="I4871" t="s">
        <v>1103</v>
      </c>
      <c r="J4871" t="s">
        <v>1139</v>
      </c>
      <c r="K4871" t="s">
        <v>1104</v>
      </c>
      <c r="L4871" t="b">
        <v>1</v>
      </c>
      <c r="M4871" s="1">
        <v>43586.5</v>
      </c>
      <c r="N4871" t="s">
        <v>127</v>
      </c>
      <c r="O4871" t="s">
        <v>130</v>
      </c>
      <c r="P4871" s="2">
        <v>43586</v>
      </c>
      <c r="Q4871" s="1">
        <v>43586.5</v>
      </c>
      <c r="R4871" t="s">
        <v>127</v>
      </c>
      <c r="S4871" t="s">
        <v>130</v>
      </c>
      <c r="T4871" s="2">
        <v>43586</v>
      </c>
      <c r="U4871" s="1">
        <v>43586.5</v>
      </c>
      <c r="V4871" s="1">
        <v>43619.5</v>
      </c>
      <c r="W4871">
        <v>0</v>
      </c>
      <c r="X4871">
        <v>100</v>
      </c>
      <c r="Y4871">
        <v>12.47</v>
      </c>
      <c r="Z4871">
        <v>12.47</v>
      </c>
      <c r="AA4871" t="s">
        <v>3</v>
      </c>
      <c r="AB4871">
        <v>2726</v>
      </c>
      <c r="AD4871">
        <v>0</v>
      </c>
      <c r="AE4871" t="s">
        <v>1105</v>
      </c>
      <c r="AF4871">
        <v>0</v>
      </c>
      <c r="AG4871">
        <v>0.34</v>
      </c>
      <c r="AH4871">
        <v>3.47</v>
      </c>
    </row>
    <row r="4872" spans="1:34" x14ac:dyDescent="0.3">
      <c r="A4872">
        <v>1099837</v>
      </c>
      <c r="B4872" t="s">
        <v>1137</v>
      </c>
      <c r="C4872" t="s">
        <v>120</v>
      </c>
      <c r="E4872" t="s">
        <v>1085</v>
      </c>
      <c r="F4872" t="s">
        <v>1138</v>
      </c>
      <c r="G4872">
        <v>66784653</v>
      </c>
      <c r="H4872" t="s">
        <v>78</v>
      </c>
      <c r="I4872" t="s">
        <v>1103</v>
      </c>
      <c r="J4872" t="s">
        <v>1139</v>
      </c>
      <c r="K4872" t="s">
        <v>1104</v>
      </c>
      <c r="L4872" t="b">
        <v>1</v>
      </c>
      <c r="M4872" s="1">
        <v>43617.5</v>
      </c>
      <c r="N4872" t="s">
        <v>127</v>
      </c>
      <c r="O4872" t="s">
        <v>130</v>
      </c>
      <c r="P4872" s="2">
        <v>43617</v>
      </c>
      <c r="Q4872" s="1">
        <v>43617.5</v>
      </c>
      <c r="R4872" t="s">
        <v>127</v>
      </c>
      <c r="S4872" t="s">
        <v>130</v>
      </c>
      <c r="T4872" s="2">
        <v>43617</v>
      </c>
      <c r="U4872" s="1">
        <v>43619.5</v>
      </c>
      <c r="V4872" s="1">
        <v>43649.5</v>
      </c>
      <c r="W4872">
        <v>0</v>
      </c>
      <c r="X4872">
        <v>0</v>
      </c>
      <c r="Y4872">
        <v>12.47</v>
      </c>
      <c r="Z4872">
        <v>12.47</v>
      </c>
      <c r="AA4872" t="s">
        <v>3</v>
      </c>
      <c r="AB4872">
        <v>2726</v>
      </c>
      <c r="AD4872">
        <v>0</v>
      </c>
      <c r="AE4872" t="s">
        <v>1105</v>
      </c>
      <c r="AF4872">
        <v>0</v>
      </c>
      <c r="AG4872">
        <v>0.34</v>
      </c>
      <c r="AH4872">
        <v>3.47</v>
      </c>
    </row>
    <row r="4873" spans="1:34" x14ac:dyDescent="0.3">
      <c r="A4873">
        <v>1056488</v>
      </c>
      <c r="B4873" t="s">
        <v>1140</v>
      </c>
      <c r="C4873" t="s">
        <v>120</v>
      </c>
      <c r="E4873" t="s">
        <v>1085</v>
      </c>
      <c r="F4873" t="s">
        <v>1141</v>
      </c>
      <c r="G4873">
        <v>66780552</v>
      </c>
      <c r="H4873" t="s">
        <v>78</v>
      </c>
      <c r="I4873" t="s">
        <v>1103</v>
      </c>
      <c r="J4873" t="s">
        <v>1142</v>
      </c>
      <c r="K4873" t="s">
        <v>1104</v>
      </c>
      <c r="L4873" t="b">
        <v>1</v>
      </c>
      <c r="M4873" s="1">
        <v>43282.5</v>
      </c>
      <c r="N4873" t="s">
        <v>127</v>
      </c>
      <c r="O4873" t="s">
        <v>128</v>
      </c>
      <c r="P4873" s="2">
        <v>43282</v>
      </c>
      <c r="Q4873" s="1">
        <v>43282.5</v>
      </c>
      <c r="R4873" t="s">
        <v>127</v>
      </c>
      <c r="S4873" t="s">
        <v>128</v>
      </c>
      <c r="T4873" s="2">
        <v>43282</v>
      </c>
      <c r="U4873" s="1">
        <v>43283.5</v>
      </c>
      <c r="V4873" s="1">
        <v>43314.5</v>
      </c>
      <c r="W4873">
        <v>0</v>
      </c>
      <c r="X4873">
        <v>330200</v>
      </c>
      <c r="Y4873">
        <v>1688.43</v>
      </c>
      <c r="Z4873">
        <v>1688.43</v>
      </c>
      <c r="AA4873" t="s">
        <v>3</v>
      </c>
      <c r="AB4873">
        <v>174739</v>
      </c>
      <c r="AD4873">
        <v>0</v>
      </c>
      <c r="AE4873" t="s">
        <v>1143</v>
      </c>
      <c r="AF4873">
        <v>0</v>
      </c>
      <c r="AG4873">
        <v>142.9</v>
      </c>
      <c r="AH4873">
        <v>1465.71</v>
      </c>
    </row>
    <row r="4874" spans="1:34" x14ac:dyDescent="0.3">
      <c r="A4874">
        <v>1059365</v>
      </c>
      <c r="B4874" t="s">
        <v>1140</v>
      </c>
      <c r="C4874" t="s">
        <v>120</v>
      </c>
      <c r="E4874" t="s">
        <v>1085</v>
      </c>
      <c r="F4874" t="s">
        <v>1141</v>
      </c>
      <c r="G4874">
        <v>66780552</v>
      </c>
      <c r="H4874" t="s">
        <v>78</v>
      </c>
      <c r="I4874" t="s">
        <v>1103</v>
      </c>
      <c r="J4874" t="s">
        <v>1142</v>
      </c>
      <c r="K4874" t="s">
        <v>1104</v>
      </c>
      <c r="L4874" t="b">
        <v>1</v>
      </c>
      <c r="M4874" s="1">
        <v>43313.5</v>
      </c>
      <c r="N4874" t="s">
        <v>127</v>
      </c>
      <c r="O4874" t="s">
        <v>128</v>
      </c>
      <c r="P4874" s="2">
        <v>43313</v>
      </c>
      <c r="Q4874" s="1">
        <v>43313.5</v>
      </c>
      <c r="R4874" t="s">
        <v>127</v>
      </c>
      <c r="S4874" t="s">
        <v>128</v>
      </c>
      <c r="T4874" s="2">
        <v>43313</v>
      </c>
      <c r="U4874" s="1">
        <v>43314.5</v>
      </c>
      <c r="V4874" s="1">
        <v>43347.5</v>
      </c>
      <c r="W4874">
        <v>0</v>
      </c>
      <c r="X4874">
        <v>132600</v>
      </c>
      <c r="Y4874">
        <v>731.78</v>
      </c>
      <c r="Z4874">
        <v>731.78</v>
      </c>
      <c r="AA4874" t="s">
        <v>3</v>
      </c>
      <c r="AB4874">
        <v>176065</v>
      </c>
      <c r="AD4874">
        <v>0</v>
      </c>
      <c r="AE4874" t="s">
        <v>1143</v>
      </c>
      <c r="AF4874">
        <v>0</v>
      </c>
      <c r="AG4874">
        <v>57.92</v>
      </c>
      <c r="AH4874">
        <v>594.04999999999995</v>
      </c>
    </row>
    <row r="4875" spans="1:34" x14ac:dyDescent="0.3">
      <c r="A4875">
        <v>1062992</v>
      </c>
      <c r="B4875" t="s">
        <v>1140</v>
      </c>
      <c r="C4875" t="s">
        <v>120</v>
      </c>
      <c r="E4875" t="s">
        <v>1085</v>
      </c>
      <c r="F4875" t="s">
        <v>1141</v>
      </c>
      <c r="G4875">
        <v>66780552</v>
      </c>
      <c r="H4875" t="s">
        <v>78</v>
      </c>
      <c r="I4875" t="s">
        <v>1103</v>
      </c>
      <c r="J4875" t="s">
        <v>1142</v>
      </c>
      <c r="K4875" t="s">
        <v>1104</v>
      </c>
      <c r="L4875" t="b">
        <v>1</v>
      </c>
      <c r="M4875" s="1">
        <v>43344.5</v>
      </c>
      <c r="N4875" t="s">
        <v>127</v>
      </c>
      <c r="O4875" t="s">
        <v>128</v>
      </c>
      <c r="P4875" s="2">
        <v>43344</v>
      </c>
      <c r="Q4875" s="1">
        <v>43344.5</v>
      </c>
      <c r="R4875" t="s">
        <v>127</v>
      </c>
      <c r="S4875" t="s">
        <v>128</v>
      </c>
      <c r="T4875" s="2">
        <v>43344</v>
      </c>
      <c r="U4875" s="1">
        <v>43347.5</v>
      </c>
      <c r="V4875" s="1">
        <v>43375.5</v>
      </c>
      <c r="W4875">
        <v>0</v>
      </c>
      <c r="X4875">
        <v>172200</v>
      </c>
      <c r="Y4875">
        <v>926.49</v>
      </c>
      <c r="Z4875">
        <v>926.49</v>
      </c>
      <c r="AA4875" t="s">
        <v>3</v>
      </c>
      <c r="AB4875">
        <v>177787</v>
      </c>
      <c r="AD4875">
        <v>0</v>
      </c>
      <c r="AE4875" t="s">
        <v>1143</v>
      </c>
      <c r="AF4875">
        <v>0</v>
      </c>
      <c r="AG4875">
        <v>75.209999999999994</v>
      </c>
      <c r="AH4875">
        <v>771.46</v>
      </c>
    </row>
    <row r="4876" spans="1:34" x14ac:dyDescent="0.3">
      <c r="A4876">
        <v>1065227</v>
      </c>
      <c r="B4876" t="s">
        <v>1140</v>
      </c>
      <c r="C4876" t="s">
        <v>120</v>
      </c>
      <c r="E4876" t="s">
        <v>1085</v>
      </c>
      <c r="F4876" t="s">
        <v>1141</v>
      </c>
      <c r="G4876">
        <v>66780552</v>
      </c>
      <c r="H4876" t="s">
        <v>78</v>
      </c>
      <c r="I4876" t="s">
        <v>1103</v>
      </c>
      <c r="J4876" t="s">
        <v>1142</v>
      </c>
      <c r="K4876" t="s">
        <v>1104</v>
      </c>
      <c r="L4876" t="b">
        <v>1</v>
      </c>
      <c r="M4876" s="1">
        <v>43374.5</v>
      </c>
      <c r="N4876" t="s">
        <v>127</v>
      </c>
      <c r="O4876" t="s">
        <v>131</v>
      </c>
      <c r="P4876" s="2">
        <v>43374</v>
      </c>
      <c r="Q4876" s="1">
        <v>43374.5</v>
      </c>
      <c r="R4876" t="s">
        <v>127</v>
      </c>
      <c r="S4876" t="s">
        <v>131</v>
      </c>
      <c r="T4876" s="2">
        <v>43374</v>
      </c>
      <c r="U4876" s="1">
        <v>43375.5</v>
      </c>
      <c r="V4876" s="1">
        <v>43405.5</v>
      </c>
      <c r="W4876">
        <v>0</v>
      </c>
      <c r="X4876">
        <v>180200</v>
      </c>
      <c r="Y4876">
        <v>965.82</v>
      </c>
      <c r="Z4876">
        <v>965.82</v>
      </c>
      <c r="AA4876" t="s">
        <v>3</v>
      </c>
      <c r="AB4876">
        <v>179589</v>
      </c>
      <c r="AD4876">
        <v>0</v>
      </c>
      <c r="AE4876" t="s">
        <v>1143</v>
      </c>
      <c r="AF4876">
        <v>0</v>
      </c>
      <c r="AG4876">
        <v>78.709999999999994</v>
      </c>
      <c r="AH4876">
        <v>807.3</v>
      </c>
    </row>
    <row r="4877" spans="1:34" x14ac:dyDescent="0.3">
      <c r="A4877">
        <v>1067254</v>
      </c>
      <c r="B4877" t="s">
        <v>1140</v>
      </c>
      <c r="C4877" t="s">
        <v>120</v>
      </c>
      <c r="E4877" t="s">
        <v>1085</v>
      </c>
      <c r="F4877" t="s">
        <v>1141</v>
      </c>
      <c r="G4877">
        <v>66780552</v>
      </c>
      <c r="H4877" t="s">
        <v>78</v>
      </c>
      <c r="I4877" t="s">
        <v>1103</v>
      </c>
      <c r="J4877" t="s">
        <v>1142</v>
      </c>
      <c r="K4877" t="s">
        <v>1104</v>
      </c>
      <c r="L4877" t="b">
        <v>1</v>
      </c>
      <c r="M4877" s="1">
        <v>43405.5</v>
      </c>
      <c r="N4877" t="s">
        <v>127</v>
      </c>
      <c r="O4877" t="s">
        <v>131</v>
      </c>
      <c r="P4877" s="2">
        <v>43405</v>
      </c>
      <c r="Q4877" s="1">
        <v>43405.5</v>
      </c>
      <c r="R4877" t="s">
        <v>127</v>
      </c>
      <c r="S4877" t="s">
        <v>131</v>
      </c>
      <c r="T4877" s="2">
        <v>43405</v>
      </c>
      <c r="U4877" s="1">
        <v>43405.5</v>
      </c>
      <c r="V4877" s="1">
        <v>43435.5</v>
      </c>
      <c r="W4877">
        <v>0</v>
      </c>
      <c r="X4877">
        <v>538200</v>
      </c>
      <c r="Y4877">
        <v>2608.39</v>
      </c>
      <c r="Z4877">
        <v>2608.39</v>
      </c>
      <c r="AA4877" t="s">
        <v>3</v>
      </c>
      <c r="AB4877">
        <v>184971</v>
      </c>
      <c r="AD4877">
        <v>0</v>
      </c>
      <c r="AE4877" t="s">
        <v>1143</v>
      </c>
      <c r="AF4877">
        <v>0</v>
      </c>
      <c r="AG4877">
        <v>224.63</v>
      </c>
      <c r="AH4877">
        <v>2303.9499999999998</v>
      </c>
    </row>
    <row r="4878" spans="1:34" x14ac:dyDescent="0.3">
      <c r="A4878">
        <v>1069830</v>
      </c>
      <c r="B4878" t="s">
        <v>1140</v>
      </c>
      <c r="C4878" t="s">
        <v>120</v>
      </c>
      <c r="E4878" t="s">
        <v>1085</v>
      </c>
      <c r="F4878" t="s">
        <v>1141</v>
      </c>
      <c r="G4878">
        <v>66780552</v>
      </c>
      <c r="H4878" t="s">
        <v>78</v>
      </c>
      <c r="I4878" t="s">
        <v>1103</v>
      </c>
      <c r="J4878" t="s">
        <v>1142</v>
      </c>
      <c r="K4878" t="s">
        <v>1104</v>
      </c>
      <c r="L4878" t="b">
        <v>1</v>
      </c>
      <c r="M4878" s="1">
        <v>43435.5</v>
      </c>
      <c r="N4878" t="s">
        <v>127</v>
      </c>
      <c r="O4878" t="s">
        <v>131</v>
      </c>
      <c r="P4878" s="2">
        <v>43435</v>
      </c>
      <c r="Q4878" s="1">
        <v>43435.5</v>
      </c>
      <c r="R4878" t="s">
        <v>127</v>
      </c>
      <c r="S4878" t="s">
        <v>131</v>
      </c>
      <c r="T4878" s="2">
        <v>43435</v>
      </c>
      <c r="U4878" s="1">
        <v>43435.5</v>
      </c>
      <c r="V4878" s="1">
        <v>43466.5</v>
      </c>
      <c r="W4878">
        <v>0</v>
      </c>
      <c r="X4878">
        <v>0</v>
      </c>
      <c r="Y4878">
        <v>87.26</v>
      </c>
      <c r="Z4878">
        <v>87.26</v>
      </c>
      <c r="AA4878" t="s">
        <v>3</v>
      </c>
      <c r="AB4878">
        <v>184971</v>
      </c>
      <c r="AD4878">
        <v>0</v>
      </c>
      <c r="AE4878" t="s">
        <v>1143</v>
      </c>
      <c r="AF4878">
        <v>0</v>
      </c>
      <c r="AG4878">
        <v>0.45</v>
      </c>
      <c r="AH4878">
        <v>4.6100000000000003</v>
      </c>
    </row>
    <row r="4879" spans="1:34" x14ac:dyDescent="0.3">
      <c r="A4879">
        <v>1071805</v>
      </c>
      <c r="B4879" t="s">
        <v>1140</v>
      </c>
      <c r="C4879" t="s">
        <v>120</v>
      </c>
      <c r="E4879" t="s">
        <v>1085</v>
      </c>
      <c r="F4879" t="s">
        <v>1141</v>
      </c>
      <c r="G4879">
        <v>66780552</v>
      </c>
      <c r="H4879" t="s">
        <v>78</v>
      </c>
      <c r="I4879" t="s">
        <v>1103</v>
      </c>
      <c r="J4879" t="s">
        <v>1142</v>
      </c>
      <c r="K4879" t="s">
        <v>1104</v>
      </c>
      <c r="L4879" t="b">
        <v>1</v>
      </c>
      <c r="M4879" s="1">
        <v>43466.5</v>
      </c>
      <c r="N4879" t="s">
        <v>127</v>
      </c>
      <c r="O4879" t="s">
        <v>2</v>
      </c>
      <c r="P4879" s="2">
        <v>43466</v>
      </c>
      <c r="Q4879" s="1">
        <v>43466.5</v>
      </c>
      <c r="R4879" t="s">
        <v>127</v>
      </c>
      <c r="S4879" t="s">
        <v>2</v>
      </c>
      <c r="T4879" s="2">
        <v>43466</v>
      </c>
      <c r="U4879" s="1">
        <v>43466.5</v>
      </c>
      <c r="V4879" s="1">
        <v>43497.5</v>
      </c>
      <c r="W4879">
        <v>0</v>
      </c>
      <c r="X4879">
        <v>0</v>
      </c>
      <c r="Y4879">
        <v>87.26</v>
      </c>
      <c r="Z4879">
        <v>87.26</v>
      </c>
      <c r="AA4879" t="s">
        <v>3</v>
      </c>
      <c r="AB4879">
        <v>184971</v>
      </c>
      <c r="AD4879">
        <v>0</v>
      </c>
      <c r="AE4879" t="s">
        <v>1143</v>
      </c>
      <c r="AF4879">
        <v>0</v>
      </c>
      <c r="AG4879">
        <v>0.45</v>
      </c>
      <c r="AH4879">
        <v>4.6100000000000003</v>
      </c>
    </row>
    <row r="4880" spans="1:34" x14ac:dyDescent="0.3">
      <c r="A4880">
        <v>1074820</v>
      </c>
      <c r="B4880" t="s">
        <v>1140</v>
      </c>
      <c r="C4880" t="s">
        <v>120</v>
      </c>
      <c r="E4880" t="s">
        <v>1085</v>
      </c>
      <c r="F4880" t="s">
        <v>1141</v>
      </c>
      <c r="G4880">
        <v>66780552</v>
      </c>
      <c r="H4880" t="s">
        <v>78</v>
      </c>
      <c r="I4880" t="s">
        <v>1103</v>
      </c>
      <c r="J4880" t="s">
        <v>1142</v>
      </c>
      <c r="K4880" t="s">
        <v>1104</v>
      </c>
      <c r="L4880" t="b">
        <v>1</v>
      </c>
      <c r="M4880" s="1">
        <v>43497.5</v>
      </c>
      <c r="N4880" t="s">
        <v>127</v>
      </c>
      <c r="O4880" t="s">
        <v>2</v>
      </c>
      <c r="P4880" s="2">
        <v>43497</v>
      </c>
      <c r="Q4880" s="1">
        <v>43497.5</v>
      </c>
      <c r="R4880" t="s">
        <v>127</v>
      </c>
      <c r="S4880" t="s">
        <v>2</v>
      </c>
      <c r="T4880" s="2">
        <v>43497</v>
      </c>
      <c r="U4880" s="1">
        <v>43497.5</v>
      </c>
      <c r="V4880" s="1">
        <v>43528.5</v>
      </c>
      <c r="W4880">
        <v>0</v>
      </c>
      <c r="X4880">
        <v>0</v>
      </c>
      <c r="Y4880">
        <v>87.26</v>
      </c>
      <c r="Z4880">
        <v>87.26</v>
      </c>
      <c r="AA4880" t="s">
        <v>3</v>
      </c>
      <c r="AB4880">
        <v>184971</v>
      </c>
      <c r="AD4880">
        <v>0</v>
      </c>
      <c r="AE4880" t="s">
        <v>1143</v>
      </c>
      <c r="AF4880">
        <v>0</v>
      </c>
      <c r="AG4880">
        <v>0.45</v>
      </c>
      <c r="AH4880">
        <v>4.6100000000000003</v>
      </c>
    </row>
    <row r="4881" spans="1:34" x14ac:dyDescent="0.3">
      <c r="A4881">
        <v>1077921</v>
      </c>
      <c r="B4881" t="s">
        <v>1140</v>
      </c>
      <c r="C4881" t="s">
        <v>120</v>
      </c>
      <c r="E4881" t="s">
        <v>1085</v>
      </c>
      <c r="F4881" t="s">
        <v>1141</v>
      </c>
      <c r="G4881">
        <v>66780552</v>
      </c>
      <c r="H4881" t="s">
        <v>78</v>
      </c>
      <c r="I4881" t="s">
        <v>1103</v>
      </c>
      <c r="J4881" t="s">
        <v>1142</v>
      </c>
      <c r="K4881" t="s">
        <v>1104</v>
      </c>
      <c r="L4881" t="b">
        <v>1</v>
      </c>
      <c r="M4881" s="1">
        <v>43525.5</v>
      </c>
      <c r="N4881" t="s">
        <v>127</v>
      </c>
      <c r="O4881" t="s">
        <v>2</v>
      </c>
      <c r="P4881" s="2">
        <v>43525</v>
      </c>
      <c r="Q4881" s="1">
        <v>43525.5</v>
      </c>
      <c r="R4881" t="s">
        <v>127</v>
      </c>
      <c r="S4881" t="s">
        <v>2</v>
      </c>
      <c r="T4881" s="2">
        <v>43525</v>
      </c>
      <c r="U4881" s="1">
        <v>43528.5</v>
      </c>
      <c r="V4881" s="1">
        <v>43559.5</v>
      </c>
      <c r="W4881">
        <v>0</v>
      </c>
      <c r="X4881">
        <v>0</v>
      </c>
      <c r="Y4881">
        <v>87.26</v>
      </c>
      <c r="Z4881">
        <v>87.26</v>
      </c>
      <c r="AA4881" t="s">
        <v>3</v>
      </c>
      <c r="AB4881">
        <v>184971</v>
      </c>
      <c r="AD4881">
        <v>0</v>
      </c>
      <c r="AE4881" t="s">
        <v>1143</v>
      </c>
      <c r="AF4881">
        <v>0</v>
      </c>
      <c r="AG4881">
        <v>0.45</v>
      </c>
      <c r="AH4881">
        <v>4.6100000000000003</v>
      </c>
    </row>
    <row r="4882" spans="1:34" x14ac:dyDescent="0.3">
      <c r="A4882">
        <v>1093721</v>
      </c>
      <c r="B4882" t="s">
        <v>1140</v>
      </c>
      <c r="C4882" t="s">
        <v>120</v>
      </c>
      <c r="E4882" t="s">
        <v>1085</v>
      </c>
      <c r="F4882" t="s">
        <v>1141</v>
      </c>
      <c r="G4882">
        <v>66780552</v>
      </c>
      <c r="H4882" t="s">
        <v>78</v>
      </c>
      <c r="I4882" t="s">
        <v>1103</v>
      </c>
      <c r="J4882" t="s">
        <v>1142</v>
      </c>
      <c r="K4882" t="s">
        <v>1104</v>
      </c>
      <c r="L4882" t="b">
        <v>1</v>
      </c>
      <c r="M4882" s="1">
        <v>43556.5</v>
      </c>
      <c r="N4882" t="s">
        <v>127</v>
      </c>
      <c r="O4882" t="s">
        <v>130</v>
      </c>
      <c r="P4882" s="2">
        <v>43556</v>
      </c>
      <c r="Q4882" s="1">
        <v>43556.5</v>
      </c>
      <c r="R4882" t="s">
        <v>127</v>
      </c>
      <c r="S4882" t="s">
        <v>130</v>
      </c>
      <c r="T4882" s="2">
        <v>43556</v>
      </c>
      <c r="U4882" s="1">
        <v>43559.5</v>
      </c>
      <c r="V4882" s="1">
        <v>43586.5</v>
      </c>
      <c r="W4882">
        <v>0</v>
      </c>
      <c r="X4882">
        <v>12300</v>
      </c>
      <c r="Y4882">
        <v>144.43</v>
      </c>
      <c r="Z4882">
        <v>144.43</v>
      </c>
      <c r="AA4882" t="s">
        <v>3</v>
      </c>
      <c r="AB4882">
        <v>185094</v>
      </c>
      <c r="AD4882">
        <v>0</v>
      </c>
      <c r="AE4882" t="s">
        <v>1143</v>
      </c>
      <c r="AF4882">
        <v>0</v>
      </c>
      <c r="AG4882">
        <v>5.53</v>
      </c>
      <c r="AH4882">
        <v>56.7</v>
      </c>
    </row>
    <row r="4883" spans="1:34" x14ac:dyDescent="0.3">
      <c r="A4883">
        <v>1096309</v>
      </c>
      <c r="B4883" t="s">
        <v>1140</v>
      </c>
      <c r="C4883" t="s">
        <v>120</v>
      </c>
      <c r="E4883" t="s">
        <v>1085</v>
      </c>
      <c r="F4883" t="s">
        <v>1141</v>
      </c>
      <c r="G4883">
        <v>66780552</v>
      </c>
      <c r="H4883" t="s">
        <v>78</v>
      </c>
      <c r="I4883" t="s">
        <v>1103</v>
      </c>
      <c r="J4883" t="s">
        <v>1142</v>
      </c>
      <c r="K4883" t="s">
        <v>1104</v>
      </c>
      <c r="L4883" t="b">
        <v>1</v>
      </c>
      <c r="M4883" s="1">
        <v>43586.5</v>
      </c>
      <c r="N4883" t="s">
        <v>127</v>
      </c>
      <c r="O4883" t="s">
        <v>130</v>
      </c>
      <c r="P4883" s="2">
        <v>43586</v>
      </c>
      <c r="Q4883" s="1">
        <v>43586.5</v>
      </c>
      <c r="R4883" t="s">
        <v>127</v>
      </c>
      <c r="S4883" t="s">
        <v>130</v>
      </c>
      <c r="T4883" s="2">
        <v>43586</v>
      </c>
      <c r="U4883" s="1">
        <v>43586.5</v>
      </c>
      <c r="V4883" s="1">
        <v>43619.5</v>
      </c>
      <c r="W4883">
        <v>0</v>
      </c>
      <c r="X4883">
        <v>25800</v>
      </c>
      <c r="Y4883">
        <v>212.74</v>
      </c>
      <c r="Z4883">
        <v>212.74</v>
      </c>
      <c r="AA4883" t="s">
        <v>3</v>
      </c>
      <c r="AB4883">
        <v>185352</v>
      </c>
      <c r="AD4883">
        <v>0</v>
      </c>
      <c r="AE4883" t="s">
        <v>1143</v>
      </c>
      <c r="AF4883">
        <v>0</v>
      </c>
      <c r="AG4883">
        <v>11.6</v>
      </c>
      <c r="AH4883">
        <v>118.94</v>
      </c>
    </row>
    <row r="4884" spans="1:34" x14ac:dyDescent="0.3">
      <c r="A4884">
        <v>1099859</v>
      </c>
      <c r="B4884" t="s">
        <v>1140</v>
      </c>
      <c r="C4884" t="s">
        <v>120</v>
      </c>
      <c r="E4884" t="s">
        <v>1085</v>
      </c>
      <c r="F4884" t="s">
        <v>1141</v>
      </c>
      <c r="G4884">
        <v>66780552</v>
      </c>
      <c r="H4884" t="s">
        <v>78</v>
      </c>
      <c r="I4884" t="s">
        <v>1103</v>
      </c>
      <c r="J4884" t="s">
        <v>1142</v>
      </c>
      <c r="K4884" t="s">
        <v>1104</v>
      </c>
      <c r="L4884" t="b">
        <v>1</v>
      </c>
      <c r="M4884" s="1">
        <v>43617.5</v>
      </c>
      <c r="N4884" t="s">
        <v>127</v>
      </c>
      <c r="O4884" t="s">
        <v>130</v>
      </c>
      <c r="P4884" s="2">
        <v>43617</v>
      </c>
      <c r="Q4884" s="1">
        <v>43617.5</v>
      </c>
      <c r="R4884" t="s">
        <v>127</v>
      </c>
      <c r="S4884" t="s">
        <v>130</v>
      </c>
      <c r="T4884" s="2">
        <v>43617</v>
      </c>
      <c r="U4884" s="1">
        <v>43619.5</v>
      </c>
      <c r="V4884" s="1">
        <v>43649.5</v>
      </c>
      <c r="W4884">
        <v>0</v>
      </c>
      <c r="X4884">
        <v>45800</v>
      </c>
      <c r="Y4884">
        <v>313.93</v>
      </c>
      <c r="Z4884">
        <v>313.93</v>
      </c>
      <c r="AA4884" t="s">
        <v>3</v>
      </c>
      <c r="AB4884">
        <v>185810</v>
      </c>
      <c r="AD4884">
        <v>0</v>
      </c>
      <c r="AE4884" t="s">
        <v>1143</v>
      </c>
      <c r="AF4884">
        <v>0</v>
      </c>
      <c r="AG4884">
        <v>20.59</v>
      </c>
      <c r="AH4884">
        <v>211.14</v>
      </c>
    </row>
    <row r="4885" spans="1:34" x14ac:dyDescent="0.3">
      <c r="A4885">
        <v>1056588</v>
      </c>
      <c r="B4885" t="s">
        <v>1144</v>
      </c>
      <c r="C4885" t="s">
        <v>120</v>
      </c>
      <c r="E4885" t="s">
        <v>1085</v>
      </c>
      <c r="F4885" t="s">
        <v>1145</v>
      </c>
      <c r="G4885">
        <v>66781440</v>
      </c>
      <c r="H4885" t="s">
        <v>78</v>
      </c>
      <c r="I4885" t="s">
        <v>1103</v>
      </c>
      <c r="J4885" t="s">
        <v>8</v>
      </c>
      <c r="K4885" t="s">
        <v>1116</v>
      </c>
      <c r="L4885" t="b">
        <v>1</v>
      </c>
      <c r="M4885" s="1">
        <v>43282.5</v>
      </c>
      <c r="N4885" t="s">
        <v>127</v>
      </c>
      <c r="O4885" t="s">
        <v>128</v>
      </c>
      <c r="P4885" s="2">
        <v>43282</v>
      </c>
      <c r="Q4885" s="1">
        <v>43282.5</v>
      </c>
      <c r="R4885" t="s">
        <v>127</v>
      </c>
      <c r="S4885" t="s">
        <v>128</v>
      </c>
      <c r="T4885" s="2">
        <v>43282</v>
      </c>
      <c r="U4885" s="1">
        <v>43284.5</v>
      </c>
      <c r="V4885" s="1">
        <v>43315.5</v>
      </c>
      <c r="W4885">
        <v>0</v>
      </c>
      <c r="X4885">
        <v>5600</v>
      </c>
      <c r="Y4885">
        <v>150.71</v>
      </c>
      <c r="Z4885">
        <v>150.71</v>
      </c>
      <c r="AA4885" t="s">
        <v>3</v>
      </c>
      <c r="AB4885">
        <v>10313</v>
      </c>
      <c r="AD4885">
        <v>0</v>
      </c>
      <c r="AE4885" t="s">
        <v>1110</v>
      </c>
      <c r="AF4885">
        <v>0</v>
      </c>
      <c r="AG4885">
        <v>1.84</v>
      </c>
      <c r="AH4885">
        <v>18.87</v>
      </c>
    </row>
    <row r="4886" spans="1:34" x14ac:dyDescent="0.3">
      <c r="A4886">
        <v>1059449</v>
      </c>
      <c r="B4886" t="s">
        <v>1144</v>
      </c>
      <c r="C4886" t="s">
        <v>120</v>
      </c>
      <c r="E4886" t="s">
        <v>1085</v>
      </c>
      <c r="F4886" t="s">
        <v>1145</v>
      </c>
      <c r="G4886">
        <v>66781440</v>
      </c>
      <c r="H4886" t="s">
        <v>78</v>
      </c>
      <c r="I4886" t="s">
        <v>1103</v>
      </c>
      <c r="J4886" t="s">
        <v>8</v>
      </c>
      <c r="K4886" t="s">
        <v>1116</v>
      </c>
      <c r="L4886" t="b">
        <v>1</v>
      </c>
      <c r="M4886" s="1">
        <v>43313.5</v>
      </c>
      <c r="N4886" t="s">
        <v>127</v>
      </c>
      <c r="O4886" t="s">
        <v>128</v>
      </c>
      <c r="P4886" s="2">
        <v>43313</v>
      </c>
      <c r="Q4886" s="1">
        <v>43313.5</v>
      </c>
      <c r="R4886" t="s">
        <v>127</v>
      </c>
      <c r="S4886" t="s">
        <v>128</v>
      </c>
      <c r="T4886" s="2">
        <v>43313</v>
      </c>
      <c r="U4886" s="1">
        <v>43315.5</v>
      </c>
      <c r="V4886" s="1">
        <v>43347.5</v>
      </c>
      <c r="W4886">
        <v>0</v>
      </c>
      <c r="X4886">
        <v>7400</v>
      </c>
      <c r="Y4886">
        <v>164.4</v>
      </c>
      <c r="Z4886">
        <v>164.4</v>
      </c>
      <c r="AA4886" t="s">
        <v>3</v>
      </c>
      <c r="AB4886">
        <v>10387</v>
      </c>
      <c r="AD4886">
        <v>0</v>
      </c>
      <c r="AE4886" t="s">
        <v>1110</v>
      </c>
      <c r="AF4886">
        <v>0</v>
      </c>
      <c r="AG4886">
        <v>2.4300000000000002</v>
      </c>
      <c r="AH4886">
        <v>24.94</v>
      </c>
    </row>
    <row r="4887" spans="1:34" x14ac:dyDescent="0.3">
      <c r="A4887">
        <v>1062926</v>
      </c>
      <c r="B4887" t="s">
        <v>1144</v>
      </c>
      <c r="C4887" t="s">
        <v>120</v>
      </c>
      <c r="E4887" t="s">
        <v>1085</v>
      </c>
      <c r="F4887" t="s">
        <v>1145</v>
      </c>
      <c r="G4887">
        <v>66781440</v>
      </c>
      <c r="H4887" t="s">
        <v>78</v>
      </c>
      <c r="I4887" t="s">
        <v>1103</v>
      </c>
      <c r="J4887" t="s">
        <v>8</v>
      </c>
      <c r="K4887" t="s">
        <v>1116</v>
      </c>
      <c r="L4887" t="b">
        <v>1</v>
      </c>
      <c r="M4887" s="1">
        <v>43344.5</v>
      </c>
      <c r="N4887" t="s">
        <v>127</v>
      </c>
      <c r="O4887" t="s">
        <v>128</v>
      </c>
      <c r="P4887" s="2">
        <v>43344</v>
      </c>
      <c r="Q4887" s="1">
        <v>43344.5</v>
      </c>
      <c r="R4887" t="s">
        <v>127</v>
      </c>
      <c r="S4887" t="s">
        <v>128</v>
      </c>
      <c r="T4887" s="2">
        <v>43344</v>
      </c>
      <c r="U4887" s="1">
        <v>43347.5</v>
      </c>
      <c r="V4887" s="1">
        <v>43377.5</v>
      </c>
      <c r="W4887">
        <v>0</v>
      </c>
      <c r="X4887">
        <v>6600</v>
      </c>
      <c r="Y4887">
        <v>158.32</v>
      </c>
      <c r="Z4887">
        <v>158.32</v>
      </c>
      <c r="AA4887" t="s">
        <v>3</v>
      </c>
      <c r="AB4887">
        <v>10453</v>
      </c>
      <c r="AD4887">
        <v>0</v>
      </c>
      <c r="AE4887" t="s">
        <v>1110</v>
      </c>
      <c r="AF4887">
        <v>0</v>
      </c>
      <c r="AG4887">
        <v>2.17</v>
      </c>
      <c r="AH4887">
        <v>22.24</v>
      </c>
    </row>
    <row r="4888" spans="1:34" x14ac:dyDescent="0.3">
      <c r="A4888">
        <v>1065109</v>
      </c>
      <c r="B4888" t="s">
        <v>1144</v>
      </c>
      <c r="C4888" t="s">
        <v>120</v>
      </c>
      <c r="E4888" t="s">
        <v>1085</v>
      </c>
      <c r="F4888" t="s">
        <v>1145</v>
      </c>
      <c r="G4888">
        <v>66781440</v>
      </c>
      <c r="H4888" t="s">
        <v>78</v>
      </c>
      <c r="I4888" t="s">
        <v>1103</v>
      </c>
      <c r="J4888" t="s">
        <v>8</v>
      </c>
      <c r="K4888" t="s">
        <v>1116</v>
      </c>
      <c r="L4888" t="b">
        <v>1</v>
      </c>
      <c r="M4888" s="1">
        <v>43374.5</v>
      </c>
      <c r="N4888" t="s">
        <v>127</v>
      </c>
      <c r="O4888" t="s">
        <v>131</v>
      </c>
      <c r="P4888" s="2">
        <v>43374</v>
      </c>
      <c r="Q4888" s="1">
        <v>43374.5</v>
      </c>
      <c r="R4888" t="s">
        <v>127</v>
      </c>
      <c r="S4888" t="s">
        <v>131</v>
      </c>
      <c r="T4888" s="2">
        <v>43374</v>
      </c>
      <c r="U4888" s="1">
        <v>43377.5</v>
      </c>
      <c r="V4888" s="1">
        <v>43408.5</v>
      </c>
      <c r="W4888">
        <v>0</v>
      </c>
      <c r="X4888">
        <v>5800</v>
      </c>
      <c r="Y4888">
        <v>152.24</v>
      </c>
      <c r="Z4888">
        <v>152.24</v>
      </c>
      <c r="AA4888" t="s">
        <v>3</v>
      </c>
      <c r="AB4888">
        <v>10511</v>
      </c>
      <c r="AD4888">
        <v>0</v>
      </c>
      <c r="AE4888" t="s">
        <v>1110</v>
      </c>
      <c r="AF4888">
        <v>0</v>
      </c>
      <c r="AG4888">
        <v>1.91</v>
      </c>
      <c r="AH4888">
        <v>19.55</v>
      </c>
    </row>
    <row r="4889" spans="1:34" x14ac:dyDescent="0.3">
      <c r="A4889">
        <v>1067516</v>
      </c>
      <c r="B4889" t="s">
        <v>1144</v>
      </c>
      <c r="C4889" t="s">
        <v>120</v>
      </c>
      <c r="E4889" t="s">
        <v>1085</v>
      </c>
      <c r="F4889" t="s">
        <v>1145</v>
      </c>
      <c r="G4889">
        <v>66781440</v>
      </c>
      <c r="H4889" t="s">
        <v>78</v>
      </c>
      <c r="I4889" t="s">
        <v>1103</v>
      </c>
      <c r="J4889" t="s">
        <v>8</v>
      </c>
      <c r="K4889" t="s">
        <v>1116</v>
      </c>
      <c r="L4889" t="b">
        <v>1</v>
      </c>
      <c r="M4889" s="1">
        <v>43405.5</v>
      </c>
      <c r="N4889" t="s">
        <v>127</v>
      </c>
      <c r="O4889" t="s">
        <v>131</v>
      </c>
      <c r="P4889" s="2">
        <v>43405</v>
      </c>
      <c r="Q4889" s="1">
        <v>43405.5</v>
      </c>
      <c r="R4889" t="s">
        <v>127</v>
      </c>
      <c r="S4889" t="s">
        <v>131</v>
      </c>
      <c r="T4889" s="2">
        <v>43405</v>
      </c>
      <c r="U4889" s="1">
        <v>43408.5</v>
      </c>
      <c r="V4889" s="1">
        <v>43438.5</v>
      </c>
      <c r="W4889">
        <v>0</v>
      </c>
      <c r="X4889">
        <v>5600</v>
      </c>
      <c r="Y4889">
        <v>150.71</v>
      </c>
      <c r="Z4889">
        <v>150.71</v>
      </c>
      <c r="AA4889" t="s">
        <v>3</v>
      </c>
      <c r="AB4889">
        <v>10567</v>
      </c>
      <c r="AD4889">
        <v>0</v>
      </c>
      <c r="AE4889" t="s">
        <v>1110</v>
      </c>
      <c r="AF4889">
        <v>0</v>
      </c>
      <c r="AG4889">
        <v>1.84</v>
      </c>
      <c r="AH4889">
        <v>18.87</v>
      </c>
    </row>
    <row r="4890" spans="1:34" x14ac:dyDescent="0.3">
      <c r="A4890">
        <v>1069981</v>
      </c>
      <c r="B4890" t="s">
        <v>1144</v>
      </c>
      <c r="C4890" t="s">
        <v>120</v>
      </c>
      <c r="E4890" t="s">
        <v>1085</v>
      </c>
      <c r="F4890" t="s">
        <v>1145</v>
      </c>
      <c r="G4890">
        <v>66781440</v>
      </c>
      <c r="H4890" t="s">
        <v>78</v>
      </c>
      <c r="I4890" t="s">
        <v>1103</v>
      </c>
      <c r="J4890" t="s">
        <v>8</v>
      </c>
      <c r="K4890" t="s">
        <v>1116</v>
      </c>
      <c r="L4890" t="b">
        <v>1</v>
      </c>
      <c r="M4890" s="1">
        <v>43435.5</v>
      </c>
      <c r="N4890" t="s">
        <v>127</v>
      </c>
      <c r="O4890" t="s">
        <v>131</v>
      </c>
      <c r="P4890" s="2">
        <v>43435</v>
      </c>
      <c r="Q4890" s="1">
        <v>43435.5</v>
      </c>
      <c r="R4890" t="s">
        <v>127</v>
      </c>
      <c r="S4890" t="s">
        <v>131</v>
      </c>
      <c r="T4890" s="2">
        <v>43435</v>
      </c>
      <c r="U4890" s="1">
        <v>43438.5</v>
      </c>
      <c r="V4890" s="1">
        <v>43469.5</v>
      </c>
      <c r="W4890">
        <v>0</v>
      </c>
      <c r="X4890">
        <v>3200</v>
      </c>
      <c r="Y4890">
        <v>136.41</v>
      </c>
      <c r="Z4890">
        <v>136.41</v>
      </c>
      <c r="AA4890" t="s">
        <v>3</v>
      </c>
      <c r="AB4890">
        <v>10599</v>
      </c>
      <c r="AD4890">
        <v>0</v>
      </c>
      <c r="AE4890" t="s">
        <v>1110</v>
      </c>
      <c r="AF4890">
        <v>0</v>
      </c>
      <c r="AG4890">
        <v>1.08</v>
      </c>
      <c r="AH4890">
        <v>11.1</v>
      </c>
    </row>
    <row r="4891" spans="1:34" x14ac:dyDescent="0.3">
      <c r="A4891">
        <v>1071687</v>
      </c>
      <c r="B4891" t="s">
        <v>1144</v>
      </c>
      <c r="C4891" t="s">
        <v>120</v>
      </c>
      <c r="E4891" t="s">
        <v>1085</v>
      </c>
      <c r="F4891" t="s">
        <v>1145</v>
      </c>
      <c r="G4891">
        <v>66781440</v>
      </c>
      <c r="H4891" t="s">
        <v>78</v>
      </c>
      <c r="I4891" t="s">
        <v>1103</v>
      </c>
      <c r="J4891" t="s">
        <v>8</v>
      </c>
      <c r="K4891" t="s">
        <v>1116</v>
      </c>
      <c r="L4891" t="b">
        <v>1</v>
      </c>
      <c r="M4891" s="1">
        <v>43466.5</v>
      </c>
      <c r="N4891" t="s">
        <v>127</v>
      </c>
      <c r="O4891" t="s">
        <v>2</v>
      </c>
      <c r="P4891" s="2">
        <v>43466</v>
      </c>
      <c r="Q4891" s="1">
        <v>43466.5</v>
      </c>
      <c r="R4891" t="s">
        <v>127</v>
      </c>
      <c r="S4891" t="s">
        <v>2</v>
      </c>
      <c r="T4891" s="2">
        <v>43466</v>
      </c>
      <c r="U4891" s="1">
        <v>43469.5</v>
      </c>
      <c r="V4891" s="1">
        <v>43500.5</v>
      </c>
      <c r="W4891">
        <v>0</v>
      </c>
      <c r="X4891">
        <v>4400</v>
      </c>
      <c r="Y4891">
        <v>145.82</v>
      </c>
      <c r="Z4891">
        <v>145.82</v>
      </c>
      <c r="AA4891" t="s">
        <v>3</v>
      </c>
      <c r="AB4891">
        <v>10643</v>
      </c>
      <c r="AD4891">
        <v>0</v>
      </c>
      <c r="AE4891" t="s">
        <v>1110</v>
      </c>
      <c r="AF4891">
        <v>0</v>
      </c>
      <c r="AG4891">
        <v>1.49</v>
      </c>
      <c r="AH4891">
        <v>15.27</v>
      </c>
    </row>
    <row r="4892" spans="1:34" x14ac:dyDescent="0.3">
      <c r="A4892">
        <v>1074859</v>
      </c>
      <c r="B4892" t="s">
        <v>1144</v>
      </c>
      <c r="C4892" t="s">
        <v>120</v>
      </c>
      <c r="E4892" t="s">
        <v>1085</v>
      </c>
      <c r="F4892" t="s">
        <v>1145</v>
      </c>
      <c r="G4892">
        <v>66781440</v>
      </c>
      <c r="H4892" t="s">
        <v>78</v>
      </c>
      <c r="I4892" t="s">
        <v>1103</v>
      </c>
      <c r="J4892" t="s">
        <v>8</v>
      </c>
      <c r="K4892" t="s">
        <v>1116</v>
      </c>
      <c r="L4892" t="b">
        <v>1</v>
      </c>
      <c r="M4892" s="1">
        <v>43497.5</v>
      </c>
      <c r="N4892" t="s">
        <v>127</v>
      </c>
      <c r="O4892" t="s">
        <v>2</v>
      </c>
      <c r="P4892" s="2">
        <v>43497</v>
      </c>
      <c r="Q4892" s="1">
        <v>43497.5</v>
      </c>
      <c r="R4892" t="s">
        <v>127</v>
      </c>
      <c r="S4892" t="s">
        <v>2</v>
      </c>
      <c r="T4892" s="2">
        <v>43497</v>
      </c>
      <c r="U4892" s="1">
        <v>43500.5</v>
      </c>
      <c r="V4892" s="1">
        <v>43528.5</v>
      </c>
      <c r="W4892">
        <v>0</v>
      </c>
      <c r="X4892">
        <v>7800</v>
      </c>
      <c r="Y4892">
        <v>172.47</v>
      </c>
      <c r="Z4892">
        <v>172.47</v>
      </c>
      <c r="AA4892" t="s">
        <v>3</v>
      </c>
      <c r="AB4892">
        <v>10721</v>
      </c>
      <c r="AD4892">
        <v>0</v>
      </c>
      <c r="AE4892" t="s">
        <v>1110</v>
      </c>
      <c r="AF4892">
        <v>0</v>
      </c>
      <c r="AG4892">
        <v>2.64</v>
      </c>
      <c r="AH4892">
        <v>27.07</v>
      </c>
    </row>
    <row r="4893" spans="1:34" x14ac:dyDescent="0.3">
      <c r="A4893">
        <v>1078174</v>
      </c>
      <c r="B4893" t="s">
        <v>1144</v>
      </c>
      <c r="C4893" t="s">
        <v>120</v>
      </c>
      <c r="E4893" t="s">
        <v>1085</v>
      </c>
      <c r="F4893" t="s">
        <v>1145</v>
      </c>
      <c r="G4893">
        <v>66781440</v>
      </c>
      <c r="H4893" t="s">
        <v>78</v>
      </c>
      <c r="I4893" t="s">
        <v>1103</v>
      </c>
      <c r="J4893" t="s">
        <v>8</v>
      </c>
      <c r="K4893" t="s">
        <v>1116</v>
      </c>
      <c r="L4893" t="b">
        <v>1</v>
      </c>
      <c r="M4893" s="1">
        <v>43525.5</v>
      </c>
      <c r="N4893" t="s">
        <v>127</v>
      </c>
      <c r="O4893" t="s">
        <v>2</v>
      </c>
      <c r="P4893" s="2">
        <v>43525</v>
      </c>
      <c r="Q4893" s="1">
        <v>43525.5</v>
      </c>
      <c r="R4893" t="s">
        <v>127</v>
      </c>
      <c r="S4893" t="s">
        <v>2</v>
      </c>
      <c r="T4893" s="2">
        <v>43525</v>
      </c>
      <c r="U4893" s="1">
        <v>43528.5</v>
      </c>
      <c r="V4893" s="1">
        <v>43556.5</v>
      </c>
      <c r="W4893">
        <v>0</v>
      </c>
      <c r="X4893">
        <v>6200</v>
      </c>
      <c r="Y4893">
        <v>159.93</v>
      </c>
      <c r="Z4893">
        <v>159.93</v>
      </c>
      <c r="AA4893" t="s">
        <v>3</v>
      </c>
      <c r="AB4893">
        <v>10783</v>
      </c>
      <c r="AD4893">
        <v>0</v>
      </c>
      <c r="AE4893" t="s">
        <v>1110</v>
      </c>
      <c r="AF4893">
        <v>0</v>
      </c>
      <c r="AG4893">
        <v>2.1</v>
      </c>
      <c r="AH4893">
        <v>21.51</v>
      </c>
    </row>
    <row r="4894" spans="1:34" x14ac:dyDescent="0.3">
      <c r="A4894">
        <v>1093590</v>
      </c>
      <c r="B4894" t="s">
        <v>1144</v>
      </c>
      <c r="C4894" t="s">
        <v>120</v>
      </c>
      <c r="E4894" t="s">
        <v>1085</v>
      </c>
      <c r="F4894" t="s">
        <v>1145</v>
      </c>
      <c r="G4894">
        <v>66781440</v>
      </c>
      <c r="H4894" t="s">
        <v>78</v>
      </c>
      <c r="I4894" t="s">
        <v>1103</v>
      </c>
      <c r="J4894" t="s">
        <v>8</v>
      </c>
      <c r="K4894" t="s">
        <v>1116</v>
      </c>
      <c r="L4894" t="b">
        <v>1</v>
      </c>
      <c r="M4894" s="1">
        <v>43556.5</v>
      </c>
      <c r="N4894" t="s">
        <v>127</v>
      </c>
      <c r="O4894" t="s">
        <v>130</v>
      </c>
      <c r="P4894" s="2">
        <v>43556</v>
      </c>
      <c r="Q4894" s="1">
        <v>43556.5</v>
      </c>
      <c r="R4894" t="s">
        <v>127</v>
      </c>
      <c r="S4894" t="s">
        <v>130</v>
      </c>
      <c r="T4894" s="2">
        <v>43556</v>
      </c>
      <c r="U4894" s="1">
        <v>43556.5</v>
      </c>
      <c r="V4894" s="1">
        <v>43586.5</v>
      </c>
      <c r="W4894">
        <v>0</v>
      </c>
      <c r="X4894">
        <v>8000</v>
      </c>
      <c r="Y4894">
        <v>174.04</v>
      </c>
      <c r="Z4894">
        <v>174.04</v>
      </c>
      <c r="AA4894" t="s">
        <v>3</v>
      </c>
      <c r="AB4894">
        <v>10863</v>
      </c>
      <c r="AD4894">
        <v>0</v>
      </c>
      <c r="AE4894" t="s">
        <v>1110</v>
      </c>
      <c r="AF4894">
        <v>0</v>
      </c>
      <c r="AG4894">
        <v>2.71</v>
      </c>
      <c r="AH4894">
        <v>27.76</v>
      </c>
    </row>
    <row r="4895" spans="1:34" x14ac:dyDescent="0.3">
      <c r="A4895">
        <v>1096247</v>
      </c>
      <c r="B4895" t="s">
        <v>1144</v>
      </c>
      <c r="C4895" t="s">
        <v>120</v>
      </c>
      <c r="E4895" t="s">
        <v>1085</v>
      </c>
      <c r="F4895" t="s">
        <v>1145</v>
      </c>
      <c r="G4895">
        <v>66781440</v>
      </c>
      <c r="H4895" t="s">
        <v>78</v>
      </c>
      <c r="I4895" t="s">
        <v>1103</v>
      </c>
      <c r="J4895" t="s">
        <v>8</v>
      </c>
      <c r="K4895" t="s">
        <v>1116</v>
      </c>
      <c r="L4895" t="b">
        <v>1</v>
      </c>
      <c r="M4895" s="1">
        <v>43586.5</v>
      </c>
      <c r="N4895" t="s">
        <v>127</v>
      </c>
      <c r="O4895" t="s">
        <v>130</v>
      </c>
      <c r="P4895" s="2">
        <v>43586</v>
      </c>
      <c r="Q4895" s="1">
        <v>43586.5</v>
      </c>
      <c r="R4895" t="s">
        <v>127</v>
      </c>
      <c r="S4895" t="s">
        <v>130</v>
      </c>
      <c r="T4895" s="2">
        <v>43586</v>
      </c>
      <c r="U4895" s="1">
        <v>43586.5</v>
      </c>
      <c r="V4895" s="1">
        <v>43617.5</v>
      </c>
      <c r="W4895">
        <v>0</v>
      </c>
      <c r="X4895">
        <v>4600</v>
      </c>
      <c r="Y4895">
        <v>147.38999999999999</v>
      </c>
      <c r="Z4895">
        <v>147.38999999999999</v>
      </c>
      <c r="AA4895" t="s">
        <v>3</v>
      </c>
      <c r="AB4895">
        <v>10909</v>
      </c>
      <c r="AD4895">
        <v>0</v>
      </c>
      <c r="AE4895" t="s">
        <v>1110</v>
      </c>
      <c r="AF4895">
        <v>0</v>
      </c>
      <c r="AG4895">
        <v>1.56</v>
      </c>
      <c r="AH4895">
        <v>15.96</v>
      </c>
    </row>
    <row r="4896" spans="1:34" x14ac:dyDescent="0.3">
      <c r="A4896">
        <v>1099915</v>
      </c>
      <c r="B4896" t="s">
        <v>1144</v>
      </c>
      <c r="C4896" t="s">
        <v>120</v>
      </c>
      <c r="E4896" t="s">
        <v>1085</v>
      </c>
      <c r="F4896" t="s">
        <v>1145</v>
      </c>
      <c r="G4896">
        <v>66781440</v>
      </c>
      <c r="H4896" t="s">
        <v>78</v>
      </c>
      <c r="I4896" t="s">
        <v>1103</v>
      </c>
      <c r="J4896" t="s">
        <v>8</v>
      </c>
      <c r="K4896" t="s">
        <v>1116</v>
      </c>
      <c r="L4896" t="b">
        <v>1</v>
      </c>
      <c r="M4896" s="1">
        <v>43617.5</v>
      </c>
      <c r="N4896" t="s">
        <v>127</v>
      </c>
      <c r="O4896" t="s">
        <v>130</v>
      </c>
      <c r="P4896" s="2">
        <v>43617</v>
      </c>
      <c r="Q4896" s="1">
        <v>43617.5</v>
      </c>
      <c r="R4896" t="s">
        <v>127</v>
      </c>
      <c r="S4896" t="s">
        <v>130</v>
      </c>
      <c r="T4896" s="2">
        <v>43617</v>
      </c>
      <c r="U4896" s="1">
        <v>43617.5</v>
      </c>
      <c r="V4896" s="1">
        <v>43647.5</v>
      </c>
      <c r="W4896">
        <v>0</v>
      </c>
      <c r="X4896">
        <v>2800</v>
      </c>
      <c r="Y4896">
        <v>133.28</v>
      </c>
      <c r="Z4896">
        <v>133.28</v>
      </c>
      <c r="AA4896" t="s">
        <v>3</v>
      </c>
      <c r="AB4896">
        <v>10937</v>
      </c>
      <c r="AD4896">
        <v>0</v>
      </c>
      <c r="AE4896" t="s">
        <v>1110</v>
      </c>
      <c r="AF4896">
        <v>0</v>
      </c>
      <c r="AG4896">
        <v>0.95</v>
      </c>
      <c r="AH4896">
        <v>9.7200000000000006</v>
      </c>
    </row>
    <row r="4897" spans="1:34" x14ac:dyDescent="0.3">
      <c r="A4897">
        <v>1056663</v>
      </c>
      <c r="B4897" t="s">
        <v>1146</v>
      </c>
      <c r="C4897" t="s">
        <v>120</v>
      </c>
      <c r="E4897" t="s">
        <v>1085</v>
      </c>
      <c r="F4897" t="s">
        <v>1147</v>
      </c>
      <c r="G4897">
        <v>66780379</v>
      </c>
      <c r="H4897" t="s">
        <v>78</v>
      </c>
      <c r="I4897" t="s">
        <v>1103</v>
      </c>
      <c r="J4897" t="s">
        <v>187</v>
      </c>
      <c r="K4897" t="s">
        <v>1104</v>
      </c>
      <c r="L4897" t="b">
        <v>1</v>
      </c>
      <c r="M4897" s="1">
        <v>43282.5</v>
      </c>
      <c r="N4897" t="s">
        <v>127</v>
      </c>
      <c r="O4897" t="s">
        <v>128</v>
      </c>
      <c r="P4897" s="2">
        <v>43282</v>
      </c>
      <c r="Q4897" s="1">
        <v>43282.5</v>
      </c>
      <c r="R4897" t="s">
        <v>127</v>
      </c>
      <c r="S4897" t="s">
        <v>128</v>
      </c>
      <c r="T4897" s="2">
        <v>43282</v>
      </c>
      <c r="U4897" s="1">
        <v>43283.5</v>
      </c>
      <c r="V4897" s="1">
        <v>43314.5</v>
      </c>
      <c r="W4897">
        <v>0</v>
      </c>
      <c r="X4897">
        <v>495600</v>
      </c>
      <c r="Y4897">
        <v>2361.0700000000002</v>
      </c>
      <c r="Z4897">
        <v>2361.0700000000002</v>
      </c>
      <c r="AA4897" t="s">
        <v>3</v>
      </c>
      <c r="AB4897">
        <v>44539</v>
      </c>
      <c r="AD4897">
        <v>0</v>
      </c>
      <c r="AE4897" t="s">
        <v>1124</v>
      </c>
      <c r="AF4897">
        <v>0</v>
      </c>
      <c r="AG4897">
        <v>207.9</v>
      </c>
      <c r="AH4897">
        <v>2132.27</v>
      </c>
    </row>
    <row r="4898" spans="1:34" x14ac:dyDescent="0.3">
      <c r="A4898">
        <v>1059416</v>
      </c>
      <c r="B4898" t="s">
        <v>1146</v>
      </c>
      <c r="C4898" t="s">
        <v>120</v>
      </c>
      <c r="E4898" t="s">
        <v>1085</v>
      </c>
      <c r="F4898" t="s">
        <v>1147</v>
      </c>
      <c r="G4898">
        <v>66780379</v>
      </c>
      <c r="H4898" t="s">
        <v>78</v>
      </c>
      <c r="I4898" t="s">
        <v>1103</v>
      </c>
      <c r="J4898" t="s">
        <v>187</v>
      </c>
      <c r="K4898" t="s">
        <v>1104</v>
      </c>
      <c r="L4898" t="b">
        <v>1</v>
      </c>
      <c r="M4898" s="1">
        <v>43313.5</v>
      </c>
      <c r="N4898" t="s">
        <v>127</v>
      </c>
      <c r="O4898" t="s">
        <v>128</v>
      </c>
      <c r="P4898" s="2">
        <v>43313</v>
      </c>
      <c r="Q4898" s="1">
        <v>43313.5</v>
      </c>
      <c r="R4898" t="s">
        <v>127</v>
      </c>
      <c r="S4898" t="s">
        <v>128</v>
      </c>
      <c r="T4898" s="2">
        <v>43313</v>
      </c>
      <c r="U4898" s="1">
        <v>43314.5</v>
      </c>
      <c r="V4898" s="1">
        <v>43347.5</v>
      </c>
      <c r="W4898">
        <v>0</v>
      </c>
      <c r="X4898">
        <v>245800</v>
      </c>
      <c r="Y4898">
        <v>1229.45</v>
      </c>
      <c r="Z4898">
        <v>1229.45</v>
      </c>
      <c r="AA4898" t="s">
        <v>3</v>
      </c>
      <c r="AB4898">
        <v>46997</v>
      </c>
      <c r="AD4898">
        <v>0</v>
      </c>
      <c r="AE4898" t="s">
        <v>1124</v>
      </c>
      <c r="AF4898">
        <v>0</v>
      </c>
      <c r="AG4898">
        <v>107.37</v>
      </c>
      <c r="AH4898">
        <v>1101.18</v>
      </c>
    </row>
    <row r="4899" spans="1:34" x14ac:dyDescent="0.3">
      <c r="A4899">
        <v>1063039</v>
      </c>
      <c r="B4899" t="s">
        <v>1146</v>
      </c>
      <c r="C4899" t="s">
        <v>120</v>
      </c>
      <c r="E4899" t="s">
        <v>1085</v>
      </c>
      <c r="F4899" t="s">
        <v>1147</v>
      </c>
      <c r="G4899">
        <v>66780379</v>
      </c>
      <c r="H4899" t="s">
        <v>78</v>
      </c>
      <c r="I4899" t="s">
        <v>1103</v>
      </c>
      <c r="J4899" t="s">
        <v>187</v>
      </c>
      <c r="K4899" t="s">
        <v>1104</v>
      </c>
      <c r="L4899" t="b">
        <v>1</v>
      </c>
      <c r="M4899" s="1">
        <v>43344.5</v>
      </c>
      <c r="N4899" t="s">
        <v>127</v>
      </c>
      <c r="O4899" t="s">
        <v>128</v>
      </c>
      <c r="P4899" s="2">
        <v>43344</v>
      </c>
      <c r="Q4899" s="1">
        <v>43344.5</v>
      </c>
      <c r="R4899" t="s">
        <v>127</v>
      </c>
      <c r="S4899" t="s">
        <v>128</v>
      </c>
      <c r="T4899" s="2">
        <v>43344</v>
      </c>
      <c r="U4899" s="1">
        <v>43347.5</v>
      </c>
      <c r="V4899" s="1">
        <v>43375.5</v>
      </c>
      <c r="W4899">
        <v>0</v>
      </c>
      <c r="X4899">
        <v>486000</v>
      </c>
      <c r="Y4899">
        <v>2318.6</v>
      </c>
      <c r="Z4899">
        <v>2318.6</v>
      </c>
      <c r="AA4899" t="s">
        <v>3</v>
      </c>
      <c r="AB4899">
        <v>51857</v>
      </c>
      <c r="AD4899">
        <v>0</v>
      </c>
      <c r="AE4899" t="s">
        <v>1124</v>
      </c>
      <c r="AF4899">
        <v>0</v>
      </c>
      <c r="AG4899">
        <v>204.12</v>
      </c>
      <c r="AH4899">
        <v>2093.58</v>
      </c>
    </row>
    <row r="4900" spans="1:34" x14ac:dyDescent="0.3">
      <c r="A4900">
        <v>1065274</v>
      </c>
      <c r="B4900" t="s">
        <v>1146</v>
      </c>
      <c r="C4900" t="s">
        <v>120</v>
      </c>
      <c r="E4900" t="s">
        <v>1085</v>
      </c>
      <c r="F4900" t="s">
        <v>1147</v>
      </c>
      <c r="G4900">
        <v>66780379</v>
      </c>
      <c r="H4900" t="s">
        <v>78</v>
      </c>
      <c r="I4900" t="s">
        <v>1103</v>
      </c>
      <c r="J4900" t="s">
        <v>187</v>
      </c>
      <c r="K4900" t="s">
        <v>1104</v>
      </c>
      <c r="L4900" t="b">
        <v>1</v>
      </c>
      <c r="M4900" s="1">
        <v>43374.5</v>
      </c>
      <c r="N4900" t="s">
        <v>127</v>
      </c>
      <c r="O4900" t="s">
        <v>131</v>
      </c>
      <c r="P4900" s="2">
        <v>43374</v>
      </c>
      <c r="Q4900" s="1">
        <v>43374.5</v>
      </c>
      <c r="R4900" t="s">
        <v>127</v>
      </c>
      <c r="S4900" t="s">
        <v>131</v>
      </c>
      <c r="T4900" s="2">
        <v>43374</v>
      </c>
      <c r="U4900" s="1">
        <v>43375.5</v>
      </c>
      <c r="V4900" s="1">
        <v>43405.5</v>
      </c>
      <c r="W4900">
        <v>0</v>
      </c>
      <c r="X4900">
        <v>311600</v>
      </c>
      <c r="Y4900">
        <v>1547.25</v>
      </c>
      <c r="Z4900">
        <v>1547.25</v>
      </c>
      <c r="AA4900" t="s">
        <v>3</v>
      </c>
      <c r="AB4900">
        <v>54973</v>
      </c>
      <c r="AD4900">
        <v>0</v>
      </c>
      <c r="AE4900" t="s">
        <v>1124</v>
      </c>
      <c r="AF4900">
        <v>0</v>
      </c>
      <c r="AG4900">
        <v>135.6</v>
      </c>
      <c r="AH4900">
        <v>1390.75</v>
      </c>
    </row>
    <row r="4901" spans="1:34" x14ac:dyDescent="0.3">
      <c r="A4901">
        <v>1067309</v>
      </c>
      <c r="B4901" t="s">
        <v>1146</v>
      </c>
      <c r="C4901" t="s">
        <v>120</v>
      </c>
      <c r="E4901" t="s">
        <v>1085</v>
      </c>
      <c r="F4901" t="s">
        <v>1147</v>
      </c>
      <c r="G4901">
        <v>66780379</v>
      </c>
      <c r="H4901" t="s">
        <v>78</v>
      </c>
      <c r="I4901" t="s">
        <v>1103</v>
      </c>
      <c r="J4901" t="s">
        <v>187</v>
      </c>
      <c r="K4901" t="s">
        <v>1104</v>
      </c>
      <c r="L4901" t="b">
        <v>1</v>
      </c>
      <c r="M4901" s="1">
        <v>43405.5</v>
      </c>
      <c r="N4901" t="s">
        <v>127</v>
      </c>
      <c r="O4901" t="s">
        <v>131</v>
      </c>
      <c r="P4901" s="2">
        <v>43405</v>
      </c>
      <c r="Q4901" s="1">
        <v>43405.5</v>
      </c>
      <c r="R4901" t="s">
        <v>127</v>
      </c>
      <c r="S4901" t="s">
        <v>131</v>
      </c>
      <c r="T4901" s="2">
        <v>43405</v>
      </c>
      <c r="U4901" s="1">
        <v>43405.5</v>
      </c>
      <c r="V4901" s="1">
        <v>43435.5</v>
      </c>
      <c r="W4901">
        <v>0</v>
      </c>
      <c r="X4901">
        <v>104900</v>
      </c>
      <c r="Y4901">
        <v>536.66999999999996</v>
      </c>
      <c r="Z4901">
        <v>536.66999999999996</v>
      </c>
      <c r="AA4901" t="s">
        <v>3</v>
      </c>
      <c r="AB4901">
        <v>56022</v>
      </c>
      <c r="AD4901">
        <v>0</v>
      </c>
      <c r="AE4901" t="s">
        <v>1124</v>
      </c>
      <c r="AF4901">
        <v>0</v>
      </c>
      <c r="AG4901">
        <v>45.82</v>
      </c>
      <c r="AH4901">
        <v>469.95</v>
      </c>
    </row>
    <row r="4902" spans="1:34" x14ac:dyDescent="0.3">
      <c r="A4902">
        <v>1069873</v>
      </c>
      <c r="B4902" t="s">
        <v>1146</v>
      </c>
      <c r="C4902" t="s">
        <v>120</v>
      </c>
      <c r="E4902" t="s">
        <v>1085</v>
      </c>
      <c r="F4902" t="s">
        <v>1147</v>
      </c>
      <c r="G4902">
        <v>66780379</v>
      </c>
      <c r="H4902" t="s">
        <v>78</v>
      </c>
      <c r="I4902" t="s">
        <v>1103</v>
      </c>
      <c r="J4902" t="s">
        <v>187</v>
      </c>
      <c r="K4902" t="s">
        <v>1104</v>
      </c>
      <c r="L4902" t="b">
        <v>1</v>
      </c>
      <c r="M4902" s="1">
        <v>43435.5</v>
      </c>
      <c r="N4902" t="s">
        <v>127</v>
      </c>
      <c r="O4902" t="s">
        <v>131</v>
      </c>
      <c r="P4902" s="2">
        <v>43435</v>
      </c>
      <c r="Q4902" s="1">
        <v>43435.5</v>
      </c>
      <c r="R4902" t="s">
        <v>127</v>
      </c>
      <c r="S4902" t="s">
        <v>131</v>
      </c>
      <c r="T4902" s="2">
        <v>43435</v>
      </c>
      <c r="U4902" s="1">
        <v>43435.5</v>
      </c>
      <c r="V4902" s="1">
        <v>43466.5</v>
      </c>
      <c r="W4902">
        <v>0</v>
      </c>
      <c r="X4902">
        <v>90100</v>
      </c>
      <c r="Y4902">
        <v>477.38</v>
      </c>
      <c r="Z4902">
        <v>477.38</v>
      </c>
      <c r="AA4902" t="s">
        <v>3</v>
      </c>
      <c r="AB4902">
        <v>56923</v>
      </c>
      <c r="AD4902">
        <v>0</v>
      </c>
      <c r="AE4902" t="s">
        <v>1124</v>
      </c>
      <c r="AF4902">
        <v>0</v>
      </c>
      <c r="AG4902">
        <v>40.5</v>
      </c>
      <c r="AH4902">
        <v>415.36</v>
      </c>
    </row>
    <row r="4903" spans="1:34" x14ac:dyDescent="0.3">
      <c r="A4903">
        <v>1071854</v>
      </c>
      <c r="B4903" t="s">
        <v>1146</v>
      </c>
      <c r="C4903" t="s">
        <v>120</v>
      </c>
      <c r="E4903" t="s">
        <v>1085</v>
      </c>
      <c r="F4903" t="s">
        <v>1147</v>
      </c>
      <c r="G4903">
        <v>66780379</v>
      </c>
      <c r="H4903" t="s">
        <v>78</v>
      </c>
      <c r="I4903" t="s">
        <v>1103</v>
      </c>
      <c r="J4903" t="s">
        <v>187</v>
      </c>
      <c r="K4903" t="s">
        <v>1104</v>
      </c>
      <c r="L4903" t="b">
        <v>1</v>
      </c>
      <c r="M4903" s="1">
        <v>43466.5</v>
      </c>
      <c r="N4903" t="s">
        <v>127</v>
      </c>
      <c r="O4903" t="s">
        <v>2</v>
      </c>
      <c r="P4903" s="2">
        <v>43466</v>
      </c>
      <c r="Q4903" s="1">
        <v>43466.5</v>
      </c>
      <c r="R4903" t="s">
        <v>127</v>
      </c>
      <c r="S4903" t="s">
        <v>2</v>
      </c>
      <c r="T4903" s="2">
        <v>43466</v>
      </c>
      <c r="U4903" s="1">
        <v>43466.5</v>
      </c>
      <c r="V4903" s="1">
        <v>43497.5</v>
      </c>
      <c r="W4903">
        <v>0</v>
      </c>
      <c r="X4903">
        <v>77500</v>
      </c>
      <c r="Y4903">
        <v>413.63</v>
      </c>
      <c r="Z4903">
        <v>413.63</v>
      </c>
      <c r="AA4903" t="s">
        <v>3</v>
      </c>
      <c r="AB4903">
        <v>57698</v>
      </c>
      <c r="AD4903">
        <v>0</v>
      </c>
      <c r="AE4903" t="s">
        <v>1124</v>
      </c>
      <c r="AF4903">
        <v>0</v>
      </c>
      <c r="AG4903">
        <v>34.83</v>
      </c>
      <c r="AH4903">
        <v>357.28</v>
      </c>
    </row>
    <row r="4904" spans="1:34" x14ac:dyDescent="0.3">
      <c r="A4904">
        <v>1074984</v>
      </c>
      <c r="B4904" t="s">
        <v>1146</v>
      </c>
      <c r="C4904" t="s">
        <v>120</v>
      </c>
      <c r="E4904" t="s">
        <v>1085</v>
      </c>
      <c r="F4904" t="s">
        <v>1147</v>
      </c>
      <c r="G4904">
        <v>66780379</v>
      </c>
      <c r="H4904" t="s">
        <v>78</v>
      </c>
      <c r="I4904" t="s">
        <v>1103</v>
      </c>
      <c r="J4904" t="s">
        <v>187</v>
      </c>
      <c r="K4904" t="s">
        <v>1104</v>
      </c>
      <c r="L4904" t="b">
        <v>1</v>
      </c>
      <c r="M4904" s="1">
        <v>43497.5</v>
      </c>
      <c r="N4904" t="s">
        <v>127</v>
      </c>
      <c r="O4904" t="s">
        <v>2</v>
      </c>
      <c r="P4904" s="2">
        <v>43497</v>
      </c>
      <c r="Q4904" s="1">
        <v>43497.5</v>
      </c>
      <c r="R4904" t="s">
        <v>127</v>
      </c>
      <c r="S4904" t="s">
        <v>2</v>
      </c>
      <c r="T4904" s="2">
        <v>43497</v>
      </c>
      <c r="U4904" s="1">
        <v>43497.5</v>
      </c>
      <c r="V4904" s="1">
        <v>43528.5</v>
      </c>
      <c r="W4904">
        <v>0</v>
      </c>
      <c r="X4904">
        <v>0</v>
      </c>
      <c r="Y4904">
        <v>26.58</v>
      </c>
      <c r="Z4904">
        <v>26.58</v>
      </c>
      <c r="AA4904" t="s">
        <v>3</v>
      </c>
      <c r="AB4904">
        <v>57698</v>
      </c>
      <c r="AD4904">
        <v>0</v>
      </c>
      <c r="AE4904" t="s">
        <v>1124</v>
      </c>
      <c r="AF4904">
        <v>0</v>
      </c>
      <c r="AG4904">
        <v>0.45</v>
      </c>
      <c r="AH4904">
        <v>4.6100000000000003</v>
      </c>
    </row>
    <row r="4905" spans="1:34" x14ac:dyDescent="0.3">
      <c r="A4905">
        <v>1077964</v>
      </c>
      <c r="B4905" t="s">
        <v>1146</v>
      </c>
      <c r="C4905" t="s">
        <v>120</v>
      </c>
      <c r="E4905" t="s">
        <v>1085</v>
      </c>
      <c r="F4905" t="s">
        <v>1147</v>
      </c>
      <c r="G4905">
        <v>66780379</v>
      </c>
      <c r="H4905" t="s">
        <v>78</v>
      </c>
      <c r="I4905" t="s">
        <v>1103</v>
      </c>
      <c r="J4905" t="s">
        <v>187</v>
      </c>
      <c r="K4905" t="s">
        <v>1104</v>
      </c>
      <c r="L4905" t="b">
        <v>1</v>
      </c>
      <c r="M4905" s="1">
        <v>43525.5</v>
      </c>
      <c r="N4905" t="s">
        <v>127</v>
      </c>
      <c r="O4905" t="s">
        <v>2</v>
      </c>
      <c r="P4905" s="2">
        <v>43525</v>
      </c>
      <c r="Q4905" s="1">
        <v>43525.5</v>
      </c>
      <c r="R4905" t="s">
        <v>127</v>
      </c>
      <c r="S4905" t="s">
        <v>2</v>
      </c>
      <c r="T4905" s="2">
        <v>43525</v>
      </c>
      <c r="U4905" s="1">
        <v>43528.5</v>
      </c>
      <c r="V4905" s="1">
        <v>43559.5</v>
      </c>
      <c r="W4905">
        <v>0</v>
      </c>
      <c r="X4905">
        <v>0</v>
      </c>
      <c r="Y4905">
        <v>26.58</v>
      </c>
      <c r="Z4905">
        <v>26.58</v>
      </c>
      <c r="AA4905" t="s">
        <v>3</v>
      </c>
      <c r="AB4905">
        <v>57698</v>
      </c>
      <c r="AD4905">
        <v>0</v>
      </c>
      <c r="AE4905" t="s">
        <v>1124</v>
      </c>
      <c r="AF4905">
        <v>0</v>
      </c>
      <c r="AG4905">
        <v>0.45</v>
      </c>
      <c r="AH4905">
        <v>4.6100000000000003</v>
      </c>
    </row>
    <row r="4906" spans="1:34" x14ac:dyDescent="0.3">
      <c r="A4906">
        <v>1093774</v>
      </c>
      <c r="B4906" t="s">
        <v>1146</v>
      </c>
      <c r="C4906" t="s">
        <v>120</v>
      </c>
      <c r="E4906" t="s">
        <v>1085</v>
      </c>
      <c r="F4906" t="s">
        <v>1147</v>
      </c>
      <c r="G4906">
        <v>66780379</v>
      </c>
      <c r="H4906" t="s">
        <v>78</v>
      </c>
      <c r="I4906" t="s">
        <v>1103</v>
      </c>
      <c r="J4906" t="s">
        <v>187</v>
      </c>
      <c r="K4906" t="s">
        <v>1104</v>
      </c>
      <c r="L4906" t="b">
        <v>1</v>
      </c>
      <c r="M4906" s="1">
        <v>43556.5</v>
      </c>
      <c r="N4906" t="s">
        <v>127</v>
      </c>
      <c r="O4906" t="s">
        <v>130</v>
      </c>
      <c r="P4906" s="2">
        <v>43556</v>
      </c>
      <c r="Q4906" s="1">
        <v>43556.5</v>
      </c>
      <c r="R4906" t="s">
        <v>127</v>
      </c>
      <c r="S4906" t="s">
        <v>130</v>
      </c>
      <c r="T4906" s="2">
        <v>43556</v>
      </c>
      <c r="U4906" s="1">
        <v>43559.5</v>
      </c>
      <c r="V4906" s="1">
        <v>43586.5</v>
      </c>
      <c r="W4906">
        <v>0</v>
      </c>
      <c r="X4906">
        <v>26200</v>
      </c>
      <c r="Y4906">
        <v>154.08000000000001</v>
      </c>
      <c r="Z4906">
        <v>154.08000000000001</v>
      </c>
      <c r="AA4906" t="s">
        <v>3</v>
      </c>
      <c r="AB4906">
        <v>57960</v>
      </c>
      <c r="AD4906">
        <v>0</v>
      </c>
      <c r="AE4906" t="s">
        <v>1124</v>
      </c>
      <c r="AF4906">
        <v>0</v>
      </c>
      <c r="AG4906">
        <v>11.78</v>
      </c>
      <c r="AH4906">
        <v>120.78</v>
      </c>
    </row>
    <row r="4907" spans="1:34" x14ac:dyDescent="0.3">
      <c r="A4907">
        <v>1096416</v>
      </c>
      <c r="B4907" t="s">
        <v>1146</v>
      </c>
      <c r="C4907" t="s">
        <v>120</v>
      </c>
      <c r="E4907" t="s">
        <v>1085</v>
      </c>
      <c r="F4907" t="s">
        <v>1147</v>
      </c>
      <c r="G4907">
        <v>66780379</v>
      </c>
      <c r="H4907" t="s">
        <v>78</v>
      </c>
      <c r="I4907" t="s">
        <v>1103</v>
      </c>
      <c r="J4907" t="s">
        <v>187</v>
      </c>
      <c r="K4907" t="s">
        <v>1104</v>
      </c>
      <c r="L4907" t="b">
        <v>1</v>
      </c>
      <c r="M4907" s="1">
        <v>43586.5</v>
      </c>
      <c r="N4907" t="s">
        <v>127</v>
      </c>
      <c r="O4907" t="s">
        <v>130</v>
      </c>
      <c r="P4907" s="2">
        <v>43586</v>
      </c>
      <c r="Q4907" s="1">
        <v>43586.5</v>
      </c>
      <c r="R4907" t="s">
        <v>127</v>
      </c>
      <c r="S4907" t="s">
        <v>130</v>
      </c>
      <c r="T4907" s="2">
        <v>43586</v>
      </c>
      <c r="U4907" s="1">
        <v>43586.5</v>
      </c>
      <c r="V4907" s="1">
        <v>43619.5</v>
      </c>
      <c r="W4907">
        <v>0</v>
      </c>
      <c r="X4907">
        <v>125600</v>
      </c>
      <c r="Y4907">
        <v>656.99</v>
      </c>
      <c r="Z4907">
        <v>656.99</v>
      </c>
      <c r="AA4907" t="s">
        <v>3</v>
      </c>
      <c r="AB4907">
        <v>59216</v>
      </c>
      <c r="AD4907">
        <v>0</v>
      </c>
      <c r="AE4907" t="s">
        <v>1124</v>
      </c>
      <c r="AF4907">
        <v>0</v>
      </c>
      <c r="AG4907">
        <v>56.45</v>
      </c>
      <c r="AH4907">
        <v>579.02</v>
      </c>
    </row>
    <row r="4908" spans="1:34" x14ac:dyDescent="0.3">
      <c r="A4908">
        <v>1099948</v>
      </c>
      <c r="B4908" t="s">
        <v>1146</v>
      </c>
      <c r="C4908" t="s">
        <v>120</v>
      </c>
      <c r="E4908" t="s">
        <v>1085</v>
      </c>
      <c r="F4908" t="s">
        <v>1147</v>
      </c>
      <c r="G4908">
        <v>66780379</v>
      </c>
      <c r="H4908" t="s">
        <v>78</v>
      </c>
      <c r="I4908" t="s">
        <v>1103</v>
      </c>
      <c r="J4908" t="s">
        <v>187</v>
      </c>
      <c r="K4908" t="s">
        <v>1104</v>
      </c>
      <c r="L4908" t="b">
        <v>1</v>
      </c>
      <c r="M4908" s="1">
        <v>43617.5</v>
      </c>
      <c r="N4908" t="s">
        <v>127</v>
      </c>
      <c r="O4908" t="s">
        <v>130</v>
      </c>
      <c r="P4908" s="2">
        <v>43617</v>
      </c>
      <c r="Q4908" s="1">
        <v>43617.5</v>
      </c>
      <c r="R4908" t="s">
        <v>127</v>
      </c>
      <c r="S4908" t="s">
        <v>130</v>
      </c>
      <c r="T4908" s="2">
        <v>43617</v>
      </c>
      <c r="U4908" s="1">
        <v>43619.5</v>
      </c>
      <c r="V4908" s="1">
        <v>43649.5</v>
      </c>
      <c r="W4908">
        <v>0</v>
      </c>
      <c r="X4908">
        <v>123200</v>
      </c>
      <c r="Y4908">
        <v>644.85</v>
      </c>
      <c r="Z4908">
        <v>644.85</v>
      </c>
      <c r="AA4908" t="s">
        <v>3</v>
      </c>
      <c r="AB4908">
        <v>60448</v>
      </c>
      <c r="AD4908">
        <v>0</v>
      </c>
      <c r="AE4908" t="s">
        <v>1124</v>
      </c>
      <c r="AF4908">
        <v>0</v>
      </c>
      <c r="AG4908">
        <v>55.38</v>
      </c>
      <c r="AH4908">
        <v>567.95000000000005</v>
      </c>
    </row>
    <row r="4909" spans="1:34" x14ac:dyDescent="0.3">
      <c r="A4909">
        <v>1056656</v>
      </c>
      <c r="B4909" t="s">
        <v>1148</v>
      </c>
      <c r="C4909" t="s">
        <v>120</v>
      </c>
      <c r="E4909" t="s">
        <v>1085</v>
      </c>
      <c r="F4909" t="s">
        <v>1149</v>
      </c>
      <c r="G4909">
        <v>66784560</v>
      </c>
      <c r="H4909" t="s">
        <v>78</v>
      </c>
      <c r="I4909" t="s">
        <v>1103</v>
      </c>
      <c r="J4909" t="s">
        <v>191</v>
      </c>
      <c r="K4909" t="s">
        <v>1116</v>
      </c>
      <c r="L4909" t="b">
        <v>1</v>
      </c>
      <c r="M4909" s="1">
        <v>43282.5</v>
      </c>
      <c r="N4909" t="s">
        <v>127</v>
      </c>
      <c r="O4909" t="s">
        <v>128</v>
      </c>
      <c r="P4909" s="2">
        <v>43282</v>
      </c>
      <c r="Q4909" s="1">
        <v>43282.5</v>
      </c>
      <c r="R4909" t="s">
        <v>127</v>
      </c>
      <c r="S4909" t="s">
        <v>128</v>
      </c>
      <c r="T4909" s="2">
        <v>43282</v>
      </c>
      <c r="U4909" s="1">
        <v>43283.5</v>
      </c>
      <c r="V4909" s="1">
        <v>43314.5</v>
      </c>
      <c r="W4909">
        <v>0</v>
      </c>
      <c r="X4909">
        <v>145200</v>
      </c>
      <c r="Y4909">
        <v>1257.1199999999999</v>
      </c>
      <c r="Z4909">
        <v>1257.1199999999999</v>
      </c>
      <c r="AA4909" t="s">
        <v>3</v>
      </c>
      <c r="AB4909">
        <v>173049</v>
      </c>
      <c r="AD4909">
        <v>0</v>
      </c>
      <c r="AE4909" t="s">
        <v>1124</v>
      </c>
      <c r="AF4909">
        <v>0</v>
      </c>
      <c r="AG4909">
        <v>47.71</v>
      </c>
      <c r="AH4909">
        <v>489.32</v>
      </c>
    </row>
    <row r="4910" spans="1:34" x14ac:dyDescent="0.3">
      <c r="A4910">
        <v>1059388</v>
      </c>
      <c r="B4910" t="s">
        <v>1148</v>
      </c>
      <c r="C4910" t="s">
        <v>120</v>
      </c>
      <c r="E4910" t="s">
        <v>1085</v>
      </c>
      <c r="F4910" t="s">
        <v>1149</v>
      </c>
      <c r="G4910">
        <v>66784560</v>
      </c>
      <c r="H4910" t="s">
        <v>78</v>
      </c>
      <c r="I4910" t="s">
        <v>1103</v>
      </c>
      <c r="J4910" t="s">
        <v>191</v>
      </c>
      <c r="K4910" t="s">
        <v>1116</v>
      </c>
      <c r="L4910" t="b">
        <v>1</v>
      </c>
      <c r="M4910" s="1">
        <v>43313.5</v>
      </c>
      <c r="N4910" t="s">
        <v>127</v>
      </c>
      <c r="O4910" t="s">
        <v>128</v>
      </c>
      <c r="P4910" s="2">
        <v>43313</v>
      </c>
      <c r="Q4910" s="1">
        <v>43313.5</v>
      </c>
      <c r="R4910" t="s">
        <v>127</v>
      </c>
      <c r="S4910" t="s">
        <v>128</v>
      </c>
      <c r="T4910" s="2">
        <v>43313</v>
      </c>
      <c r="U4910" s="1">
        <v>43314.5</v>
      </c>
      <c r="V4910" s="1">
        <v>43347.5</v>
      </c>
      <c r="W4910">
        <v>0</v>
      </c>
      <c r="X4910">
        <v>224900</v>
      </c>
      <c r="Y4910">
        <v>1863.53</v>
      </c>
      <c r="Z4910">
        <v>1863.53</v>
      </c>
      <c r="AA4910" t="s">
        <v>3</v>
      </c>
      <c r="AB4910">
        <v>175298</v>
      </c>
      <c r="AD4910">
        <v>0</v>
      </c>
      <c r="AE4910" t="s">
        <v>1124</v>
      </c>
      <c r="AF4910">
        <v>0</v>
      </c>
      <c r="AG4910">
        <v>73.900000000000006</v>
      </c>
      <c r="AH4910">
        <v>757.91</v>
      </c>
    </row>
    <row r="4911" spans="1:34" x14ac:dyDescent="0.3">
      <c r="A4911">
        <v>1063034</v>
      </c>
      <c r="B4911" t="s">
        <v>1148</v>
      </c>
      <c r="C4911" t="s">
        <v>120</v>
      </c>
      <c r="E4911" t="s">
        <v>1085</v>
      </c>
      <c r="F4911" t="s">
        <v>1149</v>
      </c>
      <c r="G4911">
        <v>66784560</v>
      </c>
      <c r="H4911" t="s">
        <v>78</v>
      </c>
      <c r="I4911" t="s">
        <v>1103</v>
      </c>
      <c r="J4911" t="s">
        <v>191</v>
      </c>
      <c r="K4911" t="s">
        <v>1116</v>
      </c>
      <c r="L4911" t="b">
        <v>1</v>
      </c>
      <c r="M4911" s="1">
        <v>43344.5</v>
      </c>
      <c r="N4911" t="s">
        <v>127</v>
      </c>
      <c r="O4911" t="s">
        <v>128</v>
      </c>
      <c r="P4911" s="2">
        <v>43344</v>
      </c>
      <c r="Q4911" s="1">
        <v>43344.5</v>
      </c>
      <c r="R4911" t="s">
        <v>127</v>
      </c>
      <c r="S4911" t="s">
        <v>128</v>
      </c>
      <c r="T4911" s="2">
        <v>43344</v>
      </c>
      <c r="U4911" s="1">
        <v>43347.5</v>
      </c>
      <c r="V4911" s="1">
        <v>43375.5</v>
      </c>
      <c r="W4911">
        <v>0</v>
      </c>
      <c r="X4911">
        <v>155800</v>
      </c>
      <c r="Y4911">
        <v>1337.78</v>
      </c>
      <c r="Z4911">
        <v>1337.78</v>
      </c>
      <c r="AA4911" t="s">
        <v>3</v>
      </c>
      <c r="AB4911">
        <v>176856</v>
      </c>
      <c r="AD4911">
        <v>0</v>
      </c>
      <c r="AE4911" t="s">
        <v>1124</v>
      </c>
      <c r="AF4911">
        <v>0</v>
      </c>
      <c r="AG4911">
        <v>51.19</v>
      </c>
      <c r="AH4911">
        <v>525.04999999999995</v>
      </c>
    </row>
    <row r="4912" spans="1:34" x14ac:dyDescent="0.3">
      <c r="A4912">
        <v>1065248</v>
      </c>
      <c r="B4912" t="s">
        <v>1148</v>
      </c>
      <c r="C4912" t="s">
        <v>120</v>
      </c>
      <c r="E4912" t="s">
        <v>1085</v>
      </c>
      <c r="F4912" t="s">
        <v>1149</v>
      </c>
      <c r="G4912">
        <v>66784560</v>
      </c>
      <c r="H4912" t="s">
        <v>78</v>
      </c>
      <c r="I4912" t="s">
        <v>1103</v>
      </c>
      <c r="J4912" t="s">
        <v>191</v>
      </c>
      <c r="K4912" t="s">
        <v>1116</v>
      </c>
      <c r="L4912" t="b">
        <v>1</v>
      </c>
      <c r="M4912" s="1">
        <v>43374.5</v>
      </c>
      <c r="N4912" t="s">
        <v>127</v>
      </c>
      <c r="O4912" t="s">
        <v>131</v>
      </c>
      <c r="P4912" s="2">
        <v>43374</v>
      </c>
      <c r="Q4912" s="1">
        <v>43374.5</v>
      </c>
      <c r="R4912" t="s">
        <v>127</v>
      </c>
      <c r="S4912" t="s">
        <v>131</v>
      </c>
      <c r="T4912" s="2">
        <v>43374</v>
      </c>
      <c r="U4912" s="1">
        <v>43375.5</v>
      </c>
      <c r="V4912" s="1">
        <v>43405.5</v>
      </c>
      <c r="W4912">
        <v>0</v>
      </c>
      <c r="X4912">
        <v>116300</v>
      </c>
      <c r="Y4912">
        <v>1037.23</v>
      </c>
      <c r="Z4912">
        <v>1037.23</v>
      </c>
      <c r="AA4912" t="s">
        <v>3</v>
      </c>
      <c r="AB4912">
        <v>178019</v>
      </c>
      <c r="AD4912">
        <v>0</v>
      </c>
      <c r="AE4912" t="s">
        <v>1124</v>
      </c>
      <c r="AF4912">
        <v>0</v>
      </c>
      <c r="AG4912">
        <v>38.21</v>
      </c>
      <c r="AH4912">
        <v>391.93</v>
      </c>
    </row>
    <row r="4913" spans="1:34" x14ac:dyDescent="0.3">
      <c r="A4913">
        <v>1067280</v>
      </c>
      <c r="B4913" t="s">
        <v>1148</v>
      </c>
      <c r="C4913" t="s">
        <v>120</v>
      </c>
      <c r="E4913" t="s">
        <v>1085</v>
      </c>
      <c r="F4913" t="s">
        <v>1149</v>
      </c>
      <c r="G4913">
        <v>66784560</v>
      </c>
      <c r="H4913" t="s">
        <v>78</v>
      </c>
      <c r="I4913" t="s">
        <v>1103</v>
      </c>
      <c r="J4913" t="s">
        <v>191</v>
      </c>
      <c r="K4913" t="s">
        <v>1116</v>
      </c>
      <c r="L4913" t="b">
        <v>1</v>
      </c>
      <c r="M4913" s="1">
        <v>43405.5</v>
      </c>
      <c r="N4913" t="s">
        <v>127</v>
      </c>
      <c r="O4913" t="s">
        <v>131</v>
      </c>
      <c r="P4913" s="2">
        <v>43405</v>
      </c>
      <c r="Q4913" s="1">
        <v>43405.5</v>
      </c>
      <c r="R4913" t="s">
        <v>127</v>
      </c>
      <c r="S4913" t="s">
        <v>131</v>
      </c>
      <c r="T4913" s="2">
        <v>43405</v>
      </c>
      <c r="U4913" s="1">
        <v>43405.5</v>
      </c>
      <c r="V4913" s="1">
        <v>43435.5</v>
      </c>
      <c r="W4913">
        <v>0</v>
      </c>
      <c r="X4913">
        <v>137400</v>
      </c>
      <c r="Y4913">
        <v>1197.78</v>
      </c>
      <c r="Z4913">
        <v>1197.78</v>
      </c>
      <c r="AA4913" t="s">
        <v>3</v>
      </c>
      <c r="AB4913">
        <v>179393</v>
      </c>
      <c r="AD4913">
        <v>0</v>
      </c>
      <c r="AE4913" t="s">
        <v>1124</v>
      </c>
      <c r="AF4913">
        <v>0</v>
      </c>
      <c r="AG4913">
        <v>45.15</v>
      </c>
      <c r="AH4913">
        <v>463.04</v>
      </c>
    </row>
    <row r="4914" spans="1:34" x14ac:dyDescent="0.3">
      <c r="A4914">
        <v>1069854</v>
      </c>
      <c r="B4914" t="s">
        <v>1148</v>
      </c>
      <c r="C4914" t="s">
        <v>120</v>
      </c>
      <c r="E4914" t="s">
        <v>1085</v>
      </c>
      <c r="F4914" t="s">
        <v>1149</v>
      </c>
      <c r="G4914">
        <v>66784560</v>
      </c>
      <c r="H4914" t="s">
        <v>78</v>
      </c>
      <c r="I4914" t="s">
        <v>1103</v>
      </c>
      <c r="J4914" t="s">
        <v>191</v>
      </c>
      <c r="K4914" t="s">
        <v>1116</v>
      </c>
      <c r="L4914" t="b">
        <v>1</v>
      </c>
      <c r="M4914" s="1">
        <v>43435.5</v>
      </c>
      <c r="N4914" t="s">
        <v>127</v>
      </c>
      <c r="O4914" t="s">
        <v>131</v>
      </c>
      <c r="P4914" s="2">
        <v>43435</v>
      </c>
      <c r="Q4914" s="1">
        <v>43435.5</v>
      </c>
      <c r="R4914" t="s">
        <v>127</v>
      </c>
      <c r="S4914" t="s">
        <v>131</v>
      </c>
      <c r="T4914" s="2">
        <v>43435</v>
      </c>
      <c r="U4914" s="1">
        <v>43435.5</v>
      </c>
      <c r="V4914" s="1">
        <v>43466.5</v>
      </c>
      <c r="W4914">
        <v>0</v>
      </c>
      <c r="X4914">
        <v>122200</v>
      </c>
      <c r="Y4914">
        <v>1114.76</v>
      </c>
      <c r="Z4914">
        <v>1114.76</v>
      </c>
      <c r="AA4914" t="s">
        <v>3</v>
      </c>
      <c r="AB4914">
        <v>180615</v>
      </c>
      <c r="AD4914">
        <v>0</v>
      </c>
      <c r="AE4914" t="s">
        <v>1124</v>
      </c>
      <c r="AF4914">
        <v>0</v>
      </c>
      <c r="AG4914">
        <v>41.34</v>
      </c>
      <c r="AH4914">
        <v>424.03</v>
      </c>
    </row>
    <row r="4915" spans="1:34" x14ac:dyDescent="0.3">
      <c r="A4915">
        <v>1071831</v>
      </c>
      <c r="B4915" t="s">
        <v>1148</v>
      </c>
      <c r="C4915" t="s">
        <v>120</v>
      </c>
      <c r="E4915" t="s">
        <v>1085</v>
      </c>
      <c r="F4915" t="s">
        <v>1149</v>
      </c>
      <c r="G4915">
        <v>66784560</v>
      </c>
      <c r="H4915" t="s">
        <v>78</v>
      </c>
      <c r="I4915" t="s">
        <v>1103</v>
      </c>
      <c r="J4915" t="s">
        <v>191</v>
      </c>
      <c r="K4915" t="s">
        <v>1116</v>
      </c>
      <c r="L4915" t="b">
        <v>1</v>
      </c>
      <c r="M4915" s="1">
        <v>43466.5</v>
      </c>
      <c r="N4915" t="s">
        <v>127</v>
      </c>
      <c r="O4915" t="s">
        <v>2</v>
      </c>
      <c r="P4915" s="2">
        <v>43466</v>
      </c>
      <c r="Q4915" s="1">
        <v>43466.5</v>
      </c>
      <c r="R4915" t="s">
        <v>127</v>
      </c>
      <c r="S4915" t="s">
        <v>2</v>
      </c>
      <c r="T4915" s="2">
        <v>43466</v>
      </c>
      <c r="U4915" s="1">
        <v>43466.5</v>
      </c>
      <c r="V4915" s="1">
        <v>43497.5</v>
      </c>
      <c r="W4915">
        <v>0</v>
      </c>
      <c r="X4915">
        <v>119500</v>
      </c>
      <c r="Y4915">
        <v>1093.6099999999999</v>
      </c>
      <c r="Z4915">
        <v>1093.6099999999999</v>
      </c>
      <c r="AA4915" t="s">
        <v>3</v>
      </c>
      <c r="AB4915">
        <v>181810</v>
      </c>
      <c r="AD4915">
        <v>0</v>
      </c>
      <c r="AE4915" t="s">
        <v>1124</v>
      </c>
      <c r="AF4915">
        <v>0</v>
      </c>
      <c r="AG4915">
        <v>40.43</v>
      </c>
      <c r="AH4915">
        <v>414.67</v>
      </c>
    </row>
    <row r="4916" spans="1:34" x14ac:dyDescent="0.3">
      <c r="A4916">
        <v>1074974</v>
      </c>
      <c r="B4916" t="s">
        <v>1148</v>
      </c>
      <c r="C4916" t="s">
        <v>120</v>
      </c>
      <c r="E4916" t="s">
        <v>1085</v>
      </c>
      <c r="F4916" t="s">
        <v>1149</v>
      </c>
      <c r="G4916">
        <v>66784560</v>
      </c>
      <c r="H4916" t="s">
        <v>78</v>
      </c>
      <c r="I4916" t="s">
        <v>1103</v>
      </c>
      <c r="J4916" t="s">
        <v>191</v>
      </c>
      <c r="K4916" t="s">
        <v>1116</v>
      </c>
      <c r="L4916" t="b">
        <v>1</v>
      </c>
      <c r="M4916" s="1">
        <v>43497.5</v>
      </c>
      <c r="N4916" t="s">
        <v>127</v>
      </c>
      <c r="O4916" t="s">
        <v>2</v>
      </c>
      <c r="P4916" s="2">
        <v>43497</v>
      </c>
      <c r="Q4916" s="1">
        <v>43497.5</v>
      </c>
      <c r="R4916" t="s">
        <v>127</v>
      </c>
      <c r="S4916" t="s">
        <v>2</v>
      </c>
      <c r="T4916" s="2">
        <v>43497</v>
      </c>
      <c r="U4916" s="1">
        <v>43497.5</v>
      </c>
      <c r="V4916" s="1">
        <v>43528.5</v>
      </c>
      <c r="W4916">
        <v>0</v>
      </c>
      <c r="X4916">
        <v>181900</v>
      </c>
      <c r="Y4916">
        <v>1582.71</v>
      </c>
      <c r="Z4916">
        <v>1582.71</v>
      </c>
      <c r="AA4916" t="s">
        <v>3</v>
      </c>
      <c r="AB4916">
        <v>183629</v>
      </c>
      <c r="AD4916">
        <v>0</v>
      </c>
      <c r="AE4916" t="s">
        <v>1124</v>
      </c>
      <c r="AF4916">
        <v>0</v>
      </c>
      <c r="AG4916">
        <v>61.54</v>
      </c>
      <c r="AH4916">
        <v>631.19000000000005</v>
      </c>
    </row>
    <row r="4917" spans="1:34" x14ac:dyDescent="0.3">
      <c r="A4917">
        <v>1077938</v>
      </c>
      <c r="B4917" t="s">
        <v>1148</v>
      </c>
      <c r="C4917" t="s">
        <v>120</v>
      </c>
      <c r="E4917" t="s">
        <v>1085</v>
      </c>
      <c r="F4917" t="s">
        <v>1149</v>
      </c>
      <c r="G4917">
        <v>66784560</v>
      </c>
      <c r="H4917" t="s">
        <v>78</v>
      </c>
      <c r="I4917" t="s">
        <v>1103</v>
      </c>
      <c r="J4917" t="s">
        <v>191</v>
      </c>
      <c r="K4917" t="s">
        <v>1116</v>
      </c>
      <c r="L4917" t="b">
        <v>1</v>
      </c>
      <c r="M4917" s="1">
        <v>43525.5</v>
      </c>
      <c r="N4917" t="s">
        <v>127</v>
      </c>
      <c r="O4917" t="s">
        <v>2</v>
      </c>
      <c r="P4917" s="2">
        <v>43525</v>
      </c>
      <c r="Q4917" s="1">
        <v>43525.5</v>
      </c>
      <c r="R4917" t="s">
        <v>127</v>
      </c>
      <c r="S4917" t="s">
        <v>2</v>
      </c>
      <c r="T4917" s="2">
        <v>43525</v>
      </c>
      <c r="U4917" s="1">
        <v>43528.5</v>
      </c>
      <c r="V4917" s="1">
        <v>43559.5</v>
      </c>
      <c r="W4917">
        <v>0</v>
      </c>
      <c r="X4917">
        <v>230200</v>
      </c>
      <c r="Y4917">
        <v>1961.3</v>
      </c>
      <c r="Z4917">
        <v>1961.3</v>
      </c>
      <c r="AA4917" t="s">
        <v>3</v>
      </c>
      <c r="AB4917">
        <v>185931</v>
      </c>
      <c r="AD4917">
        <v>0</v>
      </c>
      <c r="AE4917" t="s">
        <v>1124</v>
      </c>
      <c r="AF4917">
        <v>0</v>
      </c>
      <c r="AG4917">
        <v>77.88</v>
      </c>
      <c r="AH4917">
        <v>798.79</v>
      </c>
    </row>
    <row r="4918" spans="1:34" x14ac:dyDescent="0.3">
      <c r="A4918">
        <v>1093756</v>
      </c>
      <c r="B4918" t="s">
        <v>1148</v>
      </c>
      <c r="C4918" t="s">
        <v>120</v>
      </c>
      <c r="E4918" t="s">
        <v>1085</v>
      </c>
      <c r="F4918" t="s">
        <v>1149</v>
      </c>
      <c r="G4918">
        <v>66784560</v>
      </c>
      <c r="H4918" t="s">
        <v>78</v>
      </c>
      <c r="I4918" t="s">
        <v>1103</v>
      </c>
      <c r="J4918" t="s">
        <v>191</v>
      </c>
      <c r="K4918" t="s">
        <v>1116</v>
      </c>
      <c r="L4918" t="b">
        <v>1</v>
      </c>
      <c r="M4918" s="1">
        <v>43556.5</v>
      </c>
      <c r="N4918" t="s">
        <v>127</v>
      </c>
      <c r="O4918" t="s">
        <v>130</v>
      </c>
      <c r="P4918" s="2">
        <v>43556</v>
      </c>
      <c r="Q4918" s="1">
        <v>43556.5</v>
      </c>
      <c r="R4918" t="s">
        <v>127</v>
      </c>
      <c r="S4918" t="s">
        <v>130</v>
      </c>
      <c r="T4918" s="2">
        <v>43556</v>
      </c>
      <c r="U4918" s="1">
        <v>43559.5</v>
      </c>
      <c r="V4918" s="1">
        <v>43586.5</v>
      </c>
      <c r="W4918">
        <v>0</v>
      </c>
      <c r="X4918">
        <v>255300</v>
      </c>
      <c r="Y4918">
        <v>2158.04</v>
      </c>
      <c r="Z4918">
        <v>2158.04</v>
      </c>
      <c r="AA4918" t="s">
        <v>3</v>
      </c>
      <c r="AB4918">
        <v>188484</v>
      </c>
      <c r="AD4918">
        <v>0</v>
      </c>
      <c r="AE4918" t="s">
        <v>1124</v>
      </c>
      <c r="AF4918">
        <v>0</v>
      </c>
      <c r="AG4918">
        <v>86.37</v>
      </c>
      <c r="AH4918">
        <v>885.89</v>
      </c>
    </row>
    <row r="4919" spans="1:34" x14ac:dyDescent="0.3">
      <c r="A4919">
        <v>1096394</v>
      </c>
      <c r="B4919" t="s">
        <v>1148</v>
      </c>
      <c r="C4919" t="s">
        <v>120</v>
      </c>
      <c r="E4919" t="s">
        <v>1085</v>
      </c>
      <c r="F4919" t="s">
        <v>1149</v>
      </c>
      <c r="G4919">
        <v>66784560</v>
      </c>
      <c r="H4919" t="s">
        <v>78</v>
      </c>
      <c r="I4919" t="s">
        <v>1103</v>
      </c>
      <c r="J4919" t="s">
        <v>191</v>
      </c>
      <c r="K4919" t="s">
        <v>1116</v>
      </c>
      <c r="L4919" t="b">
        <v>1</v>
      </c>
      <c r="M4919" s="1">
        <v>43586.5</v>
      </c>
      <c r="N4919" t="s">
        <v>127</v>
      </c>
      <c r="O4919" t="s">
        <v>130</v>
      </c>
      <c r="P4919" s="2">
        <v>43586</v>
      </c>
      <c r="Q4919" s="1">
        <v>43586.5</v>
      </c>
      <c r="R4919" t="s">
        <v>127</v>
      </c>
      <c r="S4919" t="s">
        <v>130</v>
      </c>
      <c r="T4919" s="2">
        <v>43586</v>
      </c>
      <c r="U4919" s="1">
        <v>43586.5</v>
      </c>
      <c r="V4919" s="1">
        <v>43619.5</v>
      </c>
      <c r="W4919">
        <v>0</v>
      </c>
      <c r="X4919">
        <v>290200</v>
      </c>
      <c r="Y4919">
        <v>2407.9</v>
      </c>
      <c r="Z4919">
        <v>2407.9</v>
      </c>
      <c r="AA4919" t="s">
        <v>3</v>
      </c>
      <c r="AB4919">
        <v>191386</v>
      </c>
      <c r="AD4919">
        <v>0</v>
      </c>
      <c r="AE4919" t="s">
        <v>1124</v>
      </c>
      <c r="AF4919">
        <v>0</v>
      </c>
      <c r="AG4919">
        <v>98.18</v>
      </c>
      <c r="AH4919">
        <v>1006.99</v>
      </c>
    </row>
    <row r="4920" spans="1:34" x14ac:dyDescent="0.3">
      <c r="A4920">
        <v>1099914</v>
      </c>
      <c r="B4920" t="s">
        <v>1148</v>
      </c>
      <c r="C4920" t="s">
        <v>120</v>
      </c>
      <c r="E4920" t="s">
        <v>1085</v>
      </c>
      <c r="F4920" t="s">
        <v>1149</v>
      </c>
      <c r="G4920">
        <v>66784560</v>
      </c>
      <c r="H4920" t="s">
        <v>78</v>
      </c>
      <c r="I4920" t="s">
        <v>1103</v>
      </c>
      <c r="J4920" t="s">
        <v>191</v>
      </c>
      <c r="K4920" t="s">
        <v>1116</v>
      </c>
      <c r="L4920" t="b">
        <v>1</v>
      </c>
      <c r="M4920" s="1">
        <v>43617.5</v>
      </c>
      <c r="N4920" t="s">
        <v>127</v>
      </c>
      <c r="O4920" t="s">
        <v>130</v>
      </c>
      <c r="P4920" s="2">
        <v>43617</v>
      </c>
      <c r="Q4920" s="1">
        <v>43617.5</v>
      </c>
      <c r="R4920" t="s">
        <v>127</v>
      </c>
      <c r="S4920" t="s">
        <v>130</v>
      </c>
      <c r="T4920" s="2">
        <v>43617</v>
      </c>
      <c r="U4920" s="1">
        <v>43619.5</v>
      </c>
      <c r="V4920" s="1">
        <v>43649.5</v>
      </c>
      <c r="W4920">
        <v>0</v>
      </c>
      <c r="X4920">
        <v>340100</v>
      </c>
      <c r="Y4920">
        <v>2782.75</v>
      </c>
      <c r="Z4920">
        <v>2782.75</v>
      </c>
      <c r="AA4920" t="s">
        <v>3</v>
      </c>
      <c r="AB4920">
        <v>194787</v>
      </c>
      <c r="AD4920">
        <v>0</v>
      </c>
      <c r="AE4920" t="s">
        <v>1124</v>
      </c>
      <c r="AF4920">
        <v>0</v>
      </c>
      <c r="AG4920">
        <v>113.62</v>
      </c>
      <c r="AH4920">
        <v>1165.31</v>
      </c>
    </row>
    <row r="4921" spans="1:34" x14ac:dyDescent="0.3">
      <c r="A4921">
        <v>1056657</v>
      </c>
      <c r="B4921" t="s">
        <v>1150</v>
      </c>
      <c r="C4921" t="s">
        <v>120</v>
      </c>
      <c r="E4921" t="s">
        <v>1085</v>
      </c>
      <c r="F4921" t="s">
        <v>1151</v>
      </c>
      <c r="G4921">
        <v>66784570</v>
      </c>
      <c r="H4921" t="s">
        <v>78</v>
      </c>
      <c r="I4921" t="s">
        <v>1103</v>
      </c>
      <c r="J4921" t="s">
        <v>191</v>
      </c>
      <c r="K4921" t="s">
        <v>1104</v>
      </c>
      <c r="L4921" t="b">
        <v>1</v>
      </c>
      <c r="M4921" s="1">
        <v>43282.5</v>
      </c>
      <c r="N4921" t="s">
        <v>127</v>
      </c>
      <c r="O4921" t="s">
        <v>128</v>
      </c>
      <c r="P4921" s="2">
        <v>43282</v>
      </c>
      <c r="Q4921" s="1">
        <v>43282.5</v>
      </c>
      <c r="R4921" t="s">
        <v>127</v>
      </c>
      <c r="S4921" t="s">
        <v>128</v>
      </c>
      <c r="T4921" s="2">
        <v>43282</v>
      </c>
      <c r="U4921" s="1">
        <v>43283.5</v>
      </c>
      <c r="V4921" s="1">
        <v>43314.5</v>
      </c>
      <c r="W4921">
        <v>0</v>
      </c>
      <c r="X4921">
        <v>383600</v>
      </c>
      <c r="Y4921">
        <v>1865.7</v>
      </c>
      <c r="Z4921">
        <v>1865.7</v>
      </c>
      <c r="AA4921" t="s">
        <v>3</v>
      </c>
      <c r="AB4921">
        <v>132761</v>
      </c>
      <c r="AD4921">
        <v>0</v>
      </c>
      <c r="AE4921" t="s">
        <v>1124</v>
      </c>
      <c r="AF4921">
        <v>0</v>
      </c>
      <c r="AG4921">
        <v>163.89</v>
      </c>
      <c r="AH4921">
        <v>1680.91</v>
      </c>
    </row>
    <row r="4922" spans="1:34" x14ac:dyDescent="0.3">
      <c r="A4922">
        <v>1059389</v>
      </c>
      <c r="B4922" t="s">
        <v>1150</v>
      </c>
      <c r="C4922" t="s">
        <v>120</v>
      </c>
      <c r="E4922" t="s">
        <v>1085</v>
      </c>
      <c r="F4922" t="s">
        <v>1151</v>
      </c>
      <c r="G4922">
        <v>66784570</v>
      </c>
      <c r="H4922" t="s">
        <v>78</v>
      </c>
      <c r="I4922" t="s">
        <v>1103</v>
      </c>
      <c r="J4922" t="s">
        <v>191</v>
      </c>
      <c r="K4922" t="s">
        <v>1104</v>
      </c>
      <c r="L4922" t="b">
        <v>1</v>
      </c>
      <c r="M4922" s="1">
        <v>43313.5</v>
      </c>
      <c r="N4922" t="s">
        <v>127</v>
      </c>
      <c r="O4922" t="s">
        <v>128</v>
      </c>
      <c r="P4922" s="2">
        <v>43313</v>
      </c>
      <c r="Q4922" s="1">
        <v>43313.5</v>
      </c>
      <c r="R4922" t="s">
        <v>127</v>
      </c>
      <c r="S4922" t="s">
        <v>128</v>
      </c>
      <c r="T4922" s="2">
        <v>43313</v>
      </c>
      <c r="U4922" s="1">
        <v>43314.5</v>
      </c>
      <c r="V4922" s="1">
        <v>43347.5</v>
      </c>
      <c r="W4922">
        <v>0</v>
      </c>
      <c r="X4922">
        <v>236200</v>
      </c>
      <c r="Y4922">
        <v>1182.25</v>
      </c>
      <c r="Z4922">
        <v>1182.25</v>
      </c>
      <c r="AA4922" t="s">
        <v>3</v>
      </c>
      <c r="AB4922">
        <v>135123</v>
      </c>
      <c r="AD4922">
        <v>0</v>
      </c>
      <c r="AE4922" t="s">
        <v>1124</v>
      </c>
      <c r="AF4922">
        <v>0</v>
      </c>
      <c r="AG4922">
        <v>103.17</v>
      </c>
      <c r="AH4922">
        <v>1058.18</v>
      </c>
    </row>
    <row r="4923" spans="1:34" x14ac:dyDescent="0.3">
      <c r="A4923">
        <v>1063043</v>
      </c>
      <c r="B4923" t="s">
        <v>1150</v>
      </c>
      <c r="C4923" t="s">
        <v>120</v>
      </c>
      <c r="E4923" t="s">
        <v>1085</v>
      </c>
      <c r="F4923" t="s">
        <v>1151</v>
      </c>
      <c r="G4923">
        <v>66784570</v>
      </c>
      <c r="H4923" t="s">
        <v>78</v>
      </c>
      <c r="I4923" t="s">
        <v>1103</v>
      </c>
      <c r="J4923" t="s">
        <v>191</v>
      </c>
      <c r="K4923" t="s">
        <v>1104</v>
      </c>
      <c r="L4923" t="b">
        <v>1</v>
      </c>
      <c r="M4923" s="1">
        <v>43344.5</v>
      </c>
      <c r="N4923" t="s">
        <v>127</v>
      </c>
      <c r="O4923" t="s">
        <v>128</v>
      </c>
      <c r="P4923" s="2">
        <v>43344</v>
      </c>
      <c r="Q4923" s="1">
        <v>43344.5</v>
      </c>
      <c r="R4923" t="s">
        <v>127</v>
      </c>
      <c r="S4923" t="s">
        <v>128</v>
      </c>
      <c r="T4923" s="2">
        <v>43344</v>
      </c>
      <c r="U4923" s="1">
        <v>43347.5</v>
      </c>
      <c r="V4923" s="1">
        <v>43375.5</v>
      </c>
      <c r="W4923">
        <v>0</v>
      </c>
      <c r="X4923">
        <v>236100</v>
      </c>
      <c r="Y4923">
        <v>1181.76</v>
      </c>
      <c r="Z4923">
        <v>1181.76</v>
      </c>
      <c r="AA4923" t="s">
        <v>3</v>
      </c>
      <c r="AB4923">
        <v>137484</v>
      </c>
      <c r="AD4923">
        <v>0</v>
      </c>
      <c r="AE4923" t="s">
        <v>1124</v>
      </c>
      <c r="AF4923">
        <v>0</v>
      </c>
      <c r="AG4923">
        <v>103.13</v>
      </c>
      <c r="AH4923">
        <v>1057.73</v>
      </c>
    </row>
    <row r="4924" spans="1:34" x14ac:dyDescent="0.3">
      <c r="A4924">
        <v>1065249</v>
      </c>
      <c r="B4924" t="s">
        <v>1150</v>
      </c>
      <c r="C4924" t="s">
        <v>120</v>
      </c>
      <c r="E4924" t="s">
        <v>1085</v>
      </c>
      <c r="F4924" t="s">
        <v>1151</v>
      </c>
      <c r="G4924">
        <v>66784570</v>
      </c>
      <c r="H4924" t="s">
        <v>78</v>
      </c>
      <c r="I4924" t="s">
        <v>1103</v>
      </c>
      <c r="J4924" t="s">
        <v>191</v>
      </c>
      <c r="K4924" t="s">
        <v>1104</v>
      </c>
      <c r="L4924" t="b">
        <v>1</v>
      </c>
      <c r="M4924" s="1">
        <v>43374.5</v>
      </c>
      <c r="N4924" t="s">
        <v>127</v>
      </c>
      <c r="O4924" t="s">
        <v>131</v>
      </c>
      <c r="P4924" s="2">
        <v>43374</v>
      </c>
      <c r="Q4924" s="1">
        <v>43374.5</v>
      </c>
      <c r="R4924" t="s">
        <v>127</v>
      </c>
      <c r="S4924" t="s">
        <v>131</v>
      </c>
      <c r="T4924" s="2">
        <v>43374</v>
      </c>
      <c r="U4924" s="1">
        <v>43375.5</v>
      </c>
      <c r="V4924" s="1">
        <v>43405.5</v>
      </c>
      <c r="W4924">
        <v>0</v>
      </c>
      <c r="X4924">
        <v>119800</v>
      </c>
      <c r="Y4924">
        <v>609.92999999999995</v>
      </c>
      <c r="Z4924">
        <v>609.92999999999995</v>
      </c>
      <c r="AA4924" t="s">
        <v>3</v>
      </c>
      <c r="AB4924">
        <v>138682</v>
      </c>
      <c r="AD4924">
        <v>0</v>
      </c>
      <c r="AE4924" t="s">
        <v>1124</v>
      </c>
      <c r="AF4924">
        <v>0</v>
      </c>
      <c r="AG4924">
        <v>52.33</v>
      </c>
      <c r="AH4924">
        <v>536.70000000000005</v>
      </c>
    </row>
    <row r="4925" spans="1:34" x14ac:dyDescent="0.3">
      <c r="A4925">
        <v>1067281</v>
      </c>
      <c r="B4925" t="s">
        <v>1150</v>
      </c>
      <c r="C4925" t="s">
        <v>120</v>
      </c>
      <c r="E4925" t="s">
        <v>1085</v>
      </c>
      <c r="F4925" t="s">
        <v>1151</v>
      </c>
      <c r="G4925">
        <v>66784570</v>
      </c>
      <c r="H4925" t="s">
        <v>78</v>
      </c>
      <c r="I4925" t="s">
        <v>1103</v>
      </c>
      <c r="J4925" t="s">
        <v>191</v>
      </c>
      <c r="K4925" t="s">
        <v>1104</v>
      </c>
      <c r="L4925" t="b">
        <v>1</v>
      </c>
      <c r="M4925" s="1">
        <v>43405.5</v>
      </c>
      <c r="N4925" t="s">
        <v>127</v>
      </c>
      <c r="O4925" t="s">
        <v>131</v>
      </c>
      <c r="P4925" s="2">
        <v>43405</v>
      </c>
      <c r="Q4925" s="1">
        <v>43405.5</v>
      </c>
      <c r="R4925" t="s">
        <v>127</v>
      </c>
      <c r="S4925" t="s">
        <v>131</v>
      </c>
      <c r="T4925" s="2">
        <v>43405</v>
      </c>
      <c r="U4925" s="1">
        <v>43405.5</v>
      </c>
      <c r="V4925" s="1">
        <v>43435.5</v>
      </c>
      <c r="W4925">
        <v>0</v>
      </c>
      <c r="X4925">
        <v>78700</v>
      </c>
      <c r="Y4925">
        <v>407.86</v>
      </c>
      <c r="Z4925">
        <v>407.86</v>
      </c>
      <c r="AA4925" t="s">
        <v>3</v>
      </c>
      <c r="AB4925">
        <v>139469</v>
      </c>
      <c r="AD4925">
        <v>0</v>
      </c>
      <c r="AE4925" t="s">
        <v>1124</v>
      </c>
      <c r="AF4925">
        <v>0</v>
      </c>
      <c r="AG4925">
        <v>34.380000000000003</v>
      </c>
      <c r="AH4925">
        <v>352.58</v>
      </c>
    </row>
    <row r="4926" spans="1:34" x14ac:dyDescent="0.3">
      <c r="A4926">
        <v>1069855</v>
      </c>
      <c r="B4926" t="s">
        <v>1150</v>
      </c>
      <c r="C4926" t="s">
        <v>120</v>
      </c>
      <c r="E4926" t="s">
        <v>1085</v>
      </c>
      <c r="F4926" t="s">
        <v>1151</v>
      </c>
      <c r="G4926">
        <v>66784570</v>
      </c>
      <c r="H4926" t="s">
        <v>78</v>
      </c>
      <c r="I4926" t="s">
        <v>1103</v>
      </c>
      <c r="J4926" t="s">
        <v>191</v>
      </c>
      <c r="K4926" t="s">
        <v>1104</v>
      </c>
      <c r="L4926" t="b">
        <v>1</v>
      </c>
      <c r="M4926" s="1">
        <v>43435.5</v>
      </c>
      <c r="N4926" t="s">
        <v>127</v>
      </c>
      <c r="O4926" t="s">
        <v>131</v>
      </c>
      <c r="P4926" s="2">
        <v>43435</v>
      </c>
      <c r="Q4926" s="1">
        <v>43435.5</v>
      </c>
      <c r="R4926" t="s">
        <v>127</v>
      </c>
      <c r="S4926" t="s">
        <v>131</v>
      </c>
      <c r="T4926" s="2">
        <v>43435</v>
      </c>
      <c r="U4926" s="1">
        <v>43435.5</v>
      </c>
      <c r="V4926" s="1">
        <v>43466.5</v>
      </c>
      <c r="W4926">
        <v>0</v>
      </c>
      <c r="X4926">
        <v>15700</v>
      </c>
      <c r="Y4926">
        <v>100.96</v>
      </c>
      <c r="Z4926">
        <v>100.96</v>
      </c>
      <c r="AA4926" t="s">
        <v>3</v>
      </c>
      <c r="AB4926">
        <v>139626</v>
      </c>
      <c r="AD4926">
        <v>0</v>
      </c>
      <c r="AE4926" t="s">
        <v>1124</v>
      </c>
      <c r="AF4926">
        <v>0</v>
      </c>
      <c r="AG4926">
        <v>7.06</v>
      </c>
      <c r="AH4926">
        <v>72.38</v>
      </c>
    </row>
    <row r="4927" spans="1:34" x14ac:dyDescent="0.3">
      <c r="A4927">
        <v>1071832</v>
      </c>
      <c r="B4927" t="s">
        <v>1150</v>
      </c>
      <c r="C4927" t="s">
        <v>120</v>
      </c>
      <c r="E4927" t="s">
        <v>1085</v>
      </c>
      <c r="F4927" t="s">
        <v>1151</v>
      </c>
      <c r="G4927">
        <v>66784570</v>
      </c>
      <c r="H4927" t="s">
        <v>78</v>
      </c>
      <c r="I4927" t="s">
        <v>1103</v>
      </c>
      <c r="J4927" t="s">
        <v>191</v>
      </c>
      <c r="K4927" t="s">
        <v>1104</v>
      </c>
      <c r="L4927" t="b">
        <v>1</v>
      </c>
      <c r="M4927" s="1">
        <v>43466.5</v>
      </c>
      <c r="N4927" t="s">
        <v>127</v>
      </c>
      <c r="O4927" t="s">
        <v>2</v>
      </c>
      <c r="P4927" s="2">
        <v>43466</v>
      </c>
      <c r="Q4927" s="1">
        <v>43466.5</v>
      </c>
      <c r="R4927" t="s">
        <v>127</v>
      </c>
      <c r="S4927" t="s">
        <v>2</v>
      </c>
      <c r="T4927" s="2">
        <v>43466</v>
      </c>
      <c r="U4927" s="1">
        <v>43466.5</v>
      </c>
      <c r="V4927" s="1">
        <v>43497.5</v>
      </c>
      <c r="W4927">
        <v>0</v>
      </c>
      <c r="X4927">
        <v>0</v>
      </c>
      <c r="Y4927">
        <v>26.58</v>
      </c>
      <c r="Z4927">
        <v>26.58</v>
      </c>
      <c r="AA4927" t="s">
        <v>3</v>
      </c>
      <c r="AB4927">
        <v>139626</v>
      </c>
      <c r="AD4927">
        <v>0</v>
      </c>
      <c r="AE4927" t="s">
        <v>1124</v>
      </c>
      <c r="AF4927">
        <v>0</v>
      </c>
      <c r="AG4927">
        <v>0.45</v>
      </c>
      <c r="AH4927">
        <v>4.6100000000000003</v>
      </c>
    </row>
    <row r="4928" spans="1:34" x14ac:dyDescent="0.3">
      <c r="A4928">
        <v>1074975</v>
      </c>
      <c r="B4928" t="s">
        <v>1150</v>
      </c>
      <c r="C4928" t="s">
        <v>120</v>
      </c>
      <c r="E4928" t="s">
        <v>1085</v>
      </c>
      <c r="F4928" t="s">
        <v>1151</v>
      </c>
      <c r="G4928">
        <v>66784570</v>
      </c>
      <c r="H4928" t="s">
        <v>78</v>
      </c>
      <c r="I4928" t="s">
        <v>1103</v>
      </c>
      <c r="J4928" t="s">
        <v>191</v>
      </c>
      <c r="K4928" t="s">
        <v>1104</v>
      </c>
      <c r="L4928" t="b">
        <v>1</v>
      </c>
      <c r="M4928" s="1">
        <v>43497.5</v>
      </c>
      <c r="N4928" t="s">
        <v>127</v>
      </c>
      <c r="O4928" t="s">
        <v>2</v>
      </c>
      <c r="P4928" s="2">
        <v>43497</v>
      </c>
      <c r="Q4928" s="1">
        <v>43497.5</v>
      </c>
      <c r="R4928" t="s">
        <v>127</v>
      </c>
      <c r="S4928" t="s">
        <v>2</v>
      </c>
      <c r="T4928" s="2">
        <v>43497</v>
      </c>
      <c r="U4928" s="1">
        <v>43497.5</v>
      </c>
      <c r="V4928" s="1">
        <v>43528.5</v>
      </c>
      <c r="W4928">
        <v>0</v>
      </c>
      <c r="X4928">
        <v>0</v>
      </c>
      <c r="Y4928">
        <v>26.58</v>
      </c>
      <c r="Z4928">
        <v>26.58</v>
      </c>
      <c r="AA4928" t="s">
        <v>3</v>
      </c>
      <c r="AB4928">
        <v>139626</v>
      </c>
      <c r="AD4928">
        <v>0</v>
      </c>
      <c r="AE4928" t="s">
        <v>1124</v>
      </c>
      <c r="AF4928">
        <v>0</v>
      </c>
      <c r="AG4928">
        <v>0.45</v>
      </c>
      <c r="AH4928">
        <v>4.6100000000000003</v>
      </c>
    </row>
    <row r="4929" spans="1:34" x14ac:dyDescent="0.3">
      <c r="A4929">
        <v>1077939</v>
      </c>
      <c r="B4929" t="s">
        <v>1150</v>
      </c>
      <c r="C4929" t="s">
        <v>120</v>
      </c>
      <c r="E4929" t="s">
        <v>1085</v>
      </c>
      <c r="F4929" t="s">
        <v>1151</v>
      </c>
      <c r="G4929">
        <v>66784570</v>
      </c>
      <c r="H4929" t="s">
        <v>78</v>
      </c>
      <c r="I4929" t="s">
        <v>1103</v>
      </c>
      <c r="J4929" t="s">
        <v>191</v>
      </c>
      <c r="K4929" t="s">
        <v>1104</v>
      </c>
      <c r="L4929" t="b">
        <v>1</v>
      </c>
      <c r="M4929" s="1">
        <v>43525.5</v>
      </c>
      <c r="N4929" t="s">
        <v>127</v>
      </c>
      <c r="O4929" t="s">
        <v>2</v>
      </c>
      <c r="P4929" s="2">
        <v>43525</v>
      </c>
      <c r="Q4929" s="1">
        <v>43525.5</v>
      </c>
      <c r="R4929" t="s">
        <v>127</v>
      </c>
      <c r="S4929" t="s">
        <v>2</v>
      </c>
      <c r="T4929" s="2">
        <v>43525</v>
      </c>
      <c r="U4929" s="1">
        <v>43528.5</v>
      </c>
      <c r="V4929" s="1">
        <v>43559.5</v>
      </c>
      <c r="W4929">
        <v>0</v>
      </c>
      <c r="X4929">
        <v>81700</v>
      </c>
      <c r="Y4929">
        <v>434.88</v>
      </c>
      <c r="Z4929">
        <v>434.88</v>
      </c>
      <c r="AA4929" t="s">
        <v>3</v>
      </c>
      <c r="AB4929">
        <v>140443</v>
      </c>
      <c r="AD4929">
        <v>0</v>
      </c>
      <c r="AE4929" t="s">
        <v>1124</v>
      </c>
      <c r="AF4929">
        <v>0</v>
      </c>
      <c r="AG4929">
        <v>36.72</v>
      </c>
      <c r="AH4929">
        <v>376.64</v>
      </c>
    </row>
    <row r="4930" spans="1:34" x14ac:dyDescent="0.3">
      <c r="A4930">
        <v>1093757</v>
      </c>
      <c r="B4930" t="s">
        <v>1150</v>
      </c>
      <c r="C4930" t="s">
        <v>120</v>
      </c>
      <c r="E4930" t="s">
        <v>1085</v>
      </c>
      <c r="F4930" t="s">
        <v>1151</v>
      </c>
      <c r="G4930">
        <v>66784570</v>
      </c>
      <c r="H4930" t="s">
        <v>78</v>
      </c>
      <c r="I4930" t="s">
        <v>1103</v>
      </c>
      <c r="J4930" t="s">
        <v>191</v>
      </c>
      <c r="K4930" t="s">
        <v>1104</v>
      </c>
      <c r="L4930" t="b">
        <v>1</v>
      </c>
      <c r="M4930" s="1">
        <v>43556.5</v>
      </c>
      <c r="N4930" t="s">
        <v>127</v>
      </c>
      <c r="O4930" t="s">
        <v>130</v>
      </c>
      <c r="P4930" s="2">
        <v>43556</v>
      </c>
      <c r="Q4930" s="1">
        <v>43556.5</v>
      </c>
      <c r="R4930" t="s">
        <v>127</v>
      </c>
      <c r="S4930" t="s">
        <v>130</v>
      </c>
      <c r="T4930" s="2">
        <v>43556</v>
      </c>
      <c r="U4930" s="1">
        <v>43559.5</v>
      </c>
      <c r="V4930" s="1">
        <v>43586.5</v>
      </c>
      <c r="W4930">
        <v>0</v>
      </c>
      <c r="X4930">
        <v>68100</v>
      </c>
      <c r="Y4930">
        <v>366.07</v>
      </c>
      <c r="Z4930">
        <v>366.07</v>
      </c>
      <c r="AA4930" t="s">
        <v>3</v>
      </c>
      <c r="AB4930">
        <v>141124</v>
      </c>
      <c r="AD4930">
        <v>0</v>
      </c>
      <c r="AE4930" t="s">
        <v>1124</v>
      </c>
      <c r="AF4930">
        <v>0</v>
      </c>
      <c r="AG4930">
        <v>30.61</v>
      </c>
      <c r="AH4930">
        <v>313.94</v>
      </c>
    </row>
    <row r="4931" spans="1:34" x14ac:dyDescent="0.3">
      <c r="A4931">
        <v>1096395</v>
      </c>
      <c r="B4931" t="s">
        <v>1150</v>
      </c>
      <c r="C4931" t="s">
        <v>120</v>
      </c>
      <c r="E4931" t="s">
        <v>1085</v>
      </c>
      <c r="F4931" t="s">
        <v>1151</v>
      </c>
      <c r="G4931">
        <v>66784570</v>
      </c>
      <c r="H4931" t="s">
        <v>78</v>
      </c>
      <c r="I4931" t="s">
        <v>1103</v>
      </c>
      <c r="J4931" t="s">
        <v>191</v>
      </c>
      <c r="K4931" t="s">
        <v>1104</v>
      </c>
      <c r="L4931" t="b">
        <v>1</v>
      </c>
      <c r="M4931" s="1">
        <v>43586.5</v>
      </c>
      <c r="N4931" t="s">
        <v>127</v>
      </c>
      <c r="O4931" t="s">
        <v>130</v>
      </c>
      <c r="P4931" s="2">
        <v>43586</v>
      </c>
      <c r="Q4931" s="1">
        <v>43586.5</v>
      </c>
      <c r="R4931" t="s">
        <v>127</v>
      </c>
      <c r="S4931" t="s">
        <v>130</v>
      </c>
      <c r="T4931" s="2">
        <v>43586</v>
      </c>
      <c r="U4931" s="1">
        <v>43586.5</v>
      </c>
      <c r="V4931" s="1">
        <v>43619.5</v>
      </c>
      <c r="W4931">
        <v>0</v>
      </c>
      <c r="X4931">
        <v>102600</v>
      </c>
      <c r="Y4931">
        <v>540.63</v>
      </c>
      <c r="Z4931">
        <v>540.63</v>
      </c>
      <c r="AA4931" t="s">
        <v>3</v>
      </c>
      <c r="AB4931">
        <v>142150</v>
      </c>
      <c r="AD4931">
        <v>0</v>
      </c>
      <c r="AE4931" t="s">
        <v>1124</v>
      </c>
      <c r="AF4931">
        <v>0</v>
      </c>
      <c r="AG4931">
        <v>46.12</v>
      </c>
      <c r="AH4931">
        <v>472.99</v>
      </c>
    </row>
    <row r="4932" spans="1:34" x14ac:dyDescent="0.3">
      <c r="A4932">
        <v>1099916</v>
      </c>
      <c r="B4932" t="s">
        <v>1150</v>
      </c>
      <c r="C4932" t="s">
        <v>120</v>
      </c>
      <c r="E4932" t="s">
        <v>1085</v>
      </c>
      <c r="F4932" t="s">
        <v>1151</v>
      </c>
      <c r="G4932">
        <v>66784570</v>
      </c>
      <c r="H4932" t="s">
        <v>78</v>
      </c>
      <c r="I4932" t="s">
        <v>1103</v>
      </c>
      <c r="J4932" t="s">
        <v>191</v>
      </c>
      <c r="K4932" t="s">
        <v>1104</v>
      </c>
      <c r="L4932" t="b">
        <v>1</v>
      </c>
      <c r="M4932" s="1">
        <v>43617.5</v>
      </c>
      <c r="N4932" t="s">
        <v>127</v>
      </c>
      <c r="O4932" t="s">
        <v>130</v>
      </c>
      <c r="P4932" s="2">
        <v>43617</v>
      </c>
      <c r="Q4932" s="1">
        <v>43617.5</v>
      </c>
      <c r="R4932" t="s">
        <v>127</v>
      </c>
      <c r="S4932" t="s">
        <v>130</v>
      </c>
      <c r="T4932" s="2">
        <v>43617</v>
      </c>
      <c r="U4932" s="1">
        <v>43619.5</v>
      </c>
      <c r="V4932" s="1">
        <v>43649.5</v>
      </c>
      <c r="W4932">
        <v>0</v>
      </c>
      <c r="X4932">
        <v>84900</v>
      </c>
      <c r="Y4932">
        <v>451.07</v>
      </c>
      <c r="Z4932">
        <v>451.07</v>
      </c>
      <c r="AA4932" t="s">
        <v>3</v>
      </c>
      <c r="AB4932">
        <v>142999</v>
      </c>
      <c r="AD4932">
        <v>0</v>
      </c>
      <c r="AE4932" t="s">
        <v>1124</v>
      </c>
      <c r="AF4932">
        <v>0</v>
      </c>
      <c r="AG4932">
        <v>38.159999999999997</v>
      </c>
      <c r="AH4932">
        <v>391.39</v>
      </c>
    </row>
    <row r="4933" spans="1:34" x14ac:dyDescent="0.3">
      <c r="A4933">
        <v>1056658</v>
      </c>
      <c r="B4933" t="s">
        <v>1152</v>
      </c>
      <c r="C4933" t="s">
        <v>120</v>
      </c>
      <c r="E4933" t="s">
        <v>1085</v>
      </c>
      <c r="F4933" t="s">
        <v>1153</v>
      </c>
      <c r="G4933">
        <v>66784575</v>
      </c>
      <c r="H4933" t="s">
        <v>78</v>
      </c>
      <c r="I4933" t="s">
        <v>1103</v>
      </c>
      <c r="J4933" t="s">
        <v>191</v>
      </c>
      <c r="K4933" t="s">
        <v>1104</v>
      </c>
      <c r="L4933" t="b">
        <v>1</v>
      </c>
      <c r="M4933" s="1">
        <v>43282.5</v>
      </c>
      <c r="N4933" t="s">
        <v>127</v>
      </c>
      <c r="O4933" t="s">
        <v>128</v>
      </c>
      <c r="P4933" s="2">
        <v>43282</v>
      </c>
      <c r="Q4933" s="1">
        <v>43282.5</v>
      </c>
      <c r="R4933" t="s">
        <v>127</v>
      </c>
      <c r="S4933" t="s">
        <v>128</v>
      </c>
      <c r="T4933" s="2">
        <v>43282</v>
      </c>
      <c r="U4933" s="1">
        <v>43283.5</v>
      </c>
      <c r="V4933" s="1">
        <v>43314.5</v>
      </c>
      <c r="W4933">
        <v>0</v>
      </c>
      <c r="X4933">
        <v>384300</v>
      </c>
      <c r="Y4933">
        <v>1868.79</v>
      </c>
      <c r="Z4933">
        <v>1868.79</v>
      </c>
      <c r="AA4933" t="s">
        <v>3</v>
      </c>
      <c r="AB4933">
        <v>219722</v>
      </c>
      <c r="AD4933">
        <v>0</v>
      </c>
      <c r="AE4933" t="s">
        <v>1124</v>
      </c>
      <c r="AF4933">
        <v>0</v>
      </c>
      <c r="AG4933">
        <v>164.16</v>
      </c>
      <c r="AH4933">
        <v>1683.73</v>
      </c>
    </row>
    <row r="4934" spans="1:34" x14ac:dyDescent="0.3">
      <c r="A4934">
        <v>1059390</v>
      </c>
      <c r="B4934" t="s">
        <v>1152</v>
      </c>
      <c r="C4934" t="s">
        <v>120</v>
      </c>
      <c r="E4934" t="s">
        <v>1085</v>
      </c>
      <c r="F4934" t="s">
        <v>1153</v>
      </c>
      <c r="G4934">
        <v>66784575</v>
      </c>
      <c r="H4934" t="s">
        <v>78</v>
      </c>
      <c r="I4934" t="s">
        <v>1103</v>
      </c>
      <c r="J4934" t="s">
        <v>191</v>
      </c>
      <c r="K4934" t="s">
        <v>1104</v>
      </c>
      <c r="L4934" t="b">
        <v>1</v>
      </c>
      <c r="M4934" s="1">
        <v>43313.5</v>
      </c>
      <c r="N4934" t="s">
        <v>127</v>
      </c>
      <c r="O4934" t="s">
        <v>128</v>
      </c>
      <c r="P4934" s="2">
        <v>43313</v>
      </c>
      <c r="Q4934" s="1">
        <v>43313.5</v>
      </c>
      <c r="R4934" t="s">
        <v>127</v>
      </c>
      <c r="S4934" t="s">
        <v>128</v>
      </c>
      <c r="T4934" s="2">
        <v>43313</v>
      </c>
      <c r="U4934" s="1">
        <v>43314.5</v>
      </c>
      <c r="V4934" s="1">
        <v>43347.5</v>
      </c>
      <c r="W4934">
        <v>0</v>
      </c>
      <c r="X4934">
        <v>236600</v>
      </c>
      <c r="Y4934">
        <v>1184.22</v>
      </c>
      <c r="Z4934">
        <v>1184.22</v>
      </c>
      <c r="AA4934" t="s">
        <v>3</v>
      </c>
      <c r="AB4934">
        <v>222088</v>
      </c>
      <c r="AD4934">
        <v>0</v>
      </c>
      <c r="AE4934" t="s">
        <v>1124</v>
      </c>
      <c r="AF4934">
        <v>0</v>
      </c>
      <c r="AG4934">
        <v>103.35</v>
      </c>
      <c r="AH4934">
        <v>1059.97</v>
      </c>
    </row>
    <row r="4935" spans="1:34" x14ac:dyDescent="0.3">
      <c r="A4935">
        <v>1063044</v>
      </c>
      <c r="B4935" t="s">
        <v>1152</v>
      </c>
      <c r="C4935" t="s">
        <v>120</v>
      </c>
      <c r="E4935" t="s">
        <v>1085</v>
      </c>
      <c r="F4935" t="s">
        <v>1153</v>
      </c>
      <c r="G4935">
        <v>66784575</v>
      </c>
      <c r="H4935" t="s">
        <v>78</v>
      </c>
      <c r="I4935" t="s">
        <v>1103</v>
      </c>
      <c r="J4935" t="s">
        <v>191</v>
      </c>
      <c r="K4935" t="s">
        <v>1104</v>
      </c>
      <c r="L4935" t="b">
        <v>1</v>
      </c>
      <c r="M4935" s="1">
        <v>43344.5</v>
      </c>
      <c r="N4935" t="s">
        <v>127</v>
      </c>
      <c r="O4935" t="s">
        <v>128</v>
      </c>
      <c r="P4935" s="2">
        <v>43344</v>
      </c>
      <c r="Q4935" s="1">
        <v>43344.5</v>
      </c>
      <c r="R4935" t="s">
        <v>127</v>
      </c>
      <c r="S4935" t="s">
        <v>128</v>
      </c>
      <c r="T4935" s="2">
        <v>43344</v>
      </c>
      <c r="U4935" s="1">
        <v>43347.5</v>
      </c>
      <c r="V4935" s="1">
        <v>43375.5</v>
      </c>
      <c r="W4935">
        <v>0</v>
      </c>
      <c r="X4935">
        <v>237000</v>
      </c>
      <c r="Y4935">
        <v>1186.18</v>
      </c>
      <c r="Z4935">
        <v>1186.18</v>
      </c>
      <c r="AA4935" t="s">
        <v>3</v>
      </c>
      <c r="AB4935">
        <v>224458</v>
      </c>
      <c r="AD4935">
        <v>0</v>
      </c>
      <c r="AE4935" t="s">
        <v>1124</v>
      </c>
      <c r="AF4935">
        <v>0</v>
      </c>
      <c r="AG4935">
        <v>103.52</v>
      </c>
      <c r="AH4935">
        <v>1061.76</v>
      </c>
    </row>
    <row r="4936" spans="1:34" x14ac:dyDescent="0.3">
      <c r="A4936">
        <v>1065250</v>
      </c>
      <c r="B4936" t="s">
        <v>1152</v>
      </c>
      <c r="C4936" t="s">
        <v>120</v>
      </c>
      <c r="E4936" t="s">
        <v>1085</v>
      </c>
      <c r="F4936" t="s">
        <v>1153</v>
      </c>
      <c r="G4936">
        <v>66784575</v>
      </c>
      <c r="H4936" t="s">
        <v>78</v>
      </c>
      <c r="I4936" t="s">
        <v>1103</v>
      </c>
      <c r="J4936" t="s">
        <v>191</v>
      </c>
      <c r="K4936" t="s">
        <v>1104</v>
      </c>
      <c r="L4936" t="b">
        <v>1</v>
      </c>
      <c r="M4936" s="1">
        <v>43374.5</v>
      </c>
      <c r="N4936" t="s">
        <v>127</v>
      </c>
      <c r="O4936" t="s">
        <v>131</v>
      </c>
      <c r="P4936" s="2">
        <v>43374</v>
      </c>
      <c r="Q4936" s="1">
        <v>43374.5</v>
      </c>
      <c r="R4936" t="s">
        <v>127</v>
      </c>
      <c r="S4936" t="s">
        <v>131</v>
      </c>
      <c r="T4936" s="2">
        <v>43374</v>
      </c>
      <c r="U4936" s="1">
        <v>43375.5</v>
      </c>
      <c r="V4936" s="1">
        <v>43405.5</v>
      </c>
      <c r="W4936">
        <v>0</v>
      </c>
      <c r="X4936">
        <v>120500</v>
      </c>
      <c r="Y4936">
        <v>613.37</v>
      </c>
      <c r="Z4936">
        <v>613.37</v>
      </c>
      <c r="AA4936" t="s">
        <v>3</v>
      </c>
      <c r="AB4936">
        <v>225663</v>
      </c>
      <c r="AD4936">
        <v>0</v>
      </c>
      <c r="AE4936" t="s">
        <v>1124</v>
      </c>
      <c r="AF4936">
        <v>0</v>
      </c>
      <c r="AG4936">
        <v>52.63</v>
      </c>
      <c r="AH4936">
        <v>539.84</v>
      </c>
    </row>
    <row r="4937" spans="1:34" x14ac:dyDescent="0.3">
      <c r="A4937">
        <v>1067282</v>
      </c>
      <c r="B4937" t="s">
        <v>1152</v>
      </c>
      <c r="C4937" t="s">
        <v>120</v>
      </c>
      <c r="E4937" t="s">
        <v>1085</v>
      </c>
      <c r="F4937" t="s">
        <v>1153</v>
      </c>
      <c r="G4937">
        <v>66784575</v>
      </c>
      <c r="H4937" t="s">
        <v>78</v>
      </c>
      <c r="I4937" t="s">
        <v>1103</v>
      </c>
      <c r="J4937" t="s">
        <v>191</v>
      </c>
      <c r="K4937" t="s">
        <v>1104</v>
      </c>
      <c r="L4937" t="b">
        <v>1</v>
      </c>
      <c r="M4937" s="1">
        <v>43405.5</v>
      </c>
      <c r="N4937" t="s">
        <v>127</v>
      </c>
      <c r="O4937" t="s">
        <v>131</v>
      </c>
      <c r="P4937" s="2">
        <v>43405</v>
      </c>
      <c r="Q4937" s="1">
        <v>43405.5</v>
      </c>
      <c r="R4937" t="s">
        <v>127</v>
      </c>
      <c r="S4937" t="s">
        <v>131</v>
      </c>
      <c r="T4937" s="2">
        <v>43405</v>
      </c>
      <c r="U4937" s="1">
        <v>43405.5</v>
      </c>
      <c r="V4937" s="1">
        <v>43435.5</v>
      </c>
      <c r="W4937">
        <v>0</v>
      </c>
      <c r="X4937">
        <v>80000</v>
      </c>
      <c r="Y4937">
        <v>414.24</v>
      </c>
      <c r="Z4937">
        <v>414.24</v>
      </c>
      <c r="AA4937" t="s">
        <v>3</v>
      </c>
      <c r="AB4937">
        <v>226463</v>
      </c>
      <c r="AD4937">
        <v>0</v>
      </c>
      <c r="AE4937" t="s">
        <v>1124</v>
      </c>
      <c r="AF4937">
        <v>0</v>
      </c>
      <c r="AG4937">
        <v>34.94</v>
      </c>
      <c r="AH4937">
        <v>358.4</v>
      </c>
    </row>
    <row r="4938" spans="1:34" x14ac:dyDescent="0.3">
      <c r="A4938">
        <v>1069856</v>
      </c>
      <c r="B4938" t="s">
        <v>1152</v>
      </c>
      <c r="C4938" t="s">
        <v>120</v>
      </c>
      <c r="E4938" t="s">
        <v>1085</v>
      </c>
      <c r="F4938" t="s">
        <v>1153</v>
      </c>
      <c r="G4938">
        <v>66784575</v>
      </c>
      <c r="H4938" t="s">
        <v>78</v>
      </c>
      <c r="I4938" t="s">
        <v>1103</v>
      </c>
      <c r="J4938" t="s">
        <v>191</v>
      </c>
      <c r="K4938" t="s">
        <v>1104</v>
      </c>
      <c r="L4938" t="b">
        <v>1</v>
      </c>
      <c r="M4938" s="1">
        <v>43435.5</v>
      </c>
      <c r="N4938" t="s">
        <v>127</v>
      </c>
      <c r="O4938" t="s">
        <v>131</v>
      </c>
      <c r="P4938" s="2">
        <v>43435</v>
      </c>
      <c r="Q4938" s="1">
        <v>43435.5</v>
      </c>
      <c r="R4938" t="s">
        <v>127</v>
      </c>
      <c r="S4938" t="s">
        <v>131</v>
      </c>
      <c r="T4938" s="2">
        <v>43435</v>
      </c>
      <c r="U4938" s="1">
        <v>43435.5</v>
      </c>
      <c r="V4938" s="1">
        <v>43466.5</v>
      </c>
      <c r="W4938">
        <v>0</v>
      </c>
      <c r="X4938">
        <v>17000</v>
      </c>
      <c r="Y4938">
        <v>107.53</v>
      </c>
      <c r="Z4938">
        <v>107.53</v>
      </c>
      <c r="AA4938" t="s">
        <v>3</v>
      </c>
      <c r="AB4938">
        <v>226633</v>
      </c>
      <c r="AD4938">
        <v>0</v>
      </c>
      <c r="AE4938" t="s">
        <v>1124</v>
      </c>
      <c r="AF4938">
        <v>0</v>
      </c>
      <c r="AG4938">
        <v>7.64</v>
      </c>
      <c r="AH4938">
        <v>78.37</v>
      </c>
    </row>
    <row r="4939" spans="1:34" x14ac:dyDescent="0.3">
      <c r="A4939">
        <v>1071833</v>
      </c>
      <c r="B4939" t="s">
        <v>1152</v>
      </c>
      <c r="C4939" t="s">
        <v>120</v>
      </c>
      <c r="E4939" t="s">
        <v>1085</v>
      </c>
      <c r="F4939" t="s">
        <v>1153</v>
      </c>
      <c r="G4939">
        <v>66784575</v>
      </c>
      <c r="H4939" t="s">
        <v>78</v>
      </c>
      <c r="I4939" t="s">
        <v>1103</v>
      </c>
      <c r="J4939" t="s">
        <v>191</v>
      </c>
      <c r="K4939" t="s">
        <v>1104</v>
      </c>
      <c r="L4939" t="b">
        <v>1</v>
      </c>
      <c r="M4939" s="1">
        <v>43466.5</v>
      </c>
      <c r="N4939" t="s">
        <v>127</v>
      </c>
      <c r="O4939" t="s">
        <v>2</v>
      </c>
      <c r="P4939" s="2">
        <v>43466</v>
      </c>
      <c r="Q4939" s="1">
        <v>43466.5</v>
      </c>
      <c r="R4939" t="s">
        <v>127</v>
      </c>
      <c r="S4939" t="s">
        <v>2</v>
      </c>
      <c r="T4939" s="2">
        <v>43466</v>
      </c>
      <c r="U4939" s="1">
        <v>43466.5</v>
      </c>
      <c r="V4939" s="1">
        <v>43497.5</v>
      </c>
      <c r="W4939">
        <v>0</v>
      </c>
      <c r="X4939">
        <v>0</v>
      </c>
      <c r="Y4939">
        <v>26.58</v>
      </c>
      <c r="Z4939">
        <v>26.58</v>
      </c>
      <c r="AA4939" t="s">
        <v>3</v>
      </c>
      <c r="AB4939">
        <v>226633</v>
      </c>
      <c r="AD4939">
        <v>0</v>
      </c>
      <c r="AE4939" t="s">
        <v>1124</v>
      </c>
      <c r="AF4939">
        <v>0</v>
      </c>
      <c r="AG4939">
        <v>0.45</v>
      </c>
      <c r="AH4939">
        <v>4.6100000000000003</v>
      </c>
    </row>
    <row r="4940" spans="1:34" x14ac:dyDescent="0.3">
      <c r="A4940">
        <v>1074976</v>
      </c>
      <c r="B4940" t="s">
        <v>1152</v>
      </c>
      <c r="C4940" t="s">
        <v>120</v>
      </c>
      <c r="E4940" t="s">
        <v>1085</v>
      </c>
      <c r="F4940" t="s">
        <v>1153</v>
      </c>
      <c r="G4940">
        <v>66784575</v>
      </c>
      <c r="H4940" t="s">
        <v>78</v>
      </c>
      <c r="I4940" t="s">
        <v>1103</v>
      </c>
      <c r="J4940" t="s">
        <v>191</v>
      </c>
      <c r="K4940" t="s">
        <v>1104</v>
      </c>
      <c r="L4940" t="b">
        <v>1</v>
      </c>
      <c r="M4940" s="1">
        <v>43497.5</v>
      </c>
      <c r="N4940" t="s">
        <v>127</v>
      </c>
      <c r="O4940" t="s">
        <v>2</v>
      </c>
      <c r="P4940" s="2">
        <v>43497</v>
      </c>
      <c r="Q4940" s="1">
        <v>43497.5</v>
      </c>
      <c r="R4940" t="s">
        <v>127</v>
      </c>
      <c r="S4940" t="s">
        <v>2</v>
      </c>
      <c r="T4940" s="2">
        <v>43497</v>
      </c>
      <c r="U4940" s="1">
        <v>43497.5</v>
      </c>
      <c r="V4940" s="1">
        <v>43528.5</v>
      </c>
      <c r="W4940">
        <v>0</v>
      </c>
      <c r="X4940">
        <v>0</v>
      </c>
      <c r="Y4940">
        <v>26.58</v>
      </c>
      <c r="Z4940">
        <v>26.58</v>
      </c>
      <c r="AA4940" t="s">
        <v>3</v>
      </c>
      <c r="AB4940">
        <v>226633</v>
      </c>
      <c r="AD4940">
        <v>0</v>
      </c>
      <c r="AE4940" t="s">
        <v>1124</v>
      </c>
      <c r="AF4940">
        <v>0</v>
      </c>
      <c r="AG4940">
        <v>0.45</v>
      </c>
      <c r="AH4940">
        <v>4.6100000000000003</v>
      </c>
    </row>
    <row r="4941" spans="1:34" x14ac:dyDescent="0.3">
      <c r="A4941">
        <v>1077940</v>
      </c>
      <c r="B4941" t="s">
        <v>1152</v>
      </c>
      <c r="C4941" t="s">
        <v>120</v>
      </c>
      <c r="E4941" t="s">
        <v>1085</v>
      </c>
      <c r="F4941" t="s">
        <v>1153</v>
      </c>
      <c r="G4941">
        <v>66784575</v>
      </c>
      <c r="H4941" t="s">
        <v>78</v>
      </c>
      <c r="I4941" t="s">
        <v>1103</v>
      </c>
      <c r="J4941" t="s">
        <v>191</v>
      </c>
      <c r="K4941" t="s">
        <v>1104</v>
      </c>
      <c r="L4941" t="b">
        <v>1</v>
      </c>
      <c r="M4941" s="1">
        <v>43525.5</v>
      </c>
      <c r="N4941" t="s">
        <v>127</v>
      </c>
      <c r="O4941" t="s">
        <v>2</v>
      </c>
      <c r="P4941" s="2">
        <v>43525</v>
      </c>
      <c r="Q4941" s="1">
        <v>43525.5</v>
      </c>
      <c r="R4941" t="s">
        <v>127</v>
      </c>
      <c r="S4941" t="s">
        <v>2</v>
      </c>
      <c r="T4941" s="2">
        <v>43525</v>
      </c>
      <c r="U4941" s="1">
        <v>43528.5</v>
      </c>
      <c r="V4941" s="1">
        <v>43559.5</v>
      </c>
      <c r="W4941">
        <v>0</v>
      </c>
      <c r="X4941">
        <v>87000</v>
      </c>
      <c r="Y4941">
        <v>461.69</v>
      </c>
      <c r="Z4941">
        <v>461.69</v>
      </c>
      <c r="AA4941" t="s">
        <v>3</v>
      </c>
      <c r="AB4941">
        <v>227503</v>
      </c>
      <c r="AD4941">
        <v>0</v>
      </c>
      <c r="AE4941" t="s">
        <v>1124</v>
      </c>
      <c r="AF4941">
        <v>0</v>
      </c>
      <c r="AG4941">
        <v>39.1</v>
      </c>
      <c r="AH4941">
        <v>401.07</v>
      </c>
    </row>
    <row r="4942" spans="1:34" x14ac:dyDescent="0.3">
      <c r="A4942">
        <v>1093758</v>
      </c>
      <c r="B4942" t="s">
        <v>1152</v>
      </c>
      <c r="C4942" t="s">
        <v>120</v>
      </c>
      <c r="E4942" t="s">
        <v>1085</v>
      </c>
      <c r="F4942" t="s">
        <v>1153</v>
      </c>
      <c r="G4942">
        <v>66784575</v>
      </c>
      <c r="H4942" t="s">
        <v>78</v>
      </c>
      <c r="I4942" t="s">
        <v>1103</v>
      </c>
      <c r="J4942" t="s">
        <v>191</v>
      </c>
      <c r="K4942" t="s">
        <v>1104</v>
      </c>
      <c r="L4942" t="b">
        <v>1</v>
      </c>
      <c r="M4942" s="1">
        <v>43556.5</v>
      </c>
      <c r="N4942" t="s">
        <v>127</v>
      </c>
      <c r="O4942" t="s">
        <v>130</v>
      </c>
      <c r="P4942" s="2">
        <v>43556</v>
      </c>
      <c r="Q4942" s="1">
        <v>43556.5</v>
      </c>
      <c r="R4942" t="s">
        <v>127</v>
      </c>
      <c r="S4942" t="s">
        <v>130</v>
      </c>
      <c r="T4942" s="2">
        <v>43556</v>
      </c>
      <c r="U4942" s="1">
        <v>43559.5</v>
      </c>
      <c r="V4942" s="1">
        <v>43586.5</v>
      </c>
      <c r="W4942">
        <v>0</v>
      </c>
      <c r="X4942">
        <v>69100</v>
      </c>
      <c r="Y4942">
        <v>371.13</v>
      </c>
      <c r="Z4942">
        <v>371.13</v>
      </c>
      <c r="AA4942" t="s">
        <v>3</v>
      </c>
      <c r="AB4942">
        <v>228194</v>
      </c>
      <c r="AD4942">
        <v>0</v>
      </c>
      <c r="AE4942" t="s">
        <v>1124</v>
      </c>
      <c r="AF4942">
        <v>0</v>
      </c>
      <c r="AG4942">
        <v>31.06</v>
      </c>
      <c r="AH4942">
        <v>318.55</v>
      </c>
    </row>
    <row r="4943" spans="1:34" x14ac:dyDescent="0.3">
      <c r="A4943">
        <v>1096396</v>
      </c>
      <c r="B4943" t="s">
        <v>1152</v>
      </c>
      <c r="C4943" t="s">
        <v>120</v>
      </c>
      <c r="E4943" t="s">
        <v>1085</v>
      </c>
      <c r="F4943" t="s">
        <v>1153</v>
      </c>
      <c r="G4943">
        <v>66784575</v>
      </c>
      <c r="H4943" t="s">
        <v>78</v>
      </c>
      <c r="I4943" t="s">
        <v>1103</v>
      </c>
      <c r="J4943" t="s">
        <v>191</v>
      </c>
      <c r="K4943" t="s">
        <v>1104</v>
      </c>
      <c r="L4943" t="b">
        <v>1</v>
      </c>
      <c r="M4943" s="1">
        <v>43586.5</v>
      </c>
      <c r="N4943" t="s">
        <v>127</v>
      </c>
      <c r="O4943" t="s">
        <v>130</v>
      </c>
      <c r="P4943" s="2">
        <v>43586</v>
      </c>
      <c r="Q4943" s="1">
        <v>43586.5</v>
      </c>
      <c r="R4943" t="s">
        <v>127</v>
      </c>
      <c r="S4943" t="s">
        <v>130</v>
      </c>
      <c r="T4943" s="2">
        <v>43586</v>
      </c>
      <c r="U4943" s="1">
        <v>43586.5</v>
      </c>
      <c r="V4943" s="1">
        <v>43619.5</v>
      </c>
      <c r="W4943">
        <v>0</v>
      </c>
      <c r="X4943">
        <v>102800</v>
      </c>
      <c r="Y4943">
        <v>541.64</v>
      </c>
      <c r="Z4943">
        <v>541.64</v>
      </c>
      <c r="AA4943" t="s">
        <v>3</v>
      </c>
      <c r="AB4943">
        <v>229222</v>
      </c>
      <c r="AD4943">
        <v>0</v>
      </c>
      <c r="AE4943" t="s">
        <v>1124</v>
      </c>
      <c r="AF4943">
        <v>0</v>
      </c>
      <c r="AG4943">
        <v>46.21</v>
      </c>
      <c r="AH4943">
        <v>473.91</v>
      </c>
    </row>
    <row r="4944" spans="1:34" x14ac:dyDescent="0.3">
      <c r="A4944">
        <v>1099917</v>
      </c>
      <c r="B4944" t="s">
        <v>1152</v>
      </c>
      <c r="C4944" t="s">
        <v>120</v>
      </c>
      <c r="E4944" t="s">
        <v>1085</v>
      </c>
      <c r="F4944" t="s">
        <v>1153</v>
      </c>
      <c r="G4944">
        <v>66784575</v>
      </c>
      <c r="H4944" t="s">
        <v>78</v>
      </c>
      <c r="I4944" t="s">
        <v>1103</v>
      </c>
      <c r="J4944" t="s">
        <v>191</v>
      </c>
      <c r="K4944" t="s">
        <v>1104</v>
      </c>
      <c r="L4944" t="b">
        <v>1</v>
      </c>
      <c r="M4944" s="1">
        <v>43617.5</v>
      </c>
      <c r="N4944" t="s">
        <v>127</v>
      </c>
      <c r="O4944" t="s">
        <v>130</v>
      </c>
      <c r="P4944" s="2">
        <v>43617</v>
      </c>
      <c r="Q4944" s="1">
        <v>43617.5</v>
      </c>
      <c r="R4944" t="s">
        <v>127</v>
      </c>
      <c r="S4944" t="s">
        <v>130</v>
      </c>
      <c r="T4944" s="2">
        <v>43617</v>
      </c>
      <c r="U4944" s="1">
        <v>43619.5</v>
      </c>
      <c r="V4944" s="1">
        <v>43649.5</v>
      </c>
      <c r="W4944">
        <v>0</v>
      </c>
      <c r="X4944">
        <v>86300</v>
      </c>
      <c r="Y4944">
        <v>458.15</v>
      </c>
      <c r="Z4944">
        <v>458.15</v>
      </c>
      <c r="AA4944" t="s">
        <v>3</v>
      </c>
      <c r="AB4944">
        <v>230085</v>
      </c>
      <c r="AD4944">
        <v>0</v>
      </c>
      <c r="AE4944" t="s">
        <v>1124</v>
      </c>
      <c r="AF4944">
        <v>0</v>
      </c>
      <c r="AG4944">
        <v>38.79</v>
      </c>
      <c r="AH4944">
        <v>397.84</v>
      </c>
    </row>
    <row r="4945" spans="1:34" x14ac:dyDescent="0.3">
      <c r="A4945">
        <v>1056518</v>
      </c>
      <c r="B4945" t="s">
        <v>1154</v>
      </c>
      <c r="C4945" t="s">
        <v>120</v>
      </c>
      <c r="E4945" t="s">
        <v>1085</v>
      </c>
      <c r="F4945" t="s">
        <v>1155</v>
      </c>
      <c r="G4945">
        <v>66782600</v>
      </c>
      <c r="H4945" t="s">
        <v>78</v>
      </c>
      <c r="I4945" t="s">
        <v>1103</v>
      </c>
      <c r="J4945" t="s">
        <v>9</v>
      </c>
      <c r="K4945" t="s">
        <v>1116</v>
      </c>
      <c r="L4945" t="b">
        <v>1</v>
      </c>
      <c r="M4945" s="1">
        <v>43282.5</v>
      </c>
      <c r="N4945" t="s">
        <v>127</v>
      </c>
      <c r="O4945" t="s">
        <v>128</v>
      </c>
      <c r="P4945" s="2">
        <v>43282</v>
      </c>
      <c r="Q4945" s="1">
        <v>43282.5</v>
      </c>
      <c r="R4945" t="s">
        <v>127</v>
      </c>
      <c r="S4945" t="s">
        <v>128</v>
      </c>
      <c r="T4945" s="2">
        <v>43282</v>
      </c>
      <c r="U4945" s="1">
        <v>43279.5</v>
      </c>
      <c r="V4945" s="1">
        <v>43309.5</v>
      </c>
      <c r="W4945">
        <v>0</v>
      </c>
      <c r="X4945">
        <v>25900</v>
      </c>
      <c r="Y4945">
        <v>705.06</v>
      </c>
      <c r="Z4945">
        <v>705.06</v>
      </c>
      <c r="AA4945" t="s">
        <v>3</v>
      </c>
      <c r="AB4945">
        <v>138868</v>
      </c>
      <c r="AD4945">
        <v>0</v>
      </c>
      <c r="AE4945" t="s">
        <v>1134</v>
      </c>
      <c r="AF4945">
        <v>0</v>
      </c>
      <c r="AG4945">
        <v>8.51</v>
      </c>
      <c r="AH4945">
        <v>87.28</v>
      </c>
    </row>
    <row r="4946" spans="1:34" x14ac:dyDescent="0.3">
      <c r="A4946">
        <v>1059517</v>
      </c>
      <c r="B4946" t="s">
        <v>1154</v>
      </c>
      <c r="C4946" t="s">
        <v>120</v>
      </c>
      <c r="E4946" t="s">
        <v>1085</v>
      </c>
      <c r="F4946" t="s">
        <v>1155</v>
      </c>
      <c r="G4946">
        <v>66782600</v>
      </c>
      <c r="H4946" t="s">
        <v>78</v>
      </c>
      <c r="I4946" t="s">
        <v>1103</v>
      </c>
      <c r="J4946" t="s">
        <v>9</v>
      </c>
      <c r="K4946" t="s">
        <v>1116</v>
      </c>
      <c r="L4946" t="b">
        <v>1</v>
      </c>
      <c r="M4946" s="1">
        <v>43313.5</v>
      </c>
      <c r="N4946" t="s">
        <v>127</v>
      </c>
      <c r="O4946" t="s">
        <v>128</v>
      </c>
      <c r="P4946" s="2">
        <v>43313</v>
      </c>
      <c r="Q4946" s="1">
        <v>43313.5</v>
      </c>
      <c r="R4946" t="s">
        <v>127</v>
      </c>
      <c r="S4946" t="s">
        <v>128</v>
      </c>
      <c r="T4946" s="2">
        <v>43313</v>
      </c>
      <c r="U4946" s="1">
        <v>43309.5</v>
      </c>
      <c r="V4946" s="1">
        <v>43347.5</v>
      </c>
      <c r="W4946">
        <v>0</v>
      </c>
      <c r="X4946">
        <v>50400</v>
      </c>
      <c r="Y4946">
        <v>891.47</v>
      </c>
      <c r="Z4946">
        <v>891.47</v>
      </c>
      <c r="AA4946" t="s">
        <v>3</v>
      </c>
      <c r="AB4946">
        <v>139372</v>
      </c>
      <c r="AD4946">
        <v>0</v>
      </c>
      <c r="AE4946" t="s">
        <v>1134</v>
      </c>
      <c r="AF4946">
        <v>0</v>
      </c>
      <c r="AG4946">
        <v>16.559999999999999</v>
      </c>
      <c r="AH4946">
        <v>169.85</v>
      </c>
    </row>
    <row r="4947" spans="1:34" x14ac:dyDescent="0.3">
      <c r="A4947">
        <v>1061910</v>
      </c>
      <c r="B4947" t="s">
        <v>1154</v>
      </c>
      <c r="C4947" t="s">
        <v>120</v>
      </c>
      <c r="E4947" t="s">
        <v>1085</v>
      </c>
      <c r="F4947" t="s">
        <v>1155</v>
      </c>
      <c r="G4947">
        <v>66782600</v>
      </c>
      <c r="H4947" t="s">
        <v>78</v>
      </c>
      <c r="I4947" t="s">
        <v>1103</v>
      </c>
      <c r="J4947" t="s">
        <v>9</v>
      </c>
      <c r="K4947" t="s">
        <v>1116</v>
      </c>
      <c r="L4947" t="b">
        <v>1</v>
      </c>
      <c r="M4947" s="1">
        <v>43344.5</v>
      </c>
      <c r="N4947" t="s">
        <v>127</v>
      </c>
      <c r="O4947" t="s">
        <v>128</v>
      </c>
      <c r="P4947" s="2">
        <v>43344</v>
      </c>
      <c r="Q4947" s="1">
        <v>43344.5</v>
      </c>
      <c r="R4947" t="s">
        <v>127</v>
      </c>
      <c r="S4947" t="s">
        <v>128</v>
      </c>
      <c r="T4947" s="2">
        <v>43344</v>
      </c>
      <c r="U4947" s="1">
        <v>43347.5</v>
      </c>
      <c r="V4947" s="1">
        <v>43377.5</v>
      </c>
      <c r="W4947">
        <v>0</v>
      </c>
      <c r="X4947">
        <v>76900</v>
      </c>
      <c r="Y4947">
        <v>1093.0999999999999</v>
      </c>
      <c r="Z4947">
        <v>1093.0999999999999</v>
      </c>
      <c r="AA4947" t="s">
        <v>3</v>
      </c>
      <c r="AB4947">
        <v>140141</v>
      </c>
      <c r="AD4947">
        <v>0</v>
      </c>
      <c r="AE4947" t="s">
        <v>1134</v>
      </c>
      <c r="AF4947">
        <v>0</v>
      </c>
      <c r="AG4947">
        <v>25.27</v>
      </c>
      <c r="AH4947">
        <v>259.14999999999998</v>
      </c>
    </row>
    <row r="4948" spans="1:34" x14ac:dyDescent="0.3">
      <c r="A4948">
        <v>1065186</v>
      </c>
      <c r="B4948" t="s">
        <v>1154</v>
      </c>
      <c r="C4948" t="s">
        <v>120</v>
      </c>
      <c r="E4948" t="s">
        <v>1085</v>
      </c>
      <c r="F4948" t="s">
        <v>1155</v>
      </c>
      <c r="G4948">
        <v>66782600</v>
      </c>
      <c r="H4948" t="s">
        <v>78</v>
      </c>
      <c r="I4948" t="s">
        <v>1103</v>
      </c>
      <c r="J4948" t="s">
        <v>9</v>
      </c>
      <c r="K4948" t="s">
        <v>1116</v>
      </c>
      <c r="L4948" t="b">
        <v>1</v>
      </c>
      <c r="M4948" s="1">
        <v>43374.5</v>
      </c>
      <c r="N4948" t="s">
        <v>127</v>
      </c>
      <c r="O4948" t="s">
        <v>131</v>
      </c>
      <c r="P4948" s="2">
        <v>43374</v>
      </c>
      <c r="Q4948" s="1">
        <v>43374.5</v>
      </c>
      <c r="R4948" t="s">
        <v>127</v>
      </c>
      <c r="S4948" t="s">
        <v>131</v>
      </c>
      <c r="T4948" s="2">
        <v>43374</v>
      </c>
      <c r="U4948" s="1">
        <v>43377.5</v>
      </c>
      <c r="V4948" s="1">
        <v>43408.5</v>
      </c>
      <c r="W4948">
        <v>0</v>
      </c>
      <c r="X4948">
        <v>73900</v>
      </c>
      <c r="Y4948">
        <v>1070.27</v>
      </c>
      <c r="Z4948">
        <v>1070.27</v>
      </c>
      <c r="AA4948" t="s">
        <v>3</v>
      </c>
      <c r="AB4948">
        <v>140880</v>
      </c>
      <c r="AD4948">
        <v>0</v>
      </c>
      <c r="AE4948" t="s">
        <v>1134</v>
      </c>
      <c r="AF4948">
        <v>0</v>
      </c>
      <c r="AG4948">
        <v>24.28</v>
      </c>
      <c r="AH4948">
        <v>249.04</v>
      </c>
    </row>
    <row r="4949" spans="1:34" x14ac:dyDescent="0.3">
      <c r="A4949">
        <v>1067553</v>
      </c>
      <c r="B4949" t="s">
        <v>1154</v>
      </c>
      <c r="C4949" t="s">
        <v>120</v>
      </c>
      <c r="E4949" t="s">
        <v>1085</v>
      </c>
      <c r="F4949" t="s">
        <v>1155</v>
      </c>
      <c r="G4949">
        <v>66782600</v>
      </c>
      <c r="H4949" t="s">
        <v>78</v>
      </c>
      <c r="I4949" t="s">
        <v>1103</v>
      </c>
      <c r="J4949" t="s">
        <v>9</v>
      </c>
      <c r="K4949" t="s">
        <v>1116</v>
      </c>
      <c r="L4949" t="b">
        <v>1</v>
      </c>
      <c r="M4949" s="1">
        <v>43405.5</v>
      </c>
      <c r="N4949" t="s">
        <v>127</v>
      </c>
      <c r="O4949" t="s">
        <v>131</v>
      </c>
      <c r="P4949" s="2">
        <v>43405</v>
      </c>
      <c r="Q4949" s="1">
        <v>43405.5</v>
      </c>
      <c r="R4949" t="s">
        <v>127</v>
      </c>
      <c r="S4949" t="s">
        <v>131</v>
      </c>
      <c r="T4949" s="2">
        <v>43405</v>
      </c>
      <c r="U4949" s="1">
        <v>43408.5</v>
      </c>
      <c r="V4949" s="1">
        <v>43438.5</v>
      </c>
      <c r="W4949">
        <v>0</v>
      </c>
      <c r="X4949">
        <v>38900</v>
      </c>
      <c r="Y4949">
        <v>803.97</v>
      </c>
      <c r="Z4949">
        <v>803.97</v>
      </c>
      <c r="AA4949" t="s">
        <v>3</v>
      </c>
      <c r="AB4949">
        <v>141269</v>
      </c>
      <c r="AD4949">
        <v>0</v>
      </c>
      <c r="AE4949" t="s">
        <v>1134</v>
      </c>
      <c r="AF4949">
        <v>0</v>
      </c>
      <c r="AG4949">
        <v>12.78</v>
      </c>
      <c r="AH4949">
        <v>131.09</v>
      </c>
    </row>
    <row r="4950" spans="1:34" x14ac:dyDescent="0.3">
      <c r="A4950">
        <v>1069951</v>
      </c>
      <c r="B4950" t="s">
        <v>1154</v>
      </c>
      <c r="C4950" t="s">
        <v>120</v>
      </c>
      <c r="E4950" t="s">
        <v>1085</v>
      </c>
      <c r="F4950" t="s">
        <v>1155</v>
      </c>
      <c r="G4950">
        <v>66782600</v>
      </c>
      <c r="H4950" t="s">
        <v>78</v>
      </c>
      <c r="I4950" t="s">
        <v>1103</v>
      </c>
      <c r="J4950" t="s">
        <v>9</v>
      </c>
      <c r="K4950" t="s">
        <v>1116</v>
      </c>
      <c r="L4950" t="b">
        <v>1</v>
      </c>
      <c r="M4950" s="1">
        <v>43435.5</v>
      </c>
      <c r="N4950" t="s">
        <v>127</v>
      </c>
      <c r="O4950" t="s">
        <v>131</v>
      </c>
      <c r="P4950" s="2">
        <v>43435</v>
      </c>
      <c r="Q4950" s="1">
        <v>43435.5</v>
      </c>
      <c r="R4950" t="s">
        <v>127</v>
      </c>
      <c r="S4950" t="s">
        <v>131</v>
      </c>
      <c r="T4950" s="2">
        <v>43435</v>
      </c>
      <c r="U4950" s="1">
        <v>43438.5</v>
      </c>
      <c r="V4950" s="1">
        <v>43469.5</v>
      </c>
      <c r="W4950">
        <v>0</v>
      </c>
      <c r="X4950">
        <v>21100</v>
      </c>
      <c r="Y4950">
        <v>688.62</v>
      </c>
      <c r="Z4950">
        <v>688.62</v>
      </c>
      <c r="AA4950" t="s">
        <v>3</v>
      </c>
      <c r="AB4950">
        <v>141480</v>
      </c>
      <c r="AD4950">
        <v>0</v>
      </c>
      <c r="AE4950" t="s">
        <v>1134</v>
      </c>
      <c r="AF4950">
        <v>0</v>
      </c>
      <c r="AG4950">
        <v>7.14</v>
      </c>
      <c r="AH4950">
        <v>73.22</v>
      </c>
    </row>
    <row r="4951" spans="1:34" x14ac:dyDescent="0.3">
      <c r="A4951">
        <v>1071755</v>
      </c>
      <c r="B4951" t="s">
        <v>1154</v>
      </c>
      <c r="C4951" t="s">
        <v>120</v>
      </c>
      <c r="E4951" t="s">
        <v>1085</v>
      </c>
      <c r="F4951" t="s">
        <v>1155</v>
      </c>
      <c r="G4951">
        <v>66782600</v>
      </c>
      <c r="H4951" t="s">
        <v>78</v>
      </c>
      <c r="I4951" t="s">
        <v>1103</v>
      </c>
      <c r="J4951" t="s">
        <v>9</v>
      </c>
      <c r="K4951" t="s">
        <v>1116</v>
      </c>
      <c r="L4951" t="b">
        <v>1</v>
      </c>
      <c r="M4951" s="1">
        <v>43466.5</v>
      </c>
      <c r="N4951" t="s">
        <v>127</v>
      </c>
      <c r="O4951" t="s">
        <v>2</v>
      </c>
      <c r="P4951" s="2">
        <v>43466</v>
      </c>
      <c r="Q4951" s="1">
        <v>43466.5</v>
      </c>
      <c r="R4951" t="s">
        <v>127</v>
      </c>
      <c r="S4951" t="s">
        <v>2</v>
      </c>
      <c r="T4951" s="2">
        <v>43466</v>
      </c>
      <c r="U4951" s="1">
        <v>43469.5</v>
      </c>
      <c r="V4951" s="1">
        <v>43500.5</v>
      </c>
      <c r="W4951">
        <v>0</v>
      </c>
      <c r="X4951">
        <v>26000</v>
      </c>
      <c r="Y4951">
        <v>727.03</v>
      </c>
      <c r="Z4951">
        <v>727.03</v>
      </c>
      <c r="AA4951" t="s">
        <v>3</v>
      </c>
      <c r="AB4951">
        <v>141740</v>
      </c>
      <c r="AD4951">
        <v>0</v>
      </c>
      <c r="AE4951" t="s">
        <v>1134</v>
      </c>
      <c r="AF4951">
        <v>0</v>
      </c>
      <c r="AG4951">
        <v>8.8000000000000007</v>
      </c>
      <c r="AH4951">
        <v>90.22</v>
      </c>
    </row>
    <row r="4952" spans="1:34" x14ac:dyDescent="0.3">
      <c r="A4952">
        <v>1074880</v>
      </c>
      <c r="B4952" t="s">
        <v>1154</v>
      </c>
      <c r="C4952" t="s">
        <v>120</v>
      </c>
      <c r="E4952" t="s">
        <v>1085</v>
      </c>
      <c r="F4952" t="s">
        <v>1155</v>
      </c>
      <c r="G4952">
        <v>66782600</v>
      </c>
      <c r="H4952" t="s">
        <v>78</v>
      </c>
      <c r="I4952" t="s">
        <v>1103</v>
      </c>
      <c r="J4952" t="s">
        <v>9</v>
      </c>
      <c r="K4952" t="s">
        <v>1116</v>
      </c>
      <c r="L4952" t="b">
        <v>1</v>
      </c>
      <c r="M4952" s="1">
        <v>43497.5</v>
      </c>
      <c r="N4952" t="s">
        <v>127</v>
      </c>
      <c r="O4952" t="s">
        <v>2</v>
      </c>
      <c r="P4952" s="2">
        <v>43497</v>
      </c>
      <c r="Q4952" s="1">
        <v>43497.5</v>
      </c>
      <c r="R4952" t="s">
        <v>127</v>
      </c>
      <c r="S4952" t="s">
        <v>2</v>
      </c>
      <c r="T4952" s="2">
        <v>43497</v>
      </c>
      <c r="U4952" s="1">
        <v>43500.5</v>
      </c>
      <c r="V4952" s="1">
        <v>43528.5</v>
      </c>
      <c r="W4952">
        <v>0</v>
      </c>
      <c r="X4952">
        <v>53500</v>
      </c>
      <c r="Y4952">
        <v>942.59</v>
      </c>
      <c r="Z4952">
        <v>942.59</v>
      </c>
      <c r="AA4952" t="s">
        <v>3</v>
      </c>
      <c r="AB4952">
        <v>142275</v>
      </c>
      <c r="AD4952">
        <v>0</v>
      </c>
      <c r="AE4952" t="s">
        <v>1134</v>
      </c>
      <c r="AF4952">
        <v>0</v>
      </c>
      <c r="AG4952">
        <v>18.100000000000001</v>
      </c>
      <c r="AH4952">
        <v>185.65</v>
      </c>
    </row>
    <row r="4953" spans="1:34" x14ac:dyDescent="0.3">
      <c r="A4953">
        <v>1078179</v>
      </c>
      <c r="B4953" t="s">
        <v>1154</v>
      </c>
      <c r="C4953" t="s">
        <v>120</v>
      </c>
      <c r="E4953" t="s">
        <v>1085</v>
      </c>
      <c r="F4953" t="s">
        <v>1155</v>
      </c>
      <c r="G4953">
        <v>66782600</v>
      </c>
      <c r="H4953" t="s">
        <v>78</v>
      </c>
      <c r="I4953" t="s">
        <v>1103</v>
      </c>
      <c r="J4953" t="s">
        <v>9</v>
      </c>
      <c r="K4953" t="s">
        <v>1116</v>
      </c>
      <c r="L4953" t="b">
        <v>1</v>
      </c>
      <c r="M4953" s="1">
        <v>43525.5</v>
      </c>
      <c r="N4953" t="s">
        <v>127</v>
      </c>
      <c r="O4953" t="s">
        <v>2</v>
      </c>
      <c r="P4953" s="2">
        <v>43525</v>
      </c>
      <c r="Q4953" s="1">
        <v>43525.5</v>
      </c>
      <c r="R4953" t="s">
        <v>127</v>
      </c>
      <c r="S4953" t="s">
        <v>2</v>
      </c>
      <c r="T4953" s="2">
        <v>43525</v>
      </c>
      <c r="U4953" s="1">
        <v>43528.5</v>
      </c>
      <c r="V4953" s="1">
        <v>43556.5</v>
      </c>
      <c r="W4953">
        <v>0</v>
      </c>
      <c r="X4953">
        <v>48800</v>
      </c>
      <c r="Y4953">
        <v>905.74</v>
      </c>
      <c r="Z4953">
        <v>905.74</v>
      </c>
      <c r="AA4953" t="s">
        <v>3</v>
      </c>
      <c r="AB4953">
        <v>142763</v>
      </c>
      <c r="AD4953">
        <v>0</v>
      </c>
      <c r="AE4953" t="s">
        <v>1134</v>
      </c>
      <c r="AF4953">
        <v>0</v>
      </c>
      <c r="AG4953">
        <v>16.510000000000002</v>
      </c>
      <c r="AH4953">
        <v>169.34</v>
      </c>
    </row>
    <row r="4954" spans="1:34" x14ac:dyDescent="0.3">
      <c r="A4954">
        <v>1093564</v>
      </c>
      <c r="B4954" t="s">
        <v>1154</v>
      </c>
      <c r="C4954" t="s">
        <v>120</v>
      </c>
      <c r="E4954" t="s">
        <v>1085</v>
      </c>
      <c r="F4954" t="s">
        <v>1155</v>
      </c>
      <c r="G4954">
        <v>66782600</v>
      </c>
      <c r="H4954" t="s">
        <v>78</v>
      </c>
      <c r="I4954" t="s">
        <v>1103</v>
      </c>
      <c r="J4954" t="s">
        <v>9</v>
      </c>
      <c r="K4954" t="s">
        <v>1116</v>
      </c>
      <c r="L4954" t="b">
        <v>1</v>
      </c>
      <c r="M4954" s="1">
        <v>43556.5</v>
      </c>
      <c r="N4954" t="s">
        <v>127</v>
      </c>
      <c r="O4954" t="s">
        <v>130</v>
      </c>
      <c r="P4954" s="2">
        <v>43556</v>
      </c>
      <c r="Q4954" s="1">
        <v>43556.5</v>
      </c>
      <c r="R4954" t="s">
        <v>127</v>
      </c>
      <c r="S4954" t="s">
        <v>130</v>
      </c>
      <c r="T4954" s="2">
        <v>43556</v>
      </c>
      <c r="U4954" s="1">
        <v>43556.5</v>
      </c>
      <c r="V4954" s="1">
        <v>43586.5</v>
      </c>
      <c r="W4954">
        <v>0</v>
      </c>
      <c r="X4954">
        <v>51900</v>
      </c>
      <c r="Y4954">
        <v>930.04</v>
      </c>
      <c r="Z4954">
        <v>930.04</v>
      </c>
      <c r="AA4954" t="s">
        <v>3</v>
      </c>
      <c r="AB4954">
        <v>143282</v>
      </c>
      <c r="AD4954">
        <v>0</v>
      </c>
      <c r="AE4954" t="s">
        <v>1134</v>
      </c>
      <c r="AF4954">
        <v>0</v>
      </c>
      <c r="AG4954">
        <v>17.559999999999999</v>
      </c>
      <c r="AH4954">
        <v>180.09</v>
      </c>
    </row>
    <row r="4955" spans="1:34" x14ac:dyDescent="0.3">
      <c r="A4955">
        <v>1096332</v>
      </c>
      <c r="B4955" t="s">
        <v>1154</v>
      </c>
      <c r="C4955" t="s">
        <v>120</v>
      </c>
      <c r="E4955" t="s">
        <v>1085</v>
      </c>
      <c r="F4955" t="s">
        <v>1155</v>
      </c>
      <c r="G4955">
        <v>66782600</v>
      </c>
      <c r="H4955" t="s">
        <v>78</v>
      </c>
      <c r="I4955" t="s">
        <v>1103</v>
      </c>
      <c r="J4955" t="s">
        <v>9</v>
      </c>
      <c r="K4955" t="s">
        <v>1116</v>
      </c>
      <c r="L4955" t="b">
        <v>1</v>
      </c>
      <c r="M4955" s="1">
        <v>43586.5</v>
      </c>
      <c r="N4955" t="s">
        <v>127</v>
      </c>
      <c r="O4955" t="s">
        <v>130</v>
      </c>
      <c r="P4955" s="2">
        <v>43586</v>
      </c>
      <c r="Q4955" s="1">
        <v>43586.5</v>
      </c>
      <c r="R4955" t="s">
        <v>127</v>
      </c>
      <c r="S4955" t="s">
        <v>130</v>
      </c>
      <c r="T4955" s="2">
        <v>43586</v>
      </c>
      <c r="U4955" s="1">
        <v>43586.5</v>
      </c>
      <c r="V4955" s="1">
        <v>43617.5</v>
      </c>
      <c r="W4955">
        <v>0</v>
      </c>
      <c r="X4955">
        <v>28400</v>
      </c>
      <c r="Y4955">
        <v>745.84</v>
      </c>
      <c r="Z4955">
        <v>745.84</v>
      </c>
      <c r="AA4955" t="s">
        <v>3</v>
      </c>
      <c r="AB4955">
        <v>143566</v>
      </c>
      <c r="AD4955">
        <v>0</v>
      </c>
      <c r="AE4955" t="s">
        <v>1134</v>
      </c>
      <c r="AF4955">
        <v>0</v>
      </c>
      <c r="AG4955">
        <v>9.61</v>
      </c>
      <c r="AH4955">
        <v>98.55</v>
      </c>
    </row>
    <row r="4956" spans="1:34" x14ac:dyDescent="0.3">
      <c r="A4956">
        <v>1099828</v>
      </c>
      <c r="B4956" t="s">
        <v>1154</v>
      </c>
      <c r="C4956" t="s">
        <v>120</v>
      </c>
      <c r="E4956" t="s">
        <v>1085</v>
      </c>
      <c r="F4956" t="s">
        <v>1155</v>
      </c>
      <c r="G4956">
        <v>66782600</v>
      </c>
      <c r="H4956" t="s">
        <v>78</v>
      </c>
      <c r="I4956" t="s">
        <v>1103</v>
      </c>
      <c r="J4956" t="s">
        <v>9</v>
      </c>
      <c r="K4956" t="s">
        <v>1116</v>
      </c>
      <c r="L4956" t="b">
        <v>1</v>
      </c>
      <c r="M4956" s="1">
        <v>43617.5</v>
      </c>
      <c r="N4956" t="s">
        <v>127</v>
      </c>
      <c r="O4956" t="s">
        <v>130</v>
      </c>
      <c r="P4956" s="2">
        <v>43617</v>
      </c>
      <c r="Q4956" s="1">
        <v>43617.5</v>
      </c>
      <c r="R4956" t="s">
        <v>127</v>
      </c>
      <c r="S4956" t="s">
        <v>130</v>
      </c>
      <c r="T4956" s="2">
        <v>43617</v>
      </c>
      <c r="U4956" s="1">
        <v>43617.5</v>
      </c>
      <c r="V4956" s="1">
        <v>43647.5</v>
      </c>
      <c r="W4956">
        <v>0</v>
      </c>
      <c r="X4956">
        <v>25400</v>
      </c>
      <c r="Y4956">
        <v>722.32</v>
      </c>
      <c r="Z4956">
        <v>722.32</v>
      </c>
      <c r="AA4956" t="s">
        <v>3</v>
      </c>
      <c r="AB4956">
        <v>143820</v>
      </c>
      <c r="AD4956">
        <v>0</v>
      </c>
      <c r="AE4956" t="s">
        <v>1134</v>
      </c>
      <c r="AF4956">
        <v>0</v>
      </c>
      <c r="AG4956">
        <v>8.59</v>
      </c>
      <c r="AH4956">
        <v>88.14</v>
      </c>
    </row>
    <row r="4957" spans="1:34" x14ac:dyDescent="0.3">
      <c r="A4957">
        <v>1056661</v>
      </c>
      <c r="B4957" t="s">
        <v>1156</v>
      </c>
      <c r="C4957" t="s">
        <v>120</v>
      </c>
      <c r="E4957" t="s">
        <v>1085</v>
      </c>
      <c r="F4957" t="s">
        <v>202</v>
      </c>
      <c r="G4957">
        <v>66784412</v>
      </c>
      <c r="H4957" t="s">
        <v>78</v>
      </c>
      <c r="I4957" t="s">
        <v>1103</v>
      </c>
      <c r="J4957" t="s">
        <v>204</v>
      </c>
      <c r="K4957" t="s">
        <v>1116</v>
      </c>
      <c r="L4957" t="b">
        <v>1</v>
      </c>
      <c r="M4957" s="1">
        <v>43282.5</v>
      </c>
      <c r="N4957" t="s">
        <v>127</v>
      </c>
      <c r="O4957" t="s">
        <v>128</v>
      </c>
      <c r="P4957" s="2">
        <v>43282</v>
      </c>
      <c r="Q4957" s="1">
        <v>43282.5</v>
      </c>
      <c r="R4957" t="s">
        <v>127</v>
      </c>
      <c r="S4957" t="s">
        <v>128</v>
      </c>
      <c r="T4957" s="2">
        <v>43282</v>
      </c>
      <c r="U4957" s="1">
        <v>43283.5</v>
      </c>
      <c r="V4957" s="1">
        <v>43314.5</v>
      </c>
      <c r="W4957">
        <v>0</v>
      </c>
      <c r="X4957">
        <v>14300</v>
      </c>
      <c r="Y4957">
        <v>322.12</v>
      </c>
      <c r="Z4957">
        <v>322.12</v>
      </c>
      <c r="AA4957" t="s">
        <v>3</v>
      </c>
      <c r="AB4957">
        <v>14326</v>
      </c>
      <c r="AD4957">
        <v>0</v>
      </c>
      <c r="AE4957" t="s">
        <v>1110</v>
      </c>
      <c r="AF4957">
        <v>0</v>
      </c>
      <c r="AG4957">
        <v>4.7</v>
      </c>
      <c r="AH4957">
        <v>48.19</v>
      </c>
    </row>
    <row r="4958" spans="1:34" x14ac:dyDescent="0.3">
      <c r="A4958">
        <v>1059418</v>
      </c>
      <c r="B4958" t="s">
        <v>1156</v>
      </c>
      <c r="C4958" t="s">
        <v>120</v>
      </c>
      <c r="E4958" t="s">
        <v>1085</v>
      </c>
      <c r="F4958" t="s">
        <v>202</v>
      </c>
      <c r="G4958">
        <v>66784412</v>
      </c>
      <c r="H4958" t="s">
        <v>78</v>
      </c>
      <c r="I4958" t="s">
        <v>1103</v>
      </c>
      <c r="J4958" t="s">
        <v>204</v>
      </c>
      <c r="K4958" t="s">
        <v>1116</v>
      </c>
      <c r="L4958" t="b">
        <v>1</v>
      </c>
      <c r="M4958" s="1">
        <v>43313.5</v>
      </c>
      <c r="N4958" t="s">
        <v>127</v>
      </c>
      <c r="O4958" t="s">
        <v>128</v>
      </c>
      <c r="P4958" s="2">
        <v>43313</v>
      </c>
      <c r="Q4958" s="1">
        <v>43313.5</v>
      </c>
      <c r="R4958" t="s">
        <v>127</v>
      </c>
      <c r="S4958" t="s">
        <v>128</v>
      </c>
      <c r="T4958" s="2">
        <v>43313</v>
      </c>
      <c r="U4958" s="1">
        <v>43314.5</v>
      </c>
      <c r="V4958" s="1">
        <v>43347.5</v>
      </c>
      <c r="W4958">
        <v>0</v>
      </c>
      <c r="X4958">
        <v>8900</v>
      </c>
      <c r="Y4958">
        <v>281.02999999999997</v>
      </c>
      <c r="Z4958">
        <v>281.02999999999997</v>
      </c>
      <c r="AA4958" t="s">
        <v>3</v>
      </c>
      <c r="AB4958">
        <v>14415</v>
      </c>
      <c r="AD4958">
        <v>0</v>
      </c>
      <c r="AE4958" t="s">
        <v>1110</v>
      </c>
      <c r="AF4958">
        <v>0</v>
      </c>
      <c r="AG4958">
        <v>2.92</v>
      </c>
      <c r="AH4958">
        <v>29.99</v>
      </c>
    </row>
    <row r="4959" spans="1:34" x14ac:dyDescent="0.3">
      <c r="A4959">
        <v>1063038</v>
      </c>
      <c r="B4959" t="s">
        <v>1156</v>
      </c>
      <c r="C4959" t="s">
        <v>120</v>
      </c>
      <c r="E4959" t="s">
        <v>1085</v>
      </c>
      <c r="F4959" t="s">
        <v>202</v>
      </c>
      <c r="G4959">
        <v>66784412</v>
      </c>
      <c r="H4959" t="s">
        <v>78</v>
      </c>
      <c r="I4959" t="s">
        <v>1103</v>
      </c>
      <c r="J4959" t="s">
        <v>204</v>
      </c>
      <c r="K4959" t="s">
        <v>1116</v>
      </c>
      <c r="L4959" t="b">
        <v>1</v>
      </c>
      <c r="M4959" s="1">
        <v>43344.5</v>
      </c>
      <c r="N4959" t="s">
        <v>127</v>
      </c>
      <c r="O4959" t="s">
        <v>128</v>
      </c>
      <c r="P4959" s="2">
        <v>43344</v>
      </c>
      <c r="Q4959" s="1">
        <v>43344.5</v>
      </c>
      <c r="R4959" t="s">
        <v>127</v>
      </c>
      <c r="S4959" t="s">
        <v>128</v>
      </c>
      <c r="T4959" s="2">
        <v>43344</v>
      </c>
      <c r="U4959" s="1">
        <v>43347.5</v>
      </c>
      <c r="V4959" s="1">
        <v>43375.5</v>
      </c>
      <c r="W4959">
        <v>0</v>
      </c>
      <c r="X4959">
        <v>8300</v>
      </c>
      <c r="Y4959">
        <v>276.47000000000003</v>
      </c>
      <c r="Z4959">
        <v>276.47000000000003</v>
      </c>
      <c r="AA4959" t="s">
        <v>3</v>
      </c>
      <c r="AB4959">
        <v>14498</v>
      </c>
      <c r="AD4959">
        <v>0</v>
      </c>
      <c r="AE4959" t="s">
        <v>1110</v>
      </c>
      <c r="AF4959">
        <v>0</v>
      </c>
      <c r="AG4959">
        <v>2.73</v>
      </c>
      <c r="AH4959">
        <v>27.97</v>
      </c>
    </row>
    <row r="4960" spans="1:34" x14ac:dyDescent="0.3">
      <c r="A4960">
        <v>1065280</v>
      </c>
      <c r="B4960" t="s">
        <v>1156</v>
      </c>
      <c r="C4960" t="s">
        <v>120</v>
      </c>
      <c r="E4960" t="s">
        <v>1085</v>
      </c>
      <c r="F4960" t="s">
        <v>202</v>
      </c>
      <c r="G4960">
        <v>66784412</v>
      </c>
      <c r="H4960" t="s">
        <v>78</v>
      </c>
      <c r="I4960" t="s">
        <v>1103</v>
      </c>
      <c r="J4960" t="s">
        <v>204</v>
      </c>
      <c r="K4960" t="s">
        <v>1116</v>
      </c>
      <c r="L4960" t="b">
        <v>1</v>
      </c>
      <c r="M4960" s="1">
        <v>43374.5</v>
      </c>
      <c r="N4960" t="s">
        <v>127</v>
      </c>
      <c r="O4960" t="s">
        <v>131</v>
      </c>
      <c r="P4960" s="2">
        <v>43374</v>
      </c>
      <c r="Q4960" s="1">
        <v>43374.5</v>
      </c>
      <c r="R4960" t="s">
        <v>127</v>
      </c>
      <c r="S4960" t="s">
        <v>131</v>
      </c>
      <c r="T4960" s="2">
        <v>43374</v>
      </c>
      <c r="U4960" s="1">
        <v>43375.5</v>
      </c>
      <c r="V4960" s="1">
        <v>43405.5</v>
      </c>
      <c r="W4960">
        <v>0</v>
      </c>
      <c r="X4960">
        <v>3200</v>
      </c>
      <c r="Y4960">
        <v>237.66</v>
      </c>
      <c r="Z4960">
        <v>237.66</v>
      </c>
      <c r="AA4960" t="s">
        <v>3</v>
      </c>
      <c r="AB4960">
        <v>14530</v>
      </c>
      <c r="AD4960">
        <v>0</v>
      </c>
      <c r="AE4960" t="s">
        <v>1110</v>
      </c>
      <c r="AF4960">
        <v>0</v>
      </c>
      <c r="AG4960">
        <v>1.05</v>
      </c>
      <c r="AH4960">
        <v>10.78</v>
      </c>
    </row>
    <row r="4961" spans="1:34" x14ac:dyDescent="0.3">
      <c r="A4961">
        <v>1067316</v>
      </c>
      <c r="B4961" t="s">
        <v>1156</v>
      </c>
      <c r="C4961" t="s">
        <v>120</v>
      </c>
      <c r="E4961" t="s">
        <v>1085</v>
      </c>
      <c r="F4961" t="s">
        <v>202</v>
      </c>
      <c r="G4961">
        <v>66784412</v>
      </c>
      <c r="H4961" t="s">
        <v>78</v>
      </c>
      <c r="I4961" t="s">
        <v>1103</v>
      </c>
      <c r="J4961" t="s">
        <v>204</v>
      </c>
      <c r="K4961" t="s">
        <v>1116</v>
      </c>
      <c r="L4961" t="b">
        <v>1</v>
      </c>
      <c r="M4961" s="1">
        <v>43405.5</v>
      </c>
      <c r="N4961" t="s">
        <v>127</v>
      </c>
      <c r="O4961" t="s">
        <v>131</v>
      </c>
      <c r="P4961" s="2">
        <v>43405</v>
      </c>
      <c r="Q4961" s="1">
        <v>43405.5</v>
      </c>
      <c r="R4961" t="s">
        <v>127</v>
      </c>
      <c r="S4961" t="s">
        <v>131</v>
      </c>
      <c r="T4961" s="2">
        <v>43405</v>
      </c>
      <c r="U4961" s="1">
        <v>43405.5</v>
      </c>
      <c r="V4961" s="1">
        <v>43435.5</v>
      </c>
      <c r="W4961">
        <v>0</v>
      </c>
      <c r="X4961">
        <v>3100</v>
      </c>
      <c r="Y4961">
        <v>236.91</v>
      </c>
      <c r="Z4961">
        <v>236.91</v>
      </c>
      <c r="AA4961" t="s">
        <v>3</v>
      </c>
      <c r="AB4961">
        <v>14561</v>
      </c>
      <c r="AD4961">
        <v>0</v>
      </c>
      <c r="AE4961" t="s">
        <v>1110</v>
      </c>
      <c r="AF4961">
        <v>0</v>
      </c>
      <c r="AG4961">
        <v>1.02</v>
      </c>
      <c r="AH4961">
        <v>10.45</v>
      </c>
    </row>
    <row r="4962" spans="1:34" x14ac:dyDescent="0.3">
      <c r="A4962">
        <v>1069876</v>
      </c>
      <c r="B4962" t="s">
        <v>1156</v>
      </c>
      <c r="C4962" t="s">
        <v>120</v>
      </c>
      <c r="E4962" t="s">
        <v>1085</v>
      </c>
      <c r="F4962" t="s">
        <v>202</v>
      </c>
      <c r="G4962">
        <v>66784412</v>
      </c>
      <c r="H4962" t="s">
        <v>78</v>
      </c>
      <c r="I4962" t="s">
        <v>1103</v>
      </c>
      <c r="J4962" t="s">
        <v>204</v>
      </c>
      <c r="K4962" t="s">
        <v>1116</v>
      </c>
      <c r="L4962" t="b">
        <v>1</v>
      </c>
      <c r="M4962" s="1">
        <v>43435.5</v>
      </c>
      <c r="N4962" t="s">
        <v>127</v>
      </c>
      <c r="O4962" t="s">
        <v>131</v>
      </c>
      <c r="P4962" s="2">
        <v>43435</v>
      </c>
      <c r="Q4962" s="1">
        <v>43435.5</v>
      </c>
      <c r="R4962" t="s">
        <v>127</v>
      </c>
      <c r="S4962" t="s">
        <v>131</v>
      </c>
      <c r="T4962" s="2">
        <v>43435</v>
      </c>
      <c r="U4962" s="1">
        <v>43435.5</v>
      </c>
      <c r="V4962" s="1">
        <v>43466.5</v>
      </c>
      <c r="W4962">
        <v>0</v>
      </c>
      <c r="X4962">
        <v>2100</v>
      </c>
      <c r="Y4962">
        <v>236.16</v>
      </c>
      <c r="Z4962">
        <v>236.16</v>
      </c>
      <c r="AA4962" t="s">
        <v>3</v>
      </c>
      <c r="AB4962">
        <v>14582</v>
      </c>
      <c r="AD4962">
        <v>0</v>
      </c>
      <c r="AE4962" t="s">
        <v>1110</v>
      </c>
      <c r="AF4962">
        <v>0</v>
      </c>
      <c r="AG4962">
        <v>0.71</v>
      </c>
      <c r="AH4962">
        <v>7.29</v>
      </c>
    </row>
    <row r="4963" spans="1:34" x14ac:dyDescent="0.3">
      <c r="A4963">
        <v>1071862</v>
      </c>
      <c r="B4963" t="s">
        <v>1156</v>
      </c>
      <c r="C4963" t="s">
        <v>120</v>
      </c>
      <c r="E4963" t="s">
        <v>1085</v>
      </c>
      <c r="F4963" t="s">
        <v>202</v>
      </c>
      <c r="G4963">
        <v>66784412</v>
      </c>
      <c r="H4963" t="s">
        <v>78</v>
      </c>
      <c r="I4963" t="s">
        <v>1103</v>
      </c>
      <c r="J4963" t="s">
        <v>204</v>
      </c>
      <c r="K4963" t="s">
        <v>1116</v>
      </c>
      <c r="L4963" t="b">
        <v>1</v>
      </c>
      <c r="M4963" s="1">
        <v>43466.5</v>
      </c>
      <c r="N4963" t="s">
        <v>127</v>
      </c>
      <c r="O4963" t="s">
        <v>2</v>
      </c>
      <c r="P4963" s="2">
        <v>43466</v>
      </c>
      <c r="Q4963" s="1">
        <v>43466.5</v>
      </c>
      <c r="R4963" t="s">
        <v>127</v>
      </c>
      <c r="S4963" t="s">
        <v>2</v>
      </c>
      <c r="T4963" s="2">
        <v>43466</v>
      </c>
      <c r="U4963" s="1">
        <v>43466.5</v>
      </c>
      <c r="V4963" s="1">
        <v>43497.5</v>
      </c>
      <c r="W4963">
        <v>0</v>
      </c>
      <c r="X4963">
        <v>1600</v>
      </c>
      <c r="Y4963">
        <v>232.24</v>
      </c>
      <c r="Z4963">
        <v>232.24</v>
      </c>
      <c r="AA4963" t="s">
        <v>3</v>
      </c>
      <c r="AB4963">
        <v>14598</v>
      </c>
      <c r="AD4963">
        <v>0</v>
      </c>
      <c r="AE4963" t="s">
        <v>1110</v>
      </c>
      <c r="AF4963">
        <v>0</v>
      </c>
      <c r="AG4963">
        <v>0.54</v>
      </c>
      <c r="AH4963">
        <v>5.55</v>
      </c>
    </row>
    <row r="4964" spans="1:34" x14ac:dyDescent="0.3">
      <c r="A4964">
        <v>1074982</v>
      </c>
      <c r="B4964" t="s">
        <v>1156</v>
      </c>
      <c r="C4964" t="s">
        <v>120</v>
      </c>
      <c r="E4964" t="s">
        <v>1085</v>
      </c>
      <c r="F4964" t="s">
        <v>202</v>
      </c>
      <c r="G4964">
        <v>66784412</v>
      </c>
      <c r="H4964" t="s">
        <v>78</v>
      </c>
      <c r="I4964" t="s">
        <v>1103</v>
      </c>
      <c r="J4964" t="s">
        <v>204</v>
      </c>
      <c r="K4964" t="s">
        <v>1116</v>
      </c>
      <c r="L4964" t="b">
        <v>1</v>
      </c>
      <c r="M4964" s="1">
        <v>43497.5</v>
      </c>
      <c r="N4964" t="s">
        <v>127</v>
      </c>
      <c r="O4964" t="s">
        <v>2</v>
      </c>
      <c r="P4964" s="2">
        <v>43497</v>
      </c>
      <c r="Q4964" s="1">
        <v>43497.5</v>
      </c>
      <c r="R4964" t="s">
        <v>127</v>
      </c>
      <c r="S4964" t="s">
        <v>2</v>
      </c>
      <c r="T4964" s="2">
        <v>43497</v>
      </c>
      <c r="U4964" s="1">
        <v>43497.5</v>
      </c>
      <c r="V4964" s="1">
        <v>43528.5</v>
      </c>
      <c r="W4964">
        <v>0</v>
      </c>
      <c r="X4964">
        <v>2200</v>
      </c>
      <c r="Y4964">
        <v>236.94</v>
      </c>
      <c r="Z4964">
        <v>236.94</v>
      </c>
      <c r="AA4964" t="s">
        <v>3</v>
      </c>
      <c r="AB4964">
        <v>14620</v>
      </c>
      <c r="AD4964">
        <v>0</v>
      </c>
      <c r="AE4964" t="s">
        <v>1110</v>
      </c>
      <c r="AF4964">
        <v>0</v>
      </c>
      <c r="AG4964">
        <v>0.74</v>
      </c>
      <c r="AH4964">
        <v>7.63</v>
      </c>
    </row>
    <row r="4965" spans="1:34" x14ac:dyDescent="0.3">
      <c r="A4965">
        <v>1077970</v>
      </c>
      <c r="B4965" t="s">
        <v>1156</v>
      </c>
      <c r="C4965" t="s">
        <v>120</v>
      </c>
      <c r="E4965" t="s">
        <v>1085</v>
      </c>
      <c r="F4965" t="s">
        <v>202</v>
      </c>
      <c r="G4965">
        <v>66784412</v>
      </c>
      <c r="H4965" t="s">
        <v>78</v>
      </c>
      <c r="I4965" t="s">
        <v>1103</v>
      </c>
      <c r="J4965" t="s">
        <v>204</v>
      </c>
      <c r="K4965" t="s">
        <v>1116</v>
      </c>
      <c r="L4965" t="b">
        <v>1</v>
      </c>
      <c r="M4965" s="1">
        <v>43525.5</v>
      </c>
      <c r="N4965" t="s">
        <v>127</v>
      </c>
      <c r="O4965" t="s">
        <v>2</v>
      </c>
      <c r="P4965" s="2">
        <v>43525</v>
      </c>
      <c r="Q4965" s="1">
        <v>43525.5</v>
      </c>
      <c r="R4965" t="s">
        <v>127</v>
      </c>
      <c r="S4965" t="s">
        <v>2</v>
      </c>
      <c r="T4965" s="2">
        <v>43525</v>
      </c>
      <c r="U4965" s="1">
        <v>43528.5</v>
      </c>
      <c r="V4965" s="1">
        <v>43559.5</v>
      </c>
      <c r="W4965">
        <v>0</v>
      </c>
      <c r="X4965">
        <v>2000</v>
      </c>
      <c r="Y4965">
        <v>235.38</v>
      </c>
      <c r="Z4965">
        <v>235.38</v>
      </c>
      <c r="AA4965" t="s">
        <v>3</v>
      </c>
      <c r="AB4965">
        <v>14640</v>
      </c>
      <c r="AD4965">
        <v>0</v>
      </c>
      <c r="AE4965" t="s">
        <v>1110</v>
      </c>
      <c r="AF4965">
        <v>0</v>
      </c>
      <c r="AG4965">
        <v>0.68</v>
      </c>
      <c r="AH4965">
        <v>6.94</v>
      </c>
    </row>
    <row r="4966" spans="1:34" x14ac:dyDescent="0.3">
      <c r="A4966">
        <v>1093770</v>
      </c>
      <c r="B4966" t="s">
        <v>1156</v>
      </c>
      <c r="C4966" t="s">
        <v>120</v>
      </c>
      <c r="E4966" t="s">
        <v>1085</v>
      </c>
      <c r="F4966" t="s">
        <v>202</v>
      </c>
      <c r="G4966">
        <v>66784412</v>
      </c>
      <c r="H4966" t="s">
        <v>78</v>
      </c>
      <c r="I4966" t="s">
        <v>1103</v>
      </c>
      <c r="J4966" t="s">
        <v>204</v>
      </c>
      <c r="K4966" t="s">
        <v>1116</v>
      </c>
      <c r="L4966" t="b">
        <v>1</v>
      </c>
      <c r="M4966" s="1">
        <v>43556.5</v>
      </c>
      <c r="N4966" t="s">
        <v>127</v>
      </c>
      <c r="O4966" t="s">
        <v>130</v>
      </c>
      <c r="P4966" s="2">
        <v>43556</v>
      </c>
      <c r="Q4966" s="1">
        <v>43556.5</v>
      </c>
      <c r="R4966" t="s">
        <v>127</v>
      </c>
      <c r="S4966" t="s">
        <v>130</v>
      </c>
      <c r="T4966" s="2">
        <v>43556</v>
      </c>
      <c r="U4966" s="1">
        <v>43559.5</v>
      </c>
      <c r="V4966" s="1">
        <v>43586.5</v>
      </c>
      <c r="W4966">
        <v>0</v>
      </c>
      <c r="X4966">
        <v>5400</v>
      </c>
      <c r="Y4966">
        <v>262.02999999999997</v>
      </c>
      <c r="Z4966">
        <v>262.02999999999997</v>
      </c>
      <c r="AA4966" t="s">
        <v>3</v>
      </c>
      <c r="AB4966">
        <v>14694</v>
      </c>
      <c r="AD4966">
        <v>0</v>
      </c>
      <c r="AE4966" t="s">
        <v>1110</v>
      </c>
      <c r="AF4966">
        <v>0</v>
      </c>
      <c r="AG4966">
        <v>1.83</v>
      </c>
      <c r="AH4966">
        <v>18.739999999999998</v>
      </c>
    </row>
    <row r="4967" spans="1:34" x14ac:dyDescent="0.3">
      <c r="A4967">
        <v>1096426</v>
      </c>
      <c r="B4967" t="s">
        <v>1156</v>
      </c>
      <c r="C4967" t="s">
        <v>120</v>
      </c>
      <c r="E4967" t="s">
        <v>1085</v>
      </c>
      <c r="F4967" t="s">
        <v>202</v>
      </c>
      <c r="G4967">
        <v>66784412</v>
      </c>
      <c r="H4967" t="s">
        <v>78</v>
      </c>
      <c r="I4967" t="s">
        <v>1103</v>
      </c>
      <c r="J4967" t="s">
        <v>204</v>
      </c>
      <c r="K4967" t="s">
        <v>1116</v>
      </c>
      <c r="L4967" t="b">
        <v>1</v>
      </c>
      <c r="M4967" s="1">
        <v>43586.5</v>
      </c>
      <c r="N4967" t="s">
        <v>127</v>
      </c>
      <c r="O4967" t="s">
        <v>130</v>
      </c>
      <c r="P4967" s="2">
        <v>43586</v>
      </c>
      <c r="Q4967" s="1">
        <v>43586.5</v>
      </c>
      <c r="R4967" t="s">
        <v>127</v>
      </c>
      <c r="S4967" t="s">
        <v>130</v>
      </c>
      <c r="T4967" s="2">
        <v>43586</v>
      </c>
      <c r="U4967" s="1">
        <v>43586.5</v>
      </c>
      <c r="V4967" s="1">
        <v>43619.5</v>
      </c>
      <c r="W4967">
        <v>0</v>
      </c>
      <c r="X4967">
        <v>7700</v>
      </c>
      <c r="Y4967">
        <v>171.69</v>
      </c>
      <c r="Z4967">
        <v>171.69</v>
      </c>
      <c r="AA4967" t="s">
        <v>3</v>
      </c>
      <c r="AB4967">
        <v>14771</v>
      </c>
      <c r="AD4967">
        <v>0</v>
      </c>
      <c r="AE4967" t="s">
        <v>1110</v>
      </c>
      <c r="AF4967">
        <v>0</v>
      </c>
      <c r="AG4967">
        <v>2.61</v>
      </c>
      <c r="AH4967">
        <v>26.72</v>
      </c>
    </row>
    <row r="4968" spans="1:34" x14ac:dyDescent="0.3">
      <c r="A4968">
        <v>1099951</v>
      </c>
      <c r="B4968" t="s">
        <v>1156</v>
      </c>
      <c r="C4968" t="s">
        <v>120</v>
      </c>
      <c r="E4968" t="s">
        <v>1085</v>
      </c>
      <c r="F4968" t="s">
        <v>202</v>
      </c>
      <c r="G4968">
        <v>66784412</v>
      </c>
      <c r="H4968" t="s">
        <v>78</v>
      </c>
      <c r="I4968" t="s">
        <v>1103</v>
      </c>
      <c r="J4968" t="s">
        <v>204</v>
      </c>
      <c r="K4968" t="s">
        <v>1116</v>
      </c>
      <c r="L4968" t="b">
        <v>1</v>
      </c>
      <c r="M4968" s="1">
        <v>43617.5</v>
      </c>
      <c r="N4968" t="s">
        <v>127</v>
      </c>
      <c r="O4968" t="s">
        <v>130</v>
      </c>
      <c r="P4968" s="2">
        <v>43617</v>
      </c>
      <c r="Q4968" s="1">
        <v>43617.5</v>
      </c>
      <c r="R4968" t="s">
        <v>127</v>
      </c>
      <c r="S4968" t="s">
        <v>130</v>
      </c>
      <c r="T4968" s="2">
        <v>43617</v>
      </c>
      <c r="U4968" s="1">
        <v>43619.5</v>
      </c>
      <c r="V4968" s="1">
        <v>43649.5</v>
      </c>
      <c r="W4968">
        <v>0</v>
      </c>
      <c r="X4968">
        <v>7200</v>
      </c>
      <c r="Y4968">
        <v>167.77</v>
      </c>
      <c r="Z4968">
        <v>167.77</v>
      </c>
      <c r="AA4968" t="s">
        <v>3</v>
      </c>
      <c r="AB4968">
        <v>14843</v>
      </c>
      <c r="AD4968">
        <v>0</v>
      </c>
      <c r="AE4968" t="s">
        <v>1110</v>
      </c>
      <c r="AF4968">
        <v>0</v>
      </c>
      <c r="AG4968">
        <v>2.44</v>
      </c>
      <c r="AH4968">
        <v>24.98</v>
      </c>
    </row>
    <row r="4969" spans="1:34" x14ac:dyDescent="0.3">
      <c r="A4969">
        <v>1056600</v>
      </c>
      <c r="B4969" t="s">
        <v>1157</v>
      </c>
      <c r="C4969" t="s">
        <v>120</v>
      </c>
      <c r="E4969" t="s">
        <v>1085</v>
      </c>
      <c r="F4969" t="s">
        <v>1158</v>
      </c>
      <c r="G4969">
        <v>66784095</v>
      </c>
      <c r="H4969" t="s">
        <v>78</v>
      </c>
      <c r="I4969" t="s">
        <v>1103</v>
      </c>
      <c r="J4969" t="s">
        <v>10</v>
      </c>
      <c r="K4969" t="s">
        <v>1116</v>
      </c>
      <c r="L4969" t="b">
        <v>0</v>
      </c>
      <c r="M4969" s="1">
        <v>43282.5</v>
      </c>
      <c r="N4969" t="s">
        <v>127</v>
      </c>
      <c r="O4969" t="s">
        <v>128</v>
      </c>
      <c r="P4969" s="2">
        <v>43282</v>
      </c>
      <c r="Q4969" s="1">
        <v>43282.5</v>
      </c>
      <c r="R4969" t="s">
        <v>127</v>
      </c>
      <c r="S4969" t="s">
        <v>128</v>
      </c>
      <c r="T4969" s="2">
        <v>43282</v>
      </c>
      <c r="U4969" s="1">
        <v>43283.5</v>
      </c>
      <c r="V4969" s="1">
        <v>43314.5</v>
      </c>
      <c r="W4969">
        <v>0</v>
      </c>
      <c r="X4969">
        <v>7600</v>
      </c>
      <c r="Y4969">
        <v>251.76</v>
      </c>
      <c r="Z4969">
        <v>251.76</v>
      </c>
      <c r="AA4969" t="s">
        <v>3</v>
      </c>
      <c r="AB4969">
        <v>11650</v>
      </c>
      <c r="AD4969">
        <v>0</v>
      </c>
      <c r="AE4969" t="s">
        <v>1105</v>
      </c>
      <c r="AF4969">
        <v>0</v>
      </c>
      <c r="AG4969">
        <v>2.5</v>
      </c>
      <c r="AH4969">
        <v>25.61</v>
      </c>
    </row>
    <row r="4970" spans="1:34" x14ac:dyDescent="0.3">
      <c r="A4970">
        <v>1059353</v>
      </c>
      <c r="B4970" t="s">
        <v>1157</v>
      </c>
      <c r="C4970" t="s">
        <v>120</v>
      </c>
      <c r="E4970" t="s">
        <v>1085</v>
      </c>
      <c r="F4970" t="s">
        <v>1158</v>
      </c>
      <c r="G4970">
        <v>66784095</v>
      </c>
      <c r="H4970" t="s">
        <v>78</v>
      </c>
      <c r="I4970" t="s">
        <v>1103</v>
      </c>
      <c r="J4970" t="s">
        <v>10</v>
      </c>
      <c r="K4970" t="s">
        <v>1116</v>
      </c>
      <c r="L4970" t="b">
        <v>0</v>
      </c>
      <c r="M4970" s="1">
        <v>43313.5</v>
      </c>
      <c r="N4970" t="s">
        <v>127</v>
      </c>
      <c r="O4970" t="s">
        <v>128</v>
      </c>
      <c r="P4970" s="2">
        <v>43313</v>
      </c>
      <c r="Q4970" s="1">
        <v>43313.5</v>
      </c>
      <c r="R4970" t="s">
        <v>127</v>
      </c>
      <c r="S4970" t="s">
        <v>128</v>
      </c>
      <c r="T4970" s="2">
        <v>43313</v>
      </c>
      <c r="U4970" s="1">
        <v>43314.5</v>
      </c>
      <c r="V4970" s="1">
        <v>43347.5</v>
      </c>
      <c r="W4970">
        <v>0</v>
      </c>
      <c r="X4970">
        <v>14000</v>
      </c>
      <c r="Y4970">
        <v>300.45</v>
      </c>
      <c r="Z4970">
        <v>300.45</v>
      </c>
      <c r="AA4970" t="s">
        <v>3</v>
      </c>
      <c r="AB4970">
        <v>11790</v>
      </c>
      <c r="AD4970">
        <v>0</v>
      </c>
      <c r="AE4970" t="s">
        <v>1105</v>
      </c>
      <c r="AF4970">
        <v>0</v>
      </c>
      <c r="AG4970">
        <v>4.5999999999999996</v>
      </c>
      <c r="AH4970">
        <v>47.18</v>
      </c>
    </row>
    <row r="4971" spans="1:34" x14ac:dyDescent="0.3">
      <c r="A4971">
        <v>1062982</v>
      </c>
      <c r="B4971" t="s">
        <v>1157</v>
      </c>
      <c r="C4971" t="s">
        <v>120</v>
      </c>
      <c r="E4971" t="s">
        <v>1085</v>
      </c>
      <c r="F4971" t="s">
        <v>1158</v>
      </c>
      <c r="G4971">
        <v>66784095</v>
      </c>
      <c r="H4971" t="s">
        <v>78</v>
      </c>
      <c r="I4971" t="s">
        <v>1103</v>
      </c>
      <c r="J4971" t="s">
        <v>10</v>
      </c>
      <c r="K4971" t="s">
        <v>1116</v>
      </c>
      <c r="L4971" t="b">
        <v>0</v>
      </c>
      <c r="M4971" s="1">
        <v>43344.5</v>
      </c>
      <c r="N4971" t="s">
        <v>127</v>
      </c>
      <c r="O4971" t="s">
        <v>128</v>
      </c>
      <c r="P4971" s="2">
        <v>43344</v>
      </c>
      <c r="Q4971" s="1">
        <v>43344.5</v>
      </c>
      <c r="R4971" t="s">
        <v>127</v>
      </c>
      <c r="S4971" t="s">
        <v>128</v>
      </c>
      <c r="T4971" s="2">
        <v>43344</v>
      </c>
      <c r="U4971" s="1">
        <v>43347.5</v>
      </c>
      <c r="V4971" s="1">
        <v>43375.5</v>
      </c>
      <c r="W4971">
        <v>0</v>
      </c>
      <c r="X4971">
        <v>11400</v>
      </c>
      <c r="Y4971">
        <v>280.67</v>
      </c>
      <c r="Z4971">
        <v>280.67</v>
      </c>
      <c r="AA4971" t="s">
        <v>3</v>
      </c>
      <c r="AB4971">
        <v>11904</v>
      </c>
      <c r="AD4971">
        <v>0</v>
      </c>
      <c r="AE4971" t="s">
        <v>1105</v>
      </c>
      <c r="AF4971">
        <v>0</v>
      </c>
      <c r="AG4971">
        <v>3.75</v>
      </c>
      <c r="AH4971">
        <v>38.42</v>
      </c>
    </row>
    <row r="4972" spans="1:34" x14ac:dyDescent="0.3">
      <c r="A4972">
        <v>1065182</v>
      </c>
      <c r="B4972" t="s">
        <v>1157</v>
      </c>
      <c r="C4972" t="s">
        <v>120</v>
      </c>
      <c r="E4972" t="s">
        <v>1085</v>
      </c>
      <c r="F4972" t="s">
        <v>1158</v>
      </c>
      <c r="G4972">
        <v>66784095</v>
      </c>
      <c r="H4972" t="s">
        <v>78</v>
      </c>
      <c r="I4972" t="s">
        <v>1103</v>
      </c>
      <c r="J4972" t="s">
        <v>10</v>
      </c>
      <c r="K4972" t="s">
        <v>1116</v>
      </c>
      <c r="L4972" t="b">
        <v>0</v>
      </c>
      <c r="M4972" s="1">
        <v>43374.5</v>
      </c>
      <c r="N4972" t="s">
        <v>127</v>
      </c>
      <c r="O4972" t="s">
        <v>131</v>
      </c>
      <c r="P4972" s="2">
        <v>43374</v>
      </c>
      <c r="Q4972" s="1">
        <v>43374.5</v>
      </c>
      <c r="R4972" t="s">
        <v>127</v>
      </c>
      <c r="S4972" t="s">
        <v>131</v>
      </c>
      <c r="T4972" s="2">
        <v>43374</v>
      </c>
      <c r="U4972" s="1">
        <v>43375.5</v>
      </c>
      <c r="V4972" s="1">
        <v>43405.5</v>
      </c>
      <c r="W4972">
        <v>0</v>
      </c>
      <c r="X4972">
        <v>11100</v>
      </c>
      <c r="Y4972">
        <v>278.39</v>
      </c>
      <c r="Z4972">
        <v>278.39</v>
      </c>
      <c r="AA4972" t="s">
        <v>3</v>
      </c>
      <c r="AB4972">
        <v>12015</v>
      </c>
      <c r="AD4972">
        <v>0</v>
      </c>
      <c r="AE4972" t="s">
        <v>1105</v>
      </c>
      <c r="AF4972">
        <v>0</v>
      </c>
      <c r="AG4972">
        <v>3.65</v>
      </c>
      <c r="AH4972">
        <v>37.409999999999997</v>
      </c>
    </row>
    <row r="4973" spans="1:34" x14ac:dyDescent="0.3">
      <c r="A4973">
        <v>1067245</v>
      </c>
      <c r="B4973" t="s">
        <v>1157</v>
      </c>
      <c r="C4973" t="s">
        <v>120</v>
      </c>
      <c r="E4973" t="s">
        <v>1085</v>
      </c>
      <c r="F4973" t="s">
        <v>1158</v>
      </c>
      <c r="G4973">
        <v>66784095</v>
      </c>
      <c r="H4973" t="s">
        <v>78</v>
      </c>
      <c r="I4973" t="s">
        <v>1103</v>
      </c>
      <c r="J4973" t="s">
        <v>10</v>
      </c>
      <c r="K4973" t="s">
        <v>1116</v>
      </c>
      <c r="L4973" t="b">
        <v>0</v>
      </c>
      <c r="M4973" s="1">
        <v>43405.5</v>
      </c>
      <c r="N4973" t="s">
        <v>127</v>
      </c>
      <c r="O4973" t="s">
        <v>131</v>
      </c>
      <c r="P4973" s="2">
        <v>43405</v>
      </c>
      <c r="Q4973" s="1">
        <v>43405.5</v>
      </c>
      <c r="R4973" t="s">
        <v>127</v>
      </c>
      <c r="S4973" t="s">
        <v>131</v>
      </c>
      <c r="T4973" s="2">
        <v>43405</v>
      </c>
      <c r="U4973" s="1">
        <v>43405.5</v>
      </c>
      <c r="V4973" s="1">
        <v>43435.5</v>
      </c>
      <c r="W4973">
        <v>0</v>
      </c>
      <c r="X4973">
        <v>9700</v>
      </c>
      <c r="Y4973">
        <v>267.74</v>
      </c>
      <c r="Z4973">
        <v>267.74</v>
      </c>
      <c r="AA4973" t="s">
        <v>3</v>
      </c>
      <c r="AB4973">
        <v>12112</v>
      </c>
      <c r="AD4973">
        <v>0</v>
      </c>
      <c r="AE4973" t="s">
        <v>1105</v>
      </c>
      <c r="AF4973">
        <v>0</v>
      </c>
      <c r="AG4973">
        <v>3.19</v>
      </c>
      <c r="AH4973">
        <v>32.69</v>
      </c>
    </row>
    <row r="4974" spans="1:34" x14ac:dyDescent="0.3">
      <c r="A4974">
        <v>1069810</v>
      </c>
      <c r="B4974" t="s">
        <v>1157</v>
      </c>
      <c r="C4974" t="s">
        <v>120</v>
      </c>
      <c r="E4974" t="s">
        <v>1085</v>
      </c>
      <c r="F4974" t="s">
        <v>1158</v>
      </c>
      <c r="G4974">
        <v>66784095</v>
      </c>
      <c r="H4974" t="s">
        <v>78</v>
      </c>
      <c r="I4974" t="s">
        <v>1103</v>
      </c>
      <c r="J4974" t="s">
        <v>10</v>
      </c>
      <c r="K4974" t="s">
        <v>1116</v>
      </c>
      <c r="L4974" t="b">
        <v>0</v>
      </c>
      <c r="M4974" s="1">
        <v>43435.5</v>
      </c>
      <c r="N4974" t="s">
        <v>127</v>
      </c>
      <c r="O4974" t="s">
        <v>131</v>
      </c>
      <c r="P4974" s="2">
        <v>43435</v>
      </c>
      <c r="Q4974" s="1">
        <v>43435.5</v>
      </c>
      <c r="R4974" t="s">
        <v>127</v>
      </c>
      <c r="S4974" t="s">
        <v>131</v>
      </c>
      <c r="T4974" s="2">
        <v>43435</v>
      </c>
      <c r="U4974" s="1">
        <v>43435.5</v>
      </c>
      <c r="V4974" s="1">
        <v>43466.5</v>
      </c>
      <c r="W4974">
        <v>0</v>
      </c>
      <c r="X4974">
        <v>5900</v>
      </c>
      <c r="Y4974">
        <v>245.98</v>
      </c>
      <c r="Z4974">
        <v>245.98</v>
      </c>
      <c r="AA4974" t="s">
        <v>3</v>
      </c>
      <c r="AB4974">
        <v>12171</v>
      </c>
      <c r="AD4974">
        <v>0</v>
      </c>
      <c r="AE4974" t="s">
        <v>1105</v>
      </c>
      <c r="AF4974">
        <v>0</v>
      </c>
      <c r="AG4974">
        <v>2</v>
      </c>
      <c r="AH4974">
        <v>20.47</v>
      </c>
    </row>
    <row r="4975" spans="1:34" x14ac:dyDescent="0.3">
      <c r="A4975">
        <v>1071768</v>
      </c>
      <c r="B4975" t="s">
        <v>1157</v>
      </c>
      <c r="C4975" t="s">
        <v>120</v>
      </c>
      <c r="E4975" t="s">
        <v>1085</v>
      </c>
      <c r="F4975" t="s">
        <v>1158</v>
      </c>
      <c r="G4975">
        <v>66784095</v>
      </c>
      <c r="H4975" t="s">
        <v>78</v>
      </c>
      <c r="I4975" t="s">
        <v>1103</v>
      </c>
      <c r="J4975" t="s">
        <v>10</v>
      </c>
      <c r="K4975" t="s">
        <v>1116</v>
      </c>
      <c r="L4975" t="b">
        <v>0</v>
      </c>
      <c r="M4975" s="1">
        <v>43466.5</v>
      </c>
      <c r="N4975" t="s">
        <v>127</v>
      </c>
      <c r="O4975" t="s">
        <v>2</v>
      </c>
      <c r="P4975" s="2">
        <v>43466</v>
      </c>
      <c r="Q4975" s="1">
        <v>43466.5</v>
      </c>
      <c r="R4975" t="s">
        <v>127</v>
      </c>
      <c r="S4975" t="s">
        <v>2</v>
      </c>
      <c r="T4975" s="2">
        <v>43466</v>
      </c>
      <c r="U4975" s="1">
        <v>43466.5</v>
      </c>
      <c r="V4975" s="1">
        <v>43497.5</v>
      </c>
      <c r="W4975">
        <v>0</v>
      </c>
      <c r="X4975">
        <v>8000</v>
      </c>
      <c r="Y4975">
        <v>262.44</v>
      </c>
      <c r="Z4975">
        <v>262.44</v>
      </c>
      <c r="AA4975" t="s">
        <v>3</v>
      </c>
      <c r="AB4975">
        <v>12251</v>
      </c>
      <c r="AD4975">
        <v>0</v>
      </c>
      <c r="AE4975" t="s">
        <v>1105</v>
      </c>
      <c r="AF4975">
        <v>0</v>
      </c>
      <c r="AG4975">
        <v>2.71</v>
      </c>
      <c r="AH4975">
        <v>27.76</v>
      </c>
    </row>
    <row r="4976" spans="1:34" x14ac:dyDescent="0.3">
      <c r="A4976">
        <v>1074864</v>
      </c>
      <c r="B4976" t="s">
        <v>1157</v>
      </c>
      <c r="C4976" t="s">
        <v>120</v>
      </c>
      <c r="E4976" t="s">
        <v>1085</v>
      </c>
      <c r="F4976" t="s">
        <v>1158</v>
      </c>
      <c r="G4976">
        <v>66784095</v>
      </c>
      <c r="H4976" t="s">
        <v>78</v>
      </c>
      <c r="I4976" t="s">
        <v>1103</v>
      </c>
      <c r="J4976" t="s">
        <v>10</v>
      </c>
      <c r="K4976" t="s">
        <v>1116</v>
      </c>
      <c r="L4976" t="b">
        <v>0</v>
      </c>
      <c r="M4976" s="1">
        <v>43497.5</v>
      </c>
      <c r="N4976" t="s">
        <v>127</v>
      </c>
      <c r="O4976" t="s">
        <v>2</v>
      </c>
      <c r="P4976" s="2">
        <v>43497</v>
      </c>
      <c r="Q4976" s="1">
        <v>43497.5</v>
      </c>
      <c r="R4976" t="s">
        <v>127</v>
      </c>
      <c r="S4976" t="s">
        <v>2</v>
      </c>
      <c r="T4976" s="2">
        <v>43497</v>
      </c>
      <c r="U4976" s="1">
        <v>43497.5</v>
      </c>
      <c r="V4976" s="1">
        <v>43528.5</v>
      </c>
      <c r="W4976">
        <v>0</v>
      </c>
      <c r="X4976">
        <v>8600</v>
      </c>
      <c r="Y4976">
        <v>267.14</v>
      </c>
      <c r="Z4976">
        <v>267.14</v>
      </c>
      <c r="AA4976" t="s">
        <v>3</v>
      </c>
      <c r="AB4976">
        <v>12337</v>
      </c>
      <c r="AD4976">
        <v>0</v>
      </c>
      <c r="AE4976" t="s">
        <v>1105</v>
      </c>
      <c r="AF4976">
        <v>0</v>
      </c>
      <c r="AG4976">
        <v>2.91</v>
      </c>
      <c r="AH4976">
        <v>29.84</v>
      </c>
    </row>
    <row r="4977" spans="1:34" x14ac:dyDescent="0.3">
      <c r="A4977">
        <v>1077902</v>
      </c>
      <c r="B4977" t="s">
        <v>1157</v>
      </c>
      <c r="C4977" t="s">
        <v>120</v>
      </c>
      <c r="E4977" t="s">
        <v>1085</v>
      </c>
      <c r="F4977" t="s">
        <v>1158</v>
      </c>
      <c r="G4977">
        <v>66784095</v>
      </c>
      <c r="H4977" t="s">
        <v>78</v>
      </c>
      <c r="I4977" t="s">
        <v>1103</v>
      </c>
      <c r="J4977" t="s">
        <v>10</v>
      </c>
      <c r="K4977" t="s">
        <v>1116</v>
      </c>
      <c r="L4977" t="b">
        <v>0</v>
      </c>
      <c r="M4977" s="1">
        <v>43525.5</v>
      </c>
      <c r="N4977" t="s">
        <v>127</v>
      </c>
      <c r="O4977" t="s">
        <v>2</v>
      </c>
      <c r="P4977" s="2">
        <v>43525</v>
      </c>
      <c r="Q4977" s="1">
        <v>43525.5</v>
      </c>
      <c r="R4977" t="s">
        <v>127</v>
      </c>
      <c r="S4977" t="s">
        <v>2</v>
      </c>
      <c r="T4977" s="2">
        <v>43525</v>
      </c>
      <c r="U4977" s="1">
        <v>43528.5</v>
      </c>
      <c r="V4977" s="1">
        <v>43559.5</v>
      </c>
      <c r="W4977">
        <v>0</v>
      </c>
      <c r="X4977">
        <v>8600</v>
      </c>
      <c r="Y4977">
        <v>267.14</v>
      </c>
      <c r="Z4977">
        <v>267.14</v>
      </c>
      <c r="AA4977" t="s">
        <v>3</v>
      </c>
      <c r="AB4977">
        <v>12423</v>
      </c>
      <c r="AD4977">
        <v>0</v>
      </c>
      <c r="AE4977" t="s">
        <v>1105</v>
      </c>
      <c r="AF4977">
        <v>0</v>
      </c>
      <c r="AG4977">
        <v>2.91</v>
      </c>
      <c r="AH4977">
        <v>29.84</v>
      </c>
    </row>
    <row r="4978" spans="1:34" x14ac:dyDescent="0.3">
      <c r="A4978">
        <v>1093707</v>
      </c>
      <c r="B4978" t="s">
        <v>1157</v>
      </c>
      <c r="C4978" t="s">
        <v>120</v>
      </c>
      <c r="E4978" t="s">
        <v>1085</v>
      </c>
      <c r="F4978" t="s">
        <v>1158</v>
      </c>
      <c r="G4978">
        <v>66784095</v>
      </c>
      <c r="H4978" t="s">
        <v>78</v>
      </c>
      <c r="I4978" t="s">
        <v>1103</v>
      </c>
      <c r="J4978" t="s">
        <v>10</v>
      </c>
      <c r="K4978" t="s">
        <v>1116</v>
      </c>
      <c r="L4978" t="b">
        <v>0</v>
      </c>
      <c r="M4978" s="1">
        <v>43556.5</v>
      </c>
      <c r="N4978" t="s">
        <v>127</v>
      </c>
      <c r="O4978" t="s">
        <v>130</v>
      </c>
      <c r="P4978" s="2">
        <v>43556</v>
      </c>
      <c r="Q4978" s="1">
        <v>43556.5</v>
      </c>
      <c r="R4978" t="s">
        <v>127</v>
      </c>
      <c r="S4978" t="s">
        <v>130</v>
      </c>
      <c r="T4978" s="2">
        <v>43556</v>
      </c>
      <c r="U4978" s="1">
        <v>43559.5</v>
      </c>
      <c r="V4978" s="1">
        <v>43586.5</v>
      </c>
      <c r="W4978">
        <v>0</v>
      </c>
      <c r="X4978">
        <v>10300</v>
      </c>
      <c r="Y4978">
        <v>280.45999999999998</v>
      </c>
      <c r="Z4978">
        <v>280.45999999999998</v>
      </c>
      <c r="AA4978" t="s">
        <v>3</v>
      </c>
      <c r="AB4978">
        <v>12526</v>
      </c>
      <c r="AD4978">
        <v>0</v>
      </c>
      <c r="AE4978" t="s">
        <v>1105</v>
      </c>
      <c r="AF4978">
        <v>0</v>
      </c>
      <c r="AG4978">
        <v>3.48</v>
      </c>
      <c r="AH4978">
        <v>35.74</v>
      </c>
    </row>
    <row r="4979" spans="1:34" x14ac:dyDescent="0.3">
      <c r="A4979">
        <v>1096299</v>
      </c>
      <c r="B4979" t="s">
        <v>1157</v>
      </c>
      <c r="C4979" t="s">
        <v>120</v>
      </c>
      <c r="E4979" t="s">
        <v>1085</v>
      </c>
      <c r="F4979" t="s">
        <v>1158</v>
      </c>
      <c r="G4979">
        <v>66784095</v>
      </c>
      <c r="H4979" t="s">
        <v>78</v>
      </c>
      <c r="I4979" t="s">
        <v>1103</v>
      </c>
      <c r="J4979" t="s">
        <v>10</v>
      </c>
      <c r="K4979" t="s">
        <v>1116</v>
      </c>
      <c r="L4979" t="b">
        <v>0</v>
      </c>
      <c r="M4979" s="1">
        <v>43586.5</v>
      </c>
      <c r="N4979" t="s">
        <v>127</v>
      </c>
      <c r="O4979" t="s">
        <v>130</v>
      </c>
      <c r="P4979" s="2">
        <v>43586</v>
      </c>
      <c r="Q4979" s="1">
        <v>43586.5</v>
      </c>
      <c r="R4979" t="s">
        <v>127</v>
      </c>
      <c r="S4979" t="s">
        <v>130</v>
      </c>
      <c r="T4979" s="2">
        <v>43586</v>
      </c>
      <c r="U4979" s="1">
        <v>43586.5</v>
      </c>
      <c r="V4979" s="1">
        <v>43619.5</v>
      </c>
      <c r="W4979">
        <v>0</v>
      </c>
      <c r="X4979">
        <v>8700</v>
      </c>
      <c r="Y4979">
        <v>267.92</v>
      </c>
      <c r="Z4979">
        <v>267.92</v>
      </c>
      <c r="AA4979" t="s">
        <v>3</v>
      </c>
      <c r="AB4979">
        <v>12613</v>
      </c>
      <c r="AD4979">
        <v>0</v>
      </c>
      <c r="AE4979" t="s">
        <v>1105</v>
      </c>
      <c r="AF4979">
        <v>0</v>
      </c>
      <c r="AG4979">
        <v>2.94</v>
      </c>
      <c r="AH4979">
        <v>30.19</v>
      </c>
    </row>
    <row r="4980" spans="1:34" x14ac:dyDescent="0.3">
      <c r="A4980">
        <v>1099846</v>
      </c>
      <c r="B4980" t="s">
        <v>1157</v>
      </c>
      <c r="C4980" t="s">
        <v>120</v>
      </c>
      <c r="E4980" t="s">
        <v>1085</v>
      </c>
      <c r="F4980" t="s">
        <v>1158</v>
      </c>
      <c r="G4980">
        <v>66784095</v>
      </c>
      <c r="H4980" t="s">
        <v>78</v>
      </c>
      <c r="I4980" t="s">
        <v>1103</v>
      </c>
      <c r="J4980" t="s">
        <v>10</v>
      </c>
      <c r="K4980" t="s">
        <v>1116</v>
      </c>
      <c r="L4980" t="b">
        <v>0</v>
      </c>
      <c r="M4980" s="1">
        <v>43617.5</v>
      </c>
      <c r="N4980" t="s">
        <v>127</v>
      </c>
      <c r="O4980" t="s">
        <v>130</v>
      </c>
      <c r="P4980" s="2">
        <v>43617</v>
      </c>
      <c r="Q4980" s="1">
        <v>43617.5</v>
      </c>
      <c r="R4980" t="s">
        <v>127</v>
      </c>
      <c r="S4980" t="s">
        <v>130</v>
      </c>
      <c r="T4980" s="2">
        <v>43617</v>
      </c>
      <c r="U4980" s="1">
        <v>43619.5</v>
      </c>
      <c r="V4980" s="1">
        <v>43649.5</v>
      </c>
      <c r="W4980">
        <v>0</v>
      </c>
      <c r="X4980">
        <v>10300</v>
      </c>
      <c r="Y4980">
        <v>280.45999999999998</v>
      </c>
      <c r="Z4980">
        <v>280.45999999999998</v>
      </c>
      <c r="AA4980" t="s">
        <v>3</v>
      </c>
      <c r="AB4980">
        <v>12716</v>
      </c>
      <c r="AD4980">
        <v>0</v>
      </c>
      <c r="AE4980" t="s">
        <v>1105</v>
      </c>
      <c r="AF4980">
        <v>0</v>
      </c>
      <c r="AG4980">
        <v>3.48</v>
      </c>
      <c r="AH4980">
        <v>35.74</v>
      </c>
    </row>
    <row r="4981" spans="1:34" x14ac:dyDescent="0.3">
      <c r="A4981">
        <v>1056687</v>
      </c>
      <c r="B4981" t="s">
        <v>1159</v>
      </c>
      <c r="C4981" t="s">
        <v>120</v>
      </c>
      <c r="E4981" t="s">
        <v>1085</v>
      </c>
      <c r="F4981" t="s">
        <v>1160</v>
      </c>
      <c r="G4981">
        <v>66780430</v>
      </c>
      <c r="H4981" t="s">
        <v>78</v>
      </c>
      <c r="I4981" t="s">
        <v>1103</v>
      </c>
      <c r="J4981" t="s">
        <v>11</v>
      </c>
      <c r="K4981" t="s">
        <v>1116</v>
      </c>
      <c r="L4981" t="b">
        <v>1</v>
      </c>
      <c r="M4981" s="1">
        <v>43282.5</v>
      </c>
      <c r="N4981" t="s">
        <v>127</v>
      </c>
      <c r="O4981" t="s">
        <v>128</v>
      </c>
      <c r="P4981" s="2">
        <v>43282</v>
      </c>
      <c r="Q4981" s="1">
        <v>43282.5</v>
      </c>
      <c r="R4981" t="s">
        <v>127</v>
      </c>
      <c r="S4981" t="s">
        <v>128</v>
      </c>
      <c r="T4981" s="2">
        <v>43282</v>
      </c>
      <c r="U4981" s="1">
        <v>43283.5</v>
      </c>
      <c r="V4981" s="1">
        <v>43314.5</v>
      </c>
      <c r="W4981">
        <v>0</v>
      </c>
      <c r="X4981">
        <v>205000</v>
      </c>
      <c r="Y4981">
        <v>1773.08</v>
      </c>
      <c r="Z4981">
        <v>1773.08</v>
      </c>
      <c r="AA4981" t="s">
        <v>3</v>
      </c>
      <c r="AB4981">
        <v>940327</v>
      </c>
      <c r="AD4981">
        <v>0</v>
      </c>
      <c r="AE4981" t="s">
        <v>1110</v>
      </c>
      <c r="AF4981">
        <v>0</v>
      </c>
      <c r="AG4981">
        <v>67.36</v>
      </c>
      <c r="AH4981">
        <v>690.85</v>
      </c>
    </row>
    <row r="4982" spans="1:34" x14ac:dyDescent="0.3">
      <c r="A4982">
        <v>1059490</v>
      </c>
      <c r="B4982" t="s">
        <v>1159</v>
      </c>
      <c r="C4982" t="s">
        <v>120</v>
      </c>
      <c r="E4982" t="s">
        <v>1085</v>
      </c>
      <c r="F4982" t="s">
        <v>1160</v>
      </c>
      <c r="G4982">
        <v>66780430</v>
      </c>
      <c r="H4982" t="s">
        <v>78</v>
      </c>
      <c r="I4982" t="s">
        <v>1103</v>
      </c>
      <c r="J4982" t="s">
        <v>11</v>
      </c>
      <c r="K4982" t="s">
        <v>1116</v>
      </c>
      <c r="L4982" t="b">
        <v>1</v>
      </c>
      <c r="M4982" s="1">
        <v>43313.5</v>
      </c>
      <c r="N4982" t="s">
        <v>127</v>
      </c>
      <c r="O4982" t="s">
        <v>128</v>
      </c>
      <c r="P4982" s="2">
        <v>43313</v>
      </c>
      <c r="Q4982" s="1">
        <v>43313.5</v>
      </c>
      <c r="R4982" t="s">
        <v>127</v>
      </c>
      <c r="S4982" t="s">
        <v>128</v>
      </c>
      <c r="T4982" s="2">
        <v>43313</v>
      </c>
      <c r="U4982" s="1">
        <v>43314.5</v>
      </c>
      <c r="V4982" s="1">
        <v>43347.5</v>
      </c>
      <c r="W4982">
        <v>0</v>
      </c>
      <c r="X4982">
        <v>193800</v>
      </c>
      <c r="Y4982">
        <v>1687.87</v>
      </c>
      <c r="Z4982">
        <v>1687.87</v>
      </c>
      <c r="AA4982" t="s">
        <v>3</v>
      </c>
      <c r="AB4982">
        <v>942265</v>
      </c>
      <c r="AD4982">
        <v>0</v>
      </c>
      <c r="AE4982" t="s">
        <v>1110</v>
      </c>
      <c r="AF4982">
        <v>0</v>
      </c>
      <c r="AG4982">
        <v>63.68</v>
      </c>
      <c r="AH4982">
        <v>653.11</v>
      </c>
    </row>
    <row r="4983" spans="1:34" x14ac:dyDescent="0.3">
      <c r="A4983">
        <v>1062948</v>
      </c>
      <c r="B4983" t="s">
        <v>1159</v>
      </c>
      <c r="C4983" t="s">
        <v>120</v>
      </c>
      <c r="E4983" t="s">
        <v>1085</v>
      </c>
      <c r="F4983" t="s">
        <v>1160</v>
      </c>
      <c r="G4983">
        <v>66780430</v>
      </c>
      <c r="H4983" t="s">
        <v>78</v>
      </c>
      <c r="I4983" t="s">
        <v>1103</v>
      </c>
      <c r="J4983" t="s">
        <v>11</v>
      </c>
      <c r="K4983" t="s">
        <v>1116</v>
      </c>
      <c r="L4983" t="b">
        <v>1</v>
      </c>
      <c r="M4983" s="1">
        <v>43344.5</v>
      </c>
      <c r="N4983" t="s">
        <v>127</v>
      </c>
      <c r="O4983" t="s">
        <v>128</v>
      </c>
      <c r="P4983" s="2">
        <v>43344</v>
      </c>
      <c r="Q4983" s="1">
        <v>43344.5</v>
      </c>
      <c r="R4983" t="s">
        <v>127</v>
      </c>
      <c r="S4983" t="s">
        <v>128</v>
      </c>
      <c r="T4983" s="2">
        <v>43344</v>
      </c>
      <c r="U4983" s="1">
        <v>43347.5</v>
      </c>
      <c r="V4983" s="1">
        <v>43377.5</v>
      </c>
      <c r="W4983">
        <v>0</v>
      </c>
      <c r="X4983">
        <v>275000</v>
      </c>
      <c r="Y4983">
        <v>2305.6799999999998</v>
      </c>
      <c r="Z4983">
        <v>2305.6799999999998</v>
      </c>
      <c r="AA4983" t="s">
        <v>3</v>
      </c>
      <c r="AB4983">
        <v>945015</v>
      </c>
      <c r="AD4983">
        <v>0</v>
      </c>
      <c r="AE4983" t="s">
        <v>1110</v>
      </c>
      <c r="AF4983">
        <v>0</v>
      </c>
      <c r="AG4983">
        <v>90.36</v>
      </c>
      <c r="AH4983">
        <v>926.75</v>
      </c>
    </row>
    <row r="4984" spans="1:34" x14ac:dyDescent="0.3">
      <c r="A4984">
        <v>1065307</v>
      </c>
      <c r="B4984" t="s">
        <v>1159</v>
      </c>
      <c r="C4984" t="s">
        <v>120</v>
      </c>
      <c r="E4984" t="s">
        <v>1085</v>
      </c>
      <c r="F4984" t="s">
        <v>1160</v>
      </c>
      <c r="G4984">
        <v>66780430</v>
      </c>
      <c r="H4984" t="s">
        <v>78</v>
      </c>
      <c r="I4984" t="s">
        <v>1103</v>
      </c>
      <c r="J4984" t="s">
        <v>11</v>
      </c>
      <c r="K4984" t="s">
        <v>1116</v>
      </c>
      <c r="L4984" t="b">
        <v>1</v>
      </c>
      <c r="M4984" s="1">
        <v>43374.5</v>
      </c>
      <c r="N4984" t="s">
        <v>127</v>
      </c>
      <c r="O4984" t="s">
        <v>131</v>
      </c>
      <c r="P4984" s="2">
        <v>43374</v>
      </c>
      <c r="Q4984" s="1">
        <v>43374.5</v>
      </c>
      <c r="R4984" t="s">
        <v>127</v>
      </c>
      <c r="S4984" t="s">
        <v>131</v>
      </c>
      <c r="T4984" s="2">
        <v>43374</v>
      </c>
      <c r="U4984" s="1">
        <v>43377.5</v>
      </c>
      <c r="V4984" s="1">
        <v>43405.5</v>
      </c>
      <c r="W4984">
        <v>0</v>
      </c>
      <c r="X4984">
        <v>46500</v>
      </c>
      <c r="Y4984">
        <v>567.13</v>
      </c>
      <c r="Z4984">
        <v>567.13</v>
      </c>
      <c r="AA4984" t="s">
        <v>3</v>
      </c>
      <c r="AB4984">
        <v>945480</v>
      </c>
      <c r="AD4984">
        <v>0</v>
      </c>
      <c r="AE4984" t="s">
        <v>1110</v>
      </c>
      <c r="AF4984">
        <v>0</v>
      </c>
      <c r="AG4984">
        <v>15.28</v>
      </c>
      <c r="AH4984">
        <v>156.71</v>
      </c>
    </row>
    <row r="4985" spans="1:34" x14ac:dyDescent="0.3">
      <c r="A4985">
        <v>1067327</v>
      </c>
      <c r="B4985" t="s">
        <v>1159</v>
      </c>
      <c r="C4985" t="s">
        <v>120</v>
      </c>
      <c r="E4985" t="s">
        <v>1085</v>
      </c>
      <c r="F4985" t="s">
        <v>1160</v>
      </c>
      <c r="G4985">
        <v>66780430</v>
      </c>
      <c r="H4985" t="s">
        <v>78</v>
      </c>
      <c r="I4985" t="s">
        <v>1103</v>
      </c>
      <c r="J4985" t="s">
        <v>11</v>
      </c>
      <c r="K4985" t="s">
        <v>1116</v>
      </c>
      <c r="L4985" t="b">
        <v>1</v>
      </c>
      <c r="M4985" s="1">
        <v>43405.5</v>
      </c>
      <c r="N4985" t="s">
        <v>127</v>
      </c>
      <c r="O4985" t="s">
        <v>131</v>
      </c>
      <c r="P4985" s="2">
        <v>43405</v>
      </c>
      <c r="Q4985" s="1">
        <v>43405.5</v>
      </c>
      <c r="R4985" t="s">
        <v>127</v>
      </c>
      <c r="S4985" t="s">
        <v>131</v>
      </c>
      <c r="T4985" s="2">
        <v>43405</v>
      </c>
      <c r="U4985" s="1">
        <v>43405.5</v>
      </c>
      <c r="V4985" s="1">
        <v>43435.5</v>
      </c>
      <c r="W4985">
        <v>0</v>
      </c>
      <c r="X4985">
        <v>30600</v>
      </c>
      <c r="Y4985">
        <v>446.14</v>
      </c>
      <c r="Z4985">
        <v>446.14</v>
      </c>
      <c r="AA4985" t="s">
        <v>3</v>
      </c>
      <c r="AB4985">
        <v>945786</v>
      </c>
      <c r="AD4985">
        <v>0</v>
      </c>
      <c r="AE4985" t="s">
        <v>1110</v>
      </c>
      <c r="AF4985">
        <v>0</v>
      </c>
      <c r="AG4985">
        <v>10.050000000000001</v>
      </c>
      <c r="AH4985">
        <v>103.12</v>
      </c>
    </row>
    <row r="4986" spans="1:34" x14ac:dyDescent="0.3">
      <c r="A4986">
        <v>1069938</v>
      </c>
      <c r="B4986" t="s">
        <v>1159</v>
      </c>
      <c r="C4986" t="s">
        <v>120</v>
      </c>
      <c r="E4986" t="s">
        <v>1085</v>
      </c>
      <c r="F4986" t="s">
        <v>1160</v>
      </c>
      <c r="G4986">
        <v>66780430</v>
      </c>
      <c r="H4986" t="s">
        <v>78</v>
      </c>
      <c r="I4986" t="s">
        <v>1103</v>
      </c>
      <c r="J4986" t="s">
        <v>11</v>
      </c>
      <c r="K4986" t="s">
        <v>1116</v>
      </c>
      <c r="L4986" t="b">
        <v>1</v>
      </c>
      <c r="M4986" s="1">
        <v>43435.5</v>
      </c>
      <c r="N4986" t="s">
        <v>127</v>
      </c>
      <c r="O4986" t="s">
        <v>131</v>
      </c>
      <c r="P4986" s="2">
        <v>43435</v>
      </c>
      <c r="Q4986" s="1">
        <v>43435.5</v>
      </c>
      <c r="R4986" t="s">
        <v>127</v>
      </c>
      <c r="S4986" t="s">
        <v>131</v>
      </c>
      <c r="T4986" s="2">
        <v>43435</v>
      </c>
      <c r="U4986" s="1">
        <v>43435.5</v>
      </c>
      <c r="V4986" s="1">
        <v>43466.5</v>
      </c>
      <c r="W4986">
        <v>0</v>
      </c>
      <c r="X4986">
        <v>6600</v>
      </c>
      <c r="Y4986">
        <v>271.43</v>
      </c>
      <c r="Z4986">
        <v>271.43</v>
      </c>
      <c r="AA4986" t="s">
        <v>3</v>
      </c>
      <c r="AB4986">
        <v>945852</v>
      </c>
      <c r="AD4986">
        <v>0</v>
      </c>
      <c r="AE4986" t="s">
        <v>1110</v>
      </c>
      <c r="AF4986">
        <v>0</v>
      </c>
      <c r="AG4986">
        <v>2.23</v>
      </c>
      <c r="AH4986">
        <v>22.9</v>
      </c>
    </row>
    <row r="4987" spans="1:34" x14ac:dyDescent="0.3">
      <c r="A4987">
        <v>1071883</v>
      </c>
      <c r="B4987" t="s">
        <v>1159</v>
      </c>
      <c r="C4987" t="s">
        <v>120</v>
      </c>
      <c r="E4987" t="s">
        <v>1085</v>
      </c>
      <c r="F4987" t="s">
        <v>1160</v>
      </c>
      <c r="G4987">
        <v>66780430</v>
      </c>
      <c r="H4987" t="s">
        <v>78</v>
      </c>
      <c r="I4987" t="s">
        <v>1103</v>
      </c>
      <c r="J4987" t="s">
        <v>11</v>
      </c>
      <c r="K4987" t="s">
        <v>1116</v>
      </c>
      <c r="L4987" t="b">
        <v>1</v>
      </c>
      <c r="M4987" s="1">
        <v>43466.5</v>
      </c>
      <c r="N4987" t="s">
        <v>127</v>
      </c>
      <c r="O4987" t="s">
        <v>2</v>
      </c>
      <c r="P4987" s="2">
        <v>43466</v>
      </c>
      <c r="Q4987" s="1">
        <v>43466.5</v>
      </c>
      <c r="R4987" t="s">
        <v>127</v>
      </c>
      <c r="S4987" t="s">
        <v>2</v>
      </c>
      <c r="T4987" s="2">
        <v>43466</v>
      </c>
      <c r="U4987" s="1">
        <v>43466.5</v>
      </c>
      <c r="V4987" s="1">
        <v>43497.5</v>
      </c>
      <c r="W4987">
        <v>0</v>
      </c>
      <c r="X4987">
        <v>14200</v>
      </c>
      <c r="Y4987">
        <v>331</v>
      </c>
      <c r="Z4987">
        <v>331</v>
      </c>
      <c r="AA4987" t="s">
        <v>3</v>
      </c>
      <c r="AB4987">
        <v>945994</v>
      </c>
      <c r="AD4987">
        <v>0</v>
      </c>
      <c r="AE4987" t="s">
        <v>1110</v>
      </c>
      <c r="AF4987">
        <v>0</v>
      </c>
      <c r="AG4987">
        <v>4.8</v>
      </c>
      <c r="AH4987">
        <v>49.27</v>
      </c>
    </row>
    <row r="4988" spans="1:34" x14ac:dyDescent="0.3">
      <c r="A4988">
        <v>1075024</v>
      </c>
      <c r="B4988" t="s">
        <v>1159</v>
      </c>
      <c r="C4988" t="s">
        <v>120</v>
      </c>
      <c r="E4988" t="s">
        <v>1085</v>
      </c>
      <c r="F4988" t="s">
        <v>1160</v>
      </c>
      <c r="G4988">
        <v>66780430</v>
      </c>
      <c r="H4988" t="s">
        <v>78</v>
      </c>
      <c r="I4988" t="s">
        <v>1103</v>
      </c>
      <c r="J4988" t="s">
        <v>11</v>
      </c>
      <c r="K4988" t="s">
        <v>1116</v>
      </c>
      <c r="L4988" t="b">
        <v>1</v>
      </c>
      <c r="M4988" s="1">
        <v>43497.5</v>
      </c>
      <c r="N4988" t="s">
        <v>127</v>
      </c>
      <c r="O4988" t="s">
        <v>2</v>
      </c>
      <c r="P4988" s="2">
        <v>43497</v>
      </c>
      <c r="Q4988" s="1">
        <v>43497.5</v>
      </c>
      <c r="R4988" t="s">
        <v>127</v>
      </c>
      <c r="S4988" t="s">
        <v>2</v>
      </c>
      <c r="T4988" s="2">
        <v>43497</v>
      </c>
      <c r="U4988" s="1">
        <v>43497.5</v>
      </c>
      <c r="V4988" s="1">
        <v>43528.5</v>
      </c>
      <c r="W4988">
        <v>0</v>
      </c>
      <c r="X4988">
        <v>14000</v>
      </c>
      <c r="Y4988">
        <v>329.44</v>
      </c>
      <c r="Z4988">
        <v>329.44</v>
      </c>
      <c r="AA4988" t="s">
        <v>3</v>
      </c>
      <c r="AB4988">
        <v>946134</v>
      </c>
      <c r="AD4988">
        <v>0</v>
      </c>
      <c r="AE4988" t="s">
        <v>1110</v>
      </c>
      <c r="AF4988">
        <v>0</v>
      </c>
      <c r="AG4988">
        <v>4.74</v>
      </c>
      <c r="AH4988">
        <v>48.58</v>
      </c>
    </row>
    <row r="4989" spans="1:34" x14ac:dyDescent="0.3">
      <c r="A4989">
        <v>1078019</v>
      </c>
      <c r="B4989" t="s">
        <v>1159</v>
      </c>
      <c r="C4989" t="s">
        <v>120</v>
      </c>
      <c r="E4989" t="s">
        <v>1085</v>
      </c>
      <c r="F4989" t="s">
        <v>1160</v>
      </c>
      <c r="G4989">
        <v>66780430</v>
      </c>
      <c r="H4989" t="s">
        <v>78</v>
      </c>
      <c r="I4989" t="s">
        <v>1103</v>
      </c>
      <c r="J4989" t="s">
        <v>11</v>
      </c>
      <c r="K4989" t="s">
        <v>1116</v>
      </c>
      <c r="L4989" t="b">
        <v>1</v>
      </c>
      <c r="M4989" s="1">
        <v>43525.5</v>
      </c>
      <c r="N4989" t="s">
        <v>127</v>
      </c>
      <c r="O4989" t="s">
        <v>2</v>
      </c>
      <c r="P4989" s="2">
        <v>43525</v>
      </c>
      <c r="Q4989" s="1">
        <v>43525.5</v>
      </c>
      <c r="R4989" t="s">
        <v>127</v>
      </c>
      <c r="S4989" t="s">
        <v>2</v>
      </c>
      <c r="T4989" s="2">
        <v>43525</v>
      </c>
      <c r="U4989" s="1">
        <v>43528.5</v>
      </c>
      <c r="V4989" s="1">
        <v>43556.5</v>
      </c>
      <c r="W4989">
        <v>0</v>
      </c>
      <c r="X4989">
        <v>9600</v>
      </c>
      <c r="Y4989">
        <v>294.95</v>
      </c>
      <c r="Z4989">
        <v>294.95</v>
      </c>
      <c r="AA4989" t="s">
        <v>3</v>
      </c>
      <c r="AB4989">
        <v>946230</v>
      </c>
      <c r="AD4989">
        <v>0</v>
      </c>
      <c r="AE4989" t="s">
        <v>1110</v>
      </c>
      <c r="AF4989">
        <v>0</v>
      </c>
      <c r="AG4989">
        <v>3.25</v>
      </c>
      <c r="AH4989">
        <v>33.31</v>
      </c>
    </row>
    <row r="4990" spans="1:34" x14ac:dyDescent="0.3">
      <c r="A4990">
        <v>1093808</v>
      </c>
      <c r="B4990" t="s">
        <v>1159</v>
      </c>
      <c r="C4990" t="s">
        <v>120</v>
      </c>
      <c r="E4990" t="s">
        <v>1085</v>
      </c>
      <c r="F4990" t="s">
        <v>1160</v>
      </c>
      <c r="G4990">
        <v>66780430</v>
      </c>
      <c r="H4990" t="s">
        <v>78</v>
      </c>
      <c r="I4990" t="s">
        <v>1103</v>
      </c>
      <c r="J4990" t="s">
        <v>11</v>
      </c>
      <c r="K4990" t="s">
        <v>1116</v>
      </c>
      <c r="L4990" t="b">
        <v>1</v>
      </c>
      <c r="M4990" s="1">
        <v>43556.5</v>
      </c>
      <c r="N4990" t="s">
        <v>127</v>
      </c>
      <c r="O4990" t="s">
        <v>130</v>
      </c>
      <c r="P4990" s="2">
        <v>43556</v>
      </c>
      <c r="Q4990" s="1">
        <v>43556.5</v>
      </c>
      <c r="R4990" t="s">
        <v>127</v>
      </c>
      <c r="S4990" t="s">
        <v>130</v>
      </c>
      <c r="T4990" s="2">
        <v>43556</v>
      </c>
      <c r="U4990" s="1">
        <v>43556.5</v>
      </c>
      <c r="V4990" s="1">
        <v>43586.5</v>
      </c>
      <c r="W4990">
        <v>0</v>
      </c>
      <c r="X4990">
        <v>17500</v>
      </c>
      <c r="Y4990">
        <v>356.88</v>
      </c>
      <c r="Z4990">
        <v>356.88</v>
      </c>
      <c r="AA4990" t="s">
        <v>3</v>
      </c>
      <c r="AB4990">
        <v>946405</v>
      </c>
      <c r="AD4990">
        <v>0</v>
      </c>
      <c r="AE4990" t="s">
        <v>1110</v>
      </c>
      <c r="AF4990">
        <v>0</v>
      </c>
      <c r="AG4990">
        <v>5.92</v>
      </c>
      <c r="AH4990">
        <v>60.73</v>
      </c>
    </row>
    <row r="4991" spans="1:34" x14ac:dyDescent="0.3">
      <c r="A4991">
        <v>1096445</v>
      </c>
      <c r="B4991" t="s">
        <v>1159</v>
      </c>
      <c r="C4991" t="s">
        <v>120</v>
      </c>
      <c r="E4991" t="s">
        <v>1085</v>
      </c>
      <c r="F4991" t="s">
        <v>1160</v>
      </c>
      <c r="G4991">
        <v>66780430</v>
      </c>
      <c r="H4991" t="s">
        <v>78</v>
      </c>
      <c r="I4991" t="s">
        <v>1103</v>
      </c>
      <c r="J4991" t="s">
        <v>11</v>
      </c>
      <c r="K4991" t="s">
        <v>1116</v>
      </c>
      <c r="L4991" t="b">
        <v>1</v>
      </c>
      <c r="M4991" s="1">
        <v>43586.5</v>
      </c>
      <c r="N4991" t="s">
        <v>127</v>
      </c>
      <c r="O4991" t="s">
        <v>130</v>
      </c>
      <c r="P4991" s="2">
        <v>43586</v>
      </c>
      <c r="Q4991" s="1">
        <v>43586.5</v>
      </c>
      <c r="R4991" t="s">
        <v>127</v>
      </c>
      <c r="S4991" t="s">
        <v>130</v>
      </c>
      <c r="T4991" s="2">
        <v>43586</v>
      </c>
      <c r="U4991" s="1">
        <v>43586.5</v>
      </c>
      <c r="V4991" s="1">
        <v>43619.5</v>
      </c>
      <c r="W4991">
        <v>0</v>
      </c>
      <c r="X4991">
        <v>17200</v>
      </c>
      <c r="Y4991">
        <v>246.15</v>
      </c>
      <c r="Z4991">
        <v>246.15</v>
      </c>
      <c r="AA4991" t="s">
        <v>3</v>
      </c>
      <c r="AB4991">
        <v>946577</v>
      </c>
      <c r="AD4991">
        <v>0</v>
      </c>
      <c r="AE4991" t="s">
        <v>1110</v>
      </c>
      <c r="AF4991">
        <v>0</v>
      </c>
      <c r="AG4991">
        <v>5.82</v>
      </c>
      <c r="AH4991">
        <v>59.68</v>
      </c>
    </row>
    <row r="4992" spans="1:34" x14ac:dyDescent="0.3">
      <c r="A4992">
        <v>1099984</v>
      </c>
      <c r="B4992" t="s">
        <v>1159</v>
      </c>
      <c r="C4992" t="s">
        <v>120</v>
      </c>
      <c r="E4992" t="s">
        <v>1085</v>
      </c>
      <c r="F4992" t="s">
        <v>1160</v>
      </c>
      <c r="G4992">
        <v>66780430</v>
      </c>
      <c r="H4992" t="s">
        <v>78</v>
      </c>
      <c r="I4992" t="s">
        <v>1103</v>
      </c>
      <c r="J4992" t="s">
        <v>11</v>
      </c>
      <c r="K4992" t="s">
        <v>1116</v>
      </c>
      <c r="L4992" t="b">
        <v>1</v>
      </c>
      <c r="M4992" s="1">
        <v>43617.5</v>
      </c>
      <c r="N4992" t="s">
        <v>127</v>
      </c>
      <c r="O4992" t="s">
        <v>130</v>
      </c>
      <c r="P4992" s="2">
        <v>43617</v>
      </c>
      <c r="Q4992" s="1">
        <v>43617.5</v>
      </c>
      <c r="R4992" t="s">
        <v>127</v>
      </c>
      <c r="S4992" t="s">
        <v>130</v>
      </c>
      <c r="T4992" s="2">
        <v>43617</v>
      </c>
      <c r="U4992" s="1">
        <v>43619.5</v>
      </c>
      <c r="V4992" s="1">
        <v>43649.5</v>
      </c>
      <c r="W4992">
        <v>0</v>
      </c>
      <c r="X4992">
        <v>18100</v>
      </c>
      <c r="Y4992">
        <v>253.2</v>
      </c>
      <c r="Z4992">
        <v>253.2</v>
      </c>
      <c r="AA4992" t="s">
        <v>3</v>
      </c>
      <c r="AB4992">
        <v>946758</v>
      </c>
      <c r="AD4992">
        <v>0</v>
      </c>
      <c r="AE4992" t="s">
        <v>1110</v>
      </c>
      <c r="AF4992">
        <v>0</v>
      </c>
      <c r="AG4992">
        <v>6.12</v>
      </c>
      <c r="AH4992">
        <v>62.81</v>
      </c>
    </row>
    <row r="4993" spans="1:34" x14ac:dyDescent="0.3">
      <c r="A4993">
        <v>1056686</v>
      </c>
      <c r="B4993" t="s">
        <v>1161</v>
      </c>
      <c r="C4993" t="s">
        <v>120</v>
      </c>
      <c r="E4993" t="s">
        <v>1085</v>
      </c>
      <c r="F4993" t="s">
        <v>1162</v>
      </c>
      <c r="G4993">
        <v>66784585</v>
      </c>
      <c r="H4993" t="s">
        <v>78</v>
      </c>
      <c r="I4993" t="s">
        <v>1103</v>
      </c>
      <c r="J4993" t="s">
        <v>210</v>
      </c>
      <c r="K4993" t="s">
        <v>1116</v>
      </c>
      <c r="L4993" t="b">
        <v>1</v>
      </c>
      <c r="M4993" s="1">
        <v>43282.5</v>
      </c>
      <c r="N4993" t="s">
        <v>127</v>
      </c>
      <c r="O4993" t="s">
        <v>128</v>
      </c>
      <c r="P4993" s="2">
        <v>43282</v>
      </c>
      <c r="Q4993" s="1">
        <v>43282.5</v>
      </c>
      <c r="R4993" t="s">
        <v>127</v>
      </c>
      <c r="S4993" t="s">
        <v>128</v>
      </c>
      <c r="T4993" s="2">
        <v>43282</v>
      </c>
      <c r="U4993" s="1">
        <v>43272.5</v>
      </c>
      <c r="V4993" s="1">
        <v>43314.5</v>
      </c>
      <c r="W4993">
        <v>0</v>
      </c>
      <c r="X4993">
        <v>3900</v>
      </c>
      <c r="Y4993">
        <v>88.07</v>
      </c>
      <c r="Z4993">
        <v>88.07</v>
      </c>
      <c r="AA4993" t="s">
        <v>3</v>
      </c>
      <c r="AB4993">
        <v>41</v>
      </c>
      <c r="AD4993">
        <v>0</v>
      </c>
      <c r="AE4993" t="s">
        <v>1110</v>
      </c>
      <c r="AF4993">
        <v>0</v>
      </c>
      <c r="AG4993">
        <v>1.28</v>
      </c>
      <c r="AH4993">
        <v>13.14</v>
      </c>
    </row>
    <row r="4994" spans="1:34" x14ac:dyDescent="0.3">
      <c r="A4994">
        <v>1059409</v>
      </c>
      <c r="B4994" t="s">
        <v>1161</v>
      </c>
      <c r="C4994" t="s">
        <v>120</v>
      </c>
      <c r="E4994" t="s">
        <v>1085</v>
      </c>
      <c r="F4994" t="s">
        <v>1162</v>
      </c>
      <c r="G4994">
        <v>66784585</v>
      </c>
      <c r="H4994" t="s">
        <v>78</v>
      </c>
      <c r="I4994" t="s">
        <v>1103</v>
      </c>
      <c r="J4994" t="s">
        <v>210</v>
      </c>
      <c r="K4994" t="s">
        <v>1116</v>
      </c>
      <c r="L4994" t="b">
        <v>1</v>
      </c>
      <c r="M4994" s="1">
        <v>43313.5</v>
      </c>
      <c r="N4994" t="s">
        <v>127</v>
      </c>
      <c r="O4994" t="s">
        <v>128</v>
      </c>
      <c r="P4994" s="2">
        <v>43313</v>
      </c>
      <c r="Q4994" s="1">
        <v>43313.5</v>
      </c>
      <c r="R4994" t="s">
        <v>127</v>
      </c>
      <c r="S4994" t="s">
        <v>128</v>
      </c>
      <c r="T4994" s="2">
        <v>43313</v>
      </c>
      <c r="U4994" s="1">
        <v>43314.5</v>
      </c>
      <c r="V4994" s="1">
        <v>43347.5</v>
      </c>
      <c r="W4994">
        <v>0</v>
      </c>
      <c r="X4994">
        <v>4400</v>
      </c>
      <c r="Y4994">
        <v>89.93</v>
      </c>
      <c r="Z4994">
        <v>89.93</v>
      </c>
      <c r="AA4994" t="s">
        <v>3</v>
      </c>
      <c r="AB4994">
        <v>85</v>
      </c>
      <c r="AD4994">
        <v>0</v>
      </c>
      <c r="AE4994" t="s">
        <v>1110</v>
      </c>
      <c r="AF4994">
        <v>0</v>
      </c>
      <c r="AG4994">
        <v>1.45</v>
      </c>
      <c r="AH4994">
        <v>14.83</v>
      </c>
    </row>
    <row r="4995" spans="1:34" x14ac:dyDescent="0.3">
      <c r="A4995">
        <v>1063035</v>
      </c>
      <c r="B4995" t="s">
        <v>1161</v>
      </c>
      <c r="C4995" t="s">
        <v>120</v>
      </c>
      <c r="E4995" t="s">
        <v>1085</v>
      </c>
      <c r="F4995" t="s">
        <v>1162</v>
      </c>
      <c r="G4995">
        <v>66784585</v>
      </c>
      <c r="H4995" t="s">
        <v>78</v>
      </c>
      <c r="I4995" t="s">
        <v>1103</v>
      </c>
      <c r="J4995" t="s">
        <v>210</v>
      </c>
      <c r="K4995" t="s">
        <v>1116</v>
      </c>
      <c r="L4995" t="b">
        <v>1</v>
      </c>
      <c r="M4995" s="1">
        <v>43344.5</v>
      </c>
      <c r="N4995" t="s">
        <v>127</v>
      </c>
      <c r="O4995" t="s">
        <v>128</v>
      </c>
      <c r="P4995" s="2">
        <v>43344</v>
      </c>
      <c r="Q4995" s="1">
        <v>43344.5</v>
      </c>
      <c r="R4995" t="s">
        <v>127</v>
      </c>
      <c r="S4995" t="s">
        <v>128</v>
      </c>
      <c r="T4995" s="2">
        <v>43344</v>
      </c>
      <c r="U4995" s="1">
        <v>43347.5</v>
      </c>
      <c r="V4995" s="1">
        <v>43375.5</v>
      </c>
      <c r="W4995">
        <v>0</v>
      </c>
      <c r="X4995">
        <v>1900</v>
      </c>
      <c r="Y4995">
        <v>80.67</v>
      </c>
      <c r="Z4995">
        <v>80.67</v>
      </c>
      <c r="AA4995" t="s">
        <v>3</v>
      </c>
      <c r="AB4995">
        <v>104</v>
      </c>
      <c r="AD4995">
        <v>0</v>
      </c>
      <c r="AE4995" t="s">
        <v>1110</v>
      </c>
      <c r="AF4995">
        <v>0</v>
      </c>
      <c r="AG4995">
        <v>0.62</v>
      </c>
      <c r="AH4995">
        <v>6.4</v>
      </c>
    </row>
    <row r="4996" spans="1:34" x14ac:dyDescent="0.3">
      <c r="A4996">
        <v>1065271</v>
      </c>
      <c r="B4996" t="s">
        <v>1161</v>
      </c>
      <c r="C4996" t="s">
        <v>120</v>
      </c>
      <c r="E4996" t="s">
        <v>1085</v>
      </c>
      <c r="F4996" t="s">
        <v>1162</v>
      </c>
      <c r="G4996">
        <v>66784585</v>
      </c>
      <c r="H4996" t="s">
        <v>78</v>
      </c>
      <c r="I4996" t="s">
        <v>1103</v>
      </c>
      <c r="J4996" t="s">
        <v>210</v>
      </c>
      <c r="K4996" t="s">
        <v>1116</v>
      </c>
      <c r="L4996" t="b">
        <v>1</v>
      </c>
      <c r="M4996" s="1">
        <v>43374.5</v>
      </c>
      <c r="N4996" t="s">
        <v>127</v>
      </c>
      <c r="O4996" t="s">
        <v>131</v>
      </c>
      <c r="P4996" s="2">
        <v>43374</v>
      </c>
      <c r="Q4996" s="1">
        <v>43374.5</v>
      </c>
      <c r="R4996" t="s">
        <v>127</v>
      </c>
      <c r="S4996" t="s">
        <v>131</v>
      </c>
      <c r="T4996" s="2">
        <v>43374</v>
      </c>
      <c r="U4996" s="1">
        <v>43375.5</v>
      </c>
      <c r="V4996" s="1">
        <v>43405.5</v>
      </c>
      <c r="W4996">
        <v>0</v>
      </c>
      <c r="X4996">
        <v>2400</v>
      </c>
      <c r="Y4996">
        <v>82.53</v>
      </c>
      <c r="Z4996">
        <v>82.53</v>
      </c>
      <c r="AA4996" t="s">
        <v>3</v>
      </c>
      <c r="AB4996">
        <v>128</v>
      </c>
      <c r="AD4996">
        <v>0</v>
      </c>
      <c r="AE4996" t="s">
        <v>1110</v>
      </c>
      <c r="AF4996">
        <v>0</v>
      </c>
      <c r="AG4996">
        <v>0.79</v>
      </c>
      <c r="AH4996">
        <v>8.09</v>
      </c>
    </row>
    <row r="4997" spans="1:34" x14ac:dyDescent="0.3">
      <c r="A4997">
        <v>1067302</v>
      </c>
      <c r="B4997" t="s">
        <v>1161</v>
      </c>
      <c r="C4997" t="s">
        <v>120</v>
      </c>
      <c r="E4997" t="s">
        <v>1085</v>
      </c>
      <c r="F4997" t="s">
        <v>1162</v>
      </c>
      <c r="G4997">
        <v>66784585</v>
      </c>
      <c r="H4997" t="s">
        <v>78</v>
      </c>
      <c r="I4997" t="s">
        <v>1103</v>
      </c>
      <c r="J4997" t="s">
        <v>210</v>
      </c>
      <c r="K4997" t="s">
        <v>1116</v>
      </c>
      <c r="L4997" t="b">
        <v>1</v>
      </c>
      <c r="M4997" s="1">
        <v>43405.5</v>
      </c>
      <c r="N4997" t="s">
        <v>127</v>
      </c>
      <c r="O4997" t="s">
        <v>131</v>
      </c>
      <c r="P4997" s="2">
        <v>43405</v>
      </c>
      <c r="Q4997" s="1">
        <v>43405.5</v>
      </c>
      <c r="R4997" t="s">
        <v>127</v>
      </c>
      <c r="S4997" t="s">
        <v>131</v>
      </c>
      <c r="T4997" s="2">
        <v>43405</v>
      </c>
      <c r="U4997" s="1">
        <v>43405.5</v>
      </c>
      <c r="V4997" s="1">
        <v>43435.5</v>
      </c>
      <c r="W4997">
        <v>0</v>
      </c>
      <c r="X4997">
        <v>700</v>
      </c>
      <c r="Y4997">
        <v>77.349999999999994</v>
      </c>
      <c r="Z4997">
        <v>77.349999999999994</v>
      </c>
      <c r="AA4997" t="s">
        <v>3</v>
      </c>
      <c r="AB4997">
        <v>135</v>
      </c>
      <c r="AD4997">
        <v>0</v>
      </c>
      <c r="AE4997" t="s">
        <v>1110</v>
      </c>
      <c r="AF4997">
        <v>0</v>
      </c>
      <c r="AG4997">
        <v>0.33</v>
      </c>
      <c r="AH4997">
        <v>3.37</v>
      </c>
    </row>
    <row r="4998" spans="1:34" x14ac:dyDescent="0.3">
      <c r="A4998">
        <v>1069868</v>
      </c>
      <c r="B4998" t="s">
        <v>1161</v>
      </c>
      <c r="C4998" t="s">
        <v>120</v>
      </c>
      <c r="E4998" t="s">
        <v>1085</v>
      </c>
      <c r="F4998" t="s">
        <v>1162</v>
      </c>
      <c r="G4998">
        <v>66784585</v>
      </c>
      <c r="H4998" t="s">
        <v>78</v>
      </c>
      <c r="I4998" t="s">
        <v>1103</v>
      </c>
      <c r="J4998" t="s">
        <v>210</v>
      </c>
      <c r="K4998" t="s">
        <v>1116</v>
      </c>
      <c r="L4998" t="b">
        <v>1</v>
      </c>
      <c r="M4998" s="1">
        <v>43435.5</v>
      </c>
      <c r="N4998" t="s">
        <v>127</v>
      </c>
      <c r="O4998" t="s">
        <v>131</v>
      </c>
      <c r="P4998" s="2">
        <v>43435</v>
      </c>
      <c r="Q4998" s="1">
        <v>43435.5</v>
      </c>
      <c r="R4998" t="s">
        <v>127</v>
      </c>
      <c r="S4998" t="s">
        <v>131</v>
      </c>
      <c r="T4998" s="2">
        <v>43435</v>
      </c>
      <c r="U4998" s="1">
        <v>43435.5</v>
      </c>
      <c r="V4998" s="1">
        <v>43466.5</v>
      </c>
      <c r="W4998">
        <v>0</v>
      </c>
      <c r="X4998">
        <v>0</v>
      </c>
      <c r="Y4998">
        <v>119.17</v>
      </c>
      <c r="Z4998">
        <v>119.17</v>
      </c>
      <c r="AA4998" t="s">
        <v>3</v>
      </c>
      <c r="AB4998">
        <v>135</v>
      </c>
      <c r="AD4998">
        <v>0</v>
      </c>
      <c r="AE4998" t="s">
        <v>1110</v>
      </c>
      <c r="AF4998">
        <v>0</v>
      </c>
      <c r="AG4998">
        <v>0.34</v>
      </c>
      <c r="AH4998">
        <v>3.47</v>
      </c>
    </row>
    <row r="4999" spans="1:34" x14ac:dyDescent="0.3">
      <c r="A4999">
        <v>1071850</v>
      </c>
      <c r="B4999" t="s">
        <v>1161</v>
      </c>
      <c r="C4999" t="s">
        <v>120</v>
      </c>
      <c r="E4999" t="s">
        <v>1085</v>
      </c>
      <c r="F4999" t="s">
        <v>1162</v>
      </c>
      <c r="G4999">
        <v>66784585</v>
      </c>
      <c r="H4999" t="s">
        <v>78</v>
      </c>
      <c r="I4999" t="s">
        <v>1103</v>
      </c>
      <c r="J4999" t="s">
        <v>210</v>
      </c>
      <c r="K4999" t="s">
        <v>1116</v>
      </c>
      <c r="L4999" t="b">
        <v>1</v>
      </c>
      <c r="M4999" s="1">
        <v>43466.5</v>
      </c>
      <c r="N4999" t="s">
        <v>127</v>
      </c>
      <c r="O4999" t="s">
        <v>2</v>
      </c>
      <c r="P4999" s="2">
        <v>43466</v>
      </c>
      <c r="Q4999" s="1">
        <v>43466.5</v>
      </c>
      <c r="R4999" t="s">
        <v>127</v>
      </c>
      <c r="S4999" t="s">
        <v>2</v>
      </c>
      <c r="T4999" s="2">
        <v>43466</v>
      </c>
      <c r="U4999" s="1">
        <v>43466.5</v>
      </c>
      <c r="V4999" s="1">
        <v>43497.5</v>
      </c>
      <c r="W4999">
        <v>0</v>
      </c>
      <c r="X4999">
        <v>100</v>
      </c>
      <c r="Y4999">
        <v>119.17</v>
      </c>
      <c r="Z4999">
        <v>119.17</v>
      </c>
      <c r="AA4999" t="s">
        <v>3</v>
      </c>
      <c r="AB4999">
        <v>136</v>
      </c>
      <c r="AD4999">
        <v>0</v>
      </c>
      <c r="AE4999" t="s">
        <v>1110</v>
      </c>
      <c r="AF4999">
        <v>0</v>
      </c>
      <c r="AG4999">
        <v>0.34</v>
      </c>
      <c r="AH4999">
        <v>3.47</v>
      </c>
    </row>
    <row r="5000" spans="1:34" x14ac:dyDescent="0.3">
      <c r="A5000">
        <v>1074979</v>
      </c>
      <c r="B5000" t="s">
        <v>1161</v>
      </c>
      <c r="C5000" t="s">
        <v>120</v>
      </c>
      <c r="E5000" t="s">
        <v>1085</v>
      </c>
      <c r="F5000" t="s">
        <v>1162</v>
      </c>
      <c r="G5000">
        <v>66784585</v>
      </c>
      <c r="H5000" t="s">
        <v>78</v>
      </c>
      <c r="I5000" t="s">
        <v>1103</v>
      </c>
      <c r="J5000" t="s">
        <v>210</v>
      </c>
      <c r="K5000" t="s">
        <v>1116</v>
      </c>
      <c r="L5000" t="b">
        <v>1</v>
      </c>
      <c r="M5000" s="1">
        <v>43497.5</v>
      </c>
      <c r="N5000" t="s">
        <v>127</v>
      </c>
      <c r="O5000" t="s">
        <v>2</v>
      </c>
      <c r="P5000" s="2">
        <v>43497</v>
      </c>
      <c r="Q5000" s="1">
        <v>43497.5</v>
      </c>
      <c r="R5000" t="s">
        <v>127</v>
      </c>
      <c r="S5000" t="s">
        <v>2</v>
      </c>
      <c r="T5000" s="2">
        <v>43497</v>
      </c>
      <c r="U5000" s="1">
        <v>43497.5</v>
      </c>
      <c r="V5000" s="1">
        <v>43528.5</v>
      </c>
      <c r="W5000">
        <v>0</v>
      </c>
      <c r="X5000">
        <v>0</v>
      </c>
      <c r="Y5000">
        <v>119.17</v>
      </c>
      <c r="Z5000">
        <v>119.17</v>
      </c>
      <c r="AA5000" t="s">
        <v>3</v>
      </c>
      <c r="AB5000">
        <v>136</v>
      </c>
      <c r="AD5000">
        <v>0</v>
      </c>
      <c r="AE5000" t="s">
        <v>1110</v>
      </c>
      <c r="AF5000">
        <v>0</v>
      </c>
      <c r="AG5000">
        <v>0.34</v>
      </c>
      <c r="AH5000">
        <v>3.47</v>
      </c>
    </row>
    <row r="5001" spans="1:34" x14ac:dyDescent="0.3">
      <c r="A5001">
        <v>1077960</v>
      </c>
      <c r="B5001" t="s">
        <v>1161</v>
      </c>
      <c r="C5001" t="s">
        <v>120</v>
      </c>
      <c r="E5001" t="s">
        <v>1085</v>
      </c>
      <c r="F5001" t="s">
        <v>1162</v>
      </c>
      <c r="G5001">
        <v>66784585</v>
      </c>
      <c r="H5001" t="s">
        <v>78</v>
      </c>
      <c r="I5001" t="s">
        <v>1103</v>
      </c>
      <c r="J5001" t="s">
        <v>210</v>
      </c>
      <c r="K5001" t="s">
        <v>1116</v>
      </c>
      <c r="L5001" t="b">
        <v>1</v>
      </c>
      <c r="M5001" s="1">
        <v>43525.5</v>
      </c>
      <c r="N5001" t="s">
        <v>127</v>
      </c>
      <c r="O5001" t="s">
        <v>2</v>
      </c>
      <c r="P5001" s="2">
        <v>43525</v>
      </c>
      <c r="Q5001" s="1">
        <v>43525.5</v>
      </c>
      <c r="R5001" t="s">
        <v>127</v>
      </c>
      <c r="S5001" t="s">
        <v>2</v>
      </c>
      <c r="T5001" s="2">
        <v>43525</v>
      </c>
      <c r="U5001" s="1">
        <v>43528.5</v>
      </c>
      <c r="V5001" s="1">
        <v>43559.5</v>
      </c>
      <c r="W5001">
        <v>0</v>
      </c>
      <c r="X5001">
        <v>0</v>
      </c>
      <c r="Y5001">
        <v>119.17</v>
      </c>
      <c r="Z5001">
        <v>119.17</v>
      </c>
      <c r="AA5001" t="s">
        <v>3</v>
      </c>
      <c r="AB5001">
        <v>136</v>
      </c>
      <c r="AD5001">
        <v>0</v>
      </c>
      <c r="AE5001" t="s">
        <v>1110</v>
      </c>
      <c r="AF5001">
        <v>0</v>
      </c>
      <c r="AG5001">
        <v>0.34</v>
      </c>
      <c r="AH5001">
        <v>3.47</v>
      </c>
    </row>
    <row r="5002" spans="1:34" x14ac:dyDescent="0.3">
      <c r="A5002">
        <v>1093765</v>
      </c>
      <c r="B5002" t="s">
        <v>1161</v>
      </c>
      <c r="C5002" t="s">
        <v>120</v>
      </c>
      <c r="E5002" t="s">
        <v>1085</v>
      </c>
      <c r="F5002" t="s">
        <v>1162</v>
      </c>
      <c r="G5002">
        <v>66784585</v>
      </c>
      <c r="H5002" t="s">
        <v>78</v>
      </c>
      <c r="I5002" t="s">
        <v>1103</v>
      </c>
      <c r="J5002" t="s">
        <v>210</v>
      </c>
      <c r="K5002" t="s">
        <v>1116</v>
      </c>
      <c r="L5002" t="b">
        <v>1</v>
      </c>
      <c r="M5002" s="1">
        <v>43556.5</v>
      </c>
      <c r="N5002" t="s">
        <v>127</v>
      </c>
      <c r="O5002" t="s">
        <v>130</v>
      </c>
      <c r="P5002" s="2">
        <v>43556</v>
      </c>
      <c r="Q5002" s="1">
        <v>43556.5</v>
      </c>
      <c r="R5002" t="s">
        <v>127</v>
      </c>
      <c r="S5002" t="s">
        <v>130</v>
      </c>
      <c r="T5002" s="2">
        <v>43556</v>
      </c>
      <c r="U5002" s="1">
        <v>43559.5</v>
      </c>
      <c r="V5002" s="1">
        <v>43586.5</v>
      </c>
      <c r="W5002">
        <v>0</v>
      </c>
      <c r="X5002">
        <v>0</v>
      </c>
      <c r="Y5002">
        <v>119.17</v>
      </c>
      <c r="Z5002">
        <v>119.17</v>
      </c>
      <c r="AA5002" t="s">
        <v>3</v>
      </c>
      <c r="AB5002">
        <v>136</v>
      </c>
      <c r="AD5002">
        <v>0</v>
      </c>
      <c r="AE5002" t="s">
        <v>1110</v>
      </c>
      <c r="AF5002">
        <v>0</v>
      </c>
      <c r="AG5002">
        <v>0.34</v>
      </c>
      <c r="AH5002">
        <v>3.47</v>
      </c>
    </row>
    <row r="5003" spans="1:34" x14ac:dyDescent="0.3">
      <c r="A5003">
        <v>1096412</v>
      </c>
      <c r="B5003" t="s">
        <v>1161</v>
      </c>
      <c r="C5003" t="s">
        <v>120</v>
      </c>
      <c r="E5003" t="s">
        <v>1085</v>
      </c>
      <c r="F5003" t="s">
        <v>1162</v>
      </c>
      <c r="G5003">
        <v>66784585</v>
      </c>
      <c r="H5003" t="s">
        <v>78</v>
      </c>
      <c r="I5003" t="s">
        <v>1103</v>
      </c>
      <c r="J5003" t="s">
        <v>210</v>
      </c>
      <c r="K5003" t="s">
        <v>1116</v>
      </c>
      <c r="L5003" t="b">
        <v>1</v>
      </c>
      <c r="M5003" s="1">
        <v>43586.5</v>
      </c>
      <c r="N5003" t="s">
        <v>127</v>
      </c>
      <c r="O5003" t="s">
        <v>130</v>
      </c>
      <c r="P5003" s="2">
        <v>43586</v>
      </c>
      <c r="Q5003" s="1">
        <v>43586.5</v>
      </c>
      <c r="R5003" t="s">
        <v>127</v>
      </c>
      <c r="S5003" t="s">
        <v>130</v>
      </c>
      <c r="T5003" s="2">
        <v>43586</v>
      </c>
      <c r="U5003" s="1">
        <v>43586.5</v>
      </c>
      <c r="V5003" s="1">
        <v>43619.5</v>
      </c>
      <c r="W5003">
        <v>0</v>
      </c>
      <c r="X5003">
        <v>100</v>
      </c>
      <c r="Y5003">
        <v>119.17</v>
      </c>
      <c r="Z5003">
        <v>119.17</v>
      </c>
      <c r="AA5003" t="s">
        <v>3</v>
      </c>
      <c r="AB5003">
        <v>137</v>
      </c>
      <c r="AD5003">
        <v>0</v>
      </c>
      <c r="AE5003" t="s">
        <v>1110</v>
      </c>
      <c r="AF5003">
        <v>0</v>
      </c>
      <c r="AG5003">
        <v>0.34</v>
      </c>
      <c r="AH5003">
        <v>3.47</v>
      </c>
    </row>
    <row r="5004" spans="1:34" x14ac:dyDescent="0.3">
      <c r="A5004">
        <v>1099920</v>
      </c>
      <c r="B5004" t="s">
        <v>1161</v>
      </c>
      <c r="C5004" t="s">
        <v>120</v>
      </c>
      <c r="E5004" t="s">
        <v>1085</v>
      </c>
      <c r="F5004" t="s">
        <v>1162</v>
      </c>
      <c r="G5004">
        <v>66784585</v>
      </c>
      <c r="H5004" t="s">
        <v>78</v>
      </c>
      <c r="I5004" t="s">
        <v>1103</v>
      </c>
      <c r="J5004" t="s">
        <v>210</v>
      </c>
      <c r="K5004" t="s">
        <v>1116</v>
      </c>
      <c r="L5004" t="b">
        <v>1</v>
      </c>
      <c r="M5004" s="1">
        <v>43617.5</v>
      </c>
      <c r="N5004" t="s">
        <v>127</v>
      </c>
      <c r="O5004" t="s">
        <v>130</v>
      </c>
      <c r="P5004" s="2">
        <v>43617</v>
      </c>
      <c r="Q5004" s="1">
        <v>43617.5</v>
      </c>
      <c r="R5004" t="s">
        <v>127</v>
      </c>
      <c r="S5004" t="s">
        <v>130</v>
      </c>
      <c r="T5004" s="2">
        <v>43617</v>
      </c>
      <c r="U5004" s="1">
        <v>43619.5</v>
      </c>
      <c r="V5004" s="1">
        <v>43649.5</v>
      </c>
      <c r="W5004">
        <v>0</v>
      </c>
      <c r="X5004">
        <v>0</v>
      </c>
      <c r="Y5004">
        <v>119.17</v>
      </c>
      <c r="Z5004">
        <v>119.17</v>
      </c>
      <c r="AA5004" t="s">
        <v>3</v>
      </c>
      <c r="AB5004">
        <v>137</v>
      </c>
      <c r="AD5004">
        <v>0</v>
      </c>
      <c r="AE5004" t="s">
        <v>1110</v>
      </c>
      <c r="AF5004">
        <v>0</v>
      </c>
      <c r="AG5004">
        <v>0.34</v>
      </c>
      <c r="AH5004">
        <v>3.48</v>
      </c>
    </row>
    <row r="5005" spans="1:34" x14ac:dyDescent="0.3">
      <c r="A5005">
        <v>1056646</v>
      </c>
      <c r="B5005" t="s">
        <v>1163</v>
      </c>
      <c r="C5005" t="s">
        <v>120</v>
      </c>
      <c r="E5005" t="s">
        <v>1085</v>
      </c>
      <c r="F5005" t="s">
        <v>1164</v>
      </c>
      <c r="G5005">
        <v>66780377</v>
      </c>
      <c r="H5005" t="s">
        <v>78</v>
      </c>
      <c r="I5005" t="s">
        <v>1103</v>
      </c>
      <c r="J5005" t="s">
        <v>212</v>
      </c>
      <c r="K5005" t="s">
        <v>1116</v>
      </c>
      <c r="L5005" t="b">
        <v>1</v>
      </c>
      <c r="M5005" s="1">
        <v>43282.5</v>
      </c>
      <c r="N5005" t="s">
        <v>127</v>
      </c>
      <c r="O5005" t="s">
        <v>128</v>
      </c>
      <c r="P5005" s="2">
        <v>43282</v>
      </c>
      <c r="Q5005" s="1">
        <v>43282.5</v>
      </c>
      <c r="R5005" t="s">
        <v>127</v>
      </c>
      <c r="S5005" t="s">
        <v>128</v>
      </c>
      <c r="T5005" s="2">
        <v>43282</v>
      </c>
      <c r="U5005" s="1">
        <v>43283.5</v>
      </c>
      <c r="V5005" s="1">
        <v>43314.5</v>
      </c>
      <c r="W5005">
        <v>0</v>
      </c>
      <c r="X5005">
        <v>11000</v>
      </c>
      <c r="Y5005">
        <v>318.25</v>
      </c>
      <c r="Z5005">
        <v>318.25</v>
      </c>
      <c r="AA5005" t="s">
        <v>3</v>
      </c>
      <c r="AB5005">
        <v>15257</v>
      </c>
      <c r="AD5005">
        <v>0</v>
      </c>
      <c r="AE5005" t="s">
        <v>1124</v>
      </c>
      <c r="AF5005">
        <v>0</v>
      </c>
      <c r="AG5005">
        <v>3.61</v>
      </c>
      <c r="AH5005">
        <v>37.07</v>
      </c>
    </row>
    <row r="5006" spans="1:34" x14ac:dyDescent="0.3">
      <c r="A5006">
        <v>1059394</v>
      </c>
      <c r="B5006" t="s">
        <v>1163</v>
      </c>
      <c r="C5006" t="s">
        <v>120</v>
      </c>
      <c r="E5006" t="s">
        <v>1085</v>
      </c>
      <c r="F5006" t="s">
        <v>1164</v>
      </c>
      <c r="G5006">
        <v>66780377</v>
      </c>
      <c r="H5006" t="s">
        <v>78</v>
      </c>
      <c r="I5006" t="s">
        <v>1103</v>
      </c>
      <c r="J5006" t="s">
        <v>212</v>
      </c>
      <c r="K5006" t="s">
        <v>1116</v>
      </c>
      <c r="L5006" t="b">
        <v>1</v>
      </c>
      <c r="M5006" s="1">
        <v>43313.5</v>
      </c>
      <c r="N5006" t="s">
        <v>127</v>
      </c>
      <c r="O5006" t="s">
        <v>128</v>
      </c>
      <c r="P5006" s="2">
        <v>43313</v>
      </c>
      <c r="Q5006" s="1">
        <v>43313.5</v>
      </c>
      <c r="R5006" t="s">
        <v>127</v>
      </c>
      <c r="S5006" t="s">
        <v>128</v>
      </c>
      <c r="T5006" s="2">
        <v>43313</v>
      </c>
      <c r="U5006" s="1">
        <v>43314.5</v>
      </c>
      <c r="V5006" s="1">
        <v>43347.5</v>
      </c>
      <c r="W5006">
        <v>0</v>
      </c>
      <c r="X5006">
        <v>13700</v>
      </c>
      <c r="Y5006">
        <v>338.8</v>
      </c>
      <c r="Z5006">
        <v>338.8</v>
      </c>
      <c r="AA5006" t="s">
        <v>3</v>
      </c>
      <c r="AB5006">
        <v>15394</v>
      </c>
      <c r="AD5006">
        <v>0</v>
      </c>
      <c r="AE5006" t="s">
        <v>1124</v>
      </c>
      <c r="AF5006">
        <v>0</v>
      </c>
      <c r="AG5006">
        <v>4.5</v>
      </c>
      <c r="AH5006">
        <v>46.17</v>
      </c>
    </row>
    <row r="5007" spans="1:34" x14ac:dyDescent="0.3">
      <c r="A5007">
        <v>1063024</v>
      </c>
      <c r="B5007" t="s">
        <v>1163</v>
      </c>
      <c r="C5007" t="s">
        <v>120</v>
      </c>
      <c r="E5007" t="s">
        <v>1085</v>
      </c>
      <c r="F5007" t="s">
        <v>1164</v>
      </c>
      <c r="G5007">
        <v>66780377</v>
      </c>
      <c r="H5007" t="s">
        <v>78</v>
      </c>
      <c r="I5007" t="s">
        <v>1103</v>
      </c>
      <c r="J5007" t="s">
        <v>212</v>
      </c>
      <c r="K5007" t="s">
        <v>1116</v>
      </c>
      <c r="L5007" t="b">
        <v>1</v>
      </c>
      <c r="M5007" s="1">
        <v>43344.5</v>
      </c>
      <c r="N5007" t="s">
        <v>127</v>
      </c>
      <c r="O5007" t="s">
        <v>128</v>
      </c>
      <c r="P5007" s="2">
        <v>43344</v>
      </c>
      <c r="Q5007" s="1">
        <v>43344.5</v>
      </c>
      <c r="R5007" t="s">
        <v>127</v>
      </c>
      <c r="S5007" t="s">
        <v>128</v>
      </c>
      <c r="T5007" s="2">
        <v>43344</v>
      </c>
      <c r="U5007" s="1">
        <v>43347.5</v>
      </c>
      <c r="V5007" s="1">
        <v>43375.5</v>
      </c>
      <c r="W5007">
        <v>0</v>
      </c>
      <c r="X5007">
        <v>23700</v>
      </c>
      <c r="Y5007">
        <v>414.89</v>
      </c>
      <c r="Z5007">
        <v>414.89</v>
      </c>
      <c r="AA5007" t="s">
        <v>3</v>
      </c>
      <c r="AB5007">
        <v>15631</v>
      </c>
      <c r="AD5007">
        <v>0</v>
      </c>
      <c r="AE5007" t="s">
        <v>1124</v>
      </c>
      <c r="AF5007">
        <v>0</v>
      </c>
      <c r="AG5007">
        <v>7.79</v>
      </c>
      <c r="AH5007">
        <v>79.87</v>
      </c>
    </row>
    <row r="5008" spans="1:34" x14ac:dyDescent="0.3">
      <c r="A5008">
        <v>1065260</v>
      </c>
      <c r="B5008" t="s">
        <v>1163</v>
      </c>
      <c r="C5008" t="s">
        <v>120</v>
      </c>
      <c r="E5008" t="s">
        <v>1085</v>
      </c>
      <c r="F5008" t="s">
        <v>1164</v>
      </c>
      <c r="G5008">
        <v>66780377</v>
      </c>
      <c r="H5008" t="s">
        <v>78</v>
      </c>
      <c r="I5008" t="s">
        <v>1103</v>
      </c>
      <c r="J5008" t="s">
        <v>212</v>
      </c>
      <c r="K5008" t="s">
        <v>1116</v>
      </c>
      <c r="L5008" t="b">
        <v>1</v>
      </c>
      <c r="M5008" s="1">
        <v>43374.5</v>
      </c>
      <c r="N5008" t="s">
        <v>127</v>
      </c>
      <c r="O5008" t="s">
        <v>131</v>
      </c>
      <c r="P5008" s="2">
        <v>43374</v>
      </c>
      <c r="Q5008" s="1">
        <v>43374.5</v>
      </c>
      <c r="R5008" t="s">
        <v>127</v>
      </c>
      <c r="S5008" t="s">
        <v>131</v>
      </c>
      <c r="T5008" s="2">
        <v>43374</v>
      </c>
      <c r="U5008" s="1">
        <v>43375.5</v>
      </c>
      <c r="V5008" s="1">
        <v>43405.5</v>
      </c>
      <c r="W5008">
        <v>0</v>
      </c>
      <c r="X5008">
        <v>24000</v>
      </c>
      <c r="Y5008">
        <v>417.17</v>
      </c>
      <c r="Z5008">
        <v>417.17</v>
      </c>
      <c r="AA5008" t="s">
        <v>3</v>
      </c>
      <c r="AB5008">
        <v>15871</v>
      </c>
      <c r="AD5008">
        <v>0</v>
      </c>
      <c r="AE5008" t="s">
        <v>1124</v>
      </c>
      <c r="AF5008">
        <v>0</v>
      </c>
      <c r="AG5008">
        <v>7.89</v>
      </c>
      <c r="AH5008">
        <v>80.88</v>
      </c>
    </row>
    <row r="5009" spans="1:34" x14ac:dyDescent="0.3">
      <c r="A5009">
        <v>1067288</v>
      </c>
      <c r="B5009" t="s">
        <v>1163</v>
      </c>
      <c r="C5009" t="s">
        <v>120</v>
      </c>
      <c r="E5009" t="s">
        <v>1085</v>
      </c>
      <c r="F5009" t="s">
        <v>1164</v>
      </c>
      <c r="G5009">
        <v>66780377</v>
      </c>
      <c r="H5009" t="s">
        <v>78</v>
      </c>
      <c r="I5009" t="s">
        <v>1103</v>
      </c>
      <c r="J5009" t="s">
        <v>212</v>
      </c>
      <c r="K5009" t="s">
        <v>1116</v>
      </c>
      <c r="L5009" t="b">
        <v>1</v>
      </c>
      <c r="M5009" s="1">
        <v>43405.5</v>
      </c>
      <c r="N5009" t="s">
        <v>127</v>
      </c>
      <c r="O5009" t="s">
        <v>131</v>
      </c>
      <c r="P5009" s="2">
        <v>43405</v>
      </c>
      <c r="Q5009" s="1">
        <v>43405.5</v>
      </c>
      <c r="R5009" t="s">
        <v>127</v>
      </c>
      <c r="S5009" t="s">
        <v>131</v>
      </c>
      <c r="T5009" s="2">
        <v>43405</v>
      </c>
      <c r="U5009" s="1">
        <v>43405.5</v>
      </c>
      <c r="V5009" s="1">
        <v>43435.5</v>
      </c>
      <c r="W5009">
        <v>0</v>
      </c>
      <c r="X5009">
        <v>8300</v>
      </c>
      <c r="Y5009">
        <v>297.70999999999998</v>
      </c>
      <c r="Z5009">
        <v>297.70999999999998</v>
      </c>
      <c r="AA5009" t="s">
        <v>3</v>
      </c>
      <c r="AB5009">
        <v>15954</v>
      </c>
      <c r="AD5009">
        <v>0</v>
      </c>
      <c r="AE5009" t="s">
        <v>1124</v>
      </c>
      <c r="AF5009">
        <v>0</v>
      </c>
      <c r="AG5009">
        <v>2.73</v>
      </c>
      <c r="AH5009">
        <v>27.97</v>
      </c>
    </row>
    <row r="5010" spans="1:34" x14ac:dyDescent="0.3">
      <c r="A5010">
        <v>1069858</v>
      </c>
      <c r="B5010" t="s">
        <v>1163</v>
      </c>
      <c r="C5010" t="s">
        <v>120</v>
      </c>
      <c r="E5010" t="s">
        <v>1085</v>
      </c>
      <c r="F5010" t="s">
        <v>1164</v>
      </c>
      <c r="G5010">
        <v>66780377</v>
      </c>
      <c r="H5010" t="s">
        <v>78</v>
      </c>
      <c r="I5010" t="s">
        <v>1103</v>
      </c>
      <c r="J5010" t="s">
        <v>212</v>
      </c>
      <c r="K5010" t="s">
        <v>1116</v>
      </c>
      <c r="L5010" t="b">
        <v>1</v>
      </c>
      <c r="M5010" s="1">
        <v>43435.5</v>
      </c>
      <c r="N5010" t="s">
        <v>127</v>
      </c>
      <c r="O5010" t="s">
        <v>131</v>
      </c>
      <c r="P5010" s="2">
        <v>43435</v>
      </c>
      <c r="Q5010" s="1">
        <v>43435.5</v>
      </c>
      <c r="R5010" t="s">
        <v>127</v>
      </c>
      <c r="S5010" t="s">
        <v>131</v>
      </c>
      <c r="T5010" s="2">
        <v>43435</v>
      </c>
      <c r="U5010" s="1">
        <v>43435.5</v>
      </c>
      <c r="V5010" s="1">
        <v>43466.5</v>
      </c>
      <c r="W5010">
        <v>0</v>
      </c>
      <c r="X5010">
        <v>2700</v>
      </c>
      <c r="Y5010">
        <v>262.75</v>
      </c>
      <c r="Z5010">
        <v>262.75</v>
      </c>
      <c r="AA5010" t="s">
        <v>3</v>
      </c>
      <c r="AB5010">
        <v>15981</v>
      </c>
      <c r="AD5010">
        <v>0</v>
      </c>
      <c r="AE5010" t="s">
        <v>1124</v>
      </c>
      <c r="AF5010">
        <v>0</v>
      </c>
      <c r="AG5010">
        <v>0.91</v>
      </c>
      <c r="AH5010">
        <v>9.3699999999999992</v>
      </c>
    </row>
    <row r="5011" spans="1:34" x14ac:dyDescent="0.3">
      <c r="A5011">
        <v>1071844</v>
      </c>
      <c r="B5011" t="s">
        <v>1163</v>
      </c>
      <c r="C5011" t="s">
        <v>120</v>
      </c>
      <c r="E5011" t="s">
        <v>1085</v>
      </c>
      <c r="F5011" t="s">
        <v>1164</v>
      </c>
      <c r="G5011">
        <v>66780377</v>
      </c>
      <c r="H5011" t="s">
        <v>78</v>
      </c>
      <c r="I5011" t="s">
        <v>1103</v>
      </c>
      <c r="J5011" t="s">
        <v>212</v>
      </c>
      <c r="K5011" t="s">
        <v>1116</v>
      </c>
      <c r="L5011" t="b">
        <v>1</v>
      </c>
      <c r="M5011" s="1">
        <v>43466.5</v>
      </c>
      <c r="N5011" t="s">
        <v>127</v>
      </c>
      <c r="O5011" t="s">
        <v>2</v>
      </c>
      <c r="P5011" s="2">
        <v>43466</v>
      </c>
      <c r="Q5011" s="1">
        <v>43466.5</v>
      </c>
      <c r="R5011" t="s">
        <v>127</v>
      </c>
      <c r="S5011" t="s">
        <v>2</v>
      </c>
      <c r="T5011" s="2">
        <v>43466</v>
      </c>
      <c r="U5011" s="1">
        <v>43466.5</v>
      </c>
      <c r="V5011" s="1">
        <v>43497.5</v>
      </c>
      <c r="W5011">
        <v>0</v>
      </c>
      <c r="X5011">
        <v>9400</v>
      </c>
      <c r="Y5011">
        <v>315.27</v>
      </c>
      <c r="Z5011">
        <v>315.27</v>
      </c>
      <c r="AA5011" t="s">
        <v>3</v>
      </c>
      <c r="AB5011">
        <v>16075</v>
      </c>
      <c r="AD5011">
        <v>0</v>
      </c>
      <c r="AE5011" t="s">
        <v>1124</v>
      </c>
      <c r="AF5011">
        <v>0</v>
      </c>
      <c r="AG5011">
        <v>3.18</v>
      </c>
      <c r="AH5011">
        <v>32.619999999999997</v>
      </c>
    </row>
    <row r="5012" spans="1:34" x14ac:dyDescent="0.3">
      <c r="A5012">
        <v>1074961</v>
      </c>
      <c r="B5012" t="s">
        <v>1163</v>
      </c>
      <c r="C5012" t="s">
        <v>120</v>
      </c>
      <c r="E5012" t="s">
        <v>1085</v>
      </c>
      <c r="F5012" t="s">
        <v>1164</v>
      </c>
      <c r="G5012">
        <v>66780377</v>
      </c>
      <c r="H5012" t="s">
        <v>78</v>
      </c>
      <c r="I5012" t="s">
        <v>1103</v>
      </c>
      <c r="J5012" t="s">
        <v>212</v>
      </c>
      <c r="K5012" t="s">
        <v>1116</v>
      </c>
      <c r="L5012" t="b">
        <v>1</v>
      </c>
      <c r="M5012" s="1">
        <v>43497.5</v>
      </c>
      <c r="N5012" t="s">
        <v>127</v>
      </c>
      <c r="O5012" t="s">
        <v>2</v>
      </c>
      <c r="P5012" s="2">
        <v>43497</v>
      </c>
      <c r="Q5012" s="1">
        <v>43497.5</v>
      </c>
      <c r="R5012" t="s">
        <v>127</v>
      </c>
      <c r="S5012" t="s">
        <v>2</v>
      </c>
      <c r="T5012" s="2">
        <v>43497</v>
      </c>
      <c r="U5012" s="1">
        <v>43497.5</v>
      </c>
      <c r="V5012" s="1">
        <v>43528.5</v>
      </c>
      <c r="W5012">
        <v>0</v>
      </c>
      <c r="X5012">
        <v>18500</v>
      </c>
      <c r="Y5012">
        <v>386.61</v>
      </c>
      <c r="Z5012">
        <v>386.61</v>
      </c>
      <c r="AA5012" t="s">
        <v>3</v>
      </c>
      <c r="AB5012">
        <v>16260</v>
      </c>
      <c r="AD5012">
        <v>0</v>
      </c>
      <c r="AE5012" t="s">
        <v>1124</v>
      </c>
      <c r="AF5012">
        <v>0</v>
      </c>
      <c r="AG5012">
        <v>6.26</v>
      </c>
      <c r="AH5012">
        <v>64.2</v>
      </c>
    </row>
    <row r="5013" spans="1:34" x14ac:dyDescent="0.3">
      <c r="A5013">
        <v>1077952</v>
      </c>
      <c r="B5013" t="s">
        <v>1163</v>
      </c>
      <c r="C5013" t="s">
        <v>120</v>
      </c>
      <c r="E5013" t="s">
        <v>1085</v>
      </c>
      <c r="F5013" t="s">
        <v>1164</v>
      </c>
      <c r="G5013">
        <v>66780377</v>
      </c>
      <c r="H5013" t="s">
        <v>78</v>
      </c>
      <c r="I5013" t="s">
        <v>1103</v>
      </c>
      <c r="J5013" t="s">
        <v>212</v>
      </c>
      <c r="K5013" t="s">
        <v>1116</v>
      </c>
      <c r="L5013" t="b">
        <v>1</v>
      </c>
      <c r="M5013" s="1">
        <v>43525.5</v>
      </c>
      <c r="N5013" t="s">
        <v>127</v>
      </c>
      <c r="O5013" t="s">
        <v>2</v>
      </c>
      <c r="P5013" s="2">
        <v>43525</v>
      </c>
      <c r="Q5013" s="1">
        <v>43525.5</v>
      </c>
      <c r="R5013" t="s">
        <v>127</v>
      </c>
      <c r="S5013" t="s">
        <v>2</v>
      </c>
      <c r="T5013" s="2">
        <v>43525</v>
      </c>
      <c r="U5013" s="1">
        <v>43528.5</v>
      </c>
      <c r="V5013" s="1">
        <v>43559.5</v>
      </c>
      <c r="W5013">
        <v>0</v>
      </c>
      <c r="X5013">
        <v>22200</v>
      </c>
      <c r="Y5013">
        <v>415.6</v>
      </c>
      <c r="Z5013">
        <v>415.6</v>
      </c>
      <c r="AA5013" t="s">
        <v>3</v>
      </c>
      <c r="AB5013">
        <v>16482</v>
      </c>
      <c r="AD5013">
        <v>0</v>
      </c>
      <c r="AE5013" t="s">
        <v>1124</v>
      </c>
      <c r="AF5013">
        <v>0</v>
      </c>
      <c r="AG5013">
        <v>7.51</v>
      </c>
      <c r="AH5013">
        <v>77.03</v>
      </c>
    </row>
    <row r="5014" spans="1:34" x14ac:dyDescent="0.3">
      <c r="A5014">
        <v>1093742</v>
      </c>
      <c r="B5014" t="s">
        <v>1163</v>
      </c>
      <c r="C5014" t="s">
        <v>120</v>
      </c>
      <c r="E5014" t="s">
        <v>1085</v>
      </c>
      <c r="F5014" t="s">
        <v>1164</v>
      </c>
      <c r="G5014">
        <v>66780377</v>
      </c>
      <c r="H5014" t="s">
        <v>78</v>
      </c>
      <c r="I5014" t="s">
        <v>1103</v>
      </c>
      <c r="J5014" t="s">
        <v>212</v>
      </c>
      <c r="K5014" t="s">
        <v>1116</v>
      </c>
      <c r="L5014" t="b">
        <v>1</v>
      </c>
      <c r="M5014" s="1">
        <v>43556.5</v>
      </c>
      <c r="N5014" t="s">
        <v>127</v>
      </c>
      <c r="O5014" t="s">
        <v>130</v>
      </c>
      <c r="P5014" s="2">
        <v>43556</v>
      </c>
      <c r="Q5014" s="1">
        <v>43556.5</v>
      </c>
      <c r="R5014" t="s">
        <v>127</v>
      </c>
      <c r="S5014" t="s">
        <v>130</v>
      </c>
      <c r="T5014" s="2">
        <v>43556</v>
      </c>
      <c r="U5014" s="1">
        <v>43559.5</v>
      </c>
      <c r="V5014" s="1">
        <v>43586.5</v>
      </c>
      <c r="W5014">
        <v>0</v>
      </c>
      <c r="X5014">
        <v>25000</v>
      </c>
      <c r="Y5014">
        <v>437.55</v>
      </c>
      <c r="Z5014">
        <v>437.55</v>
      </c>
      <c r="AA5014" t="s">
        <v>3</v>
      </c>
      <c r="AB5014">
        <v>16732</v>
      </c>
      <c r="AD5014">
        <v>0</v>
      </c>
      <c r="AE5014" t="s">
        <v>1124</v>
      </c>
      <c r="AF5014">
        <v>0</v>
      </c>
      <c r="AG5014">
        <v>8.4600000000000009</v>
      </c>
      <c r="AH5014">
        <v>86.75</v>
      </c>
    </row>
    <row r="5015" spans="1:34" x14ac:dyDescent="0.3">
      <c r="A5015">
        <v>1096409</v>
      </c>
      <c r="B5015" t="s">
        <v>1163</v>
      </c>
      <c r="C5015" t="s">
        <v>120</v>
      </c>
      <c r="E5015" t="s">
        <v>1085</v>
      </c>
      <c r="F5015" t="s">
        <v>1164</v>
      </c>
      <c r="G5015">
        <v>66780377</v>
      </c>
      <c r="H5015" t="s">
        <v>78</v>
      </c>
      <c r="I5015" t="s">
        <v>1103</v>
      </c>
      <c r="J5015" t="s">
        <v>212</v>
      </c>
      <c r="K5015" t="s">
        <v>1116</v>
      </c>
      <c r="L5015" t="b">
        <v>1</v>
      </c>
      <c r="M5015" s="1">
        <v>43586.5</v>
      </c>
      <c r="N5015" t="s">
        <v>127</v>
      </c>
      <c r="O5015" t="s">
        <v>130</v>
      </c>
      <c r="P5015" s="2">
        <v>43586</v>
      </c>
      <c r="Q5015" s="1">
        <v>43586.5</v>
      </c>
      <c r="R5015" t="s">
        <v>127</v>
      </c>
      <c r="S5015" t="s">
        <v>130</v>
      </c>
      <c r="T5015" s="2">
        <v>43586</v>
      </c>
      <c r="U5015" s="1">
        <v>43586.5</v>
      </c>
      <c r="V5015" s="1">
        <v>43619.5</v>
      </c>
      <c r="W5015">
        <v>0</v>
      </c>
      <c r="X5015">
        <v>20700</v>
      </c>
      <c r="Y5015">
        <v>403.84</v>
      </c>
      <c r="Z5015">
        <v>403.84</v>
      </c>
      <c r="AA5015" t="s">
        <v>3</v>
      </c>
      <c r="AB5015">
        <v>16939</v>
      </c>
      <c r="AD5015">
        <v>0</v>
      </c>
      <c r="AE5015" t="s">
        <v>1124</v>
      </c>
      <c r="AF5015">
        <v>0</v>
      </c>
      <c r="AG5015">
        <v>7</v>
      </c>
      <c r="AH5015">
        <v>71.83</v>
      </c>
    </row>
    <row r="5016" spans="1:34" x14ac:dyDescent="0.3">
      <c r="A5016">
        <v>1099895</v>
      </c>
      <c r="B5016" t="s">
        <v>1163</v>
      </c>
      <c r="C5016" t="s">
        <v>120</v>
      </c>
      <c r="E5016" t="s">
        <v>1085</v>
      </c>
      <c r="F5016" t="s">
        <v>1164</v>
      </c>
      <c r="G5016">
        <v>66780377</v>
      </c>
      <c r="H5016" t="s">
        <v>78</v>
      </c>
      <c r="I5016" t="s">
        <v>1103</v>
      </c>
      <c r="J5016" t="s">
        <v>212</v>
      </c>
      <c r="K5016" t="s">
        <v>1116</v>
      </c>
      <c r="L5016" t="b">
        <v>1</v>
      </c>
      <c r="M5016" s="1">
        <v>43617.5</v>
      </c>
      <c r="N5016" t="s">
        <v>127</v>
      </c>
      <c r="O5016" t="s">
        <v>130</v>
      </c>
      <c r="P5016" s="2">
        <v>43617</v>
      </c>
      <c r="Q5016" s="1">
        <v>43617.5</v>
      </c>
      <c r="R5016" t="s">
        <v>127</v>
      </c>
      <c r="S5016" t="s">
        <v>130</v>
      </c>
      <c r="T5016" s="2">
        <v>43617</v>
      </c>
      <c r="U5016" s="1">
        <v>43619.5</v>
      </c>
      <c r="V5016" s="1">
        <v>43649.5</v>
      </c>
      <c r="W5016">
        <v>0</v>
      </c>
      <c r="X5016">
        <v>4900</v>
      </c>
      <c r="Y5016">
        <v>280</v>
      </c>
      <c r="Z5016">
        <v>280</v>
      </c>
      <c r="AA5016" t="s">
        <v>3</v>
      </c>
      <c r="AB5016">
        <v>16988</v>
      </c>
      <c r="AD5016">
        <v>0</v>
      </c>
      <c r="AE5016" t="s">
        <v>1124</v>
      </c>
      <c r="AF5016">
        <v>0</v>
      </c>
      <c r="AG5016">
        <v>1.66</v>
      </c>
      <c r="AH5016">
        <v>17</v>
      </c>
    </row>
    <row r="5017" spans="1:34" x14ac:dyDescent="0.3">
      <c r="A5017">
        <v>1056647</v>
      </c>
      <c r="B5017" t="s">
        <v>1165</v>
      </c>
      <c r="C5017" t="s">
        <v>120</v>
      </c>
      <c r="E5017" t="s">
        <v>1085</v>
      </c>
      <c r="F5017" t="s">
        <v>1166</v>
      </c>
      <c r="G5017">
        <v>66780378</v>
      </c>
      <c r="H5017" t="s">
        <v>78</v>
      </c>
      <c r="I5017" t="s">
        <v>1103</v>
      </c>
      <c r="J5017" t="s">
        <v>212</v>
      </c>
      <c r="K5017" t="s">
        <v>1104</v>
      </c>
      <c r="L5017" t="b">
        <v>1</v>
      </c>
      <c r="M5017" s="1">
        <v>43282.5</v>
      </c>
      <c r="N5017" t="s">
        <v>127</v>
      </c>
      <c r="O5017" t="s">
        <v>128</v>
      </c>
      <c r="P5017" s="2">
        <v>43282</v>
      </c>
      <c r="Q5017" s="1">
        <v>43282.5</v>
      </c>
      <c r="R5017" t="s">
        <v>127</v>
      </c>
      <c r="S5017" t="s">
        <v>128</v>
      </c>
      <c r="T5017" s="2">
        <v>43282</v>
      </c>
      <c r="U5017" s="1">
        <v>43283.5</v>
      </c>
      <c r="V5017" s="1">
        <v>43314.5</v>
      </c>
      <c r="W5017">
        <v>0</v>
      </c>
      <c r="X5017">
        <v>349800</v>
      </c>
      <c r="Y5017">
        <v>1716.2</v>
      </c>
      <c r="Z5017">
        <v>1716.2</v>
      </c>
      <c r="AA5017" t="s">
        <v>3</v>
      </c>
      <c r="AB5017">
        <v>196925</v>
      </c>
      <c r="AD5017">
        <v>0</v>
      </c>
      <c r="AE5017" t="s">
        <v>1124</v>
      </c>
      <c r="AF5017">
        <v>0</v>
      </c>
      <c r="AG5017">
        <v>150.61000000000001</v>
      </c>
      <c r="AH5017">
        <v>1544.69</v>
      </c>
    </row>
    <row r="5018" spans="1:34" x14ac:dyDescent="0.3">
      <c r="A5018">
        <v>1059395</v>
      </c>
      <c r="B5018" t="s">
        <v>1165</v>
      </c>
      <c r="C5018" t="s">
        <v>120</v>
      </c>
      <c r="E5018" t="s">
        <v>1085</v>
      </c>
      <c r="F5018" t="s">
        <v>1166</v>
      </c>
      <c r="G5018">
        <v>66780378</v>
      </c>
      <c r="H5018" t="s">
        <v>78</v>
      </c>
      <c r="I5018" t="s">
        <v>1103</v>
      </c>
      <c r="J5018" t="s">
        <v>212</v>
      </c>
      <c r="K5018" t="s">
        <v>1104</v>
      </c>
      <c r="L5018" t="b">
        <v>1</v>
      </c>
      <c r="M5018" s="1">
        <v>43313.5</v>
      </c>
      <c r="N5018" t="s">
        <v>127</v>
      </c>
      <c r="O5018" t="s">
        <v>128</v>
      </c>
      <c r="P5018" s="2">
        <v>43313</v>
      </c>
      <c r="Q5018" s="1">
        <v>43313.5</v>
      </c>
      <c r="R5018" t="s">
        <v>127</v>
      </c>
      <c r="S5018" t="s">
        <v>128</v>
      </c>
      <c r="T5018" s="2">
        <v>43313</v>
      </c>
      <c r="U5018" s="1">
        <v>43314.5</v>
      </c>
      <c r="V5018" s="1">
        <v>43347.5</v>
      </c>
      <c r="W5018">
        <v>0</v>
      </c>
      <c r="X5018">
        <v>221700</v>
      </c>
      <c r="Y5018">
        <v>1110.96</v>
      </c>
      <c r="Z5018">
        <v>1110.96</v>
      </c>
      <c r="AA5018" t="s">
        <v>3</v>
      </c>
      <c r="AB5018">
        <v>199142</v>
      </c>
      <c r="AD5018">
        <v>0</v>
      </c>
      <c r="AE5018" t="s">
        <v>1124</v>
      </c>
      <c r="AF5018">
        <v>0</v>
      </c>
      <c r="AG5018">
        <v>96.84</v>
      </c>
      <c r="AH5018">
        <v>993.22</v>
      </c>
    </row>
    <row r="5019" spans="1:34" x14ac:dyDescent="0.3">
      <c r="A5019">
        <v>1063025</v>
      </c>
      <c r="B5019" t="s">
        <v>1165</v>
      </c>
      <c r="C5019" t="s">
        <v>120</v>
      </c>
      <c r="E5019" t="s">
        <v>1085</v>
      </c>
      <c r="F5019" t="s">
        <v>1166</v>
      </c>
      <c r="G5019">
        <v>66780378</v>
      </c>
      <c r="H5019" t="s">
        <v>78</v>
      </c>
      <c r="I5019" t="s">
        <v>1103</v>
      </c>
      <c r="J5019" t="s">
        <v>212</v>
      </c>
      <c r="K5019" t="s">
        <v>1104</v>
      </c>
      <c r="L5019" t="b">
        <v>1</v>
      </c>
      <c r="M5019" s="1">
        <v>43344.5</v>
      </c>
      <c r="N5019" t="s">
        <v>127</v>
      </c>
      <c r="O5019" t="s">
        <v>128</v>
      </c>
      <c r="P5019" s="2">
        <v>43344</v>
      </c>
      <c r="Q5019" s="1">
        <v>43344.5</v>
      </c>
      <c r="R5019" t="s">
        <v>127</v>
      </c>
      <c r="S5019" t="s">
        <v>128</v>
      </c>
      <c r="T5019" s="2">
        <v>43344</v>
      </c>
      <c r="U5019" s="1">
        <v>43347.5</v>
      </c>
      <c r="V5019" s="1">
        <v>43375.5</v>
      </c>
      <c r="W5019">
        <v>0</v>
      </c>
      <c r="X5019">
        <v>312700</v>
      </c>
      <c r="Y5019">
        <v>1552.11</v>
      </c>
      <c r="Z5019">
        <v>1552.11</v>
      </c>
      <c r="AA5019" t="s">
        <v>3</v>
      </c>
      <c r="AB5019">
        <v>202269</v>
      </c>
      <c r="AD5019">
        <v>0</v>
      </c>
      <c r="AE5019" t="s">
        <v>1124</v>
      </c>
      <c r="AF5019">
        <v>0</v>
      </c>
      <c r="AG5019">
        <v>136.03</v>
      </c>
      <c r="AH5019">
        <v>1395.18</v>
      </c>
    </row>
    <row r="5020" spans="1:34" x14ac:dyDescent="0.3">
      <c r="A5020">
        <v>1065261</v>
      </c>
      <c r="B5020" t="s">
        <v>1165</v>
      </c>
      <c r="C5020" t="s">
        <v>120</v>
      </c>
      <c r="E5020" t="s">
        <v>1085</v>
      </c>
      <c r="F5020" t="s">
        <v>1166</v>
      </c>
      <c r="G5020">
        <v>66780378</v>
      </c>
      <c r="H5020" t="s">
        <v>78</v>
      </c>
      <c r="I5020" t="s">
        <v>1103</v>
      </c>
      <c r="J5020" t="s">
        <v>212</v>
      </c>
      <c r="K5020" t="s">
        <v>1104</v>
      </c>
      <c r="L5020" t="b">
        <v>1</v>
      </c>
      <c r="M5020" s="1">
        <v>43374.5</v>
      </c>
      <c r="N5020" t="s">
        <v>127</v>
      </c>
      <c r="O5020" t="s">
        <v>131</v>
      </c>
      <c r="P5020" s="2">
        <v>43374</v>
      </c>
      <c r="Q5020" s="1">
        <v>43374.5</v>
      </c>
      <c r="R5020" t="s">
        <v>127</v>
      </c>
      <c r="S5020" t="s">
        <v>131</v>
      </c>
      <c r="T5020" s="2">
        <v>43374</v>
      </c>
      <c r="U5020" s="1">
        <v>43375.5</v>
      </c>
      <c r="V5020" s="1">
        <v>43405.5</v>
      </c>
      <c r="W5020">
        <v>0</v>
      </c>
      <c r="X5020">
        <v>125200</v>
      </c>
      <c r="Y5020">
        <v>636.49</v>
      </c>
      <c r="Z5020">
        <v>636.49</v>
      </c>
      <c r="AA5020" t="s">
        <v>3</v>
      </c>
      <c r="AB5020">
        <v>203521</v>
      </c>
      <c r="AD5020">
        <v>0</v>
      </c>
      <c r="AE5020" t="s">
        <v>1124</v>
      </c>
      <c r="AF5020">
        <v>0</v>
      </c>
      <c r="AG5020">
        <v>54.69</v>
      </c>
      <c r="AH5020">
        <v>560.9</v>
      </c>
    </row>
    <row r="5021" spans="1:34" x14ac:dyDescent="0.3">
      <c r="A5021">
        <v>1067289</v>
      </c>
      <c r="B5021" t="s">
        <v>1165</v>
      </c>
      <c r="C5021" t="s">
        <v>120</v>
      </c>
      <c r="E5021" t="s">
        <v>1085</v>
      </c>
      <c r="F5021" t="s">
        <v>1166</v>
      </c>
      <c r="G5021">
        <v>66780378</v>
      </c>
      <c r="H5021" t="s">
        <v>78</v>
      </c>
      <c r="I5021" t="s">
        <v>1103</v>
      </c>
      <c r="J5021" t="s">
        <v>212</v>
      </c>
      <c r="K5021" t="s">
        <v>1104</v>
      </c>
      <c r="L5021" t="b">
        <v>1</v>
      </c>
      <c r="M5021" s="1">
        <v>43405.5</v>
      </c>
      <c r="N5021" t="s">
        <v>127</v>
      </c>
      <c r="O5021" t="s">
        <v>131</v>
      </c>
      <c r="P5021" s="2">
        <v>43405</v>
      </c>
      <c r="Q5021" s="1">
        <v>43405.5</v>
      </c>
      <c r="R5021" t="s">
        <v>127</v>
      </c>
      <c r="S5021" t="s">
        <v>131</v>
      </c>
      <c r="T5021" s="2">
        <v>43405</v>
      </c>
      <c r="U5021" s="1">
        <v>43405.5</v>
      </c>
      <c r="V5021" s="1">
        <v>43435.5</v>
      </c>
      <c r="W5021">
        <v>0</v>
      </c>
      <c r="X5021">
        <v>29000</v>
      </c>
      <c r="Y5021">
        <v>163.49</v>
      </c>
      <c r="Z5021">
        <v>163.49</v>
      </c>
      <c r="AA5021" t="s">
        <v>3</v>
      </c>
      <c r="AB5021">
        <v>203811</v>
      </c>
      <c r="AD5021">
        <v>0</v>
      </c>
      <c r="AE5021" t="s">
        <v>1124</v>
      </c>
      <c r="AF5021">
        <v>0</v>
      </c>
      <c r="AG5021">
        <v>12.67</v>
      </c>
      <c r="AH5021">
        <v>129.91999999999999</v>
      </c>
    </row>
    <row r="5022" spans="1:34" x14ac:dyDescent="0.3">
      <c r="A5022">
        <v>1069859</v>
      </c>
      <c r="B5022" t="s">
        <v>1165</v>
      </c>
      <c r="C5022" t="s">
        <v>120</v>
      </c>
      <c r="E5022" t="s">
        <v>1085</v>
      </c>
      <c r="F5022" t="s">
        <v>1166</v>
      </c>
      <c r="G5022">
        <v>66780378</v>
      </c>
      <c r="H5022" t="s">
        <v>78</v>
      </c>
      <c r="I5022" t="s">
        <v>1103</v>
      </c>
      <c r="J5022" t="s">
        <v>212</v>
      </c>
      <c r="K5022" t="s">
        <v>1104</v>
      </c>
      <c r="L5022" t="b">
        <v>1</v>
      </c>
      <c r="M5022" s="1">
        <v>43435.5</v>
      </c>
      <c r="N5022" t="s">
        <v>127</v>
      </c>
      <c r="O5022" t="s">
        <v>131</v>
      </c>
      <c r="P5022" s="2">
        <v>43435</v>
      </c>
      <c r="Q5022" s="1">
        <v>43435.5</v>
      </c>
      <c r="R5022" t="s">
        <v>127</v>
      </c>
      <c r="S5022" t="s">
        <v>131</v>
      </c>
      <c r="T5022" s="2">
        <v>43435</v>
      </c>
      <c r="U5022" s="1">
        <v>43435.5</v>
      </c>
      <c r="V5022" s="1">
        <v>43466.5</v>
      </c>
      <c r="W5022">
        <v>0</v>
      </c>
      <c r="X5022">
        <v>25500</v>
      </c>
      <c r="Y5022">
        <v>150.54</v>
      </c>
      <c r="Z5022">
        <v>150.54</v>
      </c>
      <c r="AA5022" t="s">
        <v>3</v>
      </c>
      <c r="AB5022">
        <v>204066</v>
      </c>
      <c r="AD5022">
        <v>0</v>
      </c>
      <c r="AE5022" t="s">
        <v>1124</v>
      </c>
      <c r="AF5022">
        <v>0</v>
      </c>
      <c r="AG5022">
        <v>11.46</v>
      </c>
      <c r="AH5022">
        <v>117.56</v>
      </c>
    </row>
    <row r="5023" spans="1:34" x14ac:dyDescent="0.3">
      <c r="A5023">
        <v>1071845</v>
      </c>
      <c r="B5023" t="s">
        <v>1165</v>
      </c>
      <c r="C5023" t="s">
        <v>120</v>
      </c>
      <c r="E5023" t="s">
        <v>1085</v>
      </c>
      <c r="F5023" t="s">
        <v>1166</v>
      </c>
      <c r="G5023">
        <v>66780378</v>
      </c>
      <c r="H5023" t="s">
        <v>78</v>
      </c>
      <c r="I5023" t="s">
        <v>1103</v>
      </c>
      <c r="J5023" t="s">
        <v>212</v>
      </c>
      <c r="K5023" t="s">
        <v>1104</v>
      </c>
      <c r="L5023" t="b">
        <v>1</v>
      </c>
      <c r="M5023" s="1">
        <v>43466.5</v>
      </c>
      <c r="N5023" t="s">
        <v>127</v>
      </c>
      <c r="O5023" t="s">
        <v>2</v>
      </c>
      <c r="P5023" s="2">
        <v>43466</v>
      </c>
      <c r="Q5023" s="1">
        <v>43466.5</v>
      </c>
      <c r="R5023" t="s">
        <v>127</v>
      </c>
      <c r="S5023" t="s">
        <v>2</v>
      </c>
      <c r="T5023" s="2">
        <v>43466</v>
      </c>
      <c r="U5023" s="1">
        <v>43466.5</v>
      </c>
      <c r="V5023" s="1">
        <v>43497.5</v>
      </c>
      <c r="W5023">
        <v>0</v>
      </c>
      <c r="X5023">
        <v>21900</v>
      </c>
      <c r="Y5023">
        <v>132.32</v>
      </c>
      <c r="Z5023">
        <v>132.32</v>
      </c>
      <c r="AA5023" t="s">
        <v>3</v>
      </c>
      <c r="AB5023">
        <v>204285</v>
      </c>
      <c r="AD5023">
        <v>0</v>
      </c>
      <c r="AE5023" t="s">
        <v>1124</v>
      </c>
      <c r="AF5023">
        <v>0</v>
      </c>
      <c r="AG5023">
        <v>9.84</v>
      </c>
      <c r="AH5023">
        <v>100.96</v>
      </c>
    </row>
    <row r="5024" spans="1:34" x14ac:dyDescent="0.3">
      <c r="A5024">
        <v>1074962</v>
      </c>
      <c r="B5024" t="s">
        <v>1165</v>
      </c>
      <c r="C5024" t="s">
        <v>120</v>
      </c>
      <c r="E5024" t="s">
        <v>1085</v>
      </c>
      <c r="F5024" t="s">
        <v>1166</v>
      </c>
      <c r="G5024">
        <v>66780378</v>
      </c>
      <c r="H5024" t="s">
        <v>78</v>
      </c>
      <c r="I5024" t="s">
        <v>1103</v>
      </c>
      <c r="J5024" t="s">
        <v>212</v>
      </c>
      <c r="K5024" t="s">
        <v>1104</v>
      </c>
      <c r="L5024" t="b">
        <v>1</v>
      </c>
      <c r="M5024" s="1">
        <v>43497.5</v>
      </c>
      <c r="N5024" t="s">
        <v>127</v>
      </c>
      <c r="O5024" t="s">
        <v>2</v>
      </c>
      <c r="P5024" s="2">
        <v>43497</v>
      </c>
      <c r="Q5024" s="1">
        <v>43497.5</v>
      </c>
      <c r="R5024" t="s">
        <v>127</v>
      </c>
      <c r="S5024" t="s">
        <v>2</v>
      </c>
      <c r="T5024" s="2">
        <v>43497</v>
      </c>
      <c r="U5024" s="1">
        <v>43497.5</v>
      </c>
      <c r="V5024" s="1">
        <v>43528.5</v>
      </c>
      <c r="W5024">
        <v>0</v>
      </c>
      <c r="X5024">
        <v>39600</v>
      </c>
      <c r="Y5024">
        <v>221.88</v>
      </c>
      <c r="Z5024">
        <v>221.88</v>
      </c>
      <c r="AA5024" t="s">
        <v>3</v>
      </c>
      <c r="AB5024">
        <v>204681</v>
      </c>
      <c r="AD5024">
        <v>0</v>
      </c>
      <c r="AE5024" t="s">
        <v>1124</v>
      </c>
      <c r="AF5024">
        <v>0</v>
      </c>
      <c r="AG5024">
        <v>17.8</v>
      </c>
      <c r="AH5024">
        <v>182.56</v>
      </c>
    </row>
    <row r="5025" spans="1:34" x14ac:dyDescent="0.3">
      <c r="A5025">
        <v>1077953</v>
      </c>
      <c r="B5025" t="s">
        <v>1165</v>
      </c>
      <c r="C5025" t="s">
        <v>120</v>
      </c>
      <c r="E5025" t="s">
        <v>1085</v>
      </c>
      <c r="F5025" t="s">
        <v>1166</v>
      </c>
      <c r="G5025">
        <v>66780378</v>
      </c>
      <c r="H5025" t="s">
        <v>78</v>
      </c>
      <c r="I5025" t="s">
        <v>1103</v>
      </c>
      <c r="J5025" t="s">
        <v>212</v>
      </c>
      <c r="K5025" t="s">
        <v>1104</v>
      </c>
      <c r="L5025" t="b">
        <v>1</v>
      </c>
      <c r="M5025" s="1">
        <v>43525.5</v>
      </c>
      <c r="N5025" t="s">
        <v>127</v>
      </c>
      <c r="O5025" t="s">
        <v>2</v>
      </c>
      <c r="P5025" s="2">
        <v>43525</v>
      </c>
      <c r="Q5025" s="1">
        <v>43525.5</v>
      </c>
      <c r="R5025" t="s">
        <v>127</v>
      </c>
      <c r="S5025" t="s">
        <v>2</v>
      </c>
      <c r="T5025" s="2">
        <v>43525</v>
      </c>
      <c r="U5025" s="1">
        <v>43528.5</v>
      </c>
      <c r="V5025" s="1">
        <v>43559.5</v>
      </c>
      <c r="W5025">
        <v>0</v>
      </c>
      <c r="X5025">
        <v>45500</v>
      </c>
      <c r="Y5025">
        <v>251.73</v>
      </c>
      <c r="Z5025">
        <v>251.73</v>
      </c>
      <c r="AA5025" t="s">
        <v>3</v>
      </c>
      <c r="AB5025">
        <v>205136</v>
      </c>
      <c r="AD5025">
        <v>0</v>
      </c>
      <c r="AE5025" t="s">
        <v>1124</v>
      </c>
      <c r="AF5025">
        <v>0</v>
      </c>
      <c r="AG5025">
        <v>20.45</v>
      </c>
      <c r="AH5025">
        <v>209.76</v>
      </c>
    </row>
    <row r="5026" spans="1:34" x14ac:dyDescent="0.3">
      <c r="A5026">
        <v>1093743</v>
      </c>
      <c r="B5026" t="s">
        <v>1165</v>
      </c>
      <c r="C5026" t="s">
        <v>120</v>
      </c>
      <c r="E5026" t="s">
        <v>1085</v>
      </c>
      <c r="F5026" t="s">
        <v>1166</v>
      </c>
      <c r="G5026">
        <v>66780378</v>
      </c>
      <c r="H5026" t="s">
        <v>78</v>
      </c>
      <c r="I5026" t="s">
        <v>1103</v>
      </c>
      <c r="J5026" t="s">
        <v>212</v>
      </c>
      <c r="K5026" t="s">
        <v>1104</v>
      </c>
      <c r="L5026" t="b">
        <v>1</v>
      </c>
      <c r="M5026" s="1">
        <v>43556.5</v>
      </c>
      <c r="N5026" t="s">
        <v>127</v>
      </c>
      <c r="O5026" t="s">
        <v>130</v>
      </c>
      <c r="P5026" s="2">
        <v>43556</v>
      </c>
      <c r="Q5026" s="1">
        <v>43556.5</v>
      </c>
      <c r="R5026" t="s">
        <v>127</v>
      </c>
      <c r="S5026" t="s">
        <v>130</v>
      </c>
      <c r="T5026" s="2">
        <v>43556</v>
      </c>
      <c r="U5026" s="1">
        <v>43559.5</v>
      </c>
      <c r="V5026" s="1">
        <v>43586.5</v>
      </c>
      <c r="W5026">
        <v>0</v>
      </c>
      <c r="X5026">
        <v>61000</v>
      </c>
      <c r="Y5026">
        <v>330.15</v>
      </c>
      <c r="Z5026">
        <v>330.15</v>
      </c>
      <c r="AA5026" t="s">
        <v>3</v>
      </c>
      <c r="AB5026">
        <v>205746</v>
      </c>
      <c r="AD5026">
        <v>0</v>
      </c>
      <c r="AE5026" t="s">
        <v>1124</v>
      </c>
      <c r="AF5026">
        <v>0</v>
      </c>
      <c r="AG5026">
        <v>27.42</v>
      </c>
      <c r="AH5026">
        <v>281.20999999999998</v>
      </c>
    </row>
    <row r="5027" spans="1:34" x14ac:dyDescent="0.3">
      <c r="A5027">
        <v>1096410</v>
      </c>
      <c r="B5027" t="s">
        <v>1165</v>
      </c>
      <c r="C5027" t="s">
        <v>120</v>
      </c>
      <c r="E5027" t="s">
        <v>1085</v>
      </c>
      <c r="F5027" t="s">
        <v>1166</v>
      </c>
      <c r="G5027">
        <v>66780378</v>
      </c>
      <c r="H5027" t="s">
        <v>78</v>
      </c>
      <c r="I5027" t="s">
        <v>1103</v>
      </c>
      <c r="J5027" t="s">
        <v>212</v>
      </c>
      <c r="K5027" t="s">
        <v>1104</v>
      </c>
      <c r="L5027" t="b">
        <v>1</v>
      </c>
      <c r="M5027" s="1">
        <v>43586.5</v>
      </c>
      <c r="N5027" t="s">
        <v>127</v>
      </c>
      <c r="O5027" t="s">
        <v>130</v>
      </c>
      <c r="P5027" s="2">
        <v>43586</v>
      </c>
      <c r="Q5027" s="1">
        <v>43586.5</v>
      </c>
      <c r="R5027" t="s">
        <v>127</v>
      </c>
      <c r="S5027" t="s">
        <v>130</v>
      </c>
      <c r="T5027" s="2">
        <v>43586</v>
      </c>
      <c r="U5027" s="1">
        <v>43586.5</v>
      </c>
      <c r="V5027" s="1">
        <v>43619.5</v>
      </c>
      <c r="W5027">
        <v>0</v>
      </c>
      <c r="X5027">
        <v>94000</v>
      </c>
      <c r="Y5027">
        <v>497.11</v>
      </c>
      <c r="Z5027">
        <v>497.11</v>
      </c>
      <c r="AA5027" t="s">
        <v>3</v>
      </c>
      <c r="AB5027">
        <v>206686</v>
      </c>
      <c r="AD5027">
        <v>0</v>
      </c>
      <c r="AE5027" t="s">
        <v>1124</v>
      </c>
      <c r="AF5027">
        <v>0</v>
      </c>
      <c r="AG5027">
        <v>42.25</v>
      </c>
      <c r="AH5027">
        <v>433.34</v>
      </c>
    </row>
    <row r="5028" spans="1:34" x14ac:dyDescent="0.3">
      <c r="A5028">
        <v>1099896</v>
      </c>
      <c r="B5028" t="s">
        <v>1165</v>
      </c>
      <c r="C5028" t="s">
        <v>120</v>
      </c>
      <c r="E5028" t="s">
        <v>1085</v>
      </c>
      <c r="F5028" t="s">
        <v>1166</v>
      </c>
      <c r="G5028">
        <v>66780378</v>
      </c>
      <c r="H5028" t="s">
        <v>78</v>
      </c>
      <c r="I5028" t="s">
        <v>1103</v>
      </c>
      <c r="J5028" t="s">
        <v>212</v>
      </c>
      <c r="K5028" t="s">
        <v>1104</v>
      </c>
      <c r="L5028" t="b">
        <v>1</v>
      </c>
      <c r="M5028" s="1">
        <v>43617.5</v>
      </c>
      <c r="N5028" t="s">
        <v>127</v>
      </c>
      <c r="O5028" t="s">
        <v>130</v>
      </c>
      <c r="P5028" s="2">
        <v>43617</v>
      </c>
      <c r="Q5028" s="1">
        <v>43617.5</v>
      </c>
      <c r="R5028" t="s">
        <v>127</v>
      </c>
      <c r="S5028" t="s">
        <v>130</v>
      </c>
      <c r="T5028" s="2">
        <v>43617</v>
      </c>
      <c r="U5028" s="1">
        <v>43619.5</v>
      </c>
      <c r="V5028" s="1">
        <v>43649.5</v>
      </c>
      <c r="W5028">
        <v>0</v>
      </c>
      <c r="X5028">
        <v>32000</v>
      </c>
      <c r="Y5028">
        <v>183.42</v>
      </c>
      <c r="Z5028">
        <v>183.42</v>
      </c>
      <c r="AA5028" t="s">
        <v>3</v>
      </c>
      <c r="AB5028">
        <v>207006</v>
      </c>
      <c r="AD5028">
        <v>0</v>
      </c>
      <c r="AE5028" t="s">
        <v>1124</v>
      </c>
      <c r="AF5028">
        <v>0</v>
      </c>
      <c r="AG5028">
        <v>14.38</v>
      </c>
      <c r="AH5028">
        <v>147.52000000000001</v>
      </c>
    </row>
    <row r="5029" spans="1:34" x14ac:dyDescent="0.3">
      <c r="A5029">
        <v>1055037</v>
      </c>
      <c r="B5029" t="s">
        <v>1167</v>
      </c>
      <c r="C5029" t="s">
        <v>120</v>
      </c>
      <c r="E5029" t="s">
        <v>1085</v>
      </c>
      <c r="F5029" t="s">
        <v>218</v>
      </c>
      <c r="G5029">
        <v>11065560</v>
      </c>
      <c r="H5029" t="s">
        <v>78</v>
      </c>
      <c r="I5029" t="s">
        <v>1103</v>
      </c>
      <c r="J5029" t="s">
        <v>220</v>
      </c>
      <c r="K5029" t="s">
        <v>1168</v>
      </c>
      <c r="L5029" t="b">
        <v>1</v>
      </c>
      <c r="M5029" s="1">
        <v>43282.5</v>
      </c>
      <c r="N5029" t="s">
        <v>127</v>
      </c>
      <c r="O5029" t="s">
        <v>128</v>
      </c>
      <c r="P5029" s="2">
        <v>43282</v>
      </c>
      <c r="Q5029" s="1">
        <v>43252.5</v>
      </c>
      <c r="R5029" t="s">
        <v>129</v>
      </c>
      <c r="S5029" t="s">
        <v>130</v>
      </c>
      <c r="T5029" s="2">
        <v>43252</v>
      </c>
      <c r="U5029" s="1">
        <v>43263.5</v>
      </c>
      <c r="V5029" s="1">
        <v>43292.5</v>
      </c>
      <c r="W5029">
        <v>0</v>
      </c>
      <c r="X5029">
        <v>1200</v>
      </c>
      <c r="Y5029">
        <v>62.06</v>
      </c>
      <c r="Z5029">
        <v>62.06</v>
      </c>
      <c r="AA5029" t="s">
        <v>3</v>
      </c>
      <c r="AB5029">
        <v>2539</v>
      </c>
      <c r="AD5029">
        <v>0</v>
      </c>
      <c r="AE5029" t="s">
        <v>1105</v>
      </c>
      <c r="AF5029">
        <v>5.97</v>
      </c>
      <c r="AG5029">
        <v>0.39</v>
      </c>
      <c r="AH5029">
        <v>4.04</v>
      </c>
    </row>
    <row r="5030" spans="1:34" x14ac:dyDescent="0.3">
      <c r="A5030">
        <v>1058080</v>
      </c>
      <c r="B5030" t="s">
        <v>1167</v>
      </c>
      <c r="C5030" t="s">
        <v>120</v>
      </c>
      <c r="E5030" t="s">
        <v>1085</v>
      </c>
      <c r="F5030" t="s">
        <v>218</v>
      </c>
      <c r="G5030">
        <v>11065560</v>
      </c>
      <c r="H5030" t="s">
        <v>78</v>
      </c>
      <c r="I5030" t="s">
        <v>1103</v>
      </c>
      <c r="J5030" t="s">
        <v>220</v>
      </c>
      <c r="K5030" t="s">
        <v>1168</v>
      </c>
      <c r="L5030" t="b">
        <v>1</v>
      </c>
      <c r="M5030" s="1">
        <v>43313.5</v>
      </c>
      <c r="N5030" t="s">
        <v>127</v>
      </c>
      <c r="O5030" t="s">
        <v>128</v>
      </c>
      <c r="P5030" s="2">
        <v>43313</v>
      </c>
      <c r="Q5030" s="1">
        <v>43282.5</v>
      </c>
      <c r="R5030" t="s">
        <v>127</v>
      </c>
      <c r="S5030" t="s">
        <v>128</v>
      </c>
      <c r="T5030" s="2">
        <v>43282</v>
      </c>
      <c r="U5030" s="1">
        <v>43292.5</v>
      </c>
      <c r="V5030" s="1">
        <v>43323.5</v>
      </c>
      <c r="W5030">
        <v>0</v>
      </c>
      <c r="X5030">
        <v>1400</v>
      </c>
      <c r="Y5030">
        <v>63.59</v>
      </c>
      <c r="Z5030">
        <v>63.59</v>
      </c>
      <c r="AA5030" t="s">
        <v>3</v>
      </c>
      <c r="AB5030">
        <v>2553</v>
      </c>
      <c r="AD5030">
        <v>0</v>
      </c>
      <c r="AE5030" t="s">
        <v>1105</v>
      </c>
      <c r="AF5030">
        <v>5.97</v>
      </c>
      <c r="AG5030">
        <v>0.46</v>
      </c>
      <c r="AH5030">
        <v>4.72</v>
      </c>
    </row>
    <row r="5031" spans="1:34" x14ac:dyDescent="0.3">
      <c r="A5031">
        <v>1060552</v>
      </c>
      <c r="B5031" t="s">
        <v>1167</v>
      </c>
      <c r="C5031" t="s">
        <v>120</v>
      </c>
      <c r="E5031" t="s">
        <v>1085</v>
      </c>
      <c r="F5031" t="s">
        <v>218</v>
      </c>
      <c r="G5031">
        <v>11065560</v>
      </c>
      <c r="H5031" t="s">
        <v>78</v>
      </c>
      <c r="I5031" t="s">
        <v>1103</v>
      </c>
      <c r="J5031" t="s">
        <v>220</v>
      </c>
      <c r="K5031" t="s">
        <v>1168</v>
      </c>
      <c r="L5031" t="b">
        <v>1</v>
      </c>
      <c r="M5031" s="1">
        <v>43344.5</v>
      </c>
      <c r="N5031" t="s">
        <v>127</v>
      </c>
      <c r="O5031" t="s">
        <v>128</v>
      </c>
      <c r="P5031" s="2">
        <v>43344</v>
      </c>
      <c r="Q5031" s="1">
        <v>43313.5</v>
      </c>
      <c r="R5031" t="s">
        <v>127</v>
      </c>
      <c r="S5031" t="s">
        <v>128</v>
      </c>
      <c r="T5031" s="2">
        <v>43313</v>
      </c>
      <c r="U5031" s="1">
        <v>43323.5</v>
      </c>
      <c r="V5031" s="1">
        <v>43355.5</v>
      </c>
      <c r="W5031">
        <v>0</v>
      </c>
      <c r="X5031">
        <v>1700</v>
      </c>
      <c r="Y5031">
        <v>65.88</v>
      </c>
      <c r="Z5031">
        <v>65.88</v>
      </c>
      <c r="AA5031" t="s">
        <v>3</v>
      </c>
      <c r="AB5031">
        <v>2570</v>
      </c>
      <c r="AD5031">
        <v>0</v>
      </c>
      <c r="AE5031" t="s">
        <v>1105</v>
      </c>
      <c r="AF5031">
        <v>5.97</v>
      </c>
      <c r="AG5031">
        <v>0.56000000000000005</v>
      </c>
      <c r="AH5031">
        <v>5.73</v>
      </c>
    </row>
    <row r="5032" spans="1:34" x14ac:dyDescent="0.3">
      <c r="A5032">
        <v>1063536</v>
      </c>
      <c r="B5032" t="s">
        <v>1167</v>
      </c>
      <c r="C5032" t="s">
        <v>120</v>
      </c>
      <c r="E5032" t="s">
        <v>1085</v>
      </c>
      <c r="F5032" t="s">
        <v>218</v>
      </c>
      <c r="G5032">
        <v>11065560</v>
      </c>
      <c r="H5032" t="s">
        <v>78</v>
      </c>
      <c r="I5032" t="s">
        <v>1103</v>
      </c>
      <c r="J5032" t="s">
        <v>220</v>
      </c>
      <c r="K5032" t="s">
        <v>1168</v>
      </c>
      <c r="L5032" t="b">
        <v>1</v>
      </c>
      <c r="M5032" s="1">
        <v>43374.5</v>
      </c>
      <c r="N5032" t="s">
        <v>127</v>
      </c>
      <c r="O5032" t="s">
        <v>131</v>
      </c>
      <c r="P5032" s="2">
        <v>43374</v>
      </c>
      <c r="Q5032" s="1">
        <v>43344.5</v>
      </c>
      <c r="R5032" t="s">
        <v>127</v>
      </c>
      <c r="S5032" t="s">
        <v>128</v>
      </c>
      <c r="T5032" s="2">
        <v>43344</v>
      </c>
      <c r="U5032" s="1">
        <v>43355.5</v>
      </c>
      <c r="V5032" s="1">
        <v>43383.5</v>
      </c>
      <c r="W5032">
        <v>0</v>
      </c>
      <c r="X5032">
        <v>2200</v>
      </c>
      <c r="Y5032">
        <v>69.67</v>
      </c>
      <c r="Z5032">
        <v>69.67</v>
      </c>
      <c r="AA5032" t="s">
        <v>3</v>
      </c>
      <c r="AB5032">
        <v>2592</v>
      </c>
      <c r="AD5032">
        <v>0</v>
      </c>
      <c r="AE5032" t="s">
        <v>1105</v>
      </c>
      <c r="AF5032">
        <v>5.97</v>
      </c>
      <c r="AG5032">
        <v>0.72</v>
      </c>
      <c r="AH5032">
        <v>7.41</v>
      </c>
    </row>
    <row r="5033" spans="1:34" x14ac:dyDescent="0.3">
      <c r="A5033">
        <v>1066243</v>
      </c>
      <c r="B5033" t="s">
        <v>1167</v>
      </c>
      <c r="C5033" t="s">
        <v>120</v>
      </c>
      <c r="E5033" t="s">
        <v>1085</v>
      </c>
      <c r="F5033" t="s">
        <v>218</v>
      </c>
      <c r="G5033">
        <v>11065560</v>
      </c>
      <c r="H5033" t="s">
        <v>78</v>
      </c>
      <c r="I5033" t="s">
        <v>1103</v>
      </c>
      <c r="J5033" t="s">
        <v>220</v>
      </c>
      <c r="K5033" t="s">
        <v>1168</v>
      </c>
      <c r="L5033" t="b">
        <v>1</v>
      </c>
      <c r="M5033" s="1">
        <v>43405.5</v>
      </c>
      <c r="N5033" t="s">
        <v>127</v>
      </c>
      <c r="O5033" t="s">
        <v>131</v>
      </c>
      <c r="P5033" s="2">
        <v>43405</v>
      </c>
      <c r="Q5033" s="1">
        <v>43374.5</v>
      </c>
      <c r="R5033" t="s">
        <v>127</v>
      </c>
      <c r="S5033" t="s">
        <v>131</v>
      </c>
      <c r="T5033" s="2">
        <v>43374</v>
      </c>
      <c r="U5033" s="1">
        <v>43383.5</v>
      </c>
      <c r="V5033" s="1">
        <v>43414.5</v>
      </c>
      <c r="W5033">
        <v>0</v>
      </c>
      <c r="X5033">
        <v>2400</v>
      </c>
      <c r="Y5033">
        <v>71.2</v>
      </c>
      <c r="Z5033">
        <v>71.2</v>
      </c>
      <c r="AA5033" t="s">
        <v>3</v>
      </c>
      <c r="AB5033">
        <v>2616</v>
      </c>
      <c r="AD5033">
        <v>0</v>
      </c>
      <c r="AE5033" t="s">
        <v>1105</v>
      </c>
      <c r="AF5033">
        <v>5.97</v>
      </c>
      <c r="AG5033">
        <v>0.79</v>
      </c>
      <c r="AH5033">
        <v>8.09</v>
      </c>
    </row>
    <row r="5034" spans="1:34" x14ac:dyDescent="0.3">
      <c r="A5034">
        <v>1068471</v>
      </c>
      <c r="B5034" t="s">
        <v>1167</v>
      </c>
      <c r="C5034" t="s">
        <v>120</v>
      </c>
      <c r="E5034" t="s">
        <v>1085</v>
      </c>
      <c r="F5034" t="s">
        <v>218</v>
      </c>
      <c r="G5034">
        <v>11065560</v>
      </c>
      <c r="H5034" t="s">
        <v>78</v>
      </c>
      <c r="I5034" t="s">
        <v>1103</v>
      </c>
      <c r="J5034" t="s">
        <v>220</v>
      </c>
      <c r="K5034" t="s">
        <v>1168</v>
      </c>
      <c r="L5034" t="b">
        <v>1</v>
      </c>
      <c r="M5034" s="1">
        <v>43435.5</v>
      </c>
      <c r="N5034" t="s">
        <v>127</v>
      </c>
      <c r="O5034" t="s">
        <v>131</v>
      </c>
      <c r="P5034" s="2">
        <v>43435</v>
      </c>
      <c r="Q5034" s="1">
        <v>43405.5</v>
      </c>
      <c r="R5034" t="s">
        <v>127</v>
      </c>
      <c r="S5034" t="s">
        <v>131</v>
      </c>
      <c r="T5034" s="2">
        <v>43405</v>
      </c>
      <c r="U5034" s="1">
        <v>43414.5</v>
      </c>
      <c r="V5034" s="1">
        <v>43446.5</v>
      </c>
      <c r="W5034">
        <v>0</v>
      </c>
      <c r="X5034">
        <v>1900</v>
      </c>
      <c r="Y5034">
        <v>67.39</v>
      </c>
      <c r="Z5034">
        <v>67.39</v>
      </c>
      <c r="AA5034" t="s">
        <v>3</v>
      </c>
      <c r="AB5034">
        <v>2635</v>
      </c>
      <c r="AD5034">
        <v>0</v>
      </c>
      <c r="AE5034" t="s">
        <v>1105</v>
      </c>
      <c r="AF5034">
        <v>5.97</v>
      </c>
      <c r="AG5034">
        <v>0.62</v>
      </c>
      <c r="AH5034">
        <v>6.4</v>
      </c>
    </row>
    <row r="5035" spans="1:34" x14ac:dyDescent="0.3">
      <c r="A5035">
        <v>1070452</v>
      </c>
      <c r="B5035" t="s">
        <v>1167</v>
      </c>
      <c r="C5035" t="s">
        <v>120</v>
      </c>
      <c r="E5035" t="s">
        <v>1085</v>
      </c>
      <c r="F5035" t="s">
        <v>218</v>
      </c>
      <c r="G5035">
        <v>11065560</v>
      </c>
      <c r="H5035" t="s">
        <v>78</v>
      </c>
      <c r="I5035" t="s">
        <v>1103</v>
      </c>
      <c r="J5035" t="s">
        <v>220</v>
      </c>
      <c r="K5035" t="s">
        <v>1168</v>
      </c>
      <c r="L5035" t="b">
        <v>1</v>
      </c>
      <c r="M5035" s="1">
        <v>43466.5</v>
      </c>
      <c r="N5035" t="s">
        <v>127</v>
      </c>
      <c r="O5035" t="s">
        <v>2</v>
      </c>
      <c r="P5035" s="2">
        <v>43466</v>
      </c>
      <c r="Q5035" s="1">
        <v>43435.5</v>
      </c>
      <c r="R5035" t="s">
        <v>127</v>
      </c>
      <c r="S5035" t="s">
        <v>131</v>
      </c>
      <c r="T5035" s="2">
        <v>43435</v>
      </c>
      <c r="U5035" s="1">
        <v>43446.5</v>
      </c>
      <c r="V5035" s="1">
        <v>43479.5</v>
      </c>
      <c r="W5035">
        <v>0</v>
      </c>
      <c r="X5035">
        <v>1000</v>
      </c>
      <c r="Y5035">
        <v>61.65</v>
      </c>
      <c r="Z5035">
        <v>61.65</v>
      </c>
      <c r="AA5035" t="s">
        <v>3</v>
      </c>
      <c r="AB5035">
        <v>2645</v>
      </c>
      <c r="AD5035">
        <v>0</v>
      </c>
      <c r="AE5035" t="s">
        <v>1105</v>
      </c>
      <c r="AF5035">
        <v>5.97</v>
      </c>
      <c r="AG5035">
        <v>0.34</v>
      </c>
      <c r="AH5035">
        <v>3.47</v>
      </c>
    </row>
    <row r="5036" spans="1:34" x14ac:dyDescent="0.3">
      <c r="A5036">
        <v>1072625</v>
      </c>
      <c r="B5036" t="s">
        <v>1167</v>
      </c>
      <c r="C5036" t="s">
        <v>120</v>
      </c>
      <c r="E5036" t="s">
        <v>1085</v>
      </c>
      <c r="F5036" t="s">
        <v>218</v>
      </c>
      <c r="G5036">
        <v>11065560</v>
      </c>
      <c r="H5036" t="s">
        <v>78</v>
      </c>
      <c r="I5036" t="s">
        <v>1103</v>
      </c>
      <c r="J5036" t="s">
        <v>220</v>
      </c>
      <c r="K5036" t="s">
        <v>1168</v>
      </c>
      <c r="L5036" t="b">
        <v>1</v>
      </c>
      <c r="M5036" s="1">
        <v>43497.5</v>
      </c>
      <c r="N5036" t="s">
        <v>127</v>
      </c>
      <c r="O5036" t="s">
        <v>2</v>
      </c>
      <c r="P5036" s="2">
        <v>43497</v>
      </c>
      <c r="Q5036" s="1">
        <v>43466.5</v>
      </c>
      <c r="R5036" t="s">
        <v>127</v>
      </c>
      <c r="S5036" t="s">
        <v>2</v>
      </c>
      <c r="T5036" s="2">
        <v>43466</v>
      </c>
      <c r="U5036" s="1">
        <v>43479.5</v>
      </c>
      <c r="V5036" s="1">
        <v>43507.5</v>
      </c>
      <c r="W5036">
        <v>0</v>
      </c>
      <c r="X5036">
        <v>2000</v>
      </c>
      <c r="Y5036">
        <v>69.489999999999995</v>
      </c>
      <c r="Z5036">
        <v>69.489999999999995</v>
      </c>
      <c r="AA5036" t="s">
        <v>3</v>
      </c>
      <c r="AB5036">
        <v>2665</v>
      </c>
      <c r="AD5036">
        <v>0</v>
      </c>
      <c r="AE5036" t="s">
        <v>1105</v>
      </c>
      <c r="AF5036">
        <v>5.97</v>
      </c>
      <c r="AG5036">
        <v>0.68</v>
      </c>
      <c r="AH5036">
        <v>6.94</v>
      </c>
    </row>
    <row r="5037" spans="1:34" x14ac:dyDescent="0.3">
      <c r="A5037">
        <v>1075756</v>
      </c>
      <c r="B5037" t="s">
        <v>1167</v>
      </c>
      <c r="C5037" t="s">
        <v>120</v>
      </c>
      <c r="E5037" t="s">
        <v>1085</v>
      </c>
      <c r="F5037" t="s">
        <v>218</v>
      </c>
      <c r="G5037">
        <v>11065560</v>
      </c>
      <c r="H5037" t="s">
        <v>78</v>
      </c>
      <c r="I5037" t="s">
        <v>1103</v>
      </c>
      <c r="J5037" t="s">
        <v>220</v>
      </c>
      <c r="K5037" t="s">
        <v>1168</v>
      </c>
      <c r="L5037" t="b">
        <v>1</v>
      </c>
      <c r="M5037" s="1">
        <v>43525.5</v>
      </c>
      <c r="N5037" t="s">
        <v>127</v>
      </c>
      <c r="O5037" t="s">
        <v>2</v>
      </c>
      <c r="P5037" s="2">
        <v>43525</v>
      </c>
      <c r="Q5037" s="1">
        <v>43497.5</v>
      </c>
      <c r="R5037" t="s">
        <v>127</v>
      </c>
      <c r="S5037" t="s">
        <v>2</v>
      </c>
      <c r="T5037" s="2">
        <v>43497</v>
      </c>
      <c r="U5037" s="1">
        <v>43507.5</v>
      </c>
      <c r="V5037" s="1">
        <v>43537.5</v>
      </c>
      <c r="W5037">
        <v>0</v>
      </c>
      <c r="X5037">
        <v>2700</v>
      </c>
      <c r="Y5037">
        <v>74.97</v>
      </c>
      <c r="Z5037">
        <v>74.97</v>
      </c>
      <c r="AA5037" t="s">
        <v>3</v>
      </c>
      <c r="AB5037">
        <v>2692</v>
      </c>
      <c r="AD5037">
        <v>0</v>
      </c>
      <c r="AE5037" t="s">
        <v>1105</v>
      </c>
      <c r="AF5037">
        <v>5.97</v>
      </c>
      <c r="AG5037">
        <v>0.91</v>
      </c>
      <c r="AH5037">
        <v>9.3699999999999992</v>
      </c>
    </row>
    <row r="5038" spans="1:34" x14ac:dyDescent="0.3">
      <c r="A5038">
        <v>1091415</v>
      </c>
      <c r="B5038" t="s">
        <v>1167</v>
      </c>
      <c r="C5038" t="s">
        <v>120</v>
      </c>
      <c r="E5038" t="s">
        <v>1085</v>
      </c>
      <c r="F5038" t="s">
        <v>218</v>
      </c>
      <c r="G5038">
        <v>11065560</v>
      </c>
      <c r="H5038" t="s">
        <v>78</v>
      </c>
      <c r="I5038" t="s">
        <v>1103</v>
      </c>
      <c r="J5038" t="s">
        <v>220</v>
      </c>
      <c r="K5038" t="s">
        <v>1168</v>
      </c>
      <c r="L5038" t="b">
        <v>1</v>
      </c>
      <c r="M5038" s="1">
        <v>43556.5</v>
      </c>
      <c r="N5038" t="s">
        <v>127</v>
      </c>
      <c r="O5038" t="s">
        <v>130</v>
      </c>
      <c r="P5038" s="2">
        <v>43556</v>
      </c>
      <c r="Q5038" s="1">
        <v>43525.5</v>
      </c>
      <c r="R5038" t="s">
        <v>127</v>
      </c>
      <c r="S5038" t="s">
        <v>2</v>
      </c>
      <c r="T5038" s="2">
        <v>43525</v>
      </c>
      <c r="U5038" s="1">
        <v>43537.5</v>
      </c>
      <c r="V5038" s="1">
        <v>43565.5</v>
      </c>
      <c r="W5038">
        <v>0</v>
      </c>
      <c r="X5038">
        <v>2200</v>
      </c>
      <c r="Y5038">
        <v>71.05</v>
      </c>
      <c r="Z5038">
        <v>71.05</v>
      </c>
      <c r="AA5038" t="s">
        <v>3</v>
      </c>
      <c r="AB5038">
        <v>2714</v>
      </c>
      <c r="AD5038">
        <v>0</v>
      </c>
      <c r="AE5038" t="s">
        <v>1105</v>
      </c>
      <c r="AF5038">
        <v>5.97</v>
      </c>
      <c r="AG5038">
        <v>0.74</v>
      </c>
      <c r="AH5038">
        <v>7.63</v>
      </c>
    </row>
    <row r="5039" spans="1:34" x14ac:dyDescent="0.3">
      <c r="A5039">
        <v>1094502</v>
      </c>
      <c r="B5039" t="s">
        <v>1167</v>
      </c>
      <c r="C5039" t="s">
        <v>120</v>
      </c>
      <c r="E5039" t="s">
        <v>1085</v>
      </c>
      <c r="F5039" t="s">
        <v>218</v>
      </c>
      <c r="G5039">
        <v>11065560</v>
      </c>
      <c r="H5039" t="s">
        <v>78</v>
      </c>
      <c r="I5039" t="s">
        <v>1103</v>
      </c>
      <c r="J5039" t="s">
        <v>220</v>
      </c>
      <c r="K5039" t="s">
        <v>1168</v>
      </c>
      <c r="L5039" t="b">
        <v>1</v>
      </c>
      <c r="M5039" s="1">
        <v>43586.5</v>
      </c>
      <c r="N5039" t="s">
        <v>127</v>
      </c>
      <c r="O5039" t="s">
        <v>130</v>
      </c>
      <c r="P5039" s="2">
        <v>43586</v>
      </c>
      <c r="Q5039" s="1">
        <v>43556.5</v>
      </c>
      <c r="R5039" t="s">
        <v>127</v>
      </c>
      <c r="S5039" t="s">
        <v>130</v>
      </c>
      <c r="T5039" s="2">
        <v>43556</v>
      </c>
      <c r="U5039" s="1">
        <v>43565.5</v>
      </c>
      <c r="V5039" s="1">
        <v>43598.5</v>
      </c>
      <c r="W5039">
        <v>0</v>
      </c>
      <c r="X5039">
        <v>2900</v>
      </c>
      <c r="Y5039">
        <v>80.849999999999994</v>
      </c>
      <c r="Z5039">
        <v>80.849999999999994</v>
      </c>
      <c r="AA5039" t="s">
        <v>3</v>
      </c>
      <c r="AB5039">
        <v>2743</v>
      </c>
      <c r="AD5039">
        <v>0</v>
      </c>
      <c r="AE5039" t="s">
        <v>1105</v>
      </c>
      <c r="AF5039">
        <v>5.97</v>
      </c>
      <c r="AG5039">
        <v>0.98</v>
      </c>
      <c r="AH5039">
        <v>10.06</v>
      </c>
    </row>
    <row r="5040" spans="1:34" x14ac:dyDescent="0.3">
      <c r="A5040">
        <v>1098171</v>
      </c>
      <c r="B5040" t="s">
        <v>1167</v>
      </c>
      <c r="C5040" t="s">
        <v>120</v>
      </c>
      <c r="E5040" t="s">
        <v>1085</v>
      </c>
      <c r="F5040" t="s">
        <v>218</v>
      </c>
      <c r="G5040">
        <v>11065560</v>
      </c>
      <c r="H5040" t="s">
        <v>78</v>
      </c>
      <c r="I5040" t="s">
        <v>1103</v>
      </c>
      <c r="J5040" t="s">
        <v>220</v>
      </c>
      <c r="K5040" t="s">
        <v>1168</v>
      </c>
      <c r="L5040" t="b">
        <v>1</v>
      </c>
      <c r="M5040" s="1">
        <v>43617.5</v>
      </c>
      <c r="N5040" t="s">
        <v>127</v>
      </c>
      <c r="O5040" t="s">
        <v>130</v>
      </c>
      <c r="P5040" s="2">
        <v>43617</v>
      </c>
      <c r="Q5040" s="1">
        <v>43586.5</v>
      </c>
      <c r="R5040" t="s">
        <v>127</v>
      </c>
      <c r="S5040" t="s">
        <v>130</v>
      </c>
      <c r="T5040" s="2">
        <v>43586</v>
      </c>
      <c r="U5040" s="1">
        <v>43598.5</v>
      </c>
      <c r="V5040" s="1">
        <v>43628.5</v>
      </c>
      <c r="W5040">
        <v>0</v>
      </c>
      <c r="X5040">
        <v>1800</v>
      </c>
      <c r="Y5040">
        <v>71.260000000000005</v>
      </c>
      <c r="Z5040">
        <v>71.260000000000005</v>
      </c>
      <c r="AA5040" t="s">
        <v>3</v>
      </c>
      <c r="AB5040">
        <v>2761</v>
      </c>
      <c r="AD5040">
        <v>0</v>
      </c>
      <c r="AE5040" t="s">
        <v>1105</v>
      </c>
      <c r="AF5040">
        <v>5</v>
      </c>
      <c r="AG5040">
        <v>0.61</v>
      </c>
      <c r="AH5040">
        <v>6.25</v>
      </c>
    </row>
    <row r="5041" spans="1:34" x14ac:dyDescent="0.3">
      <c r="A5041">
        <v>1056694</v>
      </c>
      <c r="B5041" t="s">
        <v>1169</v>
      </c>
      <c r="C5041" t="s">
        <v>120</v>
      </c>
      <c r="E5041" t="s">
        <v>1085</v>
      </c>
      <c r="F5041" t="s">
        <v>1170</v>
      </c>
      <c r="G5041">
        <v>66780485</v>
      </c>
      <c r="H5041" t="s">
        <v>78</v>
      </c>
      <c r="I5041" t="s">
        <v>1103</v>
      </c>
      <c r="J5041" t="s">
        <v>222</v>
      </c>
      <c r="K5041" t="s">
        <v>1109</v>
      </c>
      <c r="L5041" t="b">
        <v>1</v>
      </c>
      <c r="M5041" s="1">
        <v>43282.5</v>
      </c>
      <c r="N5041" t="s">
        <v>127</v>
      </c>
      <c r="O5041" t="s">
        <v>128</v>
      </c>
      <c r="P5041" s="2">
        <v>43282</v>
      </c>
      <c r="Q5041" s="1">
        <v>43282.5</v>
      </c>
      <c r="R5041" t="s">
        <v>127</v>
      </c>
      <c r="S5041" t="s">
        <v>128</v>
      </c>
      <c r="T5041" s="2">
        <v>43282</v>
      </c>
      <c r="U5041" s="1">
        <v>43282.5</v>
      </c>
      <c r="V5041" s="1">
        <v>43313.5</v>
      </c>
      <c r="W5041">
        <v>0</v>
      </c>
      <c r="X5041">
        <v>41500</v>
      </c>
      <c r="Y5041">
        <v>364.68</v>
      </c>
      <c r="Z5041">
        <v>364.68</v>
      </c>
      <c r="AA5041" t="s">
        <v>3</v>
      </c>
      <c r="AB5041">
        <v>103305</v>
      </c>
      <c r="AD5041">
        <v>0</v>
      </c>
      <c r="AE5041" t="s">
        <v>1110</v>
      </c>
      <c r="AF5041">
        <v>0</v>
      </c>
      <c r="AG5041">
        <v>13.64</v>
      </c>
      <c r="AH5041">
        <v>139.86000000000001</v>
      </c>
    </row>
    <row r="5042" spans="1:34" x14ac:dyDescent="0.3">
      <c r="A5042">
        <v>1059487</v>
      </c>
      <c r="B5042" t="s">
        <v>1169</v>
      </c>
      <c r="C5042" t="s">
        <v>120</v>
      </c>
      <c r="E5042" t="s">
        <v>1085</v>
      </c>
      <c r="F5042" t="s">
        <v>1170</v>
      </c>
      <c r="G5042">
        <v>66780485</v>
      </c>
      <c r="H5042" t="s">
        <v>78</v>
      </c>
      <c r="I5042" t="s">
        <v>1103</v>
      </c>
      <c r="J5042" t="s">
        <v>222</v>
      </c>
      <c r="K5042" t="s">
        <v>1109</v>
      </c>
      <c r="L5042" t="b">
        <v>1</v>
      </c>
      <c r="M5042" s="1">
        <v>43313.5</v>
      </c>
      <c r="N5042" t="s">
        <v>127</v>
      </c>
      <c r="O5042" t="s">
        <v>128</v>
      </c>
      <c r="P5042" s="2">
        <v>43313</v>
      </c>
      <c r="Q5042" s="1">
        <v>43313.5</v>
      </c>
      <c r="R5042" t="s">
        <v>127</v>
      </c>
      <c r="S5042" t="s">
        <v>128</v>
      </c>
      <c r="T5042" s="2">
        <v>43313</v>
      </c>
      <c r="U5042" s="1">
        <v>43313.5</v>
      </c>
      <c r="V5042" s="1">
        <v>43347.5</v>
      </c>
      <c r="W5042">
        <v>0</v>
      </c>
      <c r="X5042">
        <v>75600</v>
      </c>
      <c r="Y5042">
        <v>624.12</v>
      </c>
      <c r="Z5042">
        <v>624.12</v>
      </c>
      <c r="AA5042" t="s">
        <v>3</v>
      </c>
      <c r="AB5042">
        <v>104061</v>
      </c>
      <c r="AD5042">
        <v>0</v>
      </c>
      <c r="AE5042" t="s">
        <v>1110</v>
      </c>
      <c r="AF5042">
        <v>0</v>
      </c>
      <c r="AG5042">
        <v>24.84</v>
      </c>
      <c r="AH5042">
        <v>254.77</v>
      </c>
    </row>
    <row r="5043" spans="1:34" x14ac:dyDescent="0.3">
      <c r="A5043">
        <v>1062934</v>
      </c>
      <c r="B5043" t="s">
        <v>1169</v>
      </c>
      <c r="C5043" t="s">
        <v>120</v>
      </c>
      <c r="E5043" t="s">
        <v>1085</v>
      </c>
      <c r="F5043" t="s">
        <v>1170</v>
      </c>
      <c r="G5043">
        <v>66780485</v>
      </c>
      <c r="H5043" t="s">
        <v>78</v>
      </c>
      <c r="I5043" t="s">
        <v>1103</v>
      </c>
      <c r="J5043" t="s">
        <v>222</v>
      </c>
      <c r="K5043" t="s">
        <v>1109</v>
      </c>
      <c r="L5043" t="b">
        <v>1</v>
      </c>
      <c r="M5043" s="1">
        <v>43344.5</v>
      </c>
      <c r="N5043" t="s">
        <v>127</v>
      </c>
      <c r="O5043" t="s">
        <v>128</v>
      </c>
      <c r="P5043" s="2">
        <v>43344</v>
      </c>
      <c r="Q5043" s="1">
        <v>43344.5</v>
      </c>
      <c r="R5043" t="s">
        <v>127</v>
      </c>
      <c r="S5043" t="s">
        <v>128</v>
      </c>
      <c r="T5043" s="2">
        <v>43344</v>
      </c>
      <c r="U5043" s="1">
        <v>43347.5</v>
      </c>
      <c r="V5043" s="1">
        <v>43377.5</v>
      </c>
      <c r="W5043">
        <v>0</v>
      </c>
      <c r="X5043">
        <v>117600</v>
      </c>
      <c r="Y5043">
        <v>943.68</v>
      </c>
      <c r="Z5043">
        <v>943.68</v>
      </c>
      <c r="AA5043" t="s">
        <v>3</v>
      </c>
      <c r="AB5043">
        <v>105237</v>
      </c>
      <c r="AD5043">
        <v>0</v>
      </c>
      <c r="AE5043" t="s">
        <v>1110</v>
      </c>
      <c r="AF5043">
        <v>0</v>
      </c>
      <c r="AG5043">
        <v>38.64</v>
      </c>
      <c r="AH5043">
        <v>396.31</v>
      </c>
    </row>
    <row r="5044" spans="1:34" x14ac:dyDescent="0.3">
      <c r="A5044">
        <v>1065304</v>
      </c>
      <c r="B5044" t="s">
        <v>1169</v>
      </c>
      <c r="C5044" t="s">
        <v>120</v>
      </c>
      <c r="E5044" t="s">
        <v>1085</v>
      </c>
      <c r="F5044" t="s">
        <v>1170</v>
      </c>
      <c r="G5044">
        <v>66780485</v>
      </c>
      <c r="H5044" t="s">
        <v>78</v>
      </c>
      <c r="I5044" t="s">
        <v>1103</v>
      </c>
      <c r="J5044" t="s">
        <v>222</v>
      </c>
      <c r="K5044" t="s">
        <v>1109</v>
      </c>
      <c r="L5044" t="b">
        <v>1</v>
      </c>
      <c r="M5044" s="1">
        <v>43374.5</v>
      </c>
      <c r="N5044" t="s">
        <v>127</v>
      </c>
      <c r="O5044" t="s">
        <v>131</v>
      </c>
      <c r="P5044" s="2">
        <v>43374</v>
      </c>
      <c r="Q5044" s="1">
        <v>43374.5</v>
      </c>
      <c r="R5044" t="s">
        <v>127</v>
      </c>
      <c r="S5044" t="s">
        <v>131</v>
      </c>
      <c r="T5044" s="2">
        <v>43374</v>
      </c>
      <c r="U5044" s="1">
        <v>43377.5</v>
      </c>
      <c r="V5044" s="1">
        <v>43405.5</v>
      </c>
      <c r="W5044">
        <v>0</v>
      </c>
      <c r="X5044">
        <v>102200</v>
      </c>
      <c r="Y5044">
        <v>826.5</v>
      </c>
      <c r="Z5044">
        <v>826.5</v>
      </c>
      <c r="AA5044" t="s">
        <v>3</v>
      </c>
      <c r="AB5044">
        <v>106259</v>
      </c>
      <c r="AD5044">
        <v>0</v>
      </c>
      <c r="AE5044" t="s">
        <v>1110</v>
      </c>
      <c r="AF5044">
        <v>0</v>
      </c>
      <c r="AG5044">
        <v>33.58</v>
      </c>
      <c r="AH5044">
        <v>344.41</v>
      </c>
    </row>
    <row r="5045" spans="1:34" x14ac:dyDescent="0.3">
      <c r="A5045">
        <v>1067336</v>
      </c>
      <c r="B5045" t="s">
        <v>1169</v>
      </c>
      <c r="C5045" t="s">
        <v>120</v>
      </c>
      <c r="E5045" t="s">
        <v>1085</v>
      </c>
      <c r="F5045" t="s">
        <v>1170</v>
      </c>
      <c r="G5045">
        <v>66780485</v>
      </c>
      <c r="H5045" t="s">
        <v>78</v>
      </c>
      <c r="I5045" t="s">
        <v>1103</v>
      </c>
      <c r="J5045" t="s">
        <v>222</v>
      </c>
      <c r="K5045" t="s">
        <v>1109</v>
      </c>
      <c r="L5045" t="b">
        <v>1</v>
      </c>
      <c r="M5045" s="1">
        <v>43405.5</v>
      </c>
      <c r="N5045" t="s">
        <v>127</v>
      </c>
      <c r="O5045" t="s">
        <v>131</v>
      </c>
      <c r="P5045" s="2">
        <v>43405</v>
      </c>
      <c r="Q5045" s="1">
        <v>43405.5</v>
      </c>
      <c r="R5045" t="s">
        <v>127</v>
      </c>
      <c r="S5045" t="s">
        <v>131</v>
      </c>
      <c r="T5045" s="2">
        <v>43405</v>
      </c>
      <c r="U5045" s="1">
        <v>43405.5</v>
      </c>
      <c r="V5045" s="1">
        <v>43435.5</v>
      </c>
      <c r="W5045">
        <v>0</v>
      </c>
      <c r="X5045">
        <v>98900</v>
      </c>
      <c r="Y5045">
        <v>801.4</v>
      </c>
      <c r="Z5045">
        <v>801.4</v>
      </c>
      <c r="AA5045" t="s">
        <v>3</v>
      </c>
      <c r="AB5045">
        <v>107248</v>
      </c>
      <c r="AD5045">
        <v>0</v>
      </c>
      <c r="AE5045" t="s">
        <v>1110</v>
      </c>
      <c r="AF5045">
        <v>0</v>
      </c>
      <c r="AG5045">
        <v>32.5</v>
      </c>
      <c r="AH5045">
        <v>333.29</v>
      </c>
    </row>
    <row r="5046" spans="1:34" x14ac:dyDescent="0.3">
      <c r="A5046">
        <v>1069935</v>
      </c>
      <c r="B5046" t="s">
        <v>1169</v>
      </c>
      <c r="C5046" t="s">
        <v>120</v>
      </c>
      <c r="E5046" t="s">
        <v>1085</v>
      </c>
      <c r="F5046" t="s">
        <v>1170</v>
      </c>
      <c r="G5046">
        <v>66780485</v>
      </c>
      <c r="H5046" t="s">
        <v>78</v>
      </c>
      <c r="I5046" t="s">
        <v>1103</v>
      </c>
      <c r="J5046" t="s">
        <v>222</v>
      </c>
      <c r="K5046" t="s">
        <v>1109</v>
      </c>
      <c r="L5046" t="b">
        <v>1</v>
      </c>
      <c r="M5046" s="1">
        <v>43435.5</v>
      </c>
      <c r="N5046" t="s">
        <v>127</v>
      </c>
      <c r="O5046" t="s">
        <v>131</v>
      </c>
      <c r="P5046" s="2">
        <v>43435</v>
      </c>
      <c r="Q5046" s="1">
        <v>43435.5</v>
      </c>
      <c r="R5046" t="s">
        <v>127</v>
      </c>
      <c r="S5046" t="s">
        <v>131</v>
      </c>
      <c r="T5046" s="2">
        <v>43435</v>
      </c>
      <c r="U5046" s="1">
        <v>43435.5</v>
      </c>
      <c r="V5046" s="1">
        <v>43466.5</v>
      </c>
      <c r="W5046">
        <v>0</v>
      </c>
      <c r="X5046">
        <v>51400</v>
      </c>
      <c r="Y5046">
        <v>453.25</v>
      </c>
      <c r="Z5046">
        <v>453.25</v>
      </c>
      <c r="AA5046" t="s">
        <v>3</v>
      </c>
      <c r="AB5046">
        <v>107762</v>
      </c>
      <c r="AD5046">
        <v>0</v>
      </c>
      <c r="AE5046" t="s">
        <v>1110</v>
      </c>
      <c r="AF5046">
        <v>0</v>
      </c>
      <c r="AG5046">
        <v>17.39</v>
      </c>
      <c r="AH5046">
        <v>178.36</v>
      </c>
    </row>
    <row r="5047" spans="1:34" x14ac:dyDescent="0.3">
      <c r="A5047">
        <v>1071695</v>
      </c>
      <c r="B5047" t="s">
        <v>1169</v>
      </c>
      <c r="C5047" t="s">
        <v>120</v>
      </c>
      <c r="E5047" t="s">
        <v>1085</v>
      </c>
      <c r="F5047" t="s">
        <v>1170</v>
      </c>
      <c r="G5047">
        <v>66780485</v>
      </c>
      <c r="H5047" t="s">
        <v>78</v>
      </c>
      <c r="I5047" t="s">
        <v>1103</v>
      </c>
      <c r="J5047" t="s">
        <v>222</v>
      </c>
      <c r="K5047" t="s">
        <v>1109</v>
      </c>
      <c r="L5047" t="b">
        <v>1</v>
      </c>
      <c r="M5047" s="1">
        <v>43466.5</v>
      </c>
      <c r="N5047" t="s">
        <v>127</v>
      </c>
      <c r="O5047" t="s">
        <v>2</v>
      </c>
      <c r="P5047" s="2">
        <v>43466</v>
      </c>
      <c r="Q5047" s="1">
        <v>43466.5</v>
      </c>
      <c r="R5047" t="s">
        <v>127</v>
      </c>
      <c r="S5047" t="s">
        <v>2</v>
      </c>
      <c r="T5047" s="2">
        <v>43466</v>
      </c>
      <c r="U5047" s="1">
        <v>43466.5</v>
      </c>
      <c r="V5047" s="1">
        <v>43497.5</v>
      </c>
      <c r="W5047">
        <v>0</v>
      </c>
      <c r="X5047">
        <v>58700</v>
      </c>
      <c r="Y5047">
        <v>510.47</v>
      </c>
      <c r="Z5047">
        <v>510.47</v>
      </c>
      <c r="AA5047" t="s">
        <v>3</v>
      </c>
      <c r="AB5047">
        <v>108349</v>
      </c>
      <c r="AD5047">
        <v>0</v>
      </c>
      <c r="AE5047" t="s">
        <v>1110</v>
      </c>
      <c r="AF5047">
        <v>0</v>
      </c>
      <c r="AG5047">
        <v>19.86</v>
      </c>
      <c r="AH5047">
        <v>203.69</v>
      </c>
    </row>
    <row r="5048" spans="1:34" x14ac:dyDescent="0.3">
      <c r="A5048">
        <v>1075021</v>
      </c>
      <c r="B5048" t="s">
        <v>1169</v>
      </c>
      <c r="C5048" t="s">
        <v>120</v>
      </c>
      <c r="E5048" t="s">
        <v>1085</v>
      </c>
      <c r="F5048" t="s">
        <v>1170</v>
      </c>
      <c r="G5048">
        <v>66780485</v>
      </c>
      <c r="H5048" t="s">
        <v>78</v>
      </c>
      <c r="I5048" t="s">
        <v>1103</v>
      </c>
      <c r="J5048" t="s">
        <v>222</v>
      </c>
      <c r="K5048" t="s">
        <v>1109</v>
      </c>
      <c r="L5048" t="b">
        <v>1</v>
      </c>
      <c r="M5048" s="1">
        <v>43497.5</v>
      </c>
      <c r="N5048" t="s">
        <v>127</v>
      </c>
      <c r="O5048" t="s">
        <v>2</v>
      </c>
      <c r="P5048" s="2">
        <v>43497</v>
      </c>
      <c r="Q5048" s="1">
        <v>43497.5</v>
      </c>
      <c r="R5048" t="s">
        <v>127</v>
      </c>
      <c r="S5048" t="s">
        <v>2</v>
      </c>
      <c r="T5048" s="2">
        <v>43497</v>
      </c>
      <c r="U5048" s="1">
        <v>43497.5</v>
      </c>
      <c r="V5048" s="1">
        <v>43528.5</v>
      </c>
      <c r="W5048">
        <v>0</v>
      </c>
      <c r="X5048">
        <v>99400</v>
      </c>
      <c r="Y5048">
        <v>829.49</v>
      </c>
      <c r="Z5048">
        <v>829.49</v>
      </c>
      <c r="AA5048" t="s">
        <v>3</v>
      </c>
      <c r="AB5048">
        <v>109343</v>
      </c>
      <c r="AD5048">
        <v>0</v>
      </c>
      <c r="AE5048" t="s">
        <v>1110</v>
      </c>
      <c r="AF5048">
        <v>0</v>
      </c>
      <c r="AG5048">
        <v>33.630000000000003</v>
      </c>
      <c r="AH5048">
        <v>344.92</v>
      </c>
    </row>
    <row r="5049" spans="1:34" x14ac:dyDescent="0.3">
      <c r="A5049">
        <v>1077988</v>
      </c>
      <c r="B5049" t="s">
        <v>1169</v>
      </c>
      <c r="C5049" t="s">
        <v>120</v>
      </c>
      <c r="E5049" t="s">
        <v>1085</v>
      </c>
      <c r="F5049" t="s">
        <v>1170</v>
      </c>
      <c r="G5049">
        <v>66780485</v>
      </c>
      <c r="H5049" t="s">
        <v>78</v>
      </c>
      <c r="I5049" t="s">
        <v>1103</v>
      </c>
      <c r="J5049" t="s">
        <v>222</v>
      </c>
      <c r="K5049" t="s">
        <v>1109</v>
      </c>
      <c r="L5049" t="b">
        <v>1</v>
      </c>
      <c r="M5049" s="1">
        <v>43525.5</v>
      </c>
      <c r="N5049" t="s">
        <v>127</v>
      </c>
      <c r="O5049" t="s">
        <v>2</v>
      </c>
      <c r="P5049" s="2">
        <v>43525</v>
      </c>
      <c r="Q5049" s="1">
        <v>43525.5</v>
      </c>
      <c r="R5049" t="s">
        <v>127</v>
      </c>
      <c r="S5049" t="s">
        <v>2</v>
      </c>
      <c r="T5049" s="2">
        <v>43525</v>
      </c>
      <c r="U5049" s="1">
        <v>43528.5</v>
      </c>
      <c r="V5049" s="1">
        <v>43559.5</v>
      </c>
      <c r="W5049">
        <v>0</v>
      </c>
      <c r="X5049">
        <v>62100</v>
      </c>
      <c r="Y5049">
        <v>537.12</v>
      </c>
      <c r="Z5049">
        <v>537.12</v>
      </c>
      <c r="AA5049" t="s">
        <v>3</v>
      </c>
      <c r="AB5049">
        <v>109964</v>
      </c>
      <c r="AD5049">
        <v>0</v>
      </c>
      <c r="AE5049" t="s">
        <v>1110</v>
      </c>
      <c r="AF5049">
        <v>0</v>
      </c>
      <c r="AG5049">
        <v>21.01</v>
      </c>
      <c r="AH5049">
        <v>215.49</v>
      </c>
    </row>
    <row r="5050" spans="1:34" x14ac:dyDescent="0.3">
      <c r="A5050">
        <v>1093805</v>
      </c>
      <c r="B5050" t="s">
        <v>1169</v>
      </c>
      <c r="C5050" t="s">
        <v>120</v>
      </c>
      <c r="E5050" t="s">
        <v>1085</v>
      </c>
      <c r="F5050" t="s">
        <v>1170</v>
      </c>
      <c r="G5050">
        <v>66780485</v>
      </c>
      <c r="H5050" t="s">
        <v>78</v>
      </c>
      <c r="I5050" t="s">
        <v>1103</v>
      </c>
      <c r="J5050" t="s">
        <v>222</v>
      </c>
      <c r="K5050" t="s">
        <v>1109</v>
      </c>
      <c r="L5050" t="b">
        <v>1</v>
      </c>
      <c r="M5050" s="1">
        <v>43556.5</v>
      </c>
      <c r="N5050" t="s">
        <v>127</v>
      </c>
      <c r="O5050" t="s">
        <v>130</v>
      </c>
      <c r="P5050" s="2">
        <v>43556</v>
      </c>
      <c r="Q5050" s="1">
        <v>43556.5</v>
      </c>
      <c r="R5050" t="s">
        <v>127</v>
      </c>
      <c r="S5050" t="s">
        <v>130</v>
      </c>
      <c r="T5050" s="2">
        <v>43556</v>
      </c>
      <c r="U5050" s="1">
        <v>43559.5</v>
      </c>
      <c r="V5050" s="1">
        <v>43586.5</v>
      </c>
      <c r="W5050">
        <v>0</v>
      </c>
      <c r="X5050">
        <v>82100</v>
      </c>
      <c r="Y5050">
        <v>693.89</v>
      </c>
      <c r="Z5050">
        <v>693.89</v>
      </c>
      <c r="AA5050" t="s">
        <v>3</v>
      </c>
      <c r="AB5050">
        <v>110785</v>
      </c>
      <c r="AD5050">
        <v>0</v>
      </c>
      <c r="AE5050" t="s">
        <v>1110</v>
      </c>
      <c r="AF5050">
        <v>0</v>
      </c>
      <c r="AG5050">
        <v>27.78</v>
      </c>
      <c r="AH5050">
        <v>284.89</v>
      </c>
    </row>
    <row r="5051" spans="1:34" x14ac:dyDescent="0.3">
      <c r="A5051">
        <v>1096442</v>
      </c>
      <c r="B5051" t="s">
        <v>1169</v>
      </c>
      <c r="C5051" t="s">
        <v>120</v>
      </c>
      <c r="E5051" t="s">
        <v>1085</v>
      </c>
      <c r="F5051" t="s">
        <v>1170</v>
      </c>
      <c r="G5051">
        <v>66780485</v>
      </c>
      <c r="H5051" t="s">
        <v>78</v>
      </c>
      <c r="I5051" t="s">
        <v>1103</v>
      </c>
      <c r="J5051" t="s">
        <v>222</v>
      </c>
      <c r="K5051" t="s">
        <v>1109</v>
      </c>
      <c r="L5051" t="b">
        <v>1</v>
      </c>
      <c r="M5051" s="1">
        <v>43586.5</v>
      </c>
      <c r="N5051" t="s">
        <v>127</v>
      </c>
      <c r="O5051" t="s">
        <v>130</v>
      </c>
      <c r="P5051" s="2">
        <v>43586</v>
      </c>
      <c r="Q5051" s="1">
        <v>43586.5</v>
      </c>
      <c r="R5051" t="s">
        <v>127</v>
      </c>
      <c r="S5051" t="s">
        <v>130</v>
      </c>
      <c r="T5051" s="2">
        <v>43586</v>
      </c>
      <c r="U5051" s="1">
        <v>43586.5</v>
      </c>
      <c r="V5051" s="1">
        <v>43619.5</v>
      </c>
      <c r="W5051">
        <v>0</v>
      </c>
      <c r="X5051">
        <v>47800</v>
      </c>
      <c r="Y5051">
        <v>425.03</v>
      </c>
      <c r="Z5051">
        <v>425.03</v>
      </c>
      <c r="AA5051" t="s">
        <v>3</v>
      </c>
      <c r="AB5051">
        <v>111263</v>
      </c>
      <c r="AD5051">
        <v>0</v>
      </c>
      <c r="AE5051" t="s">
        <v>1110</v>
      </c>
      <c r="AF5051">
        <v>0</v>
      </c>
      <c r="AG5051">
        <v>16.170000000000002</v>
      </c>
      <c r="AH5051">
        <v>165.87</v>
      </c>
    </row>
    <row r="5052" spans="1:34" x14ac:dyDescent="0.3">
      <c r="A5052">
        <v>1099979</v>
      </c>
      <c r="B5052" t="s">
        <v>1169</v>
      </c>
      <c r="C5052" t="s">
        <v>120</v>
      </c>
      <c r="E5052" t="s">
        <v>1085</v>
      </c>
      <c r="F5052" t="s">
        <v>1170</v>
      </c>
      <c r="G5052">
        <v>66780485</v>
      </c>
      <c r="H5052" t="s">
        <v>78</v>
      </c>
      <c r="I5052" t="s">
        <v>1103</v>
      </c>
      <c r="J5052" t="s">
        <v>222</v>
      </c>
      <c r="K5052" t="s">
        <v>1109</v>
      </c>
      <c r="L5052" t="b">
        <v>1</v>
      </c>
      <c r="M5052" s="1">
        <v>43617.5</v>
      </c>
      <c r="N5052" t="s">
        <v>127</v>
      </c>
      <c r="O5052" t="s">
        <v>130</v>
      </c>
      <c r="P5052" s="2">
        <v>43617</v>
      </c>
      <c r="Q5052" s="1">
        <v>43617.5</v>
      </c>
      <c r="R5052" t="s">
        <v>127</v>
      </c>
      <c r="S5052" t="s">
        <v>130</v>
      </c>
      <c r="T5052" s="2">
        <v>43617</v>
      </c>
      <c r="U5052" s="1">
        <v>43619.5</v>
      </c>
      <c r="V5052" s="1">
        <v>43649.5</v>
      </c>
      <c r="W5052">
        <v>0</v>
      </c>
      <c r="X5052">
        <v>13900</v>
      </c>
      <c r="Y5052">
        <v>159.31</v>
      </c>
      <c r="Z5052">
        <v>159.31</v>
      </c>
      <c r="AA5052" t="s">
        <v>3</v>
      </c>
      <c r="AB5052">
        <v>111402</v>
      </c>
      <c r="AD5052">
        <v>0</v>
      </c>
      <c r="AE5052" t="s">
        <v>1110</v>
      </c>
      <c r="AF5052">
        <v>0</v>
      </c>
      <c r="AG5052">
        <v>4.7</v>
      </c>
      <c r="AH5052">
        <v>48.23</v>
      </c>
    </row>
    <row r="5053" spans="1:34" x14ac:dyDescent="0.3">
      <c r="A5053">
        <v>1056505</v>
      </c>
      <c r="B5053" t="s">
        <v>1171</v>
      </c>
      <c r="C5053" t="s">
        <v>120</v>
      </c>
      <c r="E5053" t="s">
        <v>1085</v>
      </c>
      <c r="F5053" t="s">
        <v>1172</v>
      </c>
      <c r="G5053">
        <v>66784360</v>
      </c>
      <c r="H5053" t="s">
        <v>78</v>
      </c>
      <c r="I5053" t="s">
        <v>1103</v>
      </c>
      <c r="J5053" t="s">
        <v>226</v>
      </c>
      <c r="K5053" t="s">
        <v>1109</v>
      </c>
      <c r="L5053" t="b">
        <v>1</v>
      </c>
      <c r="M5053" s="1">
        <v>43282.5</v>
      </c>
      <c r="N5053" t="s">
        <v>127</v>
      </c>
      <c r="O5053" t="s">
        <v>128</v>
      </c>
      <c r="P5053" s="2">
        <v>43282</v>
      </c>
      <c r="Q5053" s="1">
        <v>43282.5</v>
      </c>
      <c r="R5053" t="s">
        <v>127</v>
      </c>
      <c r="S5053" t="s">
        <v>128</v>
      </c>
      <c r="T5053" s="2">
        <v>43282</v>
      </c>
      <c r="U5053" s="1">
        <v>43282.5</v>
      </c>
      <c r="V5053" s="1">
        <v>43313.5</v>
      </c>
      <c r="W5053">
        <v>0</v>
      </c>
      <c r="X5053">
        <v>13600</v>
      </c>
      <c r="Y5053">
        <v>152.38999999999999</v>
      </c>
      <c r="Z5053">
        <v>152.38999999999999</v>
      </c>
      <c r="AA5053" t="s">
        <v>3</v>
      </c>
      <c r="AB5053">
        <v>21544</v>
      </c>
      <c r="AD5053">
        <v>0</v>
      </c>
      <c r="AE5053" t="s">
        <v>1110</v>
      </c>
      <c r="AF5053">
        <v>0</v>
      </c>
      <c r="AG5053">
        <v>4.47</v>
      </c>
      <c r="AH5053">
        <v>45.83</v>
      </c>
    </row>
    <row r="5054" spans="1:34" x14ac:dyDescent="0.3">
      <c r="A5054">
        <v>1059551</v>
      </c>
      <c r="B5054" t="s">
        <v>1171</v>
      </c>
      <c r="C5054" t="s">
        <v>120</v>
      </c>
      <c r="E5054" t="s">
        <v>1085</v>
      </c>
      <c r="F5054" t="s">
        <v>1172</v>
      </c>
      <c r="G5054">
        <v>66784360</v>
      </c>
      <c r="H5054" t="s">
        <v>78</v>
      </c>
      <c r="I5054" t="s">
        <v>1103</v>
      </c>
      <c r="J5054" t="s">
        <v>226</v>
      </c>
      <c r="K5054" t="s">
        <v>1109</v>
      </c>
      <c r="L5054" t="b">
        <v>1</v>
      </c>
      <c r="M5054" s="1">
        <v>43313.5</v>
      </c>
      <c r="N5054" t="s">
        <v>127</v>
      </c>
      <c r="O5054" t="s">
        <v>128</v>
      </c>
      <c r="P5054" s="2">
        <v>43313</v>
      </c>
      <c r="Q5054" s="1">
        <v>43313.5</v>
      </c>
      <c r="R5054" t="s">
        <v>127</v>
      </c>
      <c r="S5054" t="s">
        <v>128</v>
      </c>
      <c r="T5054" s="2">
        <v>43313</v>
      </c>
      <c r="U5054" s="1">
        <v>43313.5</v>
      </c>
      <c r="V5054" s="1">
        <v>43347.5</v>
      </c>
      <c r="W5054">
        <v>0</v>
      </c>
      <c r="X5054">
        <v>19800</v>
      </c>
      <c r="Y5054">
        <v>199.57</v>
      </c>
      <c r="Z5054">
        <v>199.57</v>
      </c>
      <c r="AA5054" t="s">
        <v>3</v>
      </c>
      <c r="AB5054">
        <v>21742</v>
      </c>
      <c r="AD5054">
        <v>0</v>
      </c>
      <c r="AE5054" t="s">
        <v>1110</v>
      </c>
      <c r="AF5054">
        <v>0</v>
      </c>
      <c r="AG5054">
        <v>6.51</v>
      </c>
      <c r="AH5054">
        <v>66.73</v>
      </c>
    </row>
    <row r="5055" spans="1:34" x14ac:dyDescent="0.3">
      <c r="A5055">
        <v>1062953</v>
      </c>
      <c r="B5055" t="s">
        <v>1171</v>
      </c>
      <c r="C5055" t="s">
        <v>120</v>
      </c>
      <c r="E5055" t="s">
        <v>1085</v>
      </c>
      <c r="F5055" t="s">
        <v>1172</v>
      </c>
      <c r="G5055">
        <v>66784360</v>
      </c>
      <c r="H5055" t="s">
        <v>78</v>
      </c>
      <c r="I5055" t="s">
        <v>1103</v>
      </c>
      <c r="J5055" t="s">
        <v>226</v>
      </c>
      <c r="K5055" t="s">
        <v>1109</v>
      </c>
      <c r="L5055" t="b">
        <v>1</v>
      </c>
      <c r="M5055" s="1">
        <v>43344.5</v>
      </c>
      <c r="N5055" t="s">
        <v>127</v>
      </c>
      <c r="O5055" t="s">
        <v>128</v>
      </c>
      <c r="P5055" s="2">
        <v>43344</v>
      </c>
      <c r="Q5055" s="1">
        <v>43344.5</v>
      </c>
      <c r="R5055" t="s">
        <v>127</v>
      </c>
      <c r="S5055" t="s">
        <v>128</v>
      </c>
      <c r="T5055" s="2">
        <v>43344</v>
      </c>
      <c r="U5055" s="1">
        <v>43347.5</v>
      </c>
      <c r="V5055" s="1">
        <v>43377.5</v>
      </c>
      <c r="W5055">
        <v>0</v>
      </c>
      <c r="X5055">
        <v>29800</v>
      </c>
      <c r="Y5055">
        <v>275.64999999999998</v>
      </c>
      <c r="Z5055">
        <v>275.64999999999998</v>
      </c>
      <c r="AA5055" t="s">
        <v>3</v>
      </c>
      <c r="AB5055">
        <v>22040</v>
      </c>
      <c r="AD5055">
        <v>0</v>
      </c>
      <c r="AE5055" t="s">
        <v>1110</v>
      </c>
      <c r="AF5055">
        <v>0</v>
      </c>
      <c r="AG5055">
        <v>9.7899999999999991</v>
      </c>
      <c r="AH5055">
        <v>100.43</v>
      </c>
    </row>
    <row r="5056" spans="1:34" x14ac:dyDescent="0.3">
      <c r="A5056">
        <v>1065143</v>
      </c>
      <c r="B5056" t="s">
        <v>1171</v>
      </c>
      <c r="C5056" t="s">
        <v>120</v>
      </c>
      <c r="E5056" t="s">
        <v>1085</v>
      </c>
      <c r="F5056" t="s">
        <v>1172</v>
      </c>
      <c r="G5056">
        <v>66784360</v>
      </c>
      <c r="H5056" t="s">
        <v>78</v>
      </c>
      <c r="I5056" t="s">
        <v>1103</v>
      </c>
      <c r="J5056" t="s">
        <v>226</v>
      </c>
      <c r="K5056" t="s">
        <v>1109</v>
      </c>
      <c r="L5056" t="b">
        <v>1</v>
      </c>
      <c r="M5056" s="1">
        <v>43374.5</v>
      </c>
      <c r="N5056" t="s">
        <v>127</v>
      </c>
      <c r="O5056" t="s">
        <v>131</v>
      </c>
      <c r="P5056" s="2">
        <v>43374</v>
      </c>
      <c r="Q5056" s="1">
        <v>43374.5</v>
      </c>
      <c r="R5056" t="s">
        <v>127</v>
      </c>
      <c r="S5056" t="s">
        <v>131</v>
      </c>
      <c r="T5056" s="2">
        <v>43374</v>
      </c>
      <c r="U5056" s="1">
        <v>43377.5</v>
      </c>
      <c r="V5056" s="1">
        <v>43408.5</v>
      </c>
      <c r="W5056">
        <v>0</v>
      </c>
      <c r="X5056">
        <v>29500</v>
      </c>
      <c r="Y5056">
        <v>273.37</v>
      </c>
      <c r="Z5056">
        <v>273.37</v>
      </c>
      <c r="AA5056" t="s">
        <v>3</v>
      </c>
      <c r="AB5056">
        <v>22335</v>
      </c>
      <c r="AD5056">
        <v>0</v>
      </c>
      <c r="AE5056" t="s">
        <v>1110</v>
      </c>
      <c r="AF5056">
        <v>0</v>
      </c>
      <c r="AG5056">
        <v>9.69</v>
      </c>
      <c r="AH5056">
        <v>99.42</v>
      </c>
    </row>
    <row r="5057" spans="1:34" x14ac:dyDescent="0.3">
      <c r="A5057">
        <v>1067538</v>
      </c>
      <c r="B5057" t="s">
        <v>1171</v>
      </c>
      <c r="C5057" t="s">
        <v>120</v>
      </c>
      <c r="E5057" t="s">
        <v>1085</v>
      </c>
      <c r="F5057" t="s">
        <v>1172</v>
      </c>
      <c r="G5057">
        <v>66784360</v>
      </c>
      <c r="H5057" t="s">
        <v>78</v>
      </c>
      <c r="I5057" t="s">
        <v>1103</v>
      </c>
      <c r="J5057" t="s">
        <v>226</v>
      </c>
      <c r="K5057" t="s">
        <v>1109</v>
      </c>
      <c r="L5057" t="b">
        <v>1</v>
      </c>
      <c r="M5057" s="1">
        <v>43405.5</v>
      </c>
      <c r="N5057" t="s">
        <v>127</v>
      </c>
      <c r="O5057" t="s">
        <v>131</v>
      </c>
      <c r="P5057" s="2">
        <v>43405</v>
      </c>
      <c r="Q5057" s="1">
        <v>43405.5</v>
      </c>
      <c r="R5057" t="s">
        <v>127</v>
      </c>
      <c r="S5057" t="s">
        <v>131</v>
      </c>
      <c r="T5057" s="2">
        <v>43405</v>
      </c>
      <c r="U5057" s="1">
        <v>43408.5</v>
      </c>
      <c r="V5057" s="1">
        <v>43438.5</v>
      </c>
      <c r="W5057">
        <v>0</v>
      </c>
      <c r="X5057">
        <v>20900</v>
      </c>
      <c r="Y5057">
        <v>207.93</v>
      </c>
      <c r="Z5057">
        <v>207.93</v>
      </c>
      <c r="AA5057" t="s">
        <v>3</v>
      </c>
      <c r="AB5057">
        <v>22544</v>
      </c>
      <c r="AD5057">
        <v>0</v>
      </c>
      <c r="AE5057" t="s">
        <v>1110</v>
      </c>
      <c r="AF5057">
        <v>0</v>
      </c>
      <c r="AG5057">
        <v>6.87</v>
      </c>
      <c r="AH5057">
        <v>70.430000000000007</v>
      </c>
    </row>
    <row r="5058" spans="1:34" x14ac:dyDescent="0.3">
      <c r="A5058">
        <v>1069912</v>
      </c>
      <c r="B5058" t="s">
        <v>1171</v>
      </c>
      <c r="C5058" t="s">
        <v>120</v>
      </c>
      <c r="E5058" t="s">
        <v>1085</v>
      </c>
      <c r="F5058" t="s">
        <v>1172</v>
      </c>
      <c r="G5058">
        <v>66784360</v>
      </c>
      <c r="H5058" t="s">
        <v>78</v>
      </c>
      <c r="I5058" t="s">
        <v>1103</v>
      </c>
      <c r="J5058" t="s">
        <v>226</v>
      </c>
      <c r="K5058" t="s">
        <v>1109</v>
      </c>
      <c r="L5058" t="b">
        <v>1</v>
      </c>
      <c r="M5058" s="1">
        <v>43435.5</v>
      </c>
      <c r="N5058" t="s">
        <v>127</v>
      </c>
      <c r="O5058" t="s">
        <v>131</v>
      </c>
      <c r="P5058" s="2">
        <v>43435</v>
      </c>
      <c r="Q5058" s="1">
        <v>43435.5</v>
      </c>
      <c r="R5058" t="s">
        <v>127</v>
      </c>
      <c r="S5058" t="s">
        <v>131</v>
      </c>
      <c r="T5058" s="2">
        <v>43435</v>
      </c>
      <c r="U5058" s="1">
        <v>43438.5</v>
      </c>
      <c r="V5058" s="1">
        <v>43469.5</v>
      </c>
      <c r="W5058">
        <v>0</v>
      </c>
      <c r="X5058">
        <v>16700</v>
      </c>
      <c r="Y5058">
        <v>181.26</v>
      </c>
      <c r="Z5058">
        <v>181.26</v>
      </c>
      <c r="AA5058" t="s">
        <v>3</v>
      </c>
      <c r="AB5058">
        <v>22711</v>
      </c>
      <c r="AD5058">
        <v>0</v>
      </c>
      <c r="AE5058" t="s">
        <v>1110</v>
      </c>
      <c r="AF5058">
        <v>0</v>
      </c>
      <c r="AG5058">
        <v>5.65</v>
      </c>
      <c r="AH5058">
        <v>57.95</v>
      </c>
    </row>
    <row r="5059" spans="1:34" x14ac:dyDescent="0.3">
      <c r="A5059">
        <v>1071732</v>
      </c>
      <c r="B5059" t="s">
        <v>1171</v>
      </c>
      <c r="C5059" t="s">
        <v>120</v>
      </c>
      <c r="E5059" t="s">
        <v>1085</v>
      </c>
      <c r="F5059" t="s">
        <v>1172</v>
      </c>
      <c r="G5059">
        <v>66784360</v>
      </c>
      <c r="H5059" t="s">
        <v>78</v>
      </c>
      <c r="I5059" t="s">
        <v>1103</v>
      </c>
      <c r="J5059" t="s">
        <v>226</v>
      </c>
      <c r="K5059" t="s">
        <v>1109</v>
      </c>
      <c r="L5059" t="b">
        <v>1</v>
      </c>
      <c r="M5059" s="1">
        <v>43466.5</v>
      </c>
      <c r="N5059" t="s">
        <v>127</v>
      </c>
      <c r="O5059" t="s">
        <v>2</v>
      </c>
      <c r="P5059" s="2">
        <v>43466</v>
      </c>
      <c r="Q5059" s="1">
        <v>43466.5</v>
      </c>
      <c r="R5059" t="s">
        <v>127</v>
      </c>
      <c r="S5059" t="s">
        <v>2</v>
      </c>
      <c r="T5059" s="2">
        <v>43466</v>
      </c>
      <c r="U5059" s="1">
        <v>43469.5</v>
      </c>
      <c r="V5059" s="1">
        <v>43500.5</v>
      </c>
      <c r="W5059">
        <v>0</v>
      </c>
      <c r="X5059">
        <v>20700</v>
      </c>
      <c r="Y5059">
        <v>212.61</v>
      </c>
      <c r="Z5059">
        <v>212.61</v>
      </c>
      <c r="AA5059" t="s">
        <v>3</v>
      </c>
      <c r="AB5059">
        <v>22918</v>
      </c>
      <c r="AD5059">
        <v>0</v>
      </c>
      <c r="AE5059" t="s">
        <v>1110</v>
      </c>
      <c r="AF5059">
        <v>0</v>
      </c>
      <c r="AG5059">
        <v>7</v>
      </c>
      <c r="AH5059">
        <v>71.83</v>
      </c>
    </row>
    <row r="5060" spans="1:34" x14ac:dyDescent="0.3">
      <c r="A5060">
        <v>1074939</v>
      </c>
      <c r="B5060" t="s">
        <v>1171</v>
      </c>
      <c r="C5060" t="s">
        <v>120</v>
      </c>
      <c r="E5060" t="s">
        <v>1085</v>
      </c>
      <c r="F5060" t="s">
        <v>1172</v>
      </c>
      <c r="G5060">
        <v>66784360</v>
      </c>
      <c r="H5060" t="s">
        <v>78</v>
      </c>
      <c r="I5060" t="s">
        <v>1103</v>
      </c>
      <c r="J5060" t="s">
        <v>226</v>
      </c>
      <c r="K5060" t="s">
        <v>1109</v>
      </c>
      <c r="L5060" t="b">
        <v>1</v>
      </c>
      <c r="M5060" s="1">
        <v>43497.5</v>
      </c>
      <c r="N5060" t="s">
        <v>127</v>
      </c>
      <c r="O5060" t="s">
        <v>2</v>
      </c>
      <c r="P5060" s="2">
        <v>43497</v>
      </c>
      <c r="Q5060" s="1">
        <v>43497.5</v>
      </c>
      <c r="R5060" t="s">
        <v>127</v>
      </c>
      <c r="S5060" t="s">
        <v>2</v>
      </c>
      <c r="T5060" s="2">
        <v>43497</v>
      </c>
      <c r="U5060" s="1">
        <v>43500.5</v>
      </c>
      <c r="V5060" s="1">
        <v>43528.5</v>
      </c>
      <c r="W5060">
        <v>0</v>
      </c>
      <c r="X5060">
        <v>44100</v>
      </c>
      <c r="Y5060">
        <v>396.03</v>
      </c>
      <c r="Z5060">
        <v>396.03</v>
      </c>
      <c r="AA5060" t="s">
        <v>3</v>
      </c>
      <c r="AB5060">
        <v>23359</v>
      </c>
      <c r="AD5060">
        <v>0</v>
      </c>
      <c r="AE5060" t="s">
        <v>1110</v>
      </c>
      <c r="AF5060">
        <v>0</v>
      </c>
      <c r="AG5060">
        <v>14.92</v>
      </c>
      <c r="AH5060">
        <v>153.03</v>
      </c>
    </row>
    <row r="5061" spans="1:34" x14ac:dyDescent="0.3">
      <c r="A5061">
        <v>1078026</v>
      </c>
      <c r="B5061" t="s">
        <v>1171</v>
      </c>
      <c r="C5061" t="s">
        <v>120</v>
      </c>
      <c r="E5061" t="s">
        <v>1085</v>
      </c>
      <c r="F5061" t="s">
        <v>1172</v>
      </c>
      <c r="G5061">
        <v>66784360</v>
      </c>
      <c r="H5061" t="s">
        <v>78</v>
      </c>
      <c r="I5061" t="s">
        <v>1103</v>
      </c>
      <c r="J5061" t="s">
        <v>226</v>
      </c>
      <c r="K5061" t="s">
        <v>1109</v>
      </c>
      <c r="L5061" t="b">
        <v>1</v>
      </c>
      <c r="M5061" s="1">
        <v>43525.5</v>
      </c>
      <c r="N5061" t="s">
        <v>127</v>
      </c>
      <c r="O5061" t="s">
        <v>2</v>
      </c>
      <c r="P5061" s="2">
        <v>43525</v>
      </c>
      <c r="Q5061" s="1">
        <v>43525.5</v>
      </c>
      <c r="R5061" t="s">
        <v>127</v>
      </c>
      <c r="S5061" t="s">
        <v>2</v>
      </c>
      <c r="T5061" s="2">
        <v>43525</v>
      </c>
      <c r="U5061" s="1">
        <v>43528.5</v>
      </c>
      <c r="V5061" s="1">
        <v>43556.5</v>
      </c>
      <c r="W5061">
        <v>0</v>
      </c>
      <c r="X5061">
        <v>32900</v>
      </c>
      <c r="Y5061">
        <v>308.24</v>
      </c>
      <c r="Z5061">
        <v>308.24</v>
      </c>
      <c r="AA5061" t="s">
        <v>3</v>
      </c>
      <c r="AB5061">
        <v>23688</v>
      </c>
      <c r="AD5061">
        <v>0</v>
      </c>
      <c r="AE5061" t="s">
        <v>1110</v>
      </c>
      <c r="AF5061">
        <v>0</v>
      </c>
      <c r="AG5061">
        <v>11.13</v>
      </c>
      <c r="AH5061">
        <v>114.16</v>
      </c>
    </row>
    <row r="5062" spans="1:34" x14ac:dyDescent="0.3">
      <c r="A5062">
        <v>1093624</v>
      </c>
      <c r="B5062" t="s">
        <v>1171</v>
      </c>
      <c r="C5062" t="s">
        <v>120</v>
      </c>
      <c r="E5062" t="s">
        <v>1085</v>
      </c>
      <c r="F5062" t="s">
        <v>1172</v>
      </c>
      <c r="G5062">
        <v>66784360</v>
      </c>
      <c r="H5062" t="s">
        <v>78</v>
      </c>
      <c r="I5062" t="s">
        <v>1103</v>
      </c>
      <c r="J5062" t="s">
        <v>226</v>
      </c>
      <c r="K5062" t="s">
        <v>1109</v>
      </c>
      <c r="L5062" t="b">
        <v>1</v>
      </c>
      <c r="M5062" s="1">
        <v>43556.5</v>
      </c>
      <c r="N5062" t="s">
        <v>127</v>
      </c>
      <c r="O5062" t="s">
        <v>130</v>
      </c>
      <c r="P5062" s="2">
        <v>43556</v>
      </c>
      <c r="Q5062" s="1">
        <v>43556.5</v>
      </c>
      <c r="R5062" t="s">
        <v>127</v>
      </c>
      <c r="S5062" t="s">
        <v>130</v>
      </c>
      <c r="T5062" s="2">
        <v>43556</v>
      </c>
      <c r="U5062" s="1">
        <v>43556.5</v>
      </c>
      <c r="V5062" s="1">
        <v>43586.5</v>
      </c>
      <c r="W5062">
        <v>0</v>
      </c>
      <c r="X5062">
        <v>28100</v>
      </c>
      <c r="Y5062">
        <v>270.62</v>
      </c>
      <c r="Z5062">
        <v>270.62</v>
      </c>
      <c r="AA5062" t="s">
        <v>3</v>
      </c>
      <c r="AB5062">
        <v>23969</v>
      </c>
      <c r="AD5062">
        <v>0</v>
      </c>
      <c r="AE5062" t="s">
        <v>1110</v>
      </c>
      <c r="AF5062">
        <v>0</v>
      </c>
      <c r="AG5062">
        <v>9.51</v>
      </c>
      <c r="AH5062">
        <v>97.51</v>
      </c>
    </row>
    <row r="5063" spans="1:34" x14ac:dyDescent="0.3">
      <c r="A5063">
        <v>1096358</v>
      </c>
      <c r="B5063" t="s">
        <v>1171</v>
      </c>
      <c r="C5063" t="s">
        <v>120</v>
      </c>
      <c r="E5063" t="s">
        <v>1085</v>
      </c>
      <c r="F5063" t="s">
        <v>1172</v>
      </c>
      <c r="G5063">
        <v>66784360</v>
      </c>
      <c r="H5063" t="s">
        <v>78</v>
      </c>
      <c r="I5063" t="s">
        <v>1103</v>
      </c>
      <c r="J5063" t="s">
        <v>226</v>
      </c>
      <c r="K5063" t="s">
        <v>1109</v>
      </c>
      <c r="L5063" t="b">
        <v>1</v>
      </c>
      <c r="M5063" s="1">
        <v>43586.5</v>
      </c>
      <c r="N5063" t="s">
        <v>127</v>
      </c>
      <c r="O5063" t="s">
        <v>130</v>
      </c>
      <c r="P5063" s="2">
        <v>43586</v>
      </c>
      <c r="Q5063" s="1">
        <v>43586.5</v>
      </c>
      <c r="R5063" t="s">
        <v>127</v>
      </c>
      <c r="S5063" t="s">
        <v>130</v>
      </c>
      <c r="T5063" s="2">
        <v>43586</v>
      </c>
      <c r="U5063" s="1">
        <v>43586.5</v>
      </c>
      <c r="V5063" s="1">
        <v>43617.5</v>
      </c>
      <c r="W5063">
        <v>0</v>
      </c>
      <c r="X5063">
        <v>24100</v>
      </c>
      <c r="Y5063">
        <v>239.26</v>
      </c>
      <c r="Z5063">
        <v>239.26</v>
      </c>
      <c r="AA5063" t="s">
        <v>3</v>
      </c>
      <c r="AB5063">
        <v>24210</v>
      </c>
      <c r="AD5063">
        <v>0</v>
      </c>
      <c r="AE5063" t="s">
        <v>1110</v>
      </c>
      <c r="AF5063">
        <v>0</v>
      </c>
      <c r="AG5063">
        <v>8.15</v>
      </c>
      <c r="AH5063">
        <v>83.63</v>
      </c>
    </row>
    <row r="5064" spans="1:34" x14ac:dyDescent="0.3">
      <c r="A5064">
        <v>1100140</v>
      </c>
      <c r="B5064" t="s">
        <v>1171</v>
      </c>
      <c r="C5064" t="s">
        <v>120</v>
      </c>
      <c r="E5064" t="s">
        <v>1085</v>
      </c>
      <c r="F5064" t="s">
        <v>1172</v>
      </c>
      <c r="G5064">
        <v>66784360</v>
      </c>
      <c r="H5064" t="s">
        <v>78</v>
      </c>
      <c r="I5064" t="s">
        <v>1103</v>
      </c>
      <c r="J5064" t="s">
        <v>226</v>
      </c>
      <c r="K5064" t="s">
        <v>1109</v>
      </c>
      <c r="L5064" t="b">
        <v>1</v>
      </c>
      <c r="M5064" s="1">
        <v>43617.5</v>
      </c>
      <c r="N5064" t="s">
        <v>127</v>
      </c>
      <c r="O5064" t="s">
        <v>130</v>
      </c>
      <c r="P5064" s="2">
        <v>43617</v>
      </c>
      <c r="Q5064" s="1">
        <v>43617.5</v>
      </c>
      <c r="R5064" t="s">
        <v>127</v>
      </c>
      <c r="S5064" t="s">
        <v>130</v>
      </c>
      <c r="T5064" s="2">
        <v>43617</v>
      </c>
      <c r="U5064" s="1">
        <v>43617.5</v>
      </c>
      <c r="V5064" s="1">
        <v>43647.5</v>
      </c>
      <c r="W5064">
        <v>0</v>
      </c>
      <c r="X5064">
        <v>23700</v>
      </c>
      <c r="Y5064">
        <v>236.13</v>
      </c>
      <c r="Z5064">
        <v>236.13</v>
      </c>
      <c r="AA5064" t="s">
        <v>3</v>
      </c>
      <c r="AB5064">
        <v>24447</v>
      </c>
      <c r="AD5064">
        <v>0</v>
      </c>
      <c r="AE5064" t="s">
        <v>1110</v>
      </c>
      <c r="AF5064">
        <v>0</v>
      </c>
      <c r="AG5064">
        <v>8.02</v>
      </c>
      <c r="AH5064">
        <v>82.24</v>
      </c>
    </row>
    <row r="5065" spans="1:34" x14ac:dyDescent="0.3">
      <c r="A5065">
        <v>1056642</v>
      </c>
      <c r="B5065" t="s">
        <v>1173</v>
      </c>
      <c r="C5065" t="s">
        <v>120</v>
      </c>
      <c r="E5065" t="s">
        <v>1085</v>
      </c>
      <c r="F5065" t="s">
        <v>1174</v>
      </c>
      <c r="G5065">
        <v>66780386</v>
      </c>
      <c r="H5065" t="s">
        <v>78</v>
      </c>
      <c r="I5065" t="s">
        <v>1103</v>
      </c>
      <c r="J5065" t="s">
        <v>13</v>
      </c>
      <c r="K5065" t="s">
        <v>1104</v>
      </c>
      <c r="L5065" t="b">
        <v>1</v>
      </c>
      <c r="M5065" s="1">
        <v>43282.5</v>
      </c>
      <c r="N5065" t="s">
        <v>127</v>
      </c>
      <c r="O5065" t="s">
        <v>128</v>
      </c>
      <c r="P5065" s="2">
        <v>43282</v>
      </c>
      <c r="Q5065" s="1">
        <v>43282.5</v>
      </c>
      <c r="R5065" t="s">
        <v>127</v>
      </c>
      <c r="S5065" t="s">
        <v>128</v>
      </c>
      <c r="T5065" s="2">
        <v>43282</v>
      </c>
      <c r="U5065" s="1">
        <v>43283.5</v>
      </c>
      <c r="V5065" s="1">
        <v>43314.5</v>
      </c>
      <c r="W5065">
        <v>0</v>
      </c>
      <c r="X5065">
        <v>117900</v>
      </c>
      <c r="Y5065">
        <v>600.59</v>
      </c>
      <c r="Z5065">
        <v>600.59</v>
      </c>
      <c r="AA5065" t="s">
        <v>3</v>
      </c>
      <c r="AB5065">
        <v>59201</v>
      </c>
      <c r="AD5065">
        <v>0</v>
      </c>
      <c r="AE5065" t="s">
        <v>1124</v>
      </c>
      <c r="AF5065">
        <v>0</v>
      </c>
      <c r="AG5065">
        <v>51.5</v>
      </c>
      <c r="AH5065">
        <v>528.19000000000005</v>
      </c>
    </row>
    <row r="5066" spans="1:34" x14ac:dyDescent="0.3">
      <c r="A5066">
        <v>1059397</v>
      </c>
      <c r="B5066" t="s">
        <v>1173</v>
      </c>
      <c r="C5066" t="s">
        <v>120</v>
      </c>
      <c r="E5066" t="s">
        <v>1085</v>
      </c>
      <c r="F5066" t="s">
        <v>1174</v>
      </c>
      <c r="G5066">
        <v>66780386</v>
      </c>
      <c r="H5066" t="s">
        <v>78</v>
      </c>
      <c r="I5066" t="s">
        <v>1103</v>
      </c>
      <c r="J5066" t="s">
        <v>13</v>
      </c>
      <c r="K5066" t="s">
        <v>1104</v>
      </c>
      <c r="L5066" t="b">
        <v>1</v>
      </c>
      <c r="M5066" s="1">
        <v>43313.5</v>
      </c>
      <c r="N5066" t="s">
        <v>127</v>
      </c>
      <c r="O5066" t="s">
        <v>128</v>
      </c>
      <c r="P5066" s="2">
        <v>43313</v>
      </c>
      <c r="Q5066" s="1">
        <v>43313.5</v>
      </c>
      <c r="R5066" t="s">
        <v>127</v>
      </c>
      <c r="S5066" t="s">
        <v>128</v>
      </c>
      <c r="T5066" s="2">
        <v>43313</v>
      </c>
      <c r="U5066" s="1">
        <v>43314.5</v>
      </c>
      <c r="V5066" s="1">
        <v>43347.5</v>
      </c>
      <c r="W5066">
        <v>0</v>
      </c>
      <c r="X5066">
        <v>24600</v>
      </c>
      <c r="Y5066">
        <v>141.86000000000001</v>
      </c>
      <c r="Z5066">
        <v>141.86000000000001</v>
      </c>
      <c r="AA5066" t="s">
        <v>3</v>
      </c>
      <c r="AB5066">
        <v>59447</v>
      </c>
      <c r="AD5066">
        <v>0</v>
      </c>
      <c r="AE5066" t="s">
        <v>1124</v>
      </c>
      <c r="AF5066">
        <v>0</v>
      </c>
      <c r="AG5066">
        <v>10.75</v>
      </c>
      <c r="AH5066">
        <v>110.21</v>
      </c>
    </row>
    <row r="5067" spans="1:34" x14ac:dyDescent="0.3">
      <c r="A5067">
        <v>1063027</v>
      </c>
      <c r="B5067" t="s">
        <v>1173</v>
      </c>
      <c r="C5067" t="s">
        <v>120</v>
      </c>
      <c r="E5067" t="s">
        <v>1085</v>
      </c>
      <c r="F5067" t="s">
        <v>1174</v>
      </c>
      <c r="G5067">
        <v>66780386</v>
      </c>
      <c r="H5067" t="s">
        <v>78</v>
      </c>
      <c r="I5067" t="s">
        <v>1103</v>
      </c>
      <c r="J5067" t="s">
        <v>13</v>
      </c>
      <c r="K5067" t="s">
        <v>1104</v>
      </c>
      <c r="L5067" t="b">
        <v>1</v>
      </c>
      <c r="M5067" s="1">
        <v>43344.5</v>
      </c>
      <c r="N5067" t="s">
        <v>127</v>
      </c>
      <c r="O5067" t="s">
        <v>128</v>
      </c>
      <c r="P5067" s="2">
        <v>43344</v>
      </c>
      <c r="Q5067" s="1">
        <v>43344.5</v>
      </c>
      <c r="R5067" t="s">
        <v>127</v>
      </c>
      <c r="S5067" t="s">
        <v>128</v>
      </c>
      <c r="T5067" s="2">
        <v>43344</v>
      </c>
      <c r="U5067" s="1">
        <v>43347.5</v>
      </c>
      <c r="V5067" s="1">
        <v>43375.5</v>
      </c>
      <c r="W5067">
        <v>0</v>
      </c>
      <c r="X5067">
        <v>54800</v>
      </c>
      <c r="Y5067">
        <v>290.33999999999997</v>
      </c>
      <c r="Z5067">
        <v>290.33999999999997</v>
      </c>
      <c r="AA5067" t="s">
        <v>3</v>
      </c>
      <c r="AB5067">
        <v>59995</v>
      </c>
      <c r="AD5067">
        <v>0</v>
      </c>
      <c r="AE5067" t="s">
        <v>1124</v>
      </c>
      <c r="AF5067">
        <v>0</v>
      </c>
      <c r="AG5067">
        <v>23.94</v>
      </c>
      <c r="AH5067">
        <v>245.5</v>
      </c>
    </row>
    <row r="5068" spans="1:34" x14ac:dyDescent="0.3">
      <c r="A5068">
        <v>1065263</v>
      </c>
      <c r="B5068" t="s">
        <v>1173</v>
      </c>
      <c r="C5068" t="s">
        <v>120</v>
      </c>
      <c r="E5068" t="s">
        <v>1085</v>
      </c>
      <c r="F5068" t="s">
        <v>1174</v>
      </c>
      <c r="G5068">
        <v>66780386</v>
      </c>
      <c r="H5068" t="s">
        <v>78</v>
      </c>
      <c r="I5068" t="s">
        <v>1103</v>
      </c>
      <c r="J5068" t="s">
        <v>13</v>
      </c>
      <c r="K5068" t="s">
        <v>1104</v>
      </c>
      <c r="L5068" t="b">
        <v>1</v>
      </c>
      <c r="M5068" s="1">
        <v>43374.5</v>
      </c>
      <c r="N5068" t="s">
        <v>127</v>
      </c>
      <c r="O5068" t="s">
        <v>131</v>
      </c>
      <c r="P5068" s="2">
        <v>43374</v>
      </c>
      <c r="Q5068" s="1">
        <v>43374.5</v>
      </c>
      <c r="R5068" t="s">
        <v>127</v>
      </c>
      <c r="S5068" t="s">
        <v>131</v>
      </c>
      <c r="T5068" s="2">
        <v>43374</v>
      </c>
      <c r="U5068" s="1">
        <v>43375.5</v>
      </c>
      <c r="V5068" s="1">
        <v>43405.5</v>
      </c>
      <c r="W5068">
        <v>0</v>
      </c>
      <c r="X5068">
        <v>22300</v>
      </c>
      <c r="Y5068">
        <v>130.54</v>
      </c>
      <c r="Z5068">
        <v>130.54</v>
      </c>
      <c r="AA5068" t="s">
        <v>3</v>
      </c>
      <c r="AB5068">
        <v>60218</v>
      </c>
      <c r="AD5068">
        <v>0</v>
      </c>
      <c r="AE5068" t="s">
        <v>1124</v>
      </c>
      <c r="AF5068">
        <v>0</v>
      </c>
      <c r="AG5068">
        <v>9.74</v>
      </c>
      <c r="AH5068">
        <v>99.9</v>
      </c>
    </row>
    <row r="5069" spans="1:34" x14ac:dyDescent="0.3">
      <c r="A5069">
        <v>1067295</v>
      </c>
      <c r="B5069" t="s">
        <v>1173</v>
      </c>
      <c r="C5069" t="s">
        <v>120</v>
      </c>
      <c r="E5069" t="s">
        <v>1085</v>
      </c>
      <c r="F5069" t="s">
        <v>1174</v>
      </c>
      <c r="G5069">
        <v>66780386</v>
      </c>
      <c r="H5069" t="s">
        <v>78</v>
      </c>
      <c r="I5069" t="s">
        <v>1103</v>
      </c>
      <c r="J5069" t="s">
        <v>13</v>
      </c>
      <c r="K5069" t="s">
        <v>1104</v>
      </c>
      <c r="L5069" t="b">
        <v>1</v>
      </c>
      <c r="M5069" s="1">
        <v>43405.5</v>
      </c>
      <c r="N5069" t="s">
        <v>127</v>
      </c>
      <c r="O5069" t="s">
        <v>131</v>
      </c>
      <c r="P5069" s="2">
        <v>43405</v>
      </c>
      <c r="Q5069" s="1">
        <v>43405.5</v>
      </c>
      <c r="R5069" t="s">
        <v>127</v>
      </c>
      <c r="S5069" t="s">
        <v>131</v>
      </c>
      <c r="T5069" s="2">
        <v>43405</v>
      </c>
      <c r="U5069" s="1">
        <v>43405.5</v>
      </c>
      <c r="V5069" s="1">
        <v>43435.5</v>
      </c>
      <c r="W5069">
        <v>0</v>
      </c>
      <c r="X5069">
        <v>2100</v>
      </c>
      <c r="Y5069">
        <v>31.23</v>
      </c>
      <c r="Z5069">
        <v>31.23</v>
      </c>
      <c r="AA5069" t="s">
        <v>3</v>
      </c>
      <c r="AB5069">
        <v>60239</v>
      </c>
      <c r="AD5069">
        <v>0</v>
      </c>
      <c r="AE5069" t="s">
        <v>1124</v>
      </c>
      <c r="AF5069">
        <v>0</v>
      </c>
      <c r="AG5069">
        <v>0.92</v>
      </c>
      <c r="AH5069">
        <v>9.41</v>
      </c>
    </row>
    <row r="5070" spans="1:34" x14ac:dyDescent="0.3">
      <c r="A5070">
        <v>1069861</v>
      </c>
      <c r="B5070" t="s">
        <v>1173</v>
      </c>
      <c r="C5070" t="s">
        <v>120</v>
      </c>
      <c r="E5070" t="s">
        <v>1085</v>
      </c>
      <c r="F5070" t="s">
        <v>1174</v>
      </c>
      <c r="G5070">
        <v>66780386</v>
      </c>
      <c r="H5070" t="s">
        <v>78</v>
      </c>
      <c r="I5070" t="s">
        <v>1103</v>
      </c>
      <c r="J5070" t="s">
        <v>13</v>
      </c>
      <c r="K5070" t="s">
        <v>1104</v>
      </c>
      <c r="L5070" t="b">
        <v>1</v>
      </c>
      <c r="M5070" s="1">
        <v>43435.5</v>
      </c>
      <c r="N5070" t="s">
        <v>127</v>
      </c>
      <c r="O5070" t="s">
        <v>131</v>
      </c>
      <c r="P5070" s="2">
        <v>43435</v>
      </c>
      <c r="Q5070" s="1">
        <v>43435.5</v>
      </c>
      <c r="R5070" t="s">
        <v>127</v>
      </c>
      <c r="S5070" t="s">
        <v>131</v>
      </c>
      <c r="T5070" s="2">
        <v>43435</v>
      </c>
      <c r="U5070" s="1">
        <v>43435.5</v>
      </c>
      <c r="V5070" s="1">
        <v>43466.5</v>
      </c>
      <c r="W5070">
        <v>0</v>
      </c>
      <c r="X5070">
        <v>0</v>
      </c>
      <c r="Y5070">
        <v>26.58</v>
      </c>
      <c r="Z5070">
        <v>26.58</v>
      </c>
      <c r="AA5070" t="s">
        <v>3</v>
      </c>
      <c r="AB5070">
        <v>60239</v>
      </c>
      <c r="AD5070">
        <v>0</v>
      </c>
      <c r="AE5070" t="s">
        <v>1124</v>
      </c>
      <c r="AF5070">
        <v>0</v>
      </c>
      <c r="AG5070">
        <v>0.45</v>
      </c>
      <c r="AH5070">
        <v>4.6100000000000003</v>
      </c>
    </row>
    <row r="5071" spans="1:34" x14ac:dyDescent="0.3">
      <c r="A5071">
        <v>1071847</v>
      </c>
      <c r="B5071" t="s">
        <v>1173</v>
      </c>
      <c r="C5071" t="s">
        <v>120</v>
      </c>
      <c r="E5071" t="s">
        <v>1085</v>
      </c>
      <c r="F5071" t="s">
        <v>1174</v>
      </c>
      <c r="G5071">
        <v>66780386</v>
      </c>
      <c r="H5071" t="s">
        <v>78</v>
      </c>
      <c r="I5071" t="s">
        <v>1103</v>
      </c>
      <c r="J5071" t="s">
        <v>13</v>
      </c>
      <c r="K5071" t="s">
        <v>1104</v>
      </c>
      <c r="L5071" t="b">
        <v>1</v>
      </c>
      <c r="M5071" s="1">
        <v>43466.5</v>
      </c>
      <c r="N5071" t="s">
        <v>127</v>
      </c>
      <c r="O5071" t="s">
        <v>2</v>
      </c>
      <c r="P5071" s="2">
        <v>43466</v>
      </c>
      <c r="Q5071" s="1">
        <v>43466.5</v>
      </c>
      <c r="R5071" t="s">
        <v>127</v>
      </c>
      <c r="S5071" t="s">
        <v>2</v>
      </c>
      <c r="T5071" s="2">
        <v>43466</v>
      </c>
      <c r="U5071" s="1">
        <v>43466.5</v>
      </c>
      <c r="V5071" s="1">
        <v>43497.5</v>
      </c>
      <c r="W5071">
        <v>0</v>
      </c>
      <c r="X5071">
        <v>0</v>
      </c>
      <c r="Y5071">
        <v>26.58</v>
      </c>
      <c r="Z5071">
        <v>26.58</v>
      </c>
      <c r="AA5071" t="s">
        <v>3</v>
      </c>
      <c r="AB5071">
        <v>60239</v>
      </c>
      <c r="AD5071">
        <v>0</v>
      </c>
      <c r="AE5071" t="s">
        <v>1124</v>
      </c>
      <c r="AF5071">
        <v>0</v>
      </c>
      <c r="AG5071">
        <v>0.45</v>
      </c>
      <c r="AH5071">
        <v>4.6100000000000003</v>
      </c>
    </row>
    <row r="5072" spans="1:34" x14ac:dyDescent="0.3">
      <c r="A5072">
        <v>1074964</v>
      </c>
      <c r="B5072" t="s">
        <v>1173</v>
      </c>
      <c r="C5072" t="s">
        <v>120</v>
      </c>
      <c r="E5072" t="s">
        <v>1085</v>
      </c>
      <c r="F5072" t="s">
        <v>1174</v>
      </c>
      <c r="G5072">
        <v>66780386</v>
      </c>
      <c r="H5072" t="s">
        <v>78</v>
      </c>
      <c r="I5072" t="s">
        <v>1103</v>
      </c>
      <c r="J5072" t="s">
        <v>13</v>
      </c>
      <c r="K5072" t="s">
        <v>1104</v>
      </c>
      <c r="L5072" t="b">
        <v>1</v>
      </c>
      <c r="M5072" s="1">
        <v>43497.5</v>
      </c>
      <c r="N5072" t="s">
        <v>127</v>
      </c>
      <c r="O5072" t="s">
        <v>2</v>
      </c>
      <c r="P5072" s="2">
        <v>43497</v>
      </c>
      <c r="Q5072" s="1">
        <v>43497.5</v>
      </c>
      <c r="R5072" t="s">
        <v>127</v>
      </c>
      <c r="S5072" t="s">
        <v>2</v>
      </c>
      <c r="T5072" s="2">
        <v>43497</v>
      </c>
      <c r="U5072" s="1">
        <v>43497.5</v>
      </c>
      <c r="V5072" s="1">
        <v>43528.5</v>
      </c>
      <c r="W5072">
        <v>0</v>
      </c>
      <c r="X5072">
        <v>0</v>
      </c>
      <c r="Y5072">
        <v>26.58</v>
      </c>
      <c r="Z5072">
        <v>26.58</v>
      </c>
      <c r="AA5072" t="s">
        <v>3</v>
      </c>
      <c r="AB5072">
        <v>60239</v>
      </c>
      <c r="AD5072">
        <v>0</v>
      </c>
      <c r="AE5072" t="s">
        <v>1124</v>
      </c>
      <c r="AF5072">
        <v>0</v>
      </c>
      <c r="AG5072">
        <v>0.45</v>
      </c>
      <c r="AH5072">
        <v>4.6100000000000003</v>
      </c>
    </row>
    <row r="5073" spans="1:34" x14ac:dyDescent="0.3">
      <c r="A5073">
        <v>1077955</v>
      </c>
      <c r="B5073" t="s">
        <v>1173</v>
      </c>
      <c r="C5073" t="s">
        <v>120</v>
      </c>
      <c r="E5073" t="s">
        <v>1085</v>
      </c>
      <c r="F5073" t="s">
        <v>1174</v>
      </c>
      <c r="G5073">
        <v>66780386</v>
      </c>
      <c r="H5073" t="s">
        <v>78</v>
      </c>
      <c r="I5073" t="s">
        <v>1103</v>
      </c>
      <c r="J5073" t="s">
        <v>13</v>
      </c>
      <c r="K5073" t="s">
        <v>1104</v>
      </c>
      <c r="L5073" t="b">
        <v>1</v>
      </c>
      <c r="M5073" s="1">
        <v>43525.5</v>
      </c>
      <c r="N5073" t="s">
        <v>127</v>
      </c>
      <c r="O5073" t="s">
        <v>2</v>
      </c>
      <c r="P5073" s="2">
        <v>43525</v>
      </c>
      <c r="Q5073" s="1">
        <v>43525.5</v>
      </c>
      <c r="R5073" t="s">
        <v>127</v>
      </c>
      <c r="S5073" t="s">
        <v>2</v>
      </c>
      <c r="T5073" s="2">
        <v>43525</v>
      </c>
      <c r="U5073" s="1">
        <v>43528.5</v>
      </c>
      <c r="V5073" s="1">
        <v>43559.5</v>
      </c>
      <c r="W5073">
        <v>0</v>
      </c>
      <c r="X5073">
        <v>0</v>
      </c>
      <c r="Y5073">
        <v>26.58</v>
      </c>
      <c r="Z5073">
        <v>26.58</v>
      </c>
      <c r="AA5073" t="s">
        <v>3</v>
      </c>
      <c r="AB5073">
        <v>60239</v>
      </c>
      <c r="AD5073">
        <v>0</v>
      </c>
      <c r="AE5073" t="s">
        <v>1124</v>
      </c>
      <c r="AF5073">
        <v>0</v>
      </c>
      <c r="AG5073">
        <v>0.45</v>
      </c>
      <c r="AH5073">
        <v>4.6100000000000003</v>
      </c>
    </row>
    <row r="5074" spans="1:34" x14ac:dyDescent="0.3">
      <c r="A5074">
        <v>1093745</v>
      </c>
      <c r="B5074" t="s">
        <v>1173</v>
      </c>
      <c r="C5074" t="s">
        <v>120</v>
      </c>
      <c r="E5074" t="s">
        <v>1085</v>
      </c>
      <c r="F5074" t="s">
        <v>1174</v>
      </c>
      <c r="G5074">
        <v>66780386</v>
      </c>
      <c r="H5074" t="s">
        <v>78</v>
      </c>
      <c r="I5074" t="s">
        <v>1103</v>
      </c>
      <c r="J5074" t="s">
        <v>13</v>
      </c>
      <c r="K5074" t="s">
        <v>1104</v>
      </c>
      <c r="L5074" t="b">
        <v>1</v>
      </c>
      <c r="M5074" s="1">
        <v>43556.5</v>
      </c>
      <c r="N5074" t="s">
        <v>127</v>
      </c>
      <c r="O5074" t="s">
        <v>130</v>
      </c>
      <c r="P5074" s="2">
        <v>43556</v>
      </c>
      <c r="Q5074" s="1">
        <v>43556.5</v>
      </c>
      <c r="R5074" t="s">
        <v>127</v>
      </c>
      <c r="S5074" t="s">
        <v>130</v>
      </c>
      <c r="T5074" s="2">
        <v>43556</v>
      </c>
      <c r="U5074" s="1">
        <v>43559.5</v>
      </c>
      <c r="V5074" s="1">
        <v>43586.5</v>
      </c>
      <c r="W5074">
        <v>0</v>
      </c>
      <c r="X5074">
        <v>0</v>
      </c>
      <c r="Y5074">
        <v>26.58</v>
      </c>
      <c r="Z5074">
        <v>26.58</v>
      </c>
      <c r="AA5074" t="s">
        <v>3</v>
      </c>
      <c r="AB5074">
        <v>60239</v>
      </c>
      <c r="AD5074">
        <v>0</v>
      </c>
      <c r="AE5074" t="s">
        <v>1124</v>
      </c>
      <c r="AF5074">
        <v>0</v>
      </c>
      <c r="AG5074">
        <v>0.45</v>
      </c>
      <c r="AH5074">
        <v>4.6100000000000003</v>
      </c>
    </row>
    <row r="5075" spans="1:34" x14ac:dyDescent="0.3">
      <c r="A5075">
        <v>1096403</v>
      </c>
      <c r="B5075" t="s">
        <v>1173</v>
      </c>
      <c r="C5075" t="s">
        <v>120</v>
      </c>
      <c r="E5075" t="s">
        <v>1085</v>
      </c>
      <c r="F5075" t="s">
        <v>1174</v>
      </c>
      <c r="G5075">
        <v>66780386</v>
      </c>
      <c r="H5075" t="s">
        <v>78</v>
      </c>
      <c r="I5075" t="s">
        <v>1103</v>
      </c>
      <c r="J5075" t="s">
        <v>13</v>
      </c>
      <c r="K5075" t="s">
        <v>1104</v>
      </c>
      <c r="L5075" t="b">
        <v>1</v>
      </c>
      <c r="M5075" s="1">
        <v>43586.5</v>
      </c>
      <c r="N5075" t="s">
        <v>127</v>
      </c>
      <c r="O5075" t="s">
        <v>130</v>
      </c>
      <c r="P5075" s="2">
        <v>43586</v>
      </c>
      <c r="Q5075" s="1">
        <v>43586.5</v>
      </c>
      <c r="R5075" t="s">
        <v>127</v>
      </c>
      <c r="S5075" t="s">
        <v>130</v>
      </c>
      <c r="T5075" s="2">
        <v>43586</v>
      </c>
      <c r="U5075" s="1">
        <v>43586.5</v>
      </c>
      <c r="V5075" s="1">
        <v>43619.5</v>
      </c>
      <c r="W5075">
        <v>0</v>
      </c>
      <c r="X5075">
        <v>0</v>
      </c>
      <c r="Y5075">
        <v>26.58</v>
      </c>
      <c r="Z5075">
        <v>26.58</v>
      </c>
      <c r="AA5075" t="s">
        <v>3</v>
      </c>
      <c r="AB5075">
        <v>60239</v>
      </c>
      <c r="AD5075">
        <v>0</v>
      </c>
      <c r="AE5075" t="s">
        <v>1124</v>
      </c>
      <c r="AF5075">
        <v>0</v>
      </c>
      <c r="AG5075">
        <v>0.45</v>
      </c>
      <c r="AH5075">
        <v>4.6100000000000003</v>
      </c>
    </row>
    <row r="5076" spans="1:34" x14ac:dyDescent="0.3">
      <c r="A5076">
        <v>1099899</v>
      </c>
      <c r="B5076" t="s">
        <v>1173</v>
      </c>
      <c r="C5076" t="s">
        <v>120</v>
      </c>
      <c r="E5076" t="s">
        <v>1085</v>
      </c>
      <c r="F5076" t="s">
        <v>1174</v>
      </c>
      <c r="G5076">
        <v>66780386</v>
      </c>
      <c r="H5076" t="s">
        <v>78</v>
      </c>
      <c r="I5076" t="s">
        <v>1103</v>
      </c>
      <c r="J5076" t="s">
        <v>13</v>
      </c>
      <c r="K5076" t="s">
        <v>1104</v>
      </c>
      <c r="L5076" t="b">
        <v>1</v>
      </c>
      <c r="M5076" s="1">
        <v>43617.5</v>
      </c>
      <c r="N5076" t="s">
        <v>127</v>
      </c>
      <c r="O5076" t="s">
        <v>130</v>
      </c>
      <c r="P5076" s="2">
        <v>43617</v>
      </c>
      <c r="Q5076" s="1">
        <v>43617.5</v>
      </c>
      <c r="R5076" t="s">
        <v>127</v>
      </c>
      <c r="S5076" t="s">
        <v>130</v>
      </c>
      <c r="T5076" s="2">
        <v>43617</v>
      </c>
      <c r="U5076" s="1">
        <v>43619.5</v>
      </c>
      <c r="V5076" s="1">
        <v>43649.5</v>
      </c>
      <c r="W5076">
        <v>0</v>
      </c>
      <c r="X5076">
        <v>0</v>
      </c>
      <c r="Y5076">
        <v>26.58</v>
      </c>
      <c r="Z5076">
        <v>26.58</v>
      </c>
      <c r="AA5076" t="s">
        <v>3</v>
      </c>
      <c r="AB5076">
        <v>60239</v>
      </c>
      <c r="AD5076">
        <v>0</v>
      </c>
      <c r="AE5076" t="s">
        <v>1124</v>
      </c>
      <c r="AF5076">
        <v>0</v>
      </c>
      <c r="AG5076">
        <v>0.45</v>
      </c>
      <c r="AH5076">
        <v>4.6100000000000003</v>
      </c>
    </row>
    <row r="5077" spans="1:34" x14ac:dyDescent="0.3">
      <c r="A5077">
        <v>1056643</v>
      </c>
      <c r="B5077" t="s">
        <v>1175</v>
      </c>
      <c r="C5077" t="s">
        <v>120</v>
      </c>
      <c r="E5077" t="s">
        <v>1085</v>
      </c>
      <c r="F5077" t="s">
        <v>1176</v>
      </c>
      <c r="G5077">
        <v>66780390</v>
      </c>
      <c r="H5077" t="s">
        <v>78</v>
      </c>
      <c r="I5077" t="s">
        <v>1103</v>
      </c>
      <c r="J5077" t="s">
        <v>13</v>
      </c>
      <c r="K5077" t="s">
        <v>1116</v>
      </c>
      <c r="L5077" t="b">
        <v>1</v>
      </c>
      <c r="M5077" s="1">
        <v>43282.5</v>
      </c>
      <c r="N5077" t="s">
        <v>127</v>
      </c>
      <c r="O5077" t="s">
        <v>128</v>
      </c>
      <c r="P5077" s="2">
        <v>43282</v>
      </c>
      <c r="Q5077" s="1">
        <v>43282.5</v>
      </c>
      <c r="R5077" t="s">
        <v>127</v>
      </c>
      <c r="S5077" t="s">
        <v>128</v>
      </c>
      <c r="T5077" s="2">
        <v>43282</v>
      </c>
      <c r="U5077" s="1">
        <v>43283.5</v>
      </c>
      <c r="V5077" s="1">
        <v>43314.5</v>
      </c>
      <c r="W5077">
        <v>0</v>
      </c>
      <c r="X5077">
        <v>248300</v>
      </c>
      <c r="Y5077">
        <v>2502.79</v>
      </c>
      <c r="Z5077">
        <v>2502.79</v>
      </c>
      <c r="AA5077" t="s">
        <v>3</v>
      </c>
      <c r="AB5077">
        <v>214035</v>
      </c>
      <c r="AD5077">
        <v>0</v>
      </c>
      <c r="AE5077" t="s">
        <v>1143</v>
      </c>
      <c r="AF5077">
        <v>0</v>
      </c>
      <c r="AG5077">
        <v>81.59</v>
      </c>
      <c r="AH5077">
        <v>836.77</v>
      </c>
    </row>
    <row r="5078" spans="1:34" x14ac:dyDescent="0.3">
      <c r="A5078">
        <v>1059398</v>
      </c>
      <c r="B5078" t="s">
        <v>1175</v>
      </c>
      <c r="C5078" t="s">
        <v>120</v>
      </c>
      <c r="E5078" t="s">
        <v>1085</v>
      </c>
      <c r="F5078" t="s">
        <v>1176</v>
      </c>
      <c r="G5078">
        <v>66780390</v>
      </c>
      <c r="H5078" t="s">
        <v>78</v>
      </c>
      <c r="I5078" t="s">
        <v>1103</v>
      </c>
      <c r="J5078" t="s">
        <v>13</v>
      </c>
      <c r="K5078" t="s">
        <v>1116</v>
      </c>
      <c r="L5078" t="b">
        <v>1</v>
      </c>
      <c r="M5078" s="1">
        <v>43313.5</v>
      </c>
      <c r="N5078" t="s">
        <v>127</v>
      </c>
      <c r="O5078" t="s">
        <v>128</v>
      </c>
      <c r="P5078" s="2">
        <v>43313</v>
      </c>
      <c r="Q5078" s="1">
        <v>43313.5</v>
      </c>
      <c r="R5078" t="s">
        <v>127</v>
      </c>
      <c r="S5078" t="s">
        <v>128</v>
      </c>
      <c r="T5078" s="2">
        <v>43313</v>
      </c>
      <c r="U5078" s="1">
        <v>43314.5</v>
      </c>
      <c r="V5078" s="1">
        <v>43347.5</v>
      </c>
      <c r="W5078">
        <v>0</v>
      </c>
      <c r="X5078">
        <v>202600</v>
      </c>
      <c r="Y5078">
        <v>2155.08</v>
      </c>
      <c r="Z5078">
        <v>2155.08</v>
      </c>
      <c r="AA5078" t="s">
        <v>3</v>
      </c>
      <c r="AB5078">
        <v>216061</v>
      </c>
      <c r="AD5078">
        <v>0</v>
      </c>
      <c r="AE5078" t="s">
        <v>1143</v>
      </c>
      <c r="AF5078">
        <v>0</v>
      </c>
      <c r="AG5078">
        <v>66.569999999999993</v>
      </c>
      <c r="AH5078">
        <v>682.76</v>
      </c>
    </row>
    <row r="5079" spans="1:34" x14ac:dyDescent="0.3">
      <c r="A5079">
        <v>1063028</v>
      </c>
      <c r="B5079" t="s">
        <v>1175</v>
      </c>
      <c r="C5079" t="s">
        <v>120</v>
      </c>
      <c r="E5079" t="s">
        <v>1085</v>
      </c>
      <c r="F5079" t="s">
        <v>1176</v>
      </c>
      <c r="G5079">
        <v>66780390</v>
      </c>
      <c r="H5079" t="s">
        <v>78</v>
      </c>
      <c r="I5079" t="s">
        <v>1103</v>
      </c>
      <c r="J5079" t="s">
        <v>13</v>
      </c>
      <c r="K5079" t="s">
        <v>1116</v>
      </c>
      <c r="L5079" t="b">
        <v>1</v>
      </c>
      <c r="M5079" s="1">
        <v>43344.5</v>
      </c>
      <c r="N5079" t="s">
        <v>127</v>
      </c>
      <c r="O5079" t="s">
        <v>128</v>
      </c>
      <c r="P5079" s="2">
        <v>43344</v>
      </c>
      <c r="Q5079" s="1">
        <v>43344.5</v>
      </c>
      <c r="R5079" t="s">
        <v>127</v>
      </c>
      <c r="S5079" t="s">
        <v>128</v>
      </c>
      <c r="T5079" s="2">
        <v>43344</v>
      </c>
      <c r="U5079" s="1">
        <v>43347.5</v>
      </c>
      <c r="V5079" s="1">
        <v>43375.5</v>
      </c>
      <c r="W5079">
        <v>0</v>
      </c>
      <c r="X5079">
        <v>346700</v>
      </c>
      <c r="Y5079">
        <v>3233.03</v>
      </c>
      <c r="Z5079">
        <v>3233.03</v>
      </c>
      <c r="AA5079" t="s">
        <v>3</v>
      </c>
      <c r="AB5079">
        <v>219528</v>
      </c>
      <c r="AD5079">
        <v>0</v>
      </c>
      <c r="AE5079" t="s">
        <v>1143</v>
      </c>
      <c r="AF5079">
        <v>0</v>
      </c>
      <c r="AG5079">
        <v>112.28</v>
      </c>
      <c r="AH5079">
        <v>1151.57</v>
      </c>
    </row>
    <row r="5080" spans="1:34" x14ac:dyDescent="0.3">
      <c r="A5080">
        <v>1065264</v>
      </c>
      <c r="B5080" t="s">
        <v>1175</v>
      </c>
      <c r="C5080" t="s">
        <v>120</v>
      </c>
      <c r="E5080" t="s">
        <v>1085</v>
      </c>
      <c r="F5080" t="s">
        <v>1176</v>
      </c>
      <c r="G5080">
        <v>66780390</v>
      </c>
      <c r="H5080" t="s">
        <v>78</v>
      </c>
      <c r="I5080" t="s">
        <v>1103</v>
      </c>
      <c r="J5080" t="s">
        <v>13</v>
      </c>
      <c r="K5080" t="s">
        <v>1116</v>
      </c>
      <c r="L5080" t="b">
        <v>1</v>
      </c>
      <c r="M5080" s="1">
        <v>43374.5</v>
      </c>
      <c r="N5080" t="s">
        <v>127</v>
      </c>
      <c r="O5080" t="s">
        <v>131</v>
      </c>
      <c r="P5080" s="2">
        <v>43374</v>
      </c>
      <c r="Q5080" s="1">
        <v>43374.5</v>
      </c>
      <c r="R5080" t="s">
        <v>127</v>
      </c>
      <c r="S5080" t="s">
        <v>131</v>
      </c>
      <c r="T5080" s="2">
        <v>43374</v>
      </c>
      <c r="U5080" s="1">
        <v>43375.5</v>
      </c>
      <c r="V5080" s="1">
        <v>43405.5</v>
      </c>
      <c r="W5080">
        <v>0</v>
      </c>
      <c r="X5080">
        <v>200800</v>
      </c>
      <c r="Y5080">
        <v>2141.39</v>
      </c>
      <c r="Z5080">
        <v>2141.39</v>
      </c>
      <c r="AA5080" t="s">
        <v>3</v>
      </c>
      <c r="AB5080">
        <v>221536</v>
      </c>
      <c r="AD5080">
        <v>0</v>
      </c>
      <c r="AE5080" t="s">
        <v>1143</v>
      </c>
      <c r="AF5080">
        <v>0</v>
      </c>
      <c r="AG5080">
        <v>65.98</v>
      </c>
      <c r="AH5080">
        <v>676.7</v>
      </c>
    </row>
    <row r="5081" spans="1:34" x14ac:dyDescent="0.3">
      <c r="A5081">
        <v>1067296</v>
      </c>
      <c r="B5081" t="s">
        <v>1175</v>
      </c>
      <c r="C5081" t="s">
        <v>120</v>
      </c>
      <c r="E5081" t="s">
        <v>1085</v>
      </c>
      <c r="F5081" t="s">
        <v>1176</v>
      </c>
      <c r="G5081">
        <v>66780390</v>
      </c>
      <c r="H5081" t="s">
        <v>78</v>
      </c>
      <c r="I5081" t="s">
        <v>1103</v>
      </c>
      <c r="J5081" t="s">
        <v>13</v>
      </c>
      <c r="K5081" t="s">
        <v>1116</v>
      </c>
      <c r="L5081" t="b">
        <v>1</v>
      </c>
      <c r="M5081" s="1">
        <v>43405.5</v>
      </c>
      <c r="N5081" t="s">
        <v>127</v>
      </c>
      <c r="O5081" t="s">
        <v>131</v>
      </c>
      <c r="P5081" s="2">
        <v>43405</v>
      </c>
      <c r="Q5081" s="1">
        <v>43405.5</v>
      </c>
      <c r="R5081" t="s">
        <v>127</v>
      </c>
      <c r="S5081" t="s">
        <v>131</v>
      </c>
      <c r="T5081" s="2">
        <v>43405</v>
      </c>
      <c r="U5081" s="1">
        <v>43405.5</v>
      </c>
      <c r="V5081" s="1">
        <v>43435.5</v>
      </c>
      <c r="W5081">
        <v>0</v>
      </c>
      <c r="X5081">
        <v>200700</v>
      </c>
      <c r="Y5081">
        <v>2140.63</v>
      </c>
      <c r="Z5081">
        <v>2140.63</v>
      </c>
      <c r="AA5081" t="s">
        <v>3</v>
      </c>
      <c r="AB5081">
        <v>223543</v>
      </c>
      <c r="AD5081">
        <v>0</v>
      </c>
      <c r="AE5081" t="s">
        <v>1143</v>
      </c>
      <c r="AF5081">
        <v>0</v>
      </c>
      <c r="AG5081">
        <v>65.95</v>
      </c>
      <c r="AH5081">
        <v>676.36</v>
      </c>
    </row>
    <row r="5082" spans="1:34" x14ac:dyDescent="0.3">
      <c r="A5082">
        <v>1069862</v>
      </c>
      <c r="B5082" t="s">
        <v>1175</v>
      </c>
      <c r="C5082" t="s">
        <v>120</v>
      </c>
      <c r="E5082" t="s">
        <v>1085</v>
      </c>
      <c r="F5082" t="s">
        <v>1176</v>
      </c>
      <c r="G5082">
        <v>66780390</v>
      </c>
      <c r="H5082" t="s">
        <v>78</v>
      </c>
      <c r="I5082" t="s">
        <v>1103</v>
      </c>
      <c r="J5082" t="s">
        <v>13</v>
      </c>
      <c r="K5082" t="s">
        <v>1116</v>
      </c>
      <c r="L5082" t="b">
        <v>1</v>
      </c>
      <c r="M5082" s="1">
        <v>43435.5</v>
      </c>
      <c r="N5082" t="s">
        <v>127</v>
      </c>
      <c r="O5082" t="s">
        <v>131</v>
      </c>
      <c r="P5082" s="2">
        <v>43435</v>
      </c>
      <c r="Q5082" s="1">
        <v>43435.5</v>
      </c>
      <c r="R5082" t="s">
        <v>127</v>
      </c>
      <c r="S5082" t="s">
        <v>131</v>
      </c>
      <c r="T5082" s="2">
        <v>43435</v>
      </c>
      <c r="U5082" s="1">
        <v>43435.5</v>
      </c>
      <c r="V5082" s="1">
        <v>43466.5</v>
      </c>
      <c r="W5082">
        <v>0</v>
      </c>
      <c r="X5082">
        <v>200800</v>
      </c>
      <c r="Y5082">
        <v>2205.92</v>
      </c>
      <c r="Z5082">
        <v>2205.92</v>
      </c>
      <c r="AA5082" t="s">
        <v>3</v>
      </c>
      <c r="AB5082">
        <v>225551</v>
      </c>
      <c r="AD5082">
        <v>0</v>
      </c>
      <c r="AE5082" t="s">
        <v>1143</v>
      </c>
      <c r="AF5082">
        <v>0</v>
      </c>
      <c r="AG5082">
        <v>67.94</v>
      </c>
      <c r="AH5082">
        <v>696.78</v>
      </c>
    </row>
    <row r="5083" spans="1:34" x14ac:dyDescent="0.3">
      <c r="A5083">
        <v>1071848</v>
      </c>
      <c r="B5083" t="s">
        <v>1175</v>
      </c>
      <c r="C5083" t="s">
        <v>120</v>
      </c>
      <c r="E5083" t="s">
        <v>1085</v>
      </c>
      <c r="F5083" t="s">
        <v>1176</v>
      </c>
      <c r="G5083">
        <v>66780390</v>
      </c>
      <c r="H5083" t="s">
        <v>78</v>
      </c>
      <c r="I5083" t="s">
        <v>1103</v>
      </c>
      <c r="J5083" t="s">
        <v>13</v>
      </c>
      <c r="K5083" t="s">
        <v>1116</v>
      </c>
      <c r="L5083" t="b">
        <v>1</v>
      </c>
      <c r="M5083" s="1">
        <v>43466.5</v>
      </c>
      <c r="N5083" t="s">
        <v>127</v>
      </c>
      <c r="O5083" t="s">
        <v>2</v>
      </c>
      <c r="P5083" s="2">
        <v>43466</v>
      </c>
      <c r="Q5083" s="1">
        <v>43466.5</v>
      </c>
      <c r="R5083" t="s">
        <v>127</v>
      </c>
      <c r="S5083" t="s">
        <v>2</v>
      </c>
      <c r="T5083" s="2">
        <v>43466</v>
      </c>
      <c r="U5083" s="1">
        <v>43466.5</v>
      </c>
      <c r="V5083" s="1">
        <v>43497.5</v>
      </c>
      <c r="W5083">
        <v>0</v>
      </c>
      <c r="X5083">
        <v>190200</v>
      </c>
      <c r="Y5083">
        <v>2122.83</v>
      </c>
      <c r="Z5083">
        <v>2122.83</v>
      </c>
      <c r="AA5083" t="s">
        <v>3</v>
      </c>
      <c r="AB5083">
        <v>227453</v>
      </c>
      <c r="AD5083">
        <v>0</v>
      </c>
      <c r="AE5083" t="s">
        <v>1143</v>
      </c>
      <c r="AF5083">
        <v>0</v>
      </c>
      <c r="AG5083">
        <v>64.349999999999994</v>
      </c>
      <c r="AH5083">
        <v>659.99</v>
      </c>
    </row>
    <row r="5084" spans="1:34" x14ac:dyDescent="0.3">
      <c r="A5084">
        <v>1074965</v>
      </c>
      <c r="B5084" t="s">
        <v>1175</v>
      </c>
      <c r="C5084" t="s">
        <v>120</v>
      </c>
      <c r="E5084" t="s">
        <v>1085</v>
      </c>
      <c r="F5084" t="s">
        <v>1176</v>
      </c>
      <c r="G5084">
        <v>66780390</v>
      </c>
      <c r="H5084" t="s">
        <v>78</v>
      </c>
      <c r="I5084" t="s">
        <v>1103</v>
      </c>
      <c r="J5084" t="s">
        <v>13</v>
      </c>
      <c r="K5084" t="s">
        <v>1116</v>
      </c>
      <c r="L5084" t="b">
        <v>1</v>
      </c>
      <c r="M5084" s="1">
        <v>43497.5</v>
      </c>
      <c r="N5084" t="s">
        <v>127</v>
      </c>
      <c r="O5084" t="s">
        <v>2</v>
      </c>
      <c r="P5084" s="2">
        <v>43497</v>
      </c>
      <c r="Q5084" s="1">
        <v>43497.5</v>
      </c>
      <c r="R5084" t="s">
        <v>127</v>
      </c>
      <c r="S5084" t="s">
        <v>2</v>
      </c>
      <c r="T5084" s="2">
        <v>43497</v>
      </c>
      <c r="U5084" s="1">
        <v>43497.5</v>
      </c>
      <c r="V5084" s="1">
        <v>43528.5</v>
      </c>
      <c r="W5084">
        <v>0</v>
      </c>
      <c r="X5084">
        <v>153300</v>
      </c>
      <c r="Y5084">
        <v>1833.6</v>
      </c>
      <c r="Z5084">
        <v>1833.6</v>
      </c>
      <c r="AA5084" t="s">
        <v>3</v>
      </c>
      <c r="AB5084">
        <v>228986</v>
      </c>
      <c r="AD5084">
        <v>0</v>
      </c>
      <c r="AE5084" t="s">
        <v>1143</v>
      </c>
      <c r="AF5084">
        <v>0</v>
      </c>
      <c r="AG5084">
        <v>51.87</v>
      </c>
      <c r="AH5084">
        <v>531.95000000000005</v>
      </c>
    </row>
    <row r="5085" spans="1:34" x14ac:dyDescent="0.3">
      <c r="A5085">
        <v>1077956</v>
      </c>
      <c r="B5085" t="s">
        <v>1175</v>
      </c>
      <c r="C5085" t="s">
        <v>120</v>
      </c>
      <c r="E5085" t="s">
        <v>1085</v>
      </c>
      <c r="F5085" t="s">
        <v>1176</v>
      </c>
      <c r="G5085">
        <v>66780390</v>
      </c>
      <c r="H5085" t="s">
        <v>78</v>
      </c>
      <c r="I5085" t="s">
        <v>1103</v>
      </c>
      <c r="J5085" t="s">
        <v>13</v>
      </c>
      <c r="K5085" t="s">
        <v>1116</v>
      </c>
      <c r="L5085" t="b">
        <v>1</v>
      </c>
      <c r="M5085" s="1">
        <v>43525.5</v>
      </c>
      <c r="N5085" t="s">
        <v>127</v>
      </c>
      <c r="O5085" t="s">
        <v>2</v>
      </c>
      <c r="P5085" s="2">
        <v>43525</v>
      </c>
      <c r="Q5085" s="1">
        <v>43525.5</v>
      </c>
      <c r="R5085" t="s">
        <v>127</v>
      </c>
      <c r="S5085" t="s">
        <v>2</v>
      </c>
      <c r="T5085" s="2">
        <v>43525</v>
      </c>
      <c r="U5085" s="1">
        <v>43528.5</v>
      </c>
      <c r="V5085" s="1">
        <v>43559.5</v>
      </c>
      <c r="W5085">
        <v>0</v>
      </c>
      <c r="X5085">
        <v>129400</v>
      </c>
      <c r="Y5085">
        <v>1646.26</v>
      </c>
      <c r="Z5085">
        <v>1646.26</v>
      </c>
      <c r="AA5085" t="s">
        <v>3</v>
      </c>
      <c r="AB5085">
        <v>230280</v>
      </c>
      <c r="AD5085">
        <v>0</v>
      </c>
      <c r="AE5085" t="s">
        <v>1143</v>
      </c>
      <c r="AF5085">
        <v>0</v>
      </c>
      <c r="AG5085">
        <v>43.78</v>
      </c>
      <c r="AH5085">
        <v>449.02</v>
      </c>
    </row>
    <row r="5086" spans="1:34" x14ac:dyDescent="0.3">
      <c r="A5086">
        <v>1093746</v>
      </c>
      <c r="B5086" t="s">
        <v>1175</v>
      </c>
      <c r="C5086" t="s">
        <v>120</v>
      </c>
      <c r="E5086" t="s">
        <v>1085</v>
      </c>
      <c r="F5086" t="s">
        <v>1176</v>
      </c>
      <c r="G5086">
        <v>66780390</v>
      </c>
      <c r="H5086" t="s">
        <v>78</v>
      </c>
      <c r="I5086" t="s">
        <v>1103</v>
      </c>
      <c r="J5086" t="s">
        <v>13</v>
      </c>
      <c r="K5086" t="s">
        <v>1116</v>
      </c>
      <c r="L5086" t="b">
        <v>1</v>
      </c>
      <c r="M5086" s="1">
        <v>43556.5</v>
      </c>
      <c r="N5086" t="s">
        <v>127</v>
      </c>
      <c r="O5086" t="s">
        <v>130</v>
      </c>
      <c r="P5086" s="2">
        <v>43556</v>
      </c>
      <c r="Q5086" s="1">
        <v>43556.5</v>
      </c>
      <c r="R5086" t="s">
        <v>127</v>
      </c>
      <c r="S5086" t="s">
        <v>130</v>
      </c>
      <c r="T5086" s="2">
        <v>43556</v>
      </c>
      <c r="U5086" s="1">
        <v>43559.5</v>
      </c>
      <c r="V5086" s="1">
        <v>43586.5</v>
      </c>
      <c r="W5086">
        <v>0</v>
      </c>
      <c r="X5086">
        <v>55100</v>
      </c>
      <c r="Y5086">
        <v>1063.8699999999999</v>
      </c>
      <c r="Z5086">
        <v>1063.8699999999999</v>
      </c>
      <c r="AA5086" t="s">
        <v>3</v>
      </c>
      <c r="AB5086">
        <v>230831</v>
      </c>
      <c r="AD5086">
        <v>0</v>
      </c>
      <c r="AE5086" t="s">
        <v>1143</v>
      </c>
      <c r="AF5086">
        <v>0</v>
      </c>
      <c r="AG5086">
        <v>18.64</v>
      </c>
      <c r="AH5086">
        <v>191.2</v>
      </c>
    </row>
    <row r="5087" spans="1:34" x14ac:dyDescent="0.3">
      <c r="A5087">
        <v>1096404</v>
      </c>
      <c r="B5087" t="s">
        <v>1175</v>
      </c>
      <c r="C5087" t="s">
        <v>120</v>
      </c>
      <c r="E5087" t="s">
        <v>1085</v>
      </c>
      <c r="F5087" t="s">
        <v>1176</v>
      </c>
      <c r="G5087">
        <v>66780390</v>
      </c>
      <c r="H5087" t="s">
        <v>78</v>
      </c>
      <c r="I5087" t="s">
        <v>1103</v>
      </c>
      <c r="J5087" t="s">
        <v>13</v>
      </c>
      <c r="K5087" t="s">
        <v>1116</v>
      </c>
      <c r="L5087" t="b">
        <v>1</v>
      </c>
      <c r="M5087" s="1">
        <v>43586.5</v>
      </c>
      <c r="N5087" t="s">
        <v>127</v>
      </c>
      <c r="O5087" t="s">
        <v>130</v>
      </c>
      <c r="P5087" s="2">
        <v>43586</v>
      </c>
      <c r="Q5087" s="1">
        <v>43586.5</v>
      </c>
      <c r="R5087" t="s">
        <v>127</v>
      </c>
      <c r="S5087" t="s">
        <v>130</v>
      </c>
      <c r="T5087" s="2">
        <v>43586</v>
      </c>
      <c r="U5087" s="1">
        <v>43586.5</v>
      </c>
      <c r="V5087" s="1">
        <v>43619.5</v>
      </c>
      <c r="W5087">
        <v>0</v>
      </c>
      <c r="X5087">
        <v>390500</v>
      </c>
      <c r="Y5087">
        <v>3656.1</v>
      </c>
      <c r="Z5087">
        <v>3656.1</v>
      </c>
      <c r="AA5087" t="s">
        <v>3</v>
      </c>
      <c r="AB5087">
        <v>234736</v>
      </c>
      <c r="AD5087">
        <v>0</v>
      </c>
      <c r="AE5087" t="s">
        <v>1143</v>
      </c>
      <c r="AF5087">
        <v>0</v>
      </c>
      <c r="AG5087">
        <v>128.85</v>
      </c>
      <c r="AH5087">
        <v>1321.55</v>
      </c>
    </row>
    <row r="5088" spans="1:34" x14ac:dyDescent="0.3">
      <c r="A5088">
        <v>1099900</v>
      </c>
      <c r="B5088" t="s">
        <v>1175</v>
      </c>
      <c r="C5088" t="s">
        <v>120</v>
      </c>
      <c r="E5088" t="s">
        <v>1085</v>
      </c>
      <c r="F5088" t="s">
        <v>1176</v>
      </c>
      <c r="G5088">
        <v>66780390</v>
      </c>
      <c r="H5088" t="s">
        <v>78</v>
      </c>
      <c r="I5088" t="s">
        <v>1103</v>
      </c>
      <c r="J5088" t="s">
        <v>13</v>
      </c>
      <c r="K5088" t="s">
        <v>1116</v>
      </c>
      <c r="L5088" t="b">
        <v>1</v>
      </c>
      <c r="M5088" s="1">
        <v>43617.5</v>
      </c>
      <c r="N5088" t="s">
        <v>127</v>
      </c>
      <c r="O5088" t="s">
        <v>130</v>
      </c>
      <c r="P5088" s="2">
        <v>43617</v>
      </c>
      <c r="Q5088" s="1">
        <v>43617.5</v>
      </c>
      <c r="R5088" t="s">
        <v>127</v>
      </c>
      <c r="S5088" t="s">
        <v>130</v>
      </c>
      <c r="T5088" s="2">
        <v>43617</v>
      </c>
      <c r="U5088" s="1">
        <v>43619.5</v>
      </c>
      <c r="V5088" s="1">
        <v>43649.5</v>
      </c>
      <c r="W5088">
        <v>0</v>
      </c>
      <c r="X5088">
        <v>535300</v>
      </c>
      <c r="Y5088">
        <v>4732.29</v>
      </c>
      <c r="Z5088">
        <v>4732.29</v>
      </c>
      <c r="AA5088" t="s">
        <v>3</v>
      </c>
      <c r="AB5088">
        <v>240089</v>
      </c>
      <c r="AD5088">
        <v>0</v>
      </c>
      <c r="AE5088" t="s">
        <v>1143</v>
      </c>
      <c r="AF5088">
        <v>0</v>
      </c>
      <c r="AG5088">
        <v>172.62</v>
      </c>
      <c r="AH5088">
        <v>1770.43</v>
      </c>
    </row>
    <row r="5089" spans="1:34" x14ac:dyDescent="0.3">
      <c r="A5089">
        <v>1056640</v>
      </c>
      <c r="B5089" t="s">
        <v>1177</v>
      </c>
      <c r="C5089" t="s">
        <v>120</v>
      </c>
      <c r="E5089" t="s">
        <v>1085</v>
      </c>
      <c r="F5089" t="s">
        <v>1178</v>
      </c>
      <c r="G5089">
        <v>66780515</v>
      </c>
      <c r="H5089" t="s">
        <v>78</v>
      </c>
      <c r="I5089" t="s">
        <v>1103</v>
      </c>
      <c r="J5089" t="s">
        <v>13</v>
      </c>
      <c r="K5089" t="s">
        <v>1104</v>
      </c>
      <c r="L5089" t="b">
        <v>1</v>
      </c>
      <c r="M5089" s="1">
        <v>43282.5</v>
      </c>
      <c r="N5089" t="s">
        <v>127</v>
      </c>
      <c r="O5089" t="s">
        <v>128</v>
      </c>
      <c r="P5089" s="2">
        <v>43282</v>
      </c>
      <c r="Q5089" s="1">
        <v>43282.5</v>
      </c>
      <c r="R5089" t="s">
        <v>127</v>
      </c>
      <c r="S5089" t="s">
        <v>128</v>
      </c>
      <c r="T5089" s="2">
        <v>43282</v>
      </c>
      <c r="U5089" s="1">
        <v>43283.5</v>
      </c>
      <c r="V5089" s="1">
        <v>43314.5</v>
      </c>
      <c r="W5089">
        <v>0</v>
      </c>
      <c r="X5089">
        <v>0</v>
      </c>
      <c r="Y5089">
        <v>25.82</v>
      </c>
      <c r="Z5089">
        <v>25.82</v>
      </c>
      <c r="AA5089" t="s">
        <v>3</v>
      </c>
      <c r="AB5089">
        <v>5944</v>
      </c>
      <c r="AD5089">
        <v>0</v>
      </c>
      <c r="AE5089" t="s">
        <v>1124</v>
      </c>
      <c r="AF5089">
        <v>0</v>
      </c>
      <c r="AG5089">
        <v>0.44</v>
      </c>
      <c r="AH5089">
        <v>4.4800000000000004</v>
      </c>
    </row>
    <row r="5090" spans="1:34" x14ac:dyDescent="0.3">
      <c r="A5090">
        <v>1059401</v>
      </c>
      <c r="B5090" t="s">
        <v>1177</v>
      </c>
      <c r="C5090" t="s">
        <v>120</v>
      </c>
      <c r="E5090" t="s">
        <v>1085</v>
      </c>
      <c r="F5090" t="s">
        <v>1178</v>
      </c>
      <c r="G5090">
        <v>66780515</v>
      </c>
      <c r="H5090" t="s">
        <v>78</v>
      </c>
      <c r="I5090" t="s">
        <v>1103</v>
      </c>
      <c r="J5090" t="s">
        <v>13</v>
      </c>
      <c r="K5090" t="s">
        <v>1104</v>
      </c>
      <c r="L5090" t="b">
        <v>1</v>
      </c>
      <c r="M5090" s="1">
        <v>43313.5</v>
      </c>
      <c r="N5090" t="s">
        <v>127</v>
      </c>
      <c r="O5090" t="s">
        <v>128</v>
      </c>
      <c r="P5090" s="2">
        <v>43313</v>
      </c>
      <c r="Q5090" s="1">
        <v>43313.5</v>
      </c>
      <c r="R5090" t="s">
        <v>127</v>
      </c>
      <c r="S5090" t="s">
        <v>128</v>
      </c>
      <c r="T5090" s="2">
        <v>43313</v>
      </c>
      <c r="U5090" s="1">
        <v>43314.5</v>
      </c>
      <c r="V5090" s="1">
        <v>43347.5</v>
      </c>
      <c r="W5090">
        <v>0</v>
      </c>
      <c r="X5090">
        <v>0</v>
      </c>
      <c r="Y5090">
        <v>25.82</v>
      </c>
      <c r="Z5090">
        <v>25.82</v>
      </c>
      <c r="AA5090" t="s">
        <v>3</v>
      </c>
      <c r="AB5090">
        <v>5944</v>
      </c>
      <c r="AD5090">
        <v>0</v>
      </c>
      <c r="AE5090" t="s">
        <v>1124</v>
      </c>
      <c r="AF5090">
        <v>0</v>
      </c>
      <c r="AG5090">
        <v>0.44</v>
      </c>
      <c r="AH5090">
        <v>4.4800000000000004</v>
      </c>
    </row>
    <row r="5091" spans="1:34" x14ac:dyDescent="0.3">
      <c r="A5091">
        <v>1063016</v>
      </c>
      <c r="B5091" t="s">
        <v>1177</v>
      </c>
      <c r="C5091" t="s">
        <v>120</v>
      </c>
      <c r="E5091" t="s">
        <v>1085</v>
      </c>
      <c r="F5091" t="s">
        <v>1178</v>
      </c>
      <c r="G5091">
        <v>66780515</v>
      </c>
      <c r="H5091" t="s">
        <v>78</v>
      </c>
      <c r="I5091" t="s">
        <v>1103</v>
      </c>
      <c r="J5091" t="s">
        <v>13</v>
      </c>
      <c r="K5091" t="s">
        <v>1104</v>
      </c>
      <c r="L5091" t="b">
        <v>1</v>
      </c>
      <c r="M5091" s="1">
        <v>43344.5</v>
      </c>
      <c r="N5091" t="s">
        <v>127</v>
      </c>
      <c r="O5091" t="s">
        <v>128</v>
      </c>
      <c r="P5091" s="2">
        <v>43344</v>
      </c>
      <c r="Q5091" s="1">
        <v>43344.5</v>
      </c>
      <c r="R5091" t="s">
        <v>127</v>
      </c>
      <c r="S5091" t="s">
        <v>128</v>
      </c>
      <c r="T5091" s="2">
        <v>43344</v>
      </c>
      <c r="U5091" s="1">
        <v>43347.5</v>
      </c>
      <c r="V5091" s="1">
        <v>43375.5</v>
      </c>
      <c r="W5091">
        <v>0</v>
      </c>
      <c r="X5091">
        <v>0</v>
      </c>
      <c r="Y5091">
        <v>25.82</v>
      </c>
      <c r="Z5091">
        <v>25.82</v>
      </c>
      <c r="AA5091" t="s">
        <v>3</v>
      </c>
      <c r="AB5091">
        <v>5944</v>
      </c>
      <c r="AD5091">
        <v>0</v>
      </c>
      <c r="AE5091" t="s">
        <v>1124</v>
      </c>
      <c r="AF5091">
        <v>0</v>
      </c>
      <c r="AG5091">
        <v>0.44</v>
      </c>
      <c r="AH5091">
        <v>4.4800000000000004</v>
      </c>
    </row>
    <row r="5092" spans="1:34" x14ac:dyDescent="0.3">
      <c r="A5092">
        <v>1065258</v>
      </c>
      <c r="B5092" t="s">
        <v>1177</v>
      </c>
      <c r="C5092" t="s">
        <v>120</v>
      </c>
      <c r="E5092" t="s">
        <v>1085</v>
      </c>
      <c r="F5092" t="s">
        <v>1178</v>
      </c>
      <c r="G5092">
        <v>66780515</v>
      </c>
      <c r="H5092" t="s">
        <v>78</v>
      </c>
      <c r="I5092" t="s">
        <v>1103</v>
      </c>
      <c r="J5092" t="s">
        <v>13</v>
      </c>
      <c r="K5092" t="s">
        <v>1104</v>
      </c>
      <c r="L5092" t="b">
        <v>1</v>
      </c>
      <c r="M5092" s="1">
        <v>43374.5</v>
      </c>
      <c r="N5092" t="s">
        <v>127</v>
      </c>
      <c r="O5092" t="s">
        <v>131</v>
      </c>
      <c r="P5092" s="2">
        <v>43374</v>
      </c>
      <c r="Q5092" s="1">
        <v>43374.5</v>
      </c>
      <c r="R5092" t="s">
        <v>127</v>
      </c>
      <c r="S5092" t="s">
        <v>131</v>
      </c>
      <c r="T5092" s="2">
        <v>43374</v>
      </c>
      <c r="U5092" s="1">
        <v>43375.5</v>
      </c>
      <c r="V5092" s="1">
        <v>43405.5</v>
      </c>
      <c r="W5092">
        <v>0</v>
      </c>
      <c r="X5092">
        <v>0</v>
      </c>
      <c r="Y5092">
        <v>25.82</v>
      </c>
      <c r="Z5092">
        <v>25.82</v>
      </c>
      <c r="AA5092" t="s">
        <v>3</v>
      </c>
      <c r="AB5092">
        <v>5944</v>
      </c>
      <c r="AD5092">
        <v>0</v>
      </c>
      <c r="AE5092" t="s">
        <v>1124</v>
      </c>
      <c r="AF5092">
        <v>0</v>
      </c>
      <c r="AG5092">
        <v>0.44</v>
      </c>
      <c r="AH5092">
        <v>4.4800000000000004</v>
      </c>
    </row>
    <row r="5093" spans="1:34" x14ac:dyDescent="0.3">
      <c r="A5093">
        <v>1067298</v>
      </c>
      <c r="B5093" t="s">
        <v>1177</v>
      </c>
      <c r="C5093" t="s">
        <v>120</v>
      </c>
      <c r="E5093" t="s">
        <v>1085</v>
      </c>
      <c r="F5093" t="s">
        <v>1178</v>
      </c>
      <c r="G5093">
        <v>66780515</v>
      </c>
      <c r="H5093" t="s">
        <v>78</v>
      </c>
      <c r="I5093" t="s">
        <v>1103</v>
      </c>
      <c r="J5093" t="s">
        <v>13</v>
      </c>
      <c r="K5093" t="s">
        <v>1104</v>
      </c>
      <c r="L5093" t="b">
        <v>1</v>
      </c>
      <c r="M5093" s="1">
        <v>43405.5</v>
      </c>
      <c r="N5093" t="s">
        <v>127</v>
      </c>
      <c r="O5093" t="s">
        <v>131</v>
      </c>
      <c r="P5093" s="2">
        <v>43405</v>
      </c>
      <c r="Q5093" s="1">
        <v>43405.5</v>
      </c>
      <c r="R5093" t="s">
        <v>127</v>
      </c>
      <c r="S5093" t="s">
        <v>131</v>
      </c>
      <c r="T5093" s="2">
        <v>43405</v>
      </c>
      <c r="U5093" s="1">
        <v>43405.5</v>
      </c>
      <c r="V5093" s="1">
        <v>43435.5</v>
      </c>
      <c r="W5093">
        <v>0</v>
      </c>
      <c r="X5093">
        <v>0</v>
      </c>
      <c r="Y5093">
        <v>25.82</v>
      </c>
      <c r="Z5093">
        <v>25.82</v>
      </c>
      <c r="AA5093" t="s">
        <v>3</v>
      </c>
      <c r="AB5093">
        <v>5944</v>
      </c>
      <c r="AD5093">
        <v>0</v>
      </c>
      <c r="AE5093" t="s">
        <v>1124</v>
      </c>
      <c r="AF5093">
        <v>0</v>
      </c>
      <c r="AG5093">
        <v>0.44</v>
      </c>
      <c r="AH5093">
        <v>4.4800000000000004</v>
      </c>
    </row>
    <row r="5094" spans="1:34" x14ac:dyDescent="0.3">
      <c r="A5094">
        <v>1069842</v>
      </c>
      <c r="B5094" t="s">
        <v>1177</v>
      </c>
      <c r="C5094" t="s">
        <v>120</v>
      </c>
      <c r="E5094" t="s">
        <v>1085</v>
      </c>
      <c r="F5094" t="s">
        <v>1178</v>
      </c>
      <c r="G5094">
        <v>66780515</v>
      </c>
      <c r="H5094" t="s">
        <v>78</v>
      </c>
      <c r="I5094" t="s">
        <v>1103</v>
      </c>
      <c r="J5094" t="s">
        <v>13</v>
      </c>
      <c r="K5094" t="s">
        <v>1104</v>
      </c>
      <c r="L5094" t="b">
        <v>1</v>
      </c>
      <c r="M5094" s="1">
        <v>43435.5</v>
      </c>
      <c r="N5094" t="s">
        <v>127</v>
      </c>
      <c r="O5094" t="s">
        <v>131</v>
      </c>
      <c r="P5094" s="2">
        <v>43435</v>
      </c>
      <c r="Q5094" s="1">
        <v>43435.5</v>
      </c>
      <c r="R5094" t="s">
        <v>127</v>
      </c>
      <c r="S5094" t="s">
        <v>131</v>
      </c>
      <c r="T5094" s="2">
        <v>43435</v>
      </c>
      <c r="U5094" s="1">
        <v>43435.5</v>
      </c>
      <c r="V5094" s="1">
        <v>43466.5</v>
      </c>
      <c r="W5094">
        <v>0</v>
      </c>
      <c r="X5094">
        <v>0</v>
      </c>
      <c r="Y5094">
        <v>26.58</v>
      </c>
      <c r="Z5094">
        <v>26.58</v>
      </c>
      <c r="AA5094" t="s">
        <v>3</v>
      </c>
      <c r="AB5094">
        <v>5944</v>
      </c>
      <c r="AD5094">
        <v>0</v>
      </c>
      <c r="AE5094" t="s">
        <v>1124</v>
      </c>
      <c r="AF5094">
        <v>0</v>
      </c>
      <c r="AG5094">
        <v>0.45</v>
      </c>
      <c r="AH5094">
        <v>4.6100000000000003</v>
      </c>
    </row>
    <row r="5095" spans="1:34" x14ac:dyDescent="0.3">
      <c r="A5095">
        <v>1071842</v>
      </c>
      <c r="B5095" t="s">
        <v>1177</v>
      </c>
      <c r="C5095" t="s">
        <v>120</v>
      </c>
      <c r="E5095" t="s">
        <v>1085</v>
      </c>
      <c r="F5095" t="s">
        <v>1178</v>
      </c>
      <c r="G5095">
        <v>66780515</v>
      </c>
      <c r="H5095" t="s">
        <v>78</v>
      </c>
      <c r="I5095" t="s">
        <v>1103</v>
      </c>
      <c r="J5095" t="s">
        <v>13</v>
      </c>
      <c r="K5095" t="s">
        <v>1104</v>
      </c>
      <c r="L5095" t="b">
        <v>1</v>
      </c>
      <c r="M5095" s="1">
        <v>43466.5</v>
      </c>
      <c r="N5095" t="s">
        <v>127</v>
      </c>
      <c r="O5095" t="s">
        <v>2</v>
      </c>
      <c r="P5095" s="2">
        <v>43466</v>
      </c>
      <c r="Q5095" s="1">
        <v>43466.5</v>
      </c>
      <c r="R5095" t="s">
        <v>127</v>
      </c>
      <c r="S5095" t="s">
        <v>2</v>
      </c>
      <c r="T5095" s="2">
        <v>43466</v>
      </c>
      <c r="U5095" s="1">
        <v>43466.5</v>
      </c>
      <c r="V5095" s="1">
        <v>43497.5</v>
      </c>
      <c r="W5095">
        <v>0</v>
      </c>
      <c r="X5095">
        <v>0</v>
      </c>
      <c r="Y5095">
        <v>26.58</v>
      </c>
      <c r="Z5095">
        <v>26.58</v>
      </c>
      <c r="AA5095" t="s">
        <v>3</v>
      </c>
      <c r="AB5095">
        <v>5944</v>
      </c>
      <c r="AD5095">
        <v>0</v>
      </c>
      <c r="AE5095" t="s">
        <v>1124</v>
      </c>
      <c r="AF5095">
        <v>0</v>
      </c>
      <c r="AG5095">
        <v>0.45</v>
      </c>
      <c r="AH5095">
        <v>4.6100000000000003</v>
      </c>
    </row>
    <row r="5096" spans="1:34" x14ac:dyDescent="0.3">
      <c r="A5096">
        <v>1074957</v>
      </c>
      <c r="B5096" t="s">
        <v>1177</v>
      </c>
      <c r="C5096" t="s">
        <v>120</v>
      </c>
      <c r="E5096" t="s">
        <v>1085</v>
      </c>
      <c r="F5096" t="s">
        <v>1178</v>
      </c>
      <c r="G5096">
        <v>66780515</v>
      </c>
      <c r="H5096" t="s">
        <v>78</v>
      </c>
      <c r="I5096" t="s">
        <v>1103</v>
      </c>
      <c r="J5096" t="s">
        <v>13</v>
      </c>
      <c r="K5096" t="s">
        <v>1104</v>
      </c>
      <c r="L5096" t="b">
        <v>1</v>
      </c>
      <c r="M5096" s="1">
        <v>43497.5</v>
      </c>
      <c r="N5096" t="s">
        <v>127</v>
      </c>
      <c r="O5096" t="s">
        <v>2</v>
      </c>
      <c r="P5096" s="2">
        <v>43497</v>
      </c>
      <c r="Q5096" s="1">
        <v>43497.5</v>
      </c>
      <c r="R5096" t="s">
        <v>127</v>
      </c>
      <c r="S5096" t="s">
        <v>2</v>
      </c>
      <c r="T5096" s="2">
        <v>43497</v>
      </c>
      <c r="U5096" s="1">
        <v>43497.5</v>
      </c>
      <c r="V5096" s="1">
        <v>43528.5</v>
      </c>
      <c r="W5096">
        <v>0</v>
      </c>
      <c r="X5096">
        <v>0</v>
      </c>
      <c r="Y5096">
        <v>26.58</v>
      </c>
      <c r="Z5096">
        <v>26.58</v>
      </c>
      <c r="AA5096" t="s">
        <v>3</v>
      </c>
      <c r="AB5096">
        <v>5944</v>
      </c>
      <c r="AD5096">
        <v>0</v>
      </c>
      <c r="AE5096" t="s">
        <v>1124</v>
      </c>
      <c r="AF5096">
        <v>0</v>
      </c>
      <c r="AG5096">
        <v>0.45</v>
      </c>
      <c r="AH5096">
        <v>4.6100000000000003</v>
      </c>
    </row>
    <row r="5097" spans="1:34" x14ac:dyDescent="0.3">
      <c r="A5097">
        <v>1077945</v>
      </c>
      <c r="B5097" t="s">
        <v>1177</v>
      </c>
      <c r="C5097" t="s">
        <v>120</v>
      </c>
      <c r="E5097" t="s">
        <v>1085</v>
      </c>
      <c r="F5097" t="s">
        <v>1178</v>
      </c>
      <c r="G5097">
        <v>66780515</v>
      </c>
      <c r="H5097" t="s">
        <v>78</v>
      </c>
      <c r="I5097" t="s">
        <v>1103</v>
      </c>
      <c r="J5097" t="s">
        <v>13</v>
      </c>
      <c r="K5097" t="s">
        <v>1104</v>
      </c>
      <c r="L5097" t="b">
        <v>1</v>
      </c>
      <c r="M5097" s="1">
        <v>43525.5</v>
      </c>
      <c r="N5097" t="s">
        <v>127</v>
      </c>
      <c r="O5097" t="s">
        <v>2</v>
      </c>
      <c r="P5097" s="2">
        <v>43525</v>
      </c>
      <c r="Q5097" s="1">
        <v>43525.5</v>
      </c>
      <c r="R5097" t="s">
        <v>127</v>
      </c>
      <c r="S5097" t="s">
        <v>2</v>
      </c>
      <c r="T5097" s="2">
        <v>43525</v>
      </c>
      <c r="U5097" s="1">
        <v>43528.5</v>
      </c>
      <c r="V5097" s="1">
        <v>43559.5</v>
      </c>
      <c r="W5097">
        <v>0</v>
      </c>
      <c r="X5097">
        <v>0</v>
      </c>
      <c r="Y5097">
        <v>26.58</v>
      </c>
      <c r="Z5097">
        <v>26.58</v>
      </c>
      <c r="AA5097" t="s">
        <v>3</v>
      </c>
      <c r="AB5097">
        <v>5944</v>
      </c>
      <c r="AD5097">
        <v>0</v>
      </c>
      <c r="AE5097" t="s">
        <v>1124</v>
      </c>
      <c r="AF5097">
        <v>0</v>
      </c>
      <c r="AG5097">
        <v>0.45</v>
      </c>
      <c r="AH5097">
        <v>4.6100000000000003</v>
      </c>
    </row>
    <row r="5098" spans="1:34" x14ac:dyDescent="0.3">
      <c r="A5098">
        <v>1093747</v>
      </c>
      <c r="B5098" t="s">
        <v>1177</v>
      </c>
      <c r="C5098" t="s">
        <v>120</v>
      </c>
      <c r="E5098" t="s">
        <v>1085</v>
      </c>
      <c r="F5098" t="s">
        <v>1178</v>
      </c>
      <c r="G5098">
        <v>66780515</v>
      </c>
      <c r="H5098" t="s">
        <v>78</v>
      </c>
      <c r="I5098" t="s">
        <v>1103</v>
      </c>
      <c r="J5098" t="s">
        <v>13</v>
      </c>
      <c r="K5098" t="s">
        <v>1104</v>
      </c>
      <c r="L5098" t="b">
        <v>1</v>
      </c>
      <c r="M5098" s="1">
        <v>43556.5</v>
      </c>
      <c r="N5098" t="s">
        <v>127</v>
      </c>
      <c r="O5098" t="s">
        <v>130</v>
      </c>
      <c r="P5098" s="2">
        <v>43556</v>
      </c>
      <c r="Q5098" s="1">
        <v>43556.5</v>
      </c>
      <c r="R5098" t="s">
        <v>127</v>
      </c>
      <c r="S5098" t="s">
        <v>130</v>
      </c>
      <c r="T5098" s="2">
        <v>43556</v>
      </c>
      <c r="U5098" s="1">
        <v>43559.5</v>
      </c>
      <c r="V5098" s="1">
        <v>43586.5</v>
      </c>
      <c r="W5098">
        <v>0</v>
      </c>
      <c r="X5098">
        <v>0</v>
      </c>
      <c r="Y5098">
        <v>26.58</v>
      </c>
      <c r="Z5098">
        <v>26.58</v>
      </c>
      <c r="AA5098" t="s">
        <v>3</v>
      </c>
      <c r="AB5098">
        <v>5944</v>
      </c>
      <c r="AD5098">
        <v>0</v>
      </c>
      <c r="AE5098" t="s">
        <v>1124</v>
      </c>
      <c r="AF5098">
        <v>0</v>
      </c>
      <c r="AG5098">
        <v>0.45</v>
      </c>
      <c r="AH5098">
        <v>4.6100000000000003</v>
      </c>
    </row>
    <row r="5099" spans="1:34" x14ac:dyDescent="0.3">
      <c r="A5099">
        <v>1096405</v>
      </c>
      <c r="B5099" t="s">
        <v>1177</v>
      </c>
      <c r="C5099" t="s">
        <v>120</v>
      </c>
      <c r="E5099" t="s">
        <v>1085</v>
      </c>
      <c r="F5099" t="s">
        <v>1178</v>
      </c>
      <c r="G5099">
        <v>66780515</v>
      </c>
      <c r="H5099" t="s">
        <v>78</v>
      </c>
      <c r="I5099" t="s">
        <v>1103</v>
      </c>
      <c r="J5099" t="s">
        <v>13</v>
      </c>
      <c r="K5099" t="s">
        <v>1104</v>
      </c>
      <c r="L5099" t="b">
        <v>1</v>
      </c>
      <c r="M5099" s="1">
        <v>43586.5</v>
      </c>
      <c r="N5099" t="s">
        <v>127</v>
      </c>
      <c r="O5099" t="s">
        <v>130</v>
      </c>
      <c r="P5099" s="2">
        <v>43586</v>
      </c>
      <c r="Q5099" s="1">
        <v>43586.5</v>
      </c>
      <c r="R5099" t="s">
        <v>127</v>
      </c>
      <c r="S5099" t="s">
        <v>130</v>
      </c>
      <c r="T5099" s="2">
        <v>43586</v>
      </c>
      <c r="U5099" s="1">
        <v>43586.5</v>
      </c>
      <c r="V5099" s="1">
        <v>43619.5</v>
      </c>
      <c r="W5099">
        <v>0</v>
      </c>
      <c r="X5099">
        <v>0</v>
      </c>
      <c r="Y5099">
        <v>26.58</v>
      </c>
      <c r="Z5099">
        <v>26.58</v>
      </c>
      <c r="AA5099" t="s">
        <v>3</v>
      </c>
      <c r="AB5099">
        <v>5944</v>
      </c>
      <c r="AD5099">
        <v>0</v>
      </c>
      <c r="AE5099" t="s">
        <v>1124</v>
      </c>
      <c r="AF5099">
        <v>0</v>
      </c>
      <c r="AG5099">
        <v>0.45</v>
      </c>
      <c r="AH5099">
        <v>4.6100000000000003</v>
      </c>
    </row>
    <row r="5100" spans="1:34" x14ac:dyDescent="0.3">
      <c r="A5100">
        <v>1099901</v>
      </c>
      <c r="B5100" t="s">
        <v>1177</v>
      </c>
      <c r="C5100" t="s">
        <v>120</v>
      </c>
      <c r="E5100" t="s">
        <v>1085</v>
      </c>
      <c r="F5100" t="s">
        <v>1178</v>
      </c>
      <c r="G5100">
        <v>66780515</v>
      </c>
      <c r="H5100" t="s">
        <v>78</v>
      </c>
      <c r="I5100" t="s">
        <v>1103</v>
      </c>
      <c r="J5100" t="s">
        <v>13</v>
      </c>
      <c r="K5100" t="s">
        <v>1104</v>
      </c>
      <c r="L5100" t="b">
        <v>1</v>
      </c>
      <c r="M5100" s="1">
        <v>43617.5</v>
      </c>
      <c r="N5100" t="s">
        <v>127</v>
      </c>
      <c r="O5100" t="s">
        <v>130</v>
      </c>
      <c r="P5100" s="2">
        <v>43617</v>
      </c>
      <c r="Q5100" s="1">
        <v>43617.5</v>
      </c>
      <c r="R5100" t="s">
        <v>127</v>
      </c>
      <c r="S5100" t="s">
        <v>130</v>
      </c>
      <c r="T5100" s="2">
        <v>43617</v>
      </c>
      <c r="U5100" s="1">
        <v>43619.5</v>
      </c>
      <c r="V5100" s="1">
        <v>43649.5</v>
      </c>
      <c r="W5100">
        <v>0</v>
      </c>
      <c r="X5100">
        <v>0</v>
      </c>
      <c r="Y5100">
        <v>26.58</v>
      </c>
      <c r="Z5100">
        <v>26.58</v>
      </c>
      <c r="AA5100" t="s">
        <v>3</v>
      </c>
      <c r="AB5100">
        <v>5944</v>
      </c>
      <c r="AD5100">
        <v>0</v>
      </c>
      <c r="AE5100" t="s">
        <v>1124</v>
      </c>
      <c r="AF5100">
        <v>0</v>
      </c>
      <c r="AG5100">
        <v>0.45</v>
      </c>
      <c r="AH5100">
        <v>4.6100000000000003</v>
      </c>
    </row>
    <row r="5101" spans="1:34" x14ac:dyDescent="0.3">
      <c r="A5101">
        <v>1056532</v>
      </c>
      <c r="B5101" t="s">
        <v>1179</v>
      </c>
      <c r="C5101" t="s">
        <v>120</v>
      </c>
      <c r="E5101" t="s">
        <v>1085</v>
      </c>
      <c r="F5101" t="s">
        <v>1180</v>
      </c>
      <c r="G5101">
        <v>66781625</v>
      </c>
      <c r="H5101" t="s">
        <v>78</v>
      </c>
      <c r="I5101" t="s">
        <v>1103</v>
      </c>
      <c r="J5101" t="s">
        <v>15</v>
      </c>
      <c r="K5101" t="s">
        <v>1109</v>
      </c>
      <c r="L5101" t="b">
        <v>1</v>
      </c>
      <c r="M5101" s="1">
        <v>43282.5</v>
      </c>
      <c r="N5101" t="s">
        <v>127</v>
      </c>
      <c r="O5101" t="s">
        <v>128</v>
      </c>
      <c r="P5101" s="2">
        <v>43282</v>
      </c>
      <c r="Q5101" s="1">
        <v>43282.5</v>
      </c>
      <c r="R5101" t="s">
        <v>127</v>
      </c>
      <c r="S5101" t="s">
        <v>128</v>
      </c>
      <c r="T5101" s="2">
        <v>43282</v>
      </c>
      <c r="U5101" s="1">
        <v>43279.5</v>
      </c>
      <c r="V5101" s="1">
        <v>43309.5</v>
      </c>
      <c r="W5101">
        <v>0</v>
      </c>
      <c r="X5101">
        <v>7768300</v>
      </c>
      <c r="Y5101">
        <v>29733.59</v>
      </c>
      <c r="Z5101">
        <v>29733.59</v>
      </c>
      <c r="AA5101" t="s">
        <v>3</v>
      </c>
      <c r="AB5101">
        <v>2844265</v>
      </c>
      <c r="AD5101">
        <v>0</v>
      </c>
      <c r="AE5101" t="s">
        <v>1143</v>
      </c>
      <c r="AF5101">
        <v>0</v>
      </c>
      <c r="AG5101">
        <v>2290.33</v>
      </c>
      <c r="AH5101">
        <v>23490.58</v>
      </c>
    </row>
    <row r="5102" spans="1:34" x14ac:dyDescent="0.3">
      <c r="A5102">
        <v>1059512</v>
      </c>
      <c r="B5102" t="s">
        <v>1179</v>
      </c>
      <c r="C5102" t="s">
        <v>120</v>
      </c>
      <c r="E5102" t="s">
        <v>1085</v>
      </c>
      <c r="F5102" t="s">
        <v>1180</v>
      </c>
      <c r="G5102">
        <v>66781625</v>
      </c>
      <c r="H5102" t="s">
        <v>78</v>
      </c>
      <c r="I5102" t="s">
        <v>1103</v>
      </c>
      <c r="J5102" t="s">
        <v>15</v>
      </c>
      <c r="K5102" t="s">
        <v>1109</v>
      </c>
      <c r="L5102" t="b">
        <v>1</v>
      </c>
      <c r="M5102" s="1">
        <v>43313.5</v>
      </c>
      <c r="N5102" t="s">
        <v>127</v>
      </c>
      <c r="O5102" t="s">
        <v>128</v>
      </c>
      <c r="P5102" s="2">
        <v>43313</v>
      </c>
      <c r="Q5102" s="1">
        <v>43313.5</v>
      </c>
      <c r="R5102" t="s">
        <v>127</v>
      </c>
      <c r="S5102" t="s">
        <v>128</v>
      </c>
      <c r="T5102" s="2">
        <v>43313</v>
      </c>
      <c r="U5102" s="1">
        <v>43309.5</v>
      </c>
      <c r="V5102" s="1">
        <v>43347.5</v>
      </c>
      <c r="W5102">
        <v>0</v>
      </c>
      <c r="X5102">
        <v>6760600</v>
      </c>
      <c r="Y5102">
        <v>26404.69</v>
      </c>
      <c r="Z5102">
        <v>26404.69</v>
      </c>
      <c r="AA5102" t="s">
        <v>3</v>
      </c>
      <c r="AB5102">
        <v>2911871</v>
      </c>
      <c r="AD5102">
        <v>0</v>
      </c>
      <c r="AE5102" t="s">
        <v>1143</v>
      </c>
      <c r="AF5102">
        <v>0</v>
      </c>
      <c r="AG5102">
        <v>1994.6</v>
      </c>
      <c r="AH5102">
        <v>20457.41</v>
      </c>
    </row>
    <row r="5103" spans="1:34" x14ac:dyDescent="0.3">
      <c r="A5103">
        <v>1063062</v>
      </c>
      <c r="B5103" t="s">
        <v>1179</v>
      </c>
      <c r="C5103" t="s">
        <v>120</v>
      </c>
      <c r="E5103" t="s">
        <v>1085</v>
      </c>
      <c r="F5103" t="s">
        <v>1180</v>
      </c>
      <c r="G5103">
        <v>66781625</v>
      </c>
      <c r="H5103" t="s">
        <v>78</v>
      </c>
      <c r="I5103" t="s">
        <v>1103</v>
      </c>
      <c r="J5103" t="s">
        <v>15</v>
      </c>
      <c r="K5103" t="s">
        <v>1109</v>
      </c>
      <c r="L5103" t="b">
        <v>1</v>
      </c>
      <c r="M5103" s="1">
        <v>43344.5</v>
      </c>
      <c r="N5103" t="s">
        <v>127</v>
      </c>
      <c r="O5103" t="s">
        <v>128</v>
      </c>
      <c r="P5103" s="2">
        <v>43344</v>
      </c>
      <c r="Q5103" s="1">
        <v>43344.5</v>
      </c>
      <c r="R5103" t="s">
        <v>127</v>
      </c>
      <c r="S5103" t="s">
        <v>128</v>
      </c>
      <c r="T5103" s="2">
        <v>43344</v>
      </c>
      <c r="U5103" s="1">
        <v>43347.5</v>
      </c>
      <c r="V5103" s="1">
        <v>43375.5</v>
      </c>
      <c r="W5103">
        <v>0</v>
      </c>
      <c r="X5103">
        <v>6444000</v>
      </c>
      <c r="Y5103">
        <v>25358.799999999999</v>
      </c>
      <c r="Z5103">
        <v>25358.799999999999</v>
      </c>
      <c r="AA5103" t="s">
        <v>3</v>
      </c>
      <c r="AB5103">
        <v>2976311</v>
      </c>
      <c r="AD5103">
        <v>0</v>
      </c>
      <c r="AE5103" t="s">
        <v>1143</v>
      </c>
      <c r="AF5103">
        <v>0</v>
      </c>
      <c r="AG5103">
        <v>1901.68</v>
      </c>
      <c r="AH5103">
        <v>19504.439999999999</v>
      </c>
    </row>
    <row r="5104" spans="1:34" x14ac:dyDescent="0.3">
      <c r="A5104">
        <v>1065200</v>
      </c>
      <c r="B5104" t="s">
        <v>1179</v>
      </c>
      <c r="C5104" t="s">
        <v>120</v>
      </c>
      <c r="E5104" t="s">
        <v>1085</v>
      </c>
      <c r="F5104" t="s">
        <v>1180</v>
      </c>
      <c r="G5104">
        <v>66781625</v>
      </c>
      <c r="H5104" t="s">
        <v>78</v>
      </c>
      <c r="I5104" t="s">
        <v>1103</v>
      </c>
      <c r="J5104" t="s">
        <v>15</v>
      </c>
      <c r="K5104" t="s">
        <v>1109</v>
      </c>
      <c r="L5104" t="b">
        <v>1</v>
      </c>
      <c r="M5104" s="1">
        <v>43374.5</v>
      </c>
      <c r="N5104" t="s">
        <v>127</v>
      </c>
      <c r="O5104" t="s">
        <v>131</v>
      </c>
      <c r="P5104" s="2">
        <v>43374</v>
      </c>
      <c r="Q5104" s="1">
        <v>43374.5</v>
      </c>
      <c r="R5104" t="s">
        <v>127</v>
      </c>
      <c r="S5104" t="s">
        <v>131</v>
      </c>
      <c r="T5104" s="2">
        <v>43374</v>
      </c>
      <c r="U5104" s="1">
        <v>43375.5</v>
      </c>
      <c r="V5104" s="1">
        <v>43406.5</v>
      </c>
      <c r="W5104">
        <v>0</v>
      </c>
      <c r="X5104">
        <v>3659000</v>
      </c>
      <c r="Y5104">
        <v>16158.63</v>
      </c>
      <c r="Z5104">
        <v>16158.63</v>
      </c>
      <c r="AA5104" t="s">
        <v>3</v>
      </c>
      <c r="AB5104">
        <v>3012901</v>
      </c>
      <c r="AD5104">
        <v>0</v>
      </c>
      <c r="AE5104" t="s">
        <v>1143</v>
      </c>
      <c r="AF5104">
        <v>0</v>
      </c>
      <c r="AG5104">
        <v>1084.3599999999999</v>
      </c>
      <c r="AH5104">
        <v>11121.59</v>
      </c>
    </row>
    <row r="5105" spans="1:34" x14ac:dyDescent="0.3">
      <c r="A5105">
        <v>1067510</v>
      </c>
      <c r="B5105" t="s">
        <v>1179</v>
      </c>
      <c r="C5105" t="s">
        <v>120</v>
      </c>
      <c r="E5105" t="s">
        <v>1085</v>
      </c>
      <c r="F5105" t="s">
        <v>1180</v>
      </c>
      <c r="G5105">
        <v>66781625</v>
      </c>
      <c r="H5105" t="s">
        <v>78</v>
      </c>
      <c r="I5105" t="s">
        <v>1103</v>
      </c>
      <c r="J5105" t="s">
        <v>15</v>
      </c>
      <c r="K5105" t="s">
        <v>1109</v>
      </c>
      <c r="L5105" t="b">
        <v>1</v>
      </c>
      <c r="M5105" s="1">
        <v>43405.5</v>
      </c>
      <c r="N5105" t="s">
        <v>127</v>
      </c>
      <c r="O5105" t="s">
        <v>131</v>
      </c>
      <c r="P5105" s="2">
        <v>43405</v>
      </c>
      <c r="Q5105" s="1">
        <v>43405.5</v>
      </c>
      <c r="R5105" t="s">
        <v>127</v>
      </c>
      <c r="S5105" t="s">
        <v>131</v>
      </c>
      <c r="T5105" s="2">
        <v>43405</v>
      </c>
      <c r="U5105" s="1">
        <v>43406.5</v>
      </c>
      <c r="V5105" s="1">
        <v>43436.5</v>
      </c>
      <c r="W5105">
        <v>0</v>
      </c>
      <c r="X5105">
        <v>1700900</v>
      </c>
      <c r="Y5105">
        <v>9690.09</v>
      </c>
      <c r="Z5105">
        <v>9690.09</v>
      </c>
      <c r="AA5105" t="s">
        <v>3</v>
      </c>
      <c r="AB5105">
        <v>3029910</v>
      </c>
      <c r="AD5105">
        <v>0</v>
      </c>
      <c r="AE5105" t="s">
        <v>1143</v>
      </c>
      <c r="AF5105">
        <v>0</v>
      </c>
      <c r="AG5105">
        <v>509.7</v>
      </c>
      <c r="AH5105">
        <v>5227.71</v>
      </c>
    </row>
    <row r="5106" spans="1:34" x14ac:dyDescent="0.3">
      <c r="A5106">
        <v>1069965</v>
      </c>
      <c r="B5106" t="s">
        <v>1179</v>
      </c>
      <c r="C5106" t="s">
        <v>120</v>
      </c>
      <c r="E5106" t="s">
        <v>1085</v>
      </c>
      <c r="F5106" t="s">
        <v>1180</v>
      </c>
      <c r="G5106">
        <v>66781625</v>
      </c>
      <c r="H5106" t="s">
        <v>78</v>
      </c>
      <c r="I5106" t="s">
        <v>1103</v>
      </c>
      <c r="J5106" t="s">
        <v>15</v>
      </c>
      <c r="K5106" t="s">
        <v>1109</v>
      </c>
      <c r="L5106" t="b">
        <v>1</v>
      </c>
      <c r="M5106" s="1">
        <v>43435.5</v>
      </c>
      <c r="N5106" t="s">
        <v>127</v>
      </c>
      <c r="O5106" t="s">
        <v>131</v>
      </c>
      <c r="P5106" s="2">
        <v>43435</v>
      </c>
      <c r="Q5106" s="1">
        <v>43435.5</v>
      </c>
      <c r="R5106" t="s">
        <v>127</v>
      </c>
      <c r="S5106" t="s">
        <v>131</v>
      </c>
      <c r="T5106" s="2">
        <v>43435</v>
      </c>
      <c r="U5106" s="1">
        <v>43436.5</v>
      </c>
      <c r="V5106" s="1">
        <v>43467.5</v>
      </c>
      <c r="W5106">
        <v>0</v>
      </c>
      <c r="X5106">
        <v>1199400</v>
      </c>
      <c r="Y5106">
        <v>8276.2800000000007</v>
      </c>
      <c r="Z5106">
        <v>8276.2800000000007</v>
      </c>
      <c r="AA5106" t="s">
        <v>3</v>
      </c>
      <c r="AB5106">
        <v>3041904</v>
      </c>
      <c r="AD5106">
        <v>0</v>
      </c>
      <c r="AE5106" t="s">
        <v>1143</v>
      </c>
      <c r="AF5106">
        <v>0</v>
      </c>
      <c r="AG5106">
        <v>373.34</v>
      </c>
      <c r="AH5106">
        <v>3829.14</v>
      </c>
    </row>
    <row r="5107" spans="1:34" x14ac:dyDescent="0.3">
      <c r="A5107">
        <v>1071681</v>
      </c>
      <c r="B5107" t="s">
        <v>1179</v>
      </c>
      <c r="C5107" t="s">
        <v>120</v>
      </c>
      <c r="E5107" t="s">
        <v>1085</v>
      </c>
      <c r="F5107" t="s">
        <v>1180</v>
      </c>
      <c r="G5107">
        <v>66781625</v>
      </c>
      <c r="H5107" t="s">
        <v>78</v>
      </c>
      <c r="I5107" t="s">
        <v>1103</v>
      </c>
      <c r="J5107" t="s">
        <v>15</v>
      </c>
      <c r="K5107" t="s">
        <v>1109</v>
      </c>
      <c r="L5107" t="b">
        <v>1</v>
      </c>
      <c r="M5107" s="1">
        <v>43466.5</v>
      </c>
      <c r="N5107" t="s">
        <v>127</v>
      </c>
      <c r="O5107" t="s">
        <v>2</v>
      </c>
      <c r="P5107" s="2">
        <v>43466</v>
      </c>
      <c r="Q5107" s="1">
        <v>43466.5</v>
      </c>
      <c r="R5107" t="s">
        <v>127</v>
      </c>
      <c r="S5107" t="s">
        <v>2</v>
      </c>
      <c r="T5107" s="2">
        <v>43466</v>
      </c>
      <c r="U5107" s="1">
        <v>43467.5</v>
      </c>
      <c r="V5107" s="1">
        <v>43498.5</v>
      </c>
      <c r="W5107">
        <v>0</v>
      </c>
      <c r="X5107">
        <v>1251900</v>
      </c>
      <c r="Y5107">
        <v>8454.9</v>
      </c>
      <c r="Z5107">
        <v>8454.9</v>
      </c>
      <c r="AA5107" t="s">
        <v>3</v>
      </c>
      <c r="AB5107">
        <v>3054423</v>
      </c>
      <c r="AD5107">
        <v>0</v>
      </c>
      <c r="AE5107" t="s">
        <v>1143</v>
      </c>
      <c r="AF5107">
        <v>0</v>
      </c>
      <c r="AG5107">
        <v>389.21</v>
      </c>
      <c r="AH5107">
        <v>3991.89</v>
      </c>
    </row>
    <row r="5108" spans="1:34" x14ac:dyDescent="0.3">
      <c r="A5108">
        <v>1074863</v>
      </c>
      <c r="B5108" t="s">
        <v>1179</v>
      </c>
      <c r="C5108" t="s">
        <v>120</v>
      </c>
      <c r="E5108" t="s">
        <v>1085</v>
      </c>
      <c r="F5108" t="s">
        <v>1180</v>
      </c>
      <c r="G5108">
        <v>66781625</v>
      </c>
      <c r="H5108" t="s">
        <v>78</v>
      </c>
      <c r="I5108" t="s">
        <v>1103</v>
      </c>
      <c r="J5108" t="s">
        <v>15</v>
      </c>
      <c r="K5108" t="s">
        <v>1109</v>
      </c>
      <c r="L5108" t="b">
        <v>1</v>
      </c>
      <c r="M5108" s="1">
        <v>43497.5</v>
      </c>
      <c r="N5108" t="s">
        <v>127</v>
      </c>
      <c r="O5108" t="s">
        <v>2</v>
      </c>
      <c r="P5108" s="2">
        <v>43497</v>
      </c>
      <c r="Q5108" s="1">
        <v>43497.5</v>
      </c>
      <c r="R5108" t="s">
        <v>127</v>
      </c>
      <c r="S5108" t="s">
        <v>2</v>
      </c>
      <c r="T5108" s="2">
        <v>43497</v>
      </c>
      <c r="U5108" s="1">
        <v>43498.5</v>
      </c>
      <c r="V5108" s="1">
        <v>43526.5</v>
      </c>
      <c r="W5108">
        <v>0</v>
      </c>
      <c r="X5108">
        <v>1345000</v>
      </c>
      <c r="Y5108">
        <v>8771.65</v>
      </c>
      <c r="Z5108">
        <v>8771.65</v>
      </c>
      <c r="AA5108" t="s">
        <v>3</v>
      </c>
      <c r="AB5108">
        <v>3067873</v>
      </c>
      <c r="AD5108">
        <v>0</v>
      </c>
      <c r="AE5108" t="s">
        <v>1143</v>
      </c>
      <c r="AF5108">
        <v>0</v>
      </c>
      <c r="AG5108">
        <v>417.35</v>
      </c>
      <c r="AH5108">
        <v>4280.5</v>
      </c>
    </row>
    <row r="5109" spans="1:34" x14ac:dyDescent="0.3">
      <c r="A5109">
        <v>1078059</v>
      </c>
      <c r="B5109" t="s">
        <v>1179</v>
      </c>
      <c r="C5109" t="s">
        <v>120</v>
      </c>
      <c r="E5109" t="s">
        <v>1085</v>
      </c>
      <c r="F5109" t="s">
        <v>1180</v>
      </c>
      <c r="G5109">
        <v>66781625</v>
      </c>
      <c r="H5109" t="s">
        <v>78</v>
      </c>
      <c r="I5109" t="s">
        <v>1103</v>
      </c>
      <c r="J5109" t="s">
        <v>15</v>
      </c>
      <c r="K5109" t="s">
        <v>1109</v>
      </c>
      <c r="L5109" t="b">
        <v>1</v>
      </c>
      <c r="M5109" s="1">
        <v>43525.5</v>
      </c>
      <c r="N5109" t="s">
        <v>127</v>
      </c>
      <c r="O5109" t="s">
        <v>2</v>
      </c>
      <c r="P5109" s="2">
        <v>43525</v>
      </c>
      <c r="Q5109" s="1">
        <v>43525.5</v>
      </c>
      <c r="R5109" t="s">
        <v>127</v>
      </c>
      <c r="S5109" t="s">
        <v>2</v>
      </c>
      <c r="T5109" s="2">
        <v>43525</v>
      </c>
      <c r="U5109" s="1">
        <v>43526.5</v>
      </c>
      <c r="V5109" s="1">
        <v>43556.5</v>
      </c>
      <c r="W5109">
        <v>0</v>
      </c>
      <c r="X5109">
        <v>1385200</v>
      </c>
      <c r="Y5109">
        <v>8908.42</v>
      </c>
      <c r="Z5109">
        <v>8908.42</v>
      </c>
      <c r="AA5109" t="s">
        <v>3</v>
      </c>
      <c r="AB5109">
        <v>3081725</v>
      </c>
      <c r="AD5109">
        <v>0</v>
      </c>
      <c r="AE5109" t="s">
        <v>1143</v>
      </c>
      <c r="AF5109">
        <v>0</v>
      </c>
      <c r="AG5109">
        <v>429.5</v>
      </c>
      <c r="AH5109">
        <v>4405.12</v>
      </c>
    </row>
    <row r="5110" spans="1:34" x14ac:dyDescent="0.3">
      <c r="A5110">
        <v>1093559</v>
      </c>
      <c r="B5110" t="s">
        <v>1179</v>
      </c>
      <c r="C5110" t="s">
        <v>120</v>
      </c>
      <c r="E5110" t="s">
        <v>1085</v>
      </c>
      <c r="F5110" t="s">
        <v>1180</v>
      </c>
      <c r="G5110">
        <v>66781625</v>
      </c>
      <c r="H5110" t="s">
        <v>78</v>
      </c>
      <c r="I5110" t="s">
        <v>1103</v>
      </c>
      <c r="J5110" t="s">
        <v>15</v>
      </c>
      <c r="K5110" t="s">
        <v>1109</v>
      </c>
      <c r="L5110" t="b">
        <v>1</v>
      </c>
      <c r="M5110" s="1">
        <v>43556.5</v>
      </c>
      <c r="N5110" t="s">
        <v>127</v>
      </c>
      <c r="O5110" t="s">
        <v>130</v>
      </c>
      <c r="P5110" s="2">
        <v>43556</v>
      </c>
      <c r="Q5110" s="1">
        <v>43556.5</v>
      </c>
      <c r="R5110" t="s">
        <v>127</v>
      </c>
      <c r="S5110" t="s">
        <v>130</v>
      </c>
      <c r="T5110" s="2">
        <v>43556</v>
      </c>
      <c r="U5110" s="1">
        <v>43556.5</v>
      </c>
      <c r="V5110" s="1">
        <v>43586.5</v>
      </c>
      <c r="W5110">
        <v>0</v>
      </c>
      <c r="X5110">
        <v>2629600</v>
      </c>
      <c r="Y5110">
        <v>13142.18</v>
      </c>
      <c r="Z5110">
        <v>13142.18</v>
      </c>
      <c r="AA5110" t="s">
        <v>3</v>
      </c>
      <c r="AB5110">
        <v>3108021</v>
      </c>
      <c r="AD5110">
        <v>0</v>
      </c>
      <c r="AE5110" t="s">
        <v>1143</v>
      </c>
      <c r="AF5110">
        <v>0</v>
      </c>
      <c r="AG5110">
        <v>805.62</v>
      </c>
      <c r="AH5110">
        <v>8262.76</v>
      </c>
    </row>
    <row r="5111" spans="1:34" x14ac:dyDescent="0.3">
      <c r="A5111">
        <v>1096249</v>
      </c>
      <c r="B5111" t="s">
        <v>1179</v>
      </c>
      <c r="C5111" t="s">
        <v>120</v>
      </c>
      <c r="E5111" t="s">
        <v>1085</v>
      </c>
      <c r="F5111" t="s">
        <v>1180</v>
      </c>
      <c r="G5111">
        <v>66781625</v>
      </c>
      <c r="H5111" t="s">
        <v>78</v>
      </c>
      <c r="I5111" t="s">
        <v>1103</v>
      </c>
      <c r="J5111" t="s">
        <v>15</v>
      </c>
      <c r="K5111" t="s">
        <v>1109</v>
      </c>
      <c r="L5111" t="b">
        <v>1</v>
      </c>
      <c r="M5111" s="1">
        <v>43586.5</v>
      </c>
      <c r="N5111" t="s">
        <v>127</v>
      </c>
      <c r="O5111" t="s">
        <v>130</v>
      </c>
      <c r="P5111" s="2">
        <v>43586</v>
      </c>
      <c r="Q5111" s="1">
        <v>43586.5</v>
      </c>
      <c r="R5111" t="s">
        <v>127</v>
      </c>
      <c r="S5111" t="s">
        <v>130</v>
      </c>
      <c r="T5111" s="2">
        <v>43586</v>
      </c>
      <c r="U5111" s="1">
        <v>43586.5</v>
      </c>
      <c r="V5111" s="1">
        <v>43617.5</v>
      </c>
      <c r="W5111">
        <v>0</v>
      </c>
      <c r="X5111">
        <v>4575800</v>
      </c>
      <c r="Y5111">
        <v>19763.64</v>
      </c>
      <c r="Z5111">
        <v>19763.64</v>
      </c>
      <c r="AA5111" t="s">
        <v>3</v>
      </c>
      <c r="AB5111">
        <v>3153779</v>
      </c>
      <c r="AD5111">
        <v>0</v>
      </c>
      <c r="AE5111" t="s">
        <v>1143</v>
      </c>
      <c r="AF5111">
        <v>0</v>
      </c>
      <c r="AG5111">
        <v>1393.86</v>
      </c>
      <c r="AH5111">
        <v>14295.98</v>
      </c>
    </row>
    <row r="5112" spans="1:34" x14ac:dyDescent="0.3">
      <c r="A5112">
        <v>1099988</v>
      </c>
      <c r="B5112" t="s">
        <v>1179</v>
      </c>
      <c r="C5112" t="s">
        <v>120</v>
      </c>
      <c r="E5112" t="s">
        <v>1085</v>
      </c>
      <c r="F5112" t="s">
        <v>1180</v>
      </c>
      <c r="G5112">
        <v>66781625</v>
      </c>
      <c r="H5112" t="s">
        <v>78</v>
      </c>
      <c r="I5112" t="s">
        <v>1103</v>
      </c>
      <c r="J5112" t="s">
        <v>15</v>
      </c>
      <c r="K5112" t="s">
        <v>1109</v>
      </c>
      <c r="L5112" t="b">
        <v>1</v>
      </c>
      <c r="M5112" s="1">
        <v>43617.5</v>
      </c>
      <c r="N5112" t="s">
        <v>127</v>
      </c>
      <c r="O5112" t="s">
        <v>130</v>
      </c>
      <c r="P5112" s="2">
        <v>43617</v>
      </c>
      <c r="Q5112" s="1">
        <v>43617.5</v>
      </c>
      <c r="R5112" t="s">
        <v>127</v>
      </c>
      <c r="S5112" t="s">
        <v>130</v>
      </c>
      <c r="T5112" s="2">
        <v>43617</v>
      </c>
      <c r="U5112" s="1">
        <v>43617.5</v>
      </c>
      <c r="V5112" s="1">
        <v>43647.5</v>
      </c>
      <c r="W5112">
        <v>0</v>
      </c>
      <c r="X5112">
        <v>5722800</v>
      </c>
      <c r="Y5112">
        <v>23666.02</v>
      </c>
      <c r="Z5112">
        <v>23666.02</v>
      </c>
      <c r="AA5112" t="s">
        <v>3</v>
      </c>
      <c r="AB5112">
        <v>3211007</v>
      </c>
      <c r="AD5112">
        <v>0</v>
      </c>
      <c r="AE5112" t="s">
        <v>1143</v>
      </c>
      <c r="AF5112">
        <v>0</v>
      </c>
      <c r="AG5112">
        <v>1740.54</v>
      </c>
      <c r="AH5112">
        <v>17851.68</v>
      </c>
    </row>
    <row r="5113" spans="1:34" x14ac:dyDescent="0.3">
      <c r="A5113">
        <v>1056506</v>
      </c>
      <c r="B5113" t="s">
        <v>1181</v>
      </c>
      <c r="C5113" t="s">
        <v>120</v>
      </c>
      <c r="E5113" t="s">
        <v>1085</v>
      </c>
      <c r="F5113" t="s">
        <v>234</v>
      </c>
      <c r="G5113">
        <v>66784380</v>
      </c>
      <c r="H5113" t="s">
        <v>78</v>
      </c>
      <c r="I5113" t="s">
        <v>1103</v>
      </c>
      <c r="J5113" t="s">
        <v>236</v>
      </c>
      <c r="K5113" t="s">
        <v>1116</v>
      </c>
      <c r="L5113" t="b">
        <v>1</v>
      </c>
      <c r="M5113" s="1">
        <v>43282.5</v>
      </c>
      <c r="N5113" t="s">
        <v>127</v>
      </c>
      <c r="O5113" t="s">
        <v>128</v>
      </c>
      <c r="P5113" s="2">
        <v>43282</v>
      </c>
      <c r="Q5113" s="1">
        <v>43282.5</v>
      </c>
      <c r="R5113" t="s">
        <v>127</v>
      </c>
      <c r="S5113" t="s">
        <v>128</v>
      </c>
      <c r="T5113" s="2">
        <v>43282</v>
      </c>
      <c r="U5113" s="1">
        <v>43282.5</v>
      </c>
      <c r="V5113" s="1">
        <v>43313.5</v>
      </c>
      <c r="W5113">
        <v>0</v>
      </c>
      <c r="X5113">
        <v>2400</v>
      </c>
      <c r="Y5113">
        <v>88.88</v>
      </c>
      <c r="Z5113">
        <v>88.88</v>
      </c>
      <c r="AA5113" t="s">
        <v>3</v>
      </c>
      <c r="AB5113">
        <v>10522</v>
      </c>
      <c r="AD5113">
        <v>0</v>
      </c>
      <c r="AE5113" t="s">
        <v>1105</v>
      </c>
      <c r="AF5113">
        <v>0</v>
      </c>
      <c r="AG5113">
        <v>0.79</v>
      </c>
      <c r="AH5113">
        <v>8.09</v>
      </c>
    </row>
    <row r="5114" spans="1:34" x14ac:dyDescent="0.3">
      <c r="A5114">
        <v>1059502</v>
      </c>
      <c r="B5114" t="s">
        <v>1181</v>
      </c>
      <c r="C5114" t="s">
        <v>120</v>
      </c>
      <c r="E5114" t="s">
        <v>1085</v>
      </c>
      <c r="F5114" t="s">
        <v>234</v>
      </c>
      <c r="G5114">
        <v>66784380</v>
      </c>
      <c r="H5114" t="s">
        <v>78</v>
      </c>
      <c r="I5114" t="s">
        <v>1103</v>
      </c>
      <c r="J5114" t="s">
        <v>236</v>
      </c>
      <c r="K5114" t="s">
        <v>1116</v>
      </c>
      <c r="L5114" t="b">
        <v>1</v>
      </c>
      <c r="M5114" s="1">
        <v>43313.5</v>
      </c>
      <c r="N5114" t="s">
        <v>127</v>
      </c>
      <c r="O5114" t="s">
        <v>128</v>
      </c>
      <c r="P5114" s="2">
        <v>43313</v>
      </c>
      <c r="Q5114" s="1">
        <v>43313.5</v>
      </c>
      <c r="R5114" t="s">
        <v>127</v>
      </c>
      <c r="S5114" t="s">
        <v>128</v>
      </c>
      <c r="T5114" s="2">
        <v>43313</v>
      </c>
      <c r="U5114" s="1">
        <v>43313.5</v>
      </c>
      <c r="V5114" s="1">
        <v>43347.5</v>
      </c>
      <c r="W5114">
        <v>0</v>
      </c>
      <c r="X5114">
        <v>5400</v>
      </c>
      <c r="Y5114">
        <v>111.7</v>
      </c>
      <c r="Z5114">
        <v>111.7</v>
      </c>
      <c r="AA5114" t="s">
        <v>3</v>
      </c>
      <c r="AB5114">
        <v>10576</v>
      </c>
      <c r="AD5114">
        <v>0</v>
      </c>
      <c r="AE5114" t="s">
        <v>1105</v>
      </c>
      <c r="AF5114">
        <v>0</v>
      </c>
      <c r="AG5114">
        <v>1.77</v>
      </c>
      <c r="AH5114">
        <v>18.2</v>
      </c>
    </row>
    <row r="5115" spans="1:34" x14ac:dyDescent="0.3">
      <c r="A5115">
        <v>1062960</v>
      </c>
      <c r="B5115" t="s">
        <v>1181</v>
      </c>
      <c r="C5115" t="s">
        <v>120</v>
      </c>
      <c r="E5115" t="s">
        <v>1085</v>
      </c>
      <c r="F5115" t="s">
        <v>234</v>
      </c>
      <c r="G5115">
        <v>66784380</v>
      </c>
      <c r="H5115" t="s">
        <v>78</v>
      </c>
      <c r="I5115" t="s">
        <v>1103</v>
      </c>
      <c r="J5115" t="s">
        <v>236</v>
      </c>
      <c r="K5115" t="s">
        <v>1116</v>
      </c>
      <c r="L5115" t="b">
        <v>1</v>
      </c>
      <c r="M5115" s="1">
        <v>43344.5</v>
      </c>
      <c r="N5115" t="s">
        <v>127</v>
      </c>
      <c r="O5115" t="s">
        <v>128</v>
      </c>
      <c r="P5115" s="2">
        <v>43344</v>
      </c>
      <c r="Q5115" s="1">
        <v>43344.5</v>
      </c>
      <c r="R5115" t="s">
        <v>127</v>
      </c>
      <c r="S5115" t="s">
        <v>128</v>
      </c>
      <c r="T5115" s="2">
        <v>43344</v>
      </c>
      <c r="U5115" s="1">
        <v>43347.5</v>
      </c>
      <c r="V5115" s="1">
        <v>43377.5</v>
      </c>
      <c r="W5115">
        <v>0</v>
      </c>
      <c r="X5115">
        <v>14800</v>
      </c>
      <c r="Y5115">
        <v>183.23</v>
      </c>
      <c r="Z5115">
        <v>183.23</v>
      </c>
      <c r="AA5115" t="s">
        <v>3</v>
      </c>
      <c r="AB5115">
        <v>10724</v>
      </c>
      <c r="AD5115">
        <v>0</v>
      </c>
      <c r="AE5115" t="s">
        <v>1105</v>
      </c>
      <c r="AF5115">
        <v>0</v>
      </c>
      <c r="AG5115">
        <v>4.8600000000000003</v>
      </c>
      <c r="AH5115">
        <v>49.88</v>
      </c>
    </row>
    <row r="5116" spans="1:34" x14ac:dyDescent="0.3">
      <c r="A5116">
        <v>1065129</v>
      </c>
      <c r="B5116" t="s">
        <v>1181</v>
      </c>
      <c r="C5116" t="s">
        <v>120</v>
      </c>
      <c r="E5116" t="s">
        <v>1085</v>
      </c>
      <c r="F5116" t="s">
        <v>234</v>
      </c>
      <c r="G5116">
        <v>66784380</v>
      </c>
      <c r="H5116" t="s">
        <v>78</v>
      </c>
      <c r="I5116" t="s">
        <v>1103</v>
      </c>
      <c r="J5116" t="s">
        <v>236</v>
      </c>
      <c r="K5116" t="s">
        <v>1116</v>
      </c>
      <c r="L5116" t="b">
        <v>1</v>
      </c>
      <c r="M5116" s="1">
        <v>43374.5</v>
      </c>
      <c r="N5116" t="s">
        <v>127</v>
      </c>
      <c r="O5116" t="s">
        <v>131</v>
      </c>
      <c r="P5116" s="2">
        <v>43374</v>
      </c>
      <c r="Q5116" s="1">
        <v>43374.5</v>
      </c>
      <c r="R5116" t="s">
        <v>127</v>
      </c>
      <c r="S5116" t="s">
        <v>131</v>
      </c>
      <c r="T5116" s="2">
        <v>43374</v>
      </c>
      <c r="U5116" s="1">
        <v>43377.5</v>
      </c>
      <c r="V5116" s="1">
        <v>43408.5</v>
      </c>
      <c r="W5116">
        <v>0</v>
      </c>
      <c r="X5116">
        <v>13200</v>
      </c>
      <c r="Y5116">
        <v>171.05</v>
      </c>
      <c r="Z5116">
        <v>171.05</v>
      </c>
      <c r="AA5116" t="s">
        <v>3</v>
      </c>
      <c r="AB5116">
        <v>10856</v>
      </c>
      <c r="AD5116">
        <v>0</v>
      </c>
      <c r="AE5116" t="s">
        <v>1105</v>
      </c>
      <c r="AF5116">
        <v>0</v>
      </c>
      <c r="AG5116">
        <v>4.34</v>
      </c>
      <c r="AH5116">
        <v>44.48</v>
      </c>
    </row>
    <row r="5117" spans="1:34" x14ac:dyDescent="0.3">
      <c r="A5117">
        <v>1067539</v>
      </c>
      <c r="B5117" t="s">
        <v>1181</v>
      </c>
      <c r="C5117" t="s">
        <v>120</v>
      </c>
      <c r="E5117" t="s">
        <v>1085</v>
      </c>
      <c r="F5117" t="s">
        <v>234</v>
      </c>
      <c r="G5117">
        <v>66784380</v>
      </c>
      <c r="H5117" t="s">
        <v>78</v>
      </c>
      <c r="I5117" t="s">
        <v>1103</v>
      </c>
      <c r="J5117" t="s">
        <v>236</v>
      </c>
      <c r="K5117" t="s">
        <v>1116</v>
      </c>
      <c r="L5117" t="b">
        <v>1</v>
      </c>
      <c r="M5117" s="1">
        <v>43405.5</v>
      </c>
      <c r="N5117" t="s">
        <v>127</v>
      </c>
      <c r="O5117" t="s">
        <v>131</v>
      </c>
      <c r="P5117" s="2">
        <v>43405</v>
      </c>
      <c r="Q5117" s="1">
        <v>43405.5</v>
      </c>
      <c r="R5117" t="s">
        <v>127</v>
      </c>
      <c r="S5117" t="s">
        <v>131</v>
      </c>
      <c r="T5117" s="2">
        <v>43405</v>
      </c>
      <c r="U5117" s="1">
        <v>43408.5</v>
      </c>
      <c r="V5117" s="1">
        <v>43438.5</v>
      </c>
      <c r="W5117">
        <v>0</v>
      </c>
      <c r="X5117">
        <v>14600</v>
      </c>
      <c r="Y5117">
        <v>181.71</v>
      </c>
      <c r="Z5117">
        <v>181.71</v>
      </c>
      <c r="AA5117" t="s">
        <v>3</v>
      </c>
      <c r="AB5117">
        <v>11002</v>
      </c>
      <c r="AD5117">
        <v>0</v>
      </c>
      <c r="AE5117" t="s">
        <v>1105</v>
      </c>
      <c r="AF5117">
        <v>0</v>
      </c>
      <c r="AG5117">
        <v>4.8</v>
      </c>
      <c r="AH5117">
        <v>49.2</v>
      </c>
    </row>
    <row r="5118" spans="1:34" x14ac:dyDescent="0.3">
      <c r="A5118">
        <v>1069899</v>
      </c>
      <c r="B5118" t="s">
        <v>1181</v>
      </c>
      <c r="C5118" t="s">
        <v>120</v>
      </c>
      <c r="E5118" t="s">
        <v>1085</v>
      </c>
      <c r="F5118" t="s">
        <v>234</v>
      </c>
      <c r="G5118">
        <v>66784380</v>
      </c>
      <c r="H5118" t="s">
        <v>78</v>
      </c>
      <c r="I5118" t="s">
        <v>1103</v>
      </c>
      <c r="J5118" t="s">
        <v>236</v>
      </c>
      <c r="K5118" t="s">
        <v>1116</v>
      </c>
      <c r="L5118" t="b">
        <v>1</v>
      </c>
      <c r="M5118" s="1">
        <v>43435.5</v>
      </c>
      <c r="N5118" t="s">
        <v>127</v>
      </c>
      <c r="O5118" t="s">
        <v>131</v>
      </c>
      <c r="P5118" s="2">
        <v>43435</v>
      </c>
      <c r="Q5118" s="1">
        <v>43435.5</v>
      </c>
      <c r="R5118" t="s">
        <v>127</v>
      </c>
      <c r="S5118" t="s">
        <v>131</v>
      </c>
      <c r="T5118" s="2">
        <v>43435</v>
      </c>
      <c r="U5118" s="1">
        <v>43438.5</v>
      </c>
      <c r="V5118" s="1">
        <v>43469.5</v>
      </c>
      <c r="W5118">
        <v>0</v>
      </c>
      <c r="X5118">
        <v>4400</v>
      </c>
      <c r="Y5118">
        <v>107.22</v>
      </c>
      <c r="Z5118">
        <v>107.22</v>
      </c>
      <c r="AA5118" t="s">
        <v>3</v>
      </c>
      <c r="AB5118">
        <v>11046</v>
      </c>
      <c r="AD5118">
        <v>0</v>
      </c>
      <c r="AE5118" t="s">
        <v>1105</v>
      </c>
      <c r="AF5118">
        <v>0</v>
      </c>
      <c r="AG5118">
        <v>1.49</v>
      </c>
      <c r="AH5118">
        <v>15.27</v>
      </c>
    </row>
    <row r="5119" spans="1:34" x14ac:dyDescent="0.3">
      <c r="A5119">
        <v>1071791</v>
      </c>
      <c r="B5119" t="s">
        <v>1181</v>
      </c>
      <c r="C5119" t="s">
        <v>120</v>
      </c>
      <c r="E5119" t="s">
        <v>1085</v>
      </c>
      <c r="F5119" t="s">
        <v>234</v>
      </c>
      <c r="G5119">
        <v>66784380</v>
      </c>
      <c r="H5119" t="s">
        <v>78</v>
      </c>
      <c r="I5119" t="s">
        <v>1103</v>
      </c>
      <c r="J5119" t="s">
        <v>236</v>
      </c>
      <c r="K5119" t="s">
        <v>1116</v>
      </c>
      <c r="L5119" t="b">
        <v>1</v>
      </c>
      <c r="M5119" s="1">
        <v>43466.5</v>
      </c>
      <c r="N5119" t="s">
        <v>127</v>
      </c>
      <c r="O5119" t="s">
        <v>2</v>
      </c>
      <c r="P5119" s="2">
        <v>43466</v>
      </c>
      <c r="Q5119" s="1">
        <v>43466.5</v>
      </c>
      <c r="R5119" t="s">
        <v>127</v>
      </c>
      <c r="S5119" t="s">
        <v>2</v>
      </c>
      <c r="T5119" s="2">
        <v>43466</v>
      </c>
      <c r="U5119" s="1">
        <v>43469.5</v>
      </c>
      <c r="V5119" s="1">
        <v>43500.5</v>
      </c>
      <c r="W5119">
        <v>0</v>
      </c>
      <c r="X5119">
        <v>6600</v>
      </c>
      <c r="Y5119">
        <v>124.46</v>
      </c>
      <c r="Z5119">
        <v>124.46</v>
      </c>
      <c r="AA5119" t="s">
        <v>3</v>
      </c>
      <c r="AB5119">
        <v>11112</v>
      </c>
      <c r="AD5119">
        <v>0</v>
      </c>
      <c r="AE5119" t="s">
        <v>1105</v>
      </c>
      <c r="AF5119">
        <v>0</v>
      </c>
      <c r="AG5119">
        <v>2.23</v>
      </c>
      <c r="AH5119">
        <v>22.9</v>
      </c>
    </row>
    <row r="5120" spans="1:34" x14ac:dyDescent="0.3">
      <c r="A5120">
        <v>1074940</v>
      </c>
      <c r="B5120" t="s">
        <v>1181</v>
      </c>
      <c r="C5120" t="s">
        <v>120</v>
      </c>
      <c r="E5120" t="s">
        <v>1085</v>
      </c>
      <c r="F5120" t="s">
        <v>234</v>
      </c>
      <c r="G5120">
        <v>66784380</v>
      </c>
      <c r="H5120" t="s">
        <v>78</v>
      </c>
      <c r="I5120" t="s">
        <v>1103</v>
      </c>
      <c r="J5120" t="s">
        <v>236</v>
      </c>
      <c r="K5120" t="s">
        <v>1116</v>
      </c>
      <c r="L5120" t="b">
        <v>1</v>
      </c>
      <c r="M5120" s="1">
        <v>43497.5</v>
      </c>
      <c r="N5120" t="s">
        <v>127</v>
      </c>
      <c r="O5120" t="s">
        <v>2</v>
      </c>
      <c r="P5120" s="2">
        <v>43497</v>
      </c>
      <c r="Q5120" s="1">
        <v>43497.5</v>
      </c>
      <c r="R5120" t="s">
        <v>127</v>
      </c>
      <c r="S5120" t="s">
        <v>2</v>
      </c>
      <c r="T5120" s="2">
        <v>43497</v>
      </c>
      <c r="U5120" s="1">
        <v>43500.5</v>
      </c>
      <c r="V5120" s="1">
        <v>43528.5</v>
      </c>
      <c r="W5120">
        <v>0</v>
      </c>
      <c r="X5120">
        <v>12200</v>
      </c>
      <c r="Y5120">
        <v>168.36</v>
      </c>
      <c r="Z5120">
        <v>168.36</v>
      </c>
      <c r="AA5120" t="s">
        <v>3</v>
      </c>
      <c r="AB5120">
        <v>11234</v>
      </c>
      <c r="AD5120">
        <v>0</v>
      </c>
      <c r="AE5120" t="s">
        <v>1105</v>
      </c>
      <c r="AF5120">
        <v>0</v>
      </c>
      <c r="AG5120">
        <v>4.13</v>
      </c>
      <c r="AH5120">
        <v>42.33</v>
      </c>
    </row>
    <row r="5121" spans="1:34" x14ac:dyDescent="0.3">
      <c r="A5121">
        <v>1078043</v>
      </c>
      <c r="B5121" t="s">
        <v>1181</v>
      </c>
      <c r="C5121" t="s">
        <v>120</v>
      </c>
      <c r="E5121" t="s">
        <v>1085</v>
      </c>
      <c r="F5121" t="s">
        <v>234</v>
      </c>
      <c r="G5121">
        <v>66784380</v>
      </c>
      <c r="H5121" t="s">
        <v>78</v>
      </c>
      <c r="I5121" t="s">
        <v>1103</v>
      </c>
      <c r="J5121" t="s">
        <v>236</v>
      </c>
      <c r="K5121" t="s">
        <v>1116</v>
      </c>
      <c r="L5121" t="b">
        <v>1</v>
      </c>
      <c r="M5121" s="1">
        <v>43525.5</v>
      </c>
      <c r="N5121" t="s">
        <v>127</v>
      </c>
      <c r="O5121" t="s">
        <v>2</v>
      </c>
      <c r="P5121" s="2">
        <v>43525</v>
      </c>
      <c r="Q5121" s="1">
        <v>43525.5</v>
      </c>
      <c r="R5121" t="s">
        <v>127</v>
      </c>
      <c r="S5121" t="s">
        <v>2</v>
      </c>
      <c r="T5121" s="2">
        <v>43525</v>
      </c>
      <c r="U5121" s="1">
        <v>43528.5</v>
      </c>
      <c r="V5121" s="1">
        <v>43556.5</v>
      </c>
      <c r="W5121">
        <v>0</v>
      </c>
      <c r="X5121">
        <v>8000</v>
      </c>
      <c r="Y5121">
        <v>135.44</v>
      </c>
      <c r="Z5121">
        <v>135.44</v>
      </c>
      <c r="AA5121" t="s">
        <v>3</v>
      </c>
      <c r="AB5121">
        <v>11314</v>
      </c>
      <c r="AD5121">
        <v>0</v>
      </c>
      <c r="AE5121" t="s">
        <v>1105</v>
      </c>
      <c r="AF5121">
        <v>0</v>
      </c>
      <c r="AG5121">
        <v>2.71</v>
      </c>
      <c r="AH5121">
        <v>27.76</v>
      </c>
    </row>
    <row r="5122" spans="1:34" x14ac:dyDescent="0.3">
      <c r="A5122">
        <v>1093614</v>
      </c>
      <c r="B5122" t="s">
        <v>1181</v>
      </c>
      <c r="C5122" t="s">
        <v>120</v>
      </c>
      <c r="E5122" t="s">
        <v>1085</v>
      </c>
      <c r="F5122" t="s">
        <v>234</v>
      </c>
      <c r="G5122">
        <v>66784380</v>
      </c>
      <c r="H5122" t="s">
        <v>78</v>
      </c>
      <c r="I5122" t="s">
        <v>1103</v>
      </c>
      <c r="J5122" t="s">
        <v>236</v>
      </c>
      <c r="K5122" t="s">
        <v>1116</v>
      </c>
      <c r="L5122" t="b">
        <v>1</v>
      </c>
      <c r="M5122" s="1">
        <v>43556.5</v>
      </c>
      <c r="N5122" t="s">
        <v>127</v>
      </c>
      <c r="O5122" t="s">
        <v>130</v>
      </c>
      <c r="P5122" s="2">
        <v>43556</v>
      </c>
      <c r="Q5122" s="1">
        <v>43556.5</v>
      </c>
      <c r="R5122" t="s">
        <v>127</v>
      </c>
      <c r="S5122" t="s">
        <v>130</v>
      </c>
      <c r="T5122" s="2">
        <v>43556</v>
      </c>
      <c r="U5122" s="1">
        <v>43556.5</v>
      </c>
      <c r="V5122" s="1">
        <v>43586.5</v>
      </c>
      <c r="W5122">
        <v>0</v>
      </c>
      <c r="X5122">
        <v>8400</v>
      </c>
      <c r="Y5122">
        <v>138.57</v>
      </c>
      <c r="Z5122">
        <v>138.57</v>
      </c>
      <c r="AA5122" t="s">
        <v>3</v>
      </c>
      <c r="AB5122">
        <v>11398</v>
      </c>
      <c r="AD5122">
        <v>0</v>
      </c>
      <c r="AE5122" t="s">
        <v>1105</v>
      </c>
      <c r="AF5122">
        <v>0</v>
      </c>
      <c r="AG5122">
        <v>2.84</v>
      </c>
      <c r="AH5122">
        <v>29.15</v>
      </c>
    </row>
    <row r="5123" spans="1:34" x14ac:dyDescent="0.3">
      <c r="A5123">
        <v>1096359</v>
      </c>
      <c r="B5123" t="s">
        <v>1181</v>
      </c>
      <c r="C5123" t="s">
        <v>120</v>
      </c>
      <c r="E5123" t="s">
        <v>1085</v>
      </c>
      <c r="F5123" t="s">
        <v>234</v>
      </c>
      <c r="G5123">
        <v>66784380</v>
      </c>
      <c r="H5123" t="s">
        <v>78</v>
      </c>
      <c r="I5123" t="s">
        <v>1103</v>
      </c>
      <c r="J5123" t="s">
        <v>236</v>
      </c>
      <c r="K5123" t="s">
        <v>1116</v>
      </c>
      <c r="L5123" t="b">
        <v>1</v>
      </c>
      <c r="M5123" s="1">
        <v>43586.5</v>
      </c>
      <c r="N5123" t="s">
        <v>127</v>
      </c>
      <c r="O5123" t="s">
        <v>130</v>
      </c>
      <c r="P5123" s="2">
        <v>43586</v>
      </c>
      <c r="Q5123" s="1">
        <v>43586.5</v>
      </c>
      <c r="R5123" t="s">
        <v>127</v>
      </c>
      <c r="S5123" t="s">
        <v>130</v>
      </c>
      <c r="T5123" s="2">
        <v>43586</v>
      </c>
      <c r="U5123" s="1">
        <v>43586.5</v>
      </c>
      <c r="V5123" s="1">
        <v>43617.5</v>
      </c>
      <c r="W5123">
        <v>0</v>
      </c>
      <c r="X5123">
        <v>7300</v>
      </c>
      <c r="Y5123">
        <v>102.85</v>
      </c>
      <c r="Z5123">
        <v>102.85</v>
      </c>
      <c r="AA5123" t="s">
        <v>3</v>
      </c>
      <c r="AB5123">
        <v>11471</v>
      </c>
      <c r="AD5123">
        <v>0</v>
      </c>
      <c r="AE5123" t="s">
        <v>1105</v>
      </c>
      <c r="AF5123">
        <v>0</v>
      </c>
      <c r="AG5123">
        <v>2.4700000000000002</v>
      </c>
      <c r="AH5123">
        <v>25.33</v>
      </c>
    </row>
    <row r="5124" spans="1:34" x14ac:dyDescent="0.3">
      <c r="A5124">
        <v>1099993</v>
      </c>
      <c r="B5124" t="s">
        <v>1181</v>
      </c>
      <c r="C5124" t="s">
        <v>120</v>
      </c>
      <c r="E5124" t="s">
        <v>1085</v>
      </c>
      <c r="F5124" t="s">
        <v>234</v>
      </c>
      <c r="G5124">
        <v>66784380</v>
      </c>
      <c r="H5124" t="s">
        <v>78</v>
      </c>
      <c r="I5124" t="s">
        <v>1103</v>
      </c>
      <c r="J5124" t="s">
        <v>236</v>
      </c>
      <c r="K5124" t="s">
        <v>1116</v>
      </c>
      <c r="L5124" t="b">
        <v>1</v>
      </c>
      <c r="M5124" s="1">
        <v>43617.5</v>
      </c>
      <c r="N5124" t="s">
        <v>127</v>
      </c>
      <c r="O5124" t="s">
        <v>130</v>
      </c>
      <c r="P5124" s="2">
        <v>43617</v>
      </c>
      <c r="Q5124" s="1">
        <v>43617.5</v>
      </c>
      <c r="R5124" t="s">
        <v>127</v>
      </c>
      <c r="S5124" t="s">
        <v>130</v>
      </c>
      <c r="T5124" s="2">
        <v>43617</v>
      </c>
      <c r="U5124" s="1">
        <v>43617.5</v>
      </c>
      <c r="V5124" s="1">
        <v>43647.5</v>
      </c>
      <c r="W5124">
        <v>0</v>
      </c>
      <c r="X5124">
        <v>5500</v>
      </c>
      <c r="Y5124">
        <v>88.75</v>
      </c>
      <c r="Z5124">
        <v>88.75</v>
      </c>
      <c r="AA5124" t="s">
        <v>3</v>
      </c>
      <c r="AB5124">
        <v>11526</v>
      </c>
      <c r="AD5124">
        <v>0</v>
      </c>
      <c r="AE5124" t="s">
        <v>1105</v>
      </c>
      <c r="AF5124">
        <v>0</v>
      </c>
      <c r="AG5124">
        <v>1.86</v>
      </c>
      <c r="AH5124">
        <v>19.09</v>
      </c>
    </row>
    <row r="5125" spans="1:34" x14ac:dyDescent="0.3">
      <c r="A5125">
        <v>1056516</v>
      </c>
      <c r="B5125" t="s">
        <v>1182</v>
      </c>
      <c r="C5125" t="s">
        <v>120</v>
      </c>
      <c r="E5125" t="s">
        <v>1085</v>
      </c>
      <c r="F5125" t="s">
        <v>1183</v>
      </c>
      <c r="G5125">
        <v>66782544</v>
      </c>
      <c r="H5125" t="s">
        <v>78</v>
      </c>
      <c r="I5125" t="s">
        <v>1103</v>
      </c>
      <c r="J5125" t="s">
        <v>16</v>
      </c>
      <c r="K5125" t="s">
        <v>1116</v>
      </c>
      <c r="L5125" t="b">
        <v>1</v>
      </c>
      <c r="M5125" s="1">
        <v>43282.5</v>
      </c>
      <c r="N5125" t="s">
        <v>127</v>
      </c>
      <c r="O5125" t="s">
        <v>128</v>
      </c>
      <c r="P5125" s="2">
        <v>43282</v>
      </c>
      <c r="Q5125" s="1">
        <v>43282.5</v>
      </c>
      <c r="R5125" t="s">
        <v>127</v>
      </c>
      <c r="S5125" t="s">
        <v>128</v>
      </c>
      <c r="T5125" s="2">
        <v>43282</v>
      </c>
      <c r="U5125" s="1">
        <v>43279.5</v>
      </c>
      <c r="V5125" s="1">
        <v>43309.5</v>
      </c>
      <c r="W5125">
        <v>0</v>
      </c>
      <c r="X5125">
        <v>46500</v>
      </c>
      <c r="Y5125">
        <v>769.25</v>
      </c>
      <c r="Z5125">
        <v>769.25</v>
      </c>
      <c r="AA5125" t="s">
        <v>3</v>
      </c>
      <c r="AB5125">
        <v>24271</v>
      </c>
      <c r="AD5125">
        <v>0</v>
      </c>
      <c r="AE5125" t="s">
        <v>1124</v>
      </c>
      <c r="AF5125">
        <v>0</v>
      </c>
      <c r="AG5125">
        <v>15.28</v>
      </c>
      <c r="AH5125">
        <v>156.71</v>
      </c>
    </row>
    <row r="5126" spans="1:34" x14ac:dyDescent="0.3">
      <c r="A5126">
        <v>1059543</v>
      </c>
      <c r="B5126" t="s">
        <v>1182</v>
      </c>
      <c r="C5126" t="s">
        <v>120</v>
      </c>
      <c r="E5126" t="s">
        <v>1085</v>
      </c>
      <c r="F5126" t="s">
        <v>1183</v>
      </c>
      <c r="G5126">
        <v>66782544</v>
      </c>
      <c r="H5126" t="s">
        <v>78</v>
      </c>
      <c r="I5126" t="s">
        <v>1103</v>
      </c>
      <c r="J5126" t="s">
        <v>16</v>
      </c>
      <c r="K5126" t="s">
        <v>1116</v>
      </c>
      <c r="L5126" t="b">
        <v>1</v>
      </c>
      <c r="M5126" s="1">
        <v>43313.5</v>
      </c>
      <c r="N5126" t="s">
        <v>127</v>
      </c>
      <c r="O5126" t="s">
        <v>128</v>
      </c>
      <c r="P5126" s="2">
        <v>43313</v>
      </c>
      <c r="Q5126" s="1">
        <v>43313.5</v>
      </c>
      <c r="R5126" t="s">
        <v>127</v>
      </c>
      <c r="S5126" t="s">
        <v>128</v>
      </c>
      <c r="T5126" s="2">
        <v>43313</v>
      </c>
      <c r="U5126" s="1">
        <v>43309.5</v>
      </c>
      <c r="V5126" s="1">
        <v>43347.5</v>
      </c>
      <c r="W5126">
        <v>0</v>
      </c>
      <c r="X5126">
        <v>24500</v>
      </c>
      <c r="Y5126">
        <v>601.86</v>
      </c>
      <c r="Z5126">
        <v>601.86</v>
      </c>
      <c r="AA5126" t="s">
        <v>3</v>
      </c>
      <c r="AB5126">
        <v>24516</v>
      </c>
      <c r="AD5126">
        <v>0</v>
      </c>
      <c r="AE5126" t="s">
        <v>1124</v>
      </c>
      <c r="AF5126">
        <v>0</v>
      </c>
      <c r="AG5126">
        <v>8.0500000000000007</v>
      </c>
      <c r="AH5126">
        <v>82.57</v>
      </c>
    </row>
    <row r="5127" spans="1:34" x14ac:dyDescent="0.3">
      <c r="A5127">
        <v>1061913</v>
      </c>
      <c r="B5127" t="s">
        <v>1182</v>
      </c>
      <c r="C5127" t="s">
        <v>120</v>
      </c>
      <c r="E5127" t="s">
        <v>1085</v>
      </c>
      <c r="F5127" t="s">
        <v>1183</v>
      </c>
      <c r="G5127">
        <v>66782544</v>
      </c>
      <c r="H5127" t="s">
        <v>78</v>
      </c>
      <c r="I5127" t="s">
        <v>1103</v>
      </c>
      <c r="J5127" t="s">
        <v>16</v>
      </c>
      <c r="K5127" t="s">
        <v>1116</v>
      </c>
      <c r="L5127" t="b">
        <v>1</v>
      </c>
      <c r="M5127" s="1">
        <v>43344.5</v>
      </c>
      <c r="N5127" t="s">
        <v>127</v>
      </c>
      <c r="O5127" t="s">
        <v>128</v>
      </c>
      <c r="P5127" s="2">
        <v>43344</v>
      </c>
      <c r="Q5127" s="1">
        <v>43344.5</v>
      </c>
      <c r="R5127" t="s">
        <v>127</v>
      </c>
      <c r="S5127" t="s">
        <v>128</v>
      </c>
      <c r="T5127" s="2">
        <v>43344</v>
      </c>
      <c r="U5127" s="1">
        <v>43347.5</v>
      </c>
      <c r="V5127" s="1">
        <v>43377.5</v>
      </c>
      <c r="W5127">
        <v>0</v>
      </c>
      <c r="X5127">
        <v>23800</v>
      </c>
      <c r="Y5127">
        <v>596.53</v>
      </c>
      <c r="Z5127">
        <v>596.53</v>
      </c>
      <c r="AA5127" t="s">
        <v>3</v>
      </c>
      <c r="AB5127">
        <v>24754</v>
      </c>
      <c r="AD5127">
        <v>0</v>
      </c>
      <c r="AE5127" t="s">
        <v>1124</v>
      </c>
      <c r="AF5127">
        <v>0</v>
      </c>
      <c r="AG5127">
        <v>7.82</v>
      </c>
      <c r="AH5127">
        <v>80.209999999999994</v>
      </c>
    </row>
    <row r="5128" spans="1:34" x14ac:dyDescent="0.3">
      <c r="A5128">
        <v>1065184</v>
      </c>
      <c r="B5128" t="s">
        <v>1182</v>
      </c>
      <c r="C5128" t="s">
        <v>120</v>
      </c>
      <c r="E5128" t="s">
        <v>1085</v>
      </c>
      <c r="F5128" t="s">
        <v>1183</v>
      </c>
      <c r="G5128">
        <v>66782544</v>
      </c>
      <c r="H5128" t="s">
        <v>78</v>
      </c>
      <c r="I5128" t="s">
        <v>1103</v>
      </c>
      <c r="J5128" t="s">
        <v>16</v>
      </c>
      <c r="K5128" t="s">
        <v>1116</v>
      </c>
      <c r="L5128" t="b">
        <v>1</v>
      </c>
      <c r="M5128" s="1">
        <v>43374.5</v>
      </c>
      <c r="N5128" t="s">
        <v>127</v>
      </c>
      <c r="O5128" t="s">
        <v>131</v>
      </c>
      <c r="P5128" s="2">
        <v>43374</v>
      </c>
      <c r="Q5128" s="1">
        <v>43374.5</v>
      </c>
      <c r="R5128" t="s">
        <v>127</v>
      </c>
      <c r="S5128" t="s">
        <v>131</v>
      </c>
      <c r="T5128" s="2">
        <v>43374</v>
      </c>
      <c r="U5128" s="1">
        <v>43377.5</v>
      </c>
      <c r="V5128" s="1">
        <v>43408.5</v>
      </c>
      <c r="W5128">
        <v>0</v>
      </c>
      <c r="X5128">
        <v>21500</v>
      </c>
      <c r="Y5128">
        <v>579.03</v>
      </c>
      <c r="Z5128">
        <v>579.03</v>
      </c>
      <c r="AA5128" t="s">
        <v>3</v>
      </c>
      <c r="AB5128">
        <v>24969</v>
      </c>
      <c r="AD5128">
        <v>0</v>
      </c>
      <c r="AE5128" t="s">
        <v>1124</v>
      </c>
      <c r="AF5128">
        <v>0</v>
      </c>
      <c r="AG5128">
        <v>7.06</v>
      </c>
      <c r="AH5128">
        <v>72.459999999999994</v>
      </c>
    </row>
    <row r="5129" spans="1:34" x14ac:dyDescent="0.3">
      <c r="A5129">
        <v>1067357</v>
      </c>
      <c r="B5129" t="s">
        <v>1182</v>
      </c>
      <c r="C5129" t="s">
        <v>120</v>
      </c>
      <c r="E5129" t="s">
        <v>1085</v>
      </c>
      <c r="F5129" t="s">
        <v>1183</v>
      </c>
      <c r="G5129">
        <v>66782544</v>
      </c>
      <c r="H5129" t="s">
        <v>78</v>
      </c>
      <c r="I5129" t="s">
        <v>1103</v>
      </c>
      <c r="J5129" t="s">
        <v>16</v>
      </c>
      <c r="K5129" t="s">
        <v>1116</v>
      </c>
      <c r="L5129" t="b">
        <v>1</v>
      </c>
      <c r="M5129" s="1">
        <v>43405.5</v>
      </c>
      <c r="N5129" t="s">
        <v>127</v>
      </c>
      <c r="O5129" t="s">
        <v>131</v>
      </c>
      <c r="P5129" s="2">
        <v>43405</v>
      </c>
      <c r="Q5129" s="1">
        <v>43405.5</v>
      </c>
      <c r="R5129" t="s">
        <v>127</v>
      </c>
      <c r="S5129" t="s">
        <v>131</v>
      </c>
      <c r="T5129" s="2">
        <v>43405</v>
      </c>
      <c r="U5129" s="1">
        <v>43408.5</v>
      </c>
      <c r="V5129" s="1">
        <v>43438.5</v>
      </c>
      <c r="W5129">
        <v>0</v>
      </c>
      <c r="X5129">
        <v>16700</v>
      </c>
      <c r="Y5129">
        <v>542.51</v>
      </c>
      <c r="Z5129">
        <v>542.51</v>
      </c>
      <c r="AA5129" t="s">
        <v>3</v>
      </c>
      <c r="AB5129">
        <v>25136</v>
      </c>
      <c r="AD5129">
        <v>0</v>
      </c>
      <c r="AE5129" t="s">
        <v>1124</v>
      </c>
      <c r="AF5129">
        <v>0</v>
      </c>
      <c r="AG5129">
        <v>5.49</v>
      </c>
      <c r="AH5129">
        <v>56.28</v>
      </c>
    </row>
    <row r="5130" spans="1:34" x14ac:dyDescent="0.3">
      <c r="A5130">
        <v>1069949</v>
      </c>
      <c r="B5130" t="s">
        <v>1182</v>
      </c>
      <c r="C5130" t="s">
        <v>120</v>
      </c>
      <c r="E5130" t="s">
        <v>1085</v>
      </c>
      <c r="F5130" t="s">
        <v>1183</v>
      </c>
      <c r="G5130">
        <v>66782544</v>
      </c>
      <c r="H5130" t="s">
        <v>78</v>
      </c>
      <c r="I5130" t="s">
        <v>1103</v>
      </c>
      <c r="J5130" t="s">
        <v>16</v>
      </c>
      <c r="K5130" t="s">
        <v>1116</v>
      </c>
      <c r="L5130" t="b">
        <v>1</v>
      </c>
      <c r="M5130" s="1">
        <v>43435.5</v>
      </c>
      <c r="N5130" t="s">
        <v>127</v>
      </c>
      <c r="O5130" t="s">
        <v>131</v>
      </c>
      <c r="P5130" s="2">
        <v>43435</v>
      </c>
      <c r="Q5130" s="1">
        <v>43435.5</v>
      </c>
      <c r="R5130" t="s">
        <v>127</v>
      </c>
      <c r="S5130" t="s">
        <v>131</v>
      </c>
      <c r="T5130" s="2">
        <v>43435</v>
      </c>
      <c r="U5130" s="1">
        <v>43438.5</v>
      </c>
      <c r="V5130" s="1">
        <v>43469.5</v>
      </c>
      <c r="W5130">
        <v>0</v>
      </c>
      <c r="X5130">
        <v>9300</v>
      </c>
      <c r="Y5130">
        <v>500.8</v>
      </c>
      <c r="Z5130">
        <v>500.8</v>
      </c>
      <c r="AA5130" t="s">
        <v>3</v>
      </c>
      <c r="AB5130">
        <v>25229</v>
      </c>
      <c r="AD5130">
        <v>0</v>
      </c>
      <c r="AE5130" t="s">
        <v>1124</v>
      </c>
      <c r="AF5130">
        <v>0</v>
      </c>
      <c r="AG5130">
        <v>3.15</v>
      </c>
      <c r="AH5130">
        <v>32.270000000000003</v>
      </c>
    </row>
    <row r="5131" spans="1:34" x14ac:dyDescent="0.3">
      <c r="A5131">
        <v>1071737</v>
      </c>
      <c r="B5131" t="s">
        <v>1182</v>
      </c>
      <c r="C5131" t="s">
        <v>120</v>
      </c>
      <c r="E5131" t="s">
        <v>1085</v>
      </c>
      <c r="F5131" t="s">
        <v>1183</v>
      </c>
      <c r="G5131">
        <v>66782544</v>
      </c>
      <c r="H5131" t="s">
        <v>78</v>
      </c>
      <c r="I5131" t="s">
        <v>1103</v>
      </c>
      <c r="J5131" t="s">
        <v>16</v>
      </c>
      <c r="K5131" t="s">
        <v>1116</v>
      </c>
      <c r="L5131" t="b">
        <v>1</v>
      </c>
      <c r="M5131" s="1">
        <v>43466.5</v>
      </c>
      <c r="N5131" t="s">
        <v>127</v>
      </c>
      <c r="O5131" t="s">
        <v>2</v>
      </c>
      <c r="P5131" s="2">
        <v>43466</v>
      </c>
      <c r="Q5131" s="1">
        <v>43466.5</v>
      </c>
      <c r="R5131" t="s">
        <v>127</v>
      </c>
      <c r="S5131" t="s">
        <v>2</v>
      </c>
      <c r="T5131" s="2">
        <v>43466</v>
      </c>
      <c r="U5131" s="1">
        <v>43469.5</v>
      </c>
      <c r="V5131" s="1">
        <v>43500.5</v>
      </c>
      <c r="W5131">
        <v>0</v>
      </c>
      <c r="X5131">
        <v>45000</v>
      </c>
      <c r="Y5131">
        <v>780.62</v>
      </c>
      <c r="Z5131">
        <v>780.62</v>
      </c>
      <c r="AA5131" t="s">
        <v>3</v>
      </c>
      <c r="AB5131">
        <v>25679</v>
      </c>
      <c r="AD5131">
        <v>0</v>
      </c>
      <c r="AE5131" t="s">
        <v>1124</v>
      </c>
      <c r="AF5131">
        <v>0</v>
      </c>
      <c r="AG5131">
        <v>15.22</v>
      </c>
      <c r="AH5131">
        <v>156.15</v>
      </c>
    </row>
    <row r="5132" spans="1:34" x14ac:dyDescent="0.3">
      <c r="A5132">
        <v>1074903</v>
      </c>
      <c r="B5132" t="s">
        <v>1182</v>
      </c>
      <c r="C5132" t="s">
        <v>120</v>
      </c>
      <c r="E5132" t="s">
        <v>1085</v>
      </c>
      <c r="F5132" t="s">
        <v>1183</v>
      </c>
      <c r="G5132">
        <v>66782544</v>
      </c>
      <c r="H5132" t="s">
        <v>78</v>
      </c>
      <c r="I5132" t="s">
        <v>1103</v>
      </c>
      <c r="J5132" t="s">
        <v>16</v>
      </c>
      <c r="K5132" t="s">
        <v>1116</v>
      </c>
      <c r="L5132" t="b">
        <v>1</v>
      </c>
      <c r="M5132" s="1">
        <v>43497.5</v>
      </c>
      <c r="N5132" t="s">
        <v>127</v>
      </c>
      <c r="O5132" t="s">
        <v>2</v>
      </c>
      <c r="P5132" s="2">
        <v>43497</v>
      </c>
      <c r="Q5132" s="1">
        <v>43497.5</v>
      </c>
      <c r="R5132" t="s">
        <v>127</v>
      </c>
      <c r="S5132" t="s">
        <v>2</v>
      </c>
      <c r="T5132" s="2">
        <v>43497</v>
      </c>
      <c r="U5132" s="1">
        <v>43500.5</v>
      </c>
      <c r="V5132" s="1">
        <v>43528.5</v>
      </c>
      <c r="W5132">
        <v>0</v>
      </c>
      <c r="X5132">
        <v>10700</v>
      </c>
      <c r="Y5132">
        <v>511.77</v>
      </c>
      <c r="Z5132">
        <v>511.77</v>
      </c>
      <c r="AA5132" t="s">
        <v>3</v>
      </c>
      <c r="AB5132">
        <v>25786</v>
      </c>
      <c r="AD5132">
        <v>0</v>
      </c>
      <c r="AE5132" t="s">
        <v>1124</v>
      </c>
      <c r="AF5132">
        <v>0</v>
      </c>
      <c r="AG5132">
        <v>3.62</v>
      </c>
      <c r="AH5132">
        <v>37.130000000000003</v>
      </c>
    </row>
    <row r="5133" spans="1:34" x14ac:dyDescent="0.3">
      <c r="A5133">
        <v>1078182</v>
      </c>
      <c r="B5133" t="s">
        <v>1182</v>
      </c>
      <c r="C5133" t="s">
        <v>120</v>
      </c>
      <c r="E5133" t="s">
        <v>1085</v>
      </c>
      <c r="F5133" t="s">
        <v>1183</v>
      </c>
      <c r="G5133">
        <v>66782544</v>
      </c>
      <c r="H5133" t="s">
        <v>78</v>
      </c>
      <c r="I5133" t="s">
        <v>1103</v>
      </c>
      <c r="J5133" t="s">
        <v>16</v>
      </c>
      <c r="K5133" t="s">
        <v>1116</v>
      </c>
      <c r="L5133" t="b">
        <v>1</v>
      </c>
      <c r="M5133" s="1">
        <v>43525.5</v>
      </c>
      <c r="N5133" t="s">
        <v>127</v>
      </c>
      <c r="O5133" t="s">
        <v>2</v>
      </c>
      <c r="P5133" s="2">
        <v>43525</v>
      </c>
      <c r="Q5133" s="1">
        <v>43525.5</v>
      </c>
      <c r="R5133" t="s">
        <v>127</v>
      </c>
      <c r="S5133" t="s">
        <v>2</v>
      </c>
      <c r="T5133" s="2">
        <v>43525</v>
      </c>
      <c r="U5133" s="1">
        <v>43528.5</v>
      </c>
      <c r="V5133" s="1">
        <v>43556.5</v>
      </c>
      <c r="W5133">
        <v>0</v>
      </c>
      <c r="X5133">
        <v>12300</v>
      </c>
      <c r="Y5133">
        <v>524.30999999999995</v>
      </c>
      <c r="Z5133">
        <v>524.30999999999995</v>
      </c>
      <c r="AA5133" t="s">
        <v>3</v>
      </c>
      <c r="AB5133">
        <v>25909</v>
      </c>
      <c r="AD5133">
        <v>0</v>
      </c>
      <c r="AE5133" t="s">
        <v>1124</v>
      </c>
      <c r="AF5133">
        <v>0</v>
      </c>
      <c r="AG5133">
        <v>4.16</v>
      </c>
      <c r="AH5133">
        <v>42.68</v>
      </c>
    </row>
    <row r="5134" spans="1:34" x14ac:dyDescent="0.3">
      <c r="A5134">
        <v>1093636</v>
      </c>
      <c r="B5134" t="s">
        <v>1182</v>
      </c>
      <c r="C5134" t="s">
        <v>120</v>
      </c>
      <c r="E5134" t="s">
        <v>1085</v>
      </c>
      <c r="F5134" t="s">
        <v>1183</v>
      </c>
      <c r="G5134">
        <v>66782544</v>
      </c>
      <c r="H5134" t="s">
        <v>78</v>
      </c>
      <c r="I5134" t="s">
        <v>1103</v>
      </c>
      <c r="J5134" t="s">
        <v>16</v>
      </c>
      <c r="K5134" t="s">
        <v>1116</v>
      </c>
      <c r="L5134" t="b">
        <v>1</v>
      </c>
      <c r="M5134" s="1">
        <v>43556.5</v>
      </c>
      <c r="N5134" t="s">
        <v>127</v>
      </c>
      <c r="O5134" t="s">
        <v>130</v>
      </c>
      <c r="P5134" s="2">
        <v>43556</v>
      </c>
      <c r="Q5134" s="1">
        <v>43556.5</v>
      </c>
      <c r="R5134" t="s">
        <v>127</v>
      </c>
      <c r="S5134" t="s">
        <v>130</v>
      </c>
      <c r="T5134" s="2">
        <v>43556</v>
      </c>
      <c r="U5134" s="1">
        <v>43556.5</v>
      </c>
      <c r="V5134" s="1">
        <v>43586.5</v>
      </c>
      <c r="W5134">
        <v>0</v>
      </c>
      <c r="X5134">
        <v>10800</v>
      </c>
      <c r="Y5134">
        <v>512.54999999999995</v>
      </c>
      <c r="Z5134">
        <v>512.54999999999995</v>
      </c>
      <c r="AA5134" t="s">
        <v>3</v>
      </c>
      <c r="AB5134">
        <v>26017</v>
      </c>
      <c r="AD5134">
        <v>0</v>
      </c>
      <c r="AE5134" t="s">
        <v>1124</v>
      </c>
      <c r="AF5134">
        <v>0</v>
      </c>
      <c r="AG5134">
        <v>3.65</v>
      </c>
      <c r="AH5134">
        <v>37.479999999999997</v>
      </c>
    </row>
    <row r="5135" spans="1:34" x14ac:dyDescent="0.3">
      <c r="A5135">
        <v>1096320</v>
      </c>
      <c r="B5135" t="s">
        <v>1182</v>
      </c>
      <c r="C5135" t="s">
        <v>120</v>
      </c>
      <c r="E5135" t="s">
        <v>1085</v>
      </c>
      <c r="F5135" t="s">
        <v>1183</v>
      </c>
      <c r="G5135">
        <v>66782544</v>
      </c>
      <c r="H5135" t="s">
        <v>78</v>
      </c>
      <c r="I5135" t="s">
        <v>1103</v>
      </c>
      <c r="J5135" t="s">
        <v>16</v>
      </c>
      <c r="K5135" t="s">
        <v>1116</v>
      </c>
      <c r="L5135" t="b">
        <v>1</v>
      </c>
      <c r="M5135" s="1">
        <v>43586.5</v>
      </c>
      <c r="N5135" t="s">
        <v>127</v>
      </c>
      <c r="O5135" t="s">
        <v>130</v>
      </c>
      <c r="P5135" s="2">
        <v>43586</v>
      </c>
      <c r="Q5135" s="1">
        <v>43586.5</v>
      </c>
      <c r="R5135" t="s">
        <v>127</v>
      </c>
      <c r="S5135" t="s">
        <v>130</v>
      </c>
      <c r="T5135" s="2">
        <v>43586</v>
      </c>
      <c r="U5135" s="1">
        <v>43586.5</v>
      </c>
      <c r="V5135" s="1">
        <v>43617.5</v>
      </c>
      <c r="W5135">
        <v>0</v>
      </c>
      <c r="X5135">
        <v>11500</v>
      </c>
      <c r="Y5135">
        <v>518.04999999999995</v>
      </c>
      <c r="Z5135">
        <v>518.04999999999995</v>
      </c>
      <c r="AA5135" t="s">
        <v>3</v>
      </c>
      <c r="AB5135">
        <v>26132</v>
      </c>
      <c r="AD5135">
        <v>0</v>
      </c>
      <c r="AE5135" t="s">
        <v>1124</v>
      </c>
      <c r="AF5135">
        <v>0</v>
      </c>
      <c r="AG5135">
        <v>3.89</v>
      </c>
      <c r="AH5135">
        <v>39.909999999999997</v>
      </c>
    </row>
    <row r="5136" spans="1:34" x14ac:dyDescent="0.3">
      <c r="A5136">
        <v>1100152</v>
      </c>
      <c r="B5136" t="s">
        <v>1182</v>
      </c>
      <c r="C5136" t="s">
        <v>120</v>
      </c>
      <c r="E5136" t="s">
        <v>1085</v>
      </c>
      <c r="F5136" t="s">
        <v>1183</v>
      </c>
      <c r="G5136">
        <v>66782544</v>
      </c>
      <c r="H5136" t="s">
        <v>78</v>
      </c>
      <c r="I5136" t="s">
        <v>1103</v>
      </c>
      <c r="J5136" t="s">
        <v>16</v>
      </c>
      <c r="K5136" t="s">
        <v>1116</v>
      </c>
      <c r="L5136" t="b">
        <v>1</v>
      </c>
      <c r="M5136" s="1">
        <v>43617.5</v>
      </c>
      <c r="N5136" t="s">
        <v>127</v>
      </c>
      <c r="O5136" t="s">
        <v>130</v>
      </c>
      <c r="P5136" s="2">
        <v>43617</v>
      </c>
      <c r="Q5136" s="1">
        <v>43617.5</v>
      </c>
      <c r="R5136" t="s">
        <v>127</v>
      </c>
      <c r="S5136" t="s">
        <v>130</v>
      </c>
      <c r="T5136" s="2">
        <v>43617</v>
      </c>
      <c r="U5136" s="1">
        <v>43617.5</v>
      </c>
      <c r="V5136" s="1">
        <v>43647.5</v>
      </c>
      <c r="W5136">
        <v>0</v>
      </c>
      <c r="X5136">
        <v>12100</v>
      </c>
      <c r="Y5136">
        <v>522.74</v>
      </c>
      <c r="Z5136">
        <v>522.74</v>
      </c>
      <c r="AA5136" t="s">
        <v>3</v>
      </c>
      <c r="AB5136">
        <v>26253</v>
      </c>
      <c r="AD5136">
        <v>0</v>
      </c>
      <c r="AE5136" t="s">
        <v>1124</v>
      </c>
      <c r="AF5136">
        <v>0</v>
      </c>
      <c r="AG5136">
        <v>4.09</v>
      </c>
      <c r="AH5136">
        <v>41.99</v>
      </c>
    </row>
    <row r="5137" spans="1:34" x14ac:dyDescent="0.3">
      <c r="A5137">
        <v>1056628</v>
      </c>
      <c r="B5137" t="s">
        <v>1184</v>
      </c>
      <c r="C5137" t="s">
        <v>120</v>
      </c>
      <c r="E5137" t="s">
        <v>1085</v>
      </c>
      <c r="F5137" t="s">
        <v>1185</v>
      </c>
      <c r="G5137">
        <v>66782546</v>
      </c>
      <c r="H5137" t="s">
        <v>78</v>
      </c>
      <c r="I5137" t="s">
        <v>1103</v>
      </c>
      <c r="J5137" t="s">
        <v>16</v>
      </c>
      <c r="K5137" t="s">
        <v>1104</v>
      </c>
      <c r="L5137" t="b">
        <v>1</v>
      </c>
      <c r="M5137" s="1">
        <v>43282.5</v>
      </c>
      <c r="N5137" t="s">
        <v>127</v>
      </c>
      <c r="O5137" t="s">
        <v>128</v>
      </c>
      <c r="P5137" s="2">
        <v>43282</v>
      </c>
      <c r="Q5137" s="1">
        <v>43282.5</v>
      </c>
      <c r="R5137" t="s">
        <v>127</v>
      </c>
      <c r="S5137" t="s">
        <v>128</v>
      </c>
      <c r="T5137" s="2">
        <v>43282</v>
      </c>
      <c r="U5137" s="1">
        <v>43283.5</v>
      </c>
      <c r="V5137" s="1">
        <v>43314.5</v>
      </c>
      <c r="W5137">
        <v>0</v>
      </c>
      <c r="X5137">
        <v>0</v>
      </c>
      <c r="Y5137">
        <v>13.34</v>
      </c>
      <c r="Z5137">
        <v>13.34</v>
      </c>
      <c r="AA5137" t="s">
        <v>3</v>
      </c>
      <c r="AB5137">
        <v>1</v>
      </c>
      <c r="AD5137">
        <v>0</v>
      </c>
      <c r="AE5137" t="s">
        <v>1105</v>
      </c>
      <c r="AF5137">
        <v>0</v>
      </c>
      <c r="AG5137">
        <v>0.44</v>
      </c>
      <c r="AH5137">
        <v>4.4800000000000004</v>
      </c>
    </row>
    <row r="5138" spans="1:34" x14ac:dyDescent="0.3">
      <c r="A5138">
        <v>1059379</v>
      </c>
      <c r="B5138" t="s">
        <v>1184</v>
      </c>
      <c r="C5138" t="s">
        <v>120</v>
      </c>
      <c r="E5138" t="s">
        <v>1085</v>
      </c>
      <c r="F5138" t="s">
        <v>1185</v>
      </c>
      <c r="G5138">
        <v>66782546</v>
      </c>
      <c r="H5138" t="s">
        <v>78</v>
      </c>
      <c r="I5138" t="s">
        <v>1103</v>
      </c>
      <c r="J5138" t="s">
        <v>16</v>
      </c>
      <c r="K5138" t="s">
        <v>1104</v>
      </c>
      <c r="L5138" t="b">
        <v>1</v>
      </c>
      <c r="M5138" s="1">
        <v>43313.5</v>
      </c>
      <c r="N5138" t="s">
        <v>127</v>
      </c>
      <c r="O5138" t="s">
        <v>128</v>
      </c>
      <c r="P5138" s="2">
        <v>43313</v>
      </c>
      <c r="Q5138" s="1">
        <v>43313.5</v>
      </c>
      <c r="R5138" t="s">
        <v>127</v>
      </c>
      <c r="S5138" t="s">
        <v>128</v>
      </c>
      <c r="T5138" s="2">
        <v>43313</v>
      </c>
      <c r="U5138" s="1">
        <v>43314.5</v>
      </c>
      <c r="V5138" s="1">
        <v>43347.5</v>
      </c>
      <c r="W5138">
        <v>0</v>
      </c>
      <c r="X5138">
        <v>0</v>
      </c>
      <c r="Y5138">
        <v>13.34</v>
      </c>
      <c r="Z5138">
        <v>13.34</v>
      </c>
      <c r="AA5138" t="s">
        <v>3</v>
      </c>
      <c r="AB5138">
        <v>1</v>
      </c>
      <c r="AD5138">
        <v>0</v>
      </c>
      <c r="AE5138" t="s">
        <v>1105</v>
      </c>
      <c r="AF5138">
        <v>0</v>
      </c>
      <c r="AG5138">
        <v>0.44</v>
      </c>
      <c r="AH5138">
        <v>4.4800000000000004</v>
      </c>
    </row>
    <row r="5139" spans="1:34" x14ac:dyDescent="0.3">
      <c r="A5139">
        <v>1063013</v>
      </c>
      <c r="B5139" t="s">
        <v>1184</v>
      </c>
      <c r="C5139" t="s">
        <v>120</v>
      </c>
      <c r="E5139" t="s">
        <v>1085</v>
      </c>
      <c r="F5139" t="s">
        <v>1185</v>
      </c>
      <c r="G5139">
        <v>66782546</v>
      </c>
      <c r="H5139" t="s">
        <v>78</v>
      </c>
      <c r="I5139" t="s">
        <v>1103</v>
      </c>
      <c r="J5139" t="s">
        <v>16</v>
      </c>
      <c r="K5139" t="s">
        <v>1104</v>
      </c>
      <c r="L5139" t="b">
        <v>1</v>
      </c>
      <c r="M5139" s="1">
        <v>43344.5</v>
      </c>
      <c r="N5139" t="s">
        <v>127</v>
      </c>
      <c r="O5139" t="s">
        <v>128</v>
      </c>
      <c r="P5139" s="2">
        <v>43344</v>
      </c>
      <c r="Q5139" s="1">
        <v>43344.5</v>
      </c>
      <c r="R5139" t="s">
        <v>127</v>
      </c>
      <c r="S5139" t="s">
        <v>128</v>
      </c>
      <c r="T5139" s="2">
        <v>43344</v>
      </c>
      <c r="U5139" s="1">
        <v>43347.5</v>
      </c>
      <c r="V5139" s="1">
        <v>43375.5</v>
      </c>
      <c r="W5139">
        <v>0</v>
      </c>
      <c r="X5139">
        <v>0</v>
      </c>
      <c r="Y5139">
        <v>13.34</v>
      </c>
      <c r="Z5139">
        <v>13.34</v>
      </c>
      <c r="AA5139" t="s">
        <v>3</v>
      </c>
      <c r="AB5139">
        <v>1</v>
      </c>
      <c r="AD5139">
        <v>0</v>
      </c>
      <c r="AE5139" t="s">
        <v>1105</v>
      </c>
      <c r="AF5139">
        <v>0</v>
      </c>
      <c r="AG5139">
        <v>0.44</v>
      </c>
      <c r="AH5139">
        <v>4.4800000000000004</v>
      </c>
    </row>
    <row r="5140" spans="1:34" x14ac:dyDescent="0.3">
      <c r="A5140">
        <v>1065241</v>
      </c>
      <c r="B5140" t="s">
        <v>1184</v>
      </c>
      <c r="C5140" t="s">
        <v>120</v>
      </c>
      <c r="E5140" t="s">
        <v>1085</v>
      </c>
      <c r="F5140" t="s">
        <v>1185</v>
      </c>
      <c r="G5140">
        <v>66782546</v>
      </c>
      <c r="H5140" t="s">
        <v>78</v>
      </c>
      <c r="I5140" t="s">
        <v>1103</v>
      </c>
      <c r="J5140" t="s">
        <v>16</v>
      </c>
      <c r="K5140" t="s">
        <v>1104</v>
      </c>
      <c r="L5140" t="b">
        <v>1</v>
      </c>
      <c r="M5140" s="1">
        <v>43374.5</v>
      </c>
      <c r="N5140" t="s">
        <v>127</v>
      </c>
      <c r="O5140" t="s">
        <v>131</v>
      </c>
      <c r="P5140" s="2">
        <v>43374</v>
      </c>
      <c r="Q5140" s="1">
        <v>43374.5</v>
      </c>
      <c r="R5140" t="s">
        <v>127</v>
      </c>
      <c r="S5140" t="s">
        <v>131</v>
      </c>
      <c r="T5140" s="2">
        <v>43374</v>
      </c>
      <c r="U5140" s="1">
        <v>43375.5</v>
      </c>
      <c r="V5140" s="1">
        <v>43405.5</v>
      </c>
      <c r="W5140">
        <v>0</v>
      </c>
      <c r="X5140">
        <v>0</v>
      </c>
      <c r="Y5140">
        <v>13.34</v>
      </c>
      <c r="Z5140">
        <v>13.34</v>
      </c>
      <c r="AA5140" t="s">
        <v>3</v>
      </c>
      <c r="AB5140">
        <v>1</v>
      </c>
      <c r="AD5140">
        <v>0</v>
      </c>
      <c r="AE5140" t="s">
        <v>1105</v>
      </c>
      <c r="AF5140">
        <v>0</v>
      </c>
      <c r="AG5140">
        <v>0.44</v>
      </c>
      <c r="AH5140">
        <v>4.4800000000000004</v>
      </c>
    </row>
    <row r="5141" spans="1:34" x14ac:dyDescent="0.3">
      <c r="A5141">
        <v>1067272</v>
      </c>
      <c r="B5141" t="s">
        <v>1184</v>
      </c>
      <c r="C5141" t="s">
        <v>120</v>
      </c>
      <c r="E5141" t="s">
        <v>1085</v>
      </c>
      <c r="F5141" t="s">
        <v>1185</v>
      </c>
      <c r="G5141">
        <v>66782546</v>
      </c>
      <c r="H5141" t="s">
        <v>78</v>
      </c>
      <c r="I5141" t="s">
        <v>1103</v>
      </c>
      <c r="J5141" t="s">
        <v>16</v>
      </c>
      <c r="K5141" t="s">
        <v>1104</v>
      </c>
      <c r="L5141" t="b">
        <v>1</v>
      </c>
      <c r="M5141" s="1">
        <v>43405.5</v>
      </c>
      <c r="N5141" t="s">
        <v>127</v>
      </c>
      <c r="O5141" t="s">
        <v>131</v>
      </c>
      <c r="P5141" s="2">
        <v>43405</v>
      </c>
      <c r="Q5141" s="1">
        <v>43405.5</v>
      </c>
      <c r="R5141" t="s">
        <v>127</v>
      </c>
      <c r="S5141" t="s">
        <v>131</v>
      </c>
      <c r="T5141" s="2">
        <v>43405</v>
      </c>
      <c r="U5141" s="1">
        <v>43405.5</v>
      </c>
      <c r="V5141" s="1">
        <v>43435.5</v>
      </c>
      <c r="W5141">
        <v>0</v>
      </c>
      <c r="X5141">
        <v>0</v>
      </c>
      <c r="Y5141">
        <v>13.34</v>
      </c>
      <c r="Z5141">
        <v>13.34</v>
      </c>
      <c r="AA5141" t="s">
        <v>3</v>
      </c>
      <c r="AB5141">
        <v>1</v>
      </c>
      <c r="AD5141">
        <v>0</v>
      </c>
      <c r="AE5141" t="s">
        <v>1105</v>
      </c>
      <c r="AF5141">
        <v>0</v>
      </c>
      <c r="AG5141">
        <v>0.44</v>
      </c>
      <c r="AH5141">
        <v>4.4800000000000004</v>
      </c>
    </row>
    <row r="5142" spans="1:34" x14ac:dyDescent="0.3">
      <c r="A5142">
        <v>1069839</v>
      </c>
      <c r="B5142" t="s">
        <v>1184</v>
      </c>
      <c r="C5142" t="s">
        <v>120</v>
      </c>
      <c r="E5142" t="s">
        <v>1085</v>
      </c>
      <c r="F5142" t="s">
        <v>1185</v>
      </c>
      <c r="G5142">
        <v>66782546</v>
      </c>
      <c r="H5142" t="s">
        <v>78</v>
      </c>
      <c r="I5142" t="s">
        <v>1103</v>
      </c>
      <c r="J5142" t="s">
        <v>16</v>
      </c>
      <c r="K5142" t="s">
        <v>1104</v>
      </c>
      <c r="L5142" t="b">
        <v>1</v>
      </c>
      <c r="M5142" s="1">
        <v>43435.5</v>
      </c>
      <c r="N5142" t="s">
        <v>127</v>
      </c>
      <c r="O5142" t="s">
        <v>131</v>
      </c>
      <c r="P5142" s="2">
        <v>43435</v>
      </c>
      <c r="Q5142" s="1">
        <v>43435.5</v>
      </c>
      <c r="R5142" t="s">
        <v>127</v>
      </c>
      <c r="S5142" t="s">
        <v>131</v>
      </c>
      <c r="T5142" s="2">
        <v>43435</v>
      </c>
      <c r="U5142" s="1">
        <v>43435.5</v>
      </c>
      <c r="V5142" s="1">
        <v>43466.5</v>
      </c>
      <c r="W5142">
        <v>0</v>
      </c>
      <c r="X5142">
        <v>0</v>
      </c>
      <c r="Y5142">
        <v>13.72</v>
      </c>
      <c r="Z5142">
        <v>13.72</v>
      </c>
      <c r="AA5142" t="s">
        <v>3</v>
      </c>
      <c r="AB5142">
        <v>1</v>
      </c>
      <c r="AD5142">
        <v>0</v>
      </c>
      <c r="AE5142" t="s">
        <v>1105</v>
      </c>
      <c r="AF5142">
        <v>0</v>
      </c>
      <c r="AG5142">
        <v>0.45</v>
      </c>
      <c r="AH5142">
        <v>4.6100000000000003</v>
      </c>
    </row>
    <row r="5143" spans="1:34" x14ac:dyDescent="0.3">
      <c r="A5143">
        <v>1071820</v>
      </c>
      <c r="B5143" t="s">
        <v>1184</v>
      </c>
      <c r="C5143" t="s">
        <v>120</v>
      </c>
      <c r="E5143" t="s">
        <v>1085</v>
      </c>
      <c r="F5143" t="s">
        <v>1185</v>
      </c>
      <c r="G5143">
        <v>66782546</v>
      </c>
      <c r="H5143" t="s">
        <v>78</v>
      </c>
      <c r="I5143" t="s">
        <v>1103</v>
      </c>
      <c r="J5143" t="s">
        <v>16</v>
      </c>
      <c r="K5143" t="s">
        <v>1104</v>
      </c>
      <c r="L5143" t="b">
        <v>1</v>
      </c>
      <c r="M5143" s="1">
        <v>43466.5</v>
      </c>
      <c r="N5143" t="s">
        <v>127</v>
      </c>
      <c r="O5143" t="s">
        <v>2</v>
      </c>
      <c r="P5143" s="2">
        <v>43466</v>
      </c>
      <c r="Q5143" s="1">
        <v>43466.5</v>
      </c>
      <c r="R5143" t="s">
        <v>127</v>
      </c>
      <c r="S5143" t="s">
        <v>2</v>
      </c>
      <c r="T5143" s="2">
        <v>43466</v>
      </c>
      <c r="U5143" s="1">
        <v>43466.5</v>
      </c>
      <c r="V5143" s="1">
        <v>43497.5</v>
      </c>
      <c r="W5143">
        <v>0</v>
      </c>
      <c r="X5143">
        <v>0</v>
      </c>
      <c r="Y5143">
        <v>13.72</v>
      </c>
      <c r="Z5143">
        <v>13.72</v>
      </c>
      <c r="AA5143" t="s">
        <v>3</v>
      </c>
      <c r="AB5143">
        <v>1</v>
      </c>
      <c r="AD5143">
        <v>0</v>
      </c>
      <c r="AE5143" t="s">
        <v>1105</v>
      </c>
      <c r="AF5143">
        <v>0</v>
      </c>
      <c r="AG5143">
        <v>0.45</v>
      </c>
      <c r="AH5143">
        <v>4.6100000000000003</v>
      </c>
    </row>
    <row r="5144" spans="1:34" x14ac:dyDescent="0.3">
      <c r="A5144">
        <v>1074908</v>
      </c>
      <c r="B5144" t="s">
        <v>1184</v>
      </c>
      <c r="C5144" t="s">
        <v>120</v>
      </c>
      <c r="E5144" t="s">
        <v>1085</v>
      </c>
      <c r="F5144" t="s">
        <v>1185</v>
      </c>
      <c r="G5144">
        <v>66782546</v>
      </c>
      <c r="H5144" t="s">
        <v>78</v>
      </c>
      <c r="I5144" t="s">
        <v>1103</v>
      </c>
      <c r="J5144" t="s">
        <v>16</v>
      </c>
      <c r="K5144" t="s">
        <v>1104</v>
      </c>
      <c r="L5144" t="b">
        <v>1</v>
      </c>
      <c r="M5144" s="1">
        <v>43497.5</v>
      </c>
      <c r="N5144" t="s">
        <v>127</v>
      </c>
      <c r="O5144" t="s">
        <v>2</v>
      </c>
      <c r="P5144" s="2">
        <v>43497</v>
      </c>
      <c r="Q5144" s="1">
        <v>43497.5</v>
      </c>
      <c r="R5144" t="s">
        <v>127</v>
      </c>
      <c r="S5144" t="s">
        <v>2</v>
      </c>
      <c r="T5144" s="2">
        <v>43497</v>
      </c>
      <c r="U5144" s="1">
        <v>43497.5</v>
      </c>
      <c r="V5144" s="1">
        <v>43528.5</v>
      </c>
      <c r="W5144">
        <v>0</v>
      </c>
      <c r="X5144">
        <v>0</v>
      </c>
      <c r="Y5144">
        <v>13.72</v>
      </c>
      <c r="Z5144">
        <v>13.72</v>
      </c>
      <c r="AA5144" t="s">
        <v>3</v>
      </c>
      <c r="AB5144">
        <v>1</v>
      </c>
      <c r="AD5144">
        <v>0</v>
      </c>
      <c r="AE5144" t="s">
        <v>1105</v>
      </c>
      <c r="AF5144">
        <v>0</v>
      </c>
      <c r="AG5144">
        <v>0.45</v>
      </c>
      <c r="AH5144">
        <v>4.6100000000000003</v>
      </c>
    </row>
    <row r="5145" spans="1:34" x14ac:dyDescent="0.3">
      <c r="A5145">
        <v>1077930</v>
      </c>
      <c r="B5145" t="s">
        <v>1184</v>
      </c>
      <c r="C5145" t="s">
        <v>120</v>
      </c>
      <c r="E5145" t="s">
        <v>1085</v>
      </c>
      <c r="F5145" t="s">
        <v>1185</v>
      </c>
      <c r="G5145">
        <v>66782546</v>
      </c>
      <c r="H5145" t="s">
        <v>78</v>
      </c>
      <c r="I5145" t="s">
        <v>1103</v>
      </c>
      <c r="J5145" t="s">
        <v>16</v>
      </c>
      <c r="K5145" t="s">
        <v>1104</v>
      </c>
      <c r="L5145" t="b">
        <v>1</v>
      </c>
      <c r="M5145" s="1">
        <v>43525.5</v>
      </c>
      <c r="N5145" t="s">
        <v>127</v>
      </c>
      <c r="O5145" t="s">
        <v>2</v>
      </c>
      <c r="P5145" s="2">
        <v>43525</v>
      </c>
      <c r="Q5145" s="1">
        <v>43525.5</v>
      </c>
      <c r="R5145" t="s">
        <v>127</v>
      </c>
      <c r="S5145" t="s">
        <v>2</v>
      </c>
      <c r="T5145" s="2">
        <v>43525</v>
      </c>
      <c r="U5145" s="1">
        <v>43528.5</v>
      </c>
      <c r="V5145" s="1">
        <v>43559.5</v>
      </c>
      <c r="W5145">
        <v>0</v>
      </c>
      <c r="X5145">
        <v>0</v>
      </c>
      <c r="Y5145">
        <v>13.72</v>
      </c>
      <c r="Z5145">
        <v>13.72</v>
      </c>
      <c r="AA5145" t="s">
        <v>3</v>
      </c>
      <c r="AB5145">
        <v>1</v>
      </c>
      <c r="AD5145">
        <v>0</v>
      </c>
      <c r="AE5145" t="s">
        <v>1105</v>
      </c>
      <c r="AF5145">
        <v>0</v>
      </c>
      <c r="AG5145">
        <v>0.45</v>
      </c>
      <c r="AH5145">
        <v>4.6100000000000003</v>
      </c>
    </row>
    <row r="5146" spans="1:34" x14ac:dyDescent="0.3">
      <c r="A5146">
        <v>1093735</v>
      </c>
      <c r="B5146" t="s">
        <v>1184</v>
      </c>
      <c r="C5146" t="s">
        <v>120</v>
      </c>
      <c r="E5146" t="s">
        <v>1085</v>
      </c>
      <c r="F5146" t="s">
        <v>1185</v>
      </c>
      <c r="G5146">
        <v>66782546</v>
      </c>
      <c r="H5146" t="s">
        <v>78</v>
      </c>
      <c r="I5146" t="s">
        <v>1103</v>
      </c>
      <c r="J5146" t="s">
        <v>16</v>
      </c>
      <c r="K5146" t="s">
        <v>1104</v>
      </c>
      <c r="L5146" t="b">
        <v>1</v>
      </c>
      <c r="M5146" s="1">
        <v>43556.5</v>
      </c>
      <c r="N5146" t="s">
        <v>127</v>
      </c>
      <c r="O5146" t="s">
        <v>130</v>
      </c>
      <c r="P5146" s="2">
        <v>43556</v>
      </c>
      <c r="Q5146" s="1">
        <v>43556.5</v>
      </c>
      <c r="R5146" t="s">
        <v>127</v>
      </c>
      <c r="S5146" t="s">
        <v>130</v>
      </c>
      <c r="T5146" s="2">
        <v>43556</v>
      </c>
      <c r="U5146" s="1">
        <v>43559.5</v>
      </c>
      <c r="V5146" s="1">
        <v>43586.5</v>
      </c>
      <c r="W5146">
        <v>0</v>
      </c>
      <c r="X5146">
        <v>0</v>
      </c>
      <c r="Y5146">
        <v>13.72</v>
      </c>
      <c r="Z5146">
        <v>13.72</v>
      </c>
      <c r="AA5146" t="s">
        <v>3</v>
      </c>
      <c r="AB5146">
        <v>1</v>
      </c>
      <c r="AD5146">
        <v>0</v>
      </c>
      <c r="AE5146" t="s">
        <v>1105</v>
      </c>
      <c r="AF5146">
        <v>0</v>
      </c>
      <c r="AG5146">
        <v>0.45</v>
      </c>
      <c r="AH5146">
        <v>4.6100000000000003</v>
      </c>
    </row>
    <row r="5147" spans="1:34" x14ac:dyDescent="0.3">
      <c r="A5147">
        <v>1096383</v>
      </c>
      <c r="B5147" t="s">
        <v>1184</v>
      </c>
      <c r="C5147" t="s">
        <v>120</v>
      </c>
      <c r="E5147" t="s">
        <v>1085</v>
      </c>
      <c r="F5147" t="s">
        <v>1185</v>
      </c>
      <c r="G5147">
        <v>66782546</v>
      </c>
      <c r="H5147" t="s">
        <v>78</v>
      </c>
      <c r="I5147" t="s">
        <v>1103</v>
      </c>
      <c r="J5147" t="s">
        <v>16</v>
      </c>
      <c r="K5147" t="s">
        <v>1104</v>
      </c>
      <c r="L5147" t="b">
        <v>1</v>
      </c>
      <c r="M5147" s="1">
        <v>43586.5</v>
      </c>
      <c r="N5147" t="s">
        <v>127</v>
      </c>
      <c r="O5147" t="s">
        <v>130</v>
      </c>
      <c r="P5147" s="2">
        <v>43586</v>
      </c>
      <c r="Q5147" s="1">
        <v>43586.5</v>
      </c>
      <c r="R5147" t="s">
        <v>127</v>
      </c>
      <c r="S5147" t="s">
        <v>130</v>
      </c>
      <c r="T5147" s="2">
        <v>43586</v>
      </c>
      <c r="U5147" s="1">
        <v>43586.5</v>
      </c>
      <c r="V5147" s="1">
        <v>43619.5</v>
      </c>
      <c r="W5147">
        <v>0</v>
      </c>
      <c r="X5147">
        <v>0</v>
      </c>
      <c r="Y5147">
        <v>13.72</v>
      </c>
      <c r="Z5147">
        <v>13.72</v>
      </c>
      <c r="AA5147" t="s">
        <v>3</v>
      </c>
      <c r="AB5147">
        <v>1</v>
      </c>
      <c r="AD5147">
        <v>0</v>
      </c>
      <c r="AE5147" t="s">
        <v>1105</v>
      </c>
      <c r="AF5147">
        <v>0</v>
      </c>
      <c r="AG5147">
        <v>0.45</v>
      </c>
      <c r="AH5147">
        <v>4.6100000000000003</v>
      </c>
    </row>
    <row r="5148" spans="1:34" x14ac:dyDescent="0.3">
      <c r="A5148">
        <v>1099878</v>
      </c>
      <c r="B5148" t="s">
        <v>1184</v>
      </c>
      <c r="C5148" t="s">
        <v>120</v>
      </c>
      <c r="E5148" t="s">
        <v>1085</v>
      </c>
      <c r="F5148" t="s">
        <v>1185</v>
      </c>
      <c r="G5148">
        <v>66782546</v>
      </c>
      <c r="H5148" t="s">
        <v>78</v>
      </c>
      <c r="I5148" t="s">
        <v>1103</v>
      </c>
      <c r="J5148" t="s">
        <v>16</v>
      </c>
      <c r="K5148" t="s">
        <v>1104</v>
      </c>
      <c r="L5148" t="b">
        <v>1</v>
      </c>
      <c r="M5148" s="1">
        <v>43617.5</v>
      </c>
      <c r="N5148" t="s">
        <v>127</v>
      </c>
      <c r="O5148" t="s">
        <v>130</v>
      </c>
      <c r="P5148" s="2">
        <v>43617</v>
      </c>
      <c r="Q5148" s="1">
        <v>43617.5</v>
      </c>
      <c r="R5148" t="s">
        <v>127</v>
      </c>
      <c r="S5148" t="s">
        <v>130</v>
      </c>
      <c r="T5148" s="2">
        <v>43617</v>
      </c>
      <c r="U5148" s="1">
        <v>43619.5</v>
      </c>
      <c r="V5148" s="1">
        <v>43649.5</v>
      </c>
      <c r="W5148">
        <v>0</v>
      </c>
      <c r="X5148">
        <v>0</v>
      </c>
      <c r="Y5148">
        <v>13.72</v>
      </c>
      <c r="Z5148">
        <v>13.72</v>
      </c>
      <c r="AA5148" t="s">
        <v>3</v>
      </c>
      <c r="AB5148">
        <v>1</v>
      </c>
      <c r="AD5148">
        <v>0</v>
      </c>
      <c r="AE5148" t="s">
        <v>1105</v>
      </c>
      <c r="AF5148">
        <v>0</v>
      </c>
      <c r="AG5148">
        <v>0.45</v>
      </c>
      <c r="AH5148">
        <v>4.6100000000000003</v>
      </c>
    </row>
    <row r="5149" spans="1:34" x14ac:dyDescent="0.3">
      <c r="A5149">
        <v>1056515</v>
      </c>
      <c r="B5149" t="s">
        <v>1186</v>
      </c>
      <c r="C5149" t="s">
        <v>120</v>
      </c>
      <c r="E5149" t="s">
        <v>1085</v>
      </c>
      <c r="F5149" t="s">
        <v>1187</v>
      </c>
      <c r="G5149">
        <v>66782540</v>
      </c>
      <c r="H5149" t="s">
        <v>78</v>
      </c>
      <c r="I5149" t="s">
        <v>1103</v>
      </c>
      <c r="J5149" t="s">
        <v>17</v>
      </c>
      <c r="K5149" t="s">
        <v>1116</v>
      </c>
      <c r="L5149" t="b">
        <v>1</v>
      </c>
      <c r="M5149" s="1">
        <v>43282.5</v>
      </c>
      <c r="N5149" t="s">
        <v>127</v>
      </c>
      <c r="O5149" t="s">
        <v>128</v>
      </c>
      <c r="P5149" s="2">
        <v>43282</v>
      </c>
      <c r="Q5149" s="1">
        <v>43282.5</v>
      </c>
      <c r="R5149" t="s">
        <v>127</v>
      </c>
      <c r="S5149" t="s">
        <v>128</v>
      </c>
      <c r="T5149" s="2">
        <v>43282</v>
      </c>
      <c r="U5149" s="1">
        <v>43279.5</v>
      </c>
      <c r="V5149" s="1">
        <v>43309.5</v>
      </c>
      <c r="W5149">
        <v>0</v>
      </c>
      <c r="X5149">
        <v>44500</v>
      </c>
      <c r="Y5149">
        <v>665.71</v>
      </c>
      <c r="Z5149">
        <v>665.71</v>
      </c>
      <c r="AA5149" t="s">
        <v>3</v>
      </c>
      <c r="AB5149">
        <v>54660</v>
      </c>
      <c r="AD5149">
        <v>0</v>
      </c>
      <c r="AE5149" t="s">
        <v>1134</v>
      </c>
      <c r="AF5149">
        <v>0</v>
      </c>
      <c r="AG5149">
        <v>14.62</v>
      </c>
      <c r="AH5149">
        <v>149.97</v>
      </c>
    </row>
    <row r="5150" spans="1:34" x14ac:dyDescent="0.3">
      <c r="A5150">
        <v>1059542</v>
      </c>
      <c r="B5150" t="s">
        <v>1186</v>
      </c>
      <c r="C5150" t="s">
        <v>120</v>
      </c>
      <c r="E5150" t="s">
        <v>1085</v>
      </c>
      <c r="F5150" t="s">
        <v>1187</v>
      </c>
      <c r="G5150">
        <v>66782540</v>
      </c>
      <c r="H5150" t="s">
        <v>78</v>
      </c>
      <c r="I5150" t="s">
        <v>1103</v>
      </c>
      <c r="J5150" t="s">
        <v>17</v>
      </c>
      <c r="K5150" t="s">
        <v>1116</v>
      </c>
      <c r="L5150" t="b">
        <v>1</v>
      </c>
      <c r="M5150" s="1">
        <v>43313.5</v>
      </c>
      <c r="N5150" t="s">
        <v>127</v>
      </c>
      <c r="O5150" t="s">
        <v>128</v>
      </c>
      <c r="P5150" s="2">
        <v>43313</v>
      </c>
      <c r="Q5150" s="1">
        <v>43313.5</v>
      </c>
      <c r="R5150" t="s">
        <v>127</v>
      </c>
      <c r="S5150" t="s">
        <v>128</v>
      </c>
      <c r="T5150" s="2">
        <v>43313</v>
      </c>
      <c r="U5150" s="1">
        <v>43309.5</v>
      </c>
      <c r="V5150" s="1">
        <v>43347.5</v>
      </c>
      <c r="W5150">
        <v>0</v>
      </c>
      <c r="X5150">
        <v>36600</v>
      </c>
      <c r="Y5150">
        <v>605.6</v>
      </c>
      <c r="Z5150">
        <v>605.6</v>
      </c>
      <c r="AA5150" t="s">
        <v>3</v>
      </c>
      <c r="AB5150">
        <v>55026</v>
      </c>
      <c r="AD5150">
        <v>0</v>
      </c>
      <c r="AE5150" t="s">
        <v>1134</v>
      </c>
      <c r="AF5150">
        <v>0</v>
      </c>
      <c r="AG5150">
        <v>12.03</v>
      </c>
      <c r="AH5150">
        <v>123.34</v>
      </c>
    </row>
    <row r="5151" spans="1:34" x14ac:dyDescent="0.3">
      <c r="A5151">
        <v>1061912</v>
      </c>
      <c r="B5151" t="s">
        <v>1186</v>
      </c>
      <c r="C5151" t="s">
        <v>120</v>
      </c>
      <c r="E5151" t="s">
        <v>1085</v>
      </c>
      <c r="F5151" t="s">
        <v>1187</v>
      </c>
      <c r="G5151">
        <v>66782540</v>
      </c>
      <c r="H5151" t="s">
        <v>78</v>
      </c>
      <c r="I5151" t="s">
        <v>1103</v>
      </c>
      <c r="J5151" t="s">
        <v>17</v>
      </c>
      <c r="K5151" t="s">
        <v>1116</v>
      </c>
      <c r="L5151" t="b">
        <v>1</v>
      </c>
      <c r="M5151" s="1">
        <v>43344.5</v>
      </c>
      <c r="N5151" t="s">
        <v>127</v>
      </c>
      <c r="O5151" t="s">
        <v>128</v>
      </c>
      <c r="P5151" s="2">
        <v>43344</v>
      </c>
      <c r="Q5151" s="1">
        <v>43344.5</v>
      </c>
      <c r="R5151" t="s">
        <v>127</v>
      </c>
      <c r="S5151" t="s">
        <v>128</v>
      </c>
      <c r="T5151" s="2">
        <v>43344</v>
      </c>
      <c r="U5151" s="1">
        <v>43347.5</v>
      </c>
      <c r="V5151" s="1">
        <v>43377.5</v>
      </c>
      <c r="W5151">
        <v>0</v>
      </c>
      <c r="X5151">
        <v>29400</v>
      </c>
      <c r="Y5151">
        <v>550.80999999999995</v>
      </c>
      <c r="Z5151">
        <v>550.80999999999995</v>
      </c>
      <c r="AA5151" t="s">
        <v>3</v>
      </c>
      <c r="AB5151">
        <v>55320</v>
      </c>
      <c r="AD5151">
        <v>0</v>
      </c>
      <c r="AE5151" t="s">
        <v>1134</v>
      </c>
      <c r="AF5151">
        <v>0</v>
      </c>
      <c r="AG5151">
        <v>9.66</v>
      </c>
      <c r="AH5151">
        <v>99.08</v>
      </c>
    </row>
    <row r="5152" spans="1:34" x14ac:dyDescent="0.3">
      <c r="A5152">
        <v>1065183</v>
      </c>
      <c r="B5152" t="s">
        <v>1186</v>
      </c>
      <c r="C5152" t="s">
        <v>120</v>
      </c>
      <c r="E5152" t="s">
        <v>1085</v>
      </c>
      <c r="F5152" t="s">
        <v>1187</v>
      </c>
      <c r="G5152">
        <v>66782540</v>
      </c>
      <c r="H5152" t="s">
        <v>78</v>
      </c>
      <c r="I5152" t="s">
        <v>1103</v>
      </c>
      <c r="J5152" t="s">
        <v>17</v>
      </c>
      <c r="K5152" t="s">
        <v>1116</v>
      </c>
      <c r="L5152" t="b">
        <v>1</v>
      </c>
      <c r="M5152" s="1">
        <v>43374.5</v>
      </c>
      <c r="N5152" t="s">
        <v>127</v>
      </c>
      <c r="O5152" t="s">
        <v>131</v>
      </c>
      <c r="P5152" s="2">
        <v>43374</v>
      </c>
      <c r="Q5152" s="1">
        <v>43374.5</v>
      </c>
      <c r="R5152" t="s">
        <v>127</v>
      </c>
      <c r="S5152" t="s">
        <v>131</v>
      </c>
      <c r="T5152" s="2">
        <v>43374</v>
      </c>
      <c r="U5152" s="1">
        <v>43377.5</v>
      </c>
      <c r="V5152" s="1">
        <v>43408.5</v>
      </c>
      <c r="W5152">
        <v>0</v>
      </c>
      <c r="X5152">
        <v>46000</v>
      </c>
      <c r="Y5152">
        <v>677.11</v>
      </c>
      <c r="Z5152">
        <v>677.11</v>
      </c>
      <c r="AA5152" t="s">
        <v>3</v>
      </c>
      <c r="AB5152">
        <v>55780</v>
      </c>
      <c r="AD5152">
        <v>0</v>
      </c>
      <c r="AE5152" t="s">
        <v>1134</v>
      </c>
      <c r="AF5152">
        <v>0</v>
      </c>
      <c r="AG5152">
        <v>15.11</v>
      </c>
      <c r="AH5152">
        <v>155.02000000000001</v>
      </c>
    </row>
    <row r="5153" spans="1:34" x14ac:dyDescent="0.3">
      <c r="A5153">
        <v>1067356</v>
      </c>
      <c r="B5153" t="s">
        <v>1186</v>
      </c>
      <c r="C5153" t="s">
        <v>120</v>
      </c>
      <c r="E5153" t="s">
        <v>1085</v>
      </c>
      <c r="F5153" t="s">
        <v>1187</v>
      </c>
      <c r="G5153">
        <v>66782540</v>
      </c>
      <c r="H5153" t="s">
        <v>78</v>
      </c>
      <c r="I5153" t="s">
        <v>1103</v>
      </c>
      <c r="J5153" t="s">
        <v>17</v>
      </c>
      <c r="K5153" t="s">
        <v>1116</v>
      </c>
      <c r="L5153" t="b">
        <v>1</v>
      </c>
      <c r="M5153" s="1">
        <v>43405.5</v>
      </c>
      <c r="N5153" t="s">
        <v>127</v>
      </c>
      <c r="O5153" t="s">
        <v>131</v>
      </c>
      <c r="P5153" s="2">
        <v>43405</v>
      </c>
      <c r="Q5153" s="1">
        <v>43405.5</v>
      </c>
      <c r="R5153" t="s">
        <v>127</v>
      </c>
      <c r="S5153" t="s">
        <v>131</v>
      </c>
      <c r="T5153" s="2">
        <v>43405</v>
      </c>
      <c r="U5153" s="1">
        <v>43408.5</v>
      </c>
      <c r="V5153" s="1">
        <v>43438.5</v>
      </c>
      <c r="W5153">
        <v>0</v>
      </c>
      <c r="X5153">
        <v>45500</v>
      </c>
      <c r="Y5153">
        <v>673.32</v>
      </c>
      <c r="Z5153">
        <v>673.32</v>
      </c>
      <c r="AA5153" t="s">
        <v>3</v>
      </c>
      <c r="AB5153">
        <v>56235</v>
      </c>
      <c r="AD5153">
        <v>0</v>
      </c>
      <c r="AE5153" t="s">
        <v>1134</v>
      </c>
      <c r="AF5153">
        <v>0</v>
      </c>
      <c r="AG5153">
        <v>14.95</v>
      </c>
      <c r="AH5153">
        <v>153.34</v>
      </c>
    </row>
    <row r="5154" spans="1:34" x14ac:dyDescent="0.3">
      <c r="A5154">
        <v>1069948</v>
      </c>
      <c r="B5154" t="s">
        <v>1186</v>
      </c>
      <c r="C5154" t="s">
        <v>120</v>
      </c>
      <c r="E5154" t="s">
        <v>1085</v>
      </c>
      <c r="F5154" t="s">
        <v>1187</v>
      </c>
      <c r="G5154">
        <v>66782540</v>
      </c>
      <c r="H5154" t="s">
        <v>78</v>
      </c>
      <c r="I5154" t="s">
        <v>1103</v>
      </c>
      <c r="J5154" t="s">
        <v>17</v>
      </c>
      <c r="K5154" t="s">
        <v>1116</v>
      </c>
      <c r="L5154" t="b">
        <v>1</v>
      </c>
      <c r="M5154" s="1">
        <v>43435.5</v>
      </c>
      <c r="N5154" t="s">
        <v>127</v>
      </c>
      <c r="O5154" t="s">
        <v>131</v>
      </c>
      <c r="P5154" s="2">
        <v>43435</v>
      </c>
      <c r="Q5154" s="1">
        <v>43435.5</v>
      </c>
      <c r="R5154" t="s">
        <v>127</v>
      </c>
      <c r="S5154" t="s">
        <v>131</v>
      </c>
      <c r="T5154" s="2">
        <v>43435</v>
      </c>
      <c r="U5154" s="1">
        <v>43438.5</v>
      </c>
      <c r="V5154" s="1">
        <v>43469.5</v>
      </c>
      <c r="W5154">
        <v>0</v>
      </c>
      <c r="X5154">
        <v>24000</v>
      </c>
      <c r="Y5154">
        <v>525.04</v>
      </c>
      <c r="Z5154">
        <v>525.04</v>
      </c>
      <c r="AA5154" t="s">
        <v>3</v>
      </c>
      <c r="AB5154">
        <v>56475</v>
      </c>
      <c r="AD5154">
        <v>0</v>
      </c>
      <c r="AE5154" t="s">
        <v>1134</v>
      </c>
      <c r="AF5154">
        <v>0</v>
      </c>
      <c r="AG5154">
        <v>8.1199999999999992</v>
      </c>
      <c r="AH5154">
        <v>83.28</v>
      </c>
    </row>
    <row r="5155" spans="1:34" x14ac:dyDescent="0.3">
      <c r="A5155">
        <v>1071735</v>
      </c>
      <c r="B5155" t="s">
        <v>1186</v>
      </c>
      <c r="C5155" t="s">
        <v>120</v>
      </c>
      <c r="E5155" t="s">
        <v>1085</v>
      </c>
      <c r="F5155" t="s">
        <v>1187</v>
      </c>
      <c r="G5155">
        <v>66782540</v>
      </c>
      <c r="H5155" t="s">
        <v>78</v>
      </c>
      <c r="I5155" t="s">
        <v>1103</v>
      </c>
      <c r="J5155" t="s">
        <v>17</v>
      </c>
      <c r="K5155" t="s">
        <v>1116</v>
      </c>
      <c r="L5155" t="b">
        <v>1</v>
      </c>
      <c r="M5155" s="1">
        <v>43466.5</v>
      </c>
      <c r="N5155" t="s">
        <v>127</v>
      </c>
      <c r="O5155" t="s">
        <v>2</v>
      </c>
      <c r="P5155" s="2">
        <v>43466</v>
      </c>
      <c r="Q5155" s="1">
        <v>43466.5</v>
      </c>
      <c r="R5155" t="s">
        <v>127</v>
      </c>
      <c r="S5155" t="s">
        <v>2</v>
      </c>
      <c r="T5155" s="2">
        <v>43466</v>
      </c>
      <c r="U5155" s="1">
        <v>43469.5</v>
      </c>
      <c r="V5155" s="1">
        <v>43500.5</v>
      </c>
      <c r="W5155">
        <v>0</v>
      </c>
      <c r="X5155">
        <v>45500</v>
      </c>
      <c r="Y5155">
        <v>693.57</v>
      </c>
      <c r="Z5155">
        <v>693.57</v>
      </c>
      <c r="AA5155" t="s">
        <v>3</v>
      </c>
      <c r="AB5155">
        <v>56930</v>
      </c>
      <c r="AD5155">
        <v>0</v>
      </c>
      <c r="AE5155" t="s">
        <v>1134</v>
      </c>
      <c r="AF5155">
        <v>0</v>
      </c>
      <c r="AG5155">
        <v>15.39</v>
      </c>
      <c r="AH5155">
        <v>157.88999999999999</v>
      </c>
    </row>
    <row r="5156" spans="1:34" x14ac:dyDescent="0.3">
      <c r="A5156">
        <v>1074902</v>
      </c>
      <c r="B5156" t="s">
        <v>1186</v>
      </c>
      <c r="C5156" t="s">
        <v>120</v>
      </c>
      <c r="E5156" t="s">
        <v>1085</v>
      </c>
      <c r="F5156" t="s">
        <v>1187</v>
      </c>
      <c r="G5156">
        <v>66782540</v>
      </c>
      <c r="H5156" t="s">
        <v>78</v>
      </c>
      <c r="I5156" t="s">
        <v>1103</v>
      </c>
      <c r="J5156" t="s">
        <v>17</v>
      </c>
      <c r="K5156" t="s">
        <v>1116</v>
      </c>
      <c r="L5156" t="b">
        <v>1</v>
      </c>
      <c r="M5156" s="1">
        <v>43497.5</v>
      </c>
      <c r="N5156" t="s">
        <v>127</v>
      </c>
      <c r="O5156" t="s">
        <v>2</v>
      </c>
      <c r="P5156" s="2">
        <v>43497</v>
      </c>
      <c r="Q5156" s="1">
        <v>43497.5</v>
      </c>
      <c r="R5156" t="s">
        <v>127</v>
      </c>
      <c r="S5156" t="s">
        <v>2</v>
      </c>
      <c r="T5156" s="2">
        <v>43497</v>
      </c>
      <c r="U5156" s="1">
        <v>43500.5</v>
      </c>
      <c r="V5156" s="1">
        <v>43528.5</v>
      </c>
      <c r="W5156">
        <v>0</v>
      </c>
      <c r="X5156">
        <v>37500</v>
      </c>
      <c r="Y5156">
        <v>630.87</v>
      </c>
      <c r="Z5156">
        <v>630.87</v>
      </c>
      <c r="AA5156" t="s">
        <v>3</v>
      </c>
      <c r="AB5156">
        <v>57305</v>
      </c>
      <c r="AD5156">
        <v>0</v>
      </c>
      <c r="AE5156" t="s">
        <v>1134</v>
      </c>
      <c r="AF5156">
        <v>0</v>
      </c>
      <c r="AG5156">
        <v>12.69</v>
      </c>
      <c r="AH5156">
        <v>130.13</v>
      </c>
    </row>
    <row r="5157" spans="1:34" x14ac:dyDescent="0.3">
      <c r="A5157">
        <v>1078181</v>
      </c>
      <c r="B5157" t="s">
        <v>1186</v>
      </c>
      <c r="C5157" t="s">
        <v>120</v>
      </c>
      <c r="E5157" t="s">
        <v>1085</v>
      </c>
      <c r="F5157" t="s">
        <v>1187</v>
      </c>
      <c r="G5157">
        <v>66782540</v>
      </c>
      <c r="H5157" t="s">
        <v>78</v>
      </c>
      <c r="I5157" t="s">
        <v>1103</v>
      </c>
      <c r="J5157" t="s">
        <v>17</v>
      </c>
      <c r="K5157" t="s">
        <v>1116</v>
      </c>
      <c r="L5157" t="b">
        <v>1</v>
      </c>
      <c r="M5157" s="1">
        <v>43525.5</v>
      </c>
      <c r="N5157" t="s">
        <v>127</v>
      </c>
      <c r="O5157" t="s">
        <v>2</v>
      </c>
      <c r="P5157" s="2">
        <v>43525</v>
      </c>
      <c r="Q5157" s="1">
        <v>43525.5</v>
      </c>
      <c r="R5157" t="s">
        <v>127</v>
      </c>
      <c r="S5157" t="s">
        <v>2</v>
      </c>
      <c r="T5157" s="2">
        <v>43525</v>
      </c>
      <c r="U5157" s="1">
        <v>43528.5</v>
      </c>
      <c r="V5157" s="1">
        <v>43556.5</v>
      </c>
      <c r="W5157">
        <v>0</v>
      </c>
      <c r="X5157">
        <v>47500</v>
      </c>
      <c r="Y5157">
        <v>709.25</v>
      </c>
      <c r="Z5157">
        <v>709.25</v>
      </c>
      <c r="AA5157" t="s">
        <v>3</v>
      </c>
      <c r="AB5157">
        <v>57780</v>
      </c>
      <c r="AD5157">
        <v>0</v>
      </c>
      <c r="AE5157" t="s">
        <v>1134</v>
      </c>
      <c r="AF5157">
        <v>0</v>
      </c>
      <c r="AG5157">
        <v>16.07</v>
      </c>
      <c r="AH5157">
        <v>164.83</v>
      </c>
    </row>
    <row r="5158" spans="1:34" x14ac:dyDescent="0.3">
      <c r="A5158">
        <v>1093635</v>
      </c>
      <c r="B5158" t="s">
        <v>1186</v>
      </c>
      <c r="C5158" t="s">
        <v>120</v>
      </c>
      <c r="E5158" t="s">
        <v>1085</v>
      </c>
      <c r="F5158" t="s">
        <v>1187</v>
      </c>
      <c r="G5158">
        <v>66782540</v>
      </c>
      <c r="H5158" t="s">
        <v>78</v>
      </c>
      <c r="I5158" t="s">
        <v>1103</v>
      </c>
      <c r="J5158" t="s">
        <v>17</v>
      </c>
      <c r="K5158" t="s">
        <v>1116</v>
      </c>
      <c r="L5158" t="b">
        <v>1</v>
      </c>
      <c r="M5158" s="1">
        <v>43556.5</v>
      </c>
      <c r="N5158" t="s">
        <v>127</v>
      </c>
      <c r="O5158" t="s">
        <v>130</v>
      </c>
      <c r="P5158" s="2">
        <v>43556</v>
      </c>
      <c r="Q5158" s="1">
        <v>43556.5</v>
      </c>
      <c r="R5158" t="s">
        <v>127</v>
      </c>
      <c r="S5158" t="s">
        <v>130</v>
      </c>
      <c r="T5158" s="2">
        <v>43556</v>
      </c>
      <c r="U5158" s="1">
        <v>43556.5</v>
      </c>
      <c r="V5158" s="1">
        <v>43586.5</v>
      </c>
      <c r="W5158">
        <v>0</v>
      </c>
      <c r="X5158">
        <v>84500</v>
      </c>
      <c r="Y5158">
        <v>999.27</v>
      </c>
      <c r="Z5158">
        <v>999.27</v>
      </c>
      <c r="AA5158" t="s">
        <v>3</v>
      </c>
      <c r="AB5158">
        <v>58625</v>
      </c>
      <c r="AD5158">
        <v>0</v>
      </c>
      <c r="AE5158" t="s">
        <v>1134</v>
      </c>
      <c r="AF5158">
        <v>0</v>
      </c>
      <c r="AG5158">
        <v>28.59</v>
      </c>
      <c r="AH5158">
        <v>293.22000000000003</v>
      </c>
    </row>
    <row r="5159" spans="1:34" x14ac:dyDescent="0.3">
      <c r="A5159">
        <v>1096319</v>
      </c>
      <c r="B5159" t="s">
        <v>1186</v>
      </c>
      <c r="C5159" t="s">
        <v>120</v>
      </c>
      <c r="E5159" t="s">
        <v>1085</v>
      </c>
      <c r="F5159" t="s">
        <v>1187</v>
      </c>
      <c r="G5159">
        <v>66782540</v>
      </c>
      <c r="H5159" t="s">
        <v>78</v>
      </c>
      <c r="I5159" t="s">
        <v>1103</v>
      </c>
      <c r="J5159" t="s">
        <v>17</v>
      </c>
      <c r="K5159" t="s">
        <v>1116</v>
      </c>
      <c r="L5159" t="b">
        <v>1</v>
      </c>
      <c r="M5159" s="1">
        <v>43586.5</v>
      </c>
      <c r="N5159" t="s">
        <v>127</v>
      </c>
      <c r="O5159" t="s">
        <v>130</v>
      </c>
      <c r="P5159" s="2">
        <v>43586</v>
      </c>
      <c r="Q5159" s="1">
        <v>43586.5</v>
      </c>
      <c r="R5159" t="s">
        <v>127</v>
      </c>
      <c r="S5159" t="s">
        <v>130</v>
      </c>
      <c r="T5159" s="2">
        <v>43586</v>
      </c>
      <c r="U5159" s="1">
        <v>43586.5</v>
      </c>
      <c r="V5159" s="1">
        <v>43617.5</v>
      </c>
      <c r="W5159">
        <v>0</v>
      </c>
      <c r="X5159">
        <v>49000</v>
      </c>
      <c r="Y5159">
        <v>721</v>
      </c>
      <c r="Z5159">
        <v>721</v>
      </c>
      <c r="AA5159" t="s">
        <v>3</v>
      </c>
      <c r="AB5159">
        <v>59115</v>
      </c>
      <c r="AD5159">
        <v>0</v>
      </c>
      <c r="AE5159" t="s">
        <v>1134</v>
      </c>
      <c r="AF5159">
        <v>0</v>
      </c>
      <c r="AG5159">
        <v>16.579999999999998</v>
      </c>
      <c r="AH5159">
        <v>170.03</v>
      </c>
    </row>
    <row r="5160" spans="1:34" x14ac:dyDescent="0.3">
      <c r="A5160">
        <v>1100151</v>
      </c>
      <c r="B5160" t="s">
        <v>1186</v>
      </c>
      <c r="C5160" t="s">
        <v>120</v>
      </c>
      <c r="E5160" t="s">
        <v>1085</v>
      </c>
      <c r="F5160" t="s">
        <v>1187</v>
      </c>
      <c r="G5160">
        <v>66782540</v>
      </c>
      <c r="H5160" t="s">
        <v>78</v>
      </c>
      <c r="I5160" t="s">
        <v>1103</v>
      </c>
      <c r="J5160" t="s">
        <v>17</v>
      </c>
      <c r="K5160" t="s">
        <v>1116</v>
      </c>
      <c r="L5160" t="b">
        <v>1</v>
      </c>
      <c r="M5160" s="1">
        <v>43617.5</v>
      </c>
      <c r="N5160" t="s">
        <v>127</v>
      </c>
      <c r="O5160" t="s">
        <v>130</v>
      </c>
      <c r="P5160" s="2">
        <v>43617</v>
      </c>
      <c r="Q5160" s="1">
        <v>43617.5</v>
      </c>
      <c r="R5160" t="s">
        <v>127</v>
      </c>
      <c r="S5160" t="s">
        <v>130</v>
      </c>
      <c r="T5160" s="2">
        <v>43617</v>
      </c>
      <c r="U5160" s="1">
        <v>43617.5</v>
      </c>
      <c r="V5160" s="1">
        <v>43647.5</v>
      </c>
      <c r="W5160">
        <v>0</v>
      </c>
      <c r="X5160">
        <v>42500</v>
      </c>
      <c r="Y5160">
        <v>670.06</v>
      </c>
      <c r="Z5160">
        <v>670.06</v>
      </c>
      <c r="AA5160" t="s">
        <v>3</v>
      </c>
      <c r="AB5160">
        <v>59540</v>
      </c>
      <c r="AD5160">
        <v>0</v>
      </c>
      <c r="AE5160" t="s">
        <v>1134</v>
      </c>
      <c r="AF5160">
        <v>0</v>
      </c>
      <c r="AG5160">
        <v>14.38</v>
      </c>
      <c r="AH5160">
        <v>147.47999999999999</v>
      </c>
    </row>
    <row r="5161" spans="1:34" x14ac:dyDescent="0.3">
      <c r="A5161">
        <v>1056670</v>
      </c>
      <c r="B5161" t="s">
        <v>1188</v>
      </c>
      <c r="C5161" t="s">
        <v>120</v>
      </c>
      <c r="E5161" t="s">
        <v>1085</v>
      </c>
      <c r="F5161" t="s">
        <v>1189</v>
      </c>
      <c r="G5161">
        <v>66781627</v>
      </c>
      <c r="H5161" t="s">
        <v>78</v>
      </c>
      <c r="I5161" t="s">
        <v>1103</v>
      </c>
      <c r="J5161" t="s">
        <v>253</v>
      </c>
      <c r="K5161" t="s">
        <v>1104</v>
      </c>
      <c r="L5161" t="b">
        <v>1</v>
      </c>
      <c r="M5161" s="1">
        <v>43282.5</v>
      </c>
      <c r="N5161" t="s">
        <v>127</v>
      </c>
      <c r="O5161" t="s">
        <v>128</v>
      </c>
      <c r="P5161" s="2">
        <v>43282</v>
      </c>
      <c r="Q5161" s="1">
        <v>43282.5</v>
      </c>
      <c r="R5161" t="s">
        <v>127</v>
      </c>
      <c r="S5161" t="s">
        <v>128</v>
      </c>
      <c r="T5161" s="2">
        <v>43282</v>
      </c>
      <c r="U5161" s="1">
        <v>43283.5</v>
      </c>
      <c r="V5161" s="1">
        <v>43314.5</v>
      </c>
      <c r="W5161">
        <v>0</v>
      </c>
      <c r="X5161">
        <v>0</v>
      </c>
      <c r="Y5161">
        <v>13.34</v>
      </c>
      <c r="Z5161">
        <v>13.34</v>
      </c>
      <c r="AA5161" t="s">
        <v>3</v>
      </c>
      <c r="AB5161">
        <v>2328</v>
      </c>
      <c r="AD5161">
        <v>0</v>
      </c>
      <c r="AE5161" t="s">
        <v>1105</v>
      </c>
      <c r="AF5161">
        <v>0</v>
      </c>
      <c r="AG5161">
        <v>0.44</v>
      </c>
      <c r="AH5161">
        <v>4.4800000000000004</v>
      </c>
    </row>
    <row r="5162" spans="1:34" x14ac:dyDescent="0.3">
      <c r="A5162">
        <v>1059414</v>
      </c>
      <c r="B5162" t="s">
        <v>1188</v>
      </c>
      <c r="C5162" t="s">
        <v>120</v>
      </c>
      <c r="E5162" t="s">
        <v>1085</v>
      </c>
      <c r="F5162" t="s">
        <v>1189</v>
      </c>
      <c r="G5162">
        <v>66781627</v>
      </c>
      <c r="H5162" t="s">
        <v>78</v>
      </c>
      <c r="I5162" t="s">
        <v>1103</v>
      </c>
      <c r="J5162" t="s">
        <v>253</v>
      </c>
      <c r="K5162" t="s">
        <v>1104</v>
      </c>
      <c r="L5162" t="b">
        <v>1</v>
      </c>
      <c r="M5162" s="1">
        <v>43313.5</v>
      </c>
      <c r="N5162" t="s">
        <v>127</v>
      </c>
      <c r="O5162" t="s">
        <v>128</v>
      </c>
      <c r="P5162" s="2">
        <v>43313</v>
      </c>
      <c r="Q5162" s="1">
        <v>43313.5</v>
      </c>
      <c r="R5162" t="s">
        <v>127</v>
      </c>
      <c r="S5162" t="s">
        <v>128</v>
      </c>
      <c r="T5162" s="2">
        <v>43313</v>
      </c>
      <c r="U5162" s="1">
        <v>43314.5</v>
      </c>
      <c r="V5162" s="1">
        <v>43347.5</v>
      </c>
      <c r="W5162">
        <v>0</v>
      </c>
      <c r="X5162">
        <v>0</v>
      </c>
      <c r="Y5162">
        <v>13.34</v>
      </c>
      <c r="Z5162">
        <v>13.34</v>
      </c>
      <c r="AA5162" t="s">
        <v>3</v>
      </c>
      <c r="AB5162">
        <v>2328</v>
      </c>
      <c r="AD5162">
        <v>0</v>
      </c>
      <c r="AE5162" t="s">
        <v>1105</v>
      </c>
      <c r="AF5162">
        <v>0</v>
      </c>
      <c r="AG5162">
        <v>0.44</v>
      </c>
      <c r="AH5162">
        <v>4.4800000000000004</v>
      </c>
    </row>
    <row r="5163" spans="1:34" x14ac:dyDescent="0.3">
      <c r="A5163">
        <v>1063057</v>
      </c>
      <c r="B5163" t="s">
        <v>1188</v>
      </c>
      <c r="C5163" t="s">
        <v>120</v>
      </c>
      <c r="E5163" t="s">
        <v>1085</v>
      </c>
      <c r="F5163" t="s">
        <v>1189</v>
      </c>
      <c r="G5163">
        <v>66781627</v>
      </c>
      <c r="H5163" t="s">
        <v>78</v>
      </c>
      <c r="I5163" t="s">
        <v>1103</v>
      </c>
      <c r="J5163" t="s">
        <v>253</v>
      </c>
      <c r="K5163" t="s">
        <v>1104</v>
      </c>
      <c r="L5163" t="b">
        <v>1</v>
      </c>
      <c r="M5163" s="1">
        <v>43344.5</v>
      </c>
      <c r="N5163" t="s">
        <v>127</v>
      </c>
      <c r="O5163" t="s">
        <v>128</v>
      </c>
      <c r="P5163" s="2">
        <v>43344</v>
      </c>
      <c r="Q5163" s="1">
        <v>43344.5</v>
      </c>
      <c r="R5163" t="s">
        <v>127</v>
      </c>
      <c r="S5163" t="s">
        <v>128</v>
      </c>
      <c r="T5163" s="2">
        <v>43344</v>
      </c>
      <c r="U5163" s="1">
        <v>43347.5</v>
      </c>
      <c r="V5163" s="1">
        <v>43375.5</v>
      </c>
      <c r="W5163">
        <v>0</v>
      </c>
      <c r="X5163">
        <v>0</v>
      </c>
      <c r="Y5163">
        <v>13.34</v>
      </c>
      <c r="Z5163">
        <v>13.34</v>
      </c>
      <c r="AA5163" t="s">
        <v>3</v>
      </c>
      <c r="AB5163">
        <v>2328</v>
      </c>
      <c r="AD5163">
        <v>0</v>
      </c>
      <c r="AE5163" t="s">
        <v>1105</v>
      </c>
      <c r="AF5163">
        <v>0</v>
      </c>
      <c r="AG5163">
        <v>0.44</v>
      </c>
      <c r="AH5163">
        <v>4.4800000000000004</v>
      </c>
    </row>
    <row r="5164" spans="1:34" x14ac:dyDescent="0.3">
      <c r="A5164">
        <v>1065283</v>
      </c>
      <c r="B5164" t="s">
        <v>1188</v>
      </c>
      <c r="C5164" t="s">
        <v>120</v>
      </c>
      <c r="E5164" t="s">
        <v>1085</v>
      </c>
      <c r="F5164" t="s">
        <v>1189</v>
      </c>
      <c r="G5164">
        <v>66781627</v>
      </c>
      <c r="H5164" t="s">
        <v>78</v>
      </c>
      <c r="I5164" t="s">
        <v>1103</v>
      </c>
      <c r="J5164" t="s">
        <v>253</v>
      </c>
      <c r="K5164" t="s">
        <v>1104</v>
      </c>
      <c r="L5164" t="b">
        <v>1</v>
      </c>
      <c r="M5164" s="1">
        <v>43374.5</v>
      </c>
      <c r="N5164" t="s">
        <v>127</v>
      </c>
      <c r="O5164" t="s">
        <v>131</v>
      </c>
      <c r="P5164" s="2">
        <v>43374</v>
      </c>
      <c r="Q5164" s="1">
        <v>43374.5</v>
      </c>
      <c r="R5164" t="s">
        <v>127</v>
      </c>
      <c r="S5164" t="s">
        <v>131</v>
      </c>
      <c r="T5164" s="2">
        <v>43374</v>
      </c>
      <c r="U5164" s="1">
        <v>43375.5</v>
      </c>
      <c r="V5164" s="1">
        <v>43405.5</v>
      </c>
      <c r="W5164">
        <v>0</v>
      </c>
      <c r="X5164">
        <v>0</v>
      </c>
      <c r="Y5164">
        <v>13.34</v>
      </c>
      <c r="Z5164">
        <v>13.34</v>
      </c>
      <c r="AA5164" t="s">
        <v>3</v>
      </c>
      <c r="AB5164">
        <v>2328</v>
      </c>
      <c r="AD5164">
        <v>0</v>
      </c>
      <c r="AE5164" t="s">
        <v>1105</v>
      </c>
      <c r="AF5164">
        <v>0</v>
      </c>
      <c r="AG5164">
        <v>0.44</v>
      </c>
      <c r="AH5164">
        <v>4.4800000000000004</v>
      </c>
    </row>
    <row r="5165" spans="1:34" x14ac:dyDescent="0.3">
      <c r="A5165">
        <v>1067312</v>
      </c>
      <c r="B5165" t="s">
        <v>1188</v>
      </c>
      <c r="C5165" t="s">
        <v>120</v>
      </c>
      <c r="E5165" t="s">
        <v>1085</v>
      </c>
      <c r="F5165" t="s">
        <v>1189</v>
      </c>
      <c r="G5165">
        <v>66781627</v>
      </c>
      <c r="H5165" t="s">
        <v>78</v>
      </c>
      <c r="I5165" t="s">
        <v>1103</v>
      </c>
      <c r="J5165" t="s">
        <v>253</v>
      </c>
      <c r="K5165" t="s">
        <v>1104</v>
      </c>
      <c r="L5165" t="b">
        <v>1</v>
      </c>
      <c r="M5165" s="1">
        <v>43405.5</v>
      </c>
      <c r="N5165" t="s">
        <v>127</v>
      </c>
      <c r="O5165" t="s">
        <v>131</v>
      </c>
      <c r="P5165" s="2">
        <v>43405</v>
      </c>
      <c r="Q5165" s="1">
        <v>43405.5</v>
      </c>
      <c r="R5165" t="s">
        <v>127</v>
      </c>
      <c r="S5165" t="s">
        <v>131</v>
      </c>
      <c r="T5165" s="2">
        <v>43405</v>
      </c>
      <c r="U5165" s="1">
        <v>43405.5</v>
      </c>
      <c r="V5165" s="1">
        <v>43435.5</v>
      </c>
      <c r="W5165">
        <v>0</v>
      </c>
      <c r="X5165">
        <v>0</v>
      </c>
      <c r="Y5165">
        <v>13.34</v>
      </c>
      <c r="Z5165">
        <v>13.34</v>
      </c>
      <c r="AA5165" t="s">
        <v>3</v>
      </c>
      <c r="AB5165">
        <v>2328</v>
      </c>
      <c r="AD5165">
        <v>0</v>
      </c>
      <c r="AE5165" t="s">
        <v>1105</v>
      </c>
      <c r="AF5165">
        <v>0</v>
      </c>
      <c r="AG5165">
        <v>0.44</v>
      </c>
      <c r="AH5165">
        <v>4.4800000000000004</v>
      </c>
    </row>
    <row r="5166" spans="1:34" x14ac:dyDescent="0.3">
      <c r="A5166">
        <v>1069883</v>
      </c>
      <c r="B5166" t="s">
        <v>1188</v>
      </c>
      <c r="C5166" t="s">
        <v>120</v>
      </c>
      <c r="E5166" t="s">
        <v>1085</v>
      </c>
      <c r="F5166" t="s">
        <v>1189</v>
      </c>
      <c r="G5166">
        <v>66781627</v>
      </c>
      <c r="H5166" t="s">
        <v>78</v>
      </c>
      <c r="I5166" t="s">
        <v>1103</v>
      </c>
      <c r="J5166" t="s">
        <v>253</v>
      </c>
      <c r="K5166" t="s">
        <v>1104</v>
      </c>
      <c r="L5166" t="b">
        <v>1</v>
      </c>
      <c r="M5166" s="1">
        <v>43435.5</v>
      </c>
      <c r="N5166" t="s">
        <v>127</v>
      </c>
      <c r="O5166" t="s">
        <v>131</v>
      </c>
      <c r="P5166" s="2">
        <v>43435</v>
      </c>
      <c r="Q5166" s="1">
        <v>43435.5</v>
      </c>
      <c r="R5166" t="s">
        <v>127</v>
      </c>
      <c r="S5166" t="s">
        <v>131</v>
      </c>
      <c r="T5166" s="2">
        <v>43435</v>
      </c>
      <c r="U5166" s="1">
        <v>43435.5</v>
      </c>
      <c r="V5166" s="1">
        <v>43466.5</v>
      </c>
      <c r="W5166">
        <v>0</v>
      </c>
      <c r="X5166">
        <v>0</v>
      </c>
      <c r="Y5166">
        <v>13.72</v>
      </c>
      <c r="Z5166">
        <v>13.72</v>
      </c>
      <c r="AA5166" t="s">
        <v>3</v>
      </c>
      <c r="AB5166">
        <v>2328</v>
      </c>
      <c r="AD5166">
        <v>0</v>
      </c>
      <c r="AE5166" t="s">
        <v>1105</v>
      </c>
      <c r="AF5166">
        <v>0</v>
      </c>
      <c r="AG5166">
        <v>0.45</v>
      </c>
      <c r="AH5166">
        <v>4.6100000000000003</v>
      </c>
    </row>
    <row r="5167" spans="1:34" x14ac:dyDescent="0.3">
      <c r="A5167">
        <v>1071861</v>
      </c>
      <c r="B5167" t="s">
        <v>1188</v>
      </c>
      <c r="C5167" t="s">
        <v>120</v>
      </c>
      <c r="E5167" t="s">
        <v>1085</v>
      </c>
      <c r="F5167" t="s">
        <v>1189</v>
      </c>
      <c r="G5167">
        <v>66781627</v>
      </c>
      <c r="H5167" t="s">
        <v>78</v>
      </c>
      <c r="I5167" t="s">
        <v>1103</v>
      </c>
      <c r="J5167" t="s">
        <v>253</v>
      </c>
      <c r="K5167" t="s">
        <v>1104</v>
      </c>
      <c r="L5167" t="b">
        <v>1</v>
      </c>
      <c r="M5167" s="1">
        <v>43466.5</v>
      </c>
      <c r="N5167" t="s">
        <v>127</v>
      </c>
      <c r="O5167" t="s">
        <v>2</v>
      </c>
      <c r="P5167" s="2">
        <v>43466</v>
      </c>
      <c r="Q5167" s="1">
        <v>43466.5</v>
      </c>
      <c r="R5167" t="s">
        <v>127</v>
      </c>
      <c r="S5167" t="s">
        <v>2</v>
      </c>
      <c r="T5167" s="2">
        <v>43466</v>
      </c>
      <c r="U5167" s="1">
        <v>43466.5</v>
      </c>
      <c r="V5167" s="1">
        <v>43497.5</v>
      </c>
      <c r="W5167">
        <v>0</v>
      </c>
      <c r="X5167">
        <v>0</v>
      </c>
      <c r="Y5167">
        <v>13.72</v>
      </c>
      <c r="Z5167">
        <v>13.72</v>
      </c>
      <c r="AA5167" t="s">
        <v>3</v>
      </c>
      <c r="AB5167">
        <v>2328</v>
      </c>
      <c r="AD5167">
        <v>0</v>
      </c>
      <c r="AE5167" t="s">
        <v>1105</v>
      </c>
      <c r="AF5167">
        <v>0</v>
      </c>
      <c r="AG5167">
        <v>0.45</v>
      </c>
      <c r="AH5167">
        <v>4.6100000000000003</v>
      </c>
    </row>
    <row r="5168" spans="1:34" x14ac:dyDescent="0.3">
      <c r="A5168">
        <v>1074989</v>
      </c>
      <c r="B5168" t="s">
        <v>1188</v>
      </c>
      <c r="C5168" t="s">
        <v>120</v>
      </c>
      <c r="E5168" t="s">
        <v>1085</v>
      </c>
      <c r="F5168" t="s">
        <v>1189</v>
      </c>
      <c r="G5168">
        <v>66781627</v>
      </c>
      <c r="H5168" t="s">
        <v>78</v>
      </c>
      <c r="I5168" t="s">
        <v>1103</v>
      </c>
      <c r="J5168" t="s">
        <v>253</v>
      </c>
      <c r="K5168" t="s">
        <v>1104</v>
      </c>
      <c r="L5168" t="b">
        <v>1</v>
      </c>
      <c r="M5168" s="1">
        <v>43497.5</v>
      </c>
      <c r="N5168" t="s">
        <v>127</v>
      </c>
      <c r="O5168" t="s">
        <v>2</v>
      </c>
      <c r="P5168" s="2">
        <v>43497</v>
      </c>
      <c r="Q5168" s="1">
        <v>43497.5</v>
      </c>
      <c r="R5168" t="s">
        <v>127</v>
      </c>
      <c r="S5168" t="s">
        <v>2</v>
      </c>
      <c r="T5168" s="2">
        <v>43497</v>
      </c>
      <c r="U5168" s="1">
        <v>43497.5</v>
      </c>
      <c r="V5168" s="1">
        <v>43528.5</v>
      </c>
      <c r="W5168">
        <v>0</v>
      </c>
      <c r="X5168">
        <v>0</v>
      </c>
      <c r="Y5168">
        <v>13.72</v>
      </c>
      <c r="Z5168">
        <v>13.72</v>
      </c>
      <c r="AA5168" t="s">
        <v>3</v>
      </c>
      <c r="AB5168">
        <v>2328</v>
      </c>
      <c r="AD5168">
        <v>0</v>
      </c>
      <c r="AE5168" t="s">
        <v>1105</v>
      </c>
      <c r="AF5168">
        <v>0</v>
      </c>
      <c r="AG5168">
        <v>0.45</v>
      </c>
      <c r="AH5168">
        <v>4.6100000000000003</v>
      </c>
    </row>
    <row r="5169" spans="1:34" x14ac:dyDescent="0.3">
      <c r="A5169">
        <v>1077976</v>
      </c>
      <c r="B5169" t="s">
        <v>1188</v>
      </c>
      <c r="C5169" t="s">
        <v>120</v>
      </c>
      <c r="E5169" t="s">
        <v>1085</v>
      </c>
      <c r="F5169" t="s">
        <v>1189</v>
      </c>
      <c r="G5169">
        <v>66781627</v>
      </c>
      <c r="H5169" t="s">
        <v>78</v>
      </c>
      <c r="I5169" t="s">
        <v>1103</v>
      </c>
      <c r="J5169" t="s">
        <v>253</v>
      </c>
      <c r="K5169" t="s">
        <v>1104</v>
      </c>
      <c r="L5169" t="b">
        <v>1</v>
      </c>
      <c r="M5169" s="1">
        <v>43525.5</v>
      </c>
      <c r="N5169" t="s">
        <v>127</v>
      </c>
      <c r="O5169" t="s">
        <v>2</v>
      </c>
      <c r="P5169" s="2">
        <v>43525</v>
      </c>
      <c r="Q5169" s="1">
        <v>43525.5</v>
      </c>
      <c r="R5169" t="s">
        <v>127</v>
      </c>
      <c r="S5169" t="s">
        <v>2</v>
      </c>
      <c r="T5169" s="2">
        <v>43525</v>
      </c>
      <c r="U5169" s="1">
        <v>43528.5</v>
      </c>
      <c r="V5169" s="1">
        <v>43559.5</v>
      </c>
      <c r="W5169">
        <v>0</v>
      </c>
      <c r="X5169">
        <v>0</v>
      </c>
      <c r="Y5169">
        <v>13.72</v>
      </c>
      <c r="Z5169">
        <v>13.72</v>
      </c>
      <c r="AA5169" t="s">
        <v>3</v>
      </c>
      <c r="AB5169">
        <v>2328</v>
      </c>
      <c r="AD5169">
        <v>0</v>
      </c>
      <c r="AE5169" t="s">
        <v>1105</v>
      </c>
      <c r="AF5169">
        <v>0</v>
      </c>
      <c r="AG5169">
        <v>0.45</v>
      </c>
      <c r="AH5169">
        <v>4.6100000000000003</v>
      </c>
    </row>
    <row r="5170" spans="1:34" x14ac:dyDescent="0.3">
      <c r="A5170">
        <v>1093779</v>
      </c>
      <c r="B5170" t="s">
        <v>1188</v>
      </c>
      <c r="C5170" t="s">
        <v>120</v>
      </c>
      <c r="E5170" t="s">
        <v>1085</v>
      </c>
      <c r="F5170" t="s">
        <v>1189</v>
      </c>
      <c r="G5170">
        <v>66781627</v>
      </c>
      <c r="H5170" t="s">
        <v>78</v>
      </c>
      <c r="I5170" t="s">
        <v>1103</v>
      </c>
      <c r="J5170" t="s">
        <v>253</v>
      </c>
      <c r="K5170" t="s">
        <v>1104</v>
      </c>
      <c r="L5170" t="b">
        <v>1</v>
      </c>
      <c r="M5170" s="1">
        <v>43556.5</v>
      </c>
      <c r="N5170" t="s">
        <v>127</v>
      </c>
      <c r="O5170" t="s">
        <v>130</v>
      </c>
      <c r="P5170" s="2">
        <v>43556</v>
      </c>
      <c r="Q5170" s="1">
        <v>43556.5</v>
      </c>
      <c r="R5170" t="s">
        <v>127</v>
      </c>
      <c r="S5170" t="s">
        <v>130</v>
      </c>
      <c r="T5170" s="2">
        <v>43556</v>
      </c>
      <c r="U5170" s="1">
        <v>43559.5</v>
      </c>
      <c r="V5170" s="1">
        <v>43586.5</v>
      </c>
      <c r="W5170">
        <v>0</v>
      </c>
      <c r="X5170">
        <v>0</v>
      </c>
      <c r="Y5170">
        <v>13.72</v>
      </c>
      <c r="Z5170">
        <v>13.72</v>
      </c>
      <c r="AA5170" t="s">
        <v>3</v>
      </c>
      <c r="AB5170">
        <v>2328</v>
      </c>
      <c r="AD5170">
        <v>0</v>
      </c>
      <c r="AE5170" t="s">
        <v>1105</v>
      </c>
      <c r="AF5170">
        <v>0</v>
      </c>
      <c r="AG5170">
        <v>0.45</v>
      </c>
      <c r="AH5170">
        <v>4.6100000000000003</v>
      </c>
    </row>
    <row r="5171" spans="1:34" x14ac:dyDescent="0.3">
      <c r="A5171">
        <v>1096425</v>
      </c>
      <c r="B5171" t="s">
        <v>1188</v>
      </c>
      <c r="C5171" t="s">
        <v>120</v>
      </c>
      <c r="E5171" t="s">
        <v>1085</v>
      </c>
      <c r="F5171" t="s">
        <v>1189</v>
      </c>
      <c r="G5171">
        <v>66781627</v>
      </c>
      <c r="H5171" t="s">
        <v>78</v>
      </c>
      <c r="I5171" t="s">
        <v>1103</v>
      </c>
      <c r="J5171" t="s">
        <v>253</v>
      </c>
      <c r="K5171" t="s">
        <v>1104</v>
      </c>
      <c r="L5171" t="b">
        <v>1</v>
      </c>
      <c r="M5171" s="1">
        <v>43586.5</v>
      </c>
      <c r="N5171" t="s">
        <v>127</v>
      </c>
      <c r="O5171" t="s">
        <v>130</v>
      </c>
      <c r="P5171" s="2">
        <v>43586</v>
      </c>
      <c r="Q5171" s="1">
        <v>43586.5</v>
      </c>
      <c r="R5171" t="s">
        <v>127</v>
      </c>
      <c r="S5171" t="s">
        <v>130</v>
      </c>
      <c r="T5171" s="2">
        <v>43586</v>
      </c>
      <c r="U5171" s="1">
        <v>43586.5</v>
      </c>
      <c r="V5171" s="1">
        <v>43619.5</v>
      </c>
      <c r="W5171">
        <v>0</v>
      </c>
      <c r="X5171">
        <v>0</v>
      </c>
      <c r="Y5171">
        <v>13.72</v>
      </c>
      <c r="Z5171">
        <v>13.72</v>
      </c>
      <c r="AA5171" t="s">
        <v>3</v>
      </c>
      <c r="AB5171">
        <v>2328</v>
      </c>
      <c r="AD5171">
        <v>0</v>
      </c>
      <c r="AE5171" t="s">
        <v>1105</v>
      </c>
      <c r="AF5171">
        <v>0</v>
      </c>
      <c r="AG5171">
        <v>0.45</v>
      </c>
      <c r="AH5171">
        <v>4.6100000000000003</v>
      </c>
    </row>
    <row r="5172" spans="1:34" x14ac:dyDescent="0.3">
      <c r="A5172">
        <v>1099955</v>
      </c>
      <c r="B5172" t="s">
        <v>1188</v>
      </c>
      <c r="C5172" t="s">
        <v>120</v>
      </c>
      <c r="E5172" t="s">
        <v>1085</v>
      </c>
      <c r="F5172" t="s">
        <v>1189</v>
      </c>
      <c r="G5172">
        <v>66781627</v>
      </c>
      <c r="H5172" t="s">
        <v>78</v>
      </c>
      <c r="I5172" t="s">
        <v>1103</v>
      </c>
      <c r="J5172" t="s">
        <v>253</v>
      </c>
      <c r="K5172" t="s">
        <v>1104</v>
      </c>
      <c r="L5172" t="b">
        <v>1</v>
      </c>
      <c r="M5172" s="1">
        <v>43617.5</v>
      </c>
      <c r="N5172" t="s">
        <v>127</v>
      </c>
      <c r="O5172" t="s">
        <v>130</v>
      </c>
      <c r="P5172" s="2">
        <v>43617</v>
      </c>
      <c r="Q5172" s="1">
        <v>43617.5</v>
      </c>
      <c r="R5172" t="s">
        <v>127</v>
      </c>
      <c r="S5172" t="s">
        <v>130</v>
      </c>
      <c r="T5172" s="2">
        <v>43617</v>
      </c>
      <c r="U5172" s="1">
        <v>43619.5</v>
      </c>
      <c r="V5172" s="1">
        <v>43649.5</v>
      </c>
      <c r="W5172">
        <v>0</v>
      </c>
      <c r="X5172">
        <v>0</v>
      </c>
      <c r="Y5172">
        <v>13.72</v>
      </c>
      <c r="Z5172">
        <v>13.72</v>
      </c>
      <c r="AA5172" t="s">
        <v>3</v>
      </c>
      <c r="AB5172">
        <v>2328</v>
      </c>
      <c r="AD5172">
        <v>0</v>
      </c>
      <c r="AE5172" t="s">
        <v>1105</v>
      </c>
      <c r="AF5172">
        <v>0</v>
      </c>
      <c r="AG5172">
        <v>0.45</v>
      </c>
      <c r="AH5172">
        <v>4.6100000000000003</v>
      </c>
    </row>
    <row r="5173" spans="1:34" x14ac:dyDescent="0.3">
      <c r="A5173">
        <v>1056669</v>
      </c>
      <c r="B5173" t="s">
        <v>1190</v>
      </c>
      <c r="C5173" t="s">
        <v>120</v>
      </c>
      <c r="E5173" t="s">
        <v>1085</v>
      </c>
      <c r="F5173" t="s">
        <v>1191</v>
      </c>
      <c r="G5173">
        <v>66781626</v>
      </c>
      <c r="H5173" t="s">
        <v>78</v>
      </c>
      <c r="I5173" t="s">
        <v>1103</v>
      </c>
      <c r="J5173" t="s">
        <v>253</v>
      </c>
      <c r="K5173" t="s">
        <v>1116</v>
      </c>
      <c r="L5173" t="b">
        <v>1</v>
      </c>
      <c r="M5173" s="1">
        <v>43282.5</v>
      </c>
      <c r="N5173" t="s">
        <v>127</v>
      </c>
      <c r="O5173" t="s">
        <v>128</v>
      </c>
      <c r="P5173" s="2">
        <v>43282</v>
      </c>
      <c r="Q5173" s="1">
        <v>43282.5</v>
      </c>
      <c r="R5173" t="s">
        <v>127</v>
      </c>
      <c r="S5173" t="s">
        <v>128</v>
      </c>
      <c r="T5173" s="2">
        <v>43282</v>
      </c>
      <c r="U5173" s="1">
        <v>43283.5</v>
      </c>
      <c r="V5173" s="1">
        <v>43314.5</v>
      </c>
      <c r="W5173">
        <v>0</v>
      </c>
      <c r="X5173">
        <v>33500</v>
      </c>
      <c r="Y5173">
        <v>489.46</v>
      </c>
      <c r="Z5173">
        <v>489.46</v>
      </c>
      <c r="AA5173" t="s">
        <v>3</v>
      </c>
      <c r="AB5173">
        <v>60453</v>
      </c>
      <c r="AD5173">
        <v>0</v>
      </c>
      <c r="AE5173" t="s">
        <v>1124</v>
      </c>
      <c r="AF5173">
        <v>0</v>
      </c>
      <c r="AG5173">
        <v>11.01</v>
      </c>
      <c r="AH5173">
        <v>112.9</v>
      </c>
    </row>
    <row r="5174" spans="1:34" x14ac:dyDescent="0.3">
      <c r="A5174">
        <v>1059413</v>
      </c>
      <c r="B5174" t="s">
        <v>1190</v>
      </c>
      <c r="C5174" t="s">
        <v>120</v>
      </c>
      <c r="E5174" t="s">
        <v>1085</v>
      </c>
      <c r="F5174" t="s">
        <v>1191</v>
      </c>
      <c r="G5174">
        <v>66781626</v>
      </c>
      <c r="H5174" t="s">
        <v>78</v>
      </c>
      <c r="I5174" t="s">
        <v>1103</v>
      </c>
      <c r="J5174" t="s">
        <v>253</v>
      </c>
      <c r="K5174" t="s">
        <v>1116</v>
      </c>
      <c r="L5174" t="b">
        <v>1</v>
      </c>
      <c r="M5174" s="1">
        <v>43313.5</v>
      </c>
      <c r="N5174" t="s">
        <v>127</v>
      </c>
      <c r="O5174" t="s">
        <v>128</v>
      </c>
      <c r="P5174" s="2">
        <v>43313</v>
      </c>
      <c r="Q5174" s="1">
        <v>43313.5</v>
      </c>
      <c r="R5174" t="s">
        <v>127</v>
      </c>
      <c r="S5174" t="s">
        <v>128</v>
      </c>
      <c r="T5174" s="2">
        <v>43313</v>
      </c>
      <c r="U5174" s="1">
        <v>43314.5</v>
      </c>
      <c r="V5174" s="1">
        <v>43347.5</v>
      </c>
      <c r="W5174">
        <v>0</v>
      </c>
      <c r="X5174">
        <v>37000</v>
      </c>
      <c r="Y5174">
        <v>516.08000000000004</v>
      </c>
      <c r="Z5174">
        <v>516.08000000000004</v>
      </c>
      <c r="AA5174" t="s">
        <v>3</v>
      </c>
      <c r="AB5174">
        <v>60823</v>
      </c>
      <c r="AD5174">
        <v>0</v>
      </c>
      <c r="AE5174" t="s">
        <v>1124</v>
      </c>
      <c r="AF5174">
        <v>0</v>
      </c>
      <c r="AG5174">
        <v>12.16</v>
      </c>
      <c r="AH5174">
        <v>124.69</v>
      </c>
    </row>
    <row r="5175" spans="1:34" x14ac:dyDescent="0.3">
      <c r="A5175">
        <v>1063056</v>
      </c>
      <c r="B5175" t="s">
        <v>1190</v>
      </c>
      <c r="C5175" t="s">
        <v>120</v>
      </c>
      <c r="E5175" t="s">
        <v>1085</v>
      </c>
      <c r="F5175" t="s">
        <v>1191</v>
      </c>
      <c r="G5175">
        <v>66781626</v>
      </c>
      <c r="H5175" t="s">
        <v>78</v>
      </c>
      <c r="I5175" t="s">
        <v>1103</v>
      </c>
      <c r="J5175" t="s">
        <v>253</v>
      </c>
      <c r="K5175" t="s">
        <v>1116</v>
      </c>
      <c r="L5175" t="b">
        <v>1</v>
      </c>
      <c r="M5175" s="1">
        <v>43344.5</v>
      </c>
      <c r="N5175" t="s">
        <v>127</v>
      </c>
      <c r="O5175" t="s">
        <v>128</v>
      </c>
      <c r="P5175" s="2">
        <v>43344</v>
      </c>
      <c r="Q5175" s="1">
        <v>43344.5</v>
      </c>
      <c r="R5175" t="s">
        <v>127</v>
      </c>
      <c r="S5175" t="s">
        <v>128</v>
      </c>
      <c r="T5175" s="2">
        <v>43344</v>
      </c>
      <c r="U5175" s="1">
        <v>43347.5</v>
      </c>
      <c r="V5175" s="1">
        <v>43375.5</v>
      </c>
      <c r="W5175">
        <v>0</v>
      </c>
      <c r="X5175">
        <v>74000</v>
      </c>
      <c r="Y5175">
        <v>797.59</v>
      </c>
      <c r="Z5175">
        <v>797.59</v>
      </c>
      <c r="AA5175" t="s">
        <v>3</v>
      </c>
      <c r="AB5175">
        <v>61563</v>
      </c>
      <c r="AD5175">
        <v>0</v>
      </c>
      <c r="AE5175" t="s">
        <v>1124</v>
      </c>
      <c r="AF5175">
        <v>0</v>
      </c>
      <c r="AG5175">
        <v>24.31</v>
      </c>
      <c r="AH5175">
        <v>249.38</v>
      </c>
    </row>
    <row r="5176" spans="1:34" x14ac:dyDescent="0.3">
      <c r="A5176">
        <v>1065282</v>
      </c>
      <c r="B5176" t="s">
        <v>1190</v>
      </c>
      <c r="C5176" t="s">
        <v>120</v>
      </c>
      <c r="E5176" t="s">
        <v>1085</v>
      </c>
      <c r="F5176" t="s">
        <v>1191</v>
      </c>
      <c r="G5176">
        <v>66781626</v>
      </c>
      <c r="H5176" t="s">
        <v>78</v>
      </c>
      <c r="I5176" t="s">
        <v>1103</v>
      </c>
      <c r="J5176" t="s">
        <v>253</v>
      </c>
      <c r="K5176" t="s">
        <v>1116</v>
      </c>
      <c r="L5176" t="b">
        <v>1</v>
      </c>
      <c r="M5176" s="1">
        <v>43374.5</v>
      </c>
      <c r="N5176" t="s">
        <v>127</v>
      </c>
      <c r="O5176" t="s">
        <v>131</v>
      </c>
      <c r="P5176" s="2">
        <v>43374</v>
      </c>
      <c r="Q5176" s="1">
        <v>43374.5</v>
      </c>
      <c r="R5176" t="s">
        <v>127</v>
      </c>
      <c r="S5176" t="s">
        <v>131</v>
      </c>
      <c r="T5176" s="2">
        <v>43374</v>
      </c>
      <c r="U5176" s="1">
        <v>43375.5</v>
      </c>
      <c r="V5176" s="1">
        <v>43405.5</v>
      </c>
      <c r="W5176">
        <v>0</v>
      </c>
      <c r="X5176">
        <v>67600</v>
      </c>
      <c r="Y5176">
        <v>748.9</v>
      </c>
      <c r="Z5176">
        <v>748.9</v>
      </c>
      <c r="AA5176" t="s">
        <v>3</v>
      </c>
      <c r="AB5176">
        <v>62239</v>
      </c>
      <c r="AD5176">
        <v>0</v>
      </c>
      <c r="AE5176" t="s">
        <v>1124</v>
      </c>
      <c r="AF5176">
        <v>0</v>
      </c>
      <c r="AG5176">
        <v>22.21</v>
      </c>
      <c r="AH5176">
        <v>227.81</v>
      </c>
    </row>
    <row r="5177" spans="1:34" x14ac:dyDescent="0.3">
      <c r="A5177">
        <v>1067311</v>
      </c>
      <c r="B5177" t="s">
        <v>1190</v>
      </c>
      <c r="C5177" t="s">
        <v>120</v>
      </c>
      <c r="E5177" t="s">
        <v>1085</v>
      </c>
      <c r="F5177" t="s">
        <v>1191</v>
      </c>
      <c r="G5177">
        <v>66781626</v>
      </c>
      <c r="H5177" t="s">
        <v>78</v>
      </c>
      <c r="I5177" t="s">
        <v>1103</v>
      </c>
      <c r="J5177" t="s">
        <v>253</v>
      </c>
      <c r="K5177" t="s">
        <v>1116</v>
      </c>
      <c r="L5177" t="b">
        <v>1</v>
      </c>
      <c r="M5177" s="1">
        <v>43405.5</v>
      </c>
      <c r="N5177" t="s">
        <v>127</v>
      </c>
      <c r="O5177" t="s">
        <v>131</v>
      </c>
      <c r="P5177" s="2">
        <v>43405</v>
      </c>
      <c r="Q5177" s="1">
        <v>43405.5</v>
      </c>
      <c r="R5177" t="s">
        <v>127</v>
      </c>
      <c r="S5177" t="s">
        <v>131</v>
      </c>
      <c r="T5177" s="2">
        <v>43405</v>
      </c>
      <c r="U5177" s="1">
        <v>43405.5</v>
      </c>
      <c r="V5177" s="1">
        <v>43435.5</v>
      </c>
      <c r="W5177">
        <v>0</v>
      </c>
      <c r="X5177">
        <v>64100</v>
      </c>
      <c r="Y5177">
        <v>722.27</v>
      </c>
      <c r="Z5177">
        <v>722.27</v>
      </c>
      <c r="AA5177" t="s">
        <v>3</v>
      </c>
      <c r="AB5177">
        <v>62880</v>
      </c>
      <c r="AD5177">
        <v>0</v>
      </c>
      <c r="AE5177" t="s">
        <v>1124</v>
      </c>
      <c r="AF5177">
        <v>0</v>
      </c>
      <c r="AG5177">
        <v>21.06</v>
      </c>
      <c r="AH5177">
        <v>216.02</v>
      </c>
    </row>
    <row r="5178" spans="1:34" x14ac:dyDescent="0.3">
      <c r="A5178">
        <v>1069882</v>
      </c>
      <c r="B5178" t="s">
        <v>1190</v>
      </c>
      <c r="C5178" t="s">
        <v>120</v>
      </c>
      <c r="E5178" t="s">
        <v>1085</v>
      </c>
      <c r="F5178" t="s">
        <v>1191</v>
      </c>
      <c r="G5178">
        <v>66781626</v>
      </c>
      <c r="H5178" t="s">
        <v>78</v>
      </c>
      <c r="I5178" t="s">
        <v>1103</v>
      </c>
      <c r="J5178" t="s">
        <v>253</v>
      </c>
      <c r="K5178" t="s">
        <v>1116</v>
      </c>
      <c r="L5178" t="b">
        <v>1</v>
      </c>
      <c r="M5178" s="1">
        <v>43435.5</v>
      </c>
      <c r="N5178" t="s">
        <v>127</v>
      </c>
      <c r="O5178" t="s">
        <v>131</v>
      </c>
      <c r="P5178" s="2">
        <v>43435</v>
      </c>
      <c r="Q5178" s="1">
        <v>43435.5</v>
      </c>
      <c r="R5178" t="s">
        <v>127</v>
      </c>
      <c r="S5178" t="s">
        <v>131</v>
      </c>
      <c r="T5178" s="2">
        <v>43435</v>
      </c>
      <c r="U5178" s="1">
        <v>43435.5</v>
      </c>
      <c r="V5178" s="1">
        <v>43466.5</v>
      </c>
      <c r="W5178">
        <v>0</v>
      </c>
      <c r="X5178">
        <v>30500</v>
      </c>
      <c r="Y5178">
        <v>480.67</v>
      </c>
      <c r="Z5178">
        <v>480.67</v>
      </c>
      <c r="AA5178" t="s">
        <v>3</v>
      </c>
      <c r="AB5178">
        <v>63185</v>
      </c>
      <c r="AD5178">
        <v>0</v>
      </c>
      <c r="AE5178" t="s">
        <v>1124</v>
      </c>
      <c r="AF5178">
        <v>0</v>
      </c>
      <c r="AG5178">
        <v>10.32</v>
      </c>
      <c r="AH5178">
        <v>105.84</v>
      </c>
    </row>
    <row r="5179" spans="1:34" x14ac:dyDescent="0.3">
      <c r="A5179">
        <v>1071860</v>
      </c>
      <c r="B5179" t="s">
        <v>1190</v>
      </c>
      <c r="C5179" t="s">
        <v>120</v>
      </c>
      <c r="E5179" t="s">
        <v>1085</v>
      </c>
      <c r="F5179" t="s">
        <v>1191</v>
      </c>
      <c r="G5179">
        <v>66781626</v>
      </c>
      <c r="H5179" t="s">
        <v>78</v>
      </c>
      <c r="I5179" t="s">
        <v>1103</v>
      </c>
      <c r="J5179" t="s">
        <v>253</v>
      </c>
      <c r="K5179" t="s">
        <v>1116</v>
      </c>
      <c r="L5179" t="b">
        <v>1</v>
      </c>
      <c r="M5179" s="1">
        <v>43466.5</v>
      </c>
      <c r="N5179" t="s">
        <v>127</v>
      </c>
      <c r="O5179" t="s">
        <v>2</v>
      </c>
      <c r="P5179" s="2">
        <v>43466</v>
      </c>
      <c r="Q5179" s="1">
        <v>43466.5</v>
      </c>
      <c r="R5179" t="s">
        <v>127</v>
      </c>
      <c r="S5179" t="s">
        <v>2</v>
      </c>
      <c r="T5179" s="2">
        <v>43466</v>
      </c>
      <c r="U5179" s="1">
        <v>43466.5</v>
      </c>
      <c r="V5179" s="1">
        <v>43497.5</v>
      </c>
      <c r="W5179">
        <v>0</v>
      </c>
      <c r="X5179">
        <v>38200</v>
      </c>
      <c r="Y5179">
        <v>541.01</v>
      </c>
      <c r="Z5179">
        <v>541.01</v>
      </c>
      <c r="AA5179" t="s">
        <v>3</v>
      </c>
      <c r="AB5179">
        <v>63567</v>
      </c>
      <c r="AD5179">
        <v>0</v>
      </c>
      <c r="AE5179" t="s">
        <v>1124</v>
      </c>
      <c r="AF5179">
        <v>0</v>
      </c>
      <c r="AG5179">
        <v>12.92</v>
      </c>
      <c r="AH5179">
        <v>132.55000000000001</v>
      </c>
    </row>
    <row r="5180" spans="1:34" x14ac:dyDescent="0.3">
      <c r="A5180">
        <v>1074988</v>
      </c>
      <c r="B5180" t="s">
        <v>1190</v>
      </c>
      <c r="C5180" t="s">
        <v>120</v>
      </c>
      <c r="E5180" t="s">
        <v>1085</v>
      </c>
      <c r="F5180" t="s">
        <v>1191</v>
      </c>
      <c r="G5180">
        <v>66781626</v>
      </c>
      <c r="H5180" t="s">
        <v>78</v>
      </c>
      <c r="I5180" t="s">
        <v>1103</v>
      </c>
      <c r="J5180" t="s">
        <v>253</v>
      </c>
      <c r="K5180" t="s">
        <v>1116</v>
      </c>
      <c r="L5180" t="b">
        <v>1</v>
      </c>
      <c r="M5180" s="1">
        <v>43497.5</v>
      </c>
      <c r="N5180" t="s">
        <v>127</v>
      </c>
      <c r="O5180" t="s">
        <v>2</v>
      </c>
      <c r="P5180" s="2">
        <v>43497</v>
      </c>
      <c r="Q5180" s="1">
        <v>43497.5</v>
      </c>
      <c r="R5180" t="s">
        <v>127</v>
      </c>
      <c r="S5180" t="s">
        <v>2</v>
      </c>
      <c r="T5180" s="2">
        <v>43497</v>
      </c>
      <c r="U5180" s="1">
        <v>43497.5</v>
      </c>
      <c r="V5180" s="1">
        <v>43528.5</v>
      </c>
      <c r="W5180">
        <v>0</v>
      </c>
      <c r="X5180">
        <v>61200</v>
      </c>
      <c r="Y5180">
        <v>721.3</v>
      </c>
      <c r="Z5180">
        <v>721.3</v>
      </c>
      <c r="AA5180" t="s">
        <v>3</v>
      </c>
      <c r="AB5180">
        <v>64179</v>
      </c>
      <c r="AD5180">
        <v>0</v>
      </c>
      <c r="AE5180" t="s">
        <v>1124</v>
      </c>
      <c r="AF5180">
        <v>0</v>
      </c>
      <c r="AG5180">
        <v>20.71</v>
      </c>
      <c r="AH5180">
        <v>212.36</v>
      </c>
    </row>
    <row r="5181" spans="1:34" x14ac:dyDescent="0.3">
      <c r="A5181">
        <v>1077975</v>
      </c>
      <c r="B5181" t="s">
        <v>1190</v>
      </c>
      <c r="C5181" t="s">
        <v>120</v>
      </c>
      <c r="E5181" t="s">
        <v>1085</v>
      </c>
      <c r="F5181" t="s">
        <v>1191</v>
      </c>
      <c r="G5181">
        <v>66781626</v>
      </c>
      <c r="H5181" t="s">
        <v>78</v>
      </c>
      <c r="I5181" t="s">
        <v>1103</v>
      </c>
      <c r="J5181" t="s">
        <v>253</v>
      </c>
      <c r="K5181" t="s">
        <v>1116</v>
      </c>
      <c r="L5181" t="b">
        <v>1</v>
      </c>
      <c r="M5181" s="1">
        <v>43525.5</v>
      </c>
      <c r="N5181" t="s">
        <v>127</v>
      </c>
      <c r="O5181" t="s">
        <v>2</v>
      </c>
      <c r="P5181" s="2">
        <v>43525</v>
      </c>
      <c r="Q5181" s="1">
        <v>43525.5</v>
      </c>
      <c r="R5181" t="s">
        <v>127</v>
      </c>
      <c r="S5181" t="s">
        <v>2</v>
      </c>
      <c r="T5181" s="2">
        <v>43525</v>
      </c>
      <c r="U5181" s="1">
        <v>43528.5</v>
      </c>
      <c r="V5181" s="1">
        <v>43559.5</v>
      </c>
      <c r="W5181">
        <v>0</v>
      </c>
      <c r="X5181">
        <v>51300</v>
      </c>
      <c r="Y5181">
        <v>643.70000000000005</v>
      </c>
      <c r="Z5181">
        <v>643.70000000000005</v>
      </c>
      <c r="AA5181" t="s">
        <v>3</v>
      </c>
      <c r="AB5181">
        <v>64692</v>
      </c>
      <c r="AD5181">
        <v>0</v>
      </c>
      <c r="AE5181" t="s">
        <v>1124</v>
      </c>
      <c r="AF5181">
        <v>0</v>
      </c>
      <c r="AG5181">
        <v>17.36</v>
      </c>
      <c r="AH5181">
        <v>178.01</v>
      </c>
    </row>
    <row r="5182" spans="1:34" x14ac:dyDescent="0.3">
      <c r="A5182">
        <v>1093778</v>
      </c>
      <c r="B5182" t="s">
        <v>1190</v>
      </c>
      <c r="C5182" t="s">
        <v>120</v>
      </c>
      <c r="E5182" t="s">
        <v>1085</v>
      </c>
      <c r="F5182" t="s">
        <v>1191</v>
      </c>
      <c r="G5182">
        <v>66781626</v>
      </c>
      <c r="H5182" t="s">
        <v>78</v>
      </c>
      <c r="I5182" t="s">
        <v>1103</v>
      </c>
      <c r="J5182" t="s">
        <v>253</v>
      </c>
      <c r="K5182" t="s">
        <v>1116</v>
      </c>
      <c r="L5182" t="b">
        <v>1</v>
      </c>
      <c r="M5182" s="1">
        <v>43556.5</v>
      </c>
      <c r="N5182" t="s">
        <v>127</v>
      </c>
      <c r="O5182" t="s">
        <v>130</v>
      </c>
      <c r="P5182" s="2">
        <v>43556</v>
      </c>
      <c r="Q5182" s="1">
        <v>43556.5</v>
      </c>
      <c r="R5182" t="s">
        <v>127</v>
      </c>
      <c r="S5182" t="s">
        <v>130</v>
      </c>
      <c r="T5182" s="2">
        <v>43556</v>
      </c>
      <c r="U5182" s="1">
        <v>43559.5</v>
      </c>
      <c r="V5182" s="1">
        <v>43586.5</v>
      </c>
      <c r="W5182">
        <v>0</v>
      </c>
      <c r="X5182">
        <v>66800</v>
      </c>
      <c r="Y5182">
        <v>765.19</v>
      </c>
      <c r="Z5182">
        <v>765.19</v>
      </c>
      <c r="AA5182" t="s">
        <v>3</v>
      </c>
      <c r="AB5182">
        <v>65360</v>
      </c>
      <c r="AD5182">
        <v>0</v>
      </c>
      <c r="AE5182" t="s">
        <v>1124</v>
      </c>
      <c r="AF5182">
        <v>0</v>
      </c>
      <c r="AG5182">
        <v>22.6</v>
      </c>
      <c r="AH5182">
        <v>231.8</v>
      </c>
    </row>
    <row r="5183" spans="1:34" x14ac:dyDescent="0.3">
      <c r="A5183">
        <v>1096424</v>
      </c>
      <c r="B5183" t="s">
        <v>1190</v>
      </c>
      <c r="C5183" t="s">
        <v>120</v>
      </c>
      <c r="E5183" t="s">
        <v>1085</v>
      </c>
      <c r="F5183" t="s">
        <v>1191</v>
      </c>
      <c r="G5183">
        <v>66781626</v>
      </c>
      <c r="H5183" t="s">
        <v>78</v>
      </c>
      <c r="I5183" t="s">
        <v>1103</v>
      </c>
      <c r="J5183" t="s">
        <v>253</v>
      </c>
      <c r="K5183" t="s">
        <v>1116</v>
      </c>
      <c r="L5183" t="b">
        <v>1</v>
      </c>
      <c r="M5183" s="1">
        <v>43586.5</v>
      </c>
      <c r="N5183" t="s">
        <v>127</v>
      </c>
      <c r="O5183" t="s">
        <v>130</v>
      </c>
      <c r="P5183" s="2">
        <v>43586</v>
      </c>
      <c r="Q5183" s="1">
        <v>43586.5</v>
      </c>
      <c r="R5183" t="s">
        <v>127</v>
      </c>
      <c r="S5183" t="s">
        <v>130</v>
      </c>
      <c r="T5183" s="2">
        <v>43586</v>
      </c>
      <c r="U5183" s="1">
        <v>43586.5</v>
      </c>
      <c r="V5183" s="1">
        <v>43619.5</v>
      </c>
      <c r="W5183">
        <v>0</v>
      </c>
      <c r="X5183">
        <v>35400</v>
      </c>
      <c r="Y5183">
        <v>519.07000000000005</v>
      </c>
      <c r="Z5183">
        <v>519.07000000000005</v>
      </c>
      <c r="AA5183" t="s">
        <v>3</v>
      </c>
      <c r="AB5183">
        <v>65714</v>
      </c>
      <c r="AD5183">
        <v>0</v>
      </c>
      <c r="AE5183" t="s">
        <v>1124</v>
      </c>
      <c r="AF5183">
        <v>0</v>
      </c>
      <c r="AG5183">
        <v>11.98</v>
      </c>
      <c r="AH5183">
        <v>122.84</v>
      </c>
    </row>
    <row r="5184" spans="1:34" x14ac:dyDescent="0.3">
      <c r="A5184">
        <v>1099954</v>
      </c>
      <c r="B5184" t="s">
        <v>1190</v>
      </c>
      <c r="C5184" t="s">
        <v>120</v>
      </c>
      <c r="E5184" t="s">
        <v>1085</v>
      </c>
      <c r="F5184" t="s">
        <v>1191</v>
      </c>
      <c r="G5184">
        <v>66781626</v>
      </c>
      <c r="H5184" t="s">
        <v>78</v>
      </c>
      <c r="I5184" t="s">
        <v>1103</v>
      </c>
      <c r="J5184" t="s">
        <v>253</v>
      </c>
      <c r="K5184" t="s">
        <v>1116</v>
      </c>
      <c r="L5184" t="b">
        <v>1</v>
      </c>
      <c r="M5184" s="1">
        <v>43617.5</v>
      </c>
      <c r="N5184" t="s">
        <v>127</v>
      </c>
      <c r="O5184" t="s">
        <v>130</v>
      </c>
      <c r="P5184" s="2">
        <v>43617</v>
      </c>
      <c r="Q5184" s="1">
        <v>43617.5</v>
      </c>
      <c r="R5184" t="s">
        <v>127</v>
      </c>
      <c r="S5184" t="s">
        <v>130</v>
      </c>
      <c r="T5184" s="2">
        <v>43617</v>
      </c>
      <c r="U5184" s="1">
        <v>43619.5</v>
      </c>
      <c r="V5184" s="1">
        <v>43649.5</v>
      </c>
      <c r="W5184">
        <v>0</v>
      </c>
      <c r="X5184">
        <v>31000</v>
      </c>
      <c r="Y5184">
        <v>484.58</v>
      </c>
      <c r="Z5184">
        <v>484.58</v>
      </c>
      <c r="AA5184" t="s">
        <v>3</v>
      </c>
      <c r="AB5184">
        <v>66024</v>
      </c>
      <c r="AD5184">
        <v>0</v>
      </c>
      <c r="AE5184" t="s">
        <v>1124</v>
      </c>
      <c r="AF5184">
        <v>0</v>
      </c>
      <c r="AG5184">
        <v>10.49</v>
      </c>
      <c r="AH5184">
        <v>107.57</v>
      </c>
    </row>
    <row r="5185" spans="1:34" x14ac:dyDescent="0.3">
      <c r="A5185">
        <v>1056538</v>
      </c>
      <c r="B5185" t="s">
        <v>1192</v>
      </c>
      <c r="C5185" t="s">
        <v>120</v>
      </c>
      <c r="E5185" t="s">
        <v>1085</v>
      </c>
      <c r="F5185" t="s">
        <v>1193</v>
      </c>
      <c r="G5185">
        <v>66782480</v>
      </c>
      <c r="H5185" t="s">
        <v>78</v>
      </c>
      <c r="I5185" t="s">
        <v>1103</v>
      </c>
      <c r="J5185" t="s">
        <v>1194</v>
      </c>
      <c r="K5185" t="s">
        <v>1116</v>
      </c>
      <c r="L5185" t="b">
        <v>1</v>
      </c>
      <c r="M5185" s="1">
        <v>43282.5</v>
      </c>
      <c r="N5185" t="s">
        <v>127</v>
      </c>
      <c r="O5185" t="s">
        <v>128</v>
      </c>
      <c r="P5185" s="2">
        <v>43282</v>
      </c>
      <c r="Q5185" s="1">
        <v>43282.5</v>
      </c>
      <c r="R5185" t="s">
        <v>127</v>
      </c>
      <c r="S5185" t="s">
        <v>128</v>
      </c>
      <c r="T5185" s="2">
        <v>43282</v>
      </c>
      <c r="U5185" s="1">
        <v>43279.5</v>
      </c>
      <c r="V5185" s="1">
        <v>43309.5</v>
      </c>
      <c r="W5185">
        <v>0</v>
      </c>
      <c r="X5185">
        <v>100</v>
      </c>
      <c r="Y5185">
        <v>194.41</v>
      </c>
      <c r="Z5185">
        <v>194.41</v>
      </c>
      <c r="AA5185" t="s">
        <v>3</v>
      </c>
      <c r="AB5185">
        <v>2005</v>
      </c>
      <c r="AD5185">
        <v>0</v>
      </c>
      <c r="AE5185" t="s">
        <v>1195</v>
      </c>
      <c r="AF5185">
        <v>0</v>
      </c>
      <c r="AG5185">
        <v>0.33</v>
      </c>
      <c r="AH5185">
        <v>3.37</v>
      </c>
    </row>
    <row r="5186" spans="1:34" x14ac:dyDescent="0.3">
      <c r="A5186">
        <v>1059519</v>
      </c>
      <c r="B5186" t="s">
        <v>1192</v>
      </c>
      <c r="C5186" t="s">
        <v>120</v>
      </c>
      <c r="E5186" t="s">
        <v>1085</v>
      </c>
      <c r="F5186" t="s">
        <v>1193</v>
      </c>
      <c r="G5186">
        <v>66782480</v>
      </c>
      <c r="H5186" t="s">
        <v>78</v>
      </c>
      <c r="I5186" t="s">
        <v>1103</v>
      </c>
      <c r="J5186" t="s">
        <v>1194</v>
      </c>
      <c r="K5186" t="s">
        <v>1116</v>
      </c>
      <c r="L5186" t="b">
        <v>1</v>
      </c>
      <c r="M5186" s="1">
        <v>43313.5</v>
      </c>
      <c r="N5186" t="s">
        <v>127</v>
      </c>
      <c r="O5186" t="s">
        <v>128</v>
      </c>
      <c r="P5186" s="2">
        <v>43313</v>
      </c>
      <c r="Q5186" s="1">
        <v>43313.5</v>
      </c>
      <c r="R5186" t="s">
        <v>127</v>
      </c>
      <c r="S5186" t="s">
        <v>128</v>
      </c>
      <c r="T5186" s="2">
        <v>43313</v>
      </c>
      <c r="U5186" s="1">
        <v>43309.5</v>
      </c>
      <c r="V5186" s="1">
        <v>43347.5</v>
      </c>
      <c r="W5186">
        <v>0</v>
      </c>
      <c r="X5186">
        <v>100</v>
      </c>
      <c r="Y5186">
        <v>194.41</v>
      </c>
      <c r="Z5186">
        <v>194.41</v>
      </c>
      <c r="AA5186" t="s">
        <v>3</v>
      </c>
      <c r="AB5186">
        <v>2006</v>
      </c>
      <c r="AD5186">
        <v>0</v>
      </c>
      <c r="AE5186" t="s">
        <v>1195</v>
      </c>
      <c r="AF5186">
        <v>0</v>
      </c>
      <c r="AG5186">
        <v>0.33</v>
      </c>
      <c r="AH5186">
        <v>3.37</v>
      </c>
    </row>
    <row r="5187" spans="1:34" x14ac:dyDescent="0.3">
      <c r="A5187">
        <v>1061916</v>
      </c>
      <c r="B5187" t="s">
        <v>1192</v>
      </c>
      <c r="C5187" t="s">
        <v>120</v>
      </c>
      <c r="E5187" t="s">
        <v>1085</v>
      </c>
      <c r="F5187" t="s">
        <v>1193</v>
      </c>
      <c r="G5187">
        <v>66782480</v>
      </c>
      <c r="H5187" t="s">
        <v>78</v>
      </c>
      <c r="I5187" t="s">
        <v>1103</v>
      </c>
      <c r="J5187" t="s">
        <v>1194</v>
      </c>
      <c r="K5187" t="s">
        <v>1116</v>
      </c>
      <c r="L5187" t="b">
        <v>1</v>
      </c>
      <c r="M5187" s="1">
        <v>43344.5</v>
      </c>
      <c r="N5187" t="s">
        <v>127</v>
      </c>
      <c r="O5187" t="s">
        <v>128</v>
      </c>
      <c r="P5187" s="2">
        <v>43344</v>
      </c>
      <c r="Q5187" s="1">
        <v>43344.5</v>
      </c>
      <c r="R5187" t="s">
        <v>127</v>
      </c>
      <c r="S5187" t="s">
        <v>128</v>
      </c>
      <c r="T5187" s="2">
        <v>43344</v>
      </c>
      <c r="U5187" s="1">
        <v>43347.5</v>
      </c>
      <c r="V5187" s="1">
        <v>43377.5</v>
      </c>
      <c r="W5187">
        <v>0</v>
      </c>
      <c r="X5187">
        <v>100</v>
      </c>
      <c r="Y5187">
        <v>194.41</v>
      </c>
      <c r="Z5187">
        <v>194.41</v>
      </c>
      <c r="AA5187" t="s">
        <v>3</v>
      </c>
      <c r="AB5187">
        <v>2007</v>
      </c>
      <c r="AD5187">
        <v>0</v>
      </c>
      <c r="AE5187" t="s">
        <v>1195</v>
      </c>
      <c r="AF5187">
        <v>0</v>
      </c>
      <c r="AG5187">
        <v>0.33</v>
      </c>
      <c r="AH5187">
        <v>3.37</v>
      </c>
    </row>
    <row r="5188" spans="1:34" x14ac:dyDescent="0.3">
      <c r="A5188">
        <v>1065188</v>
      </c>
      <c r="B5188" t="s">
        <v>1192</v>
      </c>
      <c r="C5188" t="s">
        <v>120</v>
      </c>
      <c r="E5188" t="s">
        <v>1085</v>
      </c>
      <c r="F5188" t="s">
        <v>1193</v>
      </c>
      <c r="G5188">
        <v>66782480</v>
      </c>
      <c r="H5188" t="s">
        <v>78</v>
      </c>
      <c r="I5188" t="s">
        <v>1103</v>
      </c>
      <c r="J5188" t="s">
        <v>1194</v>
      </c>
      <c r="K5188" t="s">
        <v>1116</v>
      </c>
      <c r="L5188" t="b">
        <v>1</v>
      </c>
      <c r="M5188" s="1">
        <v>43374.5</v>
      </c>
      <c r="N5188" t="s">
        <v>127</v>
      </c>
      <c r="O5188" t="s">
        <v>131</v>
      </c>
      <c r="P5188" s="2">
        <v>43374</v>
      </c>
      <c r="Q5188" s="1">
        <v>43374.5</v>
      </c>
      <c r="R5188" t="s">
        <v>127</v>
      </c>
      <c r="S5188" t="s">
        <v>131</v>
      </c>
      <c r="T5188" s="2">
        <v>43374</v>
      </c>
      <c r="U5188" s="1">
        <v>43377.5</v>
      </c>
      <c r="V5188" s="1">
        <v>43408.5</v>
      </c>
      <c r="W5188">
        <v>0</v>
      </c>
      <c r="X5188">
        <v>100</v>
      </c>
      <c r="Y5188">
        <v>194.41</v>
      </c>
      <c r="Z5188">
        <v>194.41</v>
      </c>
      <c r="AA5188" t="s">
        <v>3</v>
      </c>
      <c r="AB5188">
        <v>2008</v>
      </c>
      <c r="AD5188">
        <v>0</v>
      </c>
      <c r="AE5188" t="s">
        <v>1195</v>
      </c>
      <c r="AF5188">
        <v>0</v>
      </c>
      <c r="AG5188">
        <v>0.33</v>
      </c>
      <c r="AH5188">
        <v>3.37</v>
      </c>
    </row>
    <row r="5189" spans="1:34" x14ac:dyDescent="0.3">
      <c r="A5189">
        <v>1067358</v>
      </c>
      <c r="B5189" t="s">
        <v>1192</v>
      </c>
      <c r="C5189" t="s">
        <v>120</v>
      </c>
      <c r="E5189" t="s">
        <v>1085</v>
      </c>
      <c r="F5189" t="s">
        <v>1193</v>
      </c>
      <c r="G5189">
        <v>66782480</v>
      </c>
      <c r="H5189" t="s">
        <v>78</v>
      </c>
      <c r="I5189" t="s">
        <v>1103</v>
      </c>
      <c r="J5189" t="s">
        <v>1194</v>
      </c>
      <c r="K5189" t="s">
        <v>1116</v>
      </c>
      <c r="L5189" t="b">
        <v>1</v>
      </c>
      <c r="M5189" s="1">
        <v>43405.5</v>
      </c>
      <c r="N5189" t="s">
        <v>127</v>
      </c>
      <c r="O5189" t="s">
        <v>131</v>
      </c>
      <c r="P5189" s="2">
        <v>43405</v>
      </c>
      <c r="Q5189" s="1">
        <v>43405.5</v>
      </c>
      <c r="R5189" t="s">
        <v>127</v>
      </c>
      <c r="S5189" t="s">
        <v>131</v>
      </c>
      <c r="T5189" s="2">
        <v>43405</v>
      </c>
      <c r="U5189" s="1">
        <v>43408.5</v>
      </c>
      <c r="V5189" s="1">
        <v>43438.5</v>
      </c>
      <c r="W5189">
        <v>0</v>
      </c>
      <c r="X5189">
        <v>100</v>
      </c>
      <c r="Y5189">
        <v>194.41</v>
      </c>
      <c r="Z5189">
        <v>194.41</v>
      </c>
      <c r="AA5189" t="s">
        <v>3</v>
      </c>
      <c r="AB5189">
        <v>2009</v>
      </c>
      <c r="AD5189">
        <v>0</v>
      </c>
      <c r="AE5189" t="s">
        <v>1195</v>
      </c>
      <c r="AF5189">
        <v>0</v>
      </c>
      <c r="AG5189">
        <v>0.33</v>
      </c>
      <c r="AH5189">
        <v>3.37</v>
      </c>
    </row>
    <row r="5190" spans="1:34" x14ac:dyDescent="0.3">
      <c r="A5190">
        <v>1069953</v>
      </c>
      <c r="B5190" t="s">
        <v>1192</v>
      </c>
      <c r="C5190" t="s">
        <v>120</v>
      </c>
      <c r="E5190" t="s">
        <v>1085</v>
      </c>
      <c r="F5190" t="s">
        <v>1193</v>
      </c>
      <c r="G5190">
        <v>66782480</v>
      </c>
      <c r="H5190" t="s">
        <v>78</v>
      </c>
      <c r="I5190" t="s">
        <v>1103</v>
      </c>
      <c r="J5190" t="s">
        <v>1194</v>
      </c>
      <c r="K5190" t="s">
        <v>1116</v>
      </c>
      <c r="L5190" t="b">
        <v>1</v>
      </c>
      <c r="M5190" s="1">
        <v>43435.5</v>
      </c>
      <c r="N5190" t="s">
        <v>127</v>
      </c>
      <c r="O5190" t="s">
        <v>131</v>
      </c>
      <c r="P5190" s="2">
        <v>43435</v>
      </c>
      <c r="Q5190" s="1">
        <v>43435.5</v>
      </c>
      <c r="R5190" t="s">
        <v>127</v>
      </c>
      <c r="S5190" t="s">
        <v>131</v>
      </c>
      <c r="T5190" s="2">
        <v>43435</v>
      </c>
      <c r="U5190" s="1">
        <v>43438.5</v>
      </c>
      <c r="V5190" s="1">
        <v>43469.5</v>
      </c>
      <c r="W5190">
        <v>0</v>
      </c>
      <c r="X5190">
        <v>100</v>
      </c>
      <c r="Y5190">
        <v>200.24</v>
      </c>
      <c r="Z5190">
        <v>200.24</v>
      </c>
      <c r="AA5190" t="s">
        <v>3</v>
      </c>
      <c r="AB5190">
        <v>2010</v>
      </c>
      <c r="AD5190">
        <v>0</v>
      </c>
      <c r="AE5190" t="s">
        <v>1195</v>
      </c>
      <c r="AF5190">
        <v>0</v>
      </c>
      <c r="AG5190">
        <v>0.34</v>
      </c>
      <c r="AH5190">
        <v>3.47</v>
      </c>
    </row>
    <row r="5191" spans="1:34" x14ac:dyDescent="0.3">
      <c r="A5191">
        <v>1071738</v>
      </c>
      <c r="B5191" t="s">
        <v>1192</v>
      </c>
      <c r="C5191" t="s">
        <v>120</v>
      </c>
      <c r="E5191" t="s">
        <v>1085</v>
      </c>
      <c r="F5191" t="s">
        <v>1193</v>
      </c>
      <c r="G5191">
        <v>66782480</v>
      </c>
      <c r="H5191" t="s">
        <v>78</v>
      </c>
      <c r="I5191" t="s">
        <v>1103</v>
      </c>
      <c r="J5191" t="s">
        <v>1194</v>
      </c>
      <c r="K5191" t="s">
        <v>1116</v>
      </c>
      <c r="L5191" t="b">
        <v>1</v>
      </c>
      <c r="M5191" s="1">
        <v>43466.5</v>
      </c>
      <c r="N5191" t="s">
        <v>127</v>
      </c>
      <c r="O5191" t="s">
        <v>2</v>
      </c>
      <c r="P5191" s="2">
        <v>43466</v>
      </c>
      <c r="Q5191" s="1">
        <v>43466.5</v>
      </c>
      <c r="R5191" t="s">
        <v>127</v>
      </c>
      <c r="S5191" t="s">
        <v>2</v>
      </c>
      <c r="T5191" s="2">
        <v>43466</v>
      </c>
      <c r="U5191" s="1">
        <v>43469.5</v>
      </c>
      <c r="V5191" s="1">
        <v>43500.5</v>
      </c>
      <c r="W5191">
        <v>0</v>
      </c>
      <c r="X5191">
        <v>0</v>
      </c>
      <c r="Y5191">
        <v>200.24</v>
      </c>
      <c r="Z5191">
        <v>200.24</v>
      </c>
      <c r="AA5191" t="s">
        <v>3</v>
      </c>
      <c r="AB5191">
        <v>2010</v>
      </c>
      <c r="AD5191">
        <v>0</v>
      </c>
      <c r="AE5191" t="s">
        <v>1195</v>
      </c>
      <c r="AF5191">
        <v>0</v>
      </c>
      <c r="AG5191">
        <v>0.34</v>
      </c>
      <c r="AH5191">
        <v>3.47</v>
      </c>
    </row>
    <row r="5192" spans="1:34" x14ac:dyDescent="0.3">
      <c r="A5192">
        <v>1074883</v>
      </c>
      <c r="B5192" t="s">
        <v>1192</v>
      </c>
      <c r="C5192" t="s">
        <v>120</v>
      </c>
      <c r="E5192" t="s">
        <v>1085</v>
      </c>
      <c r="F5192" t="s">
        <v>1193</v>
      </c>
      <c r="G5192">
        <v>66782480</v>
      </c>
      <c r="H5192" t="s">
        <v>78</v>
      </c>
      <c r="I5192" t="s">
        <v>1103</v>
      </c>
      <c r="J5192" t="s">
        <v>1194</v>
      </c>
      <c r="K5192" t="s">
        <v>1116</v>
      </c>
      <c r="L5192" t="b">
        <v>1</v>
      </c>
      <c r="M5192" s="1">
        <v>43497.5</v>
      </c>
      <c r="N5192" t="s">
        <v>127</v>
      </c>
      <c r="O5192" t="s">
        <v>2</v>
      </c>
      <c r="P5192" s="2">
        <v>43497</v>
      </c>
      <c r="Q5192" s="1">
        <v>43497.5</v>
      </c>
      <c r="R5192" t="s">
        <v>127</v>
      </c>
      <c r="S5192" t="s">
        <v>2</v>
      </c>
      <c r="T5192" s="2">
        <v>43497</v>
      </c>
      <c r="U5192" s="1">
        <v>43500.5</v>
      </c>
      <c r="V5192" s="1">
        <v>43528.5</v>
      </c>
      <c r="W5192">
        <v>0</v>
      </c>
      <c r="X5192">
        <v>100</v>
      </c>
      <c r="Y5192">
        <v>200.24</v>
      </c>
      <c r="Z5192">
        <v>200.24</v>
      </c>
      <c r="AA5192" t="s">
        <v>3</v>
      </c>
      <c r="AB5192">
        <v>2011</v>
      </c>
      <c r="AD5192">
        <v>0</v>
      </c>
      <c r="AE5192" t="s">
        <v>1195</v>
      </c>
      <c r="AF5192">
        <v>0</v>
      </c>
      <c r="AG5192">
        <v>0.34</v>
      </c>
      <c r="AH5192">
        <v>3.47</v>
      </c>
    </row>
    <row r="5193" spans="1:34" x14ac:dyDescent="0.3">
      <c r="A5193">
        <v>1078185</v>
      </c>
      <c r="B5193" t="s">
        <v>1192</v>
      </c>
      <c r="C5193" t="s">
        <v>120</v>
      </c>
      <c r="E5193" t="s">
        <v>1085</v>
      </c>
      <c r="F5193" t="s">
        <v>1193</v>
      </c>
      <c r="G5193">
        <v>66782480</v>
      </c>
      <c r="H5193" t="s">
        <v>78</v>
      </c>
      <c r="I5193" t="s">
        <v>1103</v>
      </c>
      <c r="J5193" t="s">
        <v>1194</v>
      </c>
      <c r="K5193" t="s">
        <v>1116</v>
      </c>
      <c r="L5193" t="b">
        <v>1</v>
      </c>
      <c r="M5193" s="1">
        <v>43525.5</v>
      </c>
      <c r="N5193" t="s">
        <v>127</v>
      </c>
      <c r="O5193" t="s">
        <v>2</v>
      </c>
      <c r="P5193" s="2">
        <v>43525</v>
      </c>
      <c r="Q5193" s="1">
        <v>43525.5</v>
      </c>
      <c r="R5193" t="s">
        <v>127</v>
      </c>
      <c r="S5193" t="s">
        <v>2</v>
      </c>
      <c r="T5193" s="2">
        <v>43525</v>
      </c>
      <c r="U5193" s="1">
        <v>43528.5</v>
      </c>
      <c r="V5193" s="1">
        <v>43556.5</v>
      </c>
      <c r="W5193">
        <v>0</v>
      </c>
      <c r="X5193">
        <v>100</v>
      </c>
      <c r="Y5193">
        <v>200.24</v>
      </c>
      <c r="Z5193">
        <v>200.24</v>
      </c>
      <c r="AA5193" t="s">
        <v>3</v>
      </c>
      <c r="AB5193">
        <v>2012</v>
      </c>
      <c r="AD5193">
        <v>0</v>
      </c>
      <c r="AE5193" t="s">
        <v>1195</v>
      </c>
      <c r="AF5193">
        <v>0</v>
      </c>
      <c r="AG5193">
        <v>0.34</v>
      </c>
      <c r="AH5193">
        <v>3.47</v>
      </c>
    </row>
    <row r="5194" spans="1:34" x14ac:dyDescent="0.3">
      <c r="A5194">
        <v>1093566</v>
      </c>
      <c r="B5194" t="s">
        <v>1192</v>
      </c>
      <c r="C5194" t="s">
        <v>120</v>
      </c>
      <c r="E5194" t="s">
        <v>1085</v>
      </c>
      <c r="F5194" t="s">
        <v>1193</v>
      </c>
      <c r="G5194">
        <v>66782480</v>
      </c>
      <c r="H5194" t="s">
        <v>78</v>
      </c>
      <c r="I5194" t="s">
        <v>1103</v>
      </c>
      <c r="J5194" t="s">
        <v>1194</v>
      </c>
      <c r="K5194" t="s">
        <v>1116</v>
      </c>
      <c r="L5194" t="b">
        <v>1</v>
      </c>
      <c r="M5194" s="1">
        <v>43556.5</v>
      </c>
      <c r="N5194" t="s">
        <v>127</v>
      </c>
      <c r="O5194" t="s">
        <v>130</v>
      </c>
      <c r="P5194" s="2">
        <v>43556</v>
      </c>
      <c r="Q5194" s="1">
        <v>43556.5</v>
      </c>
      <c r="R5194" t="s">
        <v>127</v>
      </c>
      <c r="S5194" t="s">
        <v>130</v>
      </c>
      <c r="T5194" s="2">
        <v>43556</v>
      </c>
      <c r="U5194" s="1">
        <v>43556.5</v>
      </c>
      <c r="V5194" s="1">
        <v>43586.5</v>
      </c>
      <c r="W5194">
        <v>0</v>
      </c>
      <c r="X5194">
        <v>3300</v>
      </c>
      <c r="Y5194">
        <v>218.27</v>
      </c>
      <c r="Z5194">
        <v>218.27</v>
      </c>
      <c r="AA5194" t="s">
        <v>3</v>
      </c>
      <c r="AB5194">
        <v>2045</v>
      </c>
      <c r="AD5194">
        <v>0</v>
      </c>
      <c r="AE5194" t="s">
        <v>1195</v>
      </c>
      <c r="AF5194">
        <v>0</v>
      </c>
      <c r="AG5194">
        <v>1.1200000000000001</v>
      </c>
      <c r="AH5194">
        <v>11.45</v>
      </c>
    </row>
    <row r="5195" spans="1:34" x14ac:dyDescent="0.3">
      <c r="A5195">
        <v>1096334</v>
      </c>
      <c r="B5195" t="s">
        <v>1192</v>
      </c>
      <c r="C5195" t="s">
        <v>120</v>
      </c>
      <c r="E5195" t="s">
        <v>1085</v>
      </c>
      <c r="F5195" t="s">
        <v>1193</v>
      </c>
      <c r="G5195">
        <v>66782480</v>
      </c>
      <c r="H5195" t="s">
        <v>78</v>
      </c>
      <c r="I5195" t="s">
        <v>1103</v>
      </c>
      <c r="J5195" t="s">
        <v>1194</v>
      </c>
      <c r="K5195" t="s">
        <v>1116</v>
      </c>
      <c r="L5195" t="b">
        <v>1</v>
      </c>
      <c r="M5195" s="1">
        <v>43586.5</v>
      </c>
      <c r="N5195" t="s">
        <v>127</v>
      </c>
      <c r="O5195" t="s">
        <v>130</v>
      </c>
      <c r="P5195" s="2">
        <v>43586</v>
      </c>
      <c r="Q5195" s="1">
        <v>43586.5</v>
      </c>
      <c r="R5195" t="s">
        <v>127</v>
      </c>
      <c r="S5195" t="s">
        <v>130</v>
      </c>
      <c r="T5195" s="2">
        <v>43586</v>
      </c>
      <c r="U5195" s="1">
        <v>43586.5</v>
      </c>
      <c r="V5195" s="1">
        <v>43617.5</v>
      </c>
      <c r="W5195">
        <v>0</v>
      </c>
      <c r="X5195">
        <v>1000</v>
      </c>
      <c r="Y5195">
        <v>91.87</v>
      </c>
      <c r="Z5195">
        <v>91.87</v>
      </c>
      <c r="AA5195" t="s">
        <v>3</v>
      </c>
      <c r="AB5195">
        <v>2055</v>
      </c>
      <c r="AD5195">
        <v>0</v>
      </c>
      <c r="AE5195" t="s">
        <v>1195</v>
      </c>
      <c r="AF5195">
        <v>0</v>
      </c>
      <c r="AG5195">
        <v>0.34</v>
      </c>
      <c r="AH5195">
        <v>3.47</v>
      </c>
    </row>
    <row r="5196" spans="1:34" x14ac:dyDescent="0.3">
      <c r="A5196">
        <v>1099830</v>
      </c>
      <c r="B5196" t="s">
        <v>1192</v>
      </c>
      <c r="C5196" t="s">
        <v>120</v>
      </c>
      <c r="E5196" t="s">
        <v>1085</v>
      </c>
      <c r="F5196" t="s">
        <v>1193</v>
      </c>
      <c r="G5196">
        <v>66782480</v>
      </c>
      <c r="H5196" t="s">
        <v>78</v>
      </c>
      <c r="I5196" t="s">
        <v>1103</v>
      </c>
      <c r="J5196" t="s">
        <v>1194</v>
      </c>
      <c r="K5196" t="s">
        <v>1116</v>
      </c>
      <c r="L5196" t="b">
        <v>1</v>
      </c>
      <c r="M5196" s="1">
        <v>43617.5</v>
      </c>
      <c r="N5196" t="s">
        <v>127</v>
      </c>
      <c r="O5196" t="s">
        <v>130</v>
      </c>
      <c r="P5196" s="2">
        <v>43617</v>
      </c>
      <c r="Q5196" s="1">
        <v>43617.5</v>
      </c>
      <c r="R5196" t="s">
        <v>127</v>
      </c>
      <c r="S5196" t="s">
        <v>130</v>
      </c>
      <c r="T5196" s="2">
        <v>43617</v>
      </c>
      <c r="U5196" s="1">
        <v>43617.5</v>
      </c>
      <c r="V5196" s="1">
        <v>43647.5</v>
      </c>
      <c r="W5196">
        <v>0</v>
      </c>
      <c r="X5196">
        <v>1300</v>
      </c>
      <c r="Y5196">
        <v>94.22</v>
      </c>
      <c r="Z5196">
        <v>94.22</v>
      </c>
      <c r="AA5196" t="s">
        <v>3</v>
      </c>
      <c r="AB5196">
        <v>2068</v>
      </c>
      <c r="AD5196">
        <v>0</v>
      </c>
      <c r="AE5196" t="s">
        <v>1195</v>
      </c>
      <c r="AF5196">
        <v>0</v>
      </c>
      <c r="AG5196">
        <v>0.44</v>
      </c>
      <c r="AH5196">
        <v>4.51</v>
      </c>
    </row>
    <row r="5197" spans="1:34" x14ac:dyDescent="0.3">
      <c r="A5197">
        <v>1056698</v>
      </c>
      <c r="B5197" t="s">
        <v>1196</v>
      </c>
      <c r="C5197" t="s">
        <v>120</v>
      </c>
      <c r="E5197" t="s">
        <v>1085</v>
      </c>
      <c r="F5197" t="s">
        <v>1197</v>
      </c>
      <c r="G5197">
        <v>66782510</v>
      </c>
      <c r="H5197" t="s">
        <v>78</v>
      </c>
      <c r="I5197" t="s">
        <v>1103</v>
      </c>
      <c r="J5197" t="s">
        <v>1194</v>
      </c>
      <c r="K5197" t="s">
        <v>1104</v>
      </c>
      <c r="L5197" t="b">
        <v>1</v>
      </c>
      <c r="M5197" s="1">
        <v>43282.5</v>
      </c>
      <c r="N5197" t="s">
        <v>127</v>
      </c>
      <c r="O5197" t="s">
        <v>128</v>
      </c>
      <c r="P5197" s="2">
        <v>43282</v>
      </c>
      <c r="Q5197" s="1">
        <v>43282.5</v>
      </c>
      <c r="R5197" t="s">
        <v>127</v>
      </c>
      <c r="S5197" t="s">
        <v>128</v>
      </c>
      <c r="T5197" s="2">
        <v>43282</v>
      </c>
      <c r="U5197" s="1">
        <v>43282.5</v>
      </c>
      <c r="V5197" s="1">
        <v>43314.5</v>
      </c>
      <c r="W5197">
        <v>0</v>
      </c>
      <c r="X5197">
        <v>370000</v>
      </c>
      <c r="Y5197">
        <v>1805.54</v>
      </c>
      <c r="Z5197">
        <v>1805.54</v>
      </c>
      <c r="AA5197" t="s">
        <v>3</v>
      </c>
      <c r="AB5197">
        <v>29537</v>
      </c>
      <c r="AD5197">
        <v>0</v>
      </c>
      <c r="AE5197" t="s">
        <v>1124</v>
      </c>
      <c r="AF5197">
        <v>0</v>
      </c>
      <c r="AG5197">
        <v>158.54</v>
      </c>
      <c r="AH5197">
        <v>1626.1</v>
      </c>
    </row>
    <row r="5198" spans="1:34" x14ac:dyDescent="0.3">
      <c r="A5198">
        <v>1059563</v>
      </c>
      <c r="B5198" t="s">
        <v>1196</v>
      </c>
      <c r="C5198" t="s">
        <v>120</v>
      </c>
      <c r="E5198" t="s">
        <v>1085</v>
      </c>
      <c r="F5198" t="s">
        <v>1197</v>
      </c>
      <c r="G5198">
        <v>66782510</v>
      </c>
      <c r="H5198" t="s">
        <v>78</v>
      </c>
      <c r="I5198" t="s">
        <v>1103</v>
      </c>
      <c r="J5198" t="s">
        <v>1194</v>
      </c>
      <c r="K5198" t="s">
        <v>1104</v>
      </c>
      <c r="L5198" t="b">
        <v>1</v>
      </c>
      <c r="M5198" s="1">
        <v>43313.5</v>
      </c>
      <c r="N5198" t="s">
        <v>127</v>
      </c>
      <c r="O5198" t="s">
        <v>128</v>
      </c>
      <c r="P5198" s="2">
        <v>43313</v>
      </c>
      <c r="Q5198" s="1">
        <v>43313.5</v>
      </c>
      <c r="R5198" t="s">
        <v>127</v>
      </c>
      <c r="S5198" t="s">
        <v>128</v>
      </c>
      <c r="T5198" s="2">
        <v>43313</v>
      </c>
      <c r="U5198" s="1">
        <v>43314.5</v>
      </c>
      <c r="V5198" s="1">
        <v>43347.5</v>
      </c>
      <c r="W5198">
        <v>0</v>
      </c>
      <c r="X5198">
        <v>16200</v>
      </c>
      <c r="Y5198">
        <v>100.56</v>
      </c>
      <c r="Z5198">
        <v>100.56</v>
      </c>
      <c r="AA5198" t="s">
        <v>3</v>
      </c>
      <c r="AB5198">
        <v>29699</v>
      </c>
      <c r="AD5198">
        <v>0</v>
      </c>
      <c r="AE5198" t="s">
        <v>1124</v>
      </c>
      <c r="AF5198">
        <v>0</v>
      </c>
      <c r="AG5198">
        <v>7.08</v>
      </c>
      <c r="AH5198">
        <v>72.58</v>
      </c>
    </row>
    <row r="5199" spans="1:34" x14ac:dyDescent="0.3">
      <c r="A5199">
        <v>1062973</v>
      </c>
      <c r="B5199" t="s">
        <v>1196</v>
      </c>
      <c r="C5199" t="s">
        <v>120</v>
      </c>
      <c r="E5199" t="s">
        <v>1085</v>
      </c>
      <c r="F5199" t="s">
        <v>1197</v>
      </c>
      <c r="G5199">
        <v>66782510</v>
      </c>
      <c r="H5199" t="s">
        <v>78</v>
      </c>
      <c r="I5199" t="s">
        <v>1103</v>
      </c>
      <c r="J5199" t="s">
        <v>1194</v>
      </c>
      <c r="K5199" t="s">
        <v>1104</v>
      </c>
      <c r="L5199" t="b">
        <v>1</v>
      </c>
      <c r="M5199" s="1">
        <v>43344.5</v>
      </c>
      <c r="N5199" t="s">
        <v>127</v>
      </c>
      <c r="O5199" t="s">
        <v>128</v>
      </c>
      <c r="P5199" s="2">
        <v>43344</v>
      </c>
      <c r="Q5199" s="1">
        <v>43344.5</v>
      </c>
      <c r="R5199" t="s">
        <v>127</v>
      </c>
      <c r="S5199" t="s">
        <v>128</v>
      </c>
      <c r="T5199" s="2">
        <v>43344</v>
      </c>
      <c r="U5199" s="1">
        <v>43347.5</v>
      </c>
      <c r="V5199" s="1">
        <v>43377.5</v>
      </c>
      <c r="W5199">
        <v>0</v>
      </c>
      <c r="X5199">
        <v>17300</v>
      </c>
      <c r="Y5199">
        <v>105.96</v>
      </c>
      <c r="Z5199">
        <v>105.96</v>
      </c>
      <c r="AA5199" t="s">
        <v>3</v>
      </c>
      <c r="AB5199">
        <v>29872</v>
      </c>
      <c r="AD5199">
        <v>0</v>
      </c>
      <c r="AE5199" t="s">
        <v>1124</v>
      </c>
      <c r="AF5199">
        <v>0</v>
      </c>
      <c r="AG5199">
        <v>7.56</v>
      </c>
      <c r="AH5199">
        <v>77.5</v>
      </c>
    </row>
    <row r="5200" spans="1:34" x14ac:dyDescent="0.3">
      <c r="A5200">
        <v>1065210</v>
      </c>
      <c r="B5200" t="s">
        <v>1196</v>
      </c>
      <c r="C5200" t="s">
        <v>120</v>
      </c>
      <c r="E5200" t="s">
        <v>1085</v>
      </c>
      <c r="F5200" t="s">
        <v>1197</v>
      </c>
      <c r="G5200">
        <v>66782510</v>
      </c>
      <c r="H5200" t="s">
        <v>78</v>
      </c>
      <c r="I5200" t="s">
        <v>1103</v>
      </c>
      <c r="J5200" t="s">
        <v>1194</v>
      </c>
      <c r="K5200" t="s">
        <v>1104</v>
      </c>
      <c r="L5200" t="b">
        <v>1</v>
      </c>
      <c r="M5200" s="1">
        <v>43374.5</v>
      </c>
      <c r="N5200" t="s">
        <v>127</v>
      </c>
      <c r="O5200" t="s">
        <v>131</v>
      </c>
      <c r="P5200" s="2">
        <v>43374</v>
      </c>
      <c r="Q5200" s="1">
        <v>43374.5</v>
      </c>
      <c r="R5200" t="s">
        <v>127</v>
      </c>
      <c r="S5200" t="s">
        <v>131</v>
      </c>
      <c r="T5200" s="2">
        <v>43374</v>
      </c>
      <c r="U5200" s="1">
        <v>43377.5</v>
      </c>
      <c r="V5200" s="1">
        <v>43408.5</v>
      </c>
      <c r="W5200">
        <v>0</v>
      </c>
      <c r="X5200">
        <v>4300</v>
      </c>
      <c r="Y5200">
        <v>42.04</v>
      </c>
      <c r="Z5200">
        <v>42.04</v>
      </c>
      <c r="AA5200" t="s">
        <v>3</v>
      </c>
      <c r="AB5200">
        <v>29915</v>
      </c>
      <c r="AD5200">
        <v>0</v>
      </c>
      <c r="AE5200" t="s">
        <v>1124</v>
      </c>
      <c r="AF5200">
        <v>0</v>
      </c>
      <c r="AG5200">
        <v>1.88</v>
      </c>
      <c r="AH5200">
        <v>19.260000000000002</v>
      </c>
    </row>
    <row r="5201" spans="1:34" x14ac:dyDescent="0.3">
      <c r="A5201">
        <v>1067573</v>
      </c>
      <c r="B5201" t="s">
        <v>1196</v>
      </c>
      <c r="C5201" t="s">
        <v>120</v>
      </c>
      <c r="E5201" t="s">
        <v>1085</v>
      </c>
      <c r="F5201" t="s">
        <v>1197</v>
      </c>
      <c r="G5201">
        <v>66782510</v>
      </c>
      <c r="H5201" t="s">
        <v>78</v>
      </c>
      <c r="I5201" t="s">
        <v>1103</v>
      </c>
      <c r="J5201" t="s">
        <v>1194</v>
      </c>
      <c r="K5201" t="s">
        <v>1104</v>
      </c>
      <c r="L5201" t="b">
        <v>1</v>
      </c>
      <c r="M5201" s="1">
        <v>43405.5</v>
      </c>
      <c r="N5201" t="s">
        <v>127</v>
      </c>
      <c r="O5201" t="s">
        <v>131</v>
      </c>
      <c r="P5201" s="2">
        <v>43405</v>
      </c>
      <c r="Q5201" s="1">
        <v>43405.5</v>
      </c>
      <c r="R5201" t="s">
        <v>127</v>
      </c>
      <c r="S5201" t="s">
        <v>131</v>
      </c>
      <c r="T5201" s="2">
        <v>43405</v>
      </c>
      <c r="U5201" s="1">
        <v>43408.5</v>
      </c>
      <c r="V5201" s="1">
        <v>43438.5</v>
      </c>
      <c r="W5201">
        <v>0</v>
      </c>
      <c r="X5201">
        <v>0</v>
      </c>
      <c r="Y5201">
        <v>25.82</v>
      </c>
      <c r="Z5201">
        <v>25.82</v>
      </c>
      <c r="AA5201" t="s">
        <v>3</v>
      </c>
      <c r="AB5201">
        <v>29915</v>
      </c>
      <c r="AD5201">
        <v>0</v>
      </c>
      <c r="AE5201" t="s">
        <v>1124</v>
      </c>
      <c r="AF5201">
        <v>0</v>
      </c>
      <c r="AG5201">
        <v>0.44</v>
      </c>
      <c r="AH5201">
        <v>4.4800000000000004</v>
      </c>
    </row>
    <row r="5202" spans="1:34" x14ac:dyDescent="0.3">
      <c r="A5202">
        <v>1069916</v>
      </c>
      <c r="B5202" t="s">
        <v>1196</v>
      </c>
      <c r="C5202" t="s">
        <v>120</v>
      </c>
      <c r="E5202" t="s">
        <v>1085</v>
      </c>
      <c r="F5202" t="s">
        <v>1197</v>
      </c>
      <c r="G5202">
        <v>66782510</v>
      </c>
      <c r="H5202" t="s">
        <v>78</v>
      </c>
      <c r="I5202" t="s">
        <v>1103</v>
      </c>
      <c r="J5202" t="s">
        <v>1194</v>
      </c>
      <c r="K5202" t="s">
        <v>1104</v>
      </c>
      <c r="L5202" t="b">
        <v>1</v>
      </c>
      <c r="M5202" s="1">
        <v>43435.5</v>
      </c>
      <c r="N5202" t="s">
        <v>127</v>
      </c>
      <c r="O5202" t="s">
        <v>131</v>
      </c>
      <c r="P5202" s="2">
        <v>43435</v>
      </c>
      <c r="Q5202" s="1">
        <v>43435.5</v>
      </c>
      <c r="R5202" t="s">
        <v>127</v>
      </c>
      <c r="S5202" t="s">
        <v>131</v>
      </c>
      <c r="T5202" s="2">
        <v>43435</v>
      </c>
      <c r="U5202" s="1">
        <v>43438.5</v>
      </c>
      <c r="V5202" s="1">
        <v>43469.5</v>
      </c>
      <c r="W5202">
        <v>0</v>
      </c>
      <c r="X5202">
        <v>0</v>
      </c>
      <c r="Y5202">
        <v>26.58</v>
      </c>
      <c r="Z5202">
        <v>26.58</v>
      </c>
      <c r="AA5202" t="s">
        <v>3</v>
      </c>
      <c r="AB5202">
        <v>29915</v>
      </c>
      <c r="AD5202">
        <v>0</v>
      </c>
      <c r="AE5202" t="s">
        <v>1124</v>
      </c>
      <c r="AF5202">
        <v>0</v>
      </c>
      <c r="AG5202">
        <v>0.45</v>
      </c>
      <c r="AH5202">
        <v>4.6100000000000003</v>
      </c>
    </row>
    <row r="5203" spans="1:34" x14ac:dyDescent="0.3">
      <c r="A5203">
        <v>1071809</v>
      </c>
      <c r="B5203" t="s">
        <v>1196</v>
      </c>
      <c r="C5203" t="s">
        <v>120</v>
      </c>
      <c r="E5203" t="s">
        <v>1085</v>
      </c>
      <c r="F5203" t="s">
        <v>1197</v>
      </c>
      <c r="G5203">
        <v>66782510</v>
      </c>
      <c r="H5203" t="s">
        <v>78</v>
      </c>
      <c r="I5203" t="s">
        <v>1103</v>
      </c>
      <c r="J5203" t="s">
        <v>1194</v>
      </c>
      <c r="K5203" t="s">
        <v>1104</v>
      </c>
      <c r="L5203" t="b">
        <v>1</v>
      </c>
      <c r="M5203" s="1">
        <v>43466.5</v>
      </c>
      <c r="N5203" t="s">
        <v>127</v>
      </c>
      <c r="O5203" t="s">
        <v>2</v>
      </c>
      <c r="P5203" s="2">
        <v>43466</v>
      </c>
      <c r="Q5203" s="1">
        <v>43466.5</v>
      </c>
      <c r="R5203" t="s">
        <v>127</v>
      </c>
      <c r="S5203" t="s">
        <v>2</v>
      </c>
      <c r="T5203" s="2">
        <v>43466</v>
      </c>
      <c r="U5203" s="1">
        <v>43469.5</v>
      </c>
      <c r="V5203" s="1">
        <v>43500.5</v>
      </c>
      <c r="W5203">
        <v>0</v>
      </c>
      <c r="X5203">
        <v>0</v>
      </c>
      <c r="Y5203">
        <v>26.58</v>
      </c>
      <c r="Z5203">
        <v>26.58</v>
      </c>
      <c r="AA5203" t="s">
        <v>3</v>
      </c>
      <c r="AB5203">
        <v>29915</v>
      </c>
      <c r="AD5203">
        <v>0</v>
      </c>
      <c r="AE5203" t="s">
        <v>1124</v>
      </c>
      <c r="AF5203">
        <v>0</v>
      </c>
      <c r="AG5203">
        <v>0.45</v>
      </c>
      <c r="AH5203">
        <v>4.6100000000000003</v>
      </c>
    </row>
    <row r="5204" spans="1:34" x14ac:dyDescent="0.3">
      <c r="A5204">
        <v>1074952</v>
      </c>
      <c r="B5204" t="s">
        <v>1196</v>
      </c>
      <c r="C5204" t="s">
        <v>120</v>
      </c>
      <c r="E5204" t="s">
        <v>1085</v>
      </c>
      <c r="F5204" t="s">
        <v>1197</v>
      </c>
      <c r="G5204">
        <v>66782510</v>
      </c>
      <c r="H5204" t="s">
        <v>78</v>
      </c>
      <c r="I5204" t="s">
        <v>1103</v>
      </c>
      <c r="J5204" t="s">
        <v>1194</v>
      </c>
      <c r="K5204" t="s">
        <v>1104</v>
      </c>
      <c r="L5204" t="b">
        <v>1</v>
      </c>
      <c r="M5204" s="1">
        <v>43497.5</v>
      </c>
      <c r="N5204" t="s">
        <v>127</v>
      </c>
      <c r="O5204" t="s">
        <v>2</v>
      </c>
      <c r="P5204" s="2">
        <v>43497</v>
      </c>
      <c r="Q5204" s="1">
        <v>43497.5</v>
      </c>
      <c r="R5204" t="s">
        <v>127</v>
      </c>
      <c r="S5204" t="s">
        <v>2</v>
      </c>
      <c r="T5204" s="2">
        <v>43497</v>
      </c>
      <c r="U5204" s="1">
        <v>43500.5</v>
      </c>
      <c r="V5204" s="1">
        <v>43528.5</v>
      </c>
      <c r="W5204">
        <v>0</v>
      </c>
      <c r="X5204">
        <v>0</v>
      </c>
      <c r="Y5204">
        <v>26.58</v>
      </c>
      <c r="Z5204">
        <v>26.58</v>
      </c>
      <c r="AA5204" t="s">
        <v>3</v>
      </c>
      <c r="AB5204">
        <v>29915</v>
      </c>
      <c r="AD5204">
        <v>0</v>
      </c>
      <c r="AE5204" t="s">
        <v>1124</v>
      </c>
      <c r="AF5204">
        <v>0</v>
      </c>
      <c r="AG5204">
        <v>0.45</v>
      </c>
      <c r="AH5204">
        <v>4.6100000000000003</v>
      </c>
    </row>
    <row r="5205" spans="1:34" x14ac:dyDescent="0.3">
      <c r="A5205">
        <v>1078213</v>
      </c>
      <c r="B5205" t="s">
        <v>1196</v>
      </c>
      <c r="C5205" t="s">
        <v>120</v>
      </c>
      <c r="E5205" t="s">
        <v>1085</v>
      </c>
      <c r="F5205" t="s">
        <v>1197</v>
      </c>
      <c r="G5205">
        <v>66782510</v>
      </c>
      <c r="H5205" t="s">
        <v>78</v>
      </c>
      <c r="I5205" t="s">
        <v>1103</v>
      </c>
      <c r="J5205" t="s">
        <v>1194</v>
      </c>
      <c r="K5205" t="s">
        <v>1104</v>
      </c>
      <c r="L5205" t="b">
        <v>1</v>
      </c>
      <c r="M5205" s="1">
        <v>43525.5</v>
      </c>
      <c r="N5205" t="s">
        <v>127</v>
      </c>
      <c r="O5205" t="s">
        <v>2</v>
      </c>
      <c r="P5205" s="2">
        <v>43525</v>
      </c>
      <c r="Q5205" s="1">
        <v>43525.5</v>
      </c>
      <c r="R5205" t="s">
        <v>127</v>
      </c>
      <c r="S5205" t="s">
        <v>2</v>
      </c>
      <c r="T5205" s="2">
        <v>43525</v>
      </c>
      <c r="U5205" s="1">
        <v>43528.5</v>
      </c>
      <c r="V5205" s="1">
        <v>43556.5</v>
      </c>
      <c r="W5205">
        <v>0</v>
      </c>
      <c r="X5205">
        <v>0</v>
      </c>
      <c r="Y5205">
        <v>26.58</v>
      </c>
      <c r="Z5205">
        <v>26.58</v>
      </c>
      <c r="AA5205" t="s">
        <v>3</v>
      </c>
      <c r="AB5205">
        <v>29915</v>
      </c>
      <c r="AD5205">
        <v>0</v>
      </c>
      <c r="AE5205" t="s">
        <v>1124</v>
      </c>
      <c r="AF5205">
        <v>0</v>
      </c>
      <c r="AG5205">
        <v>0.45</v>
      </c>
      <c r="AH5205">
        <v>4.6100000000000003</v>
      </c>
    </row>
    <row r="5206" spans="1:34" x14ac:dyDescent="0.3">
      <c r="A5206">
        <v>1093664</v>
      </c>
      <c r="B5206" t="s">
        <v>1196</v>
      </c>
      <c r="C5206" t="s">
        <v>120</v>
      </c>
      <c r="E5206" t="s">
        <v>1085</v>
      </c>
      <c r="F5206" t="s">
        <v>1197</v>
      </c>
      <c r="G5206">
        <v>66782510</v>
      </c>
      <c r="H5206" t="s">
        <v>78</v>
      </c>
      <c r="I5206" t="s">
        <v>1103</v>
      </c>
      <c r="J5206" t="s">
        <v>1194</v>
      </c>
      <c r="K5206" t="s">
        <v>1104</v>
      </c>
      <c r="L5206" t="b">
        <v>1</v>
      </c>
      <c r="M5206" s="1">
        <v>43556.5</v>
      </c>
      <c r="N5206" t="s">
        <v>127</v>
      </c>
      <c r="O5206" t="s">
        <v>130</v>
      </c>
      <c r="P5206" s="2">
        <v>43556</v>
      </c>
      <c r="Q5206" s="1">
        <v>43556.5</v>
      </c>
      <c r="R5206" t="s">
        <v>127</v>
      </c>
      <c r="S5206" t="s">
        <v>130</v>
      </c>
      <c r="T5206" s="2">
        <v>43556</v>
      </c>
      <c r="U5206" s="1">
        <v>43556.5</v>
      </c>
      <c r="V5206" s="1">
        <v>43586.5</v>
      </c>
      <c r="W5206">
        <v>0</v>
      </c>
      <c r="X5206">
        <v>100</v>
      </c>
      <c r="Y5206">
        <v>26.58</v>
      </c>
      <c r="Z5206">
        <v>26.58</v>
      </c>
      <c r="AA5206" t="s">
        <v>3</v>
      </c>
      <c r="AB5206">
        <v>29916</v>
      </c>
      <c r="AD5206">
        <v>0</v>
      </c>
      <c r="AE5206" t="s">
        <v>1124</v>
      </c>
      <c r="AF5206">
        <v>0</v>
      </c>
      <c r="AG5206">
        <v>0.45</v>
      </c>
      <c r="AH5206">
        <v>4.6100000000000003</v>
      </c>
    </row>
    <row r="5207" spans="1:34" x14ac:dyDescent="0.3">
      <c r="A5207">
        <v>1096373</v>
      </c>
      <c r="B5207" t="s">
        <v>1196</v>
      </c>
      <c r="C5207" t="s">
        <v>120</v>
      </c>
      <c r="E5207" t="s">
        <v>1085</v>
      </c>
      <c r="F5207" t="s">
        <v>1197</v>
      </c>
      <c r="G5207">
        <v>66782510</v>
      </c>
      <c r="H5207" t="s">
        <v>78</v>
      </c>
      <c r="I5207" t="s">
        <v>1103</v>
      </c>
      <c r="J5207" t="s">
        <v>1194</v>
      </c>
      <c r="K5207" t="s">
        <v>1104</v>
      </c>
      <c r="L5207" t="b">
        <v>1</v>
      </c>
      <c r="M5207" s="1">
        <v>43586.5</v>
      </c>
      <c r="N5207" t="s">
        <v>127</v>
      </c>
      <c r="O5207" t="s">
        <v>130</v>
      </c>
      <c r="P5207" s="2">
        <v>43586</v>
      </c>
      <c r="Q5207" s="1">
        <v>43586.5</v>
      </c>
      <c r="R5207" t="s">
        <v>127</v>
      </c>
      <c r="S5207" t="s">
        <v>130</v>
      </c>
      <c r="T5207" s="2">
        <v>43586</v>
      </c>
      <c r="U5207" s="1">
        <v>43586.5</v>
      </c>
      <c r="V5207" s="1">
        <v>43617.5</v>
      </c>
      <c r="W5207">
        <v>0</v>
      </c>
      <c r="X5207">
        <v>2400</v>
      </c>
      <c r="Y5207">
        <v>33.659999999999997</v>
      </c>
      <c r="Z5207">
        <v>33.659999999999997</v>
      </c>
      <c r="AA5207" t="s">
        <v>3</v>
      </c>
      <c r="AB5207">
        <v>29940</v>
      </c>
      <c r="AD5207">
        <v>0</v>
      </c>
      <c r="AE5207" t="s">
        <v>1124</v>
      </c>
      <c r="AF5207">
        <v>0</v>
      </c>
      <c r="AG5207">
        <v>1.08</v>
      </c>
      <c r="AH5207">
        <v>11.06</v>
      </c>
    </row>
    <row r="5208" spans="1:34" x14ac:dyDescent="0.3">
      <c r="A5208">
        <v>1100181</v>
      </c>
      <c r="B5208" t="s">
        <v>1196</v>
      </c>
      <c r="C5208" t="s">
        <v>120</v>
      </c>
      <c r="E5208" t="s">
        <v>1085</v>
      </c>
      <c r="F5208" t="s">
        <v>1197</v>
      </c>
      <c r="G5208">
        <v>66782510</v>
      </c>
      <c r="H5208" t="s">
        <v>78</v>
      </c>
      <c r="I5208" t="s">
        <v>1103</v>
      </c>
      <c r="J5208" t="s">
        <v>1194</v>
      </c>
      <c r="K5208" t="s">
        <v>1104</v>
      </c>
      <c r="L5208" t="b">
        <v>1</v>
      </c>
      <c r="M5208" s="1">
        <v>43617.5</v>
      </c>
      <c r="N5208" t="s">
        <v>127</v>
      </c>
      <c r="O5208" t="s">
        <v>130</v>
      </c>
      <c r="P5208" s="2">
        <v>43617</v>
      </c>
      <c r="Q5208" s="1">
        <v>43617.5</v>
      </c>
      <c r="R5208" t="s">
        <v>127</v>
      </c>
      <c r="S5208" t="s">
        <v>130</v>
      </c>
      <c r="T5208" s="2">
        <v>43617</v>
      </c>
      <c r="U5208" s="1">
        <v>43617.5</v>
      </c>
      <c r="V5208" s="1">
        <v>43647.5</v>
      </c>
      <c r="W5208">
        <v>0</v>
      </c>
      <c r="X5208">
        <v>0</v>
      </c>
      <c r="Y5208">
        <v>26.58</v>
      </c>
      <c r="Z5208">
        <v>26.58</v>
      </c>
      <c r="AA5208" t="s">
        <v>3</v>
      </c>
      <c r="AB5208">
        <v>29940</v>
      </c>
      <c r="AD5208">
        <v>0</v>
      </c>
      <c r="AE5208" t="s">
        <v>1124</v>
      </c>
      <c r="AF5208">
        <v>0</v>
      </c>
      <c r="AG5208">
        <v>0.45</v>
      </c>
      <c r="AH5208">
        <v>4.6100000000000003</v>
      </c>
    </row>
    <row r="5209" spans="1:34" x14ac:dyDescent="0.3">
      <c r="A5209">
        <v>1056485</v>
      </c>
      <c r="B5209" t="s">
        <v>1198</v>
      </c>
      <c r="C5209" t="s">
        <v>120</v>
      </c>
      <c r="E5209" t="s">
        <v>1085</v>
      </c>
      <c r="F5209" t="s">
        <v>1199</v>
      </c>
      <c r="G5209">
        <v>66784470</v>
      </c>
      <c r="H5209" t="s">
        <v>78</v>
      </c>
      <c r="I5209" t="s">
        <v>1103</v>
      </c>
      <c r="J5209" t="s">
        <v>257</v>
      </c>
      <c r="K5209" t="s">
        <v>1168</v>
      </c>
      <c r="L5209" t="b">
        <v>1</v>
      </c>
      <c r="M5209" s="1">
        <v>43282.5</v>
      </c>
      <c r="N5209" t="s">
        <v>127</v>
      </c>
      <c r="O5209" t="s">
        <v>128</v>
      </c>
      <c r="P5209" s="2">
        <v>43282</v>
      </c>
      <c r="Q5209" s="1">
        <v>43282.5</v>
      </c>
      <c r="R5209" t="s">
        <v>127</v>
      </c>
      <c r="S5209" t="s">
        <v>128</v>
      </c>
      <c r="T5209" s="2">
        <v>43282</v>
      </c>
      <c r="U5209" s="1">
        <v>43283.5</v>
      </c>
      <c r="V5209" s="1">
        <v>43314.5</v>
      </c>
      <c r="W5209">
        <v>0</v>
      </c>
      <c r="X5209">
        <v>3900</v>
      </c>
      <c r="Y5209">
        <v>88.01</v>
      </c>
      <c r="Z5209">
        <v>88.01</v>
      </c>
      <c r="AA5209" t="s">
        <v>3</v>
      </c>
      <c r="AB5209">
        <v>5052</v>
      </c>
      <c r="AD5209">
        <v>0</v>
      </c>
      <c r="AE5209" t="s">
        <v>1131</v>
      </c>
      <c r="AF5209">
        <v>0</v>
      </c>
      <c r="AG5209">
        <v>1.28</v>
      </c>
      <c r="AH5209">
        <v>13.14</v>
      </c>
    </row>
    <row r="5210" spans="1:34" x14ac:dyDescent="0.3">
      <c r="A5210">
        <v>1059347</v>
      </c>
      <c r="B5210" t="s">
        <v>1198</v>
      </c>
      <c r="C5210" t="s">
        <v>120</v>
      </c>
      <c r="E5210" t="s">
        <v>1085</v>
      </c>
      <c r="F5210" t="s">
        <v>1199</v>
      </c>
      <c r="G5210">
        <v>66784470</v>
      </c>
      <c r="H5210" t="s">
        <v>78</v>
      </c>
      <c r="I5210" t="s">
        <v>1103</v>
      </c>
      <c r="J5210" t="s">
        <v>257</v>
      </c>
      <c r="K5210" t="s">
        <v>1168</v>
      </c>
      <c r="L5210" t="b">
        <v>1</v>
      </c>
      <c r="M5210" s="1">
        <v>43313.5</v>
      </c>
      <c r="N5210" t="s">
        <v>127</v>
      </c>
      <c r="O5210" t="s">
        <v>128</v>
      </c>
      <c r="P5210" s="2">
        <v>43313</v>
      </c>
      <c r="Q5210" s="1">
        <v>43313.5</v>
      </c>
      <c r="R5210" t="s">
        <v>127</v>
      </c>
      <c r="S5210" t="s">
        <v>128</v>
      </c>
      <c r="T5210" s="2">
        <v>43313</v>
      </c>
      <c r="U5210" s="1">
        <v>43314.5</v>
      </c>
      <c r="V5210" s="1">
        <v>43347.5</v>
      </c>
      <c r="W5210">
        <v>0</v>
      </c>
      <c r="X5210">
        <v>2400</v>
      </c>
      <c r="Y5210">
        <v>76.599999999999994</v>
      </c>
      <c r="Z5210">
        <v>76.599999999999994</v>
      </c>
      <c r="AA5210" t="s">
        <v>3</v>
      </c>
      <c r="AB5210">
        <v>5076</v>
      </c>
      <c r="AD5210">
        <v>0</v>
      </c>
      <c r="AE5210" t="s">
        <v>1131</v>
      </c>
      <c r="AF5210">
        <v>0</v>
      </c>
      <c r="AG5210">
        <v>0.79</v>
      </c>
      <c r="AH5210">
        <v>8.09</v>
      </c>
    </row>
    <row r="5211" spans="1:34" x14ac:dyDescent="0.3">
      <c r="A5211">
        <v>1062980</v>
      </c>
      <c r="B5211" t="s">
        <v>1198</v>
      </c>
      <c r="C5211" t="s">
        <v>120</v>
      </c>
      <c r="E5211" t="s">
        <v>1085</v>
      </c>
      <c r="F5211" t="s">
        <v>1199</v>
      </c>
      <c r="G5211">
        <v>66784470</v>
      </c>
      <c r="H5211" t="s">
        <v>78</v>
      </c>
      <c r="I5211" t="s">
        <v>1103</v>
      </c>
      <c r="J5211" t="s">
        <v>257</v>
      </c>
      <c r="K5211" t="s">
        <v>1168</v>
      </c>
      <c r="L5211" t="b">
        <v>1</v>
      </c>
      <c r="M5211" s="1">
        <v>43344.5</v>
      </c>
      <c r="N5211" t="s">
        <v>127</v>
      </c>
      <c r="O5211" t="s">
        <v>128</v>
      </c>
      <c r="P5211" s="2">
        <v>43344</v>
      </c>
      <c r="Q5211" s="1">
        <v>43344.5</v>
      </c>
      <c r="R5211" t="s">
        <v>127</v>
      </c>
      <c r="S5211" t="s">
        <v>128</v>
      </c>
      <c r="T5211" s="2">
        <v>43344</v>
      </c>
      <c r="U5211" s="1">
        <v>43347.5</v>
      </c>
      <c r="V5211" s="1">
        <v>43375.5</v>
      </c>
      <c r="W5211">
        <v>0</v>
      </c>
      <c r="X5211">
        <v>2800</v>
      </c>
      <c r="Y5211">
        <v>79.650000000000006</v>
      </c>
      <c r="Z5211">
        <v>79.650000000000006</v>
      </c>
      <c r="AA5211" t="s">
        <v>3</v>
      </c>
      <c r="AB5211">
        <v>5104</v>
      </c>
      <c r="AD5211">
        <v>0</v>
      </c>
      <c r="AE5211" t="s">
        <v>1131</v>
      </c>
      <c r="AF5211">
        <v>0</v>
      </c>
      <c r="AG5211">
        <v>0.92</v>
      </c>
      <c r="AH5211">
        <v>9.44</v>
      </c>
    </row>
    <row r="5212" spans="1:34" x14ac:dyDescent="0.3">
      <c r="A5212">
        <v>1065215</v>
      </c>
      <c r="B5212" t="s">
        <v>1198</v>
      </c>
      <c r="C5212" t="s">
        <v>120</v>
      </c>
      <c r="E5212" t="s">
        <v>1085</v>
      </c>
      <c r="F5212" t="s">
        <v>1199</v>
      </c>
      <c r="G5212">
        <v>66784470</v>
      </c>
      <c r="H5212" t="s">
        <v>78</v>
      </c>
      <c r="I5212" t="s">
        <v>1103</v>
      </c>
      <c r="J5212" t="s">
        <v>257</v>
      </c>
      <c r="K5212" t="s">
        <v>1168</v>
      </c>
      <c r="L5212" t="b">
        <v>1</v>
      </c>
      <c r="M5212" s="1">
        <v>43374.5</v>
      </c>
      <c r="N5212" t="s">
        <v>127</v>
      </c>
      <c r="O5212" t="s">
        <v>131</v>
      </c>
      <c r="P5212" s="2">
        <v>43374</v>
      </c>
      <c r="Q5212" s="1">
        <v>43374.5</v>
      </c>
      <c r="R5212" t="s">
        <v>127</v>
      </c>
      <c r="S5212" t="s">
        <v>131</v>
      </c>
      <c r="T5212" s="2">
        <v>43374</v>
      </c>
      <c r="U5212" s="1">
        <v>43375.5</v>
      </c>
      <c r="V5212" s="1">
        <v>43405.5</v>
      </c>
      <c r="W5212">
        <v>0</v>
      </c>
      <c r="X5212">
        <v>2400</v>
      </c>
      <c r="Y5212">
        <v>76.599999999999994</v>
      </c>
      <c r="Z5212">
        <v>76.599999999999994</v>
      </c>
      <c r="AA5212" t="s">
        <v>3</v>
      </c>
      <c r="AB5212">
        <v>5128</v>
      </c>
      <c r="AD5212">
        <v>0</v>
      </c>
      <c r="AE5212" t="s">
        <v>1131</v>
      </c>
      <c r="AF5212">
        <v>0</v>
      </c>
      <c r="AG5212">
        <v>0.79</v>
      </c>
      <c r="AH5212">
        <v>8.09</v>
      </c>
    </row>
    <row r="5213" spans="1:34" x14ac:dyDescent="0.3">
      <c r="A5213">
        <v>1067238</v>
      </c>
      <c r="B5213" t="s">
        <v>1198</v>
      </c>
      <c r="C5213" t="s">
        <v>120</v>
      </c>
      <c r="E5213" t="s">
        <v>1085</v>
      </c>
      <c r="F5213" t="s">
        <v>1199</v>
      </c>
      <c r="G5213">
        <v>66784470</v>
      </c>
      <c r="H5213" t="s">
        <v>78</v>
      </c>
      <c r="I5213" t="s">
        <v>1103</v>
      </c>
      <c r="J5213" t="s">
        <v>257</v>
      </c>
      <c r="K5213" t="s">
        <v>1168</v>
      </c>
      <c r="L5213" t="b">
        <v>1</v>
      </c>
      <c r="M5213" s="1">
        <v>43405.5</v>
      </c>
      <c r="N5213" t="s">
        <v>127</v>
      </c>
      <c r="O5213" t="s">
        <v>131</v>
      </c>
      <c r="P5213" s="2">
        <v>43405</v>
      </c>
      <c r="Q5213" s="1">
        <v>43405.5</v>
      </c>
      <c r="R5213" t="s">
        <v>127</v>
      </c>
      <c r="S5213" t="s">
        <v>131</v>
      </c>
      <c r="T5213" s="2">
        <v>43405</v>
      </c>
      <c r="U5213" s="1">
        <v>43405.5</v>
      </c>
      <c r="V5213" s="1">
        <v>43435.5</v>
      </c>
      <c r="W5213">
        <v>0</v>
      </c>
      <c r="X5213">
        <v>2300</v>
      </c>
      <c r="Y5213">
        <v>75.84</v>
      </c>
      <c r="Z5213">
        <v>75.84</v>
      </c>
      <c r="AA5213" t="s">
        <v>3</v>
      </c>
      <c r="AB5213">
        <v>5151</v>
      </c>
      <c r="AD5213">
        <v>0</v>
      </c>
      <c r="AE5213" t="s">
        <v>1131</v>
      </c>
      <c r="AF5213">
        <v>0</v>
      </c>
      <c r="AG5213">
        <v>0.76</v>
      </c>
      <c r="AH5213">
        <v>7.75</v>
      </c>
    </row>
    <row r="5214" spans="1:34" x14ac:dyDescent="0.3">
      <c r="A5214">
        <v>1069814</v>
      </c>
      <c r="B5214" t="s">
        <v>1198</v>
      </c>
      <c r="C5214" t="s">
        <v>120</v>
      </c>
      <c r="E5214" t="s">
        <v>1085</v>
      </c>
      <c r="F5214" t="s">
        <v>1199</v>
      </c>
      <c r="G5214">
        <v>66784470</v>
      </c>
      <c r="H5214" t="s">
        <v>78</v>
      </c>
      <c r="I5214" t="s">
        <v>1103</v>
      </c>
      <c r="J5214" t="s">
        <v>257</v>
      </c>
      <c r="K5214" t="s">
        <v>1168</v>
      </c>
      <c r="L5214" t="b">
        <v>1</v>
      </c>
      <c r="M5214" s="1">
        <v>43435.5</v>
      </c>
      <c r="N5214" t="s">
        <v>127</v>
      </c>
      <c r="O5214" t="s">
        <v>131</v>
      </c>
      <c r="P5214" s="2">
        <v>43435</v>
      </c>
      <c r="Q5214" s="1">
        <v>43435.5</v>
      </c>
      <c r="R5214" t="s">
        <v>127</v>
      </c>
      <c r="S5214" t="s">
        <v>131</v>
      </c>
      <c r="T5214" s="2">
        <v>43435</v>
      </c>
      <c r="U5214" s="1">
        <v>43435.5</v>
      </c>
      <c r="V5214" s="1">
        <v>43466.5</v>
      </c>
      <c r="W5214">
        <v>0</v>
      </c>
      <c r="X5214">
        <v>2000</v>
      </c>
      <c r="Y5214">
        <v>74.69</v>
      </c>
      <c r="Z5214">
        <v>74.69</v>
      </c>
      <c r="AA5214" t="s">
        <v>3</v>
      </c>
      <c r="AB5214">
        <v>5171</v>
      </c>
      <c r="AD5214">
        <v>0</v>
      </c>
      <c r="AE5214" t="s">
        <v>1131</v>
      </c>
      <c r="AF5214">
        <v>0</v>
      </c>
      <c r="AG5214">
        <v>0.68</v>
      </c>
      <c r="AH5214">
        <v>6.94</v>
      </c>
    </row>
    <row r="5215" spans="1:34" x14ac:dyDescent="0.3">
      <c r="A5215">
        <v>1071709</v>
      </c>
      <c r="B5215" t="s">
        <v>1198</v>
      </c>
      <c r="C5215" t="s">
        <v>120</v>
      </c>
      <c r="E5215" t="s">
        <v>1085</v>
      </c>
      <c r="F5215" t="s">
        <v>1199</v>
      </c>
      <c r="G5215">
        <v>66784470</v>
      </c>
      <c r="H5215" t="s">
        <v>78</v>
      </c>
      <c r="I5215" t="s">
        <v>1103</v>
      </c>
      <c r="J5215" t="s">
        <v>257</v>
      </c>
      <c r="K5215" t="s">
        <v>1168</v>
      </c>
      <c r="L5215" t="b">
        <v>1</v>
      </c>
      <c r="M5215" s="1">
        <v>43466.5</v>
      </c>
      <c r="N5215" t="s">
        <v>127</v>
      </c>
      <c r="O5215" t="s">
        <v>2</v>
      </c>
      <c r="P5215" s="2">
        <v>43466</v>
      </c>
      <c r="Q5215" s="1">
        <v>43466.5</v>
      </c>
      <c r="R5215" t="s">
        <v>127</v>
      </c>
      <c r="S5215" t="s">
        <v>2</v>
      </c>
      <c r="T5215" s="2">
        <v>43466</v>
      </c>
      <c r="U5215" s="1">
        <v>43466.5</v>
      </c>
      <c r="V5215" s="1">
        <v>43497.5</v>
      </c>
      <c r="W5215">
        <v>0</v>
      </c>
      <c r="X5215">
        <v>6500</v>
      </c>
      <c r="Y5215">
        <v>109.97</v>
      </c>
      <c r="Z5215">
        <v>109.97</v>
      </c>
      <c r="AA5215" t="s">
        <v>3</v>
      </c>
      <c r="AB5215">
        <v>5236</v>
      </c>
      <c r="AD5215">
        <v>0</v>
      </c>
      <c r="AE5215" t="s">
        <v>1131</v>
      </c>
      <c r="AF5215">
        <v>0</v>
      </c>
      <c r="AG5215">
        <v>2.2000000000000002</v>
      </c>
      <c r="AH5215">
        <v>22.56</v>
      </c>
    </row>
    <row r="5216" spans="1:34" x14ac:dyDescent="0.3">
      <c r="A5216">
        <v>1074817</v>
      </c>
      <c r="B5216" t="s">
        <v>1198</v>
      </c>
      <c r="C5216" t="s">
        <v>120</v>
      </c>
      <c r="E5216" t="s">
        <v>1085</v>
      </c>
      <c r="F5216" t="s">
        <v>1199</v>
      </c>
      <c r="G5216">
        <v>66784470</v>
      </c>
      <c r="H5216" t="s">
        <v>78</v>
      </c>
      <c r="I5216" t="s">
        <v>1103</v>
      </c>
      <c r="J5216" t="s">
        <v>257</v>
      </c>
      <c r="K5216" t="s">
        <v>1168</v>
      </c>
      <c r="L5216" t="b">
        <v>1</v>
      </c>
      <c r="M5216" s="1">
        <v>43497.5</v>
      </c>
      <c r="N5216" t="s">
        <v>127</v>
      </c>
      <c r="O5216" t="s">
        <v>2</v>
      </c>
      <c r="P5216" s="2">
        <v>43497</v>
      </c>
      <c r="Q5216" s="1">
        <v>43497.5</v>
      </c>
      <c r="R5216" t="s">
        <v>127</v>
      </c>
      <c r="S5216" t="s">
        <v>2</v>
      </c>
      <c r="T5216" s="2">
        <v>43497</v>
      </c>
      <c r="U5216" s="1">
        <v>43497.5</v>
      </c>
      <c r="V5216" s="1">
        <v>43528.5</v>
      </c>
      <c r="W5216">
        <v>0</v>
      </c>
      <c r="X5216">
        <v>3300</v>
      </c>
      <c r="Y5216">
        <v>84.88</v>
      </c>
      <c r="Z5216">
        <v>84.88</v>
      </c>
      <c r="AA5216" t="s">
        <v>3</v>
      </c>
      <c r="AB5216">
        <v>5269</v>
      </c>
      <c r="AD5216">
        <v>0</v>
      </c>
      <c r="AE5216" t="s">
        <v>1131</v>
      </c>
      <c r="AF5216">
        <v>0</v>
      </c>
      <c r="AG5216">
        <v>1.1200000000000001</v>
      </c>
      <c r="AH5216">
        <v>11.45</v>
      </c>
    </row>
    <row r="5217" spans="1:34" x14ac:dyDescent="0.3">
      <c r="A5217">
        <v>1077897</v>
      </c>
      <c r="B5217" t="s">
        <v>1198</v>
      </c>
      <c r="C5217" t="s">
        <v>120</v>
      </c>
      <c r="E5217" t="s">
        <v>1085</v>
      </c>
      <c r="F5217" t="s">
        <v>1199</v>
      </c>
      <c r="G5217">
        <v>66784470</v>
      </c>
      <c r="H5217" t="s">
        <v>78</v>
      </c>
      <c r="I5217" t="s">
        <v>1103</v>
      </c>
      <c r="J5217" t="s">
        <v>257</v>
      </c>
      <c r="K5217" t="s">
        <v>1168</v>
      </c>
      <c r="L5217" t="b">
        <v>1</v>
      </c>
      <c r="M5217" s="1">
        <v>43525.5</v>
      </c>
      <c r="N5217" t="s">
        <v>127</v>
      </c>
      <c r="O5217" t="s">
        <v>2</v>
      </c>
      <c r="P5217" s="2">
        <v>43525</v>
      </c>
      <c r="Q5217" s="1">
        <v>43525.5</v>
      </c>
      <c r="R5217" t="s">
        <v>127</v>
      </c>
      <c r="S5217" t="s">
        <v>2</v>
      </c>
      <c r="T5217" s="2">
        <v>43525</v>
      </c>
      <c r="U5217" s="1">
        <v>43528.5</v>
      </c>
      <c r="V5217" s="1">
        <v>43559.5</v>
      </c>
      <c r="W5217">
        <v>0</v>
      </c>
      <c r="X5217">
        <v>1900</v>
      </c>
      <c r="Y5217">
        <v>73.900000000000006</v>
      </c>
      <c r="Z5217">
        <v>73.900000000000006</v>
      </c>
      <c r="AA5217" t="s">
        <v>3</v>
      </c>
      <c r="AB5217">
        <v>5288</v>
      </c>
      <c r="AD5217">
        <v>0</v>
      </c>
      <c r="AE5217" t="s">
        <v>1131</v>
      </c>
      <c r="AF5217">
        <v>0</v>
      </c>
      <c r="AG5217">
        <v>0.64</v>
      </c>
      <c r="AH5217">
        <v>6.59</v>
      </c>
    </row>
    <row r="5218" spans="1:34" x14ac:dyDescent="0.3">
      <c r="A5218">
        <v>1093711</v>
      </c>
      <c r="B5218" t="s">
        <v>1198</v>
      </c>
      <c r="C5218" t="s">
        <v>120</v>
      </c>
      <c r="E5218" t="s">
        <v>1085</v>
      </c>
      <c r="F5218" t="s">
        <v>1199</v>
      </c>
      <c r="G5218">
        <v>66784470</v>
      </c>
      <c r="H5218" t="s">
        <v>78</v>
      </c>
      <c r="I5218" t="s">
        <v>1103</v>
      </c>
      <c r="J5218" t="s">
        <v>257</v>
      </c>
      <c r="K5218" t="s">
        <v>1168</v>
      </c>
      <c r="L5218" t="b">
        <v>1</v>
      </c>
      <c r="M5218" s="1">
        <v>43556.5</v>
      </c>
      <c r="N5218" t="s">
        <v>127</v>
      </c>
      <c r="O5218" t="s">
        <v>130</v>
      </c>
      <c r="P5218" s="2">
        <v>43556</v>
      </c>
      <c r="Q5218" s="1">
        <v>43556.5</v>
      </c>
      <c r="R5218" t="s">
        <v>127</v>
      </c>
      <c r="S5218" t="s">
        <v>130</v>
      </c>
      <c r="T5218" s="2">
        <v>43556</v>
      </c>
      <c r="U5218" s="1">
        <v>43559.5</v>
      </c>
      <c r="V5218" s="1">
        <v>43586.5</v>
      </c>
      <c r="W5218">
        <v>0</v>
      </c>
      <c r="X5218">
        <v>2200</v>
      </c>
      <c r="Y5218">
        <v>76.25</v>
      </c>
      <c r="Z5218">
        <v>76.25</v>
      </c>
      <c r="AA5218" t="s">
        <v>3</v>
      </c>
      <c r="AB5218">
        <v>5310</v>
      </c>
      <c r="AD5218">
        <v>0</v>
      </c>
      <c r="AE5218" t="s">
        <v>1131</v>
      </c>
      <c r="AF5218">
        <v>0</v>
      </c>
      <c r="AG5218">
        <v>0.74</v>
      </c>
      <c r="AH5218">
        <v>7.63</v>
      </c>
    </row>
    <row r="5219" spans="1:34" x14ac:dyDescent="0.3">
      <c r="A5219">
        <v>1096265</v>
      </c>
      <c r="B5219" t="s">
        <v>1198</v>
      </c>
      <c r="C5219" t="s">
        <v>120</v>
      </c>
      <c r="E5219" t="s">
        <v>1085</v>
      </c>
      <c r="F5219" t="s">
        <v>1199</v>
      </c>
      <c r="G5219">
        <v>66784470</v>
      </c>
      <c r="H5219" t="s">
        <v>78</v>
      </c>
      <c r="I5219" t="s">
        <v>1103</v>
      </c>
      <c r="J5219" t="s">
        <v>257</v>
      </c>
      <c r="K5219" t="s">
        <v>1168</v>
      </c>
      <c r="L5219" t="b">
        <v>1</v>
      </c>
      <c r="M5219" s="1">
        <v>43586.5</v>
      </c>
      <c r="N5219" t="s">
        <v>127</v>
      </c>
      <c r="O5219" t="s">
        <v>130</v>
      </c>
      <c r="P5219" s="2">
        <v>43586</v>
      </c>
      <c r="Q5219" s="1">
        <v>43586.5</v>
      </c>
      <c r="R5219" t="s">
        <v>127</v>
      </c>
      <c r="S5219" t="s">
        <v>130</v>
      </c>
      <c r="T5219" s="2">
        <v>43586</v>
      </c>
      <c r="U5219" s="1">
        <v>43586.5</v>
      </c>
      <c r="V5219" s="1">
        <v>43619.5</v>
      </c>
      <c r="W5219">
        <v>0</v>
      </c>
      <c r="X5219">
        <v>2500</v>
      </c>
      <c r="Y5219">
        <v>94.8</v>
      </c>
      <c r="Z5219">
        <v>94.8</v>
      </c>
      <c r="AA5219" t="s">
        <v>3</v>
      </c>
      <c r="AB5219">
        <v>5335</v>
      </c>
      <c r="AD5219">
        <v>0</v>
      </c>
      <c r="AE5219" t="s">
        <v>1131</v>
      </c>
      <c r="AF5219">
        <v>0</v>
      </c>
      <c r="AG5219">
        <v>0.85</v>
      </c>
      <c r="AH5219">
        <v>8.68</v>
      </c>
    </row>
    <row r="5220" spans="1:34" x14ac:dyDescent="0.3">
      <c r="A5220">
        <v>1099849</v>
      </c>
      <c r="B5220" t="s">
        <v>1198</v>
      </c>
      <c r="C5220" t="s">
        <v>120</v>
      </c>
      <c r="E5220" t="s">
        <v>1085</v>
      </c>
      <c r="F5220" t="s">
        <v>1199</v>
      </c>
      <c r="G5220">
        <v>66784470</v>
      </c>
      <c r="H5220" t="s">
        <v>78</v>
      </c>
      <c r="I5220" t="s">
        <v>1103</v>
      </c>
      <c r="J5220" t="s">
        <v>257</v>
      </c>
      <c r="K5220" t="s">
        <v>1168</v>
      </c>
      <c r="L5220" t="b">
        <v>1</v>
      </c>
      <c r="M5220" s="1">
        <v>43617.5</v>
      </c>
      <c r="N5220" t="s">
        <v>127</v>
      </c>
      <c r="O5220" t="s">
        <v>130</v>
      </c>
      <c r="P5220" s="2">
        <v>43617</v>
      </c>
      <c r="Q5220" s="1">
        <v>43617.5</v>
      </c>
      <c r="R5220" t="s">
        <v>127</v>
      </c>
      <c r="S5220" t="s">
        <v>130</v>
      </c>
      <c r="T5220" s="2">
        <v>43617</v>
      </c>
      <c r="U5220" s="1">
        <v>43619.5</v>
      </c>
      <c r="V5220" s="1">
        <v>43649.5</v>
      </c>
      <c r="W5220">
        <v>0</v>
      </c>
      <c r="X5220">
        <v>6000</v>
      </c>
      <c r="Y5220">
        <v>122.22</v>
      </c>
      <c r="Z5220">
        <v>122.22</v>
      </c>
      <c r="AA5220" t="s">
        <v>3</v>
      </c>
      <c r="AB5220">
        <v>5395</v>
      </c>
      <c r="AD5220">
        <v>0</v>
      </c>
      <c r="AE5220" t="s">
        <v>1131</v>
      </c>
      <c r="AF5220">
        <v>0</v>
      </c>
      <c r="AG5220">
        <v>2.0299999999999998</v>
      </c>
      <c r="AH5220">
        <v>20.82</v>
      </c>
    </row>
    <row r="5221" spans="1:34" x14ac:dyDescent="0.3">
      <c r="A5221">
        <v>1056677</v>
      </c>
      <c r="B5221" t="s">
        <v>1200</v>
      </c>
      <c r="C5221" t="s">
        <v>120</v>
      </c>
      <c r="E5221" t="s">
        <v>1085</v>
      </c>
      <c r="F5221" t="s">
        <v>1201</v>
      </c>
      <c r="G5221">
        <v>66784590</v>
      </c>
      <c r="H5221" t="s">
        <v>78</v>
      </c>
      <c r="I5221" t="s">
        <v>1103</v>
      </c>
      <c r="J5221" t="s">
        <v>262</v>
      </c>
      <c r="K5221" t="s">
        <v>1202</v>
      </c>
      <c r="L5221" t="b">
        <v>1</v>
      </c>
      <c r="M5221" s="1">
        <v>43282.5</v>
      </c>
      <c r="N5221" t="s">
        <v>127</v>
      </c>
      <c r="O5221" t="s">
        <v>128</v>
      </c>
      <c r="P5221" s="2">
        <v>43282</v>
      </c>
      <c r="Q5221" s="1">
        <v>43282.5</v>
      </c>
      <c r="R5221" t="s">
        <v>127</v>
      </c>
      <c r="S5221" t="s">
        <v>128</v>
      </c>
      <c r="T5221" s="2">
        <v>43282</v>
      </c>
      <c r="U5221" s="1">
        <v>43283.5</v>
      </c>
      <c r="V5221" s="1">
        <v>43314.5</v>
      </c>
      <c r="W5221">
        <v>0</v>
      </c>
      <c r="X5221">
        <v>12200</v>
      </c>
      <c r="Y5221">
        <v>493.41</v>
      </c>
      <c r="Z5221">
        <v>493.41</v>
      </c>
      <c r="AA5221" t="s">
        <v>3</v>
      </c>
      <c r="AB5221">
        <v>14138</v>
      </c>
      <c r="AD5221">
        <v>0</v>
      </c>
      <c r="AE5221" t="s">
        <v>1124</v>
      </c>
      <c r="AF5221">
        <v>0</v>
      </c>
      <c r="AG5221">
        <v>4.01</v>
      </c>
      <c r="AH5221">
        <v>41.11</v>
      </c>
    </row>
    <row r="5222" spans="1:34" x14ac:dyDescent="0.3">
      <c r="A5222">
        <v>1059426</v>
      </c>
      <c r="B5222" t="s">
        <v>1200</v>
      </c>
      <c r="C5222" t="s">
        <v>120</v>
      </c>
      <c r="E5222" t="s">
        <v>1085</v>
      </c>
      <c r="F5222" t="s">
        <v>1201</v>
      </c>
      <c r="G5222">
        <v>66784590</v>
      </c>
      <c r="H5222" t="s">
        <v>78</v>
      </c>
      <c r="I5222" t="s">
        <v>1103</v>
      </c>
      <c r="J5222" t="s">
        <v>262</v>
      </c>
      <c r="K5222" t="s">
        <v>1202</v>
      </c>
      <c r="L5222" t="b">
        <v>1</v>
      </c>
      <c r="M5222" s="1">
        <v>43313.5</v>
      </c>
      <c r="N5222" t="s">
        <v>127</v>
      </c>
      <c r="O5222" t="s">
        <v>128</v>
      </c>
      <c r="P5222" s="2">
        <v>43313</v>
      </c>
      <c r="Q5222" s="1">
        <v>43313.5</v>
      </c>
      <c r="R5222" t="s">
        <v>127</v>
      </c>
      <c r="S5222" t="s">
        <v>128</v>
      </c>
      <c r="T5222" s="2">
        <v>43313</v>
      </c>
      <c r="U5222" s="1">
        <v>43314.5</v>
      </c>
      <c r="V5222" s="1">
        <v>43347.5</v>
      </c>
      <c r="W5222">
        <v>0</v>
      </c>
      <c r="X5222">
        <v>11000</v>
      </c>
      <c r="Y5222">
        <v>484.28</v>
      </c>
      <c r="Z5222">
        <v>484.28</v>
      </c>
      <c r="AA5222" t="s">
        <v>3</v>
      </c>
      <c r="AB5222">
        <v>14248</v>
      </c>
      <c r="AD5222">
        <v>0</v>
      </c>
      <c r="AE5222" t="s">
        <v>1124</v>
      </c>
      <c r="AF5222">
        <v>0</v>
      </c>
      <c r="AG5222">
        <v>3.61</v>
      </c>
      <c r="AH5222">
        <v>37.07</v>
      </c>
    </row>
    <row r="5223" spans="1:34" x14ac:dyDescent="0.3">
      <c r="A5223">
        <v>1063067</v>
      </c>
      <c r="B5223" t="s">
        <v>1200</v>
      </c>
      <c r="C5223" t="s">
        <v>120</v>
      </c>
      <c r="E5223" t="s">
        <v>1085</v>
      </c>
      <c r="F5223" t="s">
        <v>1201</v>
      </c>
      <c r="G5223">
        <v>66784590</v>
      </c>
      <c r="H5223" t="s">
        <v>78</v>
      </c>
      <c r="I5223" t="s">
        <v>1103</v>
      </c>
      <c r="J5223" t="s">
        <v>262</v>
      </c>
      <c r="K5223" t="s">
        <v>1202</v>
      </c>
      <c r="L5223" t="b">
        <v>1</v>
      </c>
      <c r="M5223" s="1">
        <v>43344.5</v>
      </c>
      <c r="N5223" t="s">
        <v>127</v>
      </c>
      <c r="O5223" t="s">
        <v>128</v>
      </c>
      <c r="P5223" s="2">
        <v>43344</v>
      </c>
      <c r="Q5223" s="1">
        <v>43344.5</v>
      </c>
      <c r="R5223" t="s">
        <v>127</v>
      </c>
      <c r="S5223" t="s">
        <v>128</v>
      </c>
      <c r="T5223" s="2">
        <v>43344</v>
      </c>
      <c r="U5223" s="1">
        <v>43347.5</v>
      </c>
      <c r="V5223" s="1">
        <v>43375.5</v>
      </c>
      <c r="W5223">
        <v>0</v>
      </c>
      <c r="X5223">
        <v>9600</v>
      </c>
      <c r="Y5223">
        <v>473.63</v>
      </c>
      <c r="Z5223">
        <v>473.63</v>
      </c>
      <c r="AA5223" t="s">
        <v>3</v>
      </c>
      <c r="AB5223">
        <v>14344</v>
      </c>
      <c r="AD5223">
        <v>0</v>
      </c>
      <c r="AE5223" t="s">
        <v>1124</v>
      </c>
      <c r="AF5223">
        <v>0</v>
      </c>
      <c r="AG5223">
        <v>3.15</v>
      </c>
      <c r="AH5223">
        <v>32.35</v>
      </c>
    </row>
    <row r="5224" spans="1:34" x14ac:dyDescent="0.3">
      <c r="A5224">
        <v>1065290</v>
      </c>
      <c r="B5224" t="s">
        <v>1200</v>
      </c>
      <c r="C5224" t="s">
        <v>120</v>
      </c>
      <c r="E5224" t="s">
        <v>1085</v>
      </c>
      <c r="F5224" t="s">
        <v>1201</v>
      </c>
      <c r="G5224">
        <v>66784590</v>
      </c>
      <c r="H5224" t="s">
        <v>78</v>
      </c>
      <c r="I5224" t="s">
        <v>1103</v>
      </c>
      <c r="J5224" t="s">
        <v>262</v>
      </c>
      <c r="K5224" t="s">
        <v>1202</v>
      </c>
      <c r="L5224" t="b">
        <v>1</v>
      </c>
      <c r="M5224" s="1">
        <v>43374.5</v>
      </c>
      <c r="N5224" t="s">
        <v>127</v>
      </c>
      <c r="O5224" t="s">
        <v>131</v>
      </c>
      <c r="P5224" s="2">
        <v>43374</v>
      </c>
      <c r="Q5224" s="1">
        <v>43374.5</v>
      </c>
      <c r="R5224" t="s">
        <v>127</v>
      </c>
      <c r="S5224" t="s">
        <v>131</v>
      </c>
      <c r="T5224" s="2">
        <v>43374</v>
      </c>
      <c r="U5224" s="1">
        <v>43375.5</v>
      </c>
      <c r="V5224" s="1">
        <v>43405.5</v>
      </c>
      <c r="W5224">
        <v>0</v>
      </c>
      <c r="X5224">
        <v>15000</v>
      </c>
      <c r="Y5224">
        <v>514.72</v>
      </c>
      <c r="Z5224">
        <v>514.72</v>
      </c>
      <c r="AA5224" t="s">
        <v>3</v>
      </c>
      <c r="AB5224">
        <v>14494</v>
      </c>
      <c r="AD5224">
        <v>0</v>
      </c>
      <c r="AE5224" t="s">
        <v>1124</v>
      </c>
      <c r="AF5224">
        <v>0</v>
      </c>
      <c r="AG5224">
        <v>4.93</v>
      </c>
      <c r="AH5224">
        <v>50.55</v>
      </c>
    </row>
    <row r="5225" spans="1:34" x14ac:dyDescent="0.3">
      <c r="A5225">
        <v>1067321</v>
      </c>
      <c r="B5225" t="s">
        <v>1200</v>
      </c>
      <c r="C5225" t="s">
        <v>120</v>
      </c>
      <c r="E5225" t="s">
        <v>1085</v>
      </c>
      <c r="F5225" t="s">
        <v>1201</v>
      </c>
      <c r="G5225">
        <v>66784590</v>
      </c>
      <c r="H5225" t="s">
        <v>78</v>
      </c>
      <c r="I5225" t="s">
        <v>1103</v>
      </c>
      <c r="J5225" t="s">
        <v>262</v>
      </c>
      <c r="K5225" t="s">
        <v>1202</v>
      </c>
      <c r="L5225" t="b">
        <v>1</v>
      </c>
      <c r="M5225" s="1">
        <v>43405.5</v>
      </c>
      <c r="N5225" t="s">
        <v>127</v>
      </c>
      <c r="O5225" t="s">
        <v>131</v>
      </c>
      <c r="P5225" s="2">
        <v>43405</v>
      </c>
      <c r="Q5225" s="1">
        <v>43405.5</v>
      </c>
      <c r="R5225" t="s">
        <v>127</v>
      </c>
      <c r="S5225" t="s">
        <v>131</v>
      </c>
      <c r="T5225" s="2">
        <v>43405</v>
      </c>
      <c r="U5225" s="1">
        <v>43405.5</v>
      </c>
      <c r="V5225" s="1">
        <v>43435.5</v>
      </c>
      <c r="W5225">
        <v>0</v>
      </c>
      <c r="X5225">
        <v>10600</v>
      </c>
      <c r="Y5225">
        <v>481.24</v>
      </c>
      <c r="Z5225">
        <v>481.24</v>
      </c>
      <c r="AA5225" t="s">
        <v>3</v>
      </c>
      <c r="AB5225">
        <v>14600</v>
      </c>
      <c r="AD5225">
        <v>0</v>
      </c>
      <c r="AE5225" t="s">
        <v>1124</v>
      </c>
      <c r="AF5225">
        <v>0</v>
      </c>
      <c r="AG5225">
        <v>3.48</v>
      </c>
      <c r="AH5225">
        <v>35.72</v>
      </c>
    </row>
    <row r="5226" spans="1:34" x14ac:dyDescent="0.3">
      <c r="A5226">
        <v>1069889</v>
      </c>
      <c r="B5226" t="s">
        <v>1200</v>
      </c>
      <c r="C5226" t="s">
        <v>120</v>
      </c>
      <c r="E5226" t="s">
        <v>1085</v>
      </c>
      <c r="F5226" t="s">
        <v>1201</v>
      </c>
      <c r="G5226">
        <v>66784590</v>
      </c>
      <c r="H5226" t="s">
        <v>78</v>
      </c>
      <c r="I5226" t="s">
        <v>1103</v>
      </c>
      <c r="J5226" t="s">
        <v>262</v>
      </c>
      <c r="K5226" t="s">
        <v>1202</v>
      </c>
      <c r="L5226" t="b">
        <v>1</v>
      </c>
      <c r="M5226" s="1">
        <v>43435.5</v>
      </c>
      <c r="N5226" t="s">
        <v>127</v>
      </c>
      <c r="O5226" t="s">
        <v>131</v>
      </c>
      <c r="P5226" s="2">
        <v>43435</v>
      </c>
      <c r="Q5226" s="1">
        <v>43435.5</v>
      </c>
      <c r="R5226" t="s">
        <v>127</v>
      </c>
      <c r="S5226" t="s">
        <v>131</v>
      </c>
      <c r="T5226" s="2">
        <v>43435</v>
      </c>
      <c r="U5226" s="1">
        <v>43435.5</v>
      </c>
      <c r="V5226" s="1">
        <v>43466.5</v>
      </c>
      <c r="W5226">
        <v>0</v>
      </c>
      <c r="X5226">
        <v>5300</v>
      </c>
      <c r="Y5226">
        <v>449.16</v>
      </c>
      <c r="Z5226">
        <v>449.16</v>
      </c>
      <c r="AA5226" t="s">
        <v>3</v>
      </c>
      <c r="AB5226">
        <v>14653</v>
      </c>
      <c r="AD5226">
        <v>0</v>
      </c>
      <c r="AE5226" t="s">
        <v>1124</v>
      </c>
      <c r="AF5226">
        <v>0</v>
      </c>
      <c r="AG5226">
        <v>1.79</v>
      </c>
      <c r="AH5226">
        <v>18.39</v>
      </c>
    </row>
    <row r="5227" spans="1:34" x14ac:dyDescent="0.3">
      <c r="A5227">
        <v>1071870</v>
      </c>
      <c r="B5227" t="s">
        <v>1200</v>
      </c>
      <c r="C5227" t="s">
        <v>120</v>
      </c>
      <c r="E5227" t="s">
        <v>1085</v>
      </c>
      <c r="F5227" t="s">
        <v>1201</v>
      </c>
      <c r="G5227">
        <v>66784590</v>
      </c>
      <c r="H5227" t="s">
        <v>78</v>
      </c>
      <c r="I5227" t="s">
        <v>1103</v>
      </c>
      <c r="J5227" t="s">
        <v>262</v>
      </c>
      <c r="K5227" t="s">
        <v>1202</v>
      </c>
      <c r="L5227" t="b">
        <v>1</v>
      </c>
      <c r="M5227" s="1">
        <v>43466.5</v>
      </c>
      <c r="N5227" t="s">
        <v>127</v>
      </c>
      <c r="O5227" t="s">
        <v>2</v>
      </c>
      <c r="P5227" s="2">
        <v>43466</v>
      </c>
      <c r="Q5227" s="1">
        <v>43466.5</v>
      </c>
      <c r="R5227" t="s">
        <v>127</v>
      </c>
      <c r="S5227" t="s">
        <v>2</v>
      </c>
      <c r="T5227" s="2">
        <v>43466</v>
      </c>
      <c r="U5227" s="1">
        <v>43466.5</v>
      </c>
      <c r="V5227" s="1">
        <v>43497.5</v>
      </c>
      <c r="W5227">
        <v>0</v>
      </c>
      <c r="X5227">
        <v>7200</v>
      </c>
      <c r="Y5227">
        <v>464.06</v>
      </c>
      <c r="Z5227">
        <v>464.06</v>
      </c>
      <c r="AA5227" t="s">
        <v>3</v>
      </c>
      <c r="AB5227">
        <v>14725</v>
      </c>
      <c r="AD5227">
        <v>0</v>
      </c>
      <c r="AE5227" t="s">
        <v>1124</v>
      </c>
      <c r="AF5227">
        <v>0</v>
      </c>
      <c r="AG5227">
        <v>2.44</v>
      </c>
      <c r="AH5227">
        <v>24.98</v>
      </c>
    </row>
    <row r="5228" spans="1:34" x14ac:dyDescent="0.3">
      <c r="A5228">
        <v>1074998</v>
      </c>
      <c r="B5228" t="s">
        <v>1200</v>
      </c>
      <c r="C5228" t="s">
        <v>120</v>
      </c>
      <c r="E5228" t="s">
        <v>1085</v>
      </c>
      <c r="F5228" t="s">
        <v>1201</v>
      </c>
      <c r="G5228">
        <v>66784590</v>
      </c>
      <c r="H5228" t="s">
        <v>78</v>
      </c>
      <c r="I5228" t="s">
        <v>1103</v>
      </c>
      <c r="J5228" t="s">
        <v>262</v>
      </c>
      <c r="K5228" t="s">
        <v>1202</v>
      </c>
      <c r="L5228" t="b">
        <v>1</v>
      </c>
      <c r="M5228" s="1">
        <v>43497.5</v>
      </c>
      <c r="N5228" t="s">
        <v>127</v>
      </c>
      <c r="O5228" t="s">
        <v>2</v>
      </c>
      <c r="P5228" s="2">
        <v>43497</v>
      </c>
      <c r="Q5228" s="1">
        <v>43497.5</v>
      </c>
      <c r="R5228" t="s">
        <v>127</v>
      </c>
      <c r="S5228" t="s">
        <v>2</v>
      </c>
      <c r="T5228" s="2">
        <v>43497</v>
      </c>
      <c r="U5228" s="1">
        <v>43497.5</v>
      </c>
      <c r="V5228" s="1">
        <v>43528.5</v>
      </c>
      <c r="W5228">
        <v>0</v>
      </c>
      <c r="X5228">
        <v>11700</v>
      </c>
      <c r="Y5228">
        <v>499.33</v>
      </c>
      <c r="Z5228">
        <v>499.33</v>
      </c>
      <c r="AA5228" t="s">
        <v>3</v>
      </c>
      <c r="AB5228">
        <v>14842</v>
      </c>
      <c r="AD5228">
        <v>0</v>
      </c>
      <c r="AE5228" t="s">
        <v>1124</v>
      </c>
      <c r="AF5228">
        <v>0</v>
      </c>
      <c r="AG5228">
        <v>3.96</v>
      </c>
      <c r="AH5228">
        <v>40.6</v>
      </c>
    </row>
    <row r="5229" spans="1:34" x14ac:dyDescent="0.3">
      <c r="A5229">
        <v>1077980</v>
      </c>
      <c r="B5229" t="s">
        <v>1200</v>
      </c>
      <c r="C5229" t="s">
        <v>120</v>
      </c>
      <c r="E5229" t="s">
        <v>1085</v>
      </c>
      <c r="F5229" t="s">
        <v>1201</v>
      </c>
      <c r="G5229">
        <v>66784590</v>
      </c>
      <c r="H5229" t="s">
        <v>78</v>
      </c>
      <c r="I5229" t="s">
        <v>1103</v>
      </c>
      <c r="J5229" t="s">
        <v>262</v>
      </c>
      <c r="K5229" t="s">
        <v>1202</v>
      </c>
      <c r="L5229" t="b">
        <v>1</v>
      </c>
      <c r="M5229" s="1">
        <v>43525.5</v>
      </c>
      <c r="N5229" t="s">
        <v>127</v>
      </c>
      <c r="O5229" t="s">
        <v>2</v>
      </c>
      <c r="P5229" s="2">
        <v>43525</v>
      </c>
      <c r="Q5229" s="1">
        <v>43525.5</v>
      </c>
      <c r="R5229" t="s">
        <v>127</v>
      </c>
      <c r="S5229" t="s">
        <v>2</v>
      </c>
      <c r="T5229" s="2">
        <v>43525</v>
      </c>
      <c r="U5229" s="1">
        <v>43528.5</v>
      </c>
      <c r="V5229" s="1">
        <v>43559.5</v>
      </c>
      <c r="W5229">
        <v>0</v>
      </c>
      <c r="X5229">
        <v>9500</v>
      </c>
      <c r="Y5229">
        <v>482.09</v>
      </c>
      <c r="Z5229">
        <v>482.09</v>
      </c>
      <c r="AA5229" t="s">
        <v>3</v>
      </c>
      <c r="AB5229">
        <v>14937</v>
      </c>
      <c r="AD5229">
        <v>0</v>
      </c>
      <c r="AE5229" t="s">
        <v>1124</v>
      </c>
      <c r="AF5229">
        <v>0</v>
      </c>
      <c r="AG5229">
        <v>3.21</v>
      </c>
      <c r="AH5229">
        <v>32.97</v>
      </c>
    </row>
    <row r="5230" spans="1:34" x14ac:dyDescent="0.3">
      <c r="A5230">
        <v>1093788</v>
      </c>
      <c r="B5230" t="s">
        <v>1200</v>
      </c>
      <c r="C5230" t="s">
        <v>120</v>
      </c>
      <c r="E5230" t="s">
        <v>1085</v>
      </c>
      <c r="F5230" t="s">
        <v>1201</v>
      </c>
      <c r="G5230">
        <v>66784590</v>
      </c>
      <c r="H5230" t="s">
        <v>78</v>
      </c>
      <c r="I5230" t="s">
        <v>1103</v>
      </c>
      <c r="J5230" t="s">
        <v>262</v>
      </c>
      <c r="K5230" t="s">
        <v>1202</v>
      </c>
      <c r="L5230" t="b">
        <v>1</v>
      </c>
      <c r="M5230" s="1">
        <v>43556.5</v>
      </c>
      <c r="N5230" t="s">
        <v>127</v>
      </c>
      <c r="O5230" t="s">
        <v>130</v>
      </c>
      <c r="P5230" s="2">
        <v>43556</v>
      </c>
      <c r="Q5230" s="1">
        <v>43556.5</v>
      </c>
      <c r="R5230" t="s">
        <v>127</v>
      </c>
      <c r="S5230" t="s">
        <v>130</v>
      </c>
      <c r="T5230" s="2">
        <v>43556</v>
      </c>
      <c r="U5230" s="1">
        <v>43559.5</v>
      </c>
      <c r="V5230" s="1">
        <v>43586.5</v>
      </c>
      <c r="W5230">
        <v>0</v>
      </c>
      <c r="X5230">
        <v>12200</v>
      </c>
      <c r="Y5230">
        <v>503.25</v>
      </c>
      <c r="Z5230">
        <v>503.25</v>
      </c>
      <c r="AA5230" t="s">
        <v>3</v>
      </c>
      <c r="AB5230">
        <v>15059</v>
      </c>
      <c r="AD5230">
        <v>0</v>
      </c>
      <c r="AE5230" t="s">
        <v>1124</v>
      </c>
      <c r="AF5230">
        <v>0</v>
      </c>
      <c r="AG5230">
        <v>4.13</v>
      </c>
      <c r="AH5230">
        <v>42.33</v>
      </c>
    </row>
    <row r="5231" spans="1:34" x14ac:dyDescent="0.3">
      <c r="A5231">
        <v>1096432</v>
      </c>
      <c r="B5231" t="s">
        <v>1200</v>
      </c>
      <c r="C5231" t="s">
        <v>120</v>
      </c>
      <c r="E5231" t="s">
        <v>1085</v>
      </c>
      <c r="F5231" t="s">
        <v>1201</v>
      </c>
      <c r="G5231">
        <v>66784590</v>
      </c>
      <c r="H5231" t="s">
        <v>78</v>
      </c>
      <c r="I5231" t="s">
        <v>1103</v>
      </c>
      <c r="J5231" t="s">
        <v>262</v>
      </c>
      <c r="K5231" t="s">
        <v>1202</v>
      </c>
      <c r="L5231" t="b">
        <v>1</v>
      </c>
      <c r="M5231" s="1">
        <v>43586.5</v>
      </c>
      <c r="N5231" t="s">
        <v>127</v>
      </c>
      <c r="O5231" t="s">
        <v>130</v>
      </c>
      <c r="P5231" s="2">
        <v>43586</v>
      </c>
      <c r="Q5231" s="1">
        <v>43586.5</v>
      </c>
      <c r="R5231" t="s">
        <v>127</v>
      </c>
      <c r="S5231" t="s">
        <v>130</v>
      </c>
      <c r="T5231" s="2">
        <v>43586</v>
      </c>
      <c r="U5231" s="1">
        <v>43586.5</v>
      </c>
      <c r="V5231" s="1">
        <v>43619.5</v>
      </c>
      <c r="W5231">
        <v>0</v>
      </c>
      <c r="X5231">
        <v>12000</v>
      </c>
      <c r="Y5231">
        <v>408.64</v>
      </c>
      <c r="Z5231">
        <v>408.64</v>
      </c>
      <c r="AA5231" t="s">
        <v>3</v>
      </c>
      <c r="AB5231">
        <v>15179</v>
      </c>
      <c r="AD5231">
        <v>0</v>
      </c>
      <c r="AE5231" t="s">
        <v>1124</v>
      </c>
      <c r="AF5231">
        <v>0</v>
      </c>
      <c r="AG5231">
        <v>4.0599999999999996</v>
      </c>
      <c r="AH5231">
        <v>41.64</v>
      </c>
    </row>
    <row r="5232" spans="1:34" x14ac:dyDescent="0.3">
      <c r="A5232">
        <v>1099961</v>
      </c>
      <c r="B5232" t="s">
        <v>1200</v>
      </c>
      <c r="C5232" t="s">
        <v>120</v>
      </c>
      <c r="E5232" t="s">
        <v>1085</v>
      </c>
      <c r="F5232" t="s">
        <v>1201</v>
      </c>
      <c r="G5232">
        <v>66784590</v>
      </c>
      <c r="H5232" t="s">
        <v>78</v>
      </c>
      <c r="I5232" t="s">
        <v>1103</v>
      </c>
      <c r="J5232" t="s">
        <v>262</v>
      </c>
      <c r="K5232" t="s">
        <v>1202</v>
      </c>
      <c r="L5232" t="b">
        <v>1</v>
      </c>
      <c r="M5232" s="1">
        <v>43617.5</v>
      </c>
      <c r="N5232" t="s">
        <v>127</v>
      </c>
      <c r="O5232" t="s">
        <v>130</v>
      </c>
      <c r="P5232" s="2">
        <v>43617</v>
      </c>
      <c r="Q5232" s="1">
        <v>43617.5</v>
      </c>
      <c r="R5232" t="s">
        <v>127</v>
      </c>
      <c r="S5232" t="s">
        <v>130</v>
      </c>
      <c r="T5232" s="2">
        <v>43617</v>
      </c>
      <c r="U5232" s="1">
        <v>43619.5</v>
      </c>
      <c r="V5232" s="1">
        <v>43649.5</v>
      </c>
      <c r="W5232">
        <v>0</v>
      </c>
      <c r="X5232">
        <v>11600</v>
      </c>
      <c r="Y5232">
        <v>405.5</v>
      </c>
      <c r="Z5232">
        <v>405.5</v>
      </c>
      <c r="AA5232" t="s">
        <v>3</v>
      </c>
      <c r="AB5232">
        <v>15295</v>
      </c>
      <c r="AD5232">
        <v>0</v>
      </c>
      <c r="AE5232" t="s">
        <v>1124</v>
      </c>
      <c r="AF5232">
        <v>0</v>
      </c>
      <c r="AG5232">
        <v>3.92</v>
      </c>
      <c r="AH5232">
        <v>40.25</v>
      </c>
    </row>
    <row r="5233" spans="1:34" x14ac:dyDescent="0.3">
      <c r="A5233">
        <v>1056492</v>
      </c>
      <c r="B5233" t="s">
        <v>1203</v>
      </c>
      <c r="C5233" t="s">
        <v>120</v>
      </c>
      <c r="E5233" t="s">
        <v>1085</v>
      </c>
      <c r="F5233" t="s">
        <v>1204</v>
      </c>
      <c r="G5233">
        <v>66784593</v>
      </c>
      <c r="H5233" t="s">
        <v>78</v>
      </c>
      <c r="I5233" t="s">
        <v>1103</v>
      </c>
      <c r="J5233" t="s">
        <v>262</v>
      </c>
      <c r="K5233" t="s">
        <v>1104</v>
      </c>
      <c r="L5233" t="b">
        <v>1</v>
      </c>
      <c r="M5233" s="1">
        <v>43282.5</v>
      </c>
      <c r="N5233" t="s">
        <v>127</v>
      </c>
      <c r="O5233" t="s">
        <v>128</v>
      </c>
      <c r="P5233" s="2">
        <v>43282</v>
      </c>
      <c r="Q5233" s="1">
        <v>43282.5</v>
      </c>
      <c r="R5233" t="s">
        <v>127</v>
      </c>
      <c r="S5233" t="s">
        <v>128</v>
      </c>
      <c r="T5233" s="2">
        <v>43282</v>
      </c>
      <c r="U5233" s="1">
        <v>43283.5</v>
      </c>
      <c r="V5233" s="1">
        <v>43314.5</v>
      </c>
      <c r="W5233">
        <v>0</v>
      </c>
      <c r="X5233">
        <v>3100</v>
      </c>
      <c r="Y5233">
        <v>21.39</v>
      </c>
      <c r="Z5233">
        <v>21.39</v>
      </c>
      <c r="AA5233" t="s">
        <v>3</v>
      </c>
      <c r="AB5233">
        <v>6871</v>
      </c>
      <c r="AD5233">
        <v>0</v>
      </c>
      <c r="AE5233" t="s">
        <v>1131</v>
      </c>
      <c r="AF5233">
        <v>0</v>
      </c>
      <c r="AG5233">
        <v>1.35</v>
      </c>
      <c r="AH5233">
        <v>13.89</v>
      </c>
    </row>
    <row r="5234" spans="1:34" x14ac:dyDescent="0.3">
      <c r="A5234">
        <v>1059427</v>
      </c>
      <c r="B5234" t="s">
        <v>1203</v>
      </c>
      <c r="C5234" t="s">
        <v>120</v>
      </c>
      <c r="E5234" t="s">
        <v>1085</v>
      </c>
      <c r="F5234" t="s">
        <v>1204</v>
      </c>
      <c r="G5234">
        <v>66784593</v>
      </c>
      <c r="H5234" t="s">
        <v>78</v>
      </c>
      <c r="I5234" t="s">
        <v>1103</v>
      </c>
      <c r="J5234" t="s">
        <v>262</v>
      </c>
      <c r="K5234" t="s">
        <v>1104</v>
      </c>
      <c r="L5234" t="b">
        <v>1</v>
      </c>
      <c r="M5234" s="1">
        <v>43313.5</v>
      </c>
      <c r="N5234" t="s">
        <v>127</v>
      </c>
      <c r="O5234" t="s">
        <v>128</v>
      </c>
      <c r="P5234" s="2">
        <v>43313</v>
      </c>
      <c r="Q5234" s="1">
        <v>43313.5</v>
      </c>
      <c r="R5234" t="s">
        <v>127</v>
      </c>
      <c r="S5234" t="s">
        <v>128</v>
      </c>
      <c r="T5234" s="2">
        <v>43313</v>
      </c>
      <c r="U5234" s="1">
        <v>43314.5</v>
      </c>
      <c r="V5234" s="1">
        <v>43347.5</v>
      </c>
      <c r="W5234">
        <v>0</v>
      </c>
      <c r="X5234">
        <v>2600</v>
      </c>
      <c r="Y5234">
        <v>18.940000000000001</v>
      </c>
      <c r="Z5234">
        <v>18.940000000000001</v>
      </c>
      <c r="AA5234" t="s">
        <v>3</v>
      </c>
      <c r="AB5234">
        <v>6897</v>
      </c>
      <c r="AD5234">
        <v>0</v>
      </c>
      <c r="AE5234" t="s">
        <v>1131</v>
      </c>
      <c r="AF5234">
        <v>0</v>
      </c>
      <c r="AG5234">
        <v>1.1399999999999999</v>
      </c>
      <c r="AH5234">
        <v>11.65</v>
      </c>
    </row>
    <row r="5235" spans="1:34" x14ac:dyDescent="0.3">
      <c r="A5235">
        <v>1063068</v>
      </c>
      <c r="B5235" t="s">
        <v>1203</v>
      </c>
      <c r="C5235" t="s">
        <v>120</v>
      </c>
      <c r="E5235" t="s">
        <v>1085</v>
      </c>
      <c r="F5235" t="s">
        <v>1204</v>
      </c>
      <c r="G5235">
        <v>66784593</v>
      </c>
      <c r="H5235" t="s">
        <v>78</v>
      </c>
      <c r="I5235" t="s">
        <v>1103</v>
      </c>
      <c r="J5235" t="s">
        <v>262</v>
      </c>
      <c r="K5235" t="s">
        <v>1104</v>
      </c>
      <c r="L5235" t="b">
        <v>1</v>
      </c>
      <c r="M5235" s="1">
        <v>43344.5</v>
      </c>
      <c r="N5235" t="s">
        <v>127</v>
      </c>
      <c r="O5235" t="s">
        <v>128</v>
      </c>
      <c r="P5235" s="2">
        <v>43344</v>
      </c>
      <c r="Q5235" s="1">
        <v>43344.5</v>
      </c>
      <c r="R5235" t="s">
        <v>127</v>
      </c>
      <c r="S5235" t="s">
        <v>128</v>
      </c>
      <c r="T5235" s="2">
        <v>43344</v>
      </c>
      <c r="U5235" s="1">
        <v>43347.5</v>
      </c>
      <c r="V5235" s="1">
        <v>43375.5</v>
      </c>
      <c r="W5235">
        <v>0</v>
      </c>
      <c r="X5235">
        <v>3400</v>
      </c>
      <c r="Y5235">
        <v>22.87</v>
      </c>
      <c r="Z5235">
        <v>22.87</v>
      </c>
      <c r="AA5235" t="s">
        <v>3</v>
      </c>
      <c r="AB5235">
        <v>6931</v>
      </c>
      <c r="AD5235">
        <v>0</v>
      </c>
      <c r="AE5235" t="s">
        <v>1131</v>
      </c>
      <c r="AF5235">
        <v>0</v>
      </c>
      <c r="AG5235">
        <v>1.49</v>
      </c>
      <c r="AH5235">
        <v>15.23</v>
      </c>
    </row>
    <row r="5236" spans="1:34" x14ac:dyDescent="0.3">
      <c r="A5236">
        <v>1065291</v>
      </c>
      <c r="B5236" t="s">
        <v>1203</v>
      </c>
      <c r="C5236" t="s">
        <v>120</v>
      </c>
      <c r="E5236" t="s">
        <v>1085</v>
      </c>
      <c r="F5236" t="s">
        <v>1204</v>
      </c>
      <c r="G5236">
        <v>66784593</v>
      </c>
      <c r="H5236" t="s">
        <v>78</v>
      </c>
      <c r="I5236" t="s">
        <v>1103</v>
      </c>
      <c r="J5236" t="s">
        <v>262</v>
      </c>
      <c r="K5236" t="s">
        <v>1104</v>
      </c>
      <c r="L5236" t="b">
        <v>1</v>
      </c>
      <c r="M5236" s="1">
        <v>43374.5</v>
      </c>
      <c r="N5236" t="s">
        <v>127</v>
      </c>
      <c r="O5236" t="s">
        <v>131</v>
      </c>
      <c r="P5236" s="2">
        <v>43374</v>
      </c>
      <c r="Q5236" s="1">
        <v>43374.5</v>
      </c>
      <c r="R5236" t="s">
        <v>127</v>
      </c>
      <c r="S5236" t="s">
        <v>131</v>
      </c>
      <c r="T5236" s="2">
        <v>43374</v>
      </c>
      <c r="U5236" s="1">
        <v>43375.5</v>
      </c>
      <c r="V5236" s="1">
        <v>43405.5</v>
      </c>
      <c r="W5236">
        <v>0</v>
      </c>
      <c r="X5236">
        <v>2400</v>
      </c>
      <c r="Y5236">
        <v>17.95</v>
      </c>
      <c r="Z5236">
        <v>17.95</v>
      </c>
      <c r="AA5236" t="s">
        <v>3</v>
      </c>
      <c r="AB5236">
        <v>6955</v>
      </c>
      <c r="AD5236">
        <v>0</v>
      </c>
      <c r="AE5236" t="s">
        <v>1131</v>
      </c>
      <c r="AF5236">
        <v>0</v>
      </c>
      <c r="AG5236">
        <v>1.05</v>
      </c>
      <c r="AH5236">
        <v>10.75</v>
      </c>
    </row>
    <row r="5237" spans="1:34" x14ac:dyDescent="0.3">
      <c r="A5237">
        <v>1067322</v>
      </c>
      <c r="B5237" t="s">
        <v>1203</v>
      </c>
      <c r="C5237" t="s">
        <v>120</v>
      </c>
      <c r="E5237" t="s">
        <v>1085</v>
      </c>
      <c r="F5237" t="s">
        <v>1204</v>
      </c>
      <c r="G5237">
        <v>66784593</v>
      </c>
      <c r="H5237" t="s">
        <v>78</v>
      </c>
      <c r="I5237" t="s">
        <v>1103</v>
      </c>
      <c r="J5237" t="s">
        <v>262</v>
      </c>
      <c r="K5237" t="s">
        <v>1104</v>
      </c>
      <c r="L5237" t="b">
        <v>1</v>
      </c>
      <c r="M5237" s="1">
        <v>43405.5</v>
      </c>
      <c r="N5237" t="s">
        <v>127</v>
      </c>
      <c r="O5237" t="s">
        <v>131</v>
      </c>
      <c r="P5237" s="2">
        <v>43405</v>
      </c>
      <c r="Q5237" s="1">
        <v>43405.5</v>
      </c>
      <c r="R5237" t="s">
        <v>127</v>
      </c>
      <c r="S5237" t="s">
        <v>131</v>
      </c>
      <c r="T5237" s="2">
        <v>43405</v>
      </c>
      <c r="U5237" s="1">
        <v>43405.5</v>
      </c>
      <c r="V5237" s="1">
        <v>43435.5</v>
      </c>
      <c r="W5237">
        <v>0</v>
      </c>
      <c r="X5237">
        <v>0</v>
      </c>
      <c r="Y5237">
        <v>11.07</v>
      </c>
      <c r="Z5237">
        <v>11.07</v>
      </c>
      <c r="AA5237" t="s">
        <v>3</v>
      </c>
      <c r="AB5237">
        <v>6955</v>
      </c>
      <c r="AD5237">
        <v>0</v>
      </c>
      <c r="AE5237" t="s">
        <v>1131</v>
      </c>
      <c r="AF5237">
        <v>0</v>
      </c>
      <c r="AG5237">
        <v>0.44</v>
      </c>
      <c r="AH5237">
        <v>4.4800000000000004</v>
      </c>
    </row>
    <row r="5238" spans="1:34" x14ac:dyDescent="0.3">
      <c r="A5238">
        <v>1069890</v>
      </c>
      <c r="B5238" t="s">
        <v>1203</v>
      </c>
      <c r="C5238" t="s">
        <v>120</v>
      </c>
      <c r="E5238" t="s">
        <v>1085</v>
      </c>
      <c r="F5238" t="s">
        <v>1204</v>
      </c>
      <c r="G5238">
        <v>66784593</v>
      </c>
      <c r="H5238" t="s">
        <v>78</v>
      </c>
      <c r="I5238" t="s">
        <v>1103</v>
      </c>
      <c r="J5238" t="s">
        <v>262</v>
      </c>
      <c r="K5238" t="s">
        <v>1104</v>
      </c>
      <c r="L5238" t="b">
        <v>1</v>
      </c>
      <c r="M5238" s="1">
        <v>43435.5</v>
      </c>
      <c r="N5238" t="s">
        <v>127</v>
      </c>
      <c r="O5238" t="s">
        <v>131</v>
      </c>
      <c r="P5238" s="2">
        <v>43435</v>
      </c>
      <c r="Q5238" s="1">
        <v>43435.5</v>
      </c>
      <c r="R5238" t="s">
        <v>127</v>
      </c>
      <c r="S5238" t="s">
        <v>131</v>
      </c>
      <c r="T5238" s="2">
        <v>43435</v>
      </c>
      <c r="U5238" s="1">
        <v>43435.5</v>
      </c>
      <c r="V5238" s="1">
        <v>43466.5</v>
      </c>
      <c r="W5238">
        <v>0</v>
      </c>
      <c r="X5238">
        <v>0</v>
      </c>
      <c r="Y5238">
        <v>11.39</v>
      </c>
      <c r="Z5238">
        <v>11.39</v>
      </c>
      <c r="AA5238" t="s">
        <v>3</v>
      </c>
      <c r="AB5238">
        <v>6955</v>
      </c>
      <c r="AD5238">
        <v>0</v>
      </c>
      <c r="AE5238" t="s">
        <v>1131</v>
      </c>
      <c r="AF5238">
        <v>0</v>
      </c>
      <c r="AG5238">
        <v>0.45</v>
      </c>
      <c r="AH5238">
        <v>4.6100000000000003</v>
      </c>
    </row>
    <row r="5239" spans="1:34" x14ac:dyDescent="0.3">
      <c r="A5239">
        <v>1071871</v>
      </c>
      <c r="B5239" t="s">
        <v>1203</v>
      </c>
      <c r="C5239" t="s">
        <v>120</v>
      </c>
      <c r="E5239" t="s">
        <v>1085</v>
      </c>
      <c r="F5239" t="s">
        <v>1204</v>
      </c>
      <c r="G5239">
        <v>66784593</v>
      </c>
      <c r="H5239" t="s">
        <v>78</v>
      </c>
      <c r="I5239" t="s">
        <v>1103</v>
      </c>
      <c r="J5239" t="s">
        <v>262</v>
      </c>
      <c r="K5239" t="s">
        <v>1104</v>
      </c>
      <c r="L5239" t="b">
        <v>1</v>
      </c>
      <c r="M5239" s="1">
        <v>43466.5</v>
      </c>
      <c r="N5239" t="s">
        <v>127</v>
      </c>
      <c r="O5239" t="s">
        <v>2</v>
      </c>
      <c r="P5239" s="2">
        <v>43466</v>
      </c>
      <c r="Q5239" s="1">
        <v>43466.5</v>
      </c>
      <c r="R5239" t="s">
        <v>127</v>
      </c>
      <c r="S5239" t="s">
        <v>2</v>
      </c>
      <c r="T5239" s="2">
        <v>43466</v>
      </c>
      <c r="U5239" s="1">
        <v>43466.5</v>
      </c>
      <c r="V5239" s="1">
        <v>43497.5</v>
      </c>
      <c r="W5239">
        <v>0</v>
      </c>
      <c r="X5239">
        <v>0</v>
      </c>
      <c r="Y5239">
        <v>11.39</v>
      </c>
      <c r="Z5239">
        <v>11.39</v>
      </c>
      <c r="AA5239" t="s">
        <v>3</v>
      </c>
      <c r="AB5239">
        <v>6955</v>
      </c>
      <c r="AD5239">
        <v>0</v>
      </c>
      <c r="AE5239" t="s">
        <v>1131</v>
      </c>
      <c r="AF5239">
        <v>0</v>
      </c>
      <c r="AG5239">
        <v>0.45</v>
      </c>
      <c r="AH5239">
        <v>4.6100000000000003</v>
      </c>
    </row>
    <row r="5240" spans="1:34" x14ac:dyDescent="0.3">
      <c r="A5240">
        <v>1074999</v>
      </c>
      <c r="B5240" t="s">
        <v>1203</v>
      </c>
      <c r="C5240" t="s">
        <v>120</v>
      </c>
      <c r="E5240" t="s">
        <v>1085</v>
      </c>
      <c r="F5240" t="s">
        <v>1204</v>
      </c>
      <c r="G5240">
        <v>66784593</v>
      </c>
      <c r="H5240" t="s">
        <v>78</v>
      </c>
      <c r="I5240" t="s">
        <v>1103</v>
      </c>
      <c r="J5240" t="s">
        <v>262</v>
      </c>
      <c r="K5240" t="s">
        <v>1104</v>
      </c>
      <c r="L5240" t="b">
        <v>1</v>
      </c>
      <c r="M5240" s="1">
        <v>43497.5</v>
      </c>
      <c r="N5240" t="s">
        <v>127</v>
      </c>
      <c r="O5240" t="s">
        <v>2</v>
      </c>
      <c r="P5240" s="2">
        <v>43497</v>
      </c>
      <c r="Q5240" s="1">
        <v>43497.5</v>
      </c>
      <c r="R5240" t="s">
        <v>127</v>
      </c>
      <c r="S5240" t="s">
        <v>2</v>
      </c>
      <c r="T5240" s="2">
        <v>43497</v>
      </c>
      <c r="U5240" s="1">
        <v>43497.5</v>
      </c>
      <c r="V5240" s="1">
        <v>43528.5</v>
      </c>
      <c r="W5240">
        <v>0</v>
      </c>
      <c r="X5240">
        <v>0</v>
      </c>
      <c r="Y5240">
        <v>11.39</v>
      </c>
      <c r="Z5240">
        <v>11.39</v>
      </c>
      <c r="AA5240" t="s">
        <v>3</v>
      </c>
      <c r="AB5240">
        <v>6955</v>
      </c>
      <c r="AD5240">
        <v>0</v>
      </c>
      <c r="AE5240" t="s">
        <v>1131</v>
      </c>
      <c r="AF5240">
        <v>0</v>
      </c>
      <c r="AG5240">
        <v>0.45</v>
      </c>
      <c r="AH5240">
        <v>4.6100000000000003</v>
      </c>
    </row>
    <row r="5241" spans="1:34" x14ac:dyDescent="0.3">
      <c r="A5241">
        <v>1077981</v>
      </c>
      <c r="B5241" t="s">
        <v>1203</v>
      </c>
      <c r="C5241" t="s">
        <v>120</v>
      </c>
      <c r="E5241" t="s">
        <v>1085</v>
      </c>
      <c r="F5241" t="s">
        <v>1204</v>
      </c>
      <c r="G5241">
        <v>66784593</v>
      </c>
      <c r="H5241" t="s">
        <v>78</v>
      </c>
      <c r="I5241" t="s">
        <v>1103</v>
      </c>
      <c r="J5241" t="s">
        <v>262</v>
      </c>
      <c r="K5241" t="s">
        <v>1104</v>
      </c>
      <c r="L5241" t="b">
        <v>1</v>
      </c>
      <c r="M5241" s="1">
        <v>43525.5</v>
      </c>
      <c r="N5241" t="s">
        <v>127</v>
      </c>
      <c r="O5241" t="s">
        <v>2</v>
      </c>
      <c r="P5241" s="2">
        <v>43525</v>
      </c>
      <c r="Q5241" s="1">
        <v>43525.5</v>
      </c>
      <c r="R5241" t="s">
        <v>127</v>
      </c>
      <c r="S5241" t="s">
        <v>2</v>
      </c>
      <c r="T5241" s="2">
        <v>43525</v>
      </c>
      <c r="U5241" s="1">
        <v>43528.5</v>
      </c>
      <c r="V5241" s="1">
        <v>43559.5</v>
      </c>
      <c r="W5241">
        <v>0</v>
      </c>
      <c r="X5241">
        <v>0</v>
      </c>
      <c r="Y5241">
        <v>11.39</v>
      </c>
      <c r="Z5241">
        <v>11.39</v>
      </c>
      <c r="AA5241" t="s">
        <v>3</v>
      </c>
      <c r="AB5241">
        <v>6955</v>
      </c>
      <c r="AD5241">
        <v>0</v>
      </c>
      <c r="AE5241" t="s">
        <v>1131</v>
      </c>
      <c r="AF5241">
        <v>0</v>
      </c>
      <c r="AG5241">
        <v>0.45</v>
      </c>
      <c r="AH5241">
        <v>4.6100000000000003</v>
      </c>
    </row>
    <row r="5242" spans="1:34" x14ac:dyDescent="0.3">
      <c r="A5242">
        <v>1093789</v>
      </c>
      <c r="B5242" t="s">
        <v>1203</v>
      </c>
      <c r="C5242" t="s">
        <v>120</v>
      </c>
      <c r="E5242" t="s">
        <v>1085</v>
      </c>
      <c r="F5242" t="s">
        <v>1204</v>
      </c>
      <c r="G5242">
        <v>66784593</v>
      </c>
      <c r="H5242" t="s">
        <v>78</v>
      </c>
      <c r="I5242" t="s">
        <v>1103</v>
      </c>
      <c r="J5242" t="s">
        <v>262</v>
      </c>
      <c r="K5242" t="s">
        <v>1104</v>
      </c>
      <c r="L5242" t="b">
        <v>1</v>
      </c>
      <c r="M5242" s="1">
        <v>43556.5</v>
      </c>
      <c r="N5242" t="s">
        <v>127</v>
      </c>
      <c r="O5242" t="s">
        <v>130</v>
      </c>
      <c r="P5242" s="2">
        <v>43556</v>
      </c>
      <c r="Q5242" s="1">
        <v>43556.5</v>
      </c>
      <c r="R5242" t="s">
        <v>127</v>
      </c>
      <c r="S5242" t="s">
        <v>130</v>
      </c>
      <c r="T5242" s="2">
        <v>43556</v>
      </c>
      <c r="U5242" s="1">
        <v>43559.5</v>
      </c>
      <c r="V5242" s="1">
        <v>43586.5</v>
      </c>
      <c r="W5242">
        <v>0</v>
      </c>
      <c r="X5242">
        <v>0</v>
      </c>
      <c r="Y5242">
        <v>11.39</v>
      </c>
      <c r="Z5242">
        <v>11.39</v>
      </c>
      <c r="AA5242" t="s">
        <v>3</v>
      </c>
      <c r="AB5242">
        <v>6955</v>
      </c>
      <c r="AD5242">
        <v>0</v>
      </c>
      <c r="AE5242" t="s">
        <v>1131</v>
      </c>
      <c r="AF5242">
        <v>0</v>
      </c>
      <c r="AG5242">
        <v>0.45</v>
      </c>
      <c r="AH5242">
        <v>4.6100000000000003</v>
      </c>
    </row>
    <row r="5243" spans="1:34" x14ac:dyDescent="0.3">
      <c r="A5243">
        <v>1096433</v>
      </c>
      <c r="B5243" t="s">
        <v>1203</v>
      </c>
      <c r="C5243" t="s">
        <v>120</v>
      </c>
      <c r="E5243" t="s">
        <v>1085</v>
      </c>
      <c r="F5243" t="s">
        <v>1204</v>
      </c>
      <c r="G5243">
        <v>66784593</v>
      </c>
      <c r="H5243" t="s">
        <v>78</v>
      </c>
      <c r="I5243" t="s">
        <v>1103</v>
      </c>
      <c r="J5243" t="s">
        <v>262</v>
      </c>
      <c r="K5243" t="s">
        <v>1104</v>
      </c>
      <c r="L5243" t="b">
        <v>1</v>
      </c>
      <c r="M5243" s="1">
        <v>43586.5</v>
      </c>
      <c r="N5243" t="s">
        <v>127</v>
      </c>
      <c r="O5243" t="s">
        <v>130</v>
      </c>
      <c r="P5243" s="2">
        <v>43586</v>
      </c>
      <c r="Q5243" s="1">
        <v>43586.5</v>
      </c>
      <c r="R5243" t="s">
        <v>127</v>
      </c>
      <c r="S5243" t="s">
        <v>130</v>
      </c>
      <c r="T5243" s="2">
        <v>43586</v>
      </c>
      <c r="U5243" s="1">
        <v>43586.5</v>
      </c>
      <c r="V5243" s="1">
        <v>43619.5</v>
      </c>
      <c r="W5243">
        <v>0</v>
      </c>
      <c r="X5243">
        <v>4300</v>
      </c>
      <c r="Y5243">
        <v>28.08</v>
      </c>
      <c r="Z5243">
        <v>28.08</v>
      </c>
      <c r="AA5243" t="s">
        <v>3</v>
      </c>
      <c r="AB5243">
        <v>6998</v>
      </c>
      <c r="AD5243">
        <v>0</v>
      </c>
      <c r="AE5243" t="s">
        <v>1131</v>
      </c>
      <c r="AF5243">
        <v>0</v>
      </c>
      <c r="AG5243">
        <v>1.93</v>
      </c>
      <c r="AH5243">
        <v>19.82</v>
      </c>
    </row>
    <row r="5244" spans="1:34" x14ac:dyDescent="0.3">
      <c r="A5244">
        <v>1099962</v>
      </c>
      <c r="B5244" t="s">
        <v>1203</v>
      </c>
      <c r="C5244" t="s">
        <v>120</v>
      </c>
      <c r="E5244" t="s">
        <v>1085</v>
      </c>
      <c r="F5244" t="s">
        <v>1204</v>
      </c>
      <c r="G5244">
        <v>66784593</v>
      </c>
      <c r="H5244" t="s">
        <v>78</v>
      </c>
      <c r="I5244" t="s">
        <v>1103</v>
      </c>
      <c r="J5244" t="s">
        <v>262</v>
      </c>
      <c r="K5244" t="s">
        <v>1104</v>
      </c>
      <c r="L5244" t="b">
        <v>1</v>
      </c>
      <c r="M5244" s="1">
        <v>43617.5</v>
      </c>
      <c r="N5244" t="s">
        <v>127</v>
      </c>
      <c r="O5244" t="s">
        <v>130</v>
      </c>
      <c r="P5244" s="2">
        <v>43617</v>
      </c>
      <c r="Q5244" s="1">
        <v>43617.5</v>
      </c>
      <c r="R5244" t="s">
        <v>127</v>
      </c>
      <c r="S5244" t="s">
        <v>130</v>
      </c>
      <c r="T5244" s="2">
        <v>43617</v>
      </c>
      <c r="U5244" s="1">
        <v>43619.5</v>
      </c>
      <c r="V5244" s="1">
        <v>43649.5</v>
      </c>
      <c r="W5244">
        <v>0</v>
      </c>
      <c r="X5244">
        <v>3900</v>
      </c>
      <c r="Y5244">
        <v>26.06</v>
      </c>
      <c r="Z5244">
        <v>26.06</v>
      </c>
      <c r="AA5244" t="s">
        <v>3</v>
      </c>
      <c r="AB5244">
        <v>7037</v>
      </c>
      <c r="AD5244">
        <v>0</v>
      </c>
      <c r="AE5244" t="s">
        <v>1131</v>
      </c>
      <c r="AF5244">
        <v>0</v>
      </c>
      <c r="AG5244">
        <v>1.75</v>
      </c>
      <c r="AH5244">
        <v>17.98</v>
      </c>
    </row>
    <row r="5245" spans="1:34" x14ac:dyDescent="0.3">
      <c r="A5245">
        <v>1056531</v>
      </c>
      <c r="B5245" t="s">
        <v>1205</v>
      </c>
      <c r="C5245" t="s">
        <v>120</v>
      </c>
      <c r="E5245" t="s">
        <v>1085</v>
      </c>
      <c r="F5245" t="s">
        <v>892</v>
      </c>
      <c r="G5245">
        <v>66781606</v>
      </c>
      <c r="H5245" t="s">
        <v>78</v>
      </c>
      <c r="I5245" t="s">
        <v>1103</v>
      </c>
      <c r="J5245" t="s">
        <v>264</v>
      </c>
      <c r="K5245" t="s">
        <v>1168</v>
      </c>
      <c r="L5245" t="b">
        <v>1</v>
      </c>
      <c r="M5245" s="1">
        <v>43282.5</v>
      </c>
      <c r="N5245" t="s">
        <v>127</v>
      </c>
      <c r="O5245" t="s">
        <v>128</v>
      </c>
      <c r="P5245" s="2">
        <v>43282</v>
      </c>
      <c r="Q5245" s="1">
        <v>43282.5</v>
      </c>
      <c r="R5245" t="s">
        <v>127</v>
      </c>
      <c r="S5245" t="s">
        <v>128</v>
      </c>
      <c r="T5245" s="2">
        <v>43282</v>
      </c>
      <c r="U5245" s="1">
        <v>43279.5</v>
      </c>
      <c r="V5245" s="1">
        <v>43309.5</v>
      </c>
      <c r="W5245">
        <v>0</v>
      </c>
      <c r="X5245">
        <v>1300</v>
      </c>
      <c r="Y5245">
        <v>48.5</v>
      </c>
      <c r="Z5245">
        <v>48.5</v>
      </c>
      <c r="AA5245" t="s">
        <v>3</v>
      </c>
      <c r="AB5245">
        <v>14828</v>
      </c>
      <c r="AD5245">
        <v>0</v>
      </c>
      <c r="AE5245" t="s">
        <v>1195</v>
      </c>
      <c r="AF5245">
        <v>0</v>
      </c>
      <c r="AG5245">
        <v>0.43</v>
      </c>
      <c r="AH5245">
        <v>4.38</v>
      </c>
    </row>
    <row r="5246" spans="1:34" x14ac:dyDescent="0.3">
      <c r="A5246">
        <v>1059511</v>
      </c>
      <c r="B5246" t="s">
        <v>1205</v>
      </c>
      <c r="C5246" t="s">
        <v>120</v>
      </c>
      <c r="E5246" t="s">
        <v>1085</v>
      </c>
      <c r="F5246" t="s">
        <v>892</v>
      </c>
      <c r="G5246">
        <v>66781606</v>
      </c>
      <c r="H5246" t="s">
        <v>78</v>
      </c>
      <c r="I5246" t="s">
        <v>1103</v>
      </c>
      <c r="J5246" t="s">
        <v>264</v>
      </c>
      <c r="K5246" t="s">
        <v>1168</v>
      </c>
      <c r="L5246" t="b">
        <v>1</v>
      </c>
      <c r="M5246" s="1">
        <v>43313.5</v>
      </c>
      <c r="N5246" t="s">
        <v>127</v>
      </c>
      <c r="O5246" t="s">
        <v>128</v>
      </c>
      <c r="P5246" s="2">
        <v>43313</v>
      </c>
      <c r="Q5246" s="1">
        <v>43313.5</v>
      </c>
      <c r="R5246" t="s">
        <v>127</v>
      </c>
      <c r="S5246" t="s">
        <v>128</v>
      </c>
      <c r="T5246" s="2">
        <v>43313</v>
      </c>
      <c r="U5246" s="1">
        <v>43309.5</v>
      </c>
      <c r="V5246" s="1">
        <v>43347.5</v>
      </c>
      <c r="W5246">
        <v>0</v>
      </c>
      <c r="X5246">
        <v>800</v>
      </c>
      <c r="Y5246">
        <v>46.22</v>
      </c>
      <c r="Z5246">
        <v>46.22</v>
      </c>
      <c r="AA5246" t="s">
        <v>3</v>
      </c>
      <c r="AB5246">
        <v>14836</v>
      </c>
      <c r="AD5246">
        <v>0</v>
      </c>
      <c r="AE5246" t="s">
        <v>1195</v>
      </c>
      <c r="AF5246">
        <v>0</v>
      </c>
      <c r="AG5246">
        <v>0.33</v>
      </c>
      <c r="AH5246">
        <v>3.37</v>
      </c>
    </row>
    <row r="5247" spans="1:34" x14ac:dyDescent="0.3">
      <c r="A5247">
        <v>1063061</v>
      </c>
      <c r="B5247" t="s">
        <v>1205</v>
      </c>
      <c r="C5247" t="s">
        <v>120</v>
      </c>
      <c r="E5247" t="s">
        <v>1085</v>
      </c>
      <c r="F5247" t="s">
        <v>892</v>
      </c>
      <c r="G5247">
        <v>66781606</v>
      </c>
      <c r="H5247" t="s">
        <v>78</v>
      </c>
      <c r="I5247" t="s">
        <v>1103</v>
      </c>
      <c r="J5247" t="s">
        <v>264</v>
      </c>
      <c r="K5247" t="s">
        <v>1168</v>
      </c>
      <c r="L5247" t="b">
        <v>1</v>
      </c>
      <c r="M5247" s="1">
        <v>43344.5</v>
      </c>
      <c r="N5247" t="s">
        <v>127</v>
      </c>
      <c r="O5247" t="s">
        <v>128</v>
      </c>
      <c r="P5247" s="2">
        <v>43344</v>
      </c>
      <c r="Q5247" s="1">
        <v>43344.5</v>
      </c>
      <c r="R5247" t="s">
        <v>127</v>
      </c>
      <c r="S5247" t="s">
        <v>128</v>
      </c>
      <c r="T5247" s="2">
        <v>43344</v>
      </c>
      <c r="U5247" s="1">
        <v>43347.5</v>
      </c>
      <c r="V5247" s="1">
        <v>43375.5</v>
      </c>
      <c r="W5247">
        <v>0</v>
      </c>
      <c r="X5247">
        <v>1100</v>
      </c>
      <c r="Y5247">
        <v>46.98</v>
      </c>
      <c r="Z5247">
        <v>46.98</v>
      </c>
      <c r="AA5247" t="s">
        <v>3</v>
      </c>
      <c r="AB5247">
        <v>14847</v>
      </c>
      <c r="AD5247">
        <v>0</v>
      </c>
      <c r="AE5247" t="s">
        <v>1195</v>
      </c>
      <c r="AF5247">
        <v>0</v>
      </c>
      <c r="AG5247">
        <v>0.36</v>
      </c>
      <c r="AH5247">
        <v>3.71</v>
      </c>
    </row>
    <row r="5248" spans="1:34" x14ac:dyDescent="0.3">
      <c r="A5248">
        <v>1065199</v>
      </c>
      <c r="B5248" t="s">
        <v>1205</v>
      </c>
      <c r="C5248" t="s">
        <v>120</v>
      </c>
      <c r="E5248" t="s">
        <v>1085</v>
      </c>
      <c r="F5248" t="s">
        <v>892</v>
      </c>
      <c r="G5248">
        <v>66781606</v>
      </c>
      <c r="H5248" t="s">
        <v>78</v>
      </c>
      <c r="I5248" t="s">
        <v>1103</v>
      </c>
      <c r="J5248" t="s">
        <v>264</v>
      </c>
      <c r="K5248" t="s">
        <v>1168</v>
      </c>
      <c r="L5248" t="b">
        <v>1</v>
      </c>
      <c r="M5248" s="1">
        <v>43374.5</v>
      </c>
      <c r="N5248" t="s">
        <v>127</v>
      </c>
      <c r="O5248" t="s">
        <v>131</v>
      </c>
      <c r="P5248" s="2">
        <v>43374</v>
      </c>
      <c r="Q5248" s="1">
        <v>43374.5</v>
      </c>
      <c r="R5248" t="s">
        <v>127</v>
      </c>
      <c r="S5248" t="s">
        <v>131</v>
      </c>
      <c r="T5248" s="2">
        <v>43374</v>
      </c>
      <c r="U5248" s="1">
        <v>43375.5</v>
      </c>
      <c r="V5248" s="1">
        <v>43406.5</v>
      </c>
      <c r="W5248">
        <v>0</v>
      </c>
      <c r="X5248">
        <v>500</v>
      </c>
      <c r="Y5248">
        <v>46.22</v>
      </c>
      <c r="Z5248">
        <v>46.22</v>
      </c>
      <c r="AA5248" t="s">
        <v>3</v>
      </c>
      <c r="AB5248">
        <v>14852</v>
      </c>
      <c r="AD5248">
        <v>0</v>
      </c>
      <c r="AE5248" t="s">
        <v>1195</v>
      </c>
      <c r="AF5248">
        <v>0</v>
      </c>
      <c r="AG5248">
        <v>0.33</v>
      </c>
      <c r="AH5248">
        <v>3.37</v>
      </c>
    </row>
    <row r="5249" spans="1:34" x14ac:dyDescent="0.3">
      <c r="A5249">
        <v>1067509</v>
      </c>
      <c r="B5249" t="s">
        <v>1205</v>
      </c>
      <c r="C5249" t="s">
        <v>120</v>
      </c>
      <c r="E5249" t="s">
        <v>1085</v>
      </c>
      <c r="F5249" t="s">
        <v>892</v>
      </c>
      <c r="G5249">
        <v>66781606</v>
      </c>
      <c r="H5249" t="s">
        <v>78</v>
      </c>
      <c r="I5249" t="s">
        <v>1103</v>
      </c>
      <c r="J5249" t="s">
        <v>264</v>
      </c>
      <c r="K5249" t="s">
        <v>1168</v>
      </c>
      <c r="L5249" t="b">
        <v>1</v>
      </c>
      <c r="M5249" s="1">
        <v>43405.5</v>
      </c>
      <c r="N5249" t="s">
        <v>127</v>
      </c>
      <c r="O5249" t="s">
        <v>131</v>
      </c>
      <c r="P5249" s="2">
        <v>43405</v>
      </c>
      <c r="Q5249" s="1">
        <v>43405.5</v>
      </c>
      <c r="R5249" t="s">
        <v>127</v>
      </c>
      <c r="S5249" t="s">
        <v>131</v>
      </c>
      <c r="T5249" s="2">
        <v>43405</v>
      </c>
      <c r="U5249" s="1">
        <v>43406.5</v>
      </c>
      <c r="V5249" s="1">
        <v>43436.5</v>
      </c>
      <c r="W5249">
        <v>0</v>
      </c>
      <c r="X5249">
        <v>500</v>
      </c>
      <c r="Y5249">
        <v>46.22</v>
      </c>
      <c r="Z5249">
        <v>46.22</v>
      </c>
      <c r="AA5249" t="s">
        <v>3</v>
      </c>
      <c r="AB5249">
        <v>14857</v>
      </c>
      <c r="AD5249">
        <v>0</v>
      </c>
      <c r="AE5249" t="s">
        <v>1195</v>
      </c>
      <c r="AF5249">
        <v>0</v>
      </c>
      <c r="AG5249">
        <v>0.33</v>
      </c>
      <c r="AH5249">
        <v>3.37</v>
      </c>
    </row>
    <row r="5250" spans="1:34" x14ac:dyDescent="0.3">
      <c r="A5250">
        <v>1069964</v>
      </c>
      <c r="B5250" t="s">
        <v>1205</v>
      </c>
      <c r="C5250" t="s">
        <v>120</v>
      </c>
      <c r="E5250" t="s">
        <v>1085</v>
      </c>
      <c r="F5250" t="s">
        <v>892</v>
      </c>
      <c r="G5250">
        <v>66781606</v>
      </c>
      <c r="H5250" t="s">
        <v>78</v>
      </c>
      <c r="I5250" t="s">
        <v>1103</v>
      </c>
      <c r="J5250" t="s">
        <v>264</v>
      </c>
      <c r="K5250" t="s">
        <v>1168</v>
      </c>
      <c r="L5250" t="b">
        <v>1</v>
      </c>
      <c r="M5250" s="1">
        <v>43435.5</v>
      </c>
      <c r="N5250" t="s">
        <v>127</v>
      </c>
      <c r="O5250" t="s">
        <v>131</v>
      </c>
      <c r="P5250" s="2">
        <v>43435</v>
      </c>
      <c r="Q5250" s="1">
        <v>43435.5</v>
      </c>
      <c r="R5250" t="s">
        <v>127</v>
      </c>
      <c r="S5250" t="s">
        <v>131</v>
      </c>
      <c r="T5250" s="2">
        <v>43435</v>
      </c>
      <c r="U5250" s="1">
        <v>43436.5</v>
      </c>
      <c r="V5250" s="1">
        <v>43467.5</v>
      </c>
      <c r="W5250">
        <v>0</v>
      </c>
      <c r="X5250">
        <v>400</v>
      </c>
      <c r="Y5250">
        <v>47.12</v>
      </c>
      <c r="Z5250">
        <v>47.12</v>
      </c>
      <c r="AA5250" t="s">
        <v>3</v>
      </c>
      <c r="AB5250">
        <v>14861</v>
      </c>
      <c r="AD5250">
        <v>0</v>
      </c>
      <c r="AE5250" t="s">
        <v>1195</v>
      </c>
      <c r="AF5250">
        <v>0</v>
      </c>
      <c r="AG5250">
        <v>0.34</v>
      </c>
      <c r="AH5250">
        <v>3.47</v>
      </c>
    </row>
    <row r="5251" spans="1:34" x14ac:dyDescent="0.3">
      <c r="A5251">
        <v>1071680</v>
      </c>
      <c r="B5251" t="s">
        <v>1205</v>
      </c>
      <c r="C5251" t="s">
        <v>120</v>
      </c>
      <c r="E5251" t="s">
        <v>1085</v>
      </c>
      <c r="F5251" t="s">
        <v>892</v>
      </c>
      <c r="G5251">
        <v>66781606</v>
      </c>
      <c r="H5251" t="s">
        <v>78</v>
      </c>
      <c r="I5251" t="s">
        <v>1103</v>
      </c>
      <c r="J5251" t="s">
        <v>264</v>
      </c>
      <c r="K5251" t="s">
        <v>1168</v>
      </c>
      <c r="L5251" t="b">
        <v>1</v>
      </c>
      <c r="M5251" s="1">
        <v>43466.5</v>
      </c>
      <c r="N5251" t="s">
        <v>127</v>
      </c>
      <c r="O5251" t="s">
        <v>2</v>
      </c>
      <c r="P5251" s="2">
        <v>43466</v>
      </c>
      <c r="Q5251" s="1">
        <v>43466.5</v>
      </c>
      <c r="R5251" t="s">
        <v>127</v>
      </c>
      <c r="S5251" t="s">
        <v>2</v>
      </c>
      <c r="T5251" s="2">
        <v>43466</v>
      </c>
      <c r="U5251" s="1">
        <v>43467.5</v>
      </c>
      <c r="V5251" s="1">
        <v>43498.5</v>
      </c>
      <c r="W5251">
        <v>0</v>
      </c>
      <c r="X5251">
        <v>500</v>
      </c>
      <c r="Y5251">
        <v>47.12</v>
      </c>
      <c r="Z5251">
        <v>47.12</v>
      </c>
      <c r="AA5251" t="s">
        <v>3</v>
      </c>
      <c r="AB5251">
        <v>14866</v>
      </c>
      <c r="AD5251">
        <v>0</v>
      </c>
      <c r="AE5251" t="s">
        <v>1195</v>
      </c>
      <c r="AF5251">
        <v>0</v>
      </c>
      <c r="AG5251">
        <v>0.34</v>
      </c>
      <c r="AH5251">
        <v>3.47</v>
      </c>
    </row>
    <row r="5252" spans="1:34" x14ac:dyDescent="0.3">
      <c r="A5252">
        <v>1074862</v>
      </c>
      <c r="B5252" t="s">
        <v>1205</v>
      </c>
      <c r="C5252" t="s">
        <v>120</v>
      </c>
      <c r="E5252" t="s">
        <v>1085</v>
      </c>
      <c r="F5252" t="s">
        <v>892</v>
      </c>
      <c r="G5252">
        <v>66781606</v>
      </c>
      <c r="H5252" t="s">
        <v>78</v>
      </c>
      <c r="I5252" t="s">
        <v>1103</v>
      </c>
      <c r="J5252" t="s">
        <v>264</v>
      </c>
      <c r="K5252" t="s">
        <v>1168</v>
      </c>
      <c r="L5252" t="b">
        <v>1</v>
      </c>
      <c r="M5252" s="1">
        <v>43497.5</v>
      </c>
      <c r="N5252" t="s">
        <v>127</v>
      </c>
      <c r="O5252" t="s">
        <v>2</v>
      </c>
      <c r="P5252" s="2">
        <v>43497</v>
      </c>
      <c r="Q5252" s="1">
        <v>43497.5</v>
      </c>
      <c r="R5252" t="s">
        <v>127</v>
      </c>
      <c r="S5252" t="s">
        <v>2</v>
      </c>
      <c r="T5252" s="2">
        <v>43497</v>
      </c>
      <c r="U5252" s="1">
        <v>43498.5</v>
      </c>
      <c r="V5252" s="1">
        <v>43526.5</v>
      </c>
      <c r="W5252">
        <v>0</v>
      </c>
      <c r="X5252">
        <v>1000</v>
      </c>
      <c r="Y5252">
        <v>47.12</v>
      </c>
      <c r="Z5252">
        <v>47.12</v>
      </c>
      <c r="AA5252" t="s">
        <v>3</v>
      </c>
      <c r="AB5252">
        <v>14876</v>
      </c>
      <c r="AD5252">
        <v>0</v>
      </c>
      <c r="AE5252" t="s">
        <v>1195</v>
      </c>
      <c r="AF5252">
        <v>0</v>
      </c>
      <c r="AG5252">
        <v>0.34</v>
      </c>
      <c r="AH5252">
        <v>3.47</v>
      </c>
    </row>
    <row r="5253" spans="1:34" x14ac:dyDescent="0.3">
      <c r="A5253">
        <v>1078058</v>
      </c>
      <c r="B5253" t="s">
        <v>1205</v>
      </c>
      <c r="C5253" t="s">
        <v>120</v>
      </c>
      <c r="E5253" t="s">
        <v>1085</v>
      </c>
      <c r="F5253" t="s">
        <v>892</v>
      </c>
      <c r="G5253">
        <v>66781606</v>
      </c>
      <c r="H5253" t="s">
        <v>78</v>
      </c>
      <c r="I5253" t="s">
        <v>1103</v>
      </c>
      <c r="J5253" t="s">
        <v>264</v>
      </c>
      <c r="K5253" t="s">
        <v>1168</v>
      </c>
      <c r="L5253" t="b">
        <v>1</v>
      </c>
      <c r="M5253" s="1">
        <v>43525.5</v>
      </c>
      <c r="N5253" t="s">
        <v>127</v>
      </c>
      <c r="O5253" t="s">
        <v>2</v>
      </c>
      <c r="P5253" s="2">
        <v>43525</v>
      </c>
      <c r="Q5253" s="1">
        <v>43525.5</v>
      </c>
      <c r="R5253" t="s">
        <v>127</v>
      </c>
      <c r="S5253" t="s">
        <v>2</v>
      </c>
      <c r="T5253" s="2">
        <v>43525</v>
      </c>
      <c r="U5253" s="1">
        <v>43526.5</v>
      </c>
      <c r="V5253" s="1">
        <v>43556.5</v>
      </c>
      <c r="W5253">
        <v>0</v>
      </c>
      <c r="X5253">
        <v>700</v>
      </c>
      <c r="Y5253">
        <v>47.12</v>
      </c>
      <c r="Z5253">
        <v>47.12</v>
      </c>
      <c r="AA5253" t="s">
        <v>3</v>
      </c>
      <c r="AB5253">
        <v>14883</v>
      </c>
      <c r="AD5253">
        <v>0</v>
      </c>
      <c r="AE5253" t="s">
        <v>1195</v>
      </c>
      <c r="AF5253">
        <v>0</v>
      </c>
      <c r="AG5253">
        <v>0.34</v>
      </c>
      <c r="AH5253">
        <v>3.47</v>
      </c>
    </row>
    <row r="5254" spans="1:34" x14ac:dyDescent="0.3">
      <c r="A5254">
        <v>1093811</v>
      </c>
      <c r="B5254" t="s">
        <v>1205</v>
      </c>
      <c r="C5254" t="s">
        <v>120</v>
      </c>
      <c r="E5254" t="s">
        <v>1085</v>
      </c>
      <c r="F5254" t="s">
        <v>892</v>
      </c>
      <c r="G5254">
        <v>66781606</v>
      </c>
      <c r="H5254" t="s">
        <v>78</v>
      </c>
      <c r="I5254" t="s">
        <v>1103</v>
      </c>
      <c r="J5254" t="s">
        <v>264</v>
      </c>
      <c r="K5254" t="s">
        <v>1168</v>
      </c>
      <c r="L5254" t="b">
        <v>1</v>
      </c>
      <c r="M5254" s="1">
        <v>43556.5</v>
      </c>
      <c r="N5254" t="s">
        <v>127</v>
      </c>
      <c r="O5254" t="s">
        <v>130</v>
      </c>
      <c r="P5254" s="2">
        <v>43556</v>
      </c>
      <c r="Q5254" s="1">
        <v>43556.5</v>
      </c>
      <c r="R5254" t="s">
        <v>127</v>
      </c>
      <c r="S5254" t="s">
        <v>130</v>
      </c>
      <c r="T5254" s="2">
        <v>43556</v>
      </c>
      <c r="U5254" s="1">
        <v>43556.5</v>
      </c>
      <c r="V5254" s="1">
        <v>43586.5</v>
      </c>
      <c r="W5254">
        <v>0</v>
      </c>
      <c r="X5254">
        <v>1100</v>
      </c>
      <c r="Y5254">
        <v>47.9</v>
      </c>
      <c r="Z5254">
        <v>47.9</v>
      </c>
      <c r="AA5254" t="s">
        <v>3</v>
      </c>
      <c r="AB5254">
        <v>14894</v>
      </c>
      <c r="AD5254">
        <v>0</v>
      </c>
      <c r="AE5254" t="s">
        <v>1195</v>
      </c>
      <c r="AF5254">
        <v>0</v>
      </c>
      <c r="AG5254">
        <v>0.37</v>
      </c>
      <c r="AH5254">
        <v>3.82</v>
      </c>
    </row>
    <row r="5255" spans="1:34" x14ac:dyDescent="0.3">
      <c r="A5255">
        <v>1096248</v>
      </c>
      <c r="B5255" t="s">
        <v>1205</v>
      </c>
      <c r="C5255" t="s">
        <v>120</v>
      </c>
      <c r="E5255" t="s">
        <v>1085</v>
      </c>
      <c r="F5255" t="s">
        <v>892</v>
      </c>
      <c r="G5255">
        <v>66781606</v>
      </c>
      <c r="H5255" t="s">
        <v>78</v>
      </c>
      <c r="I5255" t="s">
        <v>1103</v>
      </c>
      <c r="J5255" t="s">
        <v>264</v>
      </c>
      <c r="K5255" t="s">
        <v>1168</v>
      </c>
      <c r="L5255" t="b">
        <v>1</v>
      </c>
      <c r="M5255" s="1">
        <v>43586.5</v>
      </c>
      <c r="N5255" t="s">
        <v>127</v>
      </c>
      <c r="O5255" t="s">
        <v>130</v>
      </c>
      <c r="P5255" s="2">
        <v>43586</v>
      </c>
      <c r="Q5255" s="1">
        <v>43586.5</v>
      </c>
      <c r="R5255" t="s">
        <v>127</v>
      </c>
      <c r="S5255" t="s">
        <v>130</v>
      </c>
      <c r="T5255" s="2">
        <v>43586</v>
      </c>
      <c r="U5255" s="1">
        <v>43586.5</v>
      </c>
      <c r="V5255" s="1">
        <v>43617.5</v>
      </c>
      <c r="W5255">
        <v>0</v>
      </c>
      <c r="X5255">
        <v>10300</v>
      </c>
      <c r="Y5255">
        <v>120.82</v>
      </c>
      <c r="Z5255">
        <v>120.82</v>
      </c>
      <c r="AA5255" t="s">
        <v>3</v>
      </c>
      <c r="AB5255">
        <v>14997</v>
      </c>
      <c r="AD5255">
        <v>0</v>
      </c>
      <c r="AE5255" t="s">
        <v>1195</v>
      </c>
      <c r="AF5255">
        <v>0</v>
      </c>
      <c r="AG5255">
        <v>3.48</v>
      </c>
      <c r="AH5255">
        <v>35.74</v>
      </c>
    </row>
    <row r="5256" spans="1:34" x14ac:dyDescent="0.3">
      <c r="A5256">
        <v>1099987</v>
      </c>
      <c r="B5256" t="s">
        <v>1205</v>
      </c>
      <c r="C5256" t="s">
        <v>120</v>
      </c>
      <c r="E5256" t="s">
        <v>1085</v>
      </c>
      <c r="F5256" t="s">
        <v>892</v>
      </c>
      <c r="G5256">
        <v>66781606</v>
      </c>
      <c r="H5256" t="s">
        <v>78</v>
      </c>
      <c r="I5256" t="s">
        <v>1103</v>
      </c>
      <c r="J5256" t="s">
        <v>264</v>
      </c>
      <c r="K5256" t="s">
        <v>1168</v>
      </c>
      <c r="L5256" t="b">
        <v>1</v>
      </c>
      <c r="M5256" s="1">
        <v>43617.5</v>
      </c>
      <c r="N5256" t="s">
        <v>127</v>
      </c>
      <c r="O5256" t="s">
        <v>130</v>
      </c>
      <c r="P5256" s="2">
        <v>43617</v>
      </c>
      <c r="Q5256" s="1">
        <v>43617.5</v>
      </c>
      <c r="R5256" t="s">
        <v>127</v>
      </c>
      <c r="S5256" t="s">
        <v>130</v>
      </c>
      <c r="T5256" s="2">
        <v>43617</v>
      </c>
      <c r="U5256" s="1">
        <v>43617.5</v>
      </c>
      <c r="V5256" s="1">
        <v>43647.5</v>
      </c>
      <c r="W5256">
        <v>0</v>
      </c>
      <c r="X5256">
        <v>10400</v>
      </c>
      <c r="Y5256">
        <v>121.61</v>
      </c>
      <c r="Z5256">
        <v>121.61</v>
      </c>
      <c r="AA5256" t="s">
        <v>3</v>
      </c>
      <c r="AB5256">
        <v>15101</v>
      </c>
      <c r="AD5256">
        <v>0</v>
      </c>
      <c r="AE5256" t="s">
        <v>1195</v>
      </c>
      <c r="AF5256">
        <v>0</v>
      </c>
      <c r="AG5256">
        <v>3.52</v>
      </c>
      <c r="AH5256">
        <v>36.090000000000003</v>
      </c>
    </row>
    <row r="5257" spans="1:34" x14ac:dyDescent="0.3">
      <c r="A5257">
        <v>1056571</v>
      </c>
      <c r="B5257" t="s">
        <v>1206</v>
      </c>
      <c r="C5257" t="s">
        <v>120</v>
      </c>
      <c r="E5257" t="s">
        <v>1085</v>
      </c>
      <c r="F5257" t="s">
        <v>1207</v>
      </c>
      <c r="G5257">
        <v>66784080</v>
      </c>
      <c r="H5257" t="s">
        <v>78</v>
      </c>
      <c r="I5257" t="s">
        <v>1103</v>
      </c>
      <c r="J5257" t="s">
        <v>18</v>
      </c>
      <c r="K5257" t="s">
        <v>1116</v>
      </c>
      <c r="L5257" t="b">
        <v>1</v>
      </c>
      <c r="M5257" s="1">
        <v>43282.5</v>
      </c>
      <c r="N5257" t="s">
        <v>127</v>
      </c>
      <c r="O5257" t="s">
        <v>128</v>
      </c>
      <c r="P5257" s="2">
        <v>43282</v>
      </c>
      <c r="Q5257" s="1">
        <v>43282.5</v>
      </c>
      <c r="R5257" t="s">
        <v>127</v>
      </c>
      <c r="S5257" t="s">
        <v>128</v>
      </c>
      <c r="T5257" s="2">
        <v>43282</v>
      </c>
      <c r="U5257" s="1">
        <v>43279.5</v>
      </c>
      <c r="V5257" s="1">
        <v>43309.5</v>
      </c>
      <c r="W5257">
        <v>0</v>
      </c>
      <c r="X5257">
        <v>3000</v>
      </c>
      <c r="Y5257">
        <v>216.76</v>
      </c>
      <c r="Z5257">
        <v>216.76</v>
      </c>
      <c r="AA5257" t="s">
        <v>3</v>
      </c>
      <c r="AB5257">
        <v>5292</v>
      </c>
      <c r="AD5257">
        <v>0</v>
      </c>
      <c r="AE5257" t="s">
        <v>1105</v>
      </c>
      <c r="AF5257">
        <v>0</v>
      </c>
      <c r="AG5257">
        <v>0.99</v>
      </c>
      <c r="AH5257">
        <v>10.11</v>
      </c>
    </row>
    <row r="5258" spans="1:34" x14ac:dyDescent="0.3">
      <c r="A5258">
        <v>1059558</v>
      </c>
      <c r="B5258" t="s">
        <v>1206</v>
      </c>
      <c r="C5258" t="s">
        <v>120</v>
      </c>
      <c r="E5258" t="s">
        <v>1085</v>
      </c>
      <c r="F5258" t="s">
        <v>1207</v>
      </c>
      <c r="G5258">
        <v>66784080</v>
      </c>
      <c r="H5258" t="s">
        <v>78</v>
      </c>
      <c r="I5258" t="s">
        <v>1103</v>
      </c>
      <c r="J5258" t="s">
        <v>18</v>
      </c>
      <c r="K5258" t="s">
        <v>1116</v>
      </c>
      <c r="L5258" t="b">
        <v>1</v>
      </c>
      <c r="M5258" s="1">
        <v>43313.5</v>
      </c>
      <c r="N5258" t="s">
        <v>127</v>
      </c>
      <c r="O5258" t="s">
        <v>128</v>
      </c>
      <c r="P5258" s="2">
        <v>43313</v>
      </c>
      <c r="Q5258" s="1">
        <v>43313.5</v>
      </c>
      <c r="R5258" t="s">
        <v>127</v>
      </c>
      <c r="S5258" t="s">
        <v>128</v>
      </c>
      <c r="T5258" s="2">
        <v>43313</v>
      </c>
      <c r="U5258" s="1">
        <v>43309.5</v>
      </c>
      <c r="V5258" s="1">
        <v>43347.5</v>
      </c>
      <c r="W5258">
        <v>0</v>
      </c>
      <c r="X5258">
        <v>3500</v>
      </c>
      <c r="Y5258">
        <v>220.57</v>
      </c>
      <c r="Z5258">
        <v>220.57</v>
      </c>
      <c r="AA5258" t="s">
        <v>3</v>
      </c>
      <c r="AB5258">
        <v>5327</v>
      </c>
      <c r="AD5258">
        <v>0</v>
      </c>
      <c r="AE5258" t="s">
        <v>1105</v>
      </c>
      <c r="AF5258">
        <v>0</v>
      </c>
      <c r="AG5258">
        <v>1.1499999999999999</v>
      </c>
      <c r="AH5258">
        <v>11.8</v>
      </c>
    </row>
    <row r="5259" spans="1:34" x14ac:dyDescent="0.3">
      <c r="A5259">
        <v>1061930</v>
      </c>
      <c r="B5259" t="s">
        <v>1206</v>
      </c>
      <c r="C5259" t="s">
        <v>120</v>
      </c>
      <c r="E5259" t="s">
        <v>1085</v>
      </c>
      <c r="F5259" t="s">
        <v>1207</v>
      </c>
      <c r="G5259">
        <v>66784080</v>
      </c>
      <c r="H5259" t="s">
        <v>78</v>
      </c>
      <c r="I5259" t="s">
        <v>1103</v>
      </c>
      <c r="J5259" t="s">
        <v>18</v>
      </c>
      <c r="K5259" t="s">
        <v>1116</v>
      </c>
      <c r="L5259" t="b">
        <v>1</v>
      </c>
      <c r="M5259" s="1">
        <v>43344.5</v>
      </c>
      <c r="N5259" t="s">
        <v>127</v>
      </c>
      <c r="O5259" t="s">
        <v>128</v>
      </c>
      <c r="P5259" s="2">
        <v>43344</v>
      </c>
      <c r="Q5259" s="1">
        <v>43344.5</v>
      </c>
      <c r="R5259" t="s">
        <v>127</v>
      </c>
      <c r="S5259" t="s">
        <v>128</v>
      </c>
      <c r="T5259" s="2">
        <v>43344</v>
      </c>
      <c r="U5259" s="1">
        <v>43347.5</v>
      </c>
      <c r="V5259" s="1">
        <v>43377.5</v>
      </c>
      <c r="W5259">
        <v>0</v>
      </c>
      <c r="X5259">
        <v>3400</v>
      </c>
      <c r="Y5259">
        <v>219.8</v>
      </c>
      <c r="Z5259">
        <v>219.8</v>
      </c>
      <c r="AA5259" t="s">
        <v>3</v>
      </c>
      <c r="AB5259">
        <v>5361</v>
      </c>
      <c r="AD5259">
        <v>0</v>
      </c>
      <c r="AE5259" t="s">
        <v>1105</v>
      </c>
      <c r="AF5259">
        <v>0</v>
      </c>
      <c r="AG5259">
        <v>1.1200000000000001</v>
      </c>
      <c r="AH5259">
        <v>11.46</v>
      </c>
    </row>
    <row r="5260" spans="1:34" x14ac:dyDescent="0.3">
      <c r="A5260">
        <v>1065156</v>
      </c>
      <c r="B5260" t="s">
        <v>1206</v>
      </c>
      <c r="C5260" t="s">
        <v>120</v>
      </c>
      <c r="E5260" t="s">
        <v>1085</v>
      </c>
      <c r="F5260" t="s">
        <v>1207</v>
      </c>
      <c r="G5260">
        <v>66784080</v>
      </c>
      <c r="H5260" t="s">
        <v>78</v>
      </c>
      <c r="I5260" t="s">
        <v>1103</v>
      </c>
      <c r="J5260" t="s">
        <v>18</v>
      </c>
      <c r="K5260" t="s">
        <v>1116</v>
      </c>
      <c r="L5260" t="b">
        <v>1</v>
      </c>
      <c r="M5260" s="1">
        <v>43374.5</v>
      </c>
      <c r="N5260" t="s">
        <v>127</v>
      </c>
      <c r="O5260" t="s">
        <v>131</v>
      </c>
      <c r="P5260" s="2">
        <v>43374</v>
      </c>
      <c r="Q5260" s="1">
        <v>43374.5</v>
      </c>
      <c r="R5260" t="s">
        <v>127</v>
      </c>
      <c r="S5260" t="s">
        <v>131</v>
      </c>
      <c r="T5260" s="2">
        <v>43374</v>
      </c>
      <c r="U5260" s="1">
        <v>43377.5</v>
      </c>
      <c r="V5260" s="1">
        <v>43408.5</v>
      </c>
      <c r="W5260">
        <v>0</v>
      </c>
      <c r="X5260">
        <v>3400</v>
      </c>
      <c r="Y5260">
        <v>219.8</v>
      </c>
      <c r="Z5260">
        <v>219.8</v>
      </c>
      <c r="AA5260" t="s">
        <v>3</v>
      </c>
      <c r="AB5260">
        <v>5395</v>
      </c>
      <c r="AD5260">
        <v>0</v>
      </c>
      <c r="AE5260" t="s">
        <v>1105</v>
      </c>
      <c r="AF5260">
        <v>0</v>
      </c>
      <c r="AG5260">
        <v>1.1200000000000001</v>
      </c>
      <c r="AH5260">
        <v>11.46</v>
      </c>
    </row>
    <row r="5261" spans="1:34" x14ac:dyDescent="0.3">
      <c r="A5261">
        <v>1067568</v>
      </c>
      <c r="B5261" t="s">
        <v>1206</v>
      </c>
      <c r="C5261" t="s">
        <v>120</v>
      </c>
      <c r="E5261" t="s">
        <v>1085</v>
      </c>
      <c r="F5261" t="s">
        <v>1207</v>
      </c>
      <c r="G5261">
        <v>66784080</v>
      </c>
      <c r="H5261" t="s">
        <v>78</v>
      </c>
      <c r="I5261" t="s">
        <v>1103</v>
      </c>
      <c r="J5261" t="s">
        <v>18</v>
      </c>
      <c r="K5261" t="s">
        <v>1116</v>
      </c>
      <c r="L5261" t="b">
        <v>1</v>
      </c>
      <c r="M5261" s="1">
        <v>43405.5</v>
      </c>
      <c r="N5261" t="s">
        <v>127</v>
      </c>
      <c r="O5261" t="s">
        <v>131</v>
      </c>
      <c r="P5261" s="2">
        <v>43405</v>
      </c>
      <c r="Q5261" s="1">
        <v>43405.5</v>
      </c>
      <c r="R5261" t="s">
        <v>127</v>
      </c>
      <c r="S5261" t="s">
        <v>131</v>
      </c>
      <c r="T5261" s="2">
        <v>43405</v>
      </c>
      <c r="U5261" s="1">
        <v>43408.5</v>
      </c>
      <c r="V5261" s="1">
        <v>43438.5</v>
      </c>
      <c r="W5261">
        <v>0</v>
      </c>
      <c r="X5261">
        <v>3400</v>
      </c>
      <c r="Y5261">
        <v>219.8</v>
      </c>
      <c r="Z5261">
        <v>219.8</v>
      </c>
      <c r="AA5261" t="s">
        <v>3</v>
      </c>
      <c r="AB5261">
        <v>5429</v>
      </c>
      <c r="AD5261">
        <v>0</v>
      </c>
      <c r="AE5261" t="s">
        <v>1105</v>
      </c>
      <c r="AF5261">
        <v>0</v>
      </c>
      <c r="AG5261">
        <v>1.1200000000000001</v>
      </c>
      <c r="AH5261">
        <v>11.46</v>
      </c>
    </row>
    <row r="5262" spans="1:34" x14ac:dyDescent="0.3">
      <c r="A5262">
        <v>1070009</v>
      </c>
      <c r="B5262" t="s">
        <v>1206</v>
      </c>
      <c r="C5262" t="s">
        <v>120</v>
      </c>
      <c r="E5262" t="s">
        <v>1085</v>
      </c>
      <c r="F5262" t="s">
        <v>1207</v>
      </c>
      <c r="G5262">
        <v>66784080</v>
      </c>
      <c r="H5262" t="s">
        <v>78</v>
      </c>
      <c r="I5262" t="s">
        <v>1103</v>
      </c>
      <c r="J5262" t="s">
        <v>18</v>
      </c>
      <c r="K5262" t="s">
        <v>1116</v>
      </c>
      <c r="L5262" t="b">
        <v>1</v>
      </c>
      <c r="M5262" s="1">
        <v>43435.5</v>
      </c>
      <c r="N5262" t="s">
        <v>127</v>
      </c>
      <c r="O5262" t="s">
        <v>131</v>
      </c>
      <c r="P5262" s="2">
        <v>43435</v>
      </c>
      <c r="Q5262" s="1">
        <v>43435.5</v>
      </c>
      <c r="R5262" t="s">
        <v>127</v>
      </c>
      <c r="S5262" t="s">
        <v>131</v>
      </c>
      <c r="T5262" s="2">
        <v>43435</v>
      </c>
      <c r="U5262" s="1">
        <v>43438.5</v>
      </c>
      <c r="V5262" s="1">
        <v>43469.5</v>
      </c>
      <c r="W5262">
        <v>0</v>
      </c>
      <c r="X5262">
        <v>2600</v>
      </c>
      <c r="Y5262">
        <v>220.11</v>
      </c>
      <c r="Z5262">
        <v>220.11</v>
      </c>
      <c r="AA5262" t="s">
        <v>3</v>
      </c>
      <c r="AB5262">
        <v>5455</v>
      </c>
      <c r="AD5262">
        <v>0</v>
      </c>
      <c r="AE5262" t="s">
        <v>1105</v>
      </c>
      <c r="AF5262">
        <v>0</v>
      </c>
      <c r="AG5262">
        <v>0.88</v>
      </c>
      <c r="AH5262">
        <v>9.02</v>
      </c>
    </row>
    <row r="5263" spans="1:34" x14ac:dyDescent="0.3">
      <c r="A5263">
        <v>1071786</v>
      </c>
      <c r="B5263" t="s">
        <v>1206</v>
      </c>
      <c r="C5263" t="s">
        <v>120</v>
      </c>
      <c r="E5263" t="s">
        <v>1085</v>
      </c>
      <c r="F5263" t="s">
        <v>1207</v>
      </c>
      <c r="G5263">
        <v>66784080</v>
      </c>
      <c r="H5263" t="s">
        <v>78</v>
      </c>
      <c r="I5263" t="s">
        <v>1103</v>
      </c>
      <c r="J5263" t="s">
        <v>18</v>
      </c>
      <c r="K5263" t="s">
        <v>1116</v>
      </c>
      <c r="L5263" t="b">
        <v>1</v>
      </c>
      <c r="M5263" s="1">
        <v>43466.5</v>
      </c>
      <c r="N5263" t="s">
        <v>127</v>
      </c>
      <c r="O5263" t="s">
        <v>2</v>
      </c>
      <c r="P5263" s="2">
        <v>43466</v>
      </c>
      <c r="Q5263" s="1">
        <v>43466.5</v>
      </c>
      <c r="R5263" t="s">
        <v>127</v>
      </c>
      <c r="S5263" t="s">
        <v>2</v>
      </c>
      <c r="T5263" s="2">
        <v>43466</v>
      </c>
      <c r="U5263" s="1">
        <v>43469.5</v>
      </c>
      <c r="V5263" s="1">
        <v>43500.5</v>
      </c>
      <c r="W5263">
        <v>0</v>
      </c>
      <c r="X5263">
        <v>3400</v>
      </c>
      <c r="Y5263">
        <v>226.38</v>
      </c>
      <c r="Z5263">
        <v>226.38</v>
      </c>
      <c r="AA5263" t="s">
        <v>3</v>
      </c>
      <c r="AB5263">
        <v>5489</v>
      </c>
      <c r="AD5263">
        <v>0</v>
      </c>
      <c r="AE5263" t="s">
        <v>1105</v>
      </c>
      <c r="AF5263">
        <v>0</v>
      </c>
      <c r="AG5263">
        <v>1.1499999999999999</v>
      </c>
      <c r="AH5263">
        <v>11.8</v>
      </c>
    </row>
    <row r="5264" spans="1:34" x14ac:dyDescent="0.3">
      <c r="A5264">
        <v>1074927</v>
      </c>
      <c r="B5264" t="s">
        <v>1206</v>
      </c>
      <c r="C5264" t="s">
        <v>120</v>
      </c>
      <c r="E5264" t="s">
        <v>1085</v>
      </c>
      <c r="F5264" t="s">
        <v>1207</v>
      </c>
      <c r="G5264">
        <v>66784080</v>
      </c>
      <c r="H5264" t="s">
        <v>78</v>
      </c>
      <c r="I5264" t="s">
        <v>1103</v>
      </c>
      <c r="J5264" t="s">
        <v>18</v>
      </c>
      <c r="K5264" t="s">
        <v>1116</v>
      </c>
      <c r="L5264" t="b">
        <v>1</v>
      </c>
      <c r="M5264" s="1">
        <v>43497.5</v>
      </c>
      <c r="N5264" t="s">
        <v>127</v>
      </c>
      <c r="O5264" t="s">
        <v>2</v>
      </c>
      <c r="P5264" s="2">
        <v>43497</v>
      </c>
      <c r="Q5264" s="1">
        <v>43497.5</v>
      </c>
      <c r="R5264" t="s">
        <v>127</v>
      </c>
      <c r="S5264" t="s">
        <v>2</v>
      </c>
      <c r="T5264" s="2">
        <v>43497</v>
      </c>
      <c r="U5264" s="1">
        <v>43500.5</v>
      </c>
      <c r="V5264" s="1">
        <v>43528.5</v>
      </c>
      <c r="W5264">
        <v>0</v>
      </c>
      <c r="X5264">
        <v>3700</v>
      </c>
      <c r="Y5264">
        <v>228.73</v>
      </c>
      <c r="Z5264">
        <v>228.73</v>
      </c>
      <c r="AA5264" t="s">
        <v>3</v>
      </c>
      <c r="AB5264">
        <v>5526</v>
      </c>
      <c r="AD5264">
        <v>0</v>
      </c>
      <c r="AE5264" t="s">
        <v>1105</v>
      </c>
      <c r="AF5264">
        <v>0</v>
      </c>
      <c r="AG5264">
        <v>1.25</v>
      </c>
      <c r="AH5264">
        <v>12.84</v>
      </c>
    </row>
    <row r="5265" spans="1:34" x14ac:dyDescent="0.3">
      <c r="A5265">
        <v>1078039</v>
      </c>
      <c r="B5265" t="s">
        <v>1206</v>
      </c>
      <c r="C5265" t="s">
        <v>120</v>
      </c>
      <c r="E5265" t="s">
        <v>1085</v>
      </c>
      <c r="F5265" t="s">
        <v>1207</v>
      </c>
      <c r="G5265">
        <v>66784080</v>
      </c>
      <c r="H5265" t="s">
        <v>78</v>
      </c>
      <c r="I5265" t="s">
        <v>1103</v>
      </c>
      <c r="J5265" t="s">
        <v>18</v>
      </c>
      <c r="K5265" t="s">
        <v>1116</v>
      </c>
      <c r="L5265" t="b">
        <v>1</v>
      </c>
      <c r="M5265" s="1">
        <v>43525.5</v>
      </c>
      <c r="N5265" t="s">
        <v>127</v>
      </c>
      <c r="O5265" t="s">
        <v>2</v>
      </c>
      <c r="P5265" s="2">
        <v>43525</v>
      </c>
      <c r="Q5265" s="1">
        <v>43525.5</v>
      </c>
      <c r="R5265" t="s">
        <v>127</v>
      </c>
      <c r="S5265" t="s">
        <v>2</v>
      </c>
      <c r="T5265" s="2">
        <v>43525</v>
      </c>
      <c r="U5265" s="1">
        <v>43528.5</v>
      </c>
      <c r="V5265" s="1">
        <v>43556.5</v>
      </c>
      <c r="W5265">
        <v>0</v>
      </c>
      <c r="X5265">
        <v>3500</v>
      </c>
      <c r="Y5265">
        <v>227.17</v>
      </c>
      <c r="Z5265">
        <v>227.17</v>
      </c>
      <c r="AA5265" t="s">
        <v>3</v>
      </c>
      <c r="AB5265">
        <v>5561</v>
      </c>
      <c r="AD5265">
        <v>0</v>
      </c>
      <c r="AE5265" t="s">
        <v>1105</v>
      </c>
      <c r="AF5265">
        <v>0</v>
      </c>
      <c r="AG5265">
        <v>1.18</v>
      </c>
      <c r="AH5265">
        <v>12.15</v>
      </c>
    </row>
    <row r="5266" spans="1:34" x14ac:dyDescent="0.3">
      <c r="A5266">
        <v>1093631</v>
      </c>
      <c r="B5266" t="s">
        <v>1206</v>
      </c>
      <c r="C5266" t="s">
        <v>120</v>
      </c>
      <c r="E5266" t="s">
        <v>1085</v>
      </c>
      <c r="F5266" t="s">
        <v>1207</v>
      </c>
      <c r="G5266">
        <v>66784080</v>
      </c>
      <c r="H5266" t="s">
        <v>78</v>
      </c>
      <c r="I5266" t="s">
        <v>1103</v>
      </c>
      <c r="J5266" t="s">
        <v>18</v>
      </c>
      <c r="K5266" t="s">
        <v>1116</v>
      </c>
      <c r="L5266" t="b">
        <v>1</v>
      </c>
      <c r="M5266" s="1">
        <v>43556.5</v>
      </c>
      <c r="N5266" t="s">
        <v>127</v>
      </c>
      <c r="O5266" t="s">
        <v>130</v>
      </c>
      <c r="P5266" s="2">
        <v>43556</v>
      </c>
      <c r="Q5266" s="1">
        <v>43556.5</v>
      </c>
      <c r="R5266" t="s">
        <v>127</v>
      </c>
      <c r="S5266" t="s">
        <v>130</v>
      </c>
      <c r="T5266" s="2">
        <v>43556</v>
      </c>
      <c r="U5266" s="1">
        <v>43556.5</v>
      </c>
      <c r="V5266" s="1">
        <v>43586.5</v>
      </c>
      <c r="W5266">
        <v>0</v>
      </c>
      <c r="X5266">
        <v>3700</v>
      </c>
      <c r="Y5266">
        <v>228.73</v>
      </c>
      <c r="Z5266">
        <v>228.73</v>
      </c>
      <c r="AA5266" t="s">
        <v>3</v>
      </c>
      <c r="AB5266">
        <v>5598</v>
      </c>
      <c r="AD5266">
        <v>0</v>
      </c>
      <c r="AE5266" t="s">
        <v>1105</v>
      </c>
      <c r="AF5266">
        <v>0</v>
      </c>
      <c r="AG5266">
        <v>1.25</v>
      </c>
      <c r="AH5266">
        <v>12.84</v>
      </c>
    </row>
    <row r="5267" spans="1:34" x14ac:dyDescent="0.3">
      <c r="A5267">
        <v>1096355</v>
      </c>
      <c r="B5267" t="s">
        <v>1206</v>
      </c>
      <c r="C5267" t="s">
        <v>120</v>
      </c>
      <c r="E5267" t="s">
        <v>1085</v>
      </c>
      <c r="F5267" t="s">
        <v>1207</v>
      </c>
      <c r="G5267">
        <v>66784080</v>
      </c>
      <c r="H5267" t="s">
        <v>78</v>
      </c>
      <c r="I5267" t="s">
        <v>1103</v>
      </c>
      <c r="J5267" t="s">
        <v>18</v>
      </c>
      <c r="K5267" t="s">
        <v>1116</v>
      </c>
      <c r="L5267" t="b">
        <v>1</v>
      </c>
      <c r="M5267" s="1">
        <v>43586.5</v>
      </c>
      <c r="N5267" t="s">
        <v>127</v>
      </c>
      <c r="O5267" t="s">
        <v>130</v>
      </c>
      <c r="P5267" s="2">
        <v>43586</v>
      </c>
      <c r="Q5267" s="1">
        <v>43586.5</v>
      </c>
      <c r="R5267" t="s">
        <v>127</v>
      </c>
      <c r="S5267" t="s">
        <v>130</v>
      </c>
      <c r="T5267" s="2">
        <v>43586</v>
      </c>
      <c r="U5267" s="1">
        <v>43586.5</v>
      </c>
      <c r="V5267" s="1">
        <v>43617.5</v>
      </c>
      <c r="W5267">
        <v>0</v>
      </c>
      <c r="X5267">
        <v>4000</v>
      </c>
      <c r="Y5267">
        <v>231.08</v>
      </c>
      <c r="Z5267">
        <v>231.08</v>
      </c>
      <c r="AA5267" t="s">
        <v>3</v>
      </c>
      <c r="AB5267">
        <v>5638</v>
      </c>
      <c r="AD5267">
        <v>0</v>
      </c>
      <c r="AE5267" t="s">
        <v>1105</v>
      </c>
      <c r="AF5267">
        <v>0</v>
      </c>
      <c r="AG5267">
        <v>1.35</v>
      </c>
      <c r="AH5267">
        <v>13.88</v>
      </c>
    </row>
    <row r="5268" spans="1:34" x14ac:dyDescent="0.3">
      <c r="A5268">
        <v>1100147</v>
      </c>
      <c r="B5268" t="s">
        <v>1206</v>
      </c>
      <c r="C5268" t="s">
        <v>120</v>
      </c>
      <c r="E5268" t="s">
        <v>1085</v>
      </c>
      <c r="F5268" t="s">
        <v>1207</v>
      </c>
      <c r="G5268">
        <v>66784080</v>
      </c>
      <c r="H5268" t="s">
        <v>78</v>
      </c>
      <c r="I5268" t="s">
        <v>1103</v>
      </c>
      <c r="J5268" t="s">
        <v>18</v>
      </c>
      <c r="K5268" t="s">
        <v>1116</v>
      </c>
      <c r="L5268" t="b">
        <v>1</v>
      </c>
      <c r="M5268" s="1">
        <v>43617.5</v>
      </c>
      <c r="N5268" t="s">
        <v>127</v>
      </c>
      <c r="O5268" t="s">
        <v>130</v>
      </c>
      <c r="P5268" s="2">
        <v>43617</v>
      </c>
      <c r="Q5268" s="1">
        <v>43617.5</v>
      </c>
      <c r="R5268" t="s">
        <v>127</v>
      </c>
      <c r="S5268" t="s">
        <v>130</v>
      </c>
      <c r="T5268" s="2">
        <v>43617</v>
      </c>
      <c r="U5268" s="1">
        <v>43617.5</v>
      </c>
      <c r="V5268" s="1">
        <v>43647.5</v>
      </c>
      <c r="W5268">
        <v>0</v>
      </c>
      <c r="X5268">
        <v>3700</v>
      </c>
      <c r="Y5268">
        <v>228.73</v>
      </c>
      <c r="Z5268">
        <v>228.73</v>
      </c>
      <c r="AA5268" t="s">
        <v>3</v>
      </c>
      <c r="AB5268">
        <v>5675</v>
      </c>
      <c r="AD5268">
        <v>0</v>
      </c>
      <c r="AE5268" t="s">
        <v>1105</v>
      </c>
      <c r="AF5268">
        <v>0</v>
      </c>
      <c r="AG5268">
        <v>1.25</v>
      </c>
      <c r="AH5268">
        <v>12.84</v>
      </c>
    </row>
    <row r="5269" spans="1:34" x14ac:dyDescent="0.3">
      <c r="A5269">
        <v>1056583</v>
      </c>
      <c r="B5269" t="s">
        <v>1208</v>
      </c>
      <c r="C5269" t="s">
        <v>120</v>
      </c>
      <c r="E5269" t="s">
        <v>1085</v>
      </c>
      <c r="F5269" t="s">
        <v>1209</v>
      </c>
      <c r="G5269">
        <v>66784085</v>
      </c>
      <c r="H5269" t="s">
        <v>78</v>
      </c>
      <c r="I5269" t="s">
        <v>1103</v>
      </c>
      <c r="J5269" t="s">
        <v>18</v>
      </c>
      <c r="K5269" t="s">
        <v>1104</v>
      </c>
      <c r="L5269" t="b">
        <v>1</v>
      </c>
      <c r="M5269" s="1">
        <v>43282.5</v>
      </c>
      <c r="N5269" t="s">
        <v>127</v>
      </c>
      <c r="O5269" t="s">
        <v>128</v>
      </c>
      <c r="P5269" s="2">
        <v>43282</v>
      </c>
      <c r="Q5269" s="1">
        <v>43282.5</v>
      </c>
      <c r="R5269" t="s">
        <v>127</v>
      </c>
      <c r="S5269" t="s">
        <v>128</v>
      </c>
      <c r="T5269" s="2">
        <v>43282</v>
      </c>
      <c r="U5269" s="1">
        <v>43283.5</v>
      </c>
      <c r="V5269" s="1">
        <v>43314.5</v>
      </c>
      <c r="W5269">
        <v>0</v>
      </c>
      <c r="X5269">
        <v>53200</v>
      </c>
      <c r="Y5269">
        <v>270</v>
      </c>
      <c r="Z5269">
        <v>270</v>
      </c>
      <c r="AA5269" t="s">
        <v>3</v>
      </c>
      <c r="AB5269">
        <v>12912</v>
      </c>
      <c r="AD5269">
        <v>0</v>
      </c>
      <c r="AE5269" t="s">
        <v>1105</v>
      </c>
      <c r="AF5269">
        <v>0</v>
      </c>
      <c r="AG5269">
        <v>23.24</v>
      </c>
      <c r="AH5269">
        <v>238.34</v>
      </c>
    </row>
    <row r="5270" spans="1:34" x14ac:dyDescent="0.3">
      <c r="A5270">
        <v>1059352</v>
      </c>
      <c r="B5270" t="s">
        <v>1208</v>
      </c>
      <c r="C5270" t="s">
        <v>120</v>
      </c>
      <c r="E5270" t="s">
        <v>1085</v>
      </c>
      <c r="F5270" t="s">
        <v>1209</v>
      </c>
      <c r="G5270">
        <v>66784085</v>
      </c>
      <c r="H5270" t="s">
        <v>78</v>
      </c>
      <c r="I5270" t="s">
        <v>1103</v>
      </c>
      <c r="J5270" t="s">
        <v>18</v>
      </c>
      <c r="K5270" t="s">
        <v>1104</v>
      </c>
      <c r="L5270" t="b">
        <v>1</v>
      </c>
      <c r="M5270" s="1">
        <v>43313.5</v>
      </c>
      <c r="N5270" t="s">
        <v>127</v>
      </c>
      <c r="O5270" t="s">
        <v>128</v>
      </c>
      <c r="P5270" s="2">
        <v>43313</v>
      </c>
      <c r="Q5270" s="1">
        <v>43313.5</v>
      </c>
      <c r="R5270" t="s">
        <v>127</v>
      </c>
      <c r="S5270" t="s">
        <v>128</v>
      </c>
      <c r="T5270" s="2">
        <v>43313</v>
      </c>
      <c r="U5270" s="1">
        <v>43314.5</v>
      </c>
      <c r="V5270" s="1">
        <v>43347.5</v>
      </c>
      <c r="W5270">
        <v>0</v>
      </c>
      <c r="X5270">
        <v>50300</v>
      </c>
      <c r="Y5270">
        <v>255.73</v>
      </c>
      <c r="Z5270">
        <v>255.73</v>
      </c>
      <c r="AA5270" t="s">
        <v>3</v>
      </c>
      <c r="AB5270">
        <v>13415</v>
      </c>
      <c r="AD5270">
        <v>0</v>
      </c>
      <c r="AE5270" t="s">
        <v>1105</v>
      </c>
      <c r="AF5270">
        <v>0</v>
      </c>
      <c r="AG5270">
        <v>21.97</v>
      </c>
      <c r="AH5270">
        <v>225.34</v>
      </c>
    </row>
    <row r="5271" spans="1:34" x14ac:dyDescent="0.3">
      <c r="A5271">
        <v>1062989</v>
      </c>
      <c r="B5271" t="s">
        <v>1208</v>
      </c>
      <c r="C5271" t="s">
        <v>120</v>
      </c>
      <c r="E5271" t="s">
        <v>1085</v>
      </c>
      <c r="F5271" t="s">
        <v>1209</v>
      </c>
      <c r="G5271">
        <v>66784085</v>
      </c>
      <c r="H5271" t="s">
        <v>78</v>
      </c>
      <c r="I5271" t="s">
        <v>1103</v>
      </c>
      <c r="J5271" t="s">
        <v>18</v>
      </c>
      <c r="K5271" t="s">
        <v>1104</v>
      </c>
      <c r="L5271" t="b">
        <v>1</v>
      </c>
      <c r="M5271" s="1">
        <v>43344.5</v>
      </c>
      <c r="N5271" t="s">
        <v>127</v>
      </c>
      <c r="O5271" t="s">
        <v>128</v>
      </c>
      <c r="P5271" s="2">
        <v>43344</v>
      </c>
      <c r="Q5271" s="1">
        <v>43344.5</v>
      </c>
      <c r="R5271" t="s">
        <v>127</v>
      </c>
      <c r="S5271" t="s">
        <v>128</v>
      </c>
      <c r="T5271" s="2">
        <v>43344</v>
      </c>
      <c r="U5271" s="1">
        <v>43347.5</v>
      </c>
      <c r="V5271" s="1">
        <v>43375.5</v>
      </c>
      <c r="W5271">
        <v>0</v>
      </c>
      <c r="X5271">
        <v>57600</v>
      </c>
      <c r="Y5271">
        <v>291.63</v>
      </c>
      <c r="Z5271">
        <v>291.63</v>
      </c>
      <c r="AA5271" t="s">
        <v>3</v>
      </c>
      <c r="AB5271">
        <v>13991</v>
      </c>
      <c r="AD5271">
        <v>0</v>
      </c>
      <c r="AE5271" t="s">
        <v>1105</v>
      </c>
      <c r="AF5271">
        <v>0</v>
      </c>
      <c r="AG5271">
        <v>25.16</v>
      </c>
      <c r="AH5271">
        <v>258.05</v>
      </c>
    </row>
    <row r="5272" spans="1:34" x14ac:dyDescent="0.3">
      <c r="A5272">
        <v>1065177</v>
      </c>
      <c r="B5272" t="s">
        <v>1208</v>
      </c>
      <c r="C5272" t="s">
        <v>120</v>
      </c>
      <c r="E5272" t="s">
        <v>1085</v>
      </c>
      <c r="F5272" t="s">
        <v>1209</v>
      </c>
      <c r="G5272">
        <v>66784085</v>
      </c>
      <c r="H5272" t="s">
        <v>78</v>
      </c>
      <c r="I5272" t="s">
        <v>1103</v>
      </c>
      <c r="J5272" t="s">
        <v>18</v>
      </c>
      <c r="K5272" t="s">
        <v>1104</v>
      </c>
      <c r="L5272" t="b">
        <v>1</v>
      </c>
      <c r="M5272" s="1">
        <v>43374.5</v>
      </c>
      <c r="N5272" t="s">
        <v>127</v>
      </c>
      <c r="O5272" t="s">
        <v>131</v>
      </c>
      <c r="P5272" s="2">
        <v>43374</v>
      </c>
      <c r="Q5272" s="1">
        <v>43374.5</v>
      </c>
      <c r="R5272" t="s">
        <v>127</v>
      </c>
      <c r="S5272" t="s">
        <v>131</v>
      </c>
      <c r="T5272" s="2">
        <v>43374</v>
      </c>
      <c r="U5272" s="1">
        <v>43375.5</v>
      </c>
      <c r="V5272" s="1">
        <v>43405.5</v>
      </c>
      <c r="W5272">
        <v>0</v>
      </c>
      <c r="X5272">
        <v>25000</v>
      </c>
      <c r="Y5272">
        <v>131.34</v>
      </c>
      <c r="Z5272">
        <v>131.34</v>
      </c>
      <c r="AA5272" t="s">
        <v>3</v>
      </c>
      <c r="AB5272">
        <v>14241</v>
      </c>
      <c r="AD5272">
        <v>0</v>
      </c>
      <c r="AE5272" t="s">
        <v>1105</v>
      </c>
      <c r="AF5272">
        <v>0</v>
      </c>
      <c r="AG5272">
        <v>10.92</v>
      </c>
      <c r="AH5272">
        <v>112</v>
      </c>
    </row>
    <row r="5273" spans="1:34" x14ac:dyDescent="0.3">
      <c r="A5273">
        <v>1067244</v>
      </c>
      <c r="B5273" t="s">
        <v>1208</v>
      </c>
      <c r="C5273" t="s">
        <v>120</v>
      </c>
      <c r="E5273" t="s">
        <v>1085</v>
      </c>
      <c r="F5273" t="s">
        <v>1209</v>
      </c>
      <c r="G5273">
        <v>66784085</v>
      </c>
      <c r="H5273" t="s">
        <v>78</v>
      </c>
      <c r="I5273" t="s">
        <v>1103</v>
      </c>
      <c r="J5273" t="s">
        <v>18</v>
      </c>
      <c r="K5273" t="s">
        <v>1104</v>
      </c>
      <c r="L5273" t="b">
        <v>1</v>
      </c>
      <c r="M5273" s="1">
        <v>43405.5</v>
      </c>
      <c r="N5273" t="s">
        <v>127</v>
      </c>
      <c r="O5273" t="s">
        <v>131</v>
      </c>
      <c r="P5273" s="2">
        <v>43405</v>
      </c>
      <c r="Q5273" s="1">
        <v>43405.5</v>
      </c>
      <c r="R5273" t="s">
        <v>127</v>
      </c>
      <c r="S5273" t="s">
        <v>131</v>
      </c>
      <c r="T5273" s="2">
        <v>43405</v>
      </c>
      <c r="U5273" s="1">
        <v>43405.5</v>
      </c>
      <c r="V5273" s="1">
        <v>43435.5</v>
      </c>
      <c r="W5273">
        <v>0</v>
      </c>
      <c r="X5273">
        <v>0</v>
      </c>
      <c r="Y5273">
        <v>13.34</v>
      </c>
      <c r="Z5273">
        <v>13.34</v>
      </c>
      <c r="AA5273" t="s">
        <v>3</v>
      </c>
      <c r="AB5273">
        <v>14241</v>
      </c>
      <c r="AD5273">
        <v>0</v>
      </c>
      <c r="AE5273" t="s">
        <v>1105</v>
      </c>
      <c r="AF5273">
        <v>0</v>
      </c>
      <c r="AG5273">
        <v>0.44</v>
      </c>
      <c r="AH5273">
        <v>4.4800000000000004</v>
      </c>
    </row>
    <row r="5274" spans="1:34" x14ac:dyDescent="0.3">
      <c r="A5274">
        <v>1069809</v>
      </c>
      <c r="B5274" t="s">
        <v>1208</v>
      </c>
      <c r="C5274" t="s">
        <v>120</v>
      </c>
      <c r="E5274" t="s">
        <v>1085</v>
      </c>
      <c r="F5274" t="s">
        <v>1209</v>
      </c>
      <c r="G5274">
        <v>66784085</v>
      </c>
      <c r="H5274" t="s">
        <v>78</v>
      </c>
      <c r="I5274" t="s">
        <v>1103</v>
      </c>
      <c r="J5274" t="s">
        <v>18</v>
      </c>
      <c r="K5274" t="s">
        <v>1104</v>
      </c>
      <c r="L5274" t="b">
        <v>1</v>
      </c>
      <c r="M5274" s="1">
        <v>43435.5</v>
      </c>
      <c r="N5274" t="s">
        <v>127</v>
      </c>
      <c r="O5274" t="s">
        <v>131</v>
      </c>
      <c r="P5274" s="2">
        <v>43435</v>
      </c>
      <c r="Q5274" s="1">
        <v>43435.5</v>
      </c>
      <c r="R5274" t="s">
        <v>127</v>
      </c>
      <c r="S5274" t="s">
        <v>131</v>
      </c>
      <c r="T5274" s="2">
        <v>43435</v>
      </c>
      <c r="U5274" s="1">
        <v>43435.5</v>
      </c>
      <c r="V5274" s="1">
        <v>43466.5</v>
      </c>
      <c r="W5274">
        <v>0</v>
      </c>
      <c r="X5274">
        <v>0</v>
      </c>
      <c r="Y5274">
        <v>13.72</v>
      </c>
      <c r="Z5274">
        <v>13.72</v>
      </c>
      <c r="AA5274" t="s">
        <v>3</v>
      </c>
      <c r="AB5274">
        <v>14241</v>
      </c>
      <c r="AD5274">
        <v>0</v>
      </c>
      <c r="AE5274" t="s">
        <v>1105</v>
      </c>
      <c r="AF5274">
        <v>0</v>
      </c>
      <c r="AG5274">
        <v>0.45</v>
      </c>
      <c r="AH5274">
        <v>4.6100000000000003</v>
      </c>
    </row>
    <row r="5275" spans="1:34" x14ac:dyDescent="0.3">
      <c r="A5275">
        <v>1071760</v>
      </c>
      <c r="B5275" t="s">
        <v>1208</v>
      </c>
      <c r="C5275" t="s">
        <v>120</v>
      </c>
      <c r="E5275" t="s">
        <v>1085</v>
      </c>
      <c r="F5275" t="s">
        <v>1209</v>
      </c>
      <c r="G5275">
        <v>66784085</v>
      </c>
      <c r="H5275" t="s">
        <v>78</v>
      </c>
      <c r="I5275" t="s">
        <v>1103</v>
      </c>
      <c r="J5275" t="s">
        <v>18</v>
      </c>
      <c r="K5275" t="s">
        <v>1104</v>
      </c>
      <c r="L5275" t="b">
        <v>1</v>
      </c>
      <c r="M5275" s="1">
        <v>43466.5</v>
      </c>
      <c r="N5275" t="s">
        <v>127</v>
      </c>
      <c r="O5275" t="s">
        <v>2</v>
      </c>
      <c r="P5275" s="2">
        <v>43466</v>
      </c>
      <c r="Q5275" s="1">
        <v>43466.5</v>
      </c>
      <c r="R5275" t="s">
        <v>127</v>
      </c>
      <c r="S5275" t="s">
        <v>2</v>
      </c>
      <c r="T5275" s="2">
        <v>43466</v>
      </c>
      <c r="U5275" s="1">
        <v>43466.5</v>
      </c>
      <c r="V5275" s="1">
        <v>43497.5</v>
      </c>
      <c r="W5275">
        <v>0</v>
      </c>
      <c r="X5275">
        <v>0</v>
      </c>
      <c r="Y5275">
        <v>13.72</v>
      </c>
      <c r="Z5275">
        <v>13.72</v>
      </c>
      <c r="AA5275" t="s">
        <v>3</v>
      </c>
      <c r="AB5275">
        <v>14241</v>
      </c>
      <c r="AD5275">
        <v>0</v>
      </c>
      <c r="AE5275" t="s">
        <v>1105</v>
      </c>
      <c r="AF5275">
        <v>0</v>
      </c>
      <c r="AG5275">
        <v>0.45</v>
      </c>
      <c r="AH5275">
        <v>4.6100000000000003</v>
      </c>
    </row>
    <row r="5276" spans="1:34" x14ac:dyDescent="0.3">
      <c r="A5276">
        <v>1074861</v>
      </c>
      <c r="B5276" t="s">
        <v>1208</v>
      </c>
      <c r="C5276" t="s">
        <v>120</v>
      </c>
      <c r="E5276" t="s">
        <v>1085</v>
      </c>
      <c r="F5276" t="s">
        <v>1209</v>
      </c>
      <c r="G5276">
        <v>66784085</v>
      </c>
      <c r="H5276" t="s">
        <v>78</v>
      </c>
      <c r="I5276" t="s">
        <v>1103</v>
      </c>
      <c r="J5276" t="s">
        <v>18</v>
      </c>
      <c r="K5276" t="s">
        <v>1104</v>
      </c>
      <c r="L5276" t="b">
        <v>1</v>
      </c>
      <c r="M5276" s="1">
        <v>43497.5</v>
      </c>
      <c r="N5276" t="s">
        <v>127</v>
      </c>
      <c r="O5276" t="s">
        <v>2</v>
      </c>
      <c r="P5276" s="2">
        <v>43497</v>
      </c>
      <c r="Q5276" s="1">
        <v>43497.5</v>
      </c>
      <c r="R5276" t="s">
        <v>127</v>
      </c>
      <c r="S5276" t="s">
        <v>2</v>
      </c>
      <c r="T5276" s="2">
        <v>43497</v>
      </c>
      <c r="U5276" s="1">
        <v>43497.5</v>
      </c>
      <c r="V5276" s="1">
        <v>43528.5</v>
      </c>
      <c r="W5276">
        <v>0</v>
      </c>
      <c r="X5276">
        <v>0</v>
      </c>
      <c r="Y5276">
        <v>13.72</v>
      </c>
      <c r="Z5276">
        <v>13.72</v>
      </c>
      <c r="AA5276" t="s">
        <v>3</v>
      </c>
      <c r="AB5276">
        <v>14241</v>
      </c>
      <c r="AD5276">
        <v>0</v>
      </c>
      <c r="AE5276" t="s">
        <v>1105</v>
      </c>
      <c r="AF5276">
        <v>0</v>
      </c>
      <c r="AG5276">
        <v>0.45</v>
      </c>
      <c r="AH5276">
        <v>4.6100000000000003</v>
      </c>
    </row>
    <row r="5277" spans="1:34" x14ac:dyDescent="0.3">
      <c r="A5277">
        <v>1077901</v>
      </c>
      <c r="B5277" t="s">
        <v>1208</v>
      </c>
      <c r="C5277" t="s">
        <v>120</v>
      </c>
      <c r="E5277" t="s">
        <v>1085</v>
      </c>
      <c r="F5277" t="s">
        <v>1209</v>
      </c>
      <c r="G5277">
        <v>66784085</v>
      </c>
      <c r="H5277" t="s">
        <v>78</v>
      </c>
      <c r="I5277" t="s">
        <v>1103</v>
      </c>
      <c r="J5277" t="s">
        <v>18</v>
      </c>
      <c r="K5277" t="s">
        <v>1104</v>
      </c>
      <c r="L5277" t="b">
        <v>1</v>
      </c>
      <c r="M5277" s="1">
        <v>43525.5</v>
      </c>
      <c r="N5277" t="s">
        <v>127</v>
      </c>
      <c r="O5277" t="s">
        <v>2</v>
      </c>
      <c r="P5277" s="2">
        <v>43525</v>
      </c>
      <c r="Q5277" s="1">
        <v>43525.5</v>
      </c>
      <c r="R5277" t="s">
        <v>127</v>
      </c>
      <c r="S5277" t="s">
        <v>2</v>
      </c>
      <c r="T5277" s="2">
        <v>43525</v>
      </c>
      <c r="U5277" s="1">
        <v>43528.5</v>
      </c>
      <c r="V5277" s="1">
        <v>43559.5</v>
      </c>
      <c r="W5277">
        <v>0</v>
      </c>
      <c r="X5277">
        <v>0</v>
      </c>
      <c r="Y5277">
        <v>13.72</v>
      </c>
      <c r="Z5277">
        <v>13.72</v>
      </c>
      <c r="AA5277" t="s">
        <v>3</v>
      </c>
      <c r="AB5277">
        <v>14241</v>
      </c>
      <c r="AD5277">
        <v>0</v>
      </c>
      <c r="AE5277" t="s">
        <v>1105</v>
      </c>
      <c r="AF5277">
        <v>0</v>
      </c>
      <c r="AG5277">
        <v>0.45</v>
      </c>
      <c r="AH5277">
        <v>4.6100000000000003</v>
      </c>
    </row>
    <row r="5278" spans="1:34" x14ac:dyDescent="0.3">
      <c r="A5278">
        <v>1093706</v>
      </c>
      <c r="B5278" t="s">
        <v>1208</v>
      </c>
      <c r="C5278" t="s">
        <v>120</v>
      </c>
      <c r="E5278" t="s">
        <v>1085</v>
      </c>
      <c r="F5278" t="s">
        <v>1209</v>
      </c>
      <c r="G5278">
        <v>66784085</v>
      </c>
      <c r="H5278" t="s">
        <v>78</v>
      </c>
      <c r="I5278" t="s">
        <v>1103</v>
      </c>
      <c r="J5278" t="s">
        <v>18</v>
      </c>
      <c r="K5278" t="s">
        <v>1104</v>
      </c>
      <c r="L5278" t="b">
        <v>1</v>
      </c>
      <c r="M5278" s="1">
        <v>43556.5</v>
      </c>
      <c r="N5278" t="s">
        <v>127</v>
      </c>
      <c r="O5278" t="s">
        <v>130</v>
      </c>
      <c r="P5278" s="2">
        <v>43556</v>
      </c>
      <c r="Q5278" s="1">
        <v>43556.5</v>
      </c>
      <c r="R5278" t="s">
        <v>127</v>
      </c>
      <c r="S5278" t="s">
        <v>130</v>
      </c>
      <c r="T5278" s="2">
        <v>43556</v>
      </c>
      <c r="U5278" s="1">
        <v>43559.5</v>
      </c>
      <c r="V5278" s="1">
        <v>43586.5</v>
      </c>
      <c r="W5278">
        <v>0</v>
      </c>
      <c r="X5278">
        <v>0</v>
      </c>
      <c r="Y5278">
        <v>13.72</v>
      </c>
      <c r="Z5278">
        <v>13.72</v>
      </c>
      <c r="AA5278" t="s">
        <v>3</v>
      </c>
      <c r="AB5278">
        <v>14241</v>
      </c>
      <c r="AD5278">
        <v>0</v>
      </c>
      <c r="AE5278" t="s">
        <v>1105</v>
      </c>
      <c r="AF5278">
        <v>0</v>
      </c>
      <c r="AG5278">
        <v>0.45</v>
      </c>
      <c r="AH5278">
        <v>4.6100000000000003</v>
      </c>
    </row>
    <row r="5279" spans="1:34" x14ac:dyDescent="0.3">
      <c r="A5279">
        <v>1096298</v>
      </c>
      <c r="B5279" t="s">
        <v>1208</v>
      </c>
      <c r="C5279" t="s">
        <v>120</v>
      </c>
      <c r="E5279" t="s">
        <v>1085</v>
      </c>
      <c r="F5279" t="s">
        <v>1209</v>
      </c>
      <c r="G5279">
        <v>66784085</v>
      </c>
      <c r="H5279" t="s">
        <v>78</v>
      </c>
      <c r="I5279" t="s">
        <v>1103</v>
      </c>
      <c r="J5279" t="s">
        <v>18</v>
      </c>
      <c r="K5279" t="s">
        <v>1104</v>
      </c>
      <c r="L5279" t="b">
        <v>1</v>
      </c>
      <c r="M5279" s="1">
        <v>43586.5</v>
      </c>
      <c r="N5279" t="s">
        <v>127</v>
      </c>
      <c r="O5279" t="s">
        <v>130</v>
      </c>
      <c r="P5279" s="2">
        <v>43586</v>
      </c>
      <c r="Q5279" s="1">
        <v>43586.5</v>
      </c>
      <c r="R5279" t="s">
        <v>127</v>
      </c>
      <c r="S5279" t="s">
        <v>130</v>
      </c>
      <c r="T5279" s="2">
        <v>43586</v>
      </c>
      <c r="U5279" s="1">
        <v>43586.5</v>
      </c>
      <c r="V5279" s="1">
        <v>43619.5</v>
      </c>
      <c r="W5279">
        <v>0</v>
      </c>
      <c r="X5279">
        <v>0</v>
      </c>
      <c r="Y5279">
        <v>13.72</v>
      </c>
      <c r="Z5279">
        <v>13.72</v>
      </c>
      <c r="AA5279" t="s">
        <v>3</v>
      </c>
      <c r="AB5279">
        <v>14241</v>
      </c>
      <c r="AD5279">
        <v>0</v>
      </c>
      <c r="AE5279" t="s">
        <v>1105</v>
      </c>
      <c r="AF5279">
        <v>0</v>
      </c>
      <c r="AG5279">
        <v>0.45</v>
      </c>
      <c r="AH5279">
        <v>4.6100000000000003</v>
      </c>
    </row>
    <row r="5280" spans="1:34" x14ac:dyDescent="0.3">
      <c r="A5280">
        <v>1099844</v>
      </c>
      <c r="B5280" t="s">
        <v>1208</v>
      </c>
      <c r="C5280" t="s">
        <v>120</v>
      </c>
      <c r="E5280" t="s">
        <v>1085</v>
      </c>
      <c r="F5280" t="s">
        <v>1209</v>
      </c>
      <c r="G5280">
        <v>66784085</v>
      </c>
      <c r="H5280" t="s">
        <v>78</v>
      </c>
      <c r="I5280" t="s">
        <v>1103</v>
      </c>
      <c r="J5280" t="s">
        <v>18</v>
      </c>
      <c r="K5280" t="s">
        <v>1104</v>
      </c>
      <c r="L5280" t="b">
        <v>1</v>
      </c>
      <c r="M5280" s="1">
        <v>43617.5</v>
      </c>
      <c r="N5280" t="s">
        <v>127</v>
      </c>
      <c r="O5280" t="s">
        <v>130</v>
      </c>
      <c r="P5280" s="2">
        <v>43617</v>
      </c>
      <c r="Q5280" s="1">
        <v>43617.5</v>
      </c>
      <c r="R5280" t="s">
        <v>127</v>
      </c>
      <c r="S5280" t="s">
        <v>130</v>
      </c>
      <c r="T5280" s="2">
        <v>43617</v>
      </c>
      <c r="U5280" s="1">
        <v>43619.5</v>
      </c>
      <c r="V5280" s="1">
        <v>43649.5</v>
      </c>
      <c r="W5280">
        <v>0</v>
      </c>
      <c r="X5280">
        <v>0</v>
      </c>
      <c r="Y5280">
        <v>13.72</v>
      </c>
      <c r="Z5280">
        <v>13.72</v>
      </c>
      <c r="AA5280" t="s">
        <v>3</v>
      </c>
      <c r="AB5280">
        <v>14241</v>
      </c>
      <c r="AD5280">
        <v>0</v>
      </c>
      <c r="AE5280" t="s">
        <v>1105</v>
      </c>
      <c r="AF5280">
        <v>0</v>
      </c>
      <c r="AG5280">
        <v>0.45</v>
      </c>
      <c r="AH5280">
        <v>4.6100000000000003</v>
      </c>
    </row>
    <row r="5281" spans="1:34" x14ac:dyDescent="0.3">
      <c r="A5281">
        <v>1056504</v>
      </c>
      <c r="B5281" t="s">
        <v>1210</v>
      </c>
      <c r="C5281" t="s">
        <v>120</v>
      </c>
      <c r="E5281" t="s">
        <v>1085</v>
      </c>
      <c r="F5281" t="s">
        <v>1211</v>
      </c>
      <c r="G5281">
        <v>66784300</v>
      </c>
      <c r="H5281" t="s">
        <v>78</v>
      </c>
      <c r="I5281" t="s">
        <v>1103</v>
      </c>
      <c r="J5281" t="s">
        <v>269</v>
      </c>
      <c r="K5281" t="s">
        <v>1116</v>
      </c>
      <c r="L5281" t="b">
        <v>1</v>
      </c>
      <c r="M5281" s="1">
        <v>43282.5</v>
      </c>
      <c r="N5281" t="s">
        <v>127</v>
      </c>
      <c r="O5281" t="s">
        <v>128</v>
      </c>
      <c r="P5281" s="2">
        <v>43282</v>
      </c>
      <c r="Q5281" s="1">
        <v>43282.5</v>
      </c>
      <c r="R5281" t="s">
        <v>127</v>
      </c>
      <c r="S5281" t="s">
        <v>128</v>
      </c>
      <c r="T5281" s="2">
        <v>43282</v>
      </c>
      <c r="U5281" s="1">
        <v>43282.5</v>
      </c>
      <c r="V5281" s="1">
        <v>43313.5</v>
      </c>
      <c r="W5281">
        <v>0</v>
      </c>
      <c r="X5281">
        <v>14100</v>
      </c>
      <c r="Y5281">
        <v>379.79</v>
      </c>
      <c r="Z5281">
        <v>379.79</v>
      </c>
      <c r="AA5281" t="s">
        <v>3</v>
      </c>
      <c r="AB5281">
        <v>16138</v>
      </c>
      <c r="AD5281">
        <v>0</v>
      </c>
      <c r="AE5281" t="s">
        <v>1110</v>
      </c>
      <c r="AF5281">
        <v>0</v>
      </c>
      <c r="AG5281">
        <v>4.63</v>
      </c>
      <c r="AH5281">
        <v>47.52</v>
      </c>
    </row>
    <row r="5282" spans="1:34" x14ac:dyDescent="0.3">
      <c r="A5282">
        <v>1059550</v>
      </c>
      <c r="B5282" t="s">
        <v>1210</v>
      </c>
      <c r="C5282" t="s">
        <v>120</v>
      </c>
      <c r="E5282" t="s">
        <v>1085</v>
      </c>
      <c r="F5282" t="s">
        <v>1211</v>
      </c>
      <c r="G5282">
        <v>66784300</v>
      </c>
      <c r="H5282" t="s">
        <v>78</v>
      </c>
      <c r="I5282" t="s">
        <v>1103</v>
      </c>
      <c r="J5282" t="s">
        <v>269</v>
      </c>
      <c r="K5282" t="s">
        <v>1116</v>
      </c>
      <c r="L5282" t="b">
        <v>1</v>
      </c>
      <c r="M5282" s="1">
        <v>43313.5</v>
      </c>
      <c r="N5282" t="s">
        <v>127</v>
      </c>
      <c r="O5282" t="s">
        <v>128</v>
      </c>
      <c r="P5282" s="2">
        <v>43313</v>
      </c>
      <c r="Q5282" s="1">
        <v>43313.5</v>
      </c>
      <c r="R5282" t="s">
        <v>127</v>
      </c>
      <c r="S5282" t="s">
        <v>128</v>
      </c>
      <c r="T5282" s="2">
        <v>43313</v>
      </c>
      <c r="U5282" s="1">
        <v>43313.5</v>
      </c>
      <c r="V5282" s="1">
        <v>43347.5</v>
      </c>
      <c r="W5282">
        <v>0</v>
      </c>
      <c r="X5282">
        <v>13600</v>
      </c>
      <c r="Y5282">
        <v>375.99</v>
      </c>
      <c r="Z5282">
        <v>375.99</v>
      </c>
      <c r="AA5282" t="s">
        <v>3</v>
      </c>
      <c r="AB5282">
        <v>16274</v>
      </c>
      <c r="AD5282">
        <v>0</v>
      </c>
      <c r="AE5282" t="s">
        <v>1110</v>
      </c>
      <c r="AF5282">
        <v>0</v>
      </c>
      <c r="AG5282">
        <v>4.47</v>
      </c>
      <c r="AH5282">
        <v>45.83</v>
      </c>
    </row>
    <row r="5283" spans="1:34" x14ac:dyDescent="0.3">
      <c r="A5283">
        <v>1062952</v>
      </c>
      <c r="B5283" t="s">
        <v>1210</v>
      </c>
      <c r="C5283" t="s">
        <v>120</v>
      </c>
      <c r="E5283" t="s">
        <v>1085</v>
      </c>
      <c r="F5283" t="s">
        <v>1211</v>
      </c>
      <c r="G5283">
        <v>66784300</v>
      </c>
      <c r="H5283" t="s">
        <v>78</v>
      </c>
      <c r="I5283" t="s">
        <v>1103</v>
      </c>
      <c r="J5283" t="s">
        <v>269</v>
      </c>
      <c r="K5283" t="s">
        <v>1116</v>
      </c>
      <c r="L5283" t="b">
        <v>1</v>
      </c>
      <c r="M5283" s="1">
        <v>43344.5</v>
      </c>
      <c r="N5283" t="s">
        <v>127</v>
      </c>
      <c r="O5283" t="s">
        <v>128</v>
      </c>
      <c r="P5283" s="2">
        <v>43344</v>
      </c>
      <c r="Q5283" s="1">
        <v>43344.5</v>
      </c>
      <c r="R5283" t="s">
        <v>127</v>
      </c>
      <c r="S5283" t="s">
        <v>128</v>
      </c>
      <c r="T5283" s="2">
        <v>43344</v>
      </c>
      <c r="U5283" s="1">
        <v>43347.5</v>
      </c>
      <c r="V5283" s="1">
        <v>43377.5</v>
      </c>
      <c r="W5283">
        <v>0</v>
      </c>
      <c r="X5283">
        <v>26900</v>
      </c>
      <c r="Y5283">
        <v>477.18</v>
      </c>
      <c r="Z5283">
        <v>477.18</v>
      </c>
      <c r="AA5283" t="s">
        <v>3</v>
      </c>
      <c r="AB5283">
        <v>16543</v>
      </c>
      <c r="AD5283">
        <v>0</v>
      </c>
      <c r="AE5283" t="s">
        <v>1110</v>
      </c>
      <c r="AF5283">
        <v>0</v>
      </c>
      <c r="AG5283">
        <v>8.84</v>
      </c>
      <c r="AH5283">
        <v>90.65</v>
      </c>
    </row>
    <row r="5284" spans="1:34" x14ac:dyDescent="0.3">
      <c r="A5284">
        <v>1065141</v>
      </c>
      <c r="B5284" t="s">
        <v>1210</v>
      </c>
      <c r="C5284" t="s">
        <v>120</v>
      </c>
      <c r="E5284" t="s">
        <v>1085</v>
      </c>
      <c r="F5284" t="s">
        <v>1211</v>
      </c>
      <c r="G5284">
        <v>66784300</v>
      </c>
      <c r="H5284" t="s">
        <v>78</v>
      </c>
      <c r="I5284" t="s">
        <v>1103</v>
      </c>
      <c r="J5284" t="s">
        <v>269</v>
      </c>
      <c r="K5284" t="s">
        <v>1116</v>
      </c>
      <c r="L5284" t="b">
        <v>1</v>
      </c>
      <c r="M5284" s="1">
        <v>43374.5</v>
      </c>
      <c r="N5284" t="s">
        <v>127</v>
      </c>
      <c r="O5284" t="s">
        <v>131</v>
      </c>
      <c r="P5284" s="2">
        <v>43374</v>
      </c>
      <c r="Q5284" s="1">
        <v>43374.5</v>
      </c>
      <c r="R5284" t="s">
        <v>127</v>
      </c>
      <c r="S5284" t="s">
        <v>131</v>
      </c>
      <c r="T5284" s="2">
        <v>43374</v>
      </c>
      <c r="U5284" s="1">
        <v>43377.5</v>
      </c>
      <c r="V5284" s="1">
        <v>43408.5</v>
      </c>
      <c r="W5284">
        <v>0</v>
      </c>
      <c r="X5284">
        <v>23500</v>
      </c>
      <c r="Y5284">
        <v>451.32</v>
      </c>
      <c r="Z5284">
        <v>451.32</v>
      </c>
      <c r="AA5284" t="s">
        <v>3</v>
      </c>
      <c r="AB5284">
        <v>16778</v>
      </c>
      <c r="AD5284">
        <v>0</v>
      </c>
      <c r="AE5284" t="s">
        <v>1110</v>
      </c>
      <c r="AF5284">
        <v>0</v>
      </c>
      <c r="AG5284">
        <v>7.72</v>
      </c>
      <c r="AH5284">
        <v>79.2</v>
      </c>
    </row>
    <row r="5285" spans="1:34" x14ac:dyDescent="0.3">
      <c r="A5285">
        <v>1067537</v>
      </c>
      <c r="B5285" t="s">
        <v>1210</v>
      </c>
      <c r="C5285" t="s">
        <v>120</v>
      </c>
      <c r="E5285" t="s">
        <v>1085</v>
      </c>
      <c r="F5285" t="s">
        <v>1211</v>
      </c>
      <c r="G5285">
        <v>66784300</v>
      </c>
      <c r="H5285" t="s">
        <v>78</v>
      </c>
      <c r="I5285" t="s">
        <v>1103</v>
      </c>
      <c r="J5285" t="s">
        <v>269</v>
      </c>
      <c r="K5285" t="s">
        <v>1116</v>
      </c>
      <c r="L5285" t="b">
        <v>1</v>
      </c>
      <c r="M5285" s="1">
        <v>43405.5</v>
      </c>
      <c r="N5285" t="s">
        <v>127</v>
      </c>
      <c r="O5285" t="s">
        <v>131</v>
      </c>
      <c r="P5285" s="2">
        <v>43405</v>
      </c>
      <c r="Q5285" s="1">
        <v>43405.5</v>
      </c>
      <c r="R5285" t="s">
        <v>127</v>
      </c>
      <c r="S5285" t="s">
        <v>131</v>
      </c>
      <c r="T5285" s="2">
        <v>43405</v>
      </c>
      <c r="U5285" s="1">
        <v>43408.5</v>
      </c>
      <c r="V5285" s="1">
        <v>43438.5</v>
      </c>
      <c r="W5285">
        <v>0</v>
      </c>
      <c r="X5285">
        <v>36800</v>
      </c>
      <c r="Y5285">
        <v>552.51</v>
      </c>
      <c r="Z5285">
        <v>552.51</v>
      </c>
      <c r="AA5285" t="s">
        <v>3</v>
      </c>
      <c r="AB5285">
        <v>17146</v>
      </c>
      <c r="AD5285">
        <v>0</v>
      </c>
      <c r="AE5285" t="s">
        <v>1110</v>
      </c>
      <c r="AF5285">
        <v>0</v>
      </c>
      <c r="AG5285">
        <v>12.09</v>
      </c>
      <c r="AH5285">
        <v>124.02</v>
      </c>
    </row>
    <row r="5286" spans="1:34" x14ac:dyDescent="0.3">
      <c r="A5286">
        <v>1069911</v>
      </c>
      <c r="B5286" t="s">
        <v>1210</v>
      </c>
      <c r="C5286" t="s">
        <v>120</v>
      </c>
      <c r="E5286" t="s">
        <v>1085</v>
      </c>
      <c r="F5286" t="s">
        <v>1211</v>
      </c>
      <c r="G5286">
        <v>66784300</v>
      </c>
      <c r="H5286" t="s">
        <v>78</v>
      </c>
      <c r="I5286" t="s">
        <v>1103</v>
      </c>
      <c r="J5286" t="s">
        <v>269</v>
      </c>
      <c r="K5286" t="s">
        <v>1116</v>
      </c>
      <c r="L5286" t="b">
        <v>1</v>
      </c>
      <c r="M5286" s="1">
        <v>43435.5</v>
      </c>
      <c r="N5286" t="s">
        <v>127</v>
      </c>
      <c r="O5286" t="s">
        <v>131</v>
      </c>
      <c r="P5286" s="2">
        <v>43435</v>
      </c>
      <c r="Q5286" s="1">
        <v>43435.5</v>
      </c>
      <c r="R5286" t="s">
        <v>127</v>
      </c>
      <c r="S5286" t="s">
        <v>131</v>
      </c>
      <c r="T5286" s="2">
        <v>43435</v>
      </c>
      <c r="U5286" s="1">
        <v>43438.5</v>
      </c>
      <c r="V5286" s="1">
        <v>43469.5</v>
      </c>
      <c r="W5286">
        <v>0</v>
      </c>
      <c r="X5286">
        <v>23500</v>
      </c>
      <c r="Y5286">
        <v>464.88</v>
      </c>
      <c r="Z5286">
        <v>464.88</v>
      </c>
      <c r="AA5286" t="s">
        <v>3</v>
      </c>
      <c r="AB5286">
        <v>17381</v>
      </c>
      <c r="AD5286">
        <v>0</v>
      </c>
      <c r="AE5286" t="s">
        <v>1110</v>
      </c>
      <c r="AF5286">
        <v>0</v>
      </c>
      <c r="AG5286">
        <v>7.95</v>
      </c>
      <c r="AH5286">
        <v>81.55</v>
      </c>
    </row>
    <row r="5287" spans="1:34" x14ac:dyDescent="0.3">
      <c r="A5287">
        <v>1071731</v>
      </c>
      <c r="B5287" t="s">
        <v>1210</v>
      </c>
      <c r="C5287" t="s">
        <v>120</v>
      </c>
      <c r="E5287" t="s">
        <v>1085</v>
      </c>
      <c r="F5287" t="s">
        <v>1211</v>
      </c>
      <c r="G5287">
        <v>66784300</v>
      </c>
      <c r="H5287" t="s">
        <v>78</v>
      </c>
      <c r="I5287" t="s">
        <v>1103</v>
      </c>
      <c r="J5287" t="s">
        <v>269</v>
      </c>
      <c r="K5287" t="s">
        <v>1116</v>
      </c>
      <c r="L5287" t="b">
        <v>1</v>
      </c>
      <c r="M5287" s="1">
        <v>43466.5</v>
      </c>
      <c r="N5287" t="s">
        <v>127</v>
      </c>
      <c r="O5287" t="s">
        <v>2</v>
      </c>
      <c r="P5287" s="2">
        <v>43466</v>
      </c>
      <c r="Q5287" s="1">
        <v>43466.5</v>
      </c>
      <c r="R5287" t="s">
        <v>127</v>
      </c>
      <c r="S5287" t="s">
        <v>2</v>
      </c>
      <c r="T5287" s="2">
        <v>43466</v>
      </c>
      <c r="U5287" s="1">
        <v>43469.5</v>
      </c>
      <c r="V5287" s="1">
        <v>43500.5</v>
      </c>
      <c r="W5287">
        <v>0</v>
      </c>
      <c r="X5287">
        <v>39100</v>
      </c>
      <c r="Y5287">
        <v>587.15</v>
      </c>
      <c r="Z5287">
        <v>587.15</v>
      </c>
      <c r="AA5287" t="s">
        <v>3</v>
      </c>
      <c r="AB5287">
        <v>17772</v>
      </c>
      <c r="AD5287">
        <v>0</v>
      </c>
      <c r="AE5287" t="s">
        <v>1110</v>
      </c>
      <c r="AF5287">
        <v>0</v>
      </c>
      <c r="AG5287">
        <v>13.23</v>
      </c>
      <c r="AH5287">
        <v>135.68</v>
      </c>
    </row>
    <row r="5288" spans="1:34" x14ac:dyDescent="0.3">
      <c r="A5288">
        <v>1074937</v>
      </c>
      <c r="B5288" t="s">
        <v>1210</v>
      </c>
      <c r="C5288" t="s">
        <v>120</v>
      </c>
      <c r="E5288" t="s">
        <v>1085</v>
      </c>
      <c r="F5288" t="s">
        <v>1211</v>
      </c>
      <c r="G5288">
        <v>66784300</v>
      </c>
      <c r="H5288" t="s">
        <v>78</v>
      </c>
      <c r="I5288" t="s">
        <v>1103</v>
      </c>
      <c r="J5288" t="s">
        <v>269</v>
      </c>
      <c r="K5288" t="s">
        <v>1116</v>
      </c>
      <c r="L5288" t="b">
        <v>1</v>
      </c>
      <c r="M5288" s="1">
        <v>43497.5</v>
      </c>
      <c r="N5288" t="s">
        <v>127</v>
      </c>
      <c r="O5288" t="s">
        <v>2</v>
      </c>
      <c r="P5288" s="2">
        <v>43497</v>
      </c>
      <c r="Q5288" s="1">
        <v>43497.5</v>
      </c>
      <c r="R5288" t="s">
        <v>127</v>
      </c>
      <c r="S5288" t="s">
        <v>2</v>
      </c>
      <c r="T5288" s="2">
        <v>43497</v>
      </c>
      <c r="U5288" s="1">
        <v>43500.5</v>
      </c>
      <c r="V5288" s="1">
        <v>43528.5</v>
      </c>
      <c r="W5288">
        <v>0</v>
      </c>
      <c r="X5288">
        <v>44400</v>
      </c>
      <c r="Y5288">
        <v>628.69000000000005</v>
      </c>
      <c r="Z5288">
        <v>628.69000000000005</v>
      </c>
      <c r="AA5288" t="s">
        <v>3</v>
      </c>
      <c r="AB5288">
        <v>18216</v>
      </c>
      <c r="AD5288">
        <v>0</v>
      </c>
      <c r="AE5288" t="s">
        <v>1110</v>
      </c>
      <c r="AF5288">
        <v>0</v>
      </c>
      <c r="AG5288">
        <v>15.02</v>
      </c>
      <c r="AH5288">
        <v>154.07</v>
      </c>
    </row>
    <row r="5289" spans="1:34" x14ac:dyDescent="0.3">
      <c r="A5289">
        <v>1078025</v>
      </c>
      <c r="B5289" t="s">
        <v>1210</v>
      </c>
      <c r="C5289" t="s">
        <v>120</v>
      </c>
      <c r="E5289" t="s">
        <v>1085</v>
      </c>
      <c r="F5289" t="s">
        <v>1211</v>
      </c>
      <c r="G5289">
        <v>66784300</v>
      </c>
      <c r="H5289" t="s">
        <v>78</v>
      </c>
      <c r="I5289" t="s">
        <v>1103</v>
      </c>
      <c r="J5289" t="s">
        <v>269</v>
      </c>
      <c r="K5289" t="s">
        <v>1116</v>
      </c>
      <c r="L5289" t="b">
        <v>1</v>
      </c>
      <c r="M5289" s="1">
        <v>43525.5</v>
      </c>
      <c r="N5289" t="s">
        <v>127</v>
      </c>
      <c r="O5289" t="s">
        <v>2</v>
      </c>
      <c r="P5289" s="2">
        <v>43525</v>
      </c>
      <c r="Q5289" s="1">
        <v>43525.5</v>
      </c>
      <c r="R5289" t="s">
        <v>127</v>
      </c>
      <c r="S5289" t="s">
        <v>2</v>
      </c>
      <c r="T5289" s="2">
        <v>43525</v>
      </c>
      <c r="U5289" s="1">
        <v>43528.5</v>
      </c>
      <c r="V5289" s="1">
        <v>43556.5</v>
      </c>
      <c r="W5289">
        <v>0</v>
      </c>
      <c r="X5289">
        <v>38400</v>
      </c>
      <c r="Y5289">
        <v>581.66</v>
      </c>
      <c r="Z5289">
        <v>581.66</v>
      </c>
      <c r="AA5289" t="s">
        <v>3</v>
      </c>
      <c r="AB5289">
        <v>18600</v>
      </c>
      <c r="AD5289">
        <v>0</v>
      </c>
      <c r="AE5289" t="s">
        <v>1110</v>
      </c>
      <c r="AF5289">
        <v>0</v>
      </c>
      <c r="AG5289">
        <v>12.99</v>
      </c>
      <c r="AH5289">
        <v>133.25</v>
      </c>
    </row>
    <row r="5290" spans="1:34" x14ac:dyDescent="0.3">
      <c r="A5290">
        <v>1093623</v>
      </c>
      <c r="B5290" t="s">
        <v>1210</v>
      </c>
      <c r="C5290" t="s">
        <v>120</v>
      </c>
      <c r="E5290" t="s">
        <v>1085</v>
      </c>
      <c r="F5290" t="s">
        <v>1211</v>
      </c>
      <c r="G5290">
        <v>66784300</v>
      </c>
      <c r="H5290" t="s">
        <v>78</v>
      </c>
      <c r="I5290" t="s">
        <v>1103</v>
      </c>
      <c r="J5290" t="s">
        <v>269</v>
      </c>
      <c r="K5290" t="s">
        <v>1116</v>
      </c>
      <c r="L5290" t="b">
        <v>1</v>
      </c>
      <c r="M5290" s="1">
        <v>43556.5</v>
      </c>
      <c r="N5290" t="s">
        <v>127</v>
      </c>
      <c r="O5290" t="s">
        <v>130</v>
      </c>
      <c r="P5290" s="2">
        <v>43556</v>
      </c>
      <c r="Q5290" s="1">
        <v>43556.5</v>
      </c>
      <c r="R5290" t="s">
        <v>127</v>
      </c>
      <c r="S5290" t="s">
        <v>130</v>
      </c>
      <c r="T5290" s="2">
        <v>43556</v>
      </c>
      <c r="U5290" s="1">
        <v>43556.5</v>
      </c>
      <c r="V5290" s="1">
        <v>43586.5</v>
      </c>
      <c r="W5290">
        <v>0</v>
      </c>
      <c r="X5290">
        <v>30100</v>
      </c>
      <c r="Y5290">
        <v>516.6</v>
      </c>
      <c r="Z5290">
        <v>516.6</v>
      </c>
      <c r="AA5290" t="s">
        <v>3</v>
      </c>
      <c r="AB5290">
        <v>18901</v>
      </c>
      <c r="AD5290">
        <v>0</v>
      </c>
      <c r="AE5290" t="s">
        <v>1110</v>
      </c>
      <c r="AF5290">
        <v>0</v>
      </c>
      <c r="AG5290">
        <v>10.18</v>
      </c>
      <c r="AH5290">
        <v>104.45</v>
      </c>
    </row>
    <row r="5291" spans="1:34" x14ac:dyDescent="0.3">
      <c r="A5291">
        <v>1096357</v>
      </c>
      <c r="B5291" t="s">
        <v>1210</v>
      </c>
      <c r="C5291" t="s">
        <v>120</v>
      </c>
      <c r="E5291" t="s">
        <v>1085</v>
      </c>
      <c r="F5291" t="s">
        <v>1211</v>
      </c>
      <c r="G5291">
        <v>66784300</v>
      </c>
      <c r="H5291" t="s">
        <v>78</v>
      </c>
      <c r="I5291" t="s">
        <v>1103</v>
      </c>
      <c r="J5291" t="s">
        <v>269</v>
      </c>
      <c r="K5291" t="s">
        <v>1116</v>
      </c>
      <c r="L5291" t="b">
        <v>1</v>
      </c>
      <c r="M5291" s="1">
        <v>43586.5</v>
      </c>
      <c r="N5291" t="s">
        <v>127</v>
      </c>
      <c r="O5291" t="s">
        <v>130</v>
      </c>
      <c r="P5291" s="2">
        <v>43586</v>
      </c>
      <c r="Q5291" s="1">
        <v>43586.5</v>
      </c>
      <c r="R5291" t="s">
        <v>127</v>
      </c>
      <c r="S5291" t="s">
        <v>130</v>
      </c>
      <c r="T5291" s="2">
        <v>43586</v>
      </c>
      <c r="U5291" s="1">
        <v>43586.5</v>
      </c>
      <c r="V5291" s="1">
        <v>43617.5</v>
      </c>
      <c r="W5291">
        <v>0</v>
      </c>
      <c r="X5291">
        <v>26600</v>
      </c>
      <c r="Y5291">
        <v>489.17</v>
      </c>
      <c r="Z5291">
        <v>489.17</v>
      </c>
      <c r="AA5291" t="s">
        <v>3</v>
      </c>
      <c r="AB5291">
        <v>19167</v>
      </c>
      <c r="AD5291">
        <v>0</v>
      </c>
      <c r="AE5291" t="s">
        <v>1110</v>
      </c>
      <c r="AF5291">
        <v>0</v>
      </c>
      <c r="AG5291">
        <v>9</v>
      </c>
      <c r="AH5291">
        <v>92.3</v>
      </c>
    </row>
    <row r="5292" spans="1:34" x14ac:dyDescent="0.3">
      <c r="A5292">
        <v>1100139</v>
      </c>
      <c r="B5292" t="s">
        <v>1210</v>
      </c>
      <c r="C5292" t="s">
        <v>120</v>
      </c>
      <c r="E5292" t="s">
        <v>1085</v>
      </c>
      <c r="F5292" t="s">
        <v>1211</v>
      </c>
      <c r="G5292">
        <v>66784300</v>
      </c>
      <c r="H5292" t="s">
        <v>78</v>
      </c>
      <c r="I5292" t="s">
        <v>1103</v>
      </c>
      <c r="J5292" t="s">
        <v>269</v>
      </c>
      <c r="K5292" t="s">
        <v>1116</v>
      </c>
      <c r="L5292" t="b">
        <v>1</v>
      </c>
      <c r="M5292" s="1">
        <v>43617.5</v>
      </c>
      <c r="N5292" t="s">
        <v>127</v>
      </c>
      <c r="O5292" t="s">
        <v>130</v>
      </c>
      <c r="P5292" s="2">
        <v>43617</v>
      </c>
      <c r="Q5292" s="1">
        <v>43617.5</v>
      </c>
      <c r="R5292" t="s">
        <v>127</v>
      </c>
      <c r="S5292" t="s">
        <v>130</v>
      </c>
      <c r="T5292" s="2">
        <v>43617</v>
      </c>
      <c r="U5292" s="1">
        <v>43617.5</v>
      </c>
      <c r="V5292" s="1">
        <v>43647.5</v>
      </c>
      <c r="W5292">
        <v>0</v>
      </c>
      <c r="X5292">
        <v>25300</v>
      </c>
      <c r="Y5292">
        <v>478.98</v>
      </c>
      <c r="Z5292">
        <v>478.98</v>
      </c>
      <c r="AA5292" t="s">
        <v>3</v>
      </c>
      <c r="AB5292">
        <v>19420</v>
      </c>
      <c r="AD5292">
        <v>0</v>
      </c>
      <c r="AE5292" t="s">
        <v>1110</v>
      </c>
      <c r="AF5292">
        <v>0</v>
      </c>
      <c r="AG5292">
        <v>8.56</v>
      </c>
      <c r="AH5292">
        <v>87.79</v>
      </c>
    </row>
    <row r="5293" spans="1:34" x14ac:dyDescent="0.3">
      <c r="A5293">
        <v>1056517</v>
      </c>
      <c r="B5293" t="s">
        <v>1212</v>
      </c>
      <c r="C5293" t="s">
        <v>120</v>
      </c>
      <c r="E5293" t="s">
        <v>1085</v>
      </c>
      <c r="F5293" t="s">
        <v>1213</v>
      </c>
      <c r="G5293">
        <v>66782560</v>
      </c>
      <c r="H5293" t="s">
        <v>78</v>
      </c>
      <c r="I5293" t="s">
        <v>1103</v>
      </c>
      <c r="J5293" t="s">
        <v>274</v>
      </c>
      <c r="K5293" t="s">
        <v>1116</v>
      </c>
      <c r="L5293" t="b">
        <v>1</v>
      </c>
      <c r="M5293" s="1">
        <v>43282.5</v>
      </c>
      <c r="N5293" t="s">
        <v>127</v>
      </c>
      <c r="O5293" t="s">
        <v>128</v>
      </c>
      <c r="P5293" s="2">
        <v>43282</v>
      </c>
      <c r="Q5293" s="1">
        <v>43282.5</v>
      </c>
      <c r="R5293" t="s">
        <v>127</v>
      </c>
      <c r="S5293" t="s">
        <v>128</v>
      </c>
      <c r="T5293" s="2">
        <v>43282</v>
      </c>
      <c r="U5293" s="1">
        <v>43279.5</v>
      </c>
      <c r="V5293" s="1">
        <v>43309.5</v>
      </c>
      <c r="W5293">
        <v>0</v>
      </c>
      <c r="X5293">
        <v>27600</v>
      </c>
      <c r="Y5293">
        <v>444.56</v>
      </c>
      <c r="Z5293">
        <v>444.56</v>
      </c>
      <c r="AA5293" t="s">
        <v>3</v>
      </c>
      <c r="AB5293">
        <v>31702</v>
      </c>
      <c r="AD5293">
        <v>0</v>
      </c>
      <c r="AE5293" t="s">
        <v>1124</v>
      </c>
      <c r="AF5293">
        <v>0</v>
      </c>
      <c r="AG5293">
        <v>9.07</v>
      </c>
      <c r="AH5293">
        <v>93.01</v>
      </c>
    </row>
    <row r="5294" spans="1:34" x14ac:dyDescent="0.3">
      <c r="A5294">
        <v>1059516</v>
      </c>
      <c r="B5294" t="s">
        <v>1212</v>
      </c>
      <c r="C5294" t="s">
        <v>120</v>
      </c>
      <c r="E5294" t="s">
        <v>1085</v>
      </c>
      <c r="F5294" t="s">
        <v>1213</v>
      </c>
      <c r="G5294">
        <v>66782560</v>
      </c>
      <c r="H5294" t="s">
        <v>78</v>
      </c>
      <c r="I5294" t="s">
        <v>1103</v>
      </c>
      <c r="J5294" t="s">
        <v>274</v>
      </c>
      <c r="K5294" t="s">
        <v>1116</v>
      </c>
      <c r="L5294" t="b">
        <v>1</v>
      </c>
      <c r="M5294" s="1">
        <v>43313.5</v>
      </c>
      <c r="N5294" t="s">
        <v>127</v>
      </c>
      <c r="O5294" t="s">
        <v>128</v>
      </c>
      <c r="P5294" s="2">
        <v>43313</v>
      </c>
      <c r="Q5294" s="1">
        <v>43313.5</v>
      </c>
      <c r="R5294" t="s">
        <v>127</v>
      </c>
      <c r="S5294" t="s">
        <v>128</v>
      </c>
      <c r="T5294" s="2">
        <v>43313</v>
      </c>
      <c r="U5294" s="1">
        <v>43309.5</v>
      </c>
      <c r="V5294" s="1">
        <v>43347.5</v>
      </c>
      <c r="W5294">
        <v>0</v>
      </c>
      <c r="X5294">
        <v>13200</v>
      </c>
      <c r="Y5294">
        <v>334.99</v>
      </c>
      <c r="Z5294">
        <v>334.99</v>
      </c>
      <c r="AA5294" t="s">
        <v>3</v>
      </c>
      <c r="AB5294">
        <v>31834</v>
      </c>
      <c r="AD5294">
        <v>0</v>
      </c>
      <c r="AE5294" t="s">
        <v>1124</v>
      </c>
      <c r="AF5294">
        <v>0</v>
      </c>
      <c r="AG5294">
        <v>4.34</v>
      </c>
      <c r="AH5294">
        <v>44.48</v>
      </c>
    </row>
    <row r="5295" spans="1:34" x14ac:dyDescent="0.3">
      <c r="A5295">
        <v>1063080</v>
      </c>
      <c r="B5295" t="s">
        <v>1212</v>
      </c>
      <c r="C5295" t="s">
        <v>120</v>
      </c>
      <c r="E5295" t="s">
        <v>1085</v>
      </c>
      <c r="F5295" t="s">
        <v>1213</v>
      </c>
      <c r="G5295">
        <v>66782560</v>
      </c>
      <c r="H5295" t="s">
        <v>78</v>
      </c>
      <c r="I5295" t="s">
        <v>1103</v>
      </c>
      <c r="J5295" t="s">
        <v>274</v>
      </c>
      <c r="K5295" t="s">
        <v>1116</v>
      </c>
      <c r="L5295" t="b">
        <v>1</v>
      </c>
      <c r="M5295" s="1">
        <v>43344.5</v>
      </c>
      <c r="N5295" t="s">
        <v>127</v>
      </c>
      <c r="O5295" t="s">
        <v>128</v>
      </c>
      <c r="P5295" s="2">
        <v>43344</v>
      </c>
      <c r="Q5295" s="1">
        <v>43344.5</v>
      </c>
      <c r="R5295" t="s">
        <v>127</v>
      </c>
      <c r="S5295" t="s">
        <v>128</v>
      </c>
      <c r="T5295" s="2">
        <v>43344</v>
      </c>
      <c r="U5295" s="1">
        <v>43347.5</v>
      </c>
      <c r="V5295" s="1">
        <v>43375.5</v>
      </c>
      <c r="W5295">
        <v>0</v>
      </c>
      <c r="X5295">
        <v>39700</v>
      </c>
      <c r="Y5295">
        <v>536.62</v>
      </c>
      <c r="Z5295">
        <v>536.62</v>
      </c>
      <c r="AA5295" t="s">
        <v>3</v>
      </c>
      <c r="AB5295">
        <v>32231</v>
      </c>
      <c r="AD5295">
        <v>0</v>
      </c>
      <c r="AE5295" t="s">
        <v>1124</v>
      </c>
      <c r="AF5295">
        <v>0</v>
      </c>
      <c r="AG5295">
        <v>13.04</v>
      </c>
      <c r="AH5295">
        <v>133.79</v>
      </c>
    </row>
    <row r="5296" spans="1:34" x14ac:dyDescent="0.3">
      <c r="A5296">
        <v>1065185</v>
      </c>
      <c r="B5296" t="s">
        <v>1212</v>
      </c>
      <c r="C5296" t="s">
        <v>120</v>
      </c>
      <c r="E5296" t="s">
        <v>1085</v>
      </c>
      <c r="F5296" t="s">
        <v>1213</v>
      </c>
      <c r="G5296">
        <v>66782560</v>
      </c>
      <c r="H5296" t="s">
        <v>78</v>
      </c>
      <c r="I5296" t="s">
        <v>1103</v>
      </c>
      <c r="J5296" t="s">
        <v>274</v>
      </c>
      <c r="K5296" t="s">
        <v>1116</v>
      </c>
      <c r="L5296" t="b">
        <v>1</v>
      </c>
      <c r="M5296" s="1">
        <v>43374.5</v>
      </c>
      <c r="N5296" t="s">
        <v>127</v>
      </c>
      <c r="O5296" t="s">
        <v>131</v>
      </c>
      <c r="P5296" s="2">
        <v>43374</v>
      </c>
      <c r="Q5296" s="1">
        <v>43374.5</v>
      </c>
      <c r="R5296" t="s">
        <v>127</v>
      </c>
      <c r="S5296" t="s">
        <v>131</v>
      </c>
      <c r="T5296" s="2">
        <v>43374</v>
      </c>
      <c r="U5296" s="1">
        <v>43375.5</v>
      </c>
      <c r="V5296" s="1">
        <v>43406.5</v>
      </c>
      <c r="W5296">
        <v>0</v>
      </c>
      <c r="X5296">
        <v>38100</v>
      </c>
      <c r="Y5296">
        <v>524.45000000000005</v>
      </c>
      <c r="Z5296">
        <v>524.45000000000005</v>
      </c>
      <c r="AA5296" t="s">
        <v>3</v>
      </c>
      <c r="AB5296">
        <v>32612</v>
      </c>
      <c r="AD5296">
        <v>0</v>
      </c>
      <c r="AE5296" t="s">
        <v>1124</v>
      </c>
      <c r="AF5296">
        <v>0</v>
      </c>
      <c r="AG5296">
        <v>12.52</v>
      </c>
      <c r="AH5296">
        <v>128.4</v>
      </c>
    </row>
    <row r="5297" spans="1:34" x14ac:dyDescent="0.3">
      <c r="A5297">
        <v>1067552</v>
      </c>
      <c r="B5297" t="s">
        <v>1212</v>
      </c>
      <c r="C5297" t="s">
        <v>120</v>
      </c>
      <c r="E5297" t="s">
        <v>1085</v>
      </c>
      <c r="F5297" t="s">
        <v>1213</v>
      </c>
      <c r="G5297">
        <v>66782560</v>
      </c>
      <c r="H5297" t="s">
        <v>78</v>
      </c>
      <c r="I5297" t="s">
        <v>1103</v>
      </c>
      <c r="J5297" t="s">
        <v>274</v>
      </c>
      <c r="K5297" t="s">
        <v>1116</v>
      </c>
      <c r="L5297" t="b">
        <v>1</v>
      </c>
      <c r="M5297" s="1">
        <v>43405.5</v>
      </c>
      <c r="N5297" t="s">
        <v>127</v>
      </c>
      <c r="O5297" t="s">
        <v>131</v>
      </c>
      <c r="P5297" s="2">
        <v>43405</v>
      </c>
      <c r="Q5297" s="1">
        <v>43405.5</v>
      </c>
      <c r="R5297" t="s">
        <v>127</v>
      </c>
      <c r="S5297" t="s">
        <v>131</v>
      </c>
      <c r="T5297" s="2">
        <v>43405</v>
      </c>
      <c r="U5297" s="1">
        <v>43406.5</v>
      </c>
      <c r="V5297" s="1">
        <v>43436.5</v>
      </c>
      <c r="W5297">
        <v>0</v>
      </c>
      <c r="X5297">
        <v>42100</v>
      </c>
      <c r="Y5297">
        <v>554.88</v>
      </c>
      <c r="Z5297">
        <v>554.88</v>
      </c>
      <c r="AA5297" t="s">
        <v>3</v>
      </c>
      <c r="AB5297">
        <v>33033</v>
      </c>
      <c r="AD5297">
        <v>0</v>
      </c>
      <c r="AE5297" t="s">
        <v>1124</v>
      </c>
      <c r="AF5297">
        <v>0</v>
      </c>
      <c r="AG5297">
        <v>13.83</v>
      </c>
      <c r="AH5297">
        <v>141.88</v>
      </c>
    </row>
    <row r="5298" spans="1:34" x14ac:dyDescent="0.3">
      <c r="A5298">
        <v>1069950</v>
      </c>
      <c r="B5298" t="s">
        <v>1212</v>
      </c>
      <c r="C5298" t="s">
        <v>120</v>
      </c>
      <c r="E5298" t="s">
        <v>1085</v>
      </c>
      <c r="F5298" t="s">
        <v>1213</v>
      </c>
      <c r="G5298">
        <v>66782560</v>
      </c>
      <c r="H5298" t="s">
        <v>78</v>
      </c>
      <c r="I5298" t="s">
        <v>1103</v>
      </c>
      <c r="J5298" t="s">
        <v>274</v>
      </c>
      <c r="K5298" t="s">
        <v>1116</v>
      </c>
      <c r="L5298" t="b">
        <v>1</v>
      </c>
      <c r="M5298" s="1">
        <v>43435.5</v>
      </c>
      <c r="N5298" t="s">
        <v>127</v>
      </c>
      <c r="O5298" t="s">
        <v>131</v>
      </c>
      <c r="P5298" s="2">
        <v>43435</v>
      </c>
      <c r="Q5298" s="1">
        <v>43435.5</v>
      </c>
      <c r="R5298" t="s">
        <v>127</v>
      </c>
      <c r="S5298" t="s">
        <v>131</v>
      </c>
      <c r="T5298" s="2">
        <v>43435</v>
      </c>
      <c r="U5298" s="1">
        <v>43436.5</v>
      </c>
      <c r="V5298" s="1">
        <v>43467.5</v>
      </c>
      <c r="W5298">
        <v>0</v>
      </c>
      <c r="X5298">
        <v>12000</v>
      </c>
      <c r="Y5298">
        <v>335.65</v>
      </c>
      <c r="Z5298">
        <v>335.65</v>
      </c>
      <c r="AA5298" t="s">
        <v>3</v>
      </c>
      <c r="AB5298">
        <v>33153</v>
      </c>
      <c r="AD5298">
        <v>0</v>
      </c>
      <c r="AE5298" t="s">
        <v>1124</v>
      </c>
      <c r="AF5298">
        <v>0</v>
      </c>
      <c r="AG5298">
        <v>4.0599999999999996</v>
      </c>
      <c r="AH5298">
        <v>41.64</v>
      </c>
    </row>
    <row r="5299" spans="1:34" x14ac:dyDescent="0.3">
      <c r="A5299">
        <v>1071753</v>
      </c>
      <c r="B5299" t="s">
        <v>1212</v>
      </c>
      <c r="C5299" t="s">
        <v>120</v>
      </c>
      <c r="E5299" t="s">
        <v>1085</v>
      </c>
      <c r="F5299" t="s">
        <v>1213</v>
      </c>
      <c r="G5299">
        <v>66782560</v>
      </c>
      <c r="H5299" t="s">
        <v>78</v>
      </c>
      <c r="I5299" t="s">
        <v>1103</v>
      </c>
      <c r="J5299" t="s">
        <v>274</v>
      </c>
      <c r="K5299" t="s">
        <v>1116</v>
      </c>
      <c r="L5299" t="b">
        <v>1</v>
      </c>
      <c r="M5299" s="1">
        <v>43466.5</v>
      </c>
      <c r="N5299" t="s">
        <v>127</v>
      </c>
      <c r="O5299" t="s">
        <v>2</v>
      </c>
      <c r="P5299" s="2">
        <v>43466</v>
      </c>
      <c r="Q5299" s="1">
        <v>43466.5</v>
      </c>
      <c r="R5299" t="s">
        <v>127</v>
      </c>
      <c r="S5299" t="s">
        <v>2</v>
      </c>
      <c r="T5299" s="2">
        <v>43466</v>
      </c>
      <c r="U5299" s="1">
        <v>43467.5</v>
      </c>
      <c r="V5299" s="1">
        <v>43498.5</v>
      </c>
      <c r="W5299">
        <v>0</v>
      </c>
      <c r="X5299">
        <v>17400</v>
      </c>
      <c r="Y5299">
        <v>377.98</v>
      </c>
      <c r="Z5299">
        <v>377.98</v>
      </c>
      <c r="AA5299" t="s">
        <v>3</v>
      </c>
      <c r="AB5299">
        <v>33327</v>
      </c>
      <c r="AD5299">
        <v>0</v>
      </c>
      <c r="AE5299" t="s">
        <v>1124</v>
      </c>
      <c r="AF5299">
        <v>0</v>
      </c>
      <c r="AG5299">
        <v>5.89</v>
      </c>
      <c r="AH5299">
        <v>60.38</v>
      </c>
    </row>
    <row r="5300" spans="1:34" x14ac:dyDescent="0.3">
      <c r="A5300">
        <v>1074878</v>
      </c>
      <c r="B5300" t="s">
        <v>1212</v>
      </c>
      <c r="C5300" t="s">
        <v>120</v>
      </c>
      <c r="E5300" t="s">
        <v>1085</v>
      </c>
      <c r="F5300" t="s">
        <v>1213</v>
      </c>
      <c r="G5300">
        <v>66782560</v>
      </c>
      <c r="H5300" t="s">
        <v>78</v>
      </c>
      <c r="I5300" t="s">
        <v>1103</v>
      </c>
      <c r="J5300" t="s">
        <v>274</v>
      </c>
      <c r="K5300" t="s">
        <v>1116</v>
      </c>
      <c r="L5300" t="b">
        <v>1</v>
      </c>
      <c r="M5300" s="1">
        <v>43497.5</v>
      </c>
      <c r="N5300" t="s">
        <v>127</v>
      </c>
      <c r="O5300" t="s">
        <v>2</v>
      </c>
      <c r="P5300" s="2">
        <v>43497</v>
      </c>
      <c r="Q5300" s="1">
        <v>43497.5</v>
      </c>
      <c r="R5300" t="s">
        <v>127</v>
      </c>
      <c r="S5300" t="s">
        <v>2</v>
      </c>
      <c r="T5300" s="2">
        <v>43497</v>
      </c>
      <c r="U5300" s="1">
        <v>43498.5</v>
      </c>
      <c r="V5300" s="1">
        <v>43526.5</v>
      </c>
      <c r="W5300">
        <v>0</v>
      </c>
      <c r="X5300">
        <v>49500</v>
      </c>
      <c r="Y5300">
        <v>629.6</v>
      </c>
      <c r="Z5300">
        <v>629.6</v>
      </c>
      <c r="AA5300" t="s">
        <v>3</v>
      </c>
      <c r="AB5300">
        <v>33822</v>
      </c>
      <c r="AD5300">
        <v>0</v>
      </c>
      <c r="AE5300" t="s">
        <v>1124</v>
      </c>
      <c r="AF5300">
        <v>0</v>
      </c>
      <c r="AG5300">
        <v>16.75</v>
      </c>
      <c r="AH5300">
        <v>171.77</v>
      </c>
    </row>
    <row r="5301" spans="1:34" x14ac:dyDescent="0.3">
      <c r="A5301">
        <v>1078178</v>
      </c>
      <c r="B5301" t="s">
        <v>1212</v>
      </c>
      <c r="C5301" t="s">
        <v>120</v>
      </c>
      <c r="E5301" t="s">
        <v>1085</v>
      </c>
      <c r="F5301" t="s">
        <v>1213</v>
      </c>
      <c r="G5301">
        <v>66782560</v>
      </c>
      <c r="H5301" t="s">
        <v>78</v>
      </c>
      <c r="I5301" t="s">
        <v>1103</v>
      </c>
      <c r="J5301" t="s">
        <v>274</v>
      </c>
      <c r="K5301" t="s">
        <v>1116</v>
      </c>
      <c r="L5301" t="b">
        <v>1</v>
      </c>
      <c r="M5301" s="1">
        <v>43525.5</v>
      </c>
      <c r="N5301" t="s">
        <v>127</v>
      </c>
      <c r="O5301" t="s">
        <v>2</v>
      </c>
      <c r="P5301" s="2">
        <v>43525</v>
      </c>
      <c r="Q5301" s="1">
        <v>43525.5</v>
      </c>
      <c r="R5301" t="s">
        <v>127</v>
      </c>
      <c r="S5301" t="s">
        <v>2</v>
      </c>
      <c r="T5301" s="2">
        <v>43525</v>
      </c>
      <c r="U5301" s="1">
        <v>43526.5</v>
      </c>
      <c r="V5301" s="1">
        <v>43556.5</v>
      </c>
      <c r="W5301">
        <v>0</v>
      </c>
      <c r="X5301">
        <v>49700</v>
      </c>
      <c r="Y5301">
        <v>631.15</v>
      </c>
      <c r="Z5301">
        <v>631.15</v>
      </c>
      <c r="AA5301" t="s">
        <v>3</v>
      </c>
      <c r="AB5301">
        <v>34319</v>
      </c>
      <c r="AD5301">
        <v>0</v>
      </c>
      <c r="AE5301" t="s">
        <v>1124</v>
      </c>
      <c r="AF5301">
        <v>0</v>
      </c>
      <c r="AG5301">
        <v>16.809999999999999</v>
      </c>
      <c r="AH5301">
        <v>172.46</v>
      </c>
    </row>
    <row r="5302" spans="1:34" x14ac:dyDescent="0.3">
      <c r="A5302">
        <v>1093563</v>
      </c>
      <c r="B5302" t="s">
        <v>1212</v>
      </c>
      <c r="C5302" t="s">
        <v>120</v>
      </c>
      <c r="E5302" t="s">
        <v>1085</v>
      </c>
      <c r="F5302" t="s">
        <v>1213</v>
      </c>
      <c r="G5302">
        <v>66782560</v>
      </c>
      <c r="H5302" t="s">
        <v>78</v>
      </c>
      <c r="I5302" t="s">
        <v>1103</v>
      </c>
      <c r="J5302" t="s">
        <v>274</v>
      </c>
      <c r="K5302" t="s">
        <v>1116</v>
      </c>
      <c r="L5302" t="b">
        <v>1</v>
      </c>
      <c r="M5302" s="1">
        <v>43556.5</v>
      </c>
      <c r="N5302" t="s">
        <v>127</v>
      </c>
      <c r="O5302" t="s">
        <v>130</v>
      </c>
      <c r="P5302" s="2">
        <v>43556</v>
      </c>
      <c r="Q5302" s="1">
        <v>43556.5</v>
      </c>
      <c r="R5302" t="s">
        <v>127</v>
      </c>
      <c r="S5302" t="s">
        <v>130</v>
      </c>
      <c r="T5302" s="2">
        <v>43556</v>
      </c>
      <c r="U5302" s="1">
        <v>43556.5</v>
      </c>
      <c r="V5302" s="1">
        <v>43586.5</v>
      </c>
      <c r="W5302">
        <v>0</v>
      </c>
      <c r="X5302">
        <v>41300</v>
      </c>
      <c r="Y5302">
        <v>565.30999999999995</v>
      </c>
      <c r="Z5302">
        <v>565.30999999999995</v>
      </c>
      <c r="AA5302" t="s">
        <v>3</v>
      </c>
      <c r="AB5302">
        <v>34732</v>
      </c>
      <c r="AD5302">
        <v>0</v>
      </c>
      <c r="AE5302" t="s">
        <v>1124</v>
      </c>
      <c r="AF5302">
        <v>0</v>
      </c>
      <c r="AG5302">
        <v>13.97</v>
      </c>
      <c r="AH5302">
        <v>143.31</v>
      </c>
    </row>
    <row r="5303" spans="1:34" x14ac:dyDescent="0.3">
      <c r="A5303">
        <v>1096331</v>
      </c>
      <c r="B5303" t="s">
        <v>1212</v>
      </c>
      <c r="C5303" t="s">
        <v>120</v>
      </c>
      <c r="E5303" t="s">
        <v>1085</v>
      </c>
      <c r="F5303" t="s">
        <v>1213</v>
      </c>
      <c r="G5303">
        <v>66782560</v>
      </c>
      <c r="H5303" t="s">
        <v>78</v>
      </c>
      <c r="I5303" t="s">
        <v>1103</v>
      </c>
      <c r="J5303" t="s">
        <v>274</v>
      </c>
      <c r="K5303" t="s">
        <v>1116</v>
      </c>
      <c r="L5303" t="b">
        <v>1</v>
      </c>
      <c r="M5303" s="1">
        <v>43586.5</v>
      </c>
      <c r="N5303" t="s">
        <v>127</v>
      </c>
      <c r="O5303" t="s">
        <v>130</v>
      </c>
      <c r="P5303" s="2">
        <v>43586</v>
      </c>
      <c r="Q5303" s="1">
        <v>43586.5</v>
      </c>
      <c r="R5303" t="s">
        <v>127</v>
      </c>
      <c r="S5303" t="s">
        <v>130</v>
      </c>
      <c r="T5303" s="2">
        <v>43586</v>
      </c>
      <c r="U5303" s="1">
        <v>43586.5</v>
      </c>
      <c r="V5303" s="1">
        <v>43617.5</v>
      </c>
      <c r="W5303">
        <v>0</v>
      </c>
      <c r="X5303">
        <v>13000</v>
      </c>
      <c r="Y5303">
        <v>343.49</v>
      </c>
      <c r="Z5303">
        <v>343.49</v>
      </c>
      <c r="AA5303" t="s">
        <v>3</v>
      </c>
      <c r="AB5303">
        <v>34862</v>
      </c>
      <c r="AD5303">
        <v>0</v>
      </c>
      <c r="AE5303" t="s">
        <v>1124</v>
      </c>
      <c r="AF5303">
        <v>0</v>
      </c>
      <c r="AG5303">
        <v>4.4000000000000004</v>
      </c>
      <c r="AH5303">
        <v>45.11</v>
      </c>
    </row>
    <row r="5304" spans="1:34" x14ac:dyDescent="0.3">
      <c r="A5304">
        <v>1099827</v>
      </c>
      <c r="B5304" t="s">
        <v>1212</v>
      </c>
      <c r="C5304" t="s">
        <v>120</v>
      </c>
      <c r="E5304" t="s">
        <v>1085</v>
      </c>
      <c r="F5304" t="s">
        <v>1213</v>
      </c>
      <c r="G5304">
        <v>66782560</v>
      </c>
      <c r="H5304" t="s">
        <v>78</v>
      </c>
      <c r="I5304" t="s">
        <v>1103</v>
      </c>
      <c r="J5304" t="s">
        <v>274</v>
      </c>
      <c r="K5304" t="s">
        <v>1116</v>
      </c>
      <c r="L5304" t="b">
        <v>1</v>
      </c>
      <c r="M5304" s="1">
        <v>43617.5</v>
      </c>
      <c r="N5304" t="s">
        <v>127</v>
      </c>
      <c r="O5304" t="s">
        <v>130</v>
      </c>
      <c r="P5304" s="2">
        <v>43617</v>
      </c>
      <c r="Q5304" s="1">
        <v>43617.5</v>
      </c>
      <c r="R5304" t="s">
        <v>127</v>
      </c>
      <c r="S5304" t="s">
        <v>130</v>
      </c>
      <c r="T5304" s="2">
        <v>43617</v>
      </c>
      <c r="U5304" s="1">
        <v>43617.5</v>
      </c>
      <c r="V5304" s="1">
        <v>43647.5</v>
      </c>
      <c r="W5304">
        <v>0</v>
      </c>
      <c r="X5304">
        <v>16700</v>
      </c>
      <c r="Y5304">
        <v>372.49</v>
      </c>
      <c r="Z5304">
        <v>372.49</v>
      </c>
      <c r="AA5304" t="s">
        <v>3</v>
      </c>
      <c r="AB5304">
        <v>35029</v>
      </c>
      <c r="AD5304">
        <v>0</v>
      </c>
      <c r="AE5304" t="s">
        <v>1124</v>
      </c>
      <c r="AF5304">
        <v>0</v>
      </c>
      <c r="AG5304">
        <v>5.65</v>
      </c>
      <c r="AH5304">
        <v>57.95</v>
      </c>
    </row>
    <row r="5305" spans="1:34" x14ac:dyDescent="0.3">
      <c r="A5305">
        <v>1056672</v>
      </c>
      <c r="B5305" t="s">
        <v>1214</v>
      </c>
      <c r="C5305" t="s">
        <v>120</v>
      </c>
      <c r="E5305" t="s">
        <v>1085</v>
      </c>
      <c r="F5305" t="s">
        <v>1215</v>
      </c>
      <c r="G5305">
        <v>66782005</v>
      </c>
      <c r="H5305" t="s">
        <v>78</v>
      </c>
      <c r="I5305" t="s">
        <v>1103</v>
      </c>
      <c r="J5305" t="s">
        <v>1216</v>
      </c>
      <c r="K5305" t="s">
        <v>1116</v>
      </c>
      <c r="L5305" t="b">
        <v>1</v>
      </c>
      <c r="M5305" s="1">
        <v>43282.5</v>
      </c>
      <c r="N5305" t="s">
        <v>127</v>
      </c>
      <c r="O5305" t="s">
        <v>128</v>
      </c>
      <c r="P5305" s="2">
        <v>43282</v>
      </c>
      <c r="Q5305" s="1">
        <v>43282.5</v>
      </c>
      <c r="R5305" t="s">
        <v>127</v>
      </c>
      <c r="S5305" t="s">
        <v>128</v>
      </c>
      <c r="T5305" s="2">
        <v>43282</v>
      </c>
      <c r="U5305" s="1">
        <v>43283.5</v>
      </c>
      <c r="V5305" s="1">
        <v>43314.5</v>
      </c>
      <c r="W5305">
        <v>0</v>
      </c>
      <c r="X5305">
        <v>70100</v>
      </c>
      <c r="Y5305">
        <v>767.92</v>
      </c>
      <c r="Z5305">
        <v>767.92</v>
      </c>
      <c r="AA5305" t="s">
        <v>3</v>
      </c>
      <c r="AB5305">
        <v>271594</v>
      </c>
      <c r="AD5305">
        <v>0</v>
      </c>
      <c r="AE5305" t="s">
        <v>1124</v>
      </c>
      <c r="AF5305">
        <v>0</v>
      </c>
      <c r="AG5305">
        <v>23.03</v>
      </c>
      <c r="AH5305">
        <v>236.24</v>
      </c>
    </row>
    <row r="5306" spans="1:34" x14ac:dyDescent="0.3">
      <c r="A5306">
        <v>1059421</v>
      </c>
      <c r="B5306" t="s">
        <v>1214</v>
      </c>
      <c r="C5306" t="s">
        <v>120</v>
      </c>
      <c r="E5306" t="s">
        <v>1085</v>
      </c>
      <c r="F5306" t="s">
        <v>1215</v>
      </c>
      <c r="G5306">
        <v>66782005</v>
      </c>
      <c r="H5306" t="s">
        <v>78</v>
      </c>
      <c r="I5306" t="s">
        <v>1103</v>
      </c>
      <c r="J5306" t="s">
        <v>1216</v>
      </c>
      <c r="K5306" t="s">
        <v>1116</v>
      </c>
      <c r="L5306" t="b">
        <v>1</v>
      </c>
      <c r="M5306" s="1">
        <v>43313.5</v>
      </c>
      <c r="N5306" t="s">
        <v>127</v>
      </c>
      <c r="O5306" t="s">
        <v>128</v>
      </c>
      <c r="P5306" s="2">
        <v>43313</v>
      </c>
      <c r="Q5306" s="1">
        <v>43313.5</v>
      </c>
      <c r="R5306" t="s">
        <v>127</v>
      </c>
      <c r="S5306" t="s">
        <v>128</v>
      </c>
      <c r="T5306" s="2">
        <v>43313</v>
      </c>
      <c r="U5306" s="1">
        <v>43314.5</v>
      </c>
      <c r="V5306" s="1">
        <v>43347.5</v>
      </c>
      <c r="W5306">
        <v>0</v>
      </c>
      <c r="X5306">
        <v>85100</v>
      </c>
      <c r="Y5306">
        <v>882.05</v>
      </c>
      <c r="Z5306">
        <v>882.05</v>
      </c>
      <c r="AA5306" t="s">
        <v>3</v>
      </c>
      <c r="AB5306">
        <v>272445</v>
      </c>
      <c r="AD5306">
        <v>0</v>
      </c>
      <c r="AE5306" t="s">
        <v>1124</v>
      </c>
      <c r="AF5306">
        <v>0</v>
      </c>
      <c r="AG5306">
        <v>27.96</v>
      </c>
      <c r="AH5306">
        <v>286.79000000000002</v>
      </c>
    </row>
    <row r="5307" spans="1:34" x14ac:dyDescent="0.3">
      <c r="A5307">
        <v>1063054</v>
      </c>
      <c r="B5307" t="s">
        <v>1214</v>
      </c>
      <c r="C5307" t="s">
        <v>120</v>
      </c>
      <c r="E5307" t="s">
        <v>1085</v>
      </c>
      <c r="F5307" t="s">
        <v>1215</v>
      </c>
      <c r="G5307">
        <v>66782005</v>
      </c>
      <c r="H5307" t="s">
        <v>78</v>
      </c>
      <c r="I5307" t="s">
        <v>1103</v>
      </c>
      <c r="J5307" t="s">
        <v>1216</v>
      </c>
      <c r="K5307" t="s">
        <v>1116</v>
      </c>
      <c r="L5307" t="b">
        <v>1</v>
      </c>
      <c r="M5307" s="1">
        <v>43344.5</v>
      </c>
      <c r="N5307" t="s">
        <v>127</v>
      </c>
      <c r="O5307" t="s">
        <v>128</v>
      </c>
      <c r="P5307" s="2">
        <v>43344</v>
      </c>
      <c r="Q5307" s="1">
        <v>43344.5</v>
      </c>
      <c r="R5307" t="s">
        <v>127</v>
      </c>
      <c r="S5307" t="s">
        <v>128</v>
      </c>
      <c r="T5307" s="2">
        <v>43344</v>
      </c>
      <c r="U5307" s="1">
        <v>43347.5</v>
      </c>
      <c r="V5307" s="1">
        <v>43375.5</v>
      </c>
      <c r="W5307">
        <v>0</v>
      </c>
      <c r="X5307">
        <v>166500</v>
      </c>
      <c r="Y5307">
        <v>1501.4</v>
      </c>
      <c r="Z5307">
        <v>1501.4</v>
      </c>
      <c r="AA5307" t="s">
        <v>3</v>
      </c>
      <c r="AB5307">
        <v>274110</v>
      </c>
      <c r="AD5307">
        <v>0</v>
      </c>
      <c r="AE5307" t="s">
        <v>1124</v>
      </c>
      <c r="AF5307">
        <v>0</v>
      </c>
      <c r="AG5307">
        <v>54.71</v>
      </c>
      <c r="AH5307">
        <v>561.11</v>
      </c>
    </row>
    <row r="5308" spans="1:34" x14ac:dyDescent="0.3">
      <c r="A5308">
        <v>1065284</v>
      </c>
      <c r="B5308" t="s">
        <v>1214</v>
      </c>
      <c r="C5308" t="s">
        <v>120</v>
      </c>
      <c r="E5308" t="s">
        <v>1085</v>
      </c>
      <c r="F5308" t="s">
        <v>1215</v>
      </c>
      <c r="G5308">
        <v>66782005</v>
      </c>
      <c r="H5308" t="s">
        <v>78</v>
      </c>
      <c r="I5308" t="s">
        <v>1103</v>
      </c>
      <c r="J5308" t="s">
        <v>1216</v>
      </c>
      <c r="K5308" t="s">
        <v>1116</v>
      </c>
      <c r="L5308" t="b">
        <v>1</v>
      </c>
      <c r="M5308" s="1">
        <v>43374.5</v>
      </c>
      <c r="N5308" t="s">
        <v>127</v>
      </c>
      <c r="O5308" t="s">
        <v>131</v>
      </c>
      <c r="P5308" s="2">
        <v>43374</v>
      </c>
      <c r="Q5308" s="1">
        <v>43374.5</v>
      </c>
      <c r="R5308" t="s">
        <v>127</v>
      </c>
      <c r="S5308" t="s">
        <v>131</v>
      </c>
      <c r="T5308" s="2">
        <v>43374</v>
      </c>
      <c r="U5308" s="1">
        <v>43375.5</v>
      </c>
      <c r="V5308" s="1">
        <v>43405.5</v>
      </c>
      <c r="W5308">
        <v>0</v>
      </c>
      <c r="X5308">
        <v>117000</v>
      </c>
      <c r="Y5308">
        <v>1124.76</v>
      </c>
      <c r="Z5308">
        <v>1124.76</v>
      </c>
      <c r="AA5308" t="s">
        <v>3</v>
      </c>
      <c r="AB5308">
        <v>275280</v>
      </c>
      <c r="AD5308">
        <v>0</v>
      </c>
      <c r="AE5308" t="s">
        <v>1124</v>
      </c>
      <c r="AF5308">
        <v>0</v>
      </c>
      <c r="AG5308">
        <v>38.44</v>
      </c>
      <c r="AH5308">
        <v>394.29</v>
      </c>
    </row>
    <row r="5309" spans="1:34" x14ac:dyDescent="0.3">
      <c r="A5309">
        <v>1067313</v>
      </c>
      <c r="B5309" t="s">
        <v>1214</v>
      </c>
      <c r="C5309" t="s">
        <v>120</v>
      </c>
      <c r="E5309" t="s">
        <v>1085</v>
      </c>
      <c r="F5309" t="s">
        <v>1215</v>
      </c>
      <c r="G5309">
        <v>66782005</v>
      </c>
      <c r="H5309" t="s">
        <v>78</v>
      </c>
      <c r="I5309" t="s">
        <v>1103</v>
      </c>
      <c r="J5309" t="s">
        <v>1216</v>
      </c>
      <c r="K5309" t="s">
        <v>1116</v>
      </c>
      <c r="L5309" t="b">
        <v>1</v>
      </c>
      <c r="M5309" s="1">
        <v>43405.5</v>
      </c>
      <c r="N5309" t="s">
        <v>127</v>
      </c>
      <c r="O5309" t="s">
        <v>131</v>
      </c>
      <c r="P5309" s="2">
        <v>43405</v>
      </c>
      <c r="Q5309" s="1">
        <v>43405.5</v>
      </c>
      <c r="R5309" t="s">
        <v>127</v>
      </c>
      <c r="S5309" t="s">
        <v>131</v>
      </c>
      <c r="T5309" s="2">
        <v>43405</v>
      </c>
      <c r="U5309" s="1">
        <v>43405.5</v>
      </c>
      <c r="V5309" s="1">
        <v>43435.5</v>
      </c>
      <c r="W5309">
        <v>0</v>
      </c>
      <c r="X5309">
        <v>124100</v>
      </c>
      <c r="Y5309">
        <v>1178.79</v>
      </c>
      <c r="Z5309">
        <v>1178.79</v>
      </c>
      <c r="AA5309" t="s">
        <v>3</v>
      </c>
      <c r="AB5309">
        <v>276521</v>
      </c>
      <c r="AD5309">
        <v>0</v>
      </c>
      <c r="AE5309" t="s">
        <v>1124</v>
      </c>
      <c r="AF5309">
        <v>0</v>
      </c>
      <c r="AG5309">
        <v>40.78</v>
      </c>
      <c r="AH5309">
        <v>418.22</v>
      </c>
    </row>
    <row r="5310" spans="1:34" x14ac:dyDescent="0.3">
      <c r="A5310">
        <v>1069884</v>
      </c>
      <c r="B5310" t="s">
        <v>1214</v>
      </c>
      <c r="C5310" t="s">
        <v>120</v>
      </c>
      <c r="E5310" t="s">
        <v>1085</v>
      </c>
      <c r="F5310" t="s">
        <v>1215</v>
      </c>
      <c r="G5310">
        <v>66782005</v>
      </c>
      <c r="H5310" t="s">
        <v>78</v>
      </c>
      <c r="I5310" t="s">
        <v>1103</v>
      </c>
      <c r="J5310" t="s">
        <v>1216</v>
      </c>
      <c r="K5310" t="s">
        <v>1116</v>
      </c>
      <c r="L5310" t="b">
        <v>1</v>
      </c>
      <c r="M5310" s="1">
        <v>43435.5</v>
      </c>
      <c r="N5310" t="s">
        <v>127</v>
      </c>
      <c r="O5310" t="s">
        <v>131</v>
      </c>
      <c r="P5310" s="2">
        <v>43435</v>
      </c>
      <c r="Q5310" s="1">
        <v>43435.5</v>
      </c>
      <c r="R5310" t="s">
        <v>127</v>
      </c>
      <c r="S5310" t="s">
        <v>131</v>
      </c>
      <c r="T5310" s="2">
        <v>43435</v>
      </c>
      <c r="U5310" s="1">
        <v>43435.5</v>
      </c>
      <c r="V5310" s="1">
        <v>43466.5</v>
      </c>
      <c r="W5310">
        <v>0</v>
      </c>
      <c r="X5310">
        <v>48900</v>
      </c>
      <c r="Y5310">
        <v>624.88</v>
      </c>
      <c r="Z5310">
        <v>624.88</v>
      </c>
      <c r="AA5310" t="s">
        <v>3</v>
      </c>
      <c r="AB5310">
        <v>277010</v>
      </c>
      <c r="AD5310">
        <v>0</v>
      </c>
      <c r="AE5310" t="s">
        <v>1124</v>
      </c>
      <c r="AF5310">
        <v>0</v>
      </c>
      <c r="AG5310">
        <v>16.54</v>
      </c>
      <c r="AH5310">
        <v>169.68</v>
      </c>
    </row>
    <row r="5311" spans="1:34" x14ac:dyDescent="0.3">
      <c r="A5311">
        <v>1071865</v>
      </c>
      <c r="B5311" t="s">
        <v>1214</v>
      </c>
      <c r="C5311" t="s">
        <v>120</v>
      </c>
      <c r="E5311" t="s">
        <v>1085</v>
      </c>
      <c r="F5311" t="s">
        <v>1215</v>
      </c>
      <c r="G5311">
        <v>66782005</v>
      </c>
      <c r="H5311" t="s">
        <v>78</v>
      </c>
      <c r="I5311" t="s">
        <v>1103</v>
      </c>
      <c r="J5311" t="s">
        <v>1216</v>
      </c>
      <c r="K5311" t="s">
        <v>1116</v>
      </c>
      <c r="L5311" t="b">
        <v>1</v>
      </c>
      <c r="M5311" s="1">
        <v>43466.5</v>
      </c>
      <c r="N5311" t="s">
        <v>127</v>
      </c>
      <c r="O5311" t="s">
        <v>2</v>
      </c>
      <c r="P5311" s="2">
        <v>43466</v>
      </c>
      <c r="Q5311" s="1">
        <v>43466.5</v>
      </c>
      <c r="R5311" t="s">
        <v>127</v>
      </c>
      <c r="S5311" t="s">
        <v>2</v>
      </c>
      <c r="T5311" s="2">
        <v>43466</v>
      </c>
      <c r="U5311" s="1">
        <v>43466.5</v>
      </c>
      <c r="V5311" s="1">
        <v>43497.5</v>
      </c>
      <c r="W5311">
        <v>0</v>
      </c>
      <c r="X5311">
        <v>75100</v>
      </c>
      <c r="Y5311">
        <v>830.25</v>
      </c>
      <c r="Z5311">
        <v>830.25</v>
      </c>
      <c r="AA5311" t="s">
        <v>3</v>
      </c>
      <c r="AB5311">
        <v>277761</v>
      </c>
      <c r="AD5311">
        <v>0</v>
      </c>
      <c r="AE5311" t="s">
        <v>1124</v>
      </c>
      <c r="AF5311">
        <v>0</v>
      </c>
      <c r="AG5311">
        <v>25.41</v>
      </c>
      <c r="AH5311">
        <v>260.60000000000002</v>
      </c>
    </row>
    <row r="5312" spans="1:34" x14ac:dyDescent="0.3">
      <c r="A5312">
        <v>1074993</v>
      </c>
      <c r="B5312" t="s">
        <v>1214</v>
      </c>
      <c r="C5312" t="s">
        <v>120</v>
      </c>
      <c r="E5312" t="s">
        <v>1085</v>
      </c>
      <c r="F5312" t="s">
        <v>1215</v>
      </c>
      <c r="G5312">
        <v>66782005</v>
      </c>
      <c r="H5312" t="s">
        <v>78</v>
      </c>
      <c r="I5312" t="s">
        <v>1103</v>
      </c>
      <c r="J5312" t="s">
        <v>1216</v>
      </c>
      <c r="K5312" t="s">
        <v>1116</v>
      </c>
      <c r="L5312" t="b">
        <v>1</v>
      </c>
      <c r="M5312" s="1">
        <v>43497.5</v>
      </c>
      <c r="N5312" t="s">
        <v>127</v>
      </c>
      <c r="O5312" t="s">
        <v>2</v>
      </c>
      <c r="P5312" s="2">
        <v>43497</v>
      </c>
      <c r="Q5312" s="1">
        <v>43497.5</v>
      </c>
      <c r="R5312" t="s">
        <v>127</v>
      </c>
      <c r="S5312" t="s">
        <v>2</v>
      </c>
      <c r="T5312" s="2">
        <v>43497</v>
      </c>
      <c r="U5312" s="1">
        <v>43497.5</v>
      </c>
      <c r="V5312" s="1">
        <v>43525.5</v>
      </c>
      <c r="W5312">
        <v>0</v>
      </c>
      <c r="X5312">
        <v>145600</v>
      </c>
      <c r="Y5312">
        <v>1382.85</v>
      </c>
      <c r="Z5312">
        <v>1382.85</v>
      </c>
      <c r="AA5312" t="s">
        <v>3</v>
      </c>
      <c r="AB5312">
        <v>279217</v>
      </c>
      <c r="AD5312">
        <v>0</v>
      </c>
      <c r="AE5312" t="s">
        <v>1124</v>
      </c>
      <c r="AF5312">
        <v>0</v>
      </c>
      <c r="AG5312">
        <v>49.26</v>
      </c>
      <c r="AH5312">
        <v>505.23</v>
      </c>
    </row>
    <row r="5313" spans="1:34" x14ac:dyDescent="0.3">
      <c r="A5313">
        <v>1077973</v>
      </c>
      <c r="B5313" t="s">
        <v>1214</v>
      </c>
      <c r="C5313" t="s">
        <v>120</v>
      </c>
      <c r="E5313" t="s">
        <v>1085</v>
      </c>
      <c r="F5313" t="s">
        <v>1215</v>
      </c>
      <c r="G5313">
        <v>66782005</v>
      </c>
      <c r="H5313" t="s">
        <v>78</v>
      </c>
      <c r="I5313" t="s">
        <v>1103</v>
      </c>
      <c r="J5313" t="s">
        <v>1216</v>
      </c>
      <c r="K5313" t="s">
        <v>1116</v>
      </c>
      <c r="L5313" t="b">
        <v>1</v>
      </c>
      <c r="M5313" s="1">
        <v>43525.5</v>
      </c>
      <c r="N5313" t="s">
        <v>127</v>
      </c>
      <c r="O5313" t="s">
        <v>2</v>
      </c>
      <c r="P5313" s="2">
        <v>43525</v>
      </c>
      <c r="Q5313" s="1">
        <v>43525.5</v>
      </c>
      <c r="R5313" t="s">
        <v>127</v>
      </c>
      <c r="S5313" t="s">
        <v>2</v>
      </c>
      <c r="T5313" s="2">
        <v>43525</v>
      </c>
      <c r="U5313" s="1">
        <v>43525.5</v>
      </c>
      <c r="V5313" s="1">
        <v>43556.5</v>
      </c>
      <c r="W5313">
        <v>0</v>
      </c>
      <c r="X5313">
        <v>87000</v>
      </c>
      <c r="Y5313">
        <v>923.52</v>
      </c>
      <c r="Z5313">
        <v>923.52</v>
      </c>
      <c r="AA5313" t="s">
        <v>3</v>
      </c>
      <c r="AB5313">
        <v>280087</v>
      </c>
      <c r="AD5313">
        <v>0</v>
      </c>
      <c r="AE5313" t="s">
        <v>1124</v>
      </c>
      <c r="AF5313">
        <v>0</v>
      </c>
      <c r="AG5313">
        <v>29.43</v>
      </c>
      <c r="AH5313">
        <v>301.89</v>
      </c>
    </row>
    <row r="5314" spans="1:34" x14ac:dyDescent="0.3">
      <c r="A5314">
        <v>1093780</v>
      </c>
      <c r="B5314" t="s">
        <v>1214</v>
      </c>
      <c r="C5314" t="s">
        <v>120</v>
      </c>
      <c r="E5314" t="s">
        <v>1085</v>
      </c>
      <c r="F5314" t="s">
        <v>1215</v>
      </c>
      <c r="G5314">
        <v>66782005</v>
      </c>
      <c r="H5314" t="s">
        <v>78</v>
      </c>
      <c r="I5314" t="s">
        <v>1103</v>
      </c>
      <c r="J5314" t="s">
        <v>1216</v>
      </c>
      <c r="K5314" t="s">
        <v>1116</v>
      </c>
      <c r="L5314" t="b">
        <v>1</v>
      </c>
      <c r="M5314" s="1">
        <v>43556.5</v>
      </c>
      <c r="N5314" t="s">
        <v>127</v>
      </c>
      <c r="O5314" t="s">
        <v>130</v>
      </c>
      <c r="P5314" s="2">
        <v>43556</v>
      </c>
      <c r="Q5314" s="1">
        <v>43556.5</v>
      </c>
      <c r="R5314" t="s">
        <v>127</v>
      </c>
      <c r="S5314" t="s">
        <v>130</v>
      </c>
      <c r="T5314" s="2">
        <v>43556</v>
      </c>
      <c r="U5314" s="1">
        <v>43556.5</v>
      </c>
      <c r="V5314" s="1">
        <v>43586.5</v>
      </c>
      <c r="W5314">
        <v>0</v>
      </c>
      <c r="X5314">
        <v>114500</v>
      </c>
      <c r="Y5314">
        <v>1139.0899999999999</v>
      </c>
      <c r="Z5314">
        <v>1139.0899999999999</v>
      </c>
      <c r="AA5314" t="s">
        <v>3</v>
      </c>
      <c r="AB5314">
        <v>281232</v>
      </c>
      <c r="AD5314">
        <v>0</v>
      </c>
      <c r="AE5314" t="s">
        <v>1124</v>
      </c>
      <c r="AF5314">
        <v>0</v>
      </c>
      <c r="AG5314">
        <v>38.74</v>
      </c>
      <c r="AH5314">
        <v>397.32</v>
      </c>
    </row>
    <row r="5315" spans="1:34" x14ac:dyDescent="0.3">
      <c r="A5315">
        <v>1096422</v>
      </c>
      <c r="B5315" t="s">
        <v>1214</v>
      </c>
      <c r="C5315" t="s">
        <v>120</v>
      </c>
      <c r="E5315" t="s">
        <v>1085</v>
      </c>
      <c r="F5315" t="s">
        <v>1215</v>
      </c>
      <c r="G5315">
        <v>66782005</v>
      </c>
      <c r="H5315" t="s">
        <v>78</v>
      </c>
      <c r="I5315" t="s">
        <v>1103</v>
      </c>
      <c r="J5315" t="s">
        <v>1216</v>
      </c>
      <c r="K5315" t="s">
        <v>1116</v>
      </c>
      <c r="L5315" t="b">
        <v>1</v>
      </c>
      <c r="M5315" s="1">
        <v>43586.5</v>
      </c>
      <c r="N5315" t="s">
        <v>127</v>
      </c>
      <c r="O5315" t="s">
        <v>130</v>
      </c>
      <c r="P5315" s="2">
        <v>43586</v>
      </c>
      <c r="Q5315" s="1">
        <v>43586.5</v>
      </c>
      <c r="R5315" t="s">
        <v>127</v>
      </c>
      <c r="S5315" t="s">
        <v>130</v>
      </c>
      <c r="T5315" s="2">
        <v>43586</v>
      </c>
      <c r="U5315" s="1">
        <v>43586.5</v>
      </c>
      <c r="V5315" s="1">
        <v>43619.5</v>
      </c>
      <c r="W5315">
        <v>0</v>
      </c>
      <c r="X5315">
        <v>76600</v>
      </c>
      <c r="Y5315">
        <v>842.01</v>
      </c>
      <c r="Z5315">
        <v>842.01</v>
      </c>
      <c r="AA5315" t="s">
        <v>3</v>
      </c>
      <c r="AB5315">
        <v>281998</v>
      </c>
      <c r="AD5315">
        <v>0</v>
      </c>
      <c r="AE5315" t="s">
        <v>1124</v>
      </c>
      <c r="AF5315">
        <v>0</v>
      </c>
      <c r="AG5315">
        <v>25.92</v>
      </c>
      <c r="AH5315">
        <v>265.8</v>
      </c>
    </row>
    <row r="5316" spans="1:34" x14ac:dyDescent="0.3">
      <c r="A5316">
        <v>1099956</v>
      </c>
      <c r="B5316" t="s">
        <v>1214</v>
      </c>
      <c r="C5316" t="s">
        <v>120</v>
      </c>
      <c r="E5316" t="s">
        <v>1085</v>
      </c>
      <c r="F5316" t="s">
        <v>1215</v>
      </c>
      <c r="G5316">
        <v>66782005</v>
      </c>
      <c r="H5316" t="s">
        <v>78</v>
      </c>
      <c r="I5316" t="s">
        <v>1103</v>
      </c>
      <c r="J5316" t="s">
        <v>1216</v>
      </c>
      <c r="K5316" t="s">
        <v>1116</v>
      </c>
      <c r="L5316" t="b">
        <v>1</v>
      </c>
      <c r="M5316" s="1">
        <v>43617.5</v>
      </c>
      <c r="N5316" t="s">
        <v>127</v>
      </c>
      <c r="O5316" t="s">
        <v>130</v>
      </c>
      <c r="P5316" s="2">
        <v>43617</v>
      </c>
      <c r="Q5316" s="1">
        <v>43617.5</v>
      </c>
      <c r="R5316" t="s">
        <v>127</v>
      </c>
      <c r="S5316" t="s">
        <v>130</v>
      </c>
      <c r="T5316" s="2">
        <v>43617</v>
      </c>
      <c r="U5316" s="1">
        <v>43619.5</v>
      </c>
      <c r="V5316" s="1">
        <v>43649.5</v>
      </c>
      <c r="W5316">
        <v>0</v>
      </c>
      <c r="X5316">
        <v>20600</v>
      </c>
      <c r="Y5316">
        <v>403.06</v>
      </c>
      <c r="Z5316">
        <v>403.06</v>
      </c>
      <c r="AA5316" t="s">
        <v>3</v>
      </c>
      <c r="AB5316">
        <v>282204</v>
      </c>
      <c r="AD5316">
        <v>0</v>
      </c>
      <c r="AE5316" t="s">
        <v>1124</v>
      </c>
      <c r="AF5316">
        <v>0</v>
      </c>
      <c r="AG5316">
        <v>6.97</v>
      </c>
      <c r="AH5316">
        <v>71.48</v>
      </c>
    </row>
    <row r="5317" spans="1:34" x14ac:dyDescent="0.3">
      <c r="A5317">
        <v>1056673</v>
      </c>
      <c r="B5317" t="s">
        <v>1217</v>
      </c>
      <c r="C5317" t="s">
        <v>120</v>
      </c>
      <c r="E5317" t="s">
        <v>1085</v>
      </c>
      <c r="F5317" t="s">
        <v>1218</v>
      </c>
      <c r="G5317">
        <v>66782010</v>
      </c>
      <c r="H5317" t="s">
        <v>78</v>
      </c>
      <c r="I5317" t="s">
        <v>1103</v>
      </c>
      <c r="J5317" t="s">
        <v>1216</v>
      </c>
      <c r="K5317" t="s">
        <v>1104</v>
      </c>
      <c r="L5317" t="b">
        <v>1</v>
      </c>
      <c r="M5317" s="1">
        <v>43282.5</v>
      </c>
      <c r="N5317" t="s">
        <v>127</v>
      </c>
      <c r="O5317" t="s">
        <v>128</v>
      </c>
      <c r="P5317" s="2">
        <v>43282</v>
      </c>
      <c r="Q5317" s="1">
        <v>43282.5</v>
      </c>
      <c r="R5317" t="s">
        <v>127</v>
      </c>
      <c r="S5317" t="s">
        <v>128</v>
      </c>
      <c r="T5317" s="2">
        <v>43282</v>
      </c>
      <c r="U5317" s="1">
        <v>43283.5</v>
      </c>
      <c r="V5317" s="1">
        <v>43314.5</v>
      </c>
      <c r="W5317">
        <v>0</v>
      </c>
      <c r="X5317">
        <v>419800</v>
      </c>
      <c r="Y5317">
        <v>2019.36</v>
      </c>
      <c r="Z5317">
        <v>2019.36</v>
      </c>
      <c r="AA5317" t="s">
        <v>3</v>
      </c>
      <c r="AB5317">
        <v>27261</v>
      </c>
      <c r="AD5317">
        <v>0</v>
      </c>
      <c r="AE5317" t="s">
        <v>1110</v>
      </c>
      <c r="AF5317">
        <v>0</v>
      </c>
      <c r="AG5317">
        <v>178.11</v>
      </c>
      <c r="AH5317">
        <v>1826.79</v>
      </c>
    </row>
    <row r="5318" spans="1:34" x14ac:dyDescent="0.3">
      <c r="A5318">
        <v>1059422</v>
      </c>
      <c r="B5318" t="s">
        <v>1217</v>
      </c>
      <c r="C5318" t="s">
        <v>120</v>
      </c>
      <c r="E5318" t="s">
        <v>1085</v>
      </c>
      <c r="F5318" t="s">
        <v>1218</v>
      </c>
      <c r="G5318">
        <v>66782010</v>
      </c>
      <c r="H5318" t="s">
        <v>78</v>
      </c>
      <c r="I5318" t="s">
        <v>1103</v>
      </c>
      <c r="J5318" t="s">
        <v>1216</v>
      </c>
      <c r="K5318" t="s">
        <v>1104</v>
      </c>
      <c r="L5318" t="b">
        <v>1</v>
      </c>
      <c r="M5318" s="1">
        <v>43313.5</v>
      </c>
      <c r="N5318" t="s">
        <v>127</v>
      </c>
      <c r="O5318" t="s">
        <v>128</v>
      </c>
      <c r="P5318" s="2">
        <v>43313</v>
      </c>
      <c r="Q5318" s="1">
        <v>43313.5</v>
      </c>
      <c r="R5318" t="s">
        <v>127</v>
      </c>
      <c r="S5318" t="s">
        <v>128</v>
      </c>
      <c r="T5318" s="2">
        <v>43313</v>
      </c>
      <c r="U5318" s="1">
        <v>43314.5</v>
      </c>
      <c r="V5318" s="1">
        <v>43347.5</v>
      </c>
      <c r="W5318">
        <v>0</v>
      </c>
      <c r="X5318">
        <v>249800</v>
      </c>
      <c r="Y5318">
        <v>1242.67</v>
      </c>
      <c r="Z5318">
        <v>1242.67</v>
      </c>
      <c r="AA5318" t="s">
        <v>3</v>
      </c>
      <c r="AB5318">
        <v>29759</v>
      </c>
      <c r="AD5318">
        <v>0</v>
      </c>
      <c r="AE5318" t="s">
        <v>1110</v>
      </c>
      <c r="AF5318">
        <v>0</v>
      </c>
      <c r="AG5318">
        <v>109.11</v>
      </c>
      <c r="AH5318">
        <v>1119.0999999999999</v>
      </c>
    </row>
    <row r="5319" spans="1:34" x14ac:dyDescent="0.3">
      <c r="A5319">
        <v>1063055</v>
      </c>
      <c r="B5319" t="s">
        <v>1217</v>
      </c>
      <c r="C5319" t="s">
        <v>120</v>
      </c>
      <c r="E5319" t="s">
        <v>1085</v>
      </c>
      <c r="F5319" t="s">
        <v>1218</v>
      </c>
      <c r="G5319">
        <v>66782010</v>
      </c>
      <c r="H5319" t="s">
        <v>78</v>
      </c>
      <c r="I5319" t="s">
        <v>1103</v>
      </c>
      <c r="J5319" t="s">
        <v>1216</v>
      </c>
      <c r="K5319" t="s">
        <v>1104</v>
      </c>
      <c r="L5319" t="b">
        <v>1</v>
      </c>
      <c r="M5319" s="1">
        <v>43344.5</v>
      </c>
      <c r="N5319" t="s">
        <v>127</v>
      </c>
      <c r="O5319" t="s">
        <v>128</v>
      </c>
      <c r="P5319" s="2">
        <v>43344</v>
      </c>
      <c r="Q5319" s="1">
        <v>43344.5</v>
      </c>
      <c r="R5319" t="s">
        <v>127</v>
      </c>
      <c r="S5319" t="s">
        <v>128</v>
      </c>
      <c r="T5319" s="2">
        <v>43344</v>
      </c>
      <c r="U5319" s="1">
        <v>43347.5</v>
      </c>
      <c r="V5319" s="1">
        <v>43375.5</v>
      </c>
      <c r="W5319">
        <v>0</v>
      </c>
      <c r="X5319">
        <v>107400</v>
      </c>
      <c r="Y5319">
        <v>542.52</v>
      </c>
      <c r="Z5319">
        <v>542.52</v>
      </c>
      <c r="AA5319" t="s">
        <v>3</v>
      </c>
      <c r="AB5319">
        <v>30833</v>
      </c>
      <c r="AD5319">
        <v>0</v>
      </c>
      <c r="AE5319" t="s">
        <v>1110</v>
      </c>
      <c r="AF5319">
        <v>0</v>
      </c>
      <c r="AG5319">
        <v>46.91</v>
      </c>
      <c r="AH5319">
        <v>481.15</v>
      </c>
    </row>
    <row r="5320" spans="1:34" x14ac:dyDescent="0.3">
      <c r="A5320">
        <v>1065285</v>
      </c>
      <c r="B5320" t="s">
        <v>1217</v>
      </c>
      <c r="C5320" t="s">
        <v>120</v>
      </c>
      <c r="E5320" t="s">
        <v>1085</v>
      </c>
      <c r="F5320" t="s">
        <v>1218</v>
      </c>
      <c r="G5320">
        <v>66782010</v>
      </c>
      <c r="H5320" t="s">
        <v>78</v>
      </c>
      <c r="I5320" t="s">
        <v>1103</v>
      </c>
      <c r="J5320" t="s">
        <v>1216</v>
      </c>
      <c r="K5320" t="s">
        <v>1104</v>
      </c>
      <c r="L5320" t="b">
        <v>1</v>
      </c>
      <c r="M5320" s="1">
        <v>43374.5</v>
      </c>
      <c r="N5320" t="s">
        <v>127</v>
      </c>
      <c r="O5320" t="s">
        <v>131</v>
      </c>
      <c r="P5320" s="2">
        <v>43374</v>
      </c>
      <c r="Q5320" s="1">
        <v>43374.5</v>
      </c>
      <c r="R5320" t="s">
        <v>127</v>
      </c>
      <c r="S5320" t="s">
        <v>131</v>
      </c>
      <c r="T5320" s="2">
        <v>43374</v>
      </c>
      <c r="U5320" s="1">
        <v>43375.5</v>
      </c>
      <c r="V5320" s="1">
        <v>43405.5</v>
      </c>
      <c r="W5320">
        <v>0</v>
      </c>
      <c r="X5320">
        <v>134400</v>
      </c>
      <c r="Y5320">
        <v>675.28</v>
      </c>
      <c r="Z5320">
        <v>675.28</v>
      </c>
      <c r="AA5320" t="s">
        <v>3</v>
      </c>
      <c r="AB5320">
        <v>32177</v>
      </c>
      <c r="AD5320">
        <v>0</v>
      </c>
      <c r="AE5320" t="s">
        <v>1110</v>
      </c>
      <c r="AF5320">
        <v>0</v>
      </c>
      <c r="AG5320">
        <v>58.71</v>
      </c>
      <c r="AH5320">
        <v>602.11</v>
      </c>
    </row>
    <row r="5321" spans="1:34" x14ac:dyDescent="0.3">
      <c r="A5321">
        <v>1067314</v>
      </c>
      <c r="B5321" t="s">
        <v>1217</v>
      </c>
      <c r="C5321" t="s">
        <v>120</v>
      </c>
      <c r="E5321" t="s">
        <v>1085</v>
      </c>
      <c r="F5321" t="s">
        <v>1218</v>
      </c>
      <c r="G5321">
        <v>66782010</v>
      </c>
      <c r="H5321" t="s">
        <v>78</v>
      </c>
      <c r="I5321" t="s">
        <v>1103</v>
      </c>
      <c r="J5321" t="s">
        <v>1216</v>
      </c>
      <c r="K5321" t="s">
        <v>1104</v>
      </c>
      <c r="L5321" t="b">
        <v>1</v>
      </c>
      <c r="M5321" s="1">
        <v>43405.5</v>
      </c>
      <c r="N5321" t="s">
        <v>127</v>
      </c>
      <c r="O5321" t="s">
        <v>131</v>
      </c>
      <c r="P5321" s="2">
        <v>43405</v>
      </c>
      <c r="Q5321" s="1">
        <v>43405.5</v>
      </c>
      <c r="R5321" t="s">
        <v>127</v>
      </c>
      <c r="S5321" t="s">
        <v>131</v>
      </c>
      <c r="T5321" s="2">
        <v>43405</v>
      </c>
      <c r="U5321" s="1">
        <v>43405.5</v>
      </c>
      <c r="V5321" s="1">
        <v>43435.5</v>
      </c>
      <c r="W5321">
        <v>0</v>
      </c>
      <c r="X5321">
        <v>31100</v>
      </c>
      <c r="Y5321">
        <v>167.37</v>
      </c>
      <c r="Z5321">
        <v>167.37</v>
      </c>
      <c r="AA5321" t="s">
        <v>3</v>
      </c>
      <c r="AB5321">
        <v>32488</v>
      </c>
      <c r="AD5321">
        <v>0</v>
      </c>
      <c r="AE5321" t="s">
        <v>1110</v>
      </c>
      <c r="AF5321">
        <v>0</v>
      </c>
      <c r="AG5321">
        <v>13.58</v>
      </c>
      <c r="AH5321">
        <v>139.33000000000001</v>
      </c>
    </row>
    <row r="5322" spans="1:34" x14ac:dyDescent="0.3">
      <c r="A5322">
        <v>1069885</v>
      </c>
      <c r="B5322" t="s">
        <v>1217</v>
      </c>
      <c r="C5322" t="s">
        <v>120</v>
      </c>
      <c r="E5322" t="s">
        <v>1085</v>
      </c>
      <c r="F5322" t="s">
        <v>1218</v>
      </c>
      <c r="G5322">
        <v>66782010</v>
      </c>
      <c r="H5322" t="s">
        <v>78</v>
      </c>
      <c r="I5322" t="s">
        <v>1103</v>
      </c>
      <c r="J5322" t="s">
        <v>1216</v>
      </c>
      <c r="K5322" t="s">
        <v>1104</v>
      </c>
      <c r="L5322" t="b">
        <v>1</v>
      </c>
      <c r="M5322" s="1">
        <v>43435.5</v>
      </c>
      <c r="N5322" t="s">
        <v>127</v>
      </c>
      <c r="O5322" t="s">
        <v>131</v>
      </c>
      <c r="P5322" s="2">
        <v>43435</v>
      </c>
      <c r="Q5322" s="1">
        <v>43435.5</v>
      </c>
      <c r="R5322" t="s">
        <v>127</v>
      </c>
      <c r="S5322" t="s">
        <v>131</v>
      </c>
      <c r="T5322" s="2">
        <v>43435</v>
      </c>
      <c r="U5322" s="1">
        <v>43435.5</v>
      </c>
      <c r="V5322" s="1">
        <v>43466.5</v>
      </c>
      <c r="W5322">
        <v>0</v>
      </c>
      <c r="X5322">
        <v>0</v>
      </c>
      <c r="Y5322">
        <v>19.940000000000001</v>
      </c>
      <c r="Z5322">
        <v>19.940000000000001</v>
      </c>
      <c r="AA5322" t="s">
        <v>3</v>
      </c>
      <c r="AB5322">
        <v>32488</v>
      </c>
      <c r="AD5322">
        <v>0</v>
      </c>
      <c r="AE5322" t="s">
        <v>1110</v>
      </c>
      <c r="AF5322">
        <v>0</v>
      </c>
      <c r="AG5322">
        <v>0.45</v>
      </c>
      <c r="AH5322">
        <v>4.6100000000000003</v>
      </c>
    </row>
    <row r="5323" spans="1:34" x14ac:dyDescent="0.3">
      <c r="A5323">
        <v>1071866</v>
      </c>
      <c r="B5323" t="s">
        <v>1217</v>
      </c>
      <c r="C5323" t="s">
        <v>120</v>
      </c>
      <c r="E5323" t="s">
        <v>1085</v>
      </c>
      <c r="F5323" t="s">
        <v>1218</v>
      </c>
      <c r="G5323">
        <v>66782010</v>
      </c>
      <c r="H5323" t="s">
        <v>78</v>
      </c>
      <c r="I5323" t="s">
        <v>1103</v>
      </c>
      <c r="J5323" t="s">
        <v>1216</v>
      </c>
      <c r="K5323" t="s">
        <v>1104</v>
      </c>
      <c r="L5323" t="b">
        <v>1</v>
      </c>
      <c r="M5323" s="1">
        <v>43466.5</v>
      </c>
      <c r="N5323" t="s">
        <v>127</v>
      </c>
      <c r="O5323" t="s">
        <v>2</v>
      </c>
      <c r="P5323" s="2">
        <v>43466</v>
      </c>
      <c r="Q5323" s="1">
        <v>43466.5</v>
      </c>
      <c r="R5323" t="s">
        <v>127</v>
      </c>
      <c r="S5323" t="s">
        <v>2</v>
      </c>
      <c r="T5323" s="2">
        <v>43466</v>
      </c>
      <c r="U5323" s="1">
        <v>43466.5</v>
      </c>
      <c r="V5323" s="1">
        <v>43497.5</v>
      </c>
      <c r="W5323">
        <v>0</v>
      </c>
      <c r="X5323">
        <v>0</v>
      </c>
      <c r="Y5323">
        <v>19.940000000000001</v>
      </c>
      <c r="Z5323">
        <v>19.940000000000001</v>
      </c>
      <c r="AA5323" t="s">
        <v>3</v>
      </c>
      <c r="AB5323">
        <v>32488</v>
      </c>
      <c r="AD5323">
        <v>0</v>
      </c>
      <c r="AE5323" t="s">
        <v>1110</v>
      </c>
      <c r="AF5323">
        <v>0</v>
      </c>
      <c r="AG5323">
        <v>0.45</v>
      </c>
      <c r="AH5323">
        <v>4.6100000000000003</v>
      </c>
    </row>
    <row r="5324" spans="1:34" x14ac:dyDescent="0.3">
      <c r="A5324">
        <v>1074994</v>
      </c>
      <c r="B5324" t="s">
        <v>1217</v>
      </c>
      <c r="C5324" t="s">
        <v>120</v>
      </c>
      <c r="E5324" t="s">
        <v>1085</v>
      </c>
      <c r="F5324" t="s">
        <v>1218</v>
      </c>
      <c r="G5324">
        <v>66782010</v>
      </c>
      <c r="H5324" t="s">
        <v>78</v>
      </c>
      <c r="I5324" t="s">
        <v>1103</v>
      </c>
      <c r="J5324" t="s">
        <v>1216</v>
      </c>
      <c r="K5324" t="s">
        <v>1104</v>
      </c>
      <c r="L5324" t="b">
        <v>1</v>
      </c>
      <c r="M5324" s="1">
        <v>43497.5</v>
      </c>
      <c r="N5324" t="s">
        <v>127</v>
      </c>
      <c r="O5324" t="s">
        <v>2</v>
      </c>
      <c r="P5324" s="2">
        <v>43497</v>
      </c>
      <c r="Q5324" s="1">
        <v>43497.5</v>
      </c>
      <c r="R5324" t="s">
        <v>127</v>
      </c>
      <c r="S5324" t="s">
        <v>2</v>
      </c>
      <c r="T5324" s="2">
        <v>43497</v>
      </c>
      <c r="U5324" s="1">
        <v>43497.5</v>
      </c>
      <c r="V5324" s="1">
        <v>43528.5</v>
      </c>
      <c r="W5324">
        <v>0</v>
      </c>
      <c r="X5324">
        <v>0</v>
      </c>
      <c r="Y5324">
        <v>19.940000000000001</v>
      </c>
      <c r="Z5324">
        <v>19.940000000000001</v>
      </c>
      <c r="AA5324" t="s">
        <v>3</v>
      </c>
      <c r="AB5324">
        <v>32488</v>
      </c>
      <c r="AD5324">
        <v>0</v>
      </c>
      <c r="AE5324" t="s">
        <v>1110</v>
      </c>
      <c r="AF5324">
        <v>0</v>
      </c>
      <c r="AG5324">
        <v>0.45</v>
      </c>
      <c r="AH5324">
        <v>4.6100000000000003</v>
      </c>
    </row>
    <row r="5325" spans="1:34" x14ac:dyDescent="0.3">
      <c r="A5325">
        <v>1077974</v>
      </c>
      <c r="B5325" t="s">
        <v>1217</v>
      </c>
      <c r="C5325" t="s">
        <v>120</v>
      </c>
      <c r="E5325" t="s">
        <v>1085</v>
      </c>
      <c r="F5325" t="s">
        <v>1218</v>
      </c>
      <c r="G5325">
        <v>66782010</v>
      </c>
      <c r="H5325" t="s">
        <v>78</v>
      </c>
      <c r="I5325" t="s">
        <v>1103</v>
      </c>
      <c r="J5325" t="s">
        <v>1216</v>
      </c>
      <c r="K5325" t="s">
        <v>1104</v>
      </c>
      <c r="L5325" t="b">
        <v>1</v>
      </c>
      <c r="M5325" s="1">
        <v>43525.5</v>
      </c>
      <c r="N5325" t="s">
        <v>127</v>
      </c>
      <c r="O5325" t="s">
        <v>2</v>
      </c>
      <c r="P5325" s="2">
        <v>43525</v>
      </c>
      <c r="Q5325" s="1">
        <v>43525.5</v>
      </c>
      <c r="R5325" t="s">
        <v>127</v>
      </c>
      <c r="S5325" t="s">
        <v>2</v>
      </c>
      <c r="T5325" s="2">
        <v>43525</v>
      </c>
      <c r="U5325" s="1">
        <v>43528.5</v>
      </c>
      <c r="V5325" s="1">
        <v>43559.5</v>
      </c>
      <c r="W5325">
        <v>0</v>
      </c>
      <c r="X5325">
        <v>0</v>
      </c>
      <c r="Y5325">
        <v>19.940000000000001</v>
      </c>
      <c r="Z5325">
        <v>19.940000000000001</v>
      </c>
      <c r="AA5325" t="s">
        <v>3</v>
      </c>
      <c r="AB5325">
        <v>32488</v>
      </c>
      <c r="AD5325">
        <v>0</v>
      </c>
      <c r="AE5325" t="s">
        <v>1110</v>
      </c>
      <c r="AF5325">
        <v>0</v>
      </c>
      <c r="AG5325">
        <v>0.45</v>
      </c>
      <c r="AH5325">
        <v>4.6100000000000003</v>
      </c>
    </row>
    <row r="5326" spans="1:34" x14ac:dyDescent="0.3">
      <c r="A5326">
        <v>1093781</v>
      </c>
      <c r="B5326" t="s">
        <v>1217</v>
      </c>
      <c r="C5326" t="s">
        <v>120</v>
      </c>
      <c r="E5326" t="s">
        <v>1085</v>
      </c>
      <c r="F5326" t="s">
        <v>1218</v>
      </c>
      <c r="G5326">
        <v>66782010</v>
      </c>
      <c r="H5326" t="s">
        <v>78</v>
      </c>
      <c r="I5326" t="s">
        <v>1103</v>
      </c>
      <c r="J5326" t="s">
        <v>1216</v>
      </c>
      <c r="K5326" t="s">
        <v>1104</v>
      </c>
      <c r="L5326" t="b">
        <v>1</v>
      </c>
      <c r="M5326" s="1">
        <v>43556.5</v>
      </c>
      <c r="N5326" t="s">
        <v>127</v>
      </c>
      <c r="O5326" t="s">
        <v>130</v>
      </c>
      <c r="P5326" s="2">
        <v>43556</v>
      </c>
      <c r="Q5326" s="1">
        <v>43556.5</v>
      </c>
      <c r="R5326" t="s">
        <v>127</v>
      </c>
      <c r="S5326" t="s">
        <v>130</v>
      </c>
      <c r="T5326" s="2">
        <v>43556</v>
      </c>
      <c r="U5326" s="1">
        <v>43559.5</v>
      </c>
      <c r="V5326" s="1">
        <v>43586.5</v>
      </c>
      <c r="W5326">
        <v>0</v>
      </c>
      <c r="X5326">
        <v>0</v>
      </c>
      <c r="Y5326">
        <v>19.940000000000001</v>
      </c>
      <c r="Z5326">
        <v>19.940000000000001</v>
      </c>
      <c r="AA5326" t="s">
        <v>3</v>
      </c>
      <c r="AB5326">
        <v>32488</v>
      </c>
      <c r="AD5326">
        <v>0</v>
      </c>
      <c r="AE5326" t="s">
        <v>1110</v>
      </c>
      <c r="AF5326">
        <v>0</v>
      </c>
      <c r="AG5326">
        <v>0.45</v>
      </c>
      <c r="AH5326">
        <v>4.6100000000000003</v>
      </c>
    </row>
    <row r="5327" spans="1:34" x14ac:dyDescent="0.3">
      <c r="A5327">
        <v>1096423</v>
      </c>
      <c r="B5327" t="s">
        <v>1217</v>
      </c>
      <c r="C5327" t="s">
        <v>120</v>
      </c>
      <c r="E5327" t="s">
        <v>1085</v>
      </c>
      <c r="F5327" t="s">
        <v>1218</v>
      </c>
      <c r="G5327">
        <v>66782010</v>
      </c>
      <c r="H5327" t="s">
        <v>78</v>
      </c>
      <c r="I5327" t="s">
        <v>1103</v>
      </c>
      <c r="J5327" t="s">
        <v>1216</v>
      </c>
      <c r="K5327" t="s">
        <v>1104</v>
      </c>
      <c r="L5327" t="b">
        <v>1</v>
      </c>
      <c r="M5327" s="1">
        <v>43586.5</v>
      </c>
      <c r="N5327" t="s">
        <v>127</v>
      </c>
      <c r="O5327" t="s">
        <v>130</v>
      </c>
      <c r="P5327" s="2">
        <v>43586</v>
      </c>
      <c r="Q5327" s="1">
        <v>43586.5</v>
      </c>
      <c r="R5327" t="s">
        <v>127</v>
      </c>
      <c r="S5327" t="s">
        <v>130</v>
      </c>
      <c r="T5327" s="2">
        <v>43586</v>
      </c>
      <c r="U5327" s="1">
        <v>43586.5</v>
      </c>
      <c r="V5327" s="1">
        <v>43619.5</v>
      </c>
      <c r="W5327">
        <v>0</v>
      </c>
      <c r="X5327">
        <v>0</v>
      </c>
      <c r="Y5327">
        <v>19.940000000000001</v>
      </c>
      <c r="Z5327">
        <v>19.940000000000001</v>
      </c>
      <c r="AA5327" t="s">
        <v>3</v>
      </c>
      <c r="AB5327">
        <v>32488</v>
      </c>
      <c r="AD5327">
        <v>0</v>
      </c>
      <c r="AE5327" t="s">
        <v>1110</v>
      </c>
      <c r="AF5327">
        <v>0</v>
      </c>
      <c r="AG5327">
        <v>0.45</v>
      </c>
      <c r="AH5327">
        <v>4.6100000000000003</v>
      </c>
    </row>
    <row r="5328" spans="1:34" x14ac:dyDescent="0.3">
      <c r="A5328">
        <v>1099957</v>
      </c>
      <c r="B5328" t="s">
        <v>1217</v>
      </c>
      <c r="C5328" t="s">
        <v>120</v>
      </c>
      <c r="E5328" t="s">
        <v>1085</v>
      </c>
      <c r="F5328" t="s">
        <v>1218</v>
      </c>
      <c r="G5328">
        <v>66782010</v>
      </c>
      <c r="H5328" t="s">
        <v>78</v>
      </c>
      <c r="I5328" t="s">
        <v>1103</v>
      </c>
      <c r="J5328" t="s">
        <v>1216</v>
      </c>
      <c r="K5328" t="s">
        <v>1104</v>
      </c>
      <c r="L5328" t="b">
        <v>1</v>
      </c>
      <c r="M5328" s="1">
        <v>43617.5</v>
      </c>
      <c r="N5328" t="s">
        <v>127</v>
      </c>
      <c r="O5328" t="s">
        <v>130</v>
      </c>
      <c r="P5328" s="2">
        <v>43617</v>
      </c>
      <c r="Q5328" s="1">
        <v>43617.5</v>
      </c>
      <c r="R5328" t="s">
        <v>127</v>
      </c>
      <c r="S5328" t="s">
        <v>130</v>
      </c>
      <c r="T5328" s="2">
        <v>43617</v>
      </c>
      <c r="U5328" s="1">
        <v>43619.5</v>
      </c>
      <c r="V5328" s="1">
        <v>43649.5</v>
      </c>
      <c r="W5328">
        <v>0</v>
      </c>
      <c r="X5328">
        <v>112200</v>
      </c>
      <c r="Y5328">
        <v>582.54999999999995</v>
      </c>
      <c r="Z5328">
        <v>582.54999999999995</v>
      </c>
      <c r="AA5328" t="s">
        <v>3</v>
      </c>
      <c r="AB5328">
        <v>33610</v>
      </c>
      <c r="AD5328">
        <v>0</v>
      </c>
      <c r="AE5328" t="s">
        <v>1110</v>
      </c>
      <c r="AF5328">
        <v>0</v>
      </c>
      <c r="AG5328">
        <v>50.43</v>
      </c>
      <c r="AH5328">
        <v>517.24</v>
      </c>
    </row>
    <row r="5329" spans="1:34" x14ac:dyDescent="0.3">
      <c r="A5329">
        <v>1054860</v>
      </c>
      <c r="B5329" t="s">
        <v>1219</v>
      </c>
      <c r="C5329" t="s">
        <v>120</v>
      </c>
      <c r="E5329" t="s">
        <v>1085</v>
      </c>
      <c r="F5329" t="s">
        <v>1220</v>
      </c>
      <c r="G5329">
        <v>77182720</v>
      </c>
      <c r="H5329" t="s">
        <v>78</v>
      </c>
      <c r="I5329" t="s">
        <v>1103</v>
      </c>
      <c r="J5329" t="s">
        <v>295</v>
      </c>
      <c r="K5329" t="s">
        <v>1168</v>
      </c>
      <c r="L5329" t="b">
        <v>1</v>
      </c>
      <c r="M5329" s="1">
        <v>43282.5</v>
      </c>
      <c r="N5329" t="s">
        <v>127</v>
      </c>
      <c r="O5329" t="s">
        <v>128</v>
      </c>
      <c r="P5329" s="2">
        <v>43282</v>
      </c>
      <c r="Q5329" s="1">
        <v>43252.5</v>
      </c>
      <c r="R5329" t="s">
        <v>129</v>
      </c>
      <c r="S5329" t="s">
        <v>130</v>
      </c>
      <c r="T5329" s="2">
        <v>43252</v>
      </c>
      <c r="U5329" s="1">
        <v>43255.5</v>
      </c>
      <c r="V5329" s="1">
        <v>43286.5</v>
      </c>
      <c r="W5329">
        <v>0</v>
      </c>
      <c r="X5329">
        <v>700</v>
      </c>
      <c r="Y5329">
        <v>51.01</v>
      </c>
      <c r="Z5329">
        <v>51.01</v>
      </c>
      <c r="AA5329" t="s">
        <v>3</v>
      </c>
      <c r="AB5329">
        <v>9520</v>
      </c>
      <c r="AD5329">
        <v>0</v>
      </c>
      <c r="AE5329" t="s">
        <v>1131</v>
      </c>
      <c r="AF5329">
        <v>0</v>
      </c>
      <c r="AG5329">
        <v>0.3</v>
      </c>
      <c r="AH5329">
        <v>3.12</v>
      </c>
    </row>
    <row r="5330" spans="1:34" x14ac:dyDescent="0.3">
      <c r="A5330">
        <v>1057464</v>
      </c>
      <c r="B5330" t="s">
        <v>1219</v>
      </c>
      <c r="C5330" t="s">
        <v>120</v>
      </c>
      <c r="E5330" t="s">
        <v>1085</v>
      </c>
      <c r="F5330" t="s">
        <v>1220</v>
      </c>
      <c r="G5330">
        <v>77182720</v>
      </c>
      <c r="H5330" t="s">
        <v>78</v>
      </c>
      <c r="I5330" t="s">
        <v>1103</v>
      </c>
      <c r="J5330" t="s">
        <v>295</v>
      </c>
      <c r="K5330" t="s">
        <v>1168</v>
      </c>
      <c r="L5330" t="b">
        <v>1</v>
      </c>
      <c r="M5330" s="1">
        <v>43313.5</v>
      </c>
      <c r="N5330" t="s">
        <v>127</v>
      </c>
      <c r="O5330" t="s">
        <v>128</v>
      </c>
      <c r="P5330" s="2">
        <v>43313</v>
      </c>
      <c r="Q5330" s="1">
        <v>43282.5</v>
      </c>
      <c r="R5330" t="s">
        <v>127</v>
      </c>
      <c r="S5330" t="s">
        <v>128</v>
      </c>
      <c r="T5330" s="2">
        <v>43282</v>
      </c>
      <c r="U5330" s="1">
        <v>43286.5</v>
      </c>
      <c r="V5330" s="1">
        <v>43319.5</v>
      </c>
      <c r="W5330">
        <v>0</v>
      </c>
      <c r="X5330">
        <v>0</v>
      </c>
      <c r="Y5330">
        <v>51.01</v>
      </c>
      <c r="Z5330">
        <v>51.01</v>
      </c>
      <c r="AA5330" t="s">
        <v>3</v>
      </c>
      <c r="AB5330">
        <v>9520</v>
      </c>
      <c r="AD5330">
        <v>0</v>
      </c>
      <c r="AE5330" t="s">
        <v>1131</v>
      </c>
      <c r="AF5330">
        <v>0</v>
      </c>
      <c r="AG5330">
        <v>0.3</v>
      </c>
      <c r="AH5330">
        <v>3.12</v>
      </c>
    </row>
    <row r="5331" spans="1:34" x14ac:dyDescent="0.3">
      <c r="A5331">
        <v>1060249</v>
      </c>
      <c r="B5331" t="s">
        <v>1219</v>
      </c>
      <c r="C5331" t="s">
        <v>120</v>
      </c>
      <c r="E5331" t="s">
        <v>1085</v>
      </c>
      <c r="F5331" t="s">
        <v>1220</v>
      </c>
      <c r="G5331">
        <v>77182720</v>
      </c>
      <c r="H5331" t="s">
        <v>78</v>
      </c>
      <c r="I5331" t="s">
        <v>1103</v>
      </c>
      <c r="J5331" t="s">
        <v>295</v>
      </c>
      <c r="K5331" t="s">
        <v>1168</v>
      </c>
      <c r="L5331" t="b">
        <v>1</v>
      </c>
      <c r="M5331" s="1">
        <v>43344.5</v>
      </c>
      <c r="N5331" t="s">
        <v>127</v>
      </c>
      <c r="O5331" t="s">
        <v>128</v>
      </c>
      <c r="P5331" s="2">
        <v>43344</v>
      </c>
      <c r="Q5331" s="1">
        <v>43313.5</v>
      </c>
      <c r="R5331" t="s">
        <v>127</v>
      </c>
      <c r="S5331" t="s">
        <v>128</v>
      </c>
      <c r="T5331" s="2">
        <v>43313</v>
      </c>
      <c r="U5331" s="1">
        <v>43319.5</v>
      </c>
      <c r="V5331" s="1">
        <v>43348.5</v>
      </c>
      <c r="W5331">
        <v>0</v>
      </c>
      <c r="X5331">
        <v>5000</v>
      </c>
      <c r="Y5331">
        <v>87.35</v>
      </c>
      <c r="Z5331">
        <v>87.35</v>
      </c>
      <c r="AA5331" t="s">
        <v>3</v>
      </c>
      <c r="AB5331">
        <v>9570</v>
      </c>
      <c r="AD5331">
        <v>0</v>
      </c>
      <c r="AE5331" t="s">
        <v>1131</v>
      </c>
      <c r="AF5331">
        <v>0</v>
      </c>
      <c r="AG5331">
        <v>1.82</v>
      </c>
      <c r="AH5331">
        <v>18.63</v>
      </c>
    </row>
    <row r="5332" spans="1:34" x14ac:dyDescent="0.3">
      <c r="A5332">
        <v>1063088</v>
      </c>
      <c r="B5332" t="s">
        <v>1219</v>
      </c>
      <c r="C5332" t="s">
        <v>120</v>
      </c>
      <c r="E5332" t="s">
        <v>1085</v>
      </c>
      <c r="F5332" t="s">
        <v>1220</v>
      </c>
      <c r="G5332">
        <v>77182720</v>
      </c>
      <c r="H5332" t="s">
        <v>78</v>
      </c>
      <c r="I5332" t="s">
        <v>1103</v>
      </c>
      <c r="J5332" t="s">
        <v>295</v>
      </c>
      <c r="K5332" t="s">
        <v>1168</v>
      </c>
      <c r="L5332" t="b">
        <v>1</v>
      </c>
      <c r="M5332" s="1">
        <v>43374.5</v>
      </c>
      <c r="N5332" t="s">
        <v>127</v>
      </c>
      <c r="O5332" t="s">
        <v>131</v>
      </c>
      <c r="P5332" s="2">
        <v>43374</v>
      </c>
      <c r="Q5332" s="1">
        <v>43344.5</v>
      </c>
      <c r="R5332" t="s">
        <v>127</v>
      </c>
      <c r="S5332" t="s">
        <v>128</v>
      </c>
      <c r="T5332" s="2">
        <v>43344</v>
      </c>
      <c r="U5332" s="1">
        <v>43348.5</v>
      </c>
      <c r="V5332" s="1">
        <v>43376.5</v>
      </c>
      <c r="W5332">
        <v>0</v>
      </c>
      <c r="X5332">
        <v>3500</v>
      </c>
      <c r="Y5332">
        <v>72.83</v>
      </c>
      <c r="Z5332">
        <v>72.83</v>
      </c>
      <c r="AA5332" t="s">
        <v>3</v>
      </c>
      <c r="AB5332">
        <v>9605</v>
      </c>
      <c r="AD5332">
        <v>0</v>
      </c>
      <c r="AE5332" t="s">
        <v>1131</v>
      </c>
      <c r="AF5332">
        <v>0</v>
      </c>
      <c r="AG5332">
        <v>1.21</v>
      </c>
      <c r="AH5332">
        <v>12.44</v>
      </c>
    </row>
    <row r="5333" spans="1:34" x14ac:dyDescent="0.3">
      <c r="A5333">
        <v>1065584</v>
      </c>
      <c r="B5333" t="s">
        <v>1219</v>
      </c>
      <c r="C5333" t="s">
        <v>120</v>
      </c>
      <c r="E5333" t="s">
        <v>1085</v>
      </c>
      <c r="F5333" t="s">
        <v>1220</v>
      </c>
      <c r="G5333">
        <v>77182720</v>
      </c>
      <c r="H5333" t="s">
        <v>78</v>
      </c>
      <c r="I5333" t="s">
        <v>1103</v>
      </c>
      <c r="J5333" t="s">
        <v>295</v>
      </c>
      <c r="K5333" t="s">
        <v>1168</v>
      </c>
      <c r="L5333" t="b">
        <v>1</v>
      </c>
      <c r="M5333" s="1">
        <v>43405.5</v>
      </c>
      <c r="N5333" t="s">
        <v>127</v>
      </c>
      <c r="O5333" t="s">
        <v>131</v>
      </c>
      <c r="P5333" s="2">
        <v>43405</v>
      </c>
      <c r="Q5333" s="1">
        <v>43374.5</v>
      </c>
      <c r="R5333" t="s">
        <v>127</v>
      </c>
      <c r="S5333" t="s">
        <v>131</v>
      </c>
      <c r="T5333" s="2">
        <v>43374</v>
      </c>
      <c r="U5333" s="1">
        <v>43376.5</v>
      </c>
      <c r="V5333" s="1">
        <v>43407.5</v>
      </c>
      <c r="W5333">
        <v>0</v>
      </c>
      <c r="X5333">
        <v>4200</v>
      </c>
      <c r="Y5333">
        <v>79.599999999999994</v>
      </c>
      <c r="Z5333">
        <v>79.599999999999994</v>
      </c>
      <c r="AA5333" t="s">
        <v>3</v>
      </c>
      <c r="AB5333">
        <v>9647</v>
      </c>
      <c r="AD5333">
        <v>0</v>
      </c>
      <c r="AE5333" t="s">
        <v>1131</v>
      </c>
      <c r="AF5333">
        <v>0</v>
      </c>
      <c r="AG5333">
        <v>1.5</v>
      </c>
      <c r="AH5333">
        <v>15.33</v>
      </c>
    </row>
    <row r="5334" spans="1:34" x14ac:dyDescent="0.3">
      <c r="A5334">
        <v>1067551</v>
      </c>
      <c r="B5334" t="s">
        <v>1219</v>
      </c>
      <c r="C5334" t="s">
        <v>120</v>
      </c>
      <c r="E5334" t="s">
        <v>1085</v>
      </c>
      <c r="F5334" t="s">
        <v>1220</v>
      </c>
      <c r="G5334">
        <v>77182720</v>
      </c>
      <c r="H5334" t="s">
        <v>78</v>
      </c>
      <c r="I5334" t="s">
        <v>1103</v>
      </c>
      <c r="J5334" t="s">
        <v>295</v>
      </c>
      <c r="K5334" t="s">
        <v>1168</v>
      </c>
      <c r="L5334" t="b">
        <v>1</v>
      </c>
      <c r="M5334" s="1">
        <v>43435.5</v>
      </c>
      <c r="N5334" t="s">
        <v>127</v>
      </c>
      <c r="O5334" t="s">
        <v>131</v>
      </c>
      <c r="P5334" s="2">
        <v>43435</v>
      </c>
      <c r="Q5334" s="1">
        <v>43405.5</v>
      </c>
      <c r="R5334" t="s">
        <v>127</v>
      </c>
      <c r="S5334" t="s">
        <v>131</v>
      </c>
      <c r="T5334" s="2">
        <v>43405</v>
      </c>
      <c r="U5334" s="1">
        <v>43407.5</v>
      </c>
      <c r="V5334" s="1">
        <v>43439.5</v>
      </c>
      <c r="W5334">
        <v>0</v>
      </c>
      <c r="X5334">
        <v>3300</v>
      </c>
      <c r="Y5334">
        <v>70.89</v>
      </c>
      <c r="Z5334">
        <v>70.89</v>
      </c>
      <c r="AA5334" t="s">
        <v>3</v>
      </c>
      <c r="AB5334">
        <v>9680</v>
      </c>
      <c r="AD5334">
        <v>0</v>
      </c>
      <c r="AE5334" t="s">
        <v>1131</v>
      </c>
      <c r="AF5334">
        <v>0</v>
      </c>
      <c r="AG5334">
        <v>1.1299999999999999</v>
      </c>
      <c r="AH5334">
        <v>11.61</v>
      </c>
    </row>
    <row r="5335" spans="1:34" x14ac:dyDescent="0.3">
      <c r="A5335">
        <v>1070305</v>
      </c>
      <c r="B5335" t="s">
        <v>1219</v>
      </c>
      <c r="C5335" t="s">
        <v>120</v>
      </c>
      <c r="E5335" t="s">
        <v>1085</v>
      </c>
      <c r="F5335" t="s">
        <v>1220</v>
      </c>
      <c r="G5335">
        <v>77182720</v>
      </c>
      <c r="H5335" t="s">
        <v>78</v>
      </c>
      <c r="I5335" t="s">
        <v>1103</v>
      </c>
      <c r="J5335" t="s">
        <v>295</v>
      </c>
      <c r="K5335" t="s">
        <v>1168</v>
      </c>
      <c r="L5335" t="b">
        <v>1</v>
      </c>
      <c r="M5335" s="1">
        <v>43466.5</v>
      </c>
      <c r="N5335" t="s">
        <v>127</v>
      </c>
      <c r="O5335" t="s">
        <v>2</v>
      </c>
      <c r="P5335" s="2">
        <v>43466</v>
      </c>
      <c r="Q5335" s="1">
        <v>43435.5</v>
      </c>
      <c r="R5335" t="s">
        <v>127</v>
      </c>
      <c r="S5335" t="s">
        <v>131</v>
      </c>
      <c r="T5335" s="2">
        <v>43435</v>
      </c>
      <c r="U5335" s="1">
        <v>43439.5</v>
      </c>
      <c r="V5335" s="1">
        <v>43472.5</v>
      </c>
      <c r="W5335">
        <v>0</v>
      </c>
      <c r="X5335">
        <v>2900</v>
      </c>
      <c r="Y5335">
        <v>68.39</v>
      </c>
      <c r="Z5335">
        <v>68.39</v>
      </c>
      <c r="AA5335" t="s">
        <v>3</v>
      </c>
      <c r="AB5335">
        <v>9709</v>
      </c>
      <c r="AD5335">
        <v>0</v>
      </c>
      <c r="AE5335" t="s">
        <v>1131</v>
      </c>
      <c r="AF5335">
        <v>0</v>
      </c>
      <c r="AG5335">
        <v>1</v>
      </c>
      <c r="AH5335">
        <v>10.25</v>
      </c>
    </row>
    <row r="5336" spans="1:34" x14ac:dyDescent="0.3">
      <c r="A5336">
        <v>1072502</v>
      </c>
      <c r="B5336" t="s">
        <v>1219</v>
      </c>
      <c r="C5336" t="s">
        <v>120</v>
      </c>
      <c r="E5336" t="s">
        <v>1085</v>
      </c>
      <c r="F5336" t="s">
        <v>1220</v>
      </c>
      <c r="G5336">
        <v>77182720</v>
      </c>
      <c r="H5336" t="s">
        <v>78</v>
      </c>
      <c r="I5336" t="s">
        <v>1103</v>
      </c>
      <c r="J5336" t="s">
        <v>295</v>
      </c>
      <c r="K5336" t="s">
        <v>1168</v>
      </c>
      <c r="L5336" t="b">
        <v>1</v>
      </c>
      <c r="M5336" s="1">
        <v>43497.5</v>
      </c>
      <c r="N5336" t="s">
        <v>127</v>
      </c>
      <c r="O5336" t="s">
        <v>2</v>
      </c>
      <c r="P5336" s="2">
        <v>43497</v>
      </c>
      <c r="Q5336" s="1">
        <v>43466.5</v>
      </c>
      <c r="R5336" t="s">
        <v>127</v>
      </c>
      <c r="S5336" t="s">
        <v>2</v>
      </c>
      <c r="T5336" s="2">
        <v>43466</v>
      </c>
      <c r="U5336" s="1">
        <v>43472.5</v>
      </c>
      <c r="V5336" s="1">
        <v>43500.5</v>
      </c>
      <c r="W5336">
        <v>0</v>
      </c>
      <c r="X5336">
        <v>4400</v>
      </c>
      <c r="Y5336">
        <v>83.34</v>
      </c>
      <c r="Z5336">
        <v>83.34</v>
      </c>
      <c r="AA5336" t="s">
        <v>3</v>
      </c>
      <c r="AB5336">
        <v>9753</v>
      </c>
      <c r="AD5336">
        <v>0</v>
      </c>
      <c r="AE5336" t="s">
        <v>1131</v>
      </c>
      <c r="AF5336">
        <v>0</v>
      </c>
      <c r="AG5336">
        <v>1.62</v>
      </c>
      <c r="AH5336">
        <v>16.62</v>
      </c>
    </row>
    <row r="5337" spans="1:34" x14ac:dyDescent="0.3">
      <c r="A5337">
        <v>1075621</v>
      </c>
      <c r="B5337" t="s">
        <v>1219</v>
      </c>
      <c r="C5337" t="s">
        <v>120</v>
      </c>
      <c r="E5337" t="s">
        <v>1085</v>
      </c>
      <c r="F5337" t="s">
        <v>1220</v>
      </c>
      <c r="G5337">
        <v>77182720</v>
      </c>
      <c r="H5337" t="s">
        <v>78</v>
      </c>
      <c r="I5337" t="s">
        <v>1103</v>
      </c>
      <c r="J5337" t="s">
        <v>295</v>
      </c>
      <c r="K5337" t="s">
        <v>1168</v>
      </c>
      <c r="L5337" t="b">
        <v>1</v>
      </c>
      <c r="M5337" s="1">
        <v>43525.5</v>
      </c>
      <c r="N5337" t="s">
        <v>127</v>
      </c>
      <c r="O5337" t="s">
        <v>2</v>
      </c>
      <c r="P5337" s="2">
        <v>43525</v>
      </c>
      <c r="Q5337" s="1">
        <v>43497.5</v>
      </c>
      <c r="R5337" t="s">
        <v>127</v>
      </c>
      <c r="S5337" t="s">
        <v>2</v>
      </c>
      <c r="T5337" s="2">
        <v>43497</v>
      </c>
      <c r="U5337" s="1">
        <v>43500.5</v>
      </c>
      <c r="V5337" s="1">
        <v>43530.5</v>
      </c>
      <c r="W5337">
        <v>0</v>
      </c>
      <c r="X5337">
        <v>4400</v>
      </c>
      <c r="Y5337">
        <v>83.34</v>
      </c>
      <c r="Z5337">
        <v>83.34</v>
      </c>
      <c r="AA5337" t="s">
        <v>3</v>
      </c>
      <c r="AB5337">
        <v>9797</v>
      </c>
      <c r="AD5337">
        <v>0</v>
      </c>
      <c r="AE5337" t="s">
        <v>1131</v>
      </c>
      <c r="AF5337">
        <v>0</v>
      </c>
      <c r="AG5337">
        <v>1.62</v>
      </c>
      <c r="AH5337">
        <v>16.62</v>
      </c>
    </row>
    <row r="5338" spans="1:34" x14ac:dyDescent="0.3">
      <c r="A5338">
        <v>1078489</v>
      </c>
      <c r="B5338" t="s">
        <v>1219</v>
      </c>
      <c r="C5338" t="s">
        <v>120</v>
      </c>
      <c r="E5338" t="s">
        <v>1085</v>
      </c>
      <c r="F5338" t="s">
        <v>1220</v>
      </c>
      <c r="G5338">
        <v>77182720</v>
      </c>
      <c r="H5338" t="s">
        <v>78</v>
      </c>
      <c r="I5338" t="s">
        <v>1103</v>
      </c>
      <c r="J5338" t="s">
        <v>295</v>
      </c>
      <c r="K5338" t="s">
        <v>1168</v>
      </c>
      <c r="L5338" t="b">
        <v>1</v>
      </c>
      <c r="M5338" s="1">
        <v>43556.5</v>
      </c>
      <c r="N5338" t="s">
        <v>127</v>
      </c>
      <c r="O5338" t="s">
        <v>130</v>
      </c>
      <c r="P5338" s="2">
        <v>43556</v>
      </c>
      <c r="Q5338" s="1">
        <v>43525.5</v>
      </c>
      <c r="R5338" t="s">
        <v>127</v>
      </c>
      <c r="S5338" t="s">
        <v>2</v>
      </c>
      <c r="T5338" s="2">
        <v>43525</v>
      </c>
      <c r="U5338" s="1">
        <v>43530.5</v>
      </c>
      <c r="V5338" s="1">
        <v>43556.5</v>
      </c>
      <c r="W5338">
        <v>0</v>
      </c>
      <c r="X5338">
        <v>3000</v>
      </c>
      <c r="Y5338">
        <v>69.38</v>
      </c>
      <c r="Z5338">
        <v>69.38</v>
      </c>
      <c r="AA5338" t="s">
        <v>3</v>
      </c>
      <c r="AB5338">
        <v>9827</v>
      </c>
      <c r="AD5338">
        <v>0</v>
      </c>
      <c r="AE5338" t="s">
        <v>1131</v>
      </c>
      <c r="AF5338">
        <v>0</v>
      </c>
      <c r="AG5338">
        <v>1.04</v>
      </c>
      <c r="AH5338">
        <v>10.67</v>
      </c>
    </row>
    <row r="5339" spans="1:34" x14ac:dyDescent="0.3">
      <c r="A5339">
        <v>1094177</v>
      </c>
      <c r="B5339" t="s">
        <v>1219</v>
      </c>
      <c r="C5339" t="s">
        <v>120</v>
      </c>
      <c r="E5339" t="s">
        <v>1085</v>
      </c>
      <c r="F5339" t="s">
        <v>1220</v>
      </c>
      <c r="G5339">
        <v>77182720</v>
      </c>
      <c r="H5339" t="s">
        <v>78</v>
      </c>
      <c r="I5339" t="s">
        <v>1103</v>
      </c>
      <c r="J5339" t="s">
        <v>295</v>
      </c>
      <c r="K5339" t="s">
        <v>1168</v>
      </c>
      <c r="L5339" t="b">
        <v>1</v>
      </c>
      <c r="M5339" s="1">
        <v>43586.5</v>
      </c>
      <c r="N5339" t="s">
        <v>127</v>
      </c>
      <c r="O5339" t="s">
        <v>130</v>
      </c>
      <c r="P5339" s="2">
        <v>43586</v>
      </c>
      <c r="Q5339" s="1">
        <v>43556.5</v>
      </c>
      <c r="R5339" t="s">
        <v>127</v>
      </c>
      <c r="S5339" t="s">
        <v>130</v>
      </c>
      <c r="T5339" s="2">
        <v>43556</v>
      </c>
      <c r="U5339" s="1">
        <v>43556.5</v>
      </c>
      <c r="V5339" s="1">
        <v>43591.5</v>
      </c>
      <c r="W5339">
        <v>0</v>
      </c>
      <c r="X5339">
        <v>4400</v>
      </c>
      <c r="Y5339">
        <v>80.69</v>
      </c>
      <c r="Z5339">
        <v>80.69</v>
      </c>
      <c r="AA5339" t="s">
        <v>3</v>
      </c>
      <c r="AB5339">
        <v>9871</v>
      </c>
      <c r="AD5339">
        <v>0</v>
      </c>
      <c r="AE5339" t="s">
        <v>1131</v>
      </c>
      <c r="AF5339">
        <v>0</v>
      </c>
      <c r="AG5339">
        <v>1.62</v>
      </c>
      <c r="AH5339">
        <v>16.62</v>
      </c>
    </row>
    <row r="5340" spans="1:34" x14ac:dyDescent="0.3">
      <c r="A5340">
        <v>1097067</v>
      </c>
      <c r="B5340" t="s">
        <v>1219</v>
      </c>
      <c r="C5340" t="s">
        <v>120</v>
      </c>
      <c r="E5340" t="s">
        <v>1085</v>
      </c>
      <c r="F5340" t="s">
        <v>1220</v>
      </c>
      <c r="G5340">
        <v>77182720</v>
      </c>
      <c r="H5340" t="s">
        <v>78</v>
      </c>
      <c r="I5340" t="s">
        <v>1103</v>
      </c>
      <c r="J5340" t="s">
        <v>295</v>
      </c>
      <c r="K5340" t="s">
        <v>1168</v>
      </c>
      <c r="L5340" t="b">
        <v>1</v>
      </c>
      <c r="M5340" s="1">
        <v>43617.5</v>
      </c>
      <c r="N5340" t="s">
        <v>127</v>
      </c>
      <c r="O5340" t="s">
        <v>130</v>
      </c>
      <c r="P5340" s="2">
        <v>43617</v>
      </c>
      <c r="Q5340" s="1">
        <v>43586.5</v>
      </c>
      <c r="R5340" t="s">
        <v>127</v>
      </c>
      <c r="S5340" t="s">
        <v>130</v>
      </c>
      <c r="T5340" s="2">
        <v>43586</v>
      </c>
      <c r="U5340" s="1">
        <v>43591.5</v>
      </c>
      <c r="V5340" s="1">
        <v>43621.5</v>
      </c>
      <c r="W5340">
        <v>0</v>
      </c>
      <c r="X5340">
        <v>3000</v>
      </c>
      <c r="Y5340">
        <v>69.38</v>
      </c>
      <c r="Z5340">
        <v>69.38</v>
      </c>
      <c r="AA5340" t="s">
        <v>3</v>
      </c>
      <c r="AB5340">
        <v>9901</v>
      </c>
      <c r="AD5340">
        <v>0</v>
      </c>
      <c r="AE5340" t="s">
        <v>1131</v>
      </c>
      <c r="AF5340">
        <v>0</v>
      </c>
      <c r="AG5340">
        <v>1.04</v>
      </c>
      <c r="AH5340">
        <v>10.67</v>
      </c>
    </row>
    <row r="5341" spans="1:34" x14ac:dyDescent="0.3">
      <c r="A5341">
        <v>1056615</v>
      </c>
      <c r="B5341" t="s">
        <v>1221</v>
      </c>
      <c r="C5341" t="s">
        <v>120</v>
      </c>
      <c r="E5341" t="s">
        <v>1085</v>
      </c>
      <c r="F5341" t="s">
        <v>1222</v>
      </c>
      <c r="G5341">
        <v>66780620</v>
      </c>
      <c r="H5341" t="s">
        <v>78</v>
      </c>
      <c r="I5341" t="s">
        <v>1103</v>
      </c>
      <c r="J5341" t="s">
        <v>339</v>
      </c>
      <c r="K5341" t="s">
        <v>1116</v>
      </c>
      <c r="L5341" t="b">
        <v>1</v>
      </c>
      <c r="M5341" s="1">
        <v>43282.5</v>
      </c>
      <c r="N5341" t="s">
        <v>127</v>
      </c>
      <c r="O5341" t="s">
        <v>128</v>
      </c>
      <c r="P5341" s="2">
        <v>43282</v>
      </c>
      <c r="Q5341" s="1">
        <v>43282.5</v>
      </c>
      <c r="R5341" t="s">
        <v>127</v>
      </c>
      <c r="S5341" t="s">
        <v>128</v>
      </c>
      <c r="T5341" s="2">
        <v>43282</v>
      </c>
      <c r="U5341" s="1">
        <v>43282.5</v>
      </c>
      <c r="V5341" s="1">
        <v>43313.5</v>
      </c>
      <c r="W5341">
        <v>0</v>
      </c>
      <c r="X5341">
        <v>4300</v>
      </c>
      <c r="Y5341">
        <v>267.27</v>
      </c>
      <c r="Z5341">
        <v>267.27</v>
      </c>
      <c r="AA5341" t="s">
        <v>3</v>
      </c>
      <c r="AB5341">
        <v>9107</v>
      </c>
      <c r="AD5341">
        <v>0</v>
      </c>
      <c r="AE5341" t="s">
        <v>1124</v>
      </c>
      <c r="AF5341">
        <v>0</v>
      </c>
      <c r="AG5341">
        <v>1.41</v>
      </c>
      <c r="AH5341">
        <v>14.49</v>
      </c>
    </row>
    <row r="5342" spans="1:34" x14ac:dyDescent="0.3">
      <c r="A5342">
        <v>1059493</v>
      </c>
      <c r="B5342" t="s">
        <v>1221</v>
      </c>
      <c r="C5342" t="s">
        <v>120</v>
      </c>
      <c r="E5342" t="s">
        <v>1085</v>
      </c>
      <c r="F5342" t="s">
        <v>1222</v>
      </c>
      <c r="G5342">
        <v>66780620</v>
      </c>
      <c r="H5342" t="s">
        <v>78</v>
      </c>
      <c r="I5342" t="s">
        <v>1103</v>
      </c>
      <c r="J5342" t="s">
        <v>339</v>
      </c>
      <c r="K5342" t="s">
        <v>1116</v>
      </c>
      <c r="L5342" t="b">
        <v>1</v>
      </c>
      <c r="M5342" s="1">
        <v>43313.5</v>
      </c>
      <c r="N5342" t="s">
        <v>127</v>
      </c>
      <c r="O5342" t="s">
        <v>128</v>
      </c>
      <c r="P5342" s="2">
        <v>43313</v>
      </c>
      <c r="Q5342" s="1">
        <v>43313.5</v>
      </c>
      <c r="R5342" t="s">
        <v>127</v>
      </c>
      <c r="S5342" t="s">
        <v>128</v>
      </c>
      <c r="T5342" s="2">
        <v>43313</v>
      </c>
      <c r="U5342" s="1">
        <v>43313.5</v>
      </c>
      <c r="V5342" s="1">
        <v>43347.5</v>
      </c>
      <c r="W5342">
        <v>0</v>
      </c>
      <c r="X5342">
        <v>9800</v>
      </c>
      <c r="Y5342">
        <v>309.13</v>
      </c>
      <c r="Z5342">
        <v>309.13</v>
      </c>
      <c r="AA5342" t="s">
        <v>3</v>
      </c>
      <c r="AB5342">
        <v>9205</v>
      </c>
      <c r="AD5342">
        <v>0</v>
      </c>
      <c r="AE5342" t="s">
        <v>1124</v>
      </c>
      <c r="AF5342">
        <v>0</v>
      </c>
      <c r="AG5342">
        <v>3.22</v>
      </c>
      <c r="AH5342">
        <v>33.03</v>
      </c>
    </row>
    <row r="5343" spans="1:34" x14ac:dyDescent="0.3">
      <c r="A5343">
        <v>1062935</v>
      </c>
      <c r="B5343" t="s">
        <v>1221</v>
      </c>
      <c r="C5343" t="s">
        <v>120</v>
      </c>
      <c r="E5343" t="s">
        <v>1085</v>
      </c>
      <c r="F5343" t="s">
        <v>1222</v>
      </c>
      <c r="G5343">
        <v>66780620</v>
      </c>
      <c r="H5343" t="s">
        <v>78</v>
      </c>
      <c r="I5343" t="s">
        <v>1103</v>
      </c>
      <c r="J5343" t="s">
        <v>339</v>
      </c>
      <c r="K5343" t="s">
        <v>1116</v>
      </c>
      <c r="L5343" t="b">
        <v>1</v>
      </c>
      <c r="M5343" s="1">
        <v>43344.5</v>
      </c>
      <c r="N5343" t="s">
        <v>127</v>
      </c>
      <c r="O5343" t="s">
        <v>128</v>
      </c>
      <c r="P5343" s="2">
        <v>43344</v>
      </c>
      <c r="Q5343" s="1">
        <v>43344.5</v>
      </c>
      <c r="R5343" t="s">
        <v>127</v>
      </c>
      <c r="S5343" t="s">
        <v>128</v>
      </c>
      <c r="T5343" s="2">
        <v>43344</v>
      </c>
      <c r="U5343" s="1">
        <v>43347.5</v>
      </c>
      <c r="V5343" s="1">
        <v>43377.5</v>
      </c>
      <c r="W5343">
        <v>0</v>
      </c>
      <c r="X5343">
        <v>14300</v>
      </c>
      <c r="Y5343">
        <v>343.36</v>
      </c>
      <c r="Z5343">
        <v>343.36</v>
      </c>
      <c r="AA5343" t="s">
        <v>3</v>
      </c>
      <c r="AB5343">
        <v>9348</v>
      </c>
      <c r="AD5343">
        <v>0</v>
      </c>
      <c r="AE5343" t="s">
        <v>1124</v>
      </c>
      <c r="AF5343">
        <v>0</v>
      </c>
      <c r="AG5343">
        <v>4.7</v>
      </c>
      <c r="AH5343">
        <v>48.19</v>
      </c>
    </row>
    <row r="5344" spans="1:34" x14ac:dyDescent="0.3">
      <c r="A5344">
        <v>1065090</v>
      </c>
      <c r="B5344" t="s">
        <v>1221</v>
      </c>
      <c r="C5344" t="s">
        <v>120</v>
      </c>
      <c r="E5344" t="s">
        <v>1085</v>
      </c>
      <c r="F5344" t="s">
        <v>1222</v>
      </c>
      <c r="G5344">
        <v>66780620</v>
      </c>
      <c r="H5344" t="s">
        <v>78</v>
      </c>
      <c r="I5344" t="s">
        <v>1103</v>
      </c>
      <c r="J5344" t="s">
        <v>339</v>
      </c>
      <c r="K5344" t="s">
        <v>1116</v>
      </c>
      <c r="L5344" t="b">
        <v>1</v>
      </c>
      <c r="M5344" s="1">
        <v>43374.5</v>
      </c>
      <c r="N5344" t="s">
        <v>127</v>
      </c>
      <c r="O5344" t="s">
        <v>131</v>
      </c>
      <c r="P5344" s="2">
        <v>43374</v>
      </c>
      <c r="Q5344" s="1">
        <v>43374.5</v>
      </c>
      <c r="R5344" t="s">
        <v>127</v>
      </c>
      <c r="S5344" t="s">
        <v>131</v>
      </c>
      <c r="T5344" s="2">
        <v>43374</v>
      </c>
      <c r="U5344" s="1">
        <v>43377.5</v>
      </c>
      <c r="V5344" s="1">
        <v>43408.5</v>
      </c>
      <c r="W5344">
        <v>0</v>
      </c>
      <c r="X5344">
        <v>12000</v>
      </c>
      <c r="Y5344">
        <v>325.86</v>
      </c>
      <c r="Z5344">
        <v>325.86</v>
      </c>
      <c r="AA5344" t="s">
        <v>3</v>
      </c>
      <c r="AB5344">
        <v>9468</v>
      </c>
      <c r="AD5344">
        <v>0</v>
      </c>
      <c r="AE5344" t="s">
        <v>1124</v>
      </c>
      <c r="AF5344">
        <v>0</v>
      </c>
      <c r="AG5344">
        <v>3.94</v>
      </c>
      <c r="AH5344">
        <v>40.44</v>
      </c>
    </row>
    <row r="5345" spans="1:34" x14ac:dyDescent="0.3">
      <c r="A5345">
        <v>1067340</v>
      </c>
      <c r="B5345" t="s">
        <v>1221</v>
      </c>
      <c r="C5345" t="s">
        <v>120</v>
      </c>
      <c r="E5345" t="s">
        <v>1085</v>
      </c>
      <c r="F5345" t="s">
        <v>1222</v>
      </c>
      <c r="G5345">
        <v>66780620</v>
      </c>
      <c r="H5345" t="s">
        <v>78</v>
      </c>
      <c r="I5345" t="s">
        <v>1103</v>
      </c>
      <c r="J5345" t="s">
        <v>339</v>
      </c>
      <c r="K5345" t="s">
        <v>1116</v>
      </c>
      <c r="L5345" t="b">
        <v>1</v>
      </c>
      <c r="M5345" s="1">
        <v>43405.5</v>
      </c>
      <c r="N5345" t="s">
        <v>127</v>
      </c>
      <c r="O5345" t="s">
        <v>131</v>
      </c>
      <c r="P5345" s="2">
        <v>43405</v>
      </c>
      <c r="Q5345" s="1">
        <v>43405.5</v>
      </c>
      <c r="R5345" t="s">
        <v>127</v>
      </c>
      <c r="S5345" t="s">
        <v>131</v>
      </c>
      <c r="T5345" s="2">
        <v>43405</v>
      </c>
      <c r="U5345" s="1">
        <v>43408.5</v>
      </c>
      <c r="V5345" s="1">
        <v>43438.5</v>
      </c>
      <c r="W5345">
        <v>0</v>
      </c>
      <c r="X5345">
        <v>10600</v>
      </c>
      <c r="Y5345">
        <v>315.20999999999998</v>
      </c>
      <c r="Z5345">
        <v>315.20999999999998</v>
      </c>
      <c r="AA5345" t="s">
        <v>3</v>
      </c>
      <c r="AB5345">
        <v>9574</v>
      </c>
      <c r="AD5345">
        <v>0</v>
      </c>
      <c r="AE5345" t="s">
        <v>1124</v>
      </c>
      <c r="AF5345">
        <v>0</v>
      </c>
      <c r="AG5345">
        <v>3.48</v>
      </c>
      <c r="AH5345">
        <v>35.72</v>
      </c>
    </row>
    <row r="5346" spans="1:34" x14ac:dyDescent="0.3">
      <c r="A5346">
        <v>1069941</v>
      </c>
      <c r="B5346" t="s">
        <v>1221</v>
      </c>
      <c r="C5346" t="s">
        <v>120</v>
      </c>
      <c r="E5346" t="s">
        <v>1085</v>
      </c>
      <c r="F5346" t="s">
        <v>1222</v>
      </c>
      <c r="G5346">
        <v>66780620</v>
      </c>
      <c r="H5346" t="s">
        <v>78</v>
      </c>
      <c r="I5346" t="s">
        <v>1103</v>
      </c>
      <c r="J5346" t="s">
        <v>339</v>
      </c>
      <c r="K5346" t="s">
        <v>1116</v>
      </c>
      <c r="L5346" t="b">
        <v>1</v>
      </c>
      <c r="M5346" s="1">
        <v>43435.5</v>
      </c>
      <c r="N5346" t="s">
        <v>127</v>
      </c>
      <c r="O5346" t="s">
        <v>131</v>
      </c>
      <c r="P5346" s="2">
        <v>43435</v>
      </c>
      <c r="Q5346" s="1">
        <v>43435.5</v>
      </c>
      <c r="R5346" t="s">
        <v>127</v>
      </c>
      <c r="S5346" t="s">
        <v>131</v>
      </c>
      <c r="T5346" s="2">
        <v>43435</v>
      </c>
      <c r="U5346" s="1">
        <v>43438.5</v>
      </c>
      <c r="V5346" s="1">
        <v>43469.5</v>
      </c>
      <c r="W5346">
        <v>0</v>
      </c>
      <c r="X5346">
        <v>5700</v>
      </c>
      <c r="Y5346">
        <v>286.27</v>
      </c>
      <c r="Z5346">
        <v>286.27</v>
      </c>
      <c r="AA5346" t="s">
        <v>3</v>
      </c>
      <c r="AB5346">
        <v>9631</v>
      </c>
      <c r="AD5346">
        <v>0</v>
      </c>
      <c r="AE5346" t="s">
        <v>1124</v>
      </c>
      <c r="AF5346">
        <v>0</v>
      </c>
      <c r="AG5346">
        <v>1.93</v>
      </c>
      <c r="AH5346">
        <v>19.78</v>
      </c>
    </row>
    <row r="5347" spans="1:34" x14ac:dyDescent="0.3">
      <c r="A5347">
        <v>1071696</v>
      </c>
      <c r="B5347" t="s">
        <v>1221</v>
      </c>
      <c r="C5347" t="s">
        <v>120</v>
      </c>
      <c r="E5347" t="s">
        <v>1085</v>
      </c>
      <c r="F5347" t="s">
        <v>1222</v>
      </c>
      <c r="G5347">
        <v>66780620</v>
      </c>
      <c r="H5347" t="s">
        <v>78</v>
      </c>
      <c r="I5347" t="s">
        <v>1103</v>
      </c>
      <c r="J5347" t="s">
        <v>339</v>
      </c>
      <c r="K5347" t="s">
        <v>1116</v>
      </c>
      <c r="L5347" t="b">
        <v>1</v>
      </c>
      <c r="M5347" s="1">
        <v>43466.5</v>
      </c>
      <c r="N5347" t="s">
        <v>127</v>
      </c>
      <c r="O5347" t="s">
        <v>2</v>
      </c>
      <c r="P5347" s="2">
        <v>43466</v>
      </c>
      <c r="Q5347" s="1">
        <v>43466.5</v>
      </c>
      <c r="R5347" t="s">
        <v>127</v>
      </c>
      <c r="S5347" t="s">
        <v>2</v>
      </c>
      <c r="T5347" s="2">
        <v>43466</v>
      </c>
      <c r="U5347" s="1">
        <v>43469.5</v>
      </c>
      <c r="V5347" s="1">
        <v>43500.5</v>
      </c>
      <c r="W5347">
        <v>0</v>
      </c>
      <c r="X5347">
        <v>8900</v>
      </c>
      <c r="Y5347">
        <v>311.35000000000002</v>
      </c>
      <c r="Z5347">
        <v>311.35000000000002</v>
      </c>
      <c r="AA5347" t="s">
        <v>3</v>
      </c>
      <c r="AB5347">
        <v>9720</v>
      </c>
      <c r="AD5347">
        <v>0</v>
      </c>
      <c r="AE5347" t="s">
        <v>1124</v>
      </c>
      <c r="AF5347">
        <v>0</v>
      </c>
      <c r="AG5347">
        <v>3.01</v>
      </c>
      <c r="AH5347">
        <v>30.88</v>
      </c>
    </row>
    <row r="5348" spans="1:34" x14ac:dyDescent="0.3">
      <c r="A5348">
        <v>1075005</v>
      </c>
      <c r="B5348" t="s">
        <v>1221</v>
      </c>
      <c r="C5348" t="s">
        <v>120</v>
      </c>
      <c r="E5348" t="s">
        <v>1085</v>
      </c>
      <c r="F5348" t="s">
        <v>1222</v>
      </c>
      <c r="G5348">
        <v>66780620</v>
      </c>
      <c r="H5348" t="s">
        <v>78</v>
      </c>
      <c r="I5348" t="s">
        <v>1103</v>
      </c>
      <c r="J5348" t="s">
        <v>339</v>
      </c>
      <c r="K5348" t="s">
        <v>1116</v>
      </c>
      <c r="L5348" t="b">
        <v>1</v>
      </c>
      <c r="M5348" s="1">
        <v>43497.5</v>
      </c>
      <c r="N5348" t="s">
        <v>127</v>
      </c>
      <c r="O5348" t="s">
        <v>2</v>
      </c>
      <c r="P5348" s="2">
        <v>43497</v>
      </c>
      <c r="Q5348" s="1">
        <v>43497.5</v>
      </c>
      <c r="R5348" t="s">
        <v>127</v>
      </c>
      <c r="S5348" t="s">
        <v>2</v>
      </c>
      <c r="T5348" s="2">
        <v>43497</v>
      </c>
      <c r="U5348" s="1">
        <v>43500.5</v>
      </c>
      <c r="V5348" s="1">
        <v>43528.5</v>
      </c>
      <c r="W5348">
        <v>0</v>
      </c>
      <c r="X5348">
        <v>13200</v>
      </c>
      <c r="Y5348">
        <v>345.06</v>
      </c>
      <c r="Z5348">
        <v>345.06</v>
      </c>
      <c r="AA5348" t="s">
        <v>3</v>
      </c>
      <c r="AB5348">
        <v>9852</v>
      </c>
      <c r="AD5348">
        <v>0</v>
      </c>
      <c r="AE5348" t="s">
        <v>1124</v>
      </c>
      <c r="AF5348">
        <v>0</v>
      </c>
      <c r="AG5348">
        <v>4.47</v>
      </c>
      <c r="AH5348">
        <v>45.8</v>
      </c>
    </row>
    <row r="5349" spans="1:34" x14ac:dyDescent="0.3">
      <c r="A5349">
        <v>1077989</v>
      </c>
      <c r="B5349" t="s">
        <v>1221</v>
      </c>
      <c r="C5349" t="s">
        <v>120</v>
      </c>
      <c r="E5349" t="s">
        <v>1085</v>
      </c>
      <c r="F5349" t="s">
        <v>1222</v>
      </c>
      <c r="G5349">
        <v>66780620</v>
      </c>
      <c r="H5349" t="s">
        <v>78</v>
      </c>
      <c r="I5349" t="s">
        <v>1103</v>
      </c>
      <c r="J5349" t="s">
        <v>339</v>
      </c>
      <c r="K5349" t="s">
        <v>1116</v>
      </c>
      <c r="L5349" t="b">
        <v>1</v>
      </c>
      <c r="M5349" s="1">
        <v>43525.5</v>
      </c>
      <c r="N5349" t="s">
        <v>127</v>
      </c>
      <c r="O5349" t="s">
        <v>2</v>
      </c>
      <c r="P5349" s="2">
        <v>43525</v>
      </c>
      <c r="Q5349" s="1">
        <v>43525.5</v>
      </c>
      <c r="R5349" t="s">
        <v>127</v>
      </c>
      <c r="S5349" t="s">
        <v>2</v>
      </c>
      <c r="T5349" s="2">
        <v>43525</v>
      </c>
      <c r="U5349" s="1">
        <v>43528.5</v>
      </c>
      <c r="V5349" s="1">
        <v>43559.5</v>
      </c>
      <c r="W5349">
        <v>0</v>
      </c>
      <c r="X5349">
        <v>9800</v>
      </c>
      <c r="Y5349">
        <v>318.41000000000003</v>
      </c>
      <c r="Z5349">
        <v>318.41000000000003</v>
      </c>
      <c r="AA5349" t="s">
        <v>3</v>
      </c>
      <c r="AB5349">
        <v>9950</v>
      </c>
      <c r="AD5349">
        <v>0</v>
      </c>
      <c r="AE5349" t="s">
        <v>1124</v>
      </c>
      <c r="AF5349">
        <v>0</v>
      </c>
      <c r="AG5349">
        <v>3.32</v>
      </c>
      <c r="AH5349">
        <v>34.01</v>
      </c>
    </row>
    <row r="5350" spans="1:34" x14ac:dyDescent="0.3">
      <c r="A5350">
        <v>1093591</v>
      </c>
      <c r="B5350" t="s">
        <v>1221</v>
      </c>
      <c r="C5350" t="s">
        <v>120</v>
      </c>
      <c r="E5350" t="s">
        <v>1085</v>
      </c>
      <c r="F5350" t="s">
        <v>1222</v>
      </c>
      <c r="G5350">
        <v>66780620</v>
      </c>
      <c r="H5350" t="s">
        <v>78</v>
      </c>
      <c r="I5350" t="s">
        <v>1103</v>
      </c>
      <c r="J5350" t="s">
        <v>339</v>
      </c>
      <c r="K5350" t="s">
        <v>1116</v>
      </c>
      <c r="L5350" t="b">
        <v>1</v>
      </c>
      <c r="M5350" s="1">
        <v>43556.5</v>
      </c>
      <c r="N5350" t="s">
        <v>127</v>
      </c>
      <c r="O5350" t="s">
        <v>130</v>
      </c>
      <c r="P5350" s="2">
        <v>43556</v>
      </c>
      <c r="Q5350" s="1">
        <v>43556.5</v>
      </c>
      <c r="R5350" t="s">
        <v>127</v>
      </c>
      <c r="S5350" t="s">
        <v>130</v>
      </c>
      <c r="T5350" s="2">
        <v>43556</v>
      </c>
      <c r="U5350" s="1">
        <v>43559.5</v>
      </c>
      <c r="V5350" s="1">
        <v>43589.5</v>
      </c>
      <c r="W5350">
        <v>0</v>
      </c>
      <c r="X5350">
        <v>12400</v>
      </c>
      <c r="Y5350">
        <v>338.79</v>
      </c>
      <c r="Z5350">
        <v>338.79</v>
      </c>
      <c r="AA5350" t="s">
        <v>3</v>
      </c>
      <c r="AB5350">
        <v>10074</v>
      </c>
      <c r="AD5350">
        <v>0</v>
      </c>
      <c r="AE5350" t="s">
        <v>1124</v>
      </c>
      <c r="AF5350">
        <v>0</v>
      </c>
      <c r="AG5350">
        <v>4.2</v>
      </c>
      <c r="AH5350">
        <v>43.03</v>
      </c>
    </row>
    <row r="5351" spans="1:34" x14ac:dyDescent="0.3">
      <c r="A5351">
        <v>1096289</v>
      </c>
      <c r="B5351" t="s">
        <v>1221</v>
      </c>
      <c r="C5351" t="s">
        <v>120</v>
      </c>
      <c r="E5351" t="s">
        <v>1085</v>
      </c>
      <c r="F5351" t="s">
        <v>1222</v>
      </c>
      <c r="G5351">
        <v>66780620</v>
      </c>
      <c r="H5351" t="s">
        <v>78</v>
      </c>
      <c r="I5351" t="s">
        <v>1103</v>
      </c>
      <c r="J5351" t="s">
        <v>339</v>
      </c>
      <c r="K5351" t="s">
        <v>1116</v>
      </c>
      <c r="L5351" t="b">
        <v>1</v>
      </c>
      <c r="M5351" s="1">
        <v>43586.5</v>
      </c>
      <c r="N5351" t="s">
        <v>127</v>
      </c>
      <c r="O5351" t="s">
        <v>130</v>
      </c>
      <c r="P5351" s="2">
        <v>43586</v>
      </c>
      <c r="Q5351" s="1">
        <v>43586.5</v>
      </c>
      <c r="R5351" t="s">
        <v>127</v>
      </c>
      <c r="S5351" t="s">
        <v>130</v>
      </c>
      <c r="T5351" s="2">
        <v>43586</v>
      </c>
      <c r="U5351" s="1">
        <v>43589.5</v>
      </c>
      <c r="V5351" s="1">
        <v>43620.5</v>
      </c>
      <c r="W5351">
        <v>0</v>
      </c>
      <c r="X5351">
        <v>8600</v>
      </c>
      <c r="Y5351">
        <v>309</v>
      </c>
      <c r="Z5351">
        <v>309</v>
      </c>
      <c r="AA5351" t="s">
        <v>3</v>
      </c>
      <c r="AB5351">
        <v>10160</v>
      </c>
      <c r="AD5351">
        <v>0</v>
      </c>
      <c r="AE5351" t="s">
        <v>1124</v>
      </c>
      <c r="AF5351">
        <v>0</v>
      </c>
      <c r="AG5351">
        <v>2.91</v>
      </c>
      <c r="AH5351">
        <v>29.84</v>
      </c>
    </row>
    <row r="5352" spans="1:34" x14ac:dyDescent="0.3">
      <c r="A5352">
        <v>1099924</v>
      </c>
      <c r="B5352" t="s">
        <v>1221</v>
      </c>
      <c r="C5352" t="s">
        <v>120</v>
      </c>
      <c r="E5352" t="s">
        <v>1085</v>
      </c>
      <c r="F5352" t="s">
        <v>1222</v>
      </c>
      <c r="G5352">
        <v>66780620</v>
      </c>
      <c r="H5352" t="s">
        <v>78</v>
      </c>
      <c r="I5352" t="s">
        <v>1103</v>
      </c>
      <c r="J5352" t="s">
        <v>339</v>
      </c>
      <c r="K5352" t="s">
        <v>1116</v>
      </c>
      <c r="L5352" t="b">
        <v>1</v>
      </c>
      <c r="M5352" s="1">
        <v>43617.5</v>
      </c>
      <c r="N5352" t="s">
        <v>127</v>
      </c>
      <c r="O5352" t="s">
        <v>130</v>
      </c>
      <c r="P5352" s="2">
        <v>43617</v>
      </c>
      <c r="Q5352" s="1">
        <v>43617.5</v>
      </c>
      <c r="R5352" t="s">
        <v>127</v>
      </c>
      <c r="S5352" t="s">
        <v>130</v>
      </c>
      <c r="T5352" s="2">
        <v>43617</v>
      </c>
      <c r="U5352" s="1">
        <v>43620.5</v>
      </c>
      <c r="V5352" s="1">
        <v>43647.5</v>
      </c>
      <c r="W5352">
        <v>0</v>
      </c>
      <c r="X5352">
        <v>3900</v>
      </c>
      <c r="Y5352">
        <v>272.16000000000003</v>
      </c>
      <c r="Z5352">
        <v>272.16000000000003</v>
      </c>
      <c r="AA5352" t="s">
        <v>3</v>
      </c>
      <c r="AB5352">
        <v>10199</v>
      </c>
      <c r="AD5352">
        <v>0</v>
      </c>
      <c r="AE5352" t="s">
        <v>1124</v>
      </c>
      <c r="AF5352">
        <v>0</v>
      </c>
      <c r="AG5352">
        <v>1.32</v>
      </c>
      <c r="AH5352">
        <v>13.53</v>
      </c>
    </row>
    <row r="5353" spans="1:34" x14ac:dyDescent="0.3">
      <c r="A5353">
        <v>1056510</v>
      </c>
      <c r="B5353" t="s">
        <v>1223</v>
      </c>
      <c r="C5353" t="s">
        <v>120</v>
      </c>
      <c r="E5353" t="s">
        <v>1085</v>
      </c>
      <c r="F5353" t="s">
        <v>341</v>
      </c>
      <c r="G5353">
        <v>66784405</v>
      </c>
      <c r="H5353" t="s">
        <v>78</v>
      </c>
      <c r="I5353" t="s">
        <v>1103</v>
      </c>
      <c r="J5353" t="s">
        <v>343</v>
      </c>
      <c r="K5353" t="s">
        <v>1224</v>
      </c>
      <c r="L5353" t="b">
        <v>1</v>
      </c>
      <c r="M5353" s="1">
        <v>43282.5</v>
      </c>
      <c r="N5353" t="s">
        <v>127</v>
      </c>
      <c r="O5353" t="s">
        <v>128</v>
      </c>
      <c r="P5353" s="2">
        <v>43282</v>
      </c>
      <c r="Q5353" s="1">
        <v>43282.5</v>
      </c>
      <c r="R5353" t="s">
        <v>127</v>
      </c>
      <c r="S5353" t="s">
        <v>128</v>
      </c>
      <c r="T5353" s="2">
        <v>43282</v>
      </c>
      <c r="U5353" s="1">
        <v>43282.5</v>
      </c>
      <c r="V5353" s="1">
        <v>43313.5</v>
      </c>
      <c r="W5353">
        <v>0</v>
      </c>
      <c r="X5353">
        <v>0</v>
      </c>
      <c r="Y5353">
        <v>174.26</v>
      </c>
      <c r="Z5353">
        <v>174.26</v>
      </c>
      <c r="AA5353" t="s">
        <v>3</v>
      </c>
      <c r="AB5353">
        <v>55</v>
      </c>
      <c r="AD5353">
        <v>0</v>
      </c>
      <c r="AE5353" t="s">
        <v>1195</v>
      </c>
      <c r="AF5353">
        <v>0</v>
      </c>
      <c r="AG5353">
        <v>0.33</v>
      </c>
      <c r="AH5353">
        <v>3.37</v>
      </c>
    </row>
    <row r="5354" spans="1:34" x14ac:dyDescent="0.3">
      <c r="A5354">
        <v>1059506</v>
      </c>
      <c r="B5354" t="s">
        <v>1223</v>
      </c>
      <c r="C5354" t="s">
        <v>120</v>
      </c>
      <c r="E5354" t="s">
        <v>1085</v>
      </c>
      <c r="F5354" t="s">
        <v>341</v>
      </c>
      <c r="G5354">
        <v>66784405</v>
      </c>
      <c r="H5354" t="s">
        <v>78</v>
      </c>
      <c r="I5354" t="s">
        <v>1103</v>
      </c>
      <c r="J5354" t="s">
        <v>343</v>
      </c>
      <c r="K5354" t="s">
        <v>1224</v>
      </c>
      <c r="L5354" t="b">
        <v>1</v>
      </c>
      <c r="M5354" s="1">
        <v>43313.5</v>
      </c>
      <c r="N5354" t="s">
        <v>127</v>
      </c>
      <c r="O5354" t="s">
        <v>128</v>
      </c>
      <c r="P5354" s="2">
        <v>43313</v>
      </c>
      <c r="Q5354" s="1">
        <v>43313.5</v>
      </c>
      <c r="R5354" t="s">
        <v>127</v>
      </c>
      <c r="S5354" t="s">
        <v>128</v>
      </c>
      <c r="T5354" s="2">
        <v>43313</v>
      </c>
      <c r="U5354" s="1">
        <v>43313.5</v>
      </c>
      <c r="V5354" s="1">
        <v>43347.5</v>
      </c>
      <c r="W5354">
        <v>0</v>
      </c>
      <c r="X5354">
        <v>0</v>
      </c>
      <c r="Y5354">
        <v>174.26</v>
      </c>
      <c r="Z5354">
        <v>174.26</v>
      </c>
      <c r="AA5354" t="s">
        <v>3</v>
      </c>
      <c r="AB5354">
        <v>55</v>
      </c>
      <c r="AD5354">
        <v>0</v>
      </c>
      <c r="AE5354" t="s">
        <v>1195</v>
      </c>
      <c r="AF5354">
        <v>0</v>
      </c>
      <c r="AG5354">
        <v>0.33</v>
      </c>
      <c r="AH5354">
        <v>3.37</v>
      </c>
    </row>
    <row r="5355" spans="1:34" x14ac:dyDescent="0.3">
      <c r="A5355">
        <v>1062966</v>
      </c>
      <c r="B5355" t="s">
        <v>1223</v>
      </c>
      <c r="C5355" t="s">
        <v>120</v>
      </c>
      <c r="E5355" t="s">
        <v>1085</v>
      </c>
      <c r="F5355" t="s">
        <v>341</v>
      </c>
      <c r="G5355">
        <v>66784405</v>
      </c>
      <c r="H5355" t="s">
        <v>78</v>
      </c>
      <c r="I5355" t="s">
        <v>1103</v>
      </c>
      <c r="J5355" t="s">
        <v>343</v>
      </c>
      <c r="K5355" t="s">
        <v>1224</v>
      </c>
      <c r="L5355" t="b">
        <v>1</v>
      </c>
      <c r="M5355" s="1">
        <v>43344.5</v>
      </c>
      <c r="N5355" t="s">
        <v>127</v>
      </c>
      <c r="O5355" t="s">
        <v>128</v>
      </c>
      <c r="P5355" s="2">
        <v>43344</v>
      </c>
      <c r="Q5355" s="1">
        <v>43344.5</v>
      </c>
      <c r="R5355" t="s">
        <v>127</v>
      </c>
      <c r="S5355" t="s">
        <v>128</v>
      </c>
      <c r="T5355" s="2">
        <v>43344</v>
      </c>
      <c r="U5355" s="1">
        <v>43347.5</v>
      </c>
      <c r="V5355" s="1">
        <v>43377.5</v>
      </c>
      <c r="W5355">
        <v>0</v>
      </c>
      <c r="X5355">
        <v>0</v>
      </c>
      <c r="Y5355">
        <v>174.26</v>
      </c>
      <c r="Z5355">
        <v>174.26</v>
      </c>
      <c r="AA5355" t="s">
        <v>3</v>
      </c>
      <c r="AB5355">
        <v>55</v>
      </c>
      <c r="AD5355">
        <v>0</v>
      </c>
      <c r="AE5355" t="s">
        <v>1195</v>
      </c>
      <c r="AF5355">
        <v>0</v>
      </c>
      <c r="AG5355">
        <v>0.33</v>
      </c>
      <c r="AH5355">
        <v>3.37</v>
      </c>
    </row>
    <row r="5356" spans="1:34" x14ac:dyDescent="0.3">
      <c r="A5356">
        <v>1065133</v>
      </c>
      <c r="B5356" t="s">
        <v>1223</v>
      </c>
      <c r="C5356" t="s">
        <v>120</v>
      </c>
      <c r="E5356" t="s">
        <v>1085</v>
      </c>
      <c r="F5356" t="s">
        <v>341</v>
      </c>
      <c r="G5356">
        <v>66784405</v>
      </c>
      <c r="H5356" t="s">
        <v>78</v>
      </c>
      <c r="I5356" t="s">
        <v>1103</v>
      </c>
      <c r="J5356" t="s">
        <v>343</v>
      </c>
      <c r="K5356" t="s">
        <v>1224</v>
      </c>
      <c r="L5356" t="b">
        <v>1</v>
      </c>
      <c r="M5356" s="1">
        <v>43374.5</v>
      </c>
      <c r="N5356" t="s">
        <v>127</v>
      </c>
      <c r="O5356" t="s">
        <v>131</v>
      </c>
      <c r="P5356" s="2">
        <v>43374</v>
      </c>
      <c r="Q5356" s="1">
        <v>43374.5</v>
      </c>
      <c r="R5356" t="s">
        <v>127</v>
      </c>
      <c r="S5356" t="s">
        <v>131</v>
      </c>
      <c r="T5356" s="2">
        <v>43374</v>
      </c>
      <c r="U5356" s="1">
        <v>43377.5</v>
      </c>
      <c r="V5356" s="1">
        <v>43408.5</v>
      </c>
      <c r="W5356">
        <v>0</v>
      </c>
      <c r="X5356">
        <v>0</v>
      </c>
      <c r="Y5356">
        <v>174.26</v>
      </c>
      <c r="Z5356">
        <v>174.26</v>
      </c>
      <c r="AA5356" t="s">
        <v>3</v>
      </c>
      <c r="AB5356">
        <v>55</v>
      </c>
      <c r="AD5356">
        <v>0</v>
      </c>
      <c r="AE5356" t="s">
        <v>1195</v>
      </c>
      <c r="AF5356">
        <v>0</v>
      </c>
      <c r="AG5356">
        <v>0.33</v>
      </c>
      <c r="AH5356">
        <v>3.37</v>
      </c>
    </row>
    <row r="5357" spans="1:34" x14ac:dyDescent="0.3">
      <c r="A5357">
        <v>1067543</v>
      </c>
      <c r="B5357" t="s">
        <v>1223</v>
      </c>
      <c r="C5357" t="s">
        <v>120</v>
      </c>
      <c r="E5357" t="s">
        <v>1085</v>
      </c>
      <c r="F5357" t="s">
        <v>341</v>
      </c>
      <c r="G5357">
        <v>66784405</v>
      </c>
      <c r="H5357" t="s">
        <v>78</v>
      </c>
      <c r="I5357" t="s">
        <v>1103</v>
      </c>
      <c r="J5357" t="s">
        <v>343</v>
      </c>
      <c r="K5357" t="s">
        <v>1224</v>
      </c>
      <c r="L5357" t="b">
        <v>1</v>
      </c>
      <c r="M5357" s="1">
        <v>43405.5</v>
      </c>
      <c r="N5357" t="s">
        <v>127</v>
      </c>
      <c r="O5357" t="s">
        <v>131</v>
      </c>
      <c r="P5357" s="2">
        <v>43405</v>
      </c>
      <c r="Q5357" s="1">
        <v>43405.5</v>
      </c>
      <c r="R5357" t="s">
        <v>127</v>
      </c>
      <c r="S5357" t="s">
        <v>131</v>
      </c>
      <c r="T5357" s="2">
        <v>43405</v>
      </c>
      <c r="U5357" s="1">
        <v>43408.5</v>
      </c>
      <c r="V5357" s="1">
        <v>43438.5</v>
      </c>
      <c r="W5357">
        <v>0</v>
      </c>
      <c r="X5357">
        <v>0</v>
      </c>
      <c r="Y5357">
        <v>174.26</v>
      </c>
      <c r="Z5357">
        <v>174.26</v>
      </c>
      <c r="AA5357" t="s">
        <v>3</v>
      </c>
      <c r="AB5357">
        <v>55</v>
      </c>
      <c r="AD5357">
        <v>0</v>
      </c>
      <c r="AE5357" t="s">
        <v>1195</v>
      </c>
      <c r="AF5357">
        <v>0</v>
      </c>
      <c r="AG5357">
        <v>0.33</v>
      </c>
      <c r="AH5357">
        <v>3.37</v>
      </c>
    </row>
    <row r="5358" spans="1:34" x14ac:dyDescent="0.3">
      <c r="A5358">
        <v>1069903</v>
      </c>
      <c r="B5358" t="s">
        <v>1223</v>
      </c>
      <c r="C5358" t="s">
        <v>120</v>
      </c>
      <c r="E5358" t="s">
        <v>1085</v>
      </c>
      <c r="F5358" t="s">
        <v>341</v>
      </c>
      <c r="G5358">
        <v>66784405</v>
      </c>
      <c r="H5358" t="s">
        <v>78</v>
      </c>
      <c r="I5358" t="s">
        <v>1103</v>
      </c>
      <c r="J5358" t="s">
        <v>343</v>
      </c>
      <c r="K5358" t="s">
        <v>1224</v>
      </c>
      <c r="L5358" t="b">
        <v>1</v>
      </c>
      <c r="M5358" s="1">
        <v>43435.5</v>
      </c>
      <c r="N5358" t="s">
        <v>127</v>
      </c>
      <c r="O5358" t="s">
        <v>131</v>
      </c>
      <c r="P5358" s="2">
        <v>43435</v>
      </c>
      <c r="Q5358" s="1">
        <v>43435.5</v>
      </c>
      <c r="R5358" t="s">
        <v>127</v>
      </c>
      <c r="S5358" t="s">
        <v>131</v>
      </c>
      <c r="T5358" s="2">
        <v>43435</v>
      </c>
      <c r="U5358" s="1">
        <v>43438.5</v>
      </c>
      <c r="V5358" s="1">
        <v>43469.5</v>
      </c>
      <c r="W5358">
        <v>0</v>
      </c>
      <c r="X5358">
        <v>0</v>
      </c>
      <c r="Y5358">
        <v>179.48</v>
      </c>
      <c r="Z5358">
        <v>179.48</v>
      </c>
      <c r="AA5358" t="s">
        <v>3</v>
      </c>
      <c r="AB5358">
        <v>55</v>
      </c>
      <c r="AD5358">
        <v>0</v>
      </c>
      <c r="AE5358" t="s">
        <v>1195</v>
      </c>
      <c r="AF5358">
        <v>0</v>
      </c>
      <c r="AG5358">
        <v>0.34</v>
      </c>
      <c r="AH5358">
        <v>3.47</v>
      </c>
    </row>
    <row r="5359" spans="1:34" x14ac:dyDescent="0.3">
      <c r="A5359">
        <v>1071796</v>
      </c>
      <c r="B5359" t="s">
        <v>1223</v>
      </c>
      <c r="C5359" t="s">
        <v>120</v>
      </c>
      <c r="E5359" t="s">
        <v>1085</v>
      </c>
      <c r="F5359" t="s">
        <v>341</v>
      </c>
      <c r="G5359">
        <v>66784405</v>
      </c>
      <c r="H5359" t="s">
        <v>78</v>
      </c>
      <c r="I5359" t="s">
        <v>1103</v>
      </c>
      <c r="J5359" t="s">
        <v>343</v>
      </c>
      <c r="K5359" t="s">
        <v>1224</v>
      </c>
      <c r="L5359" t="b">
        <v>1</v>
      </c>
      <c r="M5359" s="1">
        <v>43466.5</v>
      </c>
      <c r="N5359" t="s">
        <v>127</v>
      </c>
      <c r="O5359" t="s">
        <v>2</v>
      </c>
      <c r="P5359" s="2">
        <v>43466</v>
      </c>
      <c r="Q5359" s="1">
        <v>43466.5</v>
      </c>
      <c r="R5359" t="s">
        <v>127</v>
      </c>
      <c r="S5359" t="s">
        <v>2</v>
      </c>
      <c r="T5359" s="2">
        <v>43466</v>
      </c>
      <c r="U5359" s="1">
        <v>43469.5</v>
      </c>
      <c r="V5359" s="1">
        <v>43500.5</v>
      </c>
      <c r="W5359">
        <v>0</v>
      </c>
      <c r="X5359">
        <v>0</v>
      </c>
      <c r="Y5359">
        <v>179.48</v>
      </c>
      <c r="Z5359">
        <v>179.48</v>
      </c>
      <c r="AA5359" t="s">
        <v>3</v>
      </c>
      <c r="AB5359">
        <v>55</v>
      </c>
      <c r="AD5359">
        <v>0</v>
      </c>
      <c r="AE5359" t="s">
        <v>1195</v>
      </c>
      <c r="AF5359">
        <v>0</v>
      </c>
      <c r="AG5359">
        <v>0.34</v>
      </c>
      <c r="AH5359">
        <v>3.47</v>
      </c>
    </row>
    <row r="5360" spans="1:34" x14ac:dyDescent="0.3">
      <c r="A5360">
        <v>1074944</v>
      </c>
      <c r="B5360" t="s">
        <v>1223</v>
      </c>
      <c r="C5360" t="s">
        <v>120</v>
      </c>
      <c r="E5360" t="s">
        <v>1085</v>
      </c>
      <c r="F5360" t="s">
        <v>341</v>
      </c>
      <c r="G5360">
        <v>66784405</v>
      </c>
      <c r="H5360" t="s">
        <v>78</v>
      </c>
      <c r="I5360" t="s">
        <v>1103</v>
      </c>
      <c r="J5360" t="s">
        <v>343</v>
      </c>
      <c r="K5360" t="s">
        <v>1224</v>
      </c>
      <c r="L5360" t="b">
        <v>1</v>
      </c>
      <c r="M5360" s="1">
        <v>43497.5</v>
      </c>
      <c r="N5360" t="s">
        <v>127</v>
      </c>
      <c r="O5360" t="s">
        <v>2</v>
      </c>
      <c r="P5360" s="2">
        <v>43497</v>
      </c>
      <c r="Q5360" s="1">
        <v>43497.5</v>
      </c>
      <c r="R5360" t="s">
        <v>127</v>
      </c>
      <c r="S5360" t="s">
        <v>2</v>
      </c>
      <c r="T5360" s="2">
        <v>43497</v>
      </c>
      <c r="U5360" s="1">
        <v>43500.5</v>
      </c>
      <c r="V5360" s="1">
        <v>43528.5</v>
      </c>
      <c r="W5360">
        <v>0</v>
      </c>
      <c r="X5360">
        <v>0</v>
      </c>
      <c r="Y5360">
        <v>179.48</v>
      </c>
      <c r="Z5360">
        <v>179.48</v>
      </c>
      <c r="AA5360" t="s">
        <v>3</v>
      </c>
      <c r="AB5360">
        <v>55</v>
      </c>
      <c r="AD5360">
        <v>0</v>
      </c>
      <c r="AE5360" t="s">
        <v>1195</v>
      </c>
      <c r="AF5360">
        <v>0</v>
      </c>
      <c r="AG5360">
        <v>0.34</v>
      </c>
      <c r="AH5360">
        <v>3.47</v>
      </c>
    </row>
    <row r="5361" spans="1:34" x14ac:dyDescent="0.3">
      <c r="A5361">
        <v>1078047</v>
      </c>
      <c r="B5361" t="s">
        <v>1223</v>
      </c>
      <c r="C5361" t="s">
        <v>120</v>
      </c>
      <c r="E5361" t="s">
        <v>1085</v>
      </c>
      <c r="F5361" t="s">
        <v>341</v>
      </c>
      <c r="G5361">
        <v>66784405</v>
      </c>
      <c r="H5361" t="s">
        <v>78</v>
      </c>
      <c r="I5361" t="s">
        <v>1103</v>
      </c>
      <c r="J5361" t="s">
        <v>343</v>
      </c>
      <c r="K5361" t="s">
        <v>1224</v>
      </c>
      <c r="L5361" t="b">
        <v>1</v>
      </c>
      <c r="M5361" s="1">
        <v>43525.5</v>
      </c>
      <c r="N5361" t="s">
        <v>127</v>
      </c>
      <c r="O5361" t="s">
        <v>2</v>
      </c>
      <c r="P5361" s="2">
        <v>43525</v>
      </c>
      <c r="Q5361" s="1">
        <v>43525.5</v>
      </c>
      <c r="R5361" t="s">
        <v>127</v>
      </c>
      <c r="S5361" t="s">
        <v>2</v>
      </c>
      <c r="T5361" s="2">
        <v>43525</v>
      </c>
      <c r="U5361" s="1">
        <v>43528.5</v>
      </c>
      <c r="V5361" s="1">
        <v>43556.5</v>
      </c>
      <c r="W5361">
        <v>0</v>
      </c>
      <c r="X5361">
        <v>0</v>
      </c>
      <c r="Y5361">
        <v>179.48</v>
      </c>
      <c r="Z5361">
        <v>179.48</v>
      </c>
      <c r="AA5361" t="s">
        <v>3</v>
      </c>
      <c r="AB5361">
        <v>55</v>
      </c>
      <c r="AD5361">
        <v>0</v>
      </c>
      <c r="AE5361" t="s">
        <v>1195</v>
      </c>
      <c r="AF5361">
        <v>0</v>
      </c>
      <c r="AG5361">
        <v>0.34</v>
      </c>
      <c r="AH5361">
        <v>3.47</v>
      </c>
    </row>
    <row r="5362" spans="1:34" x14ac:dyDescent="0.3">
      <c r="A5362">
        <v>1093618</v>
      </c>
      <c r="B5362" t="s">
        <v>1223</v>
      </c>
      <c r="C5362" t="s">
        <v>120</v>
      </c>
      <c r="E5362" t="s">
        <v>1085</v>
      </c>
      <c r="F5362" t="s">
        <v>341</v>
      </c>
      <c r="G5362">
        <v>66784405</v>
      </c>
      <c r="H5362" t="s">
        <v>78</v>
      </c>
      <c r="I5362" t="s">
        <v>1103</v>
      </c>
      <c r="J5362" t="s">
        <v>343</v>
      </c>
      <c r="K5362" t="s">
        <v>1224</v>
      </c>
      <c r="L5362" t="b">
        <v>1</v>
      </c>
      <c r="M5362" s="1">
        <v>43556.5</v>
      </c>
      <c r="N5362" t="s">
        <v>127</v>
      </c>
      <c r="O5362" t="s">
        <v>130</v>
      </c>
      <c r="P5362" s="2">
        <v>43556</v>
      </c>
      <c r="Q5362" s="1">
        <v>43556.5</v>
      </c>
      <c r="R5362" t="s">
        <v>127</v>
      </c>
      <c r="S5362" t="s">
        <v>130</v>
      </c>
      <c r="T5362" s="2">
        <v>43556</v>
      </c>
      <c r="U5362" s="1">
        <v>43556.5</v>
      </c>
      <c r="V5362" s="1">
        <v>43586.5</v>
      </c>
      <c r="W5362">
        <v>0</v>
      </c>
      <c r="X5362">
        <v>0</v>
      </c>
      <c r="Y5362">
        <v>179.48</v>
      </c>
      <c r="Z5362">
        <v>179.48</v>
      </c>
      <c r="AA5362" t="s">
        <v>3</v>
      </c>
      <c r="AB5362">
        <v>55</v>
      </c>
      <c r="AD5362">
        <v>0</v>
      </c>
      <c r="AE5362" t="s">
        <v>1195</v>
      </c>
      <c r="AF5362">
        <v>0</v>
      </c>
      <c r="AG5362">
        <v>0.34</v>
      </c>
      <c r="AH5362">
        <v>3.47</v>
      </c>
    </row>
    <row r="5363" spans="1:34" x14ac:dyDescent="0.3">
      <c r="A5363">
        <v>1096365</v>
      </c>
      <c r="B5363" t="s">
        <v>1223</v>
      </c>
      <c r="C5363" t="s">
        <v>120</v>
      </c>
      <c r="E5363" t="s">
        <v>1085</v>
      </c>
      <c r="F5363" t="s">
        <v>341</v>
      </c>
      <c r="G5363">
        <v>66784405</v>
      </c>
      <c r="H5363" t="s">
        <v>78</v>
      </c>
      <c r="I5363" t="s">
        <v>1103</v>
      </c>
      <c r="J5363" t="s">
        <v>343</v>
      </c>
      <c r="K5363" t="s">
        <v>1224</v>
      </c>
      <c r="L5363" t="b">
        <v>1</v>
      </c>
      <c r="M5363" s="1">
        <v>43586.5</v>
      </c>
      <c r="N5363" t="s">
        <v>127</v>
      </c>
      <c r="O5363" t="s">
        <v>130</v>
      </c>
      <c r="P5363" s="2">
        <v>43586</v>
      </c>
      <c r="Q5363" s="1">
        <v>43586.5</v>
      </c>
      <c r="R5363" t="s">
        <v>127</v>
      </c>
      <c r="S5363" t="s">
        <v>130</v>
      </c>
      <c r="T5363" s="2">
        <v>43586</v>
      </c>
      <c r="U5363" s="1">
        <v>43586.5</v>
      </c>
      <c r="V5363" s="1">
        <v>43617.5</v>
      </c>
      <c r="W5363">
        <v>0</v>
      </c>
      <c r="X5363">
        <v>0</v>
      </c>
      <c r="Y5363">
        <v>179.48</v>
      </c>
      <c r="Z5363">
        <v>179.48</v>
      </c>
      <c r="AA5363" t="s">
        <v>3</v>
      </c>
      <c r="AB5363">
        <v>55</v>
      </c>
      <c r="AD5363">
        <v>0</v>
      </c>
      <c r="AE5363" t="s">
        <v>1195</v>
      </c>
      <c r="AF5363">
        <v>0</v>
      </c>
      <c r="AG5363">
        <v>0.34</v>
      </c>
      <c r="AH5363">
        <v>3.47</v>
      </c>
    </row>
    <row r="5364" spans="1:34" x14ac:dyDescent="0.3">
      <c r="A5364">
        <v>1100134</v>
      </c>
      <c r="B5364" t="s">
        <v>1223</v>
      </c>
      <c r="C5364" t="s">
        <v>120</v>
      </c>
      <c r="E5364" t="s">
        <v>1085</v>
      </c>
      <c r="F5364" t="s">
        <v>341</v>
      </c>
      <c r="G5364">
        <v>66784405</v>
      </c>
      <c r="H5364" t="s">
        <v>78</v>
      </c>
      <c r="I5364" t="s">
        <v>1103</v>
      </c>
      <c r="J5364" t="s">
        <v>343</v>
      </c>
      <c r="K5364" t="s">
        <v>1224</v>
      </c>
      <c r="L5364" t="b">
        <v>1</v>
      </c>
      <c r="M5364" s="1">
        <v>43617.5</v>
      </c>
      <c r="N5364" t="s">
        <v>127</v>
      </c>
      <c r="O5364" t="s">
        <v>130</v>
      </c>
      <c r="P5364" s="2">
        <v>43617</v>
      </c>
      <c r="Q5364" s="1">
        <v>43617.5</v>
      </c>
      <c r="R5364" t="s">
        <v>127</v>
      </c>
      <c r="S5364" t="s">
        <v>130</v>
      </c>
      <c r="T5364" s="2">
        <v>43617</v>
      </c>
      <c r="U5364" s="1">
        <v>43617.5</v>
      </c>
      <c r="V5364" s="1">
        <v>43647.5</v>
      </c>
      <c r="W5364">
        <v>0</v>
      </c>
      <c r="X5364">
        <v>0</v>
      </c>
      <c r="Y5364">
        <v>179.48</v>
      </c>
      <c r="Z5364">
        <v>179.48</v>
      </c>
      <c r="AA5364" t="s">
        <v>3</v>
      </c>
      <c r="AB5364">
        <v>55</v>
      </c>
      <c r="AD5364">
        <v>0</v>
      </c>
      <c r="AE5364" t="s">
        <v>1195</v>
      </c>
      <c r="AF5364">
        <v>0</v>
      </c>
      <c r="AG5364">
        <v>0.34</v>
      </c>
      <c r="AH5364">
        <v>3.47</v>
      </c>
    </row>
    <row r="5365" spans="1:34" x14ac:dyDescent="0.3">
      <c r="A5365">
        <v>1056539</v>
      </c>
      <c r="B5365" t="s">
        <v>1225</v>
      </c>
      <c r="C5365" t="s">
        <v>120</v>
      </c>
      <c r="E5365" t="s">
        <v>1085</v>
      </c>
      <c r="F5365" t="s">
        <v>1226</v>
      </c>
      <c r="G5365">
        <v>66782360</v>
      </c>
      <c r="H5365" t="s">
        <v>78</v>
      </c>
      <c r="I5365" t="s">
        <v>1103</v>
      </c>
      <c r="J5365" t="s">
        <v>19</v>
      </c>
      <c r="K5365" t="s">
        <v>1116</v>
      </c>
      <c r="L5365" t="b">
        <v>1</v>
      </c>
      <c r="M5365" s="1">
        <v>43282.5</v>
      </c>
      <c r="N5365" t="s">
        <v>127</v>
      </c>
      <c r="O5365" t="s">
        <v>128</v>
      </c>
      <c r="P5365" s="2">
        <v>43282</v>
      </c>
      <c r="Q5365" s="1">
        <v>43282.5</v>
      </c>
      <c r="R5365" t="s">
        <v>127</v>
      </c>
      <c r="S5365" t="s">
        <v>128</v>
      </c>
      <c r="T5365" s="2">
        <v>43282</v>
      </c>
      <c r="U5365" s="1">
        <v>43279.5</v>
      </c>
      <c r="V5365" s="1">
        <v>43309.5</v>
      </c>
      <c r="W5365">
        <v>0</v>
      </c>
      <c r="X5365">
        <v>99900</v>
      </c>
      <c r="Y5365">
        <v>868.19</v>
      </c>
      <c r="Z5365">
        <v>868.19</v>
      </c>
      <c r="AA5365" t="s">
        <v>3</v>
      </c>
      <c r="AB5365">
        <v>25794</v>
      </c>
      <c r="AD5365">
        <v>0</v>
      </c>
      <c r="AE5365" t="s">
        <v>1110</v>
      </c>
      <c r="AF5365">
        <v>0</v>
      </c>
      <c r="AG5365">
        <v>32.82</v>
      </c>
      <c r="AH5365">
        <v>336.66</v>
      </c>
    </row>
    <row r="5366" spans="1:34" x14ac:dyDescent="0.3">
      <c r="A5366">
        <v>1059513</v>
      </c>
      <c r="B5366" t="s">
        <v>1225</v>
      </c>
      <c r="C5366" t="s">
        <v>120</v>
      </c>
      <c r="E5366" t="s">
        <v>1085</v>
      </c>
      <c r="F5366" t="s">
        <v>1226</v>
      </c>
      <c r="G5366">
        <v>66782360</v>
      </c>
      <c r="H5366" t="s">
        <v>78</v>
      </c>
      <c r="I5366" t="s">
        <v>1103</v>
      </c>
      <c r="J5366" t="s">
        <v>19</v>
      </c>
      <c r="K5366" t="s">
        <v>1116</v>
      </c>
      <c r="L5366" t="b">
        <v>1</v>
      </c>
      <c r="M5366" s="1">
        <v>43313.5</v>
      </c>
      <c r="N5366" t="s">
        <v>127</v>
      </c>
      <c r="O5366" t="s">
        <v>128</v>
      </c>
      <c r="P5366" s="2">
        <v>43313</v>
      </c>
      <c r="Q5366" s="1">
        <v>43313.5</v>
      </c>
      <c r="R5366" t="s">
        <v>127</v>
      </c>
      <c r="S5366" t="s">
        <v>128</v>
      </c>
      <c r="T5366" s="2">
        <v>43313</v>
      </c>
      <c r="U5366" s="1">
        <v>43309.5</v>
      </c>
      <c r="V5366" s="1">
        <v>43347.5</v>
      </c>
      <c r="W5366">
        <v>0</v>
      </c>
      <c r="X5366">
        <v>92800</v>
      </c>
      <c r="Y5366">
        <v>814.18</v>
      </c>
      <c r="Z5366">
        <v>814.18</v>
      </c>
      <c r="AA5366" t="s">
        <v>3</v>
      </c>
      <c r="AB5366">
        <v>26722</v>
      </c>
      <c r="AD5366">
        <v>0</v>
      </c>
      <c r="AE5366" t="s">
        <v>1110</v>
      </c>
      <c r="AF5366">
        <v>0</v>
      </c>
      <c r="AG5366">
        <v>30.49</v>
      </c>
      <c r="AH5366">
        <v>312.74</v>
      </c>
    </row>
    <row r="5367" spans="1:34" x14ac:dyDescent="0.3">
      <c r="A5367">
        <v>1061917</v>
      </c>
      <c r="B5367" t="s">
        <v>1225</v>
      </c>
      <c r="C5367" t="s">
        <v>120</v>
      </c>
      <c r="E5367" t="s">
        <v>1085</v>
      </c>
      <c r="F5367" t="s">
        <v>1226</v>
      </c>
      <c r="G5367">
        <v>66782360</v>
      </c>
      <c r="H5367" t="s">
        <v>78</v>
      </c>
      <c r="I5367" t="s">
        <v>1103</v>
      </c>
      <c r="J5367" t="s">
        <v>19</v>
      </c>
      <c r="K5367" t="s">
        <v>1116</v>
      </c>
      <c r="L5367" t="b">
        <v>1</v>
      </c>
      <c r="M5367" s="1">
        <v>43344.5</v>
      </c>
      <c r="N5367" t="s">
        <v>127</v>
      </c>
      <c r="O5367" t="s">
        <v>128</v>
      </c>
      <c r="P5367" s="2">
        <v>43344</v>
      </c>
      <c r="Q5367" s="1">
        <v>43344.5</v>
      </c>
      <c r="R5367" t="s">
        <v>127</v>
      </c>
      <c r="S5367" t="s">
        <v>128</v>
      </c>
      <c r="T5367" s="2">
        <v>43344</v>
      </c>
      <c r="U5367" s="1">
        <v>43347.5</v>
      </c>
      <c r="V5367" s="1">
        <v>43377.5</v>
      </c>
      <c r="W5367">
        <v>0</v>
      </c>
      <c r="X5367">
        <v>100300</v>
      </c>
      <c r="Y5367">
        <v>871.24</v>
      </c>
      <c r="Z5367">
        <v>871.24</v>
      </c>
      <c r="AA5367" t="s">
        <v>3</v>
      </c>
      <c r="AB5367">
        <v>27725</v>
      </c>
      <c r="AD5367">
        <v>0</v>
      </c>
      <c r="AE5367" t="s">
        <v>1110</v>
      </c>
      <c r="AF5367">
        <v>0</v>
      </c>
      <c r="AG5367">
        <v>32.96</v>
      </c>
      <c r="AH5367">
        <v>338.01</v>
      </c>
    </row>
    <row r="5368" spans="1:34" x14ac:dyDescent="0.3">
      <c r="A5368">
        <v>1065189</v>
      </c>
      <c r="B5368" t="s">
        <v>1225</v>
      </c>
      <c r="C5368" t="s">
        <v>120</v>
      </c>
      <c r="E5368" t="s">
        <v>1085</v>
      </c>
      <c r="F5368" t="s">
        <v>1226</v>
      </c>
      <c r="G5368">
        <v>66782360</v>
      </c>
      <c r="H5368" t="s">
        <v>78</v>
      </c>
      <c r="I5368" t="s">
        <v>1103</v>
      </c>
      <c r="J5368" t="s">
        <v>19</v>
      </c>
      <c r="K5368" t="s">
        <v>1116</v>
      </c>
      <c r="L5368" t="b">
        <v>1</v>
      </c>
      <c r="M5368" s="1">
        <v>43374.5</v>
      </c>
      <c r="N5368" t="s">
        <v>127</v>
      </c>
      <c r="O5368" t="s">
        <v>131</v>
      </c>
      <c r="P5368" s="2">
        <v>43374</v>
      </c>
      <c r="Q5368" s="1">
        <v>43374.5</v>
      </c>
      <c r="R5368" t="s">
        <v>127</v>
      </c>
      <c r="S5368" t="s">
        <v>131</v>
      </c>
      <c r="T5368" s="2">
        <v>43374</v>
      </c>
      <c r="U5368" s="1">
        <v>43377.5</v>
      </c>
      <c r="V5368" s="1">
        <v>43408.5</v>
      </c>
      <c r="W5368">
        <v>0</v>
      </c>
      <c r="X5368">
        <v>92900</v>
      </c>
      <c r="Y5368">
        <v>814.93</v>
      </c>
      <c r="Z5368">
        <v>814.93</v>
      </c>
      <c r="AA5368" t="s">
        <v>3</v>
      </c>
      <c r="AB5368">
        <v>28654</v>
      </c>
      <c r="AD5368">
        <v>0</v>
      </c>
      <c r="AE5368" t="s">
        <v>1110</v>
      </c>
      <c r="AF5368">
        <v>0</v>
      </c>
      <c r="AG5368">
        <v>30.52</v>
      </c>
      <c r="AH5368">
        <v>313.07</v>
      </c>
    </row>
    <row r="5369" spans="1:34" x14ac:dyDescent="0.3">
      <c r="A5369">
        <v>1067359</v>
      </c>
      <c r="B5369" t="s">
        <v>1225</v>
      </c>
      <c r="C5369" t="s">
        <v>120</v>
      </c>
      <c r="E5369" t="s">
        <v>1085</v>
      </c>
      <c r="F5369" t="s">
        <v>1226</v>
      </c>
      <c r="G5369">
        <v>66782360</v>
      </c>
      <c r="H5369" t="s">
        <v>78</v>
      </c>
      <c r="I5369" t="s">
        <v>1103</v>
      </c>
      <c r="J5369" t="s">
        <v>19</v>
      </c>
      <c r="K5369" t="s">
        <v>1116</v>
      </c>
      <c r="L5369" t="b">
        <v>1</v>
      </c>
      <c r="M5369" s="1">
        <v>43405.5</v>
      </c>
      <c r="N5369" t="s">
        <v>127</v>
      </c>
      <c r="O5369" t="s">
        <v>131</v>
      </c>
      <c r="P5369" s="2">
        <v>43405</v>
      </c>
      <c r="Q5369" s="1">
        <v>43405.5</v>
      </c>
      <c r="R5369" t="s">
        <v>127</v>
      </c>
      <c r="S5369" t="s">
        <v>131</v>
      </c>
      <c r="T5369" s="2">
        <v>43405</v>
      </c>
      <c r="U5369" s="1">
        <v>43408.5</v>
      </c>
      <c r="V5369" s="1">
        <v>43438.5</v>
      </c>
      <c r="W5369">
        <v>0</v>
      </c>
      <c r="X5369">
        <v>105800</v>
      </c>
      <c r="Y5369">
        <v>913.09</v>
      </c>
      <c r="Z5369">
        <v>913.09</v>
      </c>
      <c r="AA5369" t="s">
        <v>3</v>
      </c>
      <c r="AB5369">
        <v>29712</v>
      </c>
      <c r="AD5369">
        <v>0</v>
      </c>
      <c r="AE5369" t="s">
        <v>1110</v>
      </c>
      <c r="AF5369">
        <v>0</v>
      </c>
      <c r="AG5369">
        <v>34.76</v>
      </c>
      <c r="AH5369">
        <v>356.55</v>
      </c>
    </row>
    <row r="5370" spans="1:34" x14ac:dyDescent="0.3">
      <c r="A5370">
        <v>1069954</v>
      </c>
      <c r="B5370" t="s">
        <v>1225</v>
      </c>
      <c r="C5370" t="s">
        <v>120</v>
      </c>
      <c r="E5370" t="s">
        <v>1085</v>
      </c>
      <c r="F5370" t="s">
        <v>1226</v>
      </c>
      <c r="G5370">
        <v>66782360</v>
      </c>
      <c r="H5370" t="s">
        <v>78</v>
      </c>
      <c r="I5370" t="s">
        <v>1103</v>
      </c>
      <c r="J5370" t="s">
        <v>19</v>
      </c>
      <c r="K5370" t="s">
        <v>1116</v>
      </c>
      <c r="L5370" t="b">
        <v>1</v>
      </c>
      <c r="M5370" s="1">
        <v>43435.5</v>
      </c>
      <c r="N5370" t="s">
        <v>127</v>
      </c>
      <c r="O5370" t="s">
        <v>131</v>
      </c>
      <c r="P5370" s="2">
        <v>43435</v>
      </c>
      <c r="Q5370" s="1">
        <v>43435.5</v>
      </c>
      <c r="R5370" t="s">
        <v>127</v>
      </c>
      <c r="S5370" t="s">
        <v>131</v>
      </c>
      <c r="T5370" s="2">
        <v>43435</v>
      </c>
      <c r="U5370" s="1">
        <v>43438.5</v>
      </c>
      <c r="V5370" s="1">
        <v>43469.5</v>
      </c>
      <c r="W5370">
        <v>0</v>
      </c>
      <c r="X5370">
        <v>59900</v>
      </c>
      <c r="Y5370">
        <v>580.85</v>
      </c>
      <c r="Z5370">
        <v>580.85</v>
      </c>
      <c r="AA5370" t="s">
        <v>3</v>
      </c>
      <c r="AB5370">
        <v>30311</v>
      </c>
      <c r="AD5370">
        <v>0</v>
      </c>
      <c r="AE5370" t="s">
        <v>1110</v>
      </c>
      <c r="AF5370">
        <v>0</v>
      </c>
      <c r="AG5370">
        <v>20.27</v>
      </c>
      <c r="AH5370">
        <v>207.85</v>
      </c>
    </row>
    <row r="5371" spans="1:34" x14ac:dyDescent="0.3">
      <c r="A5371">
        <v>1071893</v>
      </c>
      <c r="B5371" t="s">
        <v>1225</v>
      </c>
      <c r="C5371" t="s">
        <v>120</v>
      </c>
      <c r="E5371" t="s">
        <v>1085</v>
      </c>
      <c r="F5371" t="s">
        <v>1226</v>
      </c>
      <c r="G5371">
        <v>66782360</v>
      </c>
      <c r="H5371" t="s">
        <v>78</v>
      </c>
      <c r="I5371" t="s">
        <v>1103</v>
      </c>
      <c r="J5371" t="s">
        <v>19</v>
      </c>
      <c r="K5371" t="s">
        <v>1116</v>
      </c>
      <c r="L5371" t="b">
        <v>1</v>
      </c>
      <c r="M5371" s="1">
        <v>43466.5</v>
      </c>
      <c r="N5371" t="s">
        <v>127</v>
      </c>
      <c r="O5371" t="s">
        <v>2</v>
      </c>
      <c r="P5371" s="2">
        <v>43466</v>
      </c>
      <c r="Q5371" s="1">
        <v>43466.5</v>
      </c>
      <c r="R5371" t="s">
        <v>127</v>
      </c>
      <c r="S5371" t="s">
        <v>2</v>
      </c>
      <c r="T5371" s="2">
        <v>43466</v>
      </c>
      <c r="U5371" s="1">
        <v>43469.5</v>
      </c>
      <c r="V5371" s="1">
        <v>43500.5</v>
      </c>
      <c r="W5371">
        <v>0</v>
      </c>
      <c r="X5371">
        <v>75400</v>
      </c>
      <c r="Y5371">
        <v>702.34</v>
      </c>
      <c r="Z5371">
        <v>702.34</v>
      </c>
      <c r="AA5371" t="s">
        <v>3</v>
      </c>
      <c r="AB5371">
        <v>31065</v>
      </c>
      <c r="AD5371">
        <v>0</v>
      </c>
      <c r="AE5371" t="s">
        <v>1110</v>
      </c>
      <c r="AF5371">
        <v>0</v>
      </c>
      <c r="AG5371">
        <v>25.51</v>
      </c>
      <c r="AH5371">
        <v>261.64</v>
      </c>
    </row>
    <row r="5372" spans="1:34" x14ac:dyDescent="0.3">
      <c r="A5372">
        <v>1074865</v>
      </c>
      <c r="B5372" t="s">
        <v>1225</v>
      </c>
      <c r="C5372" t="s">
        <v>120</v>
      </c>
      <c r="E5372" t="s">
        <v>1085</v>
      </c>
      <c r="F5372" t="s">
        <v>1226</v>
      </c>
      <c r="G5372">
        <v>66782360</v>
      </c>
      <c r="H5372" t="s">
        <v>78</v>
      </c>
      <c r="I5372" t="s">
        <v>1103</v>
      </c>
      <c r="J5372" t="s">
        <v>19</v>
      </c>
      <c r="K5372" t="s">
        <v>1116</v>
      </c>
      <c r="L5372" t="b">
        <v>1</v>
      </c>
      <c r="M5372" s="1">
        <v>43497.5</v>
      </c>
      <c r="N5372" t="s">
        <v>127</v>
      </c>
      <c r="O5372" t="s">
        <v>2</v>
      </c>
      <c r="P5372" s="2">
        <v>43497</v>
      </c>
      <c r="Q5372" s="1">
        <v>43497.5</v>
      </c>
      <c r="R5372" t="s">
        <v>127</v>
      </c>
      <c r="S5372" t="s">
        <v>2</v>
      </c>
      <c r="T5372" s="2">
        <v>43497</v>
      </c>
      <c r="U5372" s="1">
        <v>43500.5</v>
      </c>
      <c r="V5372" s="1">
        <v>43528.5</v>
      </c>
      <c r="W5372">
        <v>0</v>
      </c>
      <c r="X5372">
        <v>62900</v>
      </c>
      <c r="Y5372">
        <v>604.36</v>
      </c>
      <c r="Z5372">
        <v>604.36</v>
      </c>
      <c r="AA5372" t="s">
        <v>3</v>
      </c>
      <c r="AB5372">
        <v>31694</v>
      </c>
      <c r="AD5372">
        <v>0</v>
      </c>
      <c r="AE5372" t="s">
        <v>1110</v>
      </c>
      <c r="AF5372">
        <v>0</v>
      </c>
      <c r="AG5372">
        <v>21.28</v>
      </c>
      <c r="AH5372">
        <v>218.26</v>
      </c>
    </row>
    <row r="5373" spans="1:34" x14ac:dyDescent="0.3">
      <c r="A5373">
        <v>1078186</v>
      </c>
      <c r="B5373" t="s">
        <v>1225</v>
      </c>
      <c r="C5373" t="s">
        <v>120</v>
      </c>
      <c r="E5373" t="s">
        <v>1085</v>
      </c>
      <c r="F5373" t="s">
        <v>1226</v>
      </c>
      <c r="G5373">
        <v>66782360</v>
      </c>
      <c r="H5373" t="s">
        <v>78</v>
      </c>
      <c r="I5373" t="s">
        <v>1103</v>
      </c>
      <c r="J5373" t="s">
        <v>19</v>
      </c>
      <c r="K5373" t="s">
        <v>1116</v>
      </c>
      <c r="L5373" t="b">
        <v>1</v>
      </c>
      <c r="M5373" s="1">
        <v>43525.5</v>
      </c>
      <c r="N5373" t="s">
        <v>127</v>
      </c>
      <c r="O5373" t="s">
        <v>2</v>
      </c>
      <c r="P5373" s="2">
        <v>43525</v>
      </c>
      <c r="Q5373" s="1">
        <v>43525.5</v>
      </c>
      <c r="R5373" t="s">
        <v>127</v>
      </c>
      <c r="S5373" t="s">
        <v>2</v>
      </c>
      <c r="T5373" s="2">
        <v>43525</v>
      </c>
      <c r="U5373" s="1">
        <v>43528.5</v>
      </c>
      <c r="V5373" s="1">
        <v>43556.5</v>
      </c>
      <c r="W5373">
        <v>0</v>
      </c>
      <c r="X5373">
        <v>57000</v>
      </c>
      <c r="Y5373">
        <v>558.11</v>
      </c>
      <c r="Z5373">
        <v>558.11</v>
      </c>
      <c r="AA5373" t="s">
        <v>3</v>
      </c>
      <c r="AB5373">
        <v>32264</v>
      </c>
      <c r="AD5373">
        <v>0</v>
      </c>
      <c r="AE5373" t="s">
        <v>1110</v>
      </c>
      <c r="AF5373">
        <v>0</v>
      </c>
      <c r="AG5373">
        <v>19.28</v>
      </c>
      <c r="AH5373">
        <v>197.79</v>
      </c>
    </row>
    <row r="5374" spans="1:34" x14ac:dyDescent="0.3">
      <c r="A5374">
        <v>1093560</v>
      </c>
      <c r="B5374" t="s">
        <v>1225</v>
      </c>
      <c r="C5374" t="s">
        <v>120</v>
      </c>
      <c r="E5374" t="s">
        <v>1085</v>
      </c>
      <c r="F5374" t="s">
        <v>1226</v>
      </c>
      <c r="G5374">
        <v>66782360</v>
      </c>
      <c r="H5374" t="s">
        <v>78</v>
      </c>
      <c r="I5374" t="s">
        <v>1103</v>
      </c>
      <c r="J5374" t="s">
        <v>19</v>
      </c>
      <c r="K5374" t="s">
        <v>1116</v>
      </c>
      <c r="L5374" t="b">
        <v>1</v>
      </c>
      <c r="M5374" s="1">
        <v>43556.5</v>
      </c>
      <c r="N5374" t="s">
        <v>127</v>
      </c>
      <c r="O5374" t="s">
        <v>130</v>
      </c>
      <c r="P5374" s="2">
        <v>43556</v>
      </c>
      <c r="Q5374" s="1">
        <v>43556.5</v>
      </c>
      <c r="R5374" t="s">
        <v>127</v>
      </c>
      <c r="S5374" t="s">
        <v>130</v>
      </c>
      <c r="T5374" s="2">
        <v>43556</v>
      </c>
      <c r="U5374" s="1">
        <v>43556.5</v>
      </c>
      <c r="V5374" s="1">
        <v>43586.5</v>
      </c>
      <c r="W5374">
        <v>0</v>
      </c>
      <c r="X5374">
        <v>52900</v>
      </c>
      <c r="Y5374">
        <v>525.98</v>
      </c>
      <c r="Z5374">
        <v>525.98</v>
      </c>
      <c r="AA5374" t="s">
        <v>3</v>
      </c>
      <c r="AB5374">
        <v>32793</v>
      </c>
      <c r="AD5374">
        <v>0</v>
      </c>
      <c r="AE5374" t="s">
        <v>1110</v>
      </c>
      <c r="AF5374">
        <v>0</v>
      </c>
      <c r="AG5374">
        <v>17.899999999999999</v>
      </c>
      <c r="AH5374">
        <v>183.56</v>
      </c>
    </row>
    <row r="5375" spans="1:34" x14ac:dyDescent="0.3">
      <c r="A5375">
        <v>1096250</v>
      </c>
      <c r="B5375" t="s">
        <v>1225</v>
      </c>
      <c r="C5375" t="s">
        <v>120</v>
      </c>
      <c r="E5375" t="s">
        <v>1085</v>
      </c>
      <c r="F5375" t="s">
        <v>1226</v>
      </c>
      <c r="G5375">
        <v>66782360</v>
      </c>
      <c r="H5375" t="s">
        <v>78</v>
      </c>
      <c r="I5375" t="s">
        <v>1103</v>
      </c>
      <c r="J5375" t="s">
        <v>19</v>
      </c>
      <c r="K5375" t="s">
        <v>1116</v>
      </c>
      <c r="L5375" t="b">
        <v>1</v>
      </c>
      <c r="M5375" s="1">
        <v>43586.5</v>
      </c>
      <c r="N5375" t="s">
        <v>127</v>
      </c>
      <c r="O5375" t="s">
        <v>130</v>
      </c>
      <c r="P5375" s="2">
        <v>43586</v>
      </c>
      <c r="Q5375" s="1">
        <v>43586.5</v>
      </c>
      <c r="R5375" t="s">
        <v>127</v>
      </c>
      <c r="S5375" t="s">
        <v>130</v>
      </c>
      <c r="T5375" s="2">
        <v>43586</v>
      </c>
      <c r="U5375" s="1">
        <v>43586.5</v>
      </c>
      <c r="V5375" s="1">
        <v>43617.5</v>
      </c>
      <c r="W5375">
        <v>0</v>
      </c>
      <c r="X5375">
        <v>36100</v>
      </c>
      <c r="Y5375">
        <v>394.29</v>
      </c>
      <c r="Z5375">
        <v>394.29</v>
      </c>
      <c r="AA5375" t="s">
        <v>3</v>
      </c>
      <c r="AB5375">
        <v>33154</v>
      </c>
      <c r="AD5375">
        <v>0</v>
      </c>
      <c r="AE5375" t="s">
        <v>1110</v>
      </c>
      <c r="AF5375">
        <v>0</v>
      </c>
      <c r="AG5375">
        <v>12.21</v>
      </c>
      <c r="AH5375">
        <v>125.27</v>
      </c>
    </row>
    <row r="5376" spans="1:34" x14ac:dyDescent="0.3">
      <c r="A5376">
        <v>1099989</v>
      </c>
      <c r="B5376" t="s">
        <v>1225</v>
      </c>
      <c r="C5376" t="s">
        <v>120</v>
      </c>
      <c r="E5376" t="s">
        <v>1085</v>
      </c>
      <c r="F5376" t="s">
        <v>1226</v>
      </c>
      <c r="G5376">
        <v>66782360</v>
      </c>
      <c r="H5376" t="s">
        <v>78</v>
      </c>
      <c r="I5376" t="s">
        <v>1103</v>
      </c>
      <c r="J5376" t="s">
        <v>19</v>
      </c>
      <c r="K5376" t="s">
        <v>1116</v>
      </c>
      <c r="L5376" t="b">
        <v>1</v>
      </c>
      <c r="M5376" s="1">
        <v>43617.5</v>
      </c>
      <c r="N5376" t="s">
        <v>127</v>
      </c>
      <c r="O5376" t="s">
        <v>130</v>
      </c>
      <c r="P5376" s="2">
        <v>43617</v>
      </c>
      <c r="Q5376" s="1">
        <v>43617.5</v>
      </c>
      <c r="R5376" t="s">
        <v>127</v>
      </c>
      <c r="S5376" t="s">
        <v>130</v>
      </c>
      <c r="T5376" s="2">
        <v>43617</v>
      </c>
      <c r="U5376" s="1">
        <v>43617.5</v>
      </c>
      <c r="V5376" s="1">
        <v>43647.5</v>
      </c>
      <c r="W5376">
        <v>0</v>
      </c>
      <c r="X5376">
        <v>37100</v>
      </c>
      <c r="Y5376">
        <v>402.13</v>
      </c>
      <c r="Z5376">
        <v>402.13</v>
      </c>
      <c r="AA5376" t="s">
        <v>3</v>
      </c>
      <c r="AB5376">
        <v>33525</v>
      </c>
      <c r="AD5376">
        <v>0</v>
      </c>
      <c r="AE5376" t="s">
        <v>1110</v>
      </c>
      <c r="AF5376">
        <v>0</v>
      </c>
      <c r="AG5376">
        <v>12.55</v>
      </c>
      <c r="AH5376">
        <v>128.74</v>
      </c>
    </row>
    <row r="5377" spans="1:34" x14ac:dyDescent="0.3">
      <c r="A5377">
        <v>1056676</v>
      </c>
      <c r="B5377" t="s">
        <v>1227</v>
      </c>
      <c r="C5377" t="s">
        <v>120</v>
      </c>
      <c r="E5377" t="s">
        <v>1085</v>
      </c>
      <c r="F5377" t="s">
        <v>346</v>
      </c>
      <c r="G5377">
        <v>66784660</v>
      </c>
      <c r="H5377" t="s">
        <v>78</v>
      </c>
      <c r="I5377" t="s">
        <v>1103</v>
      </c>
      <c r="J5377" t="s">
        <v>348</v>
      </c>
      <c r="K5377" t="s">
        <v>1202</v>
      </c>
      <c r="L5377" t="b">
        <v>1</v>
      </c>
      <c r="M5377" s="1">
        <v>43282.5</v>
      </c>
      <c r="N5377" t="s">
        <v>127</v>
      </c>
      <c r="O5377" t="s">
        <v>128</v>
      </c>
      <c r="P5377" s="2">
        <v>43282</v>
      </c>
      <c r="Q5377" s="1">
        <v>43282.5</v>
      </c>
      <c r="R5377" t="s">
        <v>127</v>
      </c>
      <c r="S5377" t="s">
        <v>128</v>
      </c>
      <c r="T5377" s="2">
        <v>43282</v>
      </c>
      <c r="U5377" s="1">
        <v>43283.5</v>
      </c>
      <c r="V5377" s="1">
        <v>43314.5</v>
      </c>
      <c r="W5377">
        <v>0</v>
      </c>
      <c r="X5377">
        <v>397700</v>
      </c>
      <c r="Y5377">
        <v>3961.36</v>
      </c>
      <c r="Z5377">
        <v>3961.36</v>
      </c>
      <c r="AA5377" t="s">
        <v>3</v>
      </c>
      <c r="AB5377">
        <v>383882</v>
      </c>
      <c r="AD5377">
        <v>0</v>
      </c>
      <c r="AE5377" t="s">
        <v>1110</v>
      </c>
      <c r="AF5377">
        <v>0</v>
      </c>
      <c r="AG5377">
        <v>127.25</v>
      </c>
      <c r="AH5377">
        <v>1305.08</v>
      </c>
    </row>
    <row r="5378" spans="1:34" x14ac:dyDescent="0.3">
      <c r="A5378">
        <v>1059425</v>
      </c>
      <c r="B5378" t="s">
        <v>1227</v>
      </c>
      <c r="C5378" t="s">
        <v>120</v>
      </c>
      <c r="E5378" t="s">
        <v>1085</v>
      </c>
      <c r="F5378" t="s">
        <v>346</v>
      </c>
      <c r="G5378">
        <v>66784660</v>
      </c>
      <c r="H5378" t="s">
        <v>78</v>
      </c>
      <c r="I5378" t="s">
        <v>1103</v>
      </c>
      <c r="J5378" t="s">
        <v>348</v>
      </c>
      <c r="K5378" t="s">
        <v>1202</v>
      </c>
      <c r="L5378" t="b">
        <v>1</v>
      </c>
      <c r="M5378" s="1">
        <v>43313.5</v>
      </c>
      <c r="N5378" t="s">
        <v>127</v>
      </c>
      <c r="O5378" t="s">
        <v>128</v>
      </c>
      <c r="P5378" s="2">
        <v>43313</v>
      </c>
      <c r="Q5378" s="1">
        <v>43313.5</v>
      </c>
      <c r="R5378" t="s">
        <v>127</v>
      </c>
      <c r="S5378" t="s">
        <v>128</v>
      </c>
      <c r="T5378" s="2">
        <v>43313</v>
      </c>
      <c r="U5378" s="1">
        <v>43314.5</v>
      </c>
      <c r="V5378" s="1">
        <v>43347.5</v>
      </c>
      <c r="W5378">
        <v>0</v>
      </c>
      <c r="X5378">
        <v>215100</v>
      </c>
      <c r="Y5378">
        <v>2610.63</v>
      </c>
      <c r="Z5378">
        <v>2610.63</v>
      </c>
      <c r="AA5378" t="s">
        <v>3</v>
      </c>
      <c r="AB5378">
        <v>386033</v>
      </c>
      <c r="AD5378">
        <v>0</v>
      </c>
      <c r="AE5378" t="s">
        <v>1110</v>
      </c>
      <c r="AF5378">
        <v>0</v>
      </c>
      <c r="AG5378">
        <v>70.680000000000007</v>
      </c>
      <c r="AH5378">
        <v>724.89</v>
      </c>
    </row>
    <row r="5379" spans="1:34" x14ac:dyDescent="0.3">
      <c r="A5379">
        <v>1063066</v>
      </c>
      <c r="B5379" t="s">
        <v>1227</v>
      </c>
      <c r="C5379" t="s">
        <v>120</v>
      </c>
      <c r="E5379" t="s">
        <v>1085</v>
      </c>
      <c r="F5379" t="s">
        <v>346</v>
      </c>
      <c r="G5379">
        <v>66784660</v>
      </c>
      <c r="H5379" t="s">
        <v>78</v>
      </c>
      <c r="I5379" t="s">
        <v>1103</v>
      </c>
      <c r="J5379" t="s">
        <v>348</v>
      </c>
      <c r="K5379" t="s">
        <v>1202</v>
      </c>
      <c r="L5379" t="b">
        <v>1</v>
      </c>
      <c r="M5379" s="1">
        <v>43344.5</v>
      </c>
      <c r="N5379" t="s">
        <v>127</v>
      </c>
      <c r="O5379" t="s">
        <v>128</v>
      </c>
      <c r="P5379" s="2">
        <v>43344</v>
      </c>
      <c r="Q5379" s="1">
        <v>43344.5</v>
      </c>
      <c r="R5379" t="s">
        <v>127</v>
      </c>
      <c r="S5379" t="s">
        <v>128</v>
      </c>
      <c r="T5379" s="2">
        <v>43344</v>
      </c>
      <c r="U5379" s="1">
        <v>43347.5</v>
      </c>
      <c r="V5379" s="1">
        <v>43375.5</v>
      </c>
      <c r="W5379">
        <v>0</v>
      </c>
      <c r="X5379">
        <v>239700</v>
      </c>
      <c r="Y5379">
        <v>2797.8</v>
      </c>
      <c r="Z5379">
        <v>2797.8</v>
      </c>
      <c r="AA5379" t="s">
        <v>3</v>
      </c>
      <c r="AB5379">
        <v>388430</v>
      </c>
      <c r="AD5379">
        <v>0</v>
      </c>
      <c r="AE5379" t="s">
        <v>1110</v>
      </c>
      <c r="AF5379">
        <v>0</v>
      </c>
      <c r="AG5379">
        <v>78.760000000000005</v>
      </c>
      <c r="AH5379">
        <v>807.79</v>
      </c>
    </row>
    <row r="5380" spans="1:34" x14ac:dyDescent="0.3">
      <c r="A5380">
        <v>1065289</v>
      </c>
      <c r="B5380" t="s">
        <v>1227</v>
      </c>
      <c r="C5380" t="s">
        <v>120</v>
      </c>
      <c r="E5380" t="s">
        <v>1085</v>
      </c>
      <c r="F5380" t="s">
        <v>346</v>
      </c>
      <c r="G5380">
        <v>66784660</v>
      </c>
      <c r="H5380" t="s">
        <v>78</v>
      </c>
      <c r="I5380" t="s">
        <v>1103</v>
      </c>
      <c r="J5380" t="s">
        <v>348</v>
      </c>
      <c r="K5380" t="s">
        <v>1202</v>
      </c>
      <c r="L5380" t="b">
        <v>1</v>
      </c>
      <c r="M5380" s="1">
        <v>43374.5</v>
      </c>
      <c r="N5380" t="s">
        <v>127</v>
      </c>
      <c r="O5380" t="s">
        <v>131</v>
      </c>
      <c r="P5380" s="2">
        <v>43374</v>
      </c>
      <c r="Q5380" s="1">
        <v>43374.5</v>
      </c>
      <c r="R5380" t="s">
        <v>127</v>
      </c>
      <c r="S5380" t="s">
        <v>131</v>
      </c>
      <c r="T5380" s="2">
        <v>43374</v>
      </c>
      <c r="U5380" s="1">
        <v>43375.5</v>
      </c>
      <c r="V5380" s="1">
        <v>43405.5</v>
      </c>
      <c r="W5380">
        <v>0</v>
      </c>
      <c r="X5380">
        <v>446600</v>
      </c>
      <c r="Y5380">
        <v>4314.1000000000004</v>
      </c>
      <c r="Z5380">
        <v>4314.1000000000004</v>
      </c>
      <c r="AA5380" t="s">
        <v>3</v>
      </c>
      <c r="AB5380">
        <v>392896</v>
      </c>
      <c r="AD5380">
        <v>0</v>
      </c>
      <c r="AE5380" t="s">
        <v>1110</v>
      </c>
      <c r="AF5380">
        <v>0</v>
      </c>
      <c r="AG5380">
        <v>141.6</v>
      </c>
      <c r="AH5380">
        <v>1452.27</v>
      </c>
    </row>
    <row r="5381" spans="1:34" x14ac:dyDescent="0.3">
      <c r="A5381">
        <v>1067320</v>
      </c>
      <c r="B5381" t="s">
        <v>1227</v>
      </c>
      <c r="C5381" t="s">
        <v>120</v>
      </c>
      <c r="E5381" t="s">
        <v>1085</v>
      </c>
      <c r="F5381" t="s">
        <v>346</v>
      </c>
      <c r="G5381">
        <v>66784660</v>
      </c>
      <c r="H5381" t="s">
        <v>78</v>
      </c>
      <c r="I5381" t="s">
        <v>1103</v>
      </c>
      <c r="J5381" t="s">
        <v>348</v>
      </c>
      <c r="K5381" t="s">
        <v>1202</v>
      </c>
      <c r="L5381" t="b">
        <v>1</v>
      </c>
      <c r="M5381" s="1">
        <v>43405.5</v>
      </c>
      <c r="N5381" t="s">
        <v>127</v>
      </c>
      <c r="O5381" t="s">
        <v>131</v>
      </c>
      <c r="P5381" s="2">
        <v>43405</v>
      </c>
      <c r="Q5381" s="1">
        <v>43405.5</v>
      </c>
      <c r="R5381" t="s">
        <v>127</v>
      </c>
      <c r="S5381" t="s">
        <v>131</v>
      </c>
      <c r="T5381" s="2">
        <v>43405</v>
      </c>
      <c r="U5381" s="1">
        <v>43405.5</v>
      </c>
      <c r="V5381" s="1">
        <v>43435.5</v>
      </c>
      <c r="W5381">
        <v>0</v>
      </c>
      <c r="X5381">
        <v>57500</v>
      </c>
      <c r="Y5381">
        <v>1411.52</v>
      </c>
      <c r="Z5381">
        <v>1411.52</v>
      </c>
      <c r="AA5381" t="s">
        <v>3</v>
      </c>
      <c r="AB5381">
        <v>393471</v>
      </c>
      <c r="AD5381">
        <v>0</v>
      </c>
      <c r="AE5381" t="s">
        <v>1110</v>
      </c>
      <c r="AF5381">
        <v>0</v>
      </c>
      <c r="AG5381">
        <v>18.89</v>
      </c>
      <c r="AH5381">
        <v>193.78</v>
      </c>
    </row>
    <row r="5382" spans="1:34" x14ac:dyDescent="0.3">
      <c r="A5382">
        <v>1069888</v>
      </c>
      <c r="B5382" t="s">
        <v>1227</v>
      </c>
      <c r="C5382" t="s">
        <v>120</v>
      </c>
      <c r="E5382" t="s">
        <v>1085</v>
      </c>
      <c r="F5382" t="s">
        <v>346</v>
      </c>
      <c r="G5382">
        <v>66784660</v>
      </c>
      <c r="H5382" t="s">
        <v>78</v>
      </c>
      <c r="I5382" t="s">
        <v>1103</v>
      </c>
      <c r="J5382" t="s">
        <v>348</v>
      </c>
      <c r="K5382" t="s">
        <v>1202</v>
      </c>
      <c r="L5382" t="b">
        <v>1</v>
      </c>
      <c r="M5382" s="1">
        <v>43435.5</v>
      </c>
      <c r="N5382" t="s">
        <v>127</v>
      </c>
      <c r="O5382" t="s">
        <v>131</v>
      </c>
      <c r="P5382" s="2">
        <v>43435</v>
      </c>
      <c r="Q5382" s="1">
        <v>43435.5</v>
      </c>
      <c r="R5382" t="s">
        <v>127</v>
      </c>
      <c r="S5382" t="s">
        <v>131</v>
      </c>
      <c r="T5382" s="2">
        <v>43435</v>
      </c>
      <c r="U5382" s="1">
        <v>43435.5</v>
      </c>
      <c r="V5382" s="1">
        <v>43466.5</v>
      </c>
      <c r="W5382">
        <v>0</v>
      </c>
      <c r="X5382">
        <v>36000</v>
      </c>
      <c r="Y5382">
        <v>1278.3699999999999</v>
      </c>
      <c r="Z5382">
        <v>1278.3699999999999</v>
      </c>
      <c r="AA5382" t="s">
        <v>3</v>
      </c>
      <c r="AB5382">
        <v>393831</v>
      </c>
      <c r="AD5382">
        <v>0</v>
      </c>
      <c r="AE5382" t="s">
        <v>1110</v>
      </c>
      <c r="AF5382">
        <v>0</v>
      </c>
      <c r="AG5382">
        <v>12.18</v>
      </c>
      <c r="AH5382">
        <v>124.92</v>
      </c>
    </row>
    <row r="5383" spans="1:34" x14ac:dyDescent="0.3">
      <c r="A5383">
        <v>1071869</v>
      </c>
      <c r="B5383" t="s">
        <v>1227</v>
      </c>
      <c r="C5383" t="s">
        <v>120</v>
      </c>
      <c r="E5383" t="s">
        <v>1085</v>
      </c>
      <c r="F5383" t="s">
        <v>346</v>
      </c>
      <c r="G5383">
        <v>66784660</v>
      </c>
      <c r="H5383" t="s">
        <v>78</v>
      </c>
      <c r="I5383" t="s">
        <v>1103</v>
      </c>
      <c r="J5383" t="s">
        <v>348</v>
      </c>
      <c r="K5383" t="s">
        <v>1202</v>
      </c>
      <c r="L5383" t="b">
        <v>1</v>
      </c>
      <c r="M5383" s="1">
        <v>43466.5</v>
      </c>
      <c r="N5383" t="s">
        <v>127</v>
      </c>
      <c r="O5383" t="s">
        <v>2</v>
      </c>
      <c r="P5383" s="2">
        <v>43466</v>
      </c>
      <c r="Q5383" s="1">
        <v>43466.5</v>
      </c>
      <c r="R5383" t="s">
        <v>127</v>
      </c>
      <c r="S5383" t="s">
        <v>2</v>
      </c>
      <c r="T5383" s="2">
        <v>43466</v>
      </c>
      <c r="U5383" s="1">
        <v>43466.5</v>
      </c>
      <c r="V5383" s="1">
        <v>43497.5</v>
      </c>
      <c r="W5383">
        <v>0</v>
      </c>
      <c r="X5383">
        <v>139700</v>
      </c>
      <c r="Y5383">
        <v>2091.1999999999998</v>
      </c>
      <c r="Z5383">
        <v>2091.1999999999998</v>
      </c>
      <c r="AA5383" t="s">
        <v>3</v>
      </c>
      <c r="AB5383">
        <v>395228</v>
      </c>
      <c r="AD5383">
        <v>0</v>
      </c>
      <c r="AE5383" t="s">
        <v>1110</v>
      </c>
      <c r="AF5383">
        <v>0</v>
      </c>
      <c r="AG5383">
        <v>47.26</v>
      </c>
      <c r="AH5383">
        <v>484.76</v>
      </c>
    </row>
    <row r="5384" spans="1:34" x14ac:dyDescent="0.3">
      <c r="A5384">
        <v>1074997</v>
      </c>
      <c r="B5384" t="s">
        <v>1227</v>
      </c>
      <c r="C5384" t="s">
        <v>120</v>
      </c>
      <c r="E5384" t="s">
        <v>1085</v>
      </c>
      <c r="F5384" t="s">
        <v>346</v>
      </c>
      <c r="G5384">
        <v>66784660</v>
      </c>
      <c r="H5384" t="s">
        <v>78</v>
      </c>
      <c r="I5384" t="s">
        <v>1103</v>
      </c>
      <c r="J5384" t="s">
        <v>348</v>
      </c>
      <c r="K5384" t="s">
        <v>1202</v>
      </c>
      <c r="L5384" t="b">
        <v>1</v>
      </c>
      <c r="M5384" s="1">
        <v>43497.5</v>
      </c>
      <c r="N5384" t="s">
        <v>127</v>
      </c>
      <c r="O5384" t="s">
        <v>2</v>
      </c>
      <c r="P5384" s="2">
        <v>43497</v>
      </c>
      <c r="Q5384" s="1">
        <v>43497.5</v>
      </c>
      <c r="R5384" t="s">
        <v>127</v>
      </c>
      <c r="S5384" t="s">
        <v>2</v>
      </c>
      <c r="T5384" s="2">
        <v>43497</v>
      </c>
      <c r="U5384" s="1">
        <v>43497.5</v>
      </c>
      <c r="V5384" s="1">
        <v>43528.5</v>
      </c>
      <c r="W5384">
        <v>0</v>
      </c>
      <c r="X5384">
        <v>243400</v>
      </c>
      <c r="Y5384">
        <v>2904.04</v>
      </c>
      <c r="Z5384">
        <v>2904.04</v>
      </c>
      <c r="AA5384" t="s">
        <v>3</v>
      </c>
      <c r="AB5384">
        <v>397662</v>
      </c>
      <c r="AD5384">
        <v>0</v>
      </c>
      <c r="AE5384" t="s">
        <v>1110</v>
      </c>
      <c r="AF5384">
        <v>0</v>
      </c>
      <c r="AG5384">
        <v>82.35</v>
      </c>
      <c r="AH5384">
        <v>844.6</v>
      </c>
    </row>
    <row r="5385" spans="1:34" x14ac:dyDescent="0.3">
      <c r="A5385">
        <v>1077979</v>
      </c>
      <c r="B5385" t="s">
        <v>1227</v>
      </c>
      <c r="C5385" t="s">
        <v>120</v>
      </c>
      <c r="E5385" t="s">
        <v>1085</v>
      </c>
      <c r="F5385" t="s">
        <v>346</v>
      </c>
      <c r="G5385">
        <v>66784660</v>
      </c>
      <c r="H5385" t="s">
        <v>78</v>
      </c>
      <c r="I5385" t="s">
        <v>1103</v>
      </c>
      <c r="J5385" t="s">
        <v>348</v>
      </c>
      <c r="K5385" t="s">
        <v>1202</v>
      </c>
      <c r="L5385" t="b">
        <v>1</v>
      </c>
      <c r="M5385" s="1">
        <v>43525.5</v>
      </c>
      <c r="N5385" t="s">
        <v>127</v>
      </c>
      <c r="O5385" t="s">
        <v>2</v>
      </c>
      <c r="P5385" s="2">
        <v>43525</v>
      </c>
      <c r="Q5385" s="1">
        <v>43525.5</v>
      </c>
      <c r="R5385" t="s">
        <v>127</v>
      </c>
      <c r="S5385" t="s">
        <v>2</v>
      </c>
      <c r="T5385" s="2">
        <v>43525</v>
      </c>
      <c r="U5385" s="1">
        <v>43528.5</v>
      </c>
      <c r="V5385" s="1">
        <v>43559.5</v>
      </c>
      <c r="W5385">
        <v>0</v>
      </c>
      <c r="X5385">
        <v>100600</v>
      </c>
      <c r="Y5385">
        <v>1784.73</v>
      </c>
      <c r="Z5385">
        <v>1784.73</v>
      </c>
      <c r="AA5385" t="s">
        <v>3</v>
      </c>
      <c r="AB5385">
        <v>398668</v>
      </c>
      <c r="AD5385">
        <v>0</v>
      </c>
      <c r="AE5385" t="s">
        <v>1110</v>
      </c>
      <c r="AF5385">
        <v>0</v>
      </c>
      <c r="AG5385">
        <v>34.04</v>
      </c>
      <c r="AH5385">
        <v>349.08</v>
      </c>
    </row>
    <row r="5386" spans="1:34" x14ac:dyDescent="0.3">
      <c r="A5386">
        <v>1093784</v>
      </c>
      <c r="B5386" t="s">
        <v>1227</v>
      </c>
      <c r="C5386" t="s">
        <v>120</v>
      </c>
      <c r="E5386" t="s">
        <v>1085</v>
      </c>
      <c r="F5386" t="s">
        <v>346</v>
      </c>
      <c r="G5386">
        <v>66784660</v>
      </c>
      <c r="H5386" t="s">
        <v>78</v>
      </c>
      <c r="I5386" t="s">
        <v>1103</v>
      </c>
      <c r="J5386" t="s">
        <v>348</v>
      </c>
      <c r="K5386" t="s">
        <v>1202</v>
      </c>
      <c r="L5386" t="b">
        <v>1</v>
      </c>
      <c r="M5386" s="1">
        <v>43556.5</v>
      </c>
      <c r="N5386" t="s">
        <v>127</v>
      </c>
      <c r="O5386" t="s">
        <v>130</v>
      </c>
      <c r="P5386" s="2">
        <v>43556</v>
      </c>
      <c r="Q5386" s="1">
        <v>43556.5</v>
      </c>
      <c r="R5386" t="s">
        <v>127</v>
      </c>
      <c r="S5386" t="s">
        <v>130</v>
      </c>
      <c r="T5386" s="2">
        <v>43556</v>
      </c>
      <c r="U5386" s="1">
        <v>43559.5</v>
      </c>
      <c r="V5386" s="1">
        <v>43586.5</v>
      </c>
      <c r="W5386">
        <v>0</v>
      </c>
      <c r="X5386">
        <v>85400</v>
      </c>
      <c r="Y5386">
        <v>1665.58</v>
      </c>
      <c r="Z5386">
        <v>1665.58</v>
      </c>
      <c r="AA5386" t="s">
        <v>3</v>
      </c>
      <c r="AB5386">
        <v>399522</v>
      </c>
      <c r="AD5386">
        <v>0</v>
      </c>
      <c r="AE5386" t="s">
        <v>1110</v>
      </c>
      <c r="AF5386">
        <v>0</v>
      </c>
      <c r="AG5386">
        <v>28.89</v>
      </c>
      <c r="AH5386">
        <v>296.33999999999997</v>
      </c>
    </row>
    <row r="5387" spans="1:34" x14ac:dyDescent="0.3">
      <c r="A5387">
        <v>1096431</v>
      </c>
      <c r="B5387" t="s">
        <v>1227</v>
      </c>
      <c r="C5387" t="s">
        <v>120</v>
      </c>
      <c r="E5387" t="s">
        <v>1085</v>
      </c>
      <c r="F5387" t="s">
        <v>346</v>
      </c>
      <c r="G5387">
        <v>66784660</v>
      </c>
      <c r="H5387" t="s">
        <v>78</v>
      </c>
      <c r="I5387" t="s">
        <v>1103</v>
      </c>
      <c r="J5387" t="s">
        <v>348</v>
      </c>
      <c r="K5387" t="s">
        <v>1202</v>
      </c>
      <c r="L5387" t="b">
        <v>1</v>
      </c>
      <c r="M5387" s="1">
        <v>43586.5</v>
      </c>
      <c r="N5387" t="s">
        <v>127</v>
      </c>
      <c r="O5387" t="s">
        <v>130</v>
      </c>
      <c r="P5387" s="2">
        <v>43586</v>
      </c>
      <c r="Q5387" s="1">
        <v>43586.5</v>
      </c>
      <c r="R5387" t="s">
        <v>127</v>
      </c>
      <c r="S5387" t="s">
        <v>130</v>
      </c>
      <c r="T5387" s="2">
        <v>43586</v>
      </c>
      <c r="U5387" s="1">
        <v>43586.5</v>
      </c>
      <c r="V5387" s="1">
        <v>43619.5</v>
      </c>
      <c r="W5387">
        <v>0</v>
      </c>
      <c r="X5387">
        <v>274900</v>
      </c>
      <c r="Y5387">
        <v>3188.61</v>
      </c>
      <c r="Z5387">
        <v>3188.61</v>
      </c>
      <c r="AA5387" t="s">
        <v>3</v>
      </c>
      <c r="AB5387">
        <v>402271</v>
      </c>
      <c r="AD5387">
        <v>0</v>
      </c>
      <c r="AE5387" t="s">
        <v>1110</v>
      </c>
      <c r="AF5387">
        <v>0</v>
      </c>
      <c r="AG5387">
        <v>93.01</v>
      </c>
      <c r="AH5387">
        <v>953.9</v>
      </c>
    </row>
    <row r="5388" spans="1:34" x14ac:dyDescent="0.3">
      <c r="A5388">
        <v>1099960</v>
      </c>
      <c r="B5388" t="s">
        <v>1227</v>
      </c>
      <c r="C5388" t="s">
        <v>120</v>
      </c>
      <c r="E5388" t="s">
        <v>1085</v>
      </c>
      <c r="F5388" t="s">
        <v>346</v>
      </c>
      <c r="G5388">
        <v>66784660</v>
      </c>
      <c r="H5388" t="s">
        <v>78</v>
      </c>
      <c r="I5388" t="s">
        <v>1103</v>
      </c>
      <c r="J5388" t="s">
        <v>348</v>
      </c>
      <c r="K5388" t="s">
        <v>1202</v>
      </c>
      <c r="L5388" t="b">
        <v>1</v>
      </c>
      <c r="M5388" s="1">
        <v>43617.5</v>
      </c>
      <c r="N5388" t="s">
        <v>127</v>
      </c>
      <c r="O5388" t="s">
        <v>130</v>
      </c>
      <c r="P5388" s="2">
        <v>43617</v>
      </c>
      <c r="Q5388" s="1">
        <v>43617.5</v>
      </c>
      <c r="R5388" t="s">
        <v>127</v>
      </c>
      <c r="S5388" t="s">
        <v>130</v>
      </c>
      <c r="T5388" s="2">
        <v>43617</v>
      </c>
      <c r="U5388" s="1">
        <v>43619.5</v>
      </c>
      <c r="V5388" s="1">
        <v>43649.5</v>
      </c>
      <c r="W5388">
        <v>0</v>
      </c>
      <c r="X5388">
        <v>122900</v>
      </c>
      <c r="Y5388">
        <v>1997.18</v>
      </c>
      <c r="Z5388">
        <v>1997.18</v>
      </c>
      <c r="AA5388" t="s">
        <v>3</v>
      </c>
      <c r="AB5388">
        <v>403500</v>
      </c>
      <c r="AD5388">
        <v>0</v>
      </c>
      <c r="AE5388" t="s">
        <v>1110</v>
      </c>
      <c r="AF5388">
        <v>0</v>
      </c>
      <c r="AG5388">
        <v>41.58</v>
      </c>
      <c r="AH5388">
        <v>426.46</v>
      </c>
    </row>
    <row r="5389" spans="1:34" x14ac:dyDescent="0.3">
      <c r="A5389">
        <v>1056500</v>
      </c>
      <c r="B5389" t="s">
        <v>1228</v>
      </c>
      <c r="C5389" t="s">
        <v>120</v>
      </c>
      <c r="E5389" t="s">
        <v>1085</v>
      </c>
      <c r="F5389" t="s">
        <v>352</v>
      </c>
      <c r="G5389">
        <v>66784440</v>
      </c>
      <c r="H5389" t="s">
        <v>78</v>
      </c>
      <c r="I5389" t="s">
        <v>1103</v>
      </c>
      <c r="J5389" t="s">
        <v>354</v>
      </c>
      <c r="K5389" t="s">
        <v>1116</v>
      </c>
      <c r="L5389" t="b">
        <v>1</v>
      </c>
      <c r="M5389" s="1">
        <v>43282.5</v>
      </c>
      <c r="N5389" t="s">
        <v>127</v>
      </c>
      <c r="O5389" t="s">
        <v>128</v>
      </c>
      <c r="P5389" s="2">
        <v>43282</v>
      </c>
      <c r="Q5389" s="1">
        <v>43282.5</v>
      </c>
      <c r="R5389" t="s">
        <v>127</v>
      </c>
      <c r="S5389" t="s">
        <v>128</v>
      </c>
      <c r="T5389" s="2">
        <v>43282</v>
      </c>
      <c r="U5389" s="1">
        <v>43282.5</v>
      </c>
      <c r="V5389" s="1">
        <v>43313.5</v>
      </c>
      <c r="W5389">
        <v>0</v>
      </c>
      <c r="X5389">
        <v>198900</v>
      </c>
      <c r="Y5389">
        <v>1747.9</v>
      </c>
      <c r="Z5389">
        <v>1747.9</v>
      </c>
      <c r="AA5389" t="s">
        <v>3</v>
      </c>
      <c r="AB5389">
        <v>111813</v>
      </c>
      <c r="AD5389">
        <v>0</v>
      </c>
      <c r="AE5389" t="s">
        <v>1124</v>
      </c>
      <c r="AF5389">
        <v>0</v>
      </c>
      <c r="AG5389">
        <v>65.349999999999994</v>
      </c>
      <c r="AH5389">
        <v>670.29</v>
      </c>
    </row>
    <row r="5390" spans="1:34" x14ac:dyDescent="0.3">
      <c r="A5390">
        <v>1059500</v>
      </c>
      <c r="B5390" t="s">
        <v>1228</v>
      </c>
      <c r="C5390" t="s">
        <v>120</v>
      </c>
      <c r="E5390" t="s">
        <v>1085</v>
      </c>
      <c r="F5390" t="s">
        <v>352</v>
      </c>
      <c r="G5390">
        <v>66784440</v>
      </c>
      <c r="H5390" t="s">
        <v>78</v>
      </c>
      <c r="I5390" t="s">
        <v>1103</v>
      </c>
      <c r="J5390" t="s">
        <v>354</v>
      </c>
      <c r="K5390" t="s">
        <v>1116</v>
      </c>
      <c r="L5390" t="b">
        <v>1</v>
      </c>
      <c r="M5390" s="1">
        <v>43313.5</v>
      </c>
      <c r="N5390" t="s">
        <v>127</v>
      </c>
      <c r="O5390" t="s">
        <v>128</v>
      </c>
      <c r="P5390" s="2">
        <v>43313</v>
      </c>
      <c r="Q5390" s="1">
        <v>43313.5</v>
      </c>
      <c r="R5390" t="s">
        <v>127</v>
      </c>
      <c r="S5390" t="s">
        <v>128</v>
      </c>
      <c r="T5390" s="2">
        <v>43313</v>
      </c>
      <c r="U5390" s="1">
        <v>43313.5</v>
      </c>
      <c r="V5390" s="1">
        <v>43347.5</v>
      </c>
      <c r="W5390">
        <v>0</v>
      </c>
      <c r="X5390">
        <v>85800</v>
      </c>
      <c r="Y5390">
        <v>887.38</v>
      </c>
      <c r="Z5390">
        <v>887.38</v>
      </c>
      <c r="AA5390" t="s">
        <v>3</v>
      </c>
      <c r="AB5390">
        <v>112671</v>
      </c>
      <c r="AD5390">
        <v>0</v>
      </c>
      <c r="AE5390" t="s">
        <v>1124</v>
      </c>
      <c r="AF5390">
        <v>0</v>
      </c>
      <c r="AG5390">
        <v>28.19</v>
      </c>
      <c r="AH5390">
        <v>289.14999999999998</v>
      </c>
    </row>
    <row r="5391" spans="1:34" x14ac:dyDescent="0.3">
      <c r="A5391">
        <v>1062954</v>
      </c>
      <c r="B5391" t="s">
        <v>1228</v>
      </c>
      <c r="C5391" t="s">
        <v>120</v>
      </c>
      <c r="E5391" t="s">
        <v>1085</v>
      </c>
      <c r="F5391" t="s">
        <v>352</v>
      </c>
      <c r="G5391">
        <v>66784440</v>
      </c>
      <c r="H5391" t="s">
        <v>78</v>
      </c>
      <c r="I5391" t="s">
        <v>1103</v>
      </c>
      <c r="J5391" t="s">
        <v>354</v>
      </c>
      <c r="K5391" t="s">
        <v>1116</v>
      </c>
      <c r="L5391" t="b">
        <v>1</v>
      </c>
      <c r="M5391" s="1">
        <v>43344.5</v>
      </c>
      <c r="N5391" t="s">
        <v>127</v>
      </c>
      <c r="O5391" t="s">
        <v>128</v>
      </c>
      <c r="P5391" s="2">
        <v>43344</v>
      </c>
      <c r="Q5391" s="1">
        <v>43344.5</v>
      </c>
      <c r="R5391" t="s">
        <v>127</v>
      </c>
      <c r="S5391" t="s">
        <v>128</v>
      </c>
      <c r="T5391" s="2">
        <v>43344</v>
      </c>
      <c r="U5391" s="1">
        <v>43347.5</v>
      </c>
      <c r="V5391" s="1">
        <v>43377.5</v>
      </c>
      <c r="W5391">
        <v>0</v>
      </c>
      <c r="X5391">
        <v>135500</v>
      </c>
      <c r="Y5391">
        <v>1265.53</v>
      </c>
      <c r="Z5391">
        <v>1265.53</v>
      </c>
      <c r="AA5391" t="s">
        <v>3</v>
      </c>
      <c r="AB5391">
        <v>114026</v>
      </c>
      <c r="AD5391">
        <v>0</v>
      </c>
      <c r="AE5391" t="s">
        <v>1124</v>
      </c>
      <c r="AF5391">
        <v>0</v>
      </c>
      <c r="AG5391">
        <v>44.52</v>
      </c>
      <c r="AH5391">
        <v>456.64</v>
      </c>
    </row>
    <row r="5392" spans="1:34" x14ac:dyDescent="0.3">
      <c r="A5392">
        <v>1065127</v>
      </c>
      <c r="B5392" t="s">
        <v>1228</v>
      </c>
      <c r="C5392" t="s">
        <v>120</v>
      </c>
      <c r="E5392" t="s">
        <v>1085</v>
      </c>
      <c r="F5392" t="s">
        <v>352</v>
      </c>
      <c r="G5392">
        <v>66784440</v>
      </c>
      <c r="H5392" t="s">
        <v>78</v>
      </c>
      <c r="I5392" t="s">
        <v>1103</v>
      </c>
      <c r="J5392" t="s">
        <v>354</v>
      </c>
      <c r="K5392" t="s">
        <v>1116</v>
      </c>
      <c r="L5392" t="b">
        <v>1</v>
      </c>
      <c r="M5392" s="1">
        <v>43374.5</v>
      </c>
      <c r="N5392" t="s">
        <v>127</v>
      </c>
      <c r="O5392" t="s">
        <v>131</v>
      </c>
      <c r="P5392" s="2">
        <v>43374</v>
      </c>
      <c r="Q5392" s="1">
        <v>43374.5</v>
      </c>
      <c r="R5392" t="s">
        <v>127</v>
      </c>
      <c r="S5392" t="s">
        <v>131</v>
      </c>
      <c r="T5392" s="2">
        <v>43374</v>
      </c>
      <c r="U5392" s="1">
        <v>43377.5</v>
      </c>
      <c r="V5392" s="1">
        <v>43408.5</v>
      </c>
      <c r="W5392">
        <v>0</v>
      </c>
      <c r="X5392">
        <v>99600</v>
      </c>
      <c r="Y5392">
        <v>992.38</v>
      </c>
      <c r="Z5392">
        <v>992.38</v>
      </c>
      <c r="AA5392" t="s">
        <v>3</v>
      </c>
      <c r="AB5392">
        <v>115022</v>
      </c>
      <c r="AD5392">
        <v>0</v>
      </c>
      <c r="AE5392" t="s">
        <v>1124</v>
      </c>
      <c r="AF5392">
        <v>0</v>
      </c>
      <c r="AG5392">
        <v>32.729999999999997</v>
      </c>
      <c r="AH5392">
        <v>335.65</v>
      </c>
    </row>
    <row r="5393" spans="1:34" x14ac:dyDescent="0.3">
      <c r="A5393">
        <v>1067534</v>
      </c>
      <c r="B5393" t="s">
        <v>1228</v>
      </c>
      <c r="C5393" t="s">
        <v>120</v>
      </c>
      <c r="E5393" t="s">
        <v>1085</v>
      </c>
      <c r="F5393" t="s">
        <v>352</v>
      </c>
      <c r="G5393">
        <v>66784440</v>
      </c>
      <c r="H5393" t="s">
        <v>78</v>
      </c>
      <c r="I5393" t="s">
        <v>1103</v>
      </c>
      <c r="J5393" t="s">
        <v>354</v>
      </c>
      <c r="K5393" t="s">
        <v>1116</v>
      </c>
      <c r="L5393" t="b">
        <v>1</v>
      </c>
      <c r="M5393" s="1">
        <v>43405.5</v>
      </c>
      <c r="N5393" t="s">
        <v>127</v>
      </c>
      <c r="O5393" t="s">
        <v>131</v>
      </c>
      <c r="P5393" s="2">
        <v>43405</v>
      </c>
      <c r="Q5393" s="1">
        <v>43405.5</v>
      </c>
      <c r="R5393" t="s">
        <v>127</v>
      </c>
      <c r="S5393" t="s">
        <v>131</v>
      </c>
      <c r="T5393" s="2">
        <v>43405</v>
      </c>
      <c r="U5393" s="1">
        <v>43408.5</v>
      </c>
      <c r="V5393" s="1">
        <v>43438.5</v>
      </c>
      <c r="W5393">
        <v>0</v>
      </c>
      <c r="X5393">
        <v>47100</v>
      </c>
      <c r="Y5393">
        <v>592.92999999999995</v>
      </c>
      <c r="Z5393">
        <v>592.92999999999995</v>
      </c>
      <c r="AA5393" t="s">
        <v>3</v>
      </c>
      <c r="AB5393">
        <v>115493</v>
      </c>
      <c r="AD5393">
        <v>0</v>
      </c>
      <c r="AE5393" t="s">
        <v>1124</v>
      </c>
      <c r="AF5393">
        <v>0</v>
      </c>
      <c r="AG5393">
        <v>15.48</v>
      </c>
      <c r="AH5393">
        <v>158.72999999999999</v>
      </c>
    </row>
    <row r="5394" spans="1:34" x14ac:dyDescent="0.3">
      <c r="A5394">
        <v>1069926</v>
      </c>
      <c r="B5394" t="s">
        <v>1228</v>
      </c>
      <c r="C5394" t="s">
        <v>120</v>
      </c>
      <c r="E5394" t="s">
        <v>1085</v>
      </c>
      <c r="F5394" t="s">
        <v>352</v>
      </c>
      <c r="G5394">
        <v>66784440</v>
      </c>
      <c r="H5394" t="s">
        <v>78</v>
      </c>
      <c r="I5394" t="s">
        <v>1103</v>
      </c>
      <c r="J5394" t="s">
        <v>354</v>
      </c>
      <c r="K5394" t="s">
        <v>1116</v>
      </c>
      <c r="L5394" t="b">
        <v>1</v>
      </c>
      <c r="M5394" s="1">
        <v>43435.5</v>
      </c>
      <c r="N5394" t="s">
        <v>127</v>
      </c>
      <c r="O5394" t="s">
        <v>131</v>
      </c>
      <c r="P5394" s="2">
        <v>43435</v>
      </c>
      <c r="Q5394" s="1">
        <v>43435.5</v>
      </c>
      <c r="R5394" t="s">
        <v>127</v>
      </c>
      <c r="S5394" t="s">
        <v>131</v>
      </c>
      <c r="T5394" s="2">
        <v>43435</v>
      </c>
      <c r="U5394" s="1">
        <v>43438.5</v>
      </c>
      <c r="V5394" s="1">
        <v>43469.5</v>
      </c>
      <c r="W5394">
        <v>0</v>
      </c>
      <c r="X5394">
        <v>17800</v>
      </c>
      <c r="Y5394">
        <v>381.11</v>
      </c>
      <c r="Z5394">
        <v>381.11</v>
      </c>
      <c r="AA5394" t="s">
        <v>3</v>
      </c>
      <c r="AB5394">
        <v>115671</v>
      </c>
      <c r="AD5394">
        <v>0</v>
      </c>
      <c r="AE5394" t="s">
        <v>1124</v>
      </c>
      <c r="AF5394">
        <v>0</v>
      </c>
      <c r="AG5394">
        <v>6.02</v>
      </c>
      <c r="AH5394">
        <v>61.77</v>
      </c>
    </row>
    <row r="5395" spans="1:34" x14ac:dyDescent="0.3">
      <c r="A5395">
        <v>1071728</v>
      </c>
      <c r="B5395" t="s">
        <v>1228</v>
      </c>
      <c r="C5395" t="s">
        <v>120</v>
      </c>
      <c r="E5395" t="s">
        <v>1085</v>
      </c>
      <c r="F5395" t="s">
        <v>352</v>
      </c>
      <c r="G5395">
        <v>66784440</v>
      </c>
      <c r="H5395" t="s">
        <v>78</v>
      </c>
      <c r="I5395" t="s">
        <v>1103</v>
      </c>
      <c r="J5395" t="s">
        <v>354</v>
      </c>
      <c r="K5395" t="s">
        <v>1116</v>
      </c>
      <c r="L5395" t="b">
        <v>1</v>
      </c>
      <c r="M5395" s="1">
        <v>43466.5</v>
      </c>
      <c r="N5395" t="s">
        <v>127</v>
      </c>
      <c r="O5395" t="s">
        <v>2</v>
      </c>
      <c r="P5395" s="2">
        <v>43466</v>
      </c>
      <c r="Q5395" s="1">
        <v>43466.5</v>
      </c>
      <c r="R5395" t="s">
        <v>127</v>
      </c>
      <c r="S5395" t="s">
        <v>2</v>
      </c>
      <c r="T5395" s="2">
        <v>43466</v>
      </c>
      <c r="U5395" s="1">
        <v>43469.5</v>
      </c>
      <c r="V5395" s="1">
        <v>43500.5</v>
      </c>
      <c r="W5395">
        <v>0</v>
      </c>
      <c r="X5395">
        <v>20100</v>
      </c>
      <c r="Y5395">
        <v>399.14</v>
      </c>
      <c r="Z5395">
        <v>399.14</v>
      </c>
      <c r="AA5395" t="s">
        <v>3</v>
      </c>
      <c r="AB5395">
        <v>115872</v>
      </c>
      <c r="AD5395">
        <v>0</v>
      </c>
      <c r="AE5395" t="s">
        <v>1124</v>
      </c>
      <c r="AF5395">
        <v>0</v>
      </c>
      <c r="AG5395">
        <v>6.8</v>
      </c>
      <c r="AH5395">
        <v>69.75</v>
      </c>
    </row>
    <row r="5396" spans="1:34" x14ac:dyDescent="0.3">
      <c r="A5396">
        <v>1074934</v>
      </c>
      <c r="B5396" t="s">
        <v>1228</v>
      </c>
      <c r="C5396" t="s">
        <v>120</v>
      </c>
      <c r="E5396" t="s">
        <v>1085</v>
      </c>
      <c r="F5396" t="s">
        <v>352</v>
      </c>
      <c r="G5396">
        <v>66784440</v>
      </c>
      <c r="H5396" t="s">
        <v>78</v>
      </c>
      <c r="I5396" t="s">
        <v>1103</v>
      </c>
      <c r="J5396" t="s">
        <v>354</v>
      </c>
      <c r="K5396" t="s">
        <v>1116</v>
      </c>
      <c r="L5396" t="b">
        <v>1</v>
      </c>
      <c r="M5396" s="1">
        <v>43497.5</v>
      </c>
      <c r="N5396" t="s">
        <v>127</v>
      </c>
      <c r="O5396" t="s">
        <v>2</v>
      </c>
      <c r="P5396" s="2">
        <v>43497</v>
      </c>
      <c r="Q5396" s="1">
        <v>43497.5</v>
      </c>
      <c r="R5396" t="s">
        <v>127</v>
      </c>
      <c r="S5396" t="s">
        <v>2</v>
      </c>
      <c r="T5396" s="2">
        <v>43497</v>
      </c>
      <c r="U5396" s="1">
        <v>43500.5</v>
      </c>
      <c r="V5396" s="1">
        <v>43528.5</v>
      </c>
      <c r="W5396">
        <v>0</v>
      </c>
      <c r="X5396">
        <v>24800</v>
      </c>
      <c r="Y5396">
        <v>435.98</v>
      </c>
      <c r="Z5396">
        <v>435.98</v>
      </c>
      <c r="AA5396" t="s">
        <v>3</v>
      </c>
      <c r="AB5396">
        <v>116120</v>
      </c>
      <c r="AD5396">
        <v>0</v>
      </c>
      <c r="AE5396" t="s">
        <v>1124</v>
      </c>
      <c r="AF5396">
        <v>0</v>
      </c>
      <c r="AG5396">
        <v>8.39</v>
      </c>
      <c r="AH5396">
        <v>86.06</v>
      </c>
    </row>
    <row r="5397" spans="1:34" x14ac:dyDescent="0.3">
      <c r="A5397">
        <v>1078027</v>
      </c>
      <c r="B5397" t="s">
        <v>1228</v>
      </c>
      <c r="C5397" t="s">
        <v>120</v>
      </c>
      <c r="E5397" t="s">
        <v>1085</v>
      </c>
      <c r="F5397" t="s">
        <v>352</v>
      </c>
      <c r="G5397">
        <v>66784440</v>
      </c>
      <c r="H5397" t="s">
        <v>78</v>
      </c>
      <c r="I5397" t="s">
        <v>1103</v>
      </c>
      <c r="J5397" t="s">
        <v>354</v>
      </c>
      <c r="K5397" t="s">
        <v>1116</v>
      </c>
      <c r="L5397" t="b">
        <v>1</v>
      </c>
      <c r="M5397" s="1">
        <v>43525.5</v>
      </c>
      <c r="N5397" t="s">
        <v>127</v>
      </c>
      <c r="O5397" t="s">
        <v>2</v>
      </c>
      <c r="P5397" s="2">
        <v>43525</v>
      </c>
      <c r="Q5397" s="1">
        <v>43525.5</v>
      </c>
      <c r="R5397" t="s">
        <v>127</v>
      </c>
      <c r="S5397" t="s">
        <v>2</v>
      </c>
      <c r="T5397" s="2">
        <v>43525</v>
      </c>
      <c r="U5397" s="1">
        <v>43528.5</v>
      </c>
      <c r="V5397" s="1">
        <v>43556.5</v>
      </c>
      <c r="W5397">
        <v>0</v>
      </c>
      <c r="X5397">
        <v>16900</v>
      </c>
      <c r="Y5397">
        <v>374.06</v>
      </c>
      <c r="Z5397">
        <v>374.06</v>
      </c>
      <c r="AA5397" t="s">
        <v>3</v>
      </c>
      <c r="AB5397">
        <v>116289</v>
      </c>
      <c r="AD5397">
        <v>0</v>
      </c>
      <c r="AE5397" t="s">
        <v>1124</v>
      </c>
      <c r="AF5397">
        <v>0</v>
      </c>
      <c r="AG5397">
        <v>5.72</v>
      </c>
      <c r="AH5397">
        <v>58.64</v>
      </c>
    </row>
    <row r="5398" spans="1:34" x14ac:dyDescent="0.3">
      <c r="A5398">
        <v>1093612</v>
      </c>
      <c r="B5398" t="s">
        <v>1228</v>
      </c>
      <c r="C5398" t="s">
        <v>120</v>
      </c>
      <c r="E5398" t="s">
        <v>1085</v>
      </c>
      <c r="F5398" t="s">
        <v>352</v>
      </c>
      <c r="G5398">
        <v>66784440</v>
      </c>
      <c r="H5398" t="s">
        <v>78</v>
      </c>
      <c r="I5398" t="s">
        <v>1103</v>
      </c>
      <c r="J5398" t="s">
        <v>354</v>
      </c>
      <c r="K5398" t="s">
        <v>1116</v>
      </c>
      <c r="L5398" t="b">
        <v>1</v>
      </c>
      <c r="M5398" s="1">
        <v>43556.5</v>
      </c>
      <c r="N5398" t="s">
        <v>127</v>
      </c>
      <c r="O5398" t="s">
        <v>130</v>
      </c>
      <c r="P5398" s="2">
        <v>43556</v>
      </c>
      <c r="Q5398" s="1">
        <v>43556.5</v>
      </c>
      <c r="R5398" t="s">
        <v>127</v>
      </c>
      <c r="S5398" t="s">
        <v>130</v>
      </c>
      <c r="T5398" s="2">
        <v>43556</v>
      </c>
      <c r="U5398" s="1">
        <v>43556.5</v>
      </c>
      <c r="V5398" s="1">
        <v>43586.5</v>
      </c>
      <c r="W5398">
        <v>0</v>
      </c>
      <c r="X5398">
        <v>32700</v>
      </c>
      <c r="Y5398">
        <v>497.9</v>
      </c>
      <c r="Z5398">
        <v>497.9</v>
      </c>
      <c r="AA5398" t="s">
        <v>3</v>
      </c>
      <c r="AB5398">
        <v>116616</v>
      </c>
      <c r="AD5398">
        <v>0</v>
      </c>
      <c r="AE5398" t="s">
        <v>1124</v>
      </c>
      <c r="AF5398">
        <v>0</v>
      </c>
      <c r="AG5398">
        <v>11.06</v>
      </c>
      <c r="AH5398">
        <v>113.47</v>
      </c>
    </row>
    <row r="5399" spans="1:34" x14ac:dyDescent="0.3">
      <c r="A5399">
        <v>1096313</v>
      </c>
      <c r="B5399" t="s">
        <v>1228</v>
      </c>
      <c r="C5399" t="s">
        <v>120</v>
      </c>
      <c r="E5399" t="s">
        <v>1085</v>
      </c>
      <c r="F5399" t="s">
        <v>352</v>
      </c>
      <c r="G5399">
        <v>66784440</v>
      </c>
      <c r="H5399" t="s">
        <v>78</v>
      </c>
      <c r="I5399" t="s">
        <v>1103</v>
      </c>
      <c r="J5399" t="s">
        <v>354</v>
      </c>
      <c r="K5399" t="s">
        <v>1116</v>
      </c>
      <c r="L5399" t="b">
        <v>1</v>
      </c>
      <c r="M5399" s="1">
        <v>43586.5</v>
      </c>
      <c r="N5399" t="s">
        <v>127</v>
      </c>
      <c r="O5399" t="s">
        <v>130</v>
      </c>
      <c r="P5399" s="2">
        <v>43586</v>
      </c>
      <c r="Q5399" s="1">
        <v>43586.5</v>
      </c>
      <c r="R5399" t="s">
        <v>127</v>
      </c>
      <c r="S5399" t="s">
        <v>130</v>
      </c>
      <c r="T5399" s="2">
        <v>43586</v>
      </c>
      <c r="U5399" s="1">
        <v>43586.5</v>
      </c>
      <c r="V5399" s="1">
        <v>43617.5</v>
      </c>
      <c r="W5399">
        <v>0</v>
      </c>
      <c r="X5399">
        <v>75700</v>
      </c>
      <c r="Y5399">
        <v>834.95</v>
      </c>
      <c r="Z5399">
        <v>834.95</v>
      </c>
      <c r="AA5399" t="s">
        <v>3</v>
      </c>
      <c r="AB5399">
        <v>117373</v>
      </c>
      <c r="AD5399">
        <v>0</v>
      </c>
      <c r="AE5399" t="s">
        <v>1124</v>
      </c>
      <c r="AF5399">
        <v>0</v>
      </c>
      <c r="AG5399">
        <v>25.61</v>
      </c>
      <c r="AH5399">
        <v>262.68</v>
      </c>
    </row>
    <row r="5400" spans="1:34" x14ac:dyDescent="0.3">
      <c r="A5400">
        <v>1099980</v>
      </c>
      <c r="B5400" t="s">
        <v>1228</v>
      </c>
      <c r="C5400" t="s">
        <v>120</v>
      </c>
      <c r="E5400" t="s">
        <v>1085</v>
      </c>
      <c r="F5400" t="s">
        <v>352</v>
      </c>
      <c r="G5400">
        <v>66784440</v>
      </c>
      <c r="H5400" t="s">
        <v>78</v>
      </c>
      <c r="I5400" t="s">
        <v>1103</v>
      </c>
      <c r="J5400" t="s">
        <v>354</v>
      </c>
      <c r="K5400" t="s">
        <v>1116</v>
      </c>
      <c r="L5400" t="b">
        <v>1</v>
      </c>
      <c r="M5400" s="1">
        <v>43617.5</v>
      </c>
      <c r="N5400" t="s">
        <v>127</v>
      </c>
      <c r="O5400" t="s">
        <v>130</v>
      </c>
      <c r="P5400" s="2">
        <v>43617</v>
      </c>
      <c r="Q5400" s="1">
        <v>43617.5</v>
      </c>
      <c r="R5400" t="s">
        <v>127</v>
      </c>
      <c r="S5400" t="s">
        <v>130</v>
      </c>
      <c r="T5400" s="2">
        <v>43617</v>
      </c>
      <c r="U5400" s="1">
        <v>43617.5</v>
      </c>
      <c r="V5400" s="1">
        <v>43647.5</v>
      </c>
      <c r="W5400">
        <v>0</v>
      </c>
      <c r="X5400">
        <v>29500</v>
      </c>
      <c r="Y5400">
        <v>472.83</v>
      </c>
      <c r="Z5400">
        <v>472.83</v>
      </c>
      <c r="AA5400" t="s">
        <v>3</v>
      </c>
      <c r="AB5400">
        <v>117668</v>
      </c>
      <c r="AD5400">
        <v>0</v>
      </c>
      <c r="AE5400" t="s">
        <v>1124</v>
      </c>
      <c r="AF5400">
        <v>0</v>
      </c>
      <c r="AG5400">
        <v>9.98</v>
      </c>
      <c r="AH5400">
        <v>102.37</v>
      </c>
    </row>
    <row r="5401" spans="1:34" x14ac:dyDescent="0.3">
      <c r="A5401">
        <v>1055911</v>
      </c>
      <c r="B5401" t="s">
        <v>1229</v>
      </c>
      <c r="C5401" t="s">
        <v>120</v>
      </c>
      <c r="E5401" t="s">
        <v>1085</v>
      </c>
      <c r="F5401" t="s">
        <v>356</v>
      </c>
      <c r="G5401">
        <v>33841740</v>
      </c>
      <c r="H5401" t="s">
        <v>78</v>
      </c>
      <c r="I5401" t="s">
        <v>1103</v>
      </c>
      <c r="J5401" t="s">
        <v>358</v>
      </c>
      <c r="K5401" t="s">
        <v>1168</v>
      </c>
      <c r="L5401" t="b">
        <v>1</v>
      </c>
      <c r="M5401" s="1">
        <v>43282.5</v>
      </c>
      <c r="N5401" t="s">
        <v>127</v>
      </c>
      <c r="O5401" t="s">
        <v>128</v>
      </c>
      <c r="P5401" s="2">
        <v>43282</v>
      </c>
      <c r="Q5401" s="1">
        <v>43282.5</v>
      </c>
      <c r="R5401" t="s">
        <v>127</v>
      </c>
      <c r="S5401" t="s">
        <v>128</v>
      </c>
      <c r="T5401" s="2">
        <v>43282</v>
      </c>
      <c r="U5401" s="1">
        <v>43267.5</v>
      </c>
      <c r="V5401" s="1">
        <v>43299.5</v>
      </c>
      <c r="W5401">
        <v>0</v>
      </c>
      <c r="X5401">
        <v>400</v>
      </c>
      <c r="Y5401">
        <v>45.89</v>
      </c>
      <c r="Z5401">
        <v>45.89</v>
      </c>
      <c r="AA5401" t="s">
        <v>3</v>
      </c>
      <c r="AB5401">
        <v>3869</v>
      </c>
      <c r="AD5401">
        <v>0</v>
      </c>
      <c r="AE5401" t="s">
        <v>1131</v>
      </c>
      <c r="AF5401">
        <v>0</v>
      </c>
      <c r="AG5401">
        <v>0.3</v>
      </c>
      <c r="AH5401">
        <v>3.12</v>
      </c>
    </row>
    <row r="5402" spans="1:34" x14ac:dyDescent="0.3">
      <c r="A5402">
        <v>1059003</v>
      </c>
      <c r="B5402" t="s">
        <v>1229</v>
      </c>
      <c r="C5402" t="s">
        <v>120</v>
      </c>
      <c r="E5402" t="s">
        <v>1085</v>
      </c>
      <c r="F5402" t="s">
        <v>356</v>
      </c>
      <c r="G5402">
        <v>33841740</v>
      </c>
      <c r="H5402" t="s">
        <v>78</v>
      </c>
      <c r="I5402" t="s">
        <v>1103</v>
      </c>
      <c r="J5402" t="s">
        <v>358</v>
      </c>
      <c r="K5402" t="s">
        <v>1168</v>
      </c>
      <c r="L5402" t="b">
        <v>1</v>
      </c>
      <c r="M5402" s="1">
        <v>43313.5</v>
      </c>
      <c r="N5402" t="s">
        <v>127</v>
      </c>
      <c r="O5402" t="s">
        <v>128</v>
      </c>
      <c r="P5402" s="2">
        <v>43313</v>
      </c>
      <c r="Q5402" s="1">
        <v>43313.5</v>
      </c>
      <c r="R5402" t="s">
        <v>127</v>
      </c>
      <c r="S5402" t="s">
        <v>128</v>
      </c>
      <c r="T5402" s="2">
        <v>43313</v>
      </c>
      <c r="U5402" s="1">
        <v>43299.5</v>
      </c>
      <c r="V5402" s="1">
        <v>43332.5</v>
      </c>
      <c r="W5402">
        <v>0</v>
      </c>
      <c r="X5402">
        <v>500</v>
      </c>
      <c r="Y5402">
        <v>45.89</v>
      </c>
      <c r="Z5402">
        <v>45.89</v>
      </c>
      <c r="AA5402" t="s">
        <v>3</v>
      </c>
      <c r="AB5402">
        <v>3874</v>
      </c>
      <c r="AD5402">
        <v>0</v>
      </c>
      <c r="AE5402" t="s">
        <v>1131</v>
      </c>
      <c r="AF5402">
        <v>0</v>
      </c>
      <c r="AG5402">
        <v>0.3</v>
      </c>
      <c r="AH5402">
        <v>3.12</v>
      </c>
    </row>
    <row r="5403" spans="1:34" x14ac:dyDescent="0.3">
      <c r="A5403">
        <v>1061417</v>
      </c>
      <c r="B5403" t="s">
        <v>1229</v>
      </c>
      <c r="C5403" t="s">
        <v>120</v>
      </c>
      <c r="E5403" t="s">
        <v>1085</v>
      </c>
      <c r="F5403" t="s">
        <v>356</v>
      </c>
      <c r="G5403">
        <v>33841740</v>
      </c>
      <c r="H5403" t="s">
        <v>78</v>
      </c>
      <c r="I5403" t="s">
        <v>1103</v>
      </c>
      <c r="J5403" t="s">
        <v>358</v>
      </c>
      <c r="K5403" t="s">
        <v>1168</v>
      </c>
      <c r="L5403" t="b">
        <v>1</v>
      </c>
      <c r="M5403" s="1">
        <v>43344.5</v>
      </c>
      <c r="N5403" t="s">
        <v>127</v>
      </c>
      <c r="O5403" t="s">
        <v>128</v>
      </c>
      <c r="P5403" s="2">
        <v>43344</v>
      </c>
      <c r="Q5403" s="1">
        <v>43344.5</v>
      </c>
      <c r="R5403" t="s">
        <v>127</v>
      </c>
      <c r="S5403" t="s">
        <v>128</v>
      </c>
      <c r="T5403" s="2">
        <v>43344</v>
      </c>
      <c r="U5403" s="1">
        <v>43332.5</v>
      </c>
      <c r="V5403" s="1">
        <v>43363.5</v>
      </c>
      <c r="W5403">
        <v>0</v>
      </c>
      <c r="X5403">
        <v>200</v>
      </c>
      <c r="Y5403">
        <v>45.89</v>
      </c>
      <c r="Z5403">
        <v>45.89</v>
      </c>
      <c r="AA5403" t="s">
        <v>3</v>
      </c>
      <c r="AB5403">
        <v>3876</v>
      </c>
      <c r="AD5403">
        <v>0</v>
      </c>
      <c r="AE5403" t="s">
        <v>1131</v>
      </c>
      <c r="AF5403">
        <v>0</v>
      </c>
      <c r="AG5403">
        <v>0.3</v>
      </c>
      <c r="AH5403">
        <v>3.12</v>
      </c>
    </row>
    <row r="5404" spans="1:34" x14ac:dyDescent="0.3">
      <c r="A5404">
        <v>1064508</v>
      </c>
      <c r="B5404" t="s">
        <v>1229</v>
      </c>
      <c r="C5404" t="s">
        <v>120</v>
      </c>
      <c r="E5404" t="s">
        <v>1085</v>
      </c>
      <c r="F5404" t="s">
        <v>356</v>
      </c>
      <c r="G5404">
        <v>33841740</v>
      </c>
      <c r="H5404" t="s">
        <v>78</v>
      </c>
      <c r="I5404" t="s">
        <v>1103</v>
      </c>
      <c r="J5404" t="s">
        <v>358</v>
      </c>
      <c r="K5404" t="s">
        <v>1168</v>
      </c>
      <c r="L5404" t="b">
        <v>1</v>
      </c>
      <c r="M5404" s="1">
        <v>43374.5</v>
      </c>
      <c r="N5404" t="s">
        <v>127</v>
      </c>
      <c r="O5404" t="s">
        <v>131</v>
      </c>
      <c r="P5404" s="2">
        <v>43374</v>
      </c>
      <c r="Q5404" s="1">
        <v>43374.5</v>
      </c>
      <c r="R5404" t="s">
        <v>127</v>
      </c>
      <c r="S5404" t="s">
        <v>131</v>
      </c>
      <c r="T5404" s="2">
        <v>43374</v>
      </c>
      <c r="U5404" s="1">
        <v>43363.5</v>
      </c>
      <c r="V5404" s="1">
        <v>43395.5</v>
      </c>
      <c r="W5404">
        <v>0</v>
      </c>
      <c r="X5404">
        <v>600</v>
      </c>
      <c r="Y5404">
        <v>45.89</v>
      </c>
      <c r="Z5404">
        <v>45.89</v>
      </c>
      <c r="AA5404" t="s">
        <v>3</v>
      </c>
      <c r="AB5404">
        <v>3882</v>
      </c>
      <c r="AD5404">
        <v>0</v>
      </c>
      <c r="AE5404" t="s">
        <v>1131</v>
      </c>
      <c r="AF5404">
        <v>0</v>
      </c>
      <c r="AG5404">
        <v>0.3</v>
      </c>
      <c r="AH5404">
        <v>3.12</v>
      </c>
    </row>
    <row r="5405" spans="1:34" x14ac:dyDescent="0.3">
      <c r="A5405">
        <v>1067026</v>
      </c>
      <c r="B5405" t="s">
        <v>1229</v>
      </c>
      <c r="C5405" t="s">
        <v>120</v>
      </c>
      <c r="E5405" t="s">
        <v>1085</v>
      </c>
      <c r="F5405" t="s">
        <v>356</v>
      </c>
      <c r="G5405">
        <v>33841740</v>
      </c>
      <c r="H5405" t="s">
        <v>78</v>
      </c>
      <c r="I5405" t="s">
        <v>1103</v>
      </c>
      <c r="J5405" t="s">
        <v>358</v>
      </c>
      <c r="K5405" t="s">
        <v>1168</v>
      </c>
      <c r="L5405" t="b">
        <v>1</v>
      </c>
      <c r="M5405" s="1">
        <v>43405.5</v>
      </c>
      <c r="N5405" t="s">
        <v>127</v>
      </c>
      <c r="O5405" t="s">
        <v>131</v>
      </c>
      <c r="P5405" s="2">
        <v>43405</v>
      </c>
      <c r="Q5405" s="1">
        <v>43405.5</v>
      </c>
      <c r="R5405" t="s">
        <v>127</v>
      </c>
      <c r="S5405" t="s">
        <v>131</v>
      </c>
      <c r="T5405" s="2">
        <v>43405</v>
      </c>
      <c r="U5405" s="1">
        <v>43395.5</v>
      </c>
      <c r="V5405" s="1">
        <v>43423.5</v>
      </c>
      <c r="W5405">
        <v>0</v>
      </c>
      <c r="X5405">
        <v>500</v>
      </c>
      <c r="Y5405">
        <v>45.89</v>
      </c>
      <c r="Z5405">
        <v>45.89</v>
      </c>
      <c r="AA5405" t="s">
        <v>3</v>
      </c>
      <c r="AB5405">
        <v>3887</v>
      </c>
      <c r="AD5405">
        <v>0</v>
      </c>
      <c r="AE5405" t="s">
        <v>1131</v>
      </c>
      <c r="AF5405">
        <v>0</v>
      </c>
      <c r="AG5405">
        <v>0.3</v>
      </c>
      <c r="AH5405">
        <v>3.12</v>
      </c>
    </row>
    <row r="5406" spans="1:34" x14ac:dyDescent="0.3">
      <c r="A5406">
        <v>1068677</v>
      </c>
      <c r="B5406" t="s">
        <v>1229</v>
      </c>
      <c r="C5406" t="s">
        <v>120</v>
      </c>
      <c r="E5406" t="s">
        <v>1085</v>
      </c>
      <c r="F5406" t="s">
        <v>356</v>
      </c>
      <c r="G5406">
        <v>33841740</v>
      </c>
      <c r="H5406" t="s">
        <v>78</v>
      </c>
      <c r="I5406" t="s">
        <v>1103</v>
      </c>
      <c r="J5406" t="s">
        <v>358</v>
      </c>
      <c r="K5406" t="s">
        <v>1168</v>
      </c>
      <c r="L5406" t="b">
        <v>1</v>
      </c>
      <c r="M5406" s="1">
        <v>43435.5</v>
      </c>
      <c r="N5406" t="s">
        <v>127</v>
      </c>
      <c r="O5406" t="s">
        <v>131</v>
      </c>
      <c r="P5406" s="2">
        <v>43435</v>
      </c>
      <c r="Q5406" s="1">
        <v>43435.5</v>
      </c>
      <c r="R5406" t="s">
        <v>127</v>
      </c>
      <c r="S5406" t="s">
        <v>131</v>
      </c>
      <c r="T5406" s="2">
        <v>43435</v>
      </c>
      <c r="U5406" s="1">
        <v>43423.5</v>
      </c>
      <c r="V5406" s="1">
        <v>43453.5</v>
      </c>
      <c r="W5406">
        <v>0</v>
      </c>
      <c r="X5406">
        <v>100</v>
      </c>
      <c r="Y5406">
        <v>45.89</v>
      </c>
      <c r="Z5406">
        <v>45.89</v>
      </c>
      <c r="AA5406" t="s">
        <v>3</v>
      </c>
      <c r="AB5406">
        <v>3888</v>
      </c>
      <c r="AD5406">
        <v>0</v>
      </c>
      <c r="AE5406" t="s">
        <v>1131</v>
      </c>
      <c r="AF5406">
        <v>0</v>
      </c>
      <c r="AG5406">
        <v>0.3</v>
      </c>
      <c r="AH5406">
        <v>3.12</v>
      </c>
    </row>
    <row r="5407" spans="1:34" x14ac:dyDescent="0.3">
      <c r="A5407">
        <v>1071577</v>
      </c>
      <c r="B5407" t="s">
        <v>1229</v>
      </c>
      <c r="C5407" t="s">
        <v>120</v>
      </c>
      <c r="E5407" t="s">
        <v>1085</v>
      </c>
      <c r="F5407" t="s">
        <v>356</v>
      </c>
      <c r="G5407">
        <v>33841740</v>
      </c>
      <c r="H5407" t="s">
        <v>78</v>
      </c>
      <c r="I5407" t="s">
        <v>1103</v>
      </c>
      <c r="J5407" t="s">
        <v>358</v>
      </c>
      <c r="K5407" t="s">
        <v>1168</v>
      </c>
      <c r="L5407" t="b">
        <v>1</v>
      </c>
      <c r="M5407" s="1">
        <v>43466.5</v>
      </c>
      <c r="N5407" t="s">
        <v>127</v>
      </c>
      <c r="O5407" t="s">
        <v>2</v>
      </c>
      <c r="P5407" s="2">
        <v>43466</v>
      </c>
      <c r="Q5407" s="1">
        <v>43466.5</v>
      </c>
      <c r="R5407" t="s">
        <v>127</v>
      </c>
      <c r="S5407" t="s">
        <v>2</v>
      </c>
      <c r="T5407" s="2">
        <v>43466</v>
      </c>
      <c r="U5407" s="1">
        <v>43453.5</v>
      </c>
      <c r="V5407" s="1">
        <v>43487.5</v>
      </c>
      <c r="W5407">
        <v>0</v>
      </c>
      <c r="X5407">
        <v>600</v>
      </c>
      <c r="Y5407">
        <v>46.78</v>
      </c>
      <c r="Z5407">
        <v>46.78</v>
      </c>
      <c r="AA5407" t="s">
        <v>3</v>
      </c>
      <c r="AB5407">
        <v>3894</v>
      </c>
      <c r="AD5407">
        <v>0</v>
      </c>
      <c r="AE5407" t="s">
        <v>1131</v>
      </c>
      <c r="AF5407">
        <v>0</v>
      </c>
      <c r="AG5407">
        <v>0.31</v>
      </c>
      <c r="AH5407">
        <v>3.21</v>
      </c>
    </row>
    <row r="5408" spans="1:34" x14ac:dyDescent="0.3">
      <c r="A5408">
        <v>1073536</v>
      </c>
      <c r="B5408" t="s">
        <v>1229</v>
      </c>
      <c r="C5408" t="s">
        <v>120</v>
      </c>
      <c r="E5408" t="s">
        <v>1085</v>
      </c>
      <c r="F5408" t="s">
        <v>356</v>
      </c>
      <c r="G5408">
        <v>33841740</v>
      </c>
      <c r="H5408" t="s">
        <v>78</v>
      </c>
      <c r="I5408" t="s">
        <v>1103</v>
      </c>
      <c r="J5408" t="s">
        <v>358</v>
      </c>
      <c r="K5408" t="s">
        <v>1168</v>
      </c>
      <c r="L5408" t="b">
        <v>1</v>
      </c>
      <c r="M5408" s="1">
        <v>43497.5</v>
      </c>
      <c r="N5408" t="s">
        <v>127</v>
      </c>
      <c r="O5408" t="s">
        <v>2</v>
      </c>
      <c r="P5408" s="2">
        <v>43497</v>
      </c>
      <c r="Q5408" s="1">
        <v>43497.5</v>
      </c>
      <c r="R5408" t="s">
        <v>127</v>
      </c>
      <c r="S5408" t="s">
        <v>2</v>
      </c>
      <c r="T5408" s="2">
        <v>43497</v>
      </c>
      <c r="U5408" s="1">
        <v>43487.5</v>
      </c>
      <c r="V5408" s="1">
        <v>43516.5</v>
      </c>
      <c r="W5408">
        <v>0</v>
      </c>
      <c r="X5408">
        <v>1000</v>
      </c>
      <c r="Y5408">
        <v>41.18</v>
      </c>
      <c r="Z5408">
        <v>41.18</v>
      </c>
      <c r="AA5408" t="s">
        <v>3</v>
      </c>
      <c r="AB5408">
        <v>3904</v>
      </c>
      <c r="AD5408">
        <v>0</v>
      </c>
      <c r="AE5408" t="s">
        <v>1131</v>
      </c>
      <c r="AF5408">
        <v>0</v>
      </c>
      <c r="AG5408">
        <v>0.31</v>
      </c>
      <c r="AH5408">
        <v>3.21</v>
      </c>
    </row>
    <row r="5409" spans="1:34" x14ac:dyDescent="0.3">
      <c r="A5409">
        <v>1077330</v>
      </c>
      <c r="B5409" t="s">
        <v>1229</v>
      </c>
      <c r="C5409" t="s">
        <v>120</v>
      </c>
      <c r="E5409" t="s">
        <v>1085</v>
      </c>
      <c r="F5409" t="s">
        <v>356</v>
      </c>
      <c r="G5409">
        <v>33841740</v>
      </c>
      <c r="H5409" t="s">
        <v>78</v>
      </c>
      <c r="I5409" t="s">
        <v>1103</v>
      </c>
      <c r="J5409" t="s">
        <v>358</v>
      </c>
      <c r="K5409" t="s">
        <v>1168</v>
      </c>
      <c r="L5409" t="b">
        <v>1</v>
      </c>
      <c r="M5409" s="1">
        <v>43525.5</v>
      </c>
      <c r="N5409" t="s">
        <v>127</v>
      </c>
      <c r="O5409" t="s">
        <v>2</v>
      </c>
      <c r="P5409" s="2">
        <v>43525</v>
      </c>
      <c r="Q5409" s="1">
        <v>43525.5</v>
      </c>
      <c r="R5409" t="s">
        <v>127</v>
      </c>
      <c r="S5409" t="s">
        <v>2</v>
      </c>
      <c r="T5409" s="2">
        <v>43525</v>
      </c>
      <c r="U5409" s="1">
        <v>43516.5</v>
      </c>
      <c r="V5409" s="1">
        <v>43544.5</v>
      </c>
      <c r="W5409">
        <v>0</v>
      </c>
      <c r="X5409">
        <v>400</v>
      </c>
      <c r="Y5409">
        <v>41.18</v>
      </c>
      <c r="Z5409">
        <v>41.18</v>
      </c>
      <c r="AA5409" t="s">
        <v>3</v>
      </c>
      <c r="AB5409">
        <v>3908</v>
      </c>
      <c r="AD5409">
        <v>0</v>
      </c>
      <c r="AE5409" t="s">
        <v>1131</v>
      </c>
      <c r="AF5409">
        <v>0</v>
      </c>
      <c r="AG5409">
        <v>0.31</v>
      </c>
      <c r="AH5409">
        <v>3.21</v>
      </c>
    </row>
    <row r="5410" spans="1:34" x14ac:dyDescent="0.3">
      <c r="A5410">
        <v>1092678</v>
      </c>
      <c r="B5410" t="s">
        <v>1229</v>
      </c>
      <c r="C5410" t="s">
        <v>120</v>
      </c>
      <c r="E5410" t="s">
        <v>1085</v>
      </c>
      <c r="F5410" t="s">
        <v>356</v>
      </c>
      <c r="G5410">
        <v>33841740</v>
      </c>
      <c r="H5410" t="s">
        <v>78</v>
      </c>
      <c r="I5410" t="s">
        <v>1103</v>
      </c>
      <c r="J5410" t="s">
        <v>358</v>
      </c>
      <c r="K5410" t="s">
        <v>1168</v>
      </c>
      <c r="L5410" t="b">
        <v>1</v>
      </c>
      <c r="M5410" s="1">
        <v>43556.5</v>
      </c>
      <c r="N5410" t="s">
        <v>127</v>
      </c>
      <c r="O5410" t="s">
        <v>130</v>
      </c>
      <c r="P5410" s="2">
        <v>43556</v>
      </c>
      <c r="Q5410" s="1">
        <v>43556.5</v>
      </c>
      <c r="R5410" t="s">
        <v>127</v>
      </c>
      <c r="S5410" t="s">
        <v>130</v>
      </c>
      <c r="T5410" s="2">
        <v>43556</v>
      </c>
      <c r="U5410" s="1">
        <v>43544.5</v>
      </c>
      <c r="V5410" s="1">
        <v>43572.5</v>
      </c>
      <c r="W5410">
        <v>0</v>
      </c>
      <c r="X5410">
        <v>800</v>
      </c>
      <c r="Y5410">
        <v>41.18</v>
      </c>
      <c r="Z5410">
        <v>41.18</v>
      </c>
      <c r="AA5410" t="s">
        <v>3</v>
      </c>
      <c r="AB5410">
        <v>3916</v>
      </c>
      <c r="AD5410">
        <v>0</v>
      </c>
      <c r="AE5410" t="s">
        <v>1131</v>
      </c>
      <c r="AF5410">
        <v>0</v>
      </c>
      <c r="AG5410">
        <v>0.31</v>
      </c>
      <c r="AH5410">
        <v>3.21</v>
      </c>
    </row>
    <row r="5411" spans="1:34" x14ac:dyDescent="0.3">
      <c r="A5411">
        <v>1095576</v>
      </c>
      <c r="B5411" t="s">
        <v>1229</v>
      </c>
      <c r="C5411" t="s">
        <v>120</v>
      </c>
      <c r="E5411" t="s">
        <v>1085</v>
      </c>
      <c r="F5411" t="s">
        <v>356</v>
      </c>
      <c r="G5411">
        <v>33841740</v>
      </c>
      <c r="H5411" t="s">
        <v>78</v>
      </c>
      <c r="I5411" t="s">
        <v>1103</v>
      </c>
      <c r="J5411" t="s">
        <v>358</v>
      </c>
      <c r="K5411" t="s">
        <v>1168</v>
      </c>
      <c r="L5411" t="b">
        <v>1</v>
      </c>
      <c r="M5411" s="1">
        <v>43586.5</v>
      </c>
      <c r="N5411" t="s">
        <v>127</v>
      </c>
      <c r="O5411" t="s">
        <v>130</v>
      </c>
      <c r="P5411" s="2">
        <v>43586</v>
      </c>
      <c r="Q5411" s="1">
        <v>43586.5</v>
      </c>
      <c r="R5411" t="s">
        <v>127</v>
      </c>
      <c r="S5411" t="s">
        <v>130</v>
      </c>
      <c r="T5411" s="2">
        <v>43586</v>
      </c>
      <c r="U5411" s="1">
        <v>43572.5</v>
      </c>
      <c r="V5411" s="1">
        <v>43605.5</v>
      </c>
      <c r="W5411">
        <v>0</v>
      </c>
      <c r="X5411">
        <v>2200</v>
      </c>
      <c r="Y5411">
        <v>50.68</v>
      </c>
      <c r="Z5411">
        <v>50.68</v>
      </c>
      <c r="AA5411" t="s">
        <v>3</v>
      </c>
      <c r="AB5411">
        <v>3938</v>
      </c>
      <c r="AD5411">
        <v>0</v>
      </c>
      <c r="AE5411" t="s">
        <v>1131</v>
      </c>
      <c r="AF5411">
        <v>0</v>
      </c>
      <c r="AG5411">
        <v>0.71</v>
      </c>
      <c r="AH5411">
        <v>7.27</v>
      </c>
    </row>
    <row r="5412" spans="1:34" x14ac:dyDescent="0.3">
      <c r="A5412">
        <v>1100236</v>
      </c>
      <c r="B5412" t="s">
        <v>1229</v>
      </c>
      <c r="C5412" t="s">
        <v>120</v>
      </c>
      <c r="E5412" t="s">
        <v>1085</v>
      </c>
      <c r="F5412" t="s">
        <v>356</v>
      </c>
      <c r="G5412">
        <v>33841740</v>
      </c>
      <c r="H5412" t="s">
        <v>78</v>
      </c>
      <c r="I5412" t="s">
        <v>1103</v>
      </c>
      <c r="J5412" t="s">
        <v>358</v>
      </c>
      <c r="K5412" t="s">
        <v>1168</v>
      </c>
      <c r="L5412" t="b">
        <v>1</v>
      </c>
      <c r="M5412" s="1">
        <v>43617.5</v>
      </c>
      <c r="N5412" t="s">
        <v>127</v>
      </c>
      <c r="O5412" t="s">
        <v>130</v>
      </c>
      <c r="P5412" s="2">
        <v>43617</v>
      </c>
      <c r="Q5412" s="1">
        <v>43617.5</v>
      </c>
      <c r="R5412" t="s">
        <v>127</v>
      </c>
      <c r="S5412" t="s">
        <v>130</v>
      </c>
      <c r="T5412" s="2">
        <v>43617</v>
      </c>
      <c r="U5412" s="1">
        <v>43605.5</v>
      </c>
      <c r="V5412" s="1">
        <v>43636.5</v>
      </c>
      <c r="W5412">
        <v>0</v>
      </c>
      <c r="X5412">
        <v>200</v>
      </c>
      <c r="Y5412">
        <v>41.71</v>
      </c>
      <c r="Z5412">
        <v>41.71</v>
      </c>
      <c r="AA5412" t="s">
        <v>3</v>
      </c>
      <c r="AB5412">
        <v>3940</v>
      </c>
      <c r="AD5412">
        <v>0</v>
      </c>
      <c r="AE5412" t="s">
        <v>1131</v>
      </c>
      <c r="AF5412">
        <v>0</v>
      </c>
      <c r="AG5412">
        <v>0.31</v>
      </c>
      <c r="AH5412">
        <v>3.21</v>
      </c>
    </row>
    <row r="5413" spans="1:34" x14ac:dyDescent="0.3">
      <c r="A5413">
        <v>1056541</v>
      </c>
      <c r="B5413" t="s">
        <v>1230</v>
      </c>
      <c r="C5413" t="s">
        <v>120</v>
      </c>
      <c r="E5413" t="s">
        <v>1085</v>
      </c>
      <c r="F5413" t="s">
        <v>1231</v>
      </c>
      <c r="G5413">
        <v>66782450</v>
      </c>
      <c r="H5413" t="s">
        <v>78</v>
      </c>
      <c r="I5413" t="s">
        <v>1103</v>
      </c>
      <c r="J5413" t="s">
        <v>21</v>
      </c>
      <c r="K5413" t="s">
        <v>1116</v>
      </c>
      <c r="L5413" t="b">
        <v>1</v>
      </c>
      <c r="M5413" s="1">
        <v>43282.5</v>
      </c>
      <c r="N5413" t="s">
        <v>127</v>
      </c>
      <c r="O5413" t="s">
        <v>128</v>
      </c>
      <c r="P5413" s="2">
        <v>43282</v>
      </c>
      <c r="Q5413" s="1">
        <v>43282.5</v>
      </c>
      <c r="R5413" t="s">
        <v>127</v>
      </c>
      <c r="S5413" t="s">
        <v>128</v>
      </c>
      <c r="T5413" s="2">
        <v>43282</v>
      </c>
      <c r="U5413" s="1">
        <v>43279.5</v>
      </c>
      <c r="V5413" s="1">
        <v>43309.5</v>
      </c>
      <c r="W5413">
        <v>0</v>
      </c>
      <c r="X5413">
        <v>58700</v>
      </c>
      <c r="Y5413">
        <v>659.95</v>
      </c>
      <c r="Z5413">
        <v>659.95</v>
      </c>
      <c r="AA5413" t="s">
        <v>3</v>
      </c>
      <c r="AB5413">
        <v>1598</v>
      </c>
      <c r="AD5413">
        <v>0</v>
      </c>
      <c r="AE5413" t="s">
        <v>1110</v>
      </c>
      <c r="AF5413">
        <v>0</v>
      </c>
      <c r="AG5413">
        <v>19.29</v>
      </c>
      <c r="AH5413">
        <v>197.82</v>
      </c>
    </row>
    <row r="5414" spans="1:34" x14ac:dyDescent="0.3">
      <c r="A5414">
        <v>1059515</v>
      </c>
      <c r="B5414" t="s">
        <v>1230</v>
      </c>
      <c r="C5414" t="s">
        <v>120</v>
      </c>
      <c r="E5414" t="s">
        <v>1085</v>
      </c>
      <c r="F5414" t="s">
        <v>1231</v>
      </c>
      <c r="G5414">
        <v>66782450</v>
      </c>
      <c r="H5414" t="s">
        <v>78</v>
      </c>
      <c r="I5414" t="s">
        <v>1103</v>
      </c>
      <c r="J5414" t="s">
        <v>21</v>
      </c>
      <c r="K5414" t="s">
        <v>1116</v>
      </c>
      <c r="L5414" t="b">
        <v>1</v>
      </c>
      <c r="M5414" s="1">
        <v>43313.5</v>
      </c>
      <c r="N5414" t="s">
        <v>127</v>
      </c>
      <c r="O5414" t="s">
        <v>128</v>
      </c>
      <c r="P5414" s="2">
        <v>43313</v>
      </c>
      <c r="Q5414" s="1">
        <v>43313.5</v>
      </c>
      <c r="R5414" t="s">
        <v>127</v>
      </c>
      <c r="S5414" t="s">
        <v>128</v>
      </c>
      <c r="T5414" s="2">
        <v>43313</v>
      </c>
      <c r="U5414" s="1">
        <v>43309.5</v>
      </c>
      <c r="V5414" s="1">
        <v>43347.5</v>
      </c>
      <c r="W5414">
        <v>0</v>
      </c>
      <c r="X5414">
        <v>53600</v>
      </c>
      <c r="Y5414">
        <v>621.14</v>
      </c>
      <c r="Z5414">
        <v>621.14</v>
      </c>
      <c r="AA5414" t="s">
        <v>3</v>
      </c>
      <c r="AB5414">
        <v>2134</v>
      </c>
      <c r="AD5414">
        <v>0</v>
      </c>
      <c r="AE5414" t="s">
        <v>1110</v>
      </c>
      <c r="AF5414">
        <v>0</v>
      </c>
      <c r="AG5414">
        <v>17.61</v>
      </c>
      <c r="AH5414">
        <v>180.63</v>
      </c>
    </row>
    <row r="5415" spans="1:34" x14ac:dyDescent="0.3">
      <c r="A5415">
        <v>1061919</v>
      </c>
      <c r="B5415" t="s">
        <v>1230</v>
      </c>
      <c r="C5415" t="s">
        <v>120</v>
      </c>
      <c r="E5415" t="s">
        <v>1085</v>
      </c>
      <c r="F5415" t="s">
        <v>1231</v>
      </c>
      <c r="G5415">
        <v>66782450</v>
      </c>
      <c r="H5415" t="s">
        <v>78</v>
      </c>
      <c r="I5415" t="s">
        <v>1103</v>
      </c>
      <c r="J5415" t="s">
        <v>21</v>
      </c>
      <c r="K5415" t="s">
        <v>1116</v>
      </c>
      <c r="L5415" t="b">
        <v>1</v>
      </c>
      <c r="M5415" s="1">
        <v>43344.5</v>
      </c>
      <c r="N5415" t="s">
        <v>127</v>
      </c>
      <c r="O5415" t="s">
        <v>128</v>
      </c>
      <c r="P5415" s="2">
        <v>43344</v>
      </c>
      <c r="Q5415" s="1">
        <v>43344.5</v>
      </c>
      <c r="R5415" t="s">
        <v>127</v>
      </c>
      <c r="S5415" t="s">
        <v>128</v>
      </c>
      <c r="T5415" s="2">
        <v>43344</v>
      </c>
      <c r="U5415" s="1">
        <v>43347.5</v>
      </c>
      <c r="V5415" s="1">
        <v>43377.5</v>
      </c>
      <c r="W5415">
        <v>0</v>
      </c>
      <c r="X5415">
        <v>47500</v>
      </c>
      <c r="Y5415">
        <v>574.74</v>
      </c>
      <c r="Z5415">
        <v>574.74</v>
      </c>
      <c r="AA5415" t="s">
        <v>3</v>
      </c>
      <c r="AB5415">
        <v>2609</v>
      </c>
      <c r="AD5415">
        <v>0</v>
      </c>
      <c r="AE5415" t="s">
        <v>1110</v>
      </c>
      <c r="AF5415">
        <v>0</v>
      </c>
      <c r="AG5415">
        <v>15.61</v>
      </c>
      <c r="AH5415">
        <v>160.08000000000001</v>
      </c>
    </row>
    <row r="5416" spans="1:34" x14ac:dyDescent="0.3">
      <c r="A5416">
        <v>1065191</v>
      </c>
      <c r="B5416" t="s">
        <v>1230</v>
      </c>
      <c r="C5416" t="s">
        <v>120</v>
      </c>
      <c r="E5416" t="s">
        <v>1085</v>
      </c>
      <c r="F5416" t="s">
        <v>1231</v>
      </c>
      <c r="G5416">
        <v>66782450</v>
      </c>
      <c r="H5416" t="s">
        <v>78</v>
      </c>
      <c r="I5416" t="s">
        <v>1103</v>
      </c>
      <c r="J5416" t="s">
        <v>21</v>
      </c>
      <c r="K5416" t="s">
        <v>1116</v>
      </c>
      <c r="L5416" t="b">
        <v>1</v>
      </c>
      <c r="M5416" s="1">
        <v>43374.5</v>
      </c>
      <c r="N5416" t="s">
        <v>127</v>
      </c>
      <c r="O5416" t="s">
        <v>131</v>
      </c>
      <c r="P5416" s="2">
        <v>43374</v>
      </c>
      <c r="Q5416" s="1">
        <v>43374.5</v>
      </c>
      <c r="R5416" t="s">
        <v>127</v>
      </c>
      <c r="S5416" t="s">
        <v>131</v>
      </c>
      <c r="T5416" s="2">
        <v>43374</v>
      </c>
      <c r="U5416" s="1">
        <v>43377.5</v>
      </c>
      <c r="V5416" s="1">
        <v>43408.5</v>
      </c>
      <c r="W5416">
        <v>0</v>
      </c>
      <c r="X5416">
        <v>48700</v>
      </c>
      <c r="Y5416">
        <v>583.86</v>
      </c>
      <c r="Z5416">
        <v>583.86</v>
      </c>
      <c r="AA5416" t="s">
        <v>3</v>
      </c>
      <c r="AB5416">
        <v>3096</v>
      </c>
      <c r="AD5416">
        <v>0</v>
      </c>
      <c r="AE5416" t="s">
        <v>1110</v>
      </c>
      <c r="AF5416">
        <v>0</v>
      </c>
      <c r="AG5416">
        <v>16</v>
      </c>
      <c r="AH5416">
        <v>164.12</v>
      </c>
    </row>
    <row r="5417" spans="1:34" x14ac:dyDescent="0.3">
      <c r="A5417">
        <v>1067361</v>
      </c>
      <c r="B5417" t="s">
        <v>1230</v>
      </c>
      <c r="C5417" t="s">
        <v>120</v>
      </c>
      <c r="E5417" t="s">
        <v>1085</v>
      </c>
      <c r="F5417" t="s">
        <v>1231</v>
      </c>
      <c r="G5417">
        <v>66782450</v>
      </c>
      <c r="H5417" t="s">
        <v>78</v>
      </c>
      <c r="I5417" t="s">
        <v>1103</v>
      </c>
      <c r="J5417" t="s">
        <v>21</v>
      </c>
      <c r="K5417" t="s">
        <v>1116</v>
      </c>
      <c r="L5417" t="b">
        <v>1</v>
      </c>
      <c r="M5417" s="1">
        <v>43405.5</v>
      </c>
      <c r="N5417" t="s">
        <v>127</v>
      </c>
      <c r="O5417" t="s">
        <v>131</v>
      </c>
      <c r="P5417" s="2">
        <v>43405</v>
      </c>
      <c r="Q5417" s="1">
        <v>43405.5</v>
      </c>
      <c r="R5417" t="s">
        <v>127</v>
      </c>
      <c r="S5417" t="s">
        <v>131</v>
      </c>
      <c r="T5417" s="2">
        <v>43405</v>
      </c>
      <c r="U5417" s="1">
        <v>43408.5</v>
      </c>
      <c r="V5417" s="1">
        <v>43438.5</v>
      </c>
      <c r="W5417">
        <v>0</v>
      </c>
      <c r="X5417">
        <v>51600</v>
      </c>
      <c r="Y5417">
        <v>605.91999999999996</v>
      </c>
      <c r="Z5417">
        <v>605.91999999999996</v>
      </c>
      <c r="AA5417" t="s">
        <v>3</v>
      </c>
      <c r="AB5417">
        <v>3612</v>
      </c>
      <c r="AD5417">
        <v>0</v>
      </c>
      <c r="AE5417" t="s">
        <v>1110</v>
      </c>
      <c r="AF5417">
        <v>0</v>
      </c>
      <c r="AG5417">
        <v>16.95</v>
      </c>
      <c r="AH5417">
        <v>173.89</v>
      </c>
    </row>
    <row r="5418" spans="1:34" x14ac:dyDescent="0.3">
      <c r="A5418">
        <v>1069956</v>
      </c>
      <c r="B5418" t="s">
        <v>1230</v>
      </c>
      <c r="C5418" t="s">
        <v>120</v>
      </c>
      <c r="E5418" t="s">
        <v>1085</v>
      </c>
      <c r="F5418" t="s">
        <v>1231</v>
      </c>
      <c r="G5418">
        <v>66782450</v>
      </c>
      <c r="H5418" t="s">
        <v>78</v>
      </c>
      <c r="I5418" t="s">
        <v>1103</v>
      </c>
      <c r="J5418" t="s">
        <v>21</v>
      </c>
      <c r="K5418" t="s">
        <v>1116</v>
      </c>
      <c r="L5418" t="b">
        <v>1</v>
      </c>
      <c r="M5418" s="1">
        <v>43435.5</v>
      </c>
      <c r="N5418" t="s">
        <v>127</v>
      </c>
      <c r="O5418" t="s">
        <v>131</v>
      </c>
      <c r="P5418" s="2">
        <v>43435</v>
      </c>
      <c r="Q5418" s="1">
        <v>43435.5</v>
      </c>
      <c r="R5418" t="s">
        <v>127</v>
      </c>
      <c r="S5418" t="s">
        <v>131</v>
      </c>
      <c r="T5418" s="2">
        <v>43435</v>
      </c>
      <c r="U5418" s="1">
        <v>43438.5</v>
      </c>
      <c r="V5418" s="1">
        <v>43469.5</v>
      </c>
      <c r="W5418">
        <v>0</v>
      </c>
      <c r="X5418">
        <v>46200</v>
      </c>
      <c r="Y5418">
        <v>581.83000000000004</v>
      </c>
      <c r="Z5418">
        <v>581.83000000000004</v>
      </c>
      <c r="AA5418" t="s">
        <v>3</v>
      </c>
      <c r="AB5418">
        <v>4074</v>
      </c>
      <c r="AD5418">
        <v>0</v>
      </c>
      <c r="AE5418" t="s">
        <v>1110</v>
      </c>
      <c r="AF5418">
        <v>0</v>
      </c>
      <c r="AG5418">
        <v>15.63</v>
      </c>
      <c r="AH5418">
        <v>160.31</v>
      </c>
    </row>
    <row r="5419" spans="1:34" x14ac:dyDescent="0.3">
      <c r="A5419">
        <v>1071895</v>
      </c>
      <c r="B5419" t="s">
        <v>1230</v>
      </c>
      <c r="C5419" t="s">
        <v>120</v>
      </c>
      <c r="E5419" t="s">
        <v>1085</v>
      </c>
      <c r="F5419" t="s">
        <v>1231</v>
      </c>
      <c r="G5419">
        <v>66782450</v>
      </c>
      <c r="H5419" t="s">
        <v>78</v>
      </c>
      <c r="I5419" t="s">
        <v>1103</v>
      </c>
      <c r="J5419" t="s">
        <v>21</v>
      </c>
      <c r="K5419" t="s">
        <v>1116</v>
      </c>
      <c r="L5419" t="b">
        <v>1</v>
      </c>
      <c r="M5419" s="1">
        <v>43466.5</v>
      </c>
      <c r="N5419" t="s">
        <v>127</v>
      </c>
      <c r="O5419" t="s">
        <v>2</v>
      </c>
      <c r="P5419" s="2">
        <v>43466</v>
      </c>
      <c r="Q5419" s="1">
        <v>43466.5</v>
      </c>
      <c r="R5419" t="s">
        <v>127</v>
      </c>
      <c r="S5419" t="s">
        <v>2</v>
      </c>
      <c r="T5419" s="2">
        <v>43466</v>
      </c>
      <c r="U5419" s="1">
        <v>43469.5</v>
      </c>
      <c r="V5419" s="1">
        <v>43500.5</v>
      </c>
      <c r="W5419">
        <v>0</v>
      </c>
      <c r="X5419">
        <v>56600</v>
      </c>
      <c r="Y5419">
        <v>663.35</v>
      </c>
      <c r="Z5419">
        <v>663.35</v>
      </c>
      <c r="AA5419" t="s">
        <v>3</v>
      </c>
      <c r="AB5419">
        <v>4640</v>
      </c>
      <c r="AD5419">
        <v>0</v>
      </c>
      <c r="AE5419" t="s">
        <v>1110</v>
      </c>
      <c r="AF5419">
        <v>0</v>
      </c>
      <c r="AG5419">
        <v>19.149999999999999</v>
      </c>
      <c r="AH5419">
        <v>196.4</v>
      </c>
    </row>
    <row r="5420" spans="1:34" x14ac:dyDescent="0.3">
      <c r="A5420">
        <v>1074868</v>
      </c>
      <c r="B5420" t="s">
        <v>1230</v>
      </c>
      <c r="C5420" t="s">
        <v>120</v>
      </c>
      <c r="E5420" t="s">
        <v>1085</v>
      </c>
      <c r="F5420" t="s">
        <v>1231</v>
      </c>
      <c r="G5420">
        <v>66782450</v>
      </c>
      <c r="H5420" t="s">
        <v>78</v>
      </c>
      <c r="I5420" t="s">
        <v>1103</v>
      </c>
      <c r="J5420" t="s">
        <v>21</v>
      </c>
      <c r="K5420" t="s">
        <v>1116</v>
      </c>
      <c r="L5420" t="b">
        <v>1</v>
      </c>
      <c r="M5420" s="1">
        <v>43497.5</v>
      </c>
      <c r="N5420" t="s">
        <v>127</v>
      </c>
      <c r="O5420" t="s">
        <v>2</v>
      </c>
      <c r="P5420" s="2">
        <v>43497</v>
      </c>
      <c r="Q5420" s="1">
        <v>43497.5</v>
      </c>
      <c r="R5420" t="s">
        <v>127</v>
      </c>
      <c r="S5420" t="s">
        <v>2</v>
      </c>
      <c r="T5420" s="2">
        <v>43497</v>
      </c>
      <c r="U5420" s="1">
        <v>43500.5</v>
      </c>
      <c r="V5420" s="1">
        <v>43528.5</v>
      </c>
      <c r="W5420">
        <v>0</v>
      </c>
      <c r="X5420">
        <v>58100</v>
      </c>
      <c r="Y5420">
        <v>675.11</v>
      </c>
      <c r="Z5420">
        <v>675.11</v>
      </c>
      <c r="AA5420" t="s">
        <v>3</v>
      </c>
      <c r="AB5420">
        <v>5221</v>
      </c>
      <c r="AD5420">
        <v>0</v>
      </c>
      <c r="AE5420" t="s">
        <v>1110</v>
      </c>
      <c r="AF5420">
        <v>0</v>
      </c>
      <c r="AG5420">
        <v>19.66</v>
      </c>
      <c r="AH5420">
        <v>201.61</v>
      </c>
    </row>
    <row r="5421" spans="1:34" x14ac:dyDescent="0.3">
      <c r="A5421">
        <v>1078188</v>
      </c>
      <c r="B5421" t="s">
        <v>1230</v>
      </c>
      <c r="C5421" t="s">
        <v>120</v>
      </c>
      <c r="E5421" t="s">
        <v>1085</v>
      </c>
      <c r="F5421" t="s">
        <v>1231</v>
      </c>
      <c r="G5421">
        <v>66782450</v>
      </c>
      <c r="H5421" t="s">
        <v>78</v>
      </c>
      <c r="I5421" t="s">
        <v>1103</v>
      </c>
      <c r="J5421" t="s">
        <v>21</v>
      </c>
      <c r="K5421" t="s">
        <v>1116</v>
      </c>
      <c r="L5421" t="b">
        <v>1</v>
      </c>
      <c r="M5421" s="1">
        <v>43525.5</v>
      </c>
      <c r="N5421" t="s">
        <v>127</v>
      </c>
      <c r="O5421" t="s">
        <v>2</v>
      </c>
      <c r="P5421" s="2">
        <v>43525</v>
      </c>
      <c r="Q5421" s="1">
        <v>43525.5</v>
      </c>
      <c r="R5421" t="s">
        <v>127</v>
      </c>
      <c r="S5421" t="s">
        <v>2</v>
      </c>
      <c r="T5421" s="2">
        <v>43525</v>
      </c>
      <c r="U5421" s="1">
        <v>43528.5</v>
      </c>
      <c r="V5421" s="1">
        <v>43556.5</v>
      </c>
      <c r="W5421">
        <v>0</v>
      </c>
      <c r="X5421">
        <v>52200</v>
      </c>
      <c r="Y5421">
        <v>628.86</v>
      </c>
      <c r="Z5421">
        <v>628.86</v>
      </c>
      <c r="AA5421" t="s">
        <v>3</v>
      </c>
      <c r="AB5421">
        <v>5743</v>
      </c>
      <c r="AD5421">
        <v>0</v>
      </c>
      <c r="AE5421" t="s">
        <v>1110</v>
      </c>
      <c r="AF5421">
        <v>0</v>
      </c>
      <c r="AG5421">
        <v>17.66</v>
      </c>
      <c r="AH5421">
        <v>181.13</v>
      </c>
    </row>
    <row r="5422" spans="1:34" x14ac:dyDescent="0.3">
      <c r="A5422">
        <v>1093562</v>
      </c>
      <c r="B5422" t="s">
        <v>1230</v>
      </c>
      <c r="C5422" t="s">
        <v>120</v>
      </c>
      <c r="E5422" t="s">
        <v>1085</v>
      </c>
      <c r="F5422" t="s">
        <v>1231</v>
      </c>
      <c r="G5422">
        <v>66782450</v>
      </c>
      <c r="H5422" t="s">
        <v>78</v>
      </c>
      <c r="I5422" t="s">
        <v>1103</v>
      </c>
      <c r="J5422" t="s">
        <v>21</v>
      </c>
      <c r="K5422" t="s">
        <v>1116</v>
      </c>
      <c r="L5422" t="b">
        <v>1</v>
      </c>
      <c r="M5422" s="1">
        <v>43556.5</v>
      </c>
      <c r="N5422" t="s">
        <v>127</v>
      </c>
      <c r="O5422" t="s">
        <v>130</v>
      </c>
      <c r="P5422" s="2">
        <v>43556</v>
      </c>
      <c r="Q5422" s="1">
        <v>43556.5</v>
      </c>
      <c r="R5422" t="s">
        <v>127</v>
      </c>
      <c r="S5422" t="s">
        <v>130</v>
      </c>
      <c r="T5422" s="2">
        <v>43556</v>
      </c>
      <c r="U5422" s="1">
        <v>43556.5</v>
      </c>
      <c r="V5422" s="1">
        <v>43586.5</v>
      </c>
      <c r="W5422">
        <v>0</v>
      </c>
      <c r="X5422">
        <v>49900</v>
      </c>
      <c r="Y5422">
        <v>610.83000000000004</v>
      </c>
      <c r="Z5422">
        <v>610.83000000000004</v>
      </c>
      <c r="AA5422" t="s">
        <v>3</v>
      </c>
      <c r="AB5422">
        <v>6242</v>
      </c>
      <c r="AD5422">
        <v>0</v>
      </c>
      <c r="AE5422" t="s">
        <v>1110</v>
      </c>
      <c r="AF5422">
        <v>0</v>
      </c>
      <c r="AG5422">
        <v>16.88</v>
      </c>
      <c r="AH5422">
        <v>173.15</v>
      </c>
    </row>
    <row r="5423" spans="1:34" x14ac:dyDescent="0.3">
      <c r="A5423">
        <v>1096254</v>
      </c>
      <c r="B5423" t="s">
        <v>1230</v>
      </c>
      <c r="C5423" t="s">
        <v>120</v>
      </c>
      <c r="E5423" t="s">
        <v>1085</v>
      </c>
      <c r="F5423" t="s">
        <v>1231</v>
      </c>
      <c r="G5423">
        <v>66782450</v>
      </c>
      <c r="H5423" t="s">
        <v>78</v>
      </c>
      <c r="I5423" t="s">
        <v>1103</v>
      </c>
      <c r="J5423" t="s">
        <v>21</v>
      </c>
      <c r="K5423" t="s">
        <v>1116</v>
      </c>
      <c r="L5423" t="b">
        <v>1</v>
      </c>
      <c r="M5423" s="1">
        <v>43586.5</v>
      </c>
      <c r="N5423" t="s">
        <v>127</v>
      </c>
      <c r="O5423" t="s">
        <v>130</v>
      </c>
      <c r="P5423" s="2">
        <v>43586</v>
      </c>
      <c r="Q5423" s="1">
        <v>43586.5</v>
      </c>
      <c r="R5423" t="s">
        <v>127</v>
      </c>
      <c r="S5423" t="s">
        <v>130</v>
      </c>
      <c r="T5423" s="2">
        <v>43586</v>
      </c>
      <c r="U5423" s="1">
        <v>43586.5</v>
      </c>
      <c r="V5423" s="1">
        <v>43617.5</v>
      </c>
      <c r="W5423">
        <v>0</v>
      </c>
      <c r="X5423">
        <v>62100</v>
      </c>
      <c r="Y5423">
        <v>706.46</v>
      </c>
      <c r="Z5423">
        <v>706.46</v>
      </c>
      <c r="AA5423" t="s">
        <v>3</v>
      </c>
      <c r="AB5423">
        <v>6863</v>
      </c>
      <c r="AD5423">
        <v>0</v>
      </c>
      <c r="AE5423" t="s">
        <v>1110</v>
      </c>
      <c r="AF5423">
        <v>0</v>
      </c>
      <c r="AG5423">
        <v>21.01</v>
      </c>
      <c r="AH5423">
        <v>215.49</v>
      </c>
    </row>
    <row r="5424" spans="1:34" x14ac:dyDescent="0.3">
      <c r="A5424">
        <v>1099991</v>
      </c>
      <c r="B5424" t="s">
        <v>1230</v>
      </c>
      <c r="C5424" t="s">
        <v>120</v>
      </c>
      <c r="E5424" t="s">
        <v>1085</v>
      </c>
      <c r="F5424" t="s">
        <v>1231</v>
      </c>
      <c r="G5424">
        <v>66782450</v>
      </c>
      <c r="H5424" t="s">
        <v>78</v>
      </c>
      <c r="I5424" t="s">
        <v>1103</v>
      </c>
      <c r="J5424" t="s">
        <v>21</v>
      </c>
      <c r="K5424" t="s">
        <v>1116</v>
      </c>
      <c r="L5424" t="b">
        <v>1</v>
      </c>
      <c r="M5424" s="1">
        <v>43617.5</v>
      </c>
      <c r="N5424" t="s">
        <v>127</v>
      </c>
      <c r="O5424" t="s">
        <v>130</v>
      </c>
      <c r="P5424" s="2">
        <v>43617</v>
      </c>
      <c r="Q5424" s="1">
        <v>43617.5</v>
      </c>
      <c r="R5424" t="s">
        <v>127</v>
      </c>
      <c r="S5424" t="s">
        <v>130</v>
      </c>
      <c r="T5424" s="2">
        <v>43617</v>
      </c>
      <c r="U5424" s="1">
        <v>43617.5</v>
      </c>
      <c r="V5424" s="1">
        <v>43647.5</v>
      </c>
      <c r="W5424">
        <v>0</v>
      </c>
      <c r="X5424">
        <v>47700</v>
      </c>
      <c r="Y5424">
        <v>593.59</v>
      </c>
      <c r="Z5424">
        <v>593.59</v>
      </c>
      <c r="AA5424" t="s">
        <v>3</v>
      </c>
      <c r="AB5424">
        <v>7340</v>
      </c>
      <c r="AD5424">
        <v>0</v>
      </c>
      <c r="AE5424" t="s">
        <v>1110</v>
      </c>
      <c r="AF5424">
        <v>0</v>
      </c>
      <c r="AG5424">
        <v>16.14</v>
      </c>
      <c r="AH5424">
        <v>165.52</v>
      </c>
    </row>
    <row r="5425" spans="1:34" x14ac:dyDescent="0.3">
      <c r="A5425">
        <v>1055004</v>
      </c>
      <c r="B5425" t="s">
        <v>1232</v>
      </c>
      <c r="C5425" t="s">
        <v>120</v>
      </c>
      <c r="E5425" t="s">
        <v>1085</v>
      </c>
      <c r="F5425" t="s">
        <v>1233</v>
      </c>
      <c r="G5425">
        <v>88184180</v>
      </c>
      <c r="H5425" t="s">
        <v>78</v>
      </c>
      <c r="I5425" t="s">
        <v>1103</v>
      </c>
      <c r="J5425" t="s">
        <v>136</v>
      </c>
      <c r="K5425" t="s">
        <v>1104</v>
      </c>
      <c r="L5425" t="b">
        <v>1</v>
      </c>
      <c r="M5425" s="1">
        <v>43282.5</v>
      </c>
      <c r="N5425" t="s">
        <v>127</v>
      </c>
      <c r="O5425" t="s">
        <v>128</v>
      </c>
      <c r="P5425" s="2">
        <v>43282</v>
      </c>
      <c r="Q5425" s="1">
        <v>43252.5</v>
      </c>
      <c r="R5425" t="s">
        <v>129</v>
      </c>
      <c r="S5425" t="s">
        <v>130</v>
      </c>
      <c r="T5425" s="2">
        <v>43252</v>
      </c>
      <c r="U5425" s="1">
        <v>43257.5</v>
      </c>
      <c r="V5425" s="1">
        <v>43290.5</v>
      </c>
      <c r="W5425">
        <v>0</v>
      </c>
      <c r="X5425">
        <v>0</v>
      </c>
      <c r="Y5425">
        <v>25.82</v>
      </c>
      <c r="Z5425">
        <v>25.82</v>
      </c>
      <c r="AA5425" t="s">
        <v>3</v>
      </c>
      <c r="AB5425">
        <v>43039</v>
      </c>
      <c r="AD5425">
        <v>0</v>
      </c>
      <c r="AE5425" t="s">
        <v>1124</v>
      </c>
      <c r="AF5425">
        <v>0</v>
      </c>
      <c r="AG5425">
        <v>0.44</v>
      </c>
      <c r="AH5425">
        <v>4.4800000000000004</v>
      </c>
    </row>
    <row r="5426" spans="1:34" x14ac:dyDescent="0.3">
      <c r="A5426">
        <v>1057992</v>
      </c>
      <c r="B5426" t="s">
        <v>1232</v>
      </c>
      <c r="C5426" t="s">
        <v>120</v>
      </c>
      <c r="E5426" t="s">
        <v>1085</v>
      </c>
      <c r="F5426" t="s">
        <v>1233</v>
      </c>
      <c r="G5426">
        <v>88184180</v>
      </c>
      <c r="H5426" t="s">
        <v>78</v>
      </c>
      <c r="I5426" t="s">
        <v>1103</v>
      </c>
      <c r="J5426" t="s">
        <v>136</v>
      </c>
      <c r="K5426" t="s">
        <v>1104</v>
      </c>
      <c r="L5426" t="b">
        <v>1</v>
      </c>
      <c r="M5426" s="1">
        <v>43313.5</v>
      </c>
      <c r="N5426" t="s">
        <v>127</v>
      </c>
      <c r="O5426" t="s">
        <v>128</v>
      </c>
      <c r="P5426" s="2">
        <v>43313</v>
      </c>
      <c r="Q5426" s="1">
        <v>43282.5</v>
      </c>
      <c r="R5426" t="s">
        <v>127</v>
      </c>
      <c r="S5426" t="s">
        <v>128</v>
      </c>
      <c r="T5426" s="2">
        <v>43282</v>
      </c>
      <c r="U5426" s="1">
        <v>43290.5</v>
      </c>
      <c r="V5426" s="1">
        <v>43321.5</v>
      </c>
      <c r="W5426">
        <v>0</v>
      </c>
      <c r="X5426">
        <v>0</v>
      </c>
      <c r="Y5426">
        <v>25.82</v>
      </c>
      <c r="Z5426">
        <v>25.82</v>
      </c>
      <c r="AA5426" t="s">
        <v>3</v>
      </c>
      <c r="AB5426">
        <v>43039</v>
      </c>
      <c r="AD5426">
        <v>0</v>
      </c>
      <c r="AE5426" t="s">
        <v>1124</v>
      </c>
      <c r="AF5426">
        <v>0</v>
      </c>
      <c r="AG5426">
        <v>0.44</v>
      </c>
      <c r="AH5426">
        <v>4.4800000000000004</v>
      </c>
    </row>
    <row r="5427" spans="1:34" x14ac:dyDescent="0.3">
      <c r="A5427">
        <v>1060210</v>
      </c>
      <c r="B5427" t="s">
        <v>1232</v>
      </c>
      <c r="C5427" t="s">
        <v>120</v>
      </c>
      <c r="E5427" t="s">
        <v>1085</v>
      </c>
      <c r="F5427" t="s">
        <v>1233</v>
      </c>
      <c r="G5427">
        <v>88184180</v>
      </c>
      <c r="H5427" t="s">
        <v>78</v>
      </c>
      <c r="I5427" t="s">
        <v>1103</v>
      </c>
      <c r="J5427" t="s">
        <v>136</v>
      </c>
      <c r="K5427" t="s">
        <v>1104</v>
      </c>
      <c r="L5427" t="b">
        <v>1</v>
      </c>
      <c r="M5427" s="1">
        <v>43344.5</v>
      </c>
      <c r="N5427" t="s">
        <v>127</v>
      </c>
      <c r="O5427" t="s">
        <v>128</v>
      </c>
      <c r="P5427" s="2">
        <v>43344</v>
      </c>
      <c r="Q5427" s="1">
        <v>43313.5</v>
      </c>
      <c r="R5427" t="s">
        <v>127</v>
      </c>
      <c r="S5427" t="s">
        <v>128</v>
      </c>
      <c r="T5427" s="2">
        <v>43313</v>
      </c>
      <c r="U5427" s="1">
        <v>43321.5</v>
      </c>
      <c r="V5427" s="1">
        <v>43353.5</v>
      </c>
      <c r="W5427">
        <v>0</v>
      </c>
      <c r="X5427">
        <v>0</v>
      </c>
      <c r="Y5427">
        <v>25.82</v>
      </c>
      <c r="Z5427">
        <v>25.82</v>
      </c>
      <c r="AA5427" t="s">
        <v>3</v>
      </c>
      <c r="AB5427">
        <v>43039</v>
      </c>
      <c r="AD5427">
        <v>0</v>
      </c>
      <c r="AE5427" t="s">
        <v>1124</v>
      </c>
      <c r="AF5427">
        <v>0</v>
      </c>
      <c r="AG5427">
        <v>0.44</v>
      </c>
      <c r="AH5427">
        <v>4.4800000000000004</v>
      </c>
    </row>
    <row r="5428" spans="1:34" x14ac:dyDescent="0.3">
      <c r="A5428">
        <v>1063473</v>
      </c>
      <c r="B5428" t="s">
        <v>1232</v>
      </c>
      <c r="C5428" t="s">
        <v>120</v>
      </c>
      <c r="E5428" t="s">
        <v>1085</v>
      </c>
      <c r="F5428" t="s">
        <v>1233</v>
      </c>
      <c r="G5428">
        <v>88184180</v>
      </c>
      <c r="H5428" t="s">
        <v>78</v>
      </c>
      <c r="I5428" t="s">
        <v>1103</v>
      </c>
      <c r="J5428" t="s">
        <v>136</v>
      </c>
      <c r="K5428" t="s">
        <v>1104</v>
      </c>
      <c r="L5428" t="b">
        <v>1</v>
      </c>
      <c r="M5428" s="1">
        <v>43374.5</v>
      </c>
      <c r="N5428" t="s">
        <v>127</v>
      </c>
      <c r="O5428" t="s">
        <v>131</v>
      </c>
      <c r="P5428" s="2">
        <v>43374</v>
      </c>
      <c r="Q5428" s="1">
        <v>43344.5</v>
      </c>
      <c r="R5428" t="s">
        <v>127</v>
      </c>
      <c r="S5428" t="s">
        <v>128</v>
      </c>
      <c r="T5428" s="2">
        <v>43344</v>
      </c>
      <c r="U5428" s="1">
        <v>43353.5</v>
      </c>
      <c r="V5428" s="1">
        <v>43381.5</v>
      </c>
      <c r="W5428">
        <v>0</v>
      </c>
      <c r="X5428">
        <v>0</v>
      </c>
      <c r="Y5428">
        <v>25.82</v>
      </c>
      <c r="Z5428">
        <v>25.82</v>
      </c>
      <c r="AA5428" t="s">
        <v>3</v>
      </c>
      <c r="AB5428">
        <v>43039</v>
      </c>
      <c r="AD5428">
        <v>0</v>
      </c>
      <c r="AE5428" t="s">
        <v>1124</v>
      </c>
      <c r="AF5428">
        <v>0</v>
      </c>
      <c r="AG5428">
        <v>0.44</v>
      </c>
      <c r="AH5428">
        <v>4.4800000000000004</v>
      </c>
    </row>
    <row r="5429" spans="1:34" x14ac:dyDescent="0.3">
      <c r="A5429">
        <v>1065759</v>
      </c>
      <c r="B5429" t="s">
        <v>1232</v>
      </c>
      <c r="C5429" t="s">
        <v>120</v>
      </c>
      <c r="E5429" t="s">
        <v>1085</v>
      </c>
      <c r="F5429" t="s">
        <v>1233</v>
      </c>
      <c r="G5429">
        <v>88184180</v>
      </c>
      <c r="H5429" t="s">
        <v>78</v>
      </c>
      <c r="I5429" t="s">
        <v>1103</v>
      </c>
      <c r="J5429" t="s">
        <v>136</v>
      </c>
      <c r="K5429" t="s">
        <v>1104</v>
      </c>
      <c r="L5429" t="b">
        <v>1</v>
      </c>
      <c r="M5429" s="1">
        <v>43405.5</v>
      </c>
      <c r="N5429" t="s">
        <v>127</v>
      </c>
      <c r="O5429" t="s">
        <v>131</v>
      </c>
      <c r="P5429" s="2">
        <v>43405</v>
      </c>
      <c r="Q5429" s="1">
        <v>43374.5</v>
      </c>
      <c r="R5429" t="s">
        <v>127</v>
      </c>
      <c r="S5429" t="s">
        <v>131</v>
      </c>
      <c r="T5429" s="2">
        <v>43374</v>
      </c>
      <c r="U5429" s="1">
        <v>43381.5</v>
      </c>
      <c r="V5429" s="1">
        <v>43411.5</v>
      </c>
      <c r="W5429">
        <v>0</v>
      </c>
      <c r="X5429">
        <v>0</v>
      </c>
      <c r="Y5429">
        <v>25.82</v>
      </c>
      <c r="Z5429">
        <v>25.82</v>
      </c>
      <c r="AA5429" t="s">
        <v>3</v>
      </c>
      <c r="AB5429">
        <v>43039</v>
      </c>
      <c r="AD5429">
        <v>0</v>
      </c>
      <c r="AE5429" t="s">
        <v>1124</v>
      </c>
      <c r="AF5429">
        <v>0</v>
      </c>
      <c r="AG5429">
        <v>0.44</v>
      </c>
      <c r="AH5429">
        <v>4.4800000000000004</v>
      </c>
    </row>
    <row r="5430" spans="1:34" x14ac:dyDescent="0.3">
      <c r="A5430">
        <v>1068377</v>
      </c>
      <c r="B5430" t="s">
        <v>1232</v>
      </c>
      <c r="C5430" t="s">
        <v>120</v>
      </c>
      <c r="E5430" t="s">
        <v>1085</v>
      </c>
      <c r="F5430" t="s">
        <v>1233</v>
      </c>
      <c r="G5430">
        <v>88184180</v>
      </c>
      <c r="H5430" t="s">
        <v>78</v>
      </c>
      <c r="I5430" t="s">
        <v>1103</v>
      </c>
      <c r="J5430" t="s">
        <v>136</v>
      </c>
      <c r="K5430" t="s">
        <v>1104</v>
      </c>
      <c r="L5430" t="b">
        <v>1</v>
      </c>
      <c r="M5430" s="1">
        <v>43435.5</v>
      </c>
      <c r="N5430" t="s">
        <v>127</v>
      </c>
      <c r="O5430" t="s">
        <v>131</v>
      </c>
      <c r="P5430" s="2">
        <v>43435</v>
      </c>
      <c r="Q5430" s="1">
        <v>43405.5</v>
      </c>
      <c r="R5430" t="s">
        <v>127</v>
      </c>
      <c r="S5430" t="s">
        <v>131</v>
      </c>
      <c r="T5430" s="2">
        <v>43405</v>
      </c>
      <c r="U5430" s="1">
        <v>43411.5</v>
      </c>
      <c r="V5430" s="1">
        <v>43444.5</v>
      </c>
      <c r="W5430">
        <v>0</v>
      </c>
      <c r="X5430">
        <v>0</v>
      </c>
      <c r="Y5430">
        <v>25.82</v>
      </c>
      <c r="Z5430">
        <v>25.82</v>
      </c>
      <c r="AA5430" t="s">
        <v>3</v>
      </c>
      <c r="AB5430">
        <v>43039</v>
      </c>
      <c r="AD5430">
        <v>0</v>
      </c>
      <c r="AE5430" t="s">
        <v>1124</v>
      </c>
      <c r="AF5430">
        <v>0</v>
      </c>
      <c r="AG5430">
        <v>0.44</v>
      </c>
      <c r="AH5430">
        <v>4.4800000000000004</v>
      </c>
    </row>
    <row r="5431" spans="1:34" x14ac:dyDescent="0.3">
      <c r="A5431">
        <v>1070445</v>
      </c>
      <c r="B5431" t="s">
        <v>1232</v>
      </c>
      <c r="C5431" t="s">
        <v>120</v>
      </c>
      <c r="E5431" t="s">
        <v>1085</v>
      </c>
      <c r="F5431" t="s">
        <v>1233</v>
      </c>
      <c r="G5431">
        <v>88184180</v>
      </c>
      <c r="H5431" t="s">
        <v>78</v>
      </c>
      <c r="I5431" t="s">
        <v>1103</v>
      </c>
      <c r="J5431" t="s">
        <v>136</v>
      </c>
      <c r="K5431" t="s">
        <v>1104</v>
      </c>
      <c r="L5431" t="b">
        <v>1</v>
      </c>
      <c r="M5431" s="1">
        <v>43466.5</v>
      </c>
      <c r="N5431" t="s">
        <v>127</v>
      </c>
      <c r="O5431" t="s">
        <v>2</v>
      </c>
      <c r="P5431" s="2">
        <v>43466</v>
      </c>
      <c r="Q5431" s="1">
        <v>43435.5</v>
      </c>
      <c r="R5431" t="s">
        <v>127</v>
      </c>
      <c r="S5431" t="s">
        <v>131</v>
      </c>
      <c r="T5431" s="2">
        <v>43435</v>
      </c>
      <c r="U5431" s="1">
        <v>43444.5</v>
      </c>
      <c r="V5431" s="1">
        <v>43474.5</v>
      </c>
      <c r="W5431">
        <v>0</v>
      </c>
      <c r="X5431">
        <v>0</v>
      </c>
      <c r="Y5431">
        <v>26.58</v>
      </c>
      <c r="Z5431">
        <v>26.58</v>
      </c>
      <c r="AA5431" t="s">
        <v>3</v>
      </c>
      <c r="AB5431">
        <v>43039</v>
      </c>
      <c r="AD5431">
        <v>0</v>
      </c>
      <c r="AE5431" t="s">
        <v>1124</v>
      </c>
      <c r="AF5431">
        <v>0</v>
      </c>
      <c r="AG5431">
        <v>0.45</v>
      </c>
      <c r="AH5431">
        <v>4.6100000000000003</v>
      </c>
    </row>
    <row r="5432" spans="1:34" x14ac:dyDescent="0.3">
      <c r="A5432">
        <v>1072623</v>
      </c>
      <c r="B5432" t="s">
        <v>1232</v>
      </c>
      <c r="C5432" t="s">
        <v>120</v>
      </c>
      <c r="E5432" t="s">
        <v>1085</v>
      </c>
      <c r="F5432" t="s">
        <v>1233</v>
      </c>
      <c r="G5432">
        <v>88184180</v>
      </c>
      <c r="H5432" t="s">
        <v>78</v>
      </c>
      <c r="I5432" t="s">
        <v>1103</v>
      </c>
      <c r="J5432" t="s">
        <v>136</v>
      </c>
      <c r="K5432" t="s">
        <v>1104</v>
      </c>
      <c r="L5432" t="b">
        <v>1</v>
      </c>
      <c r="M5432" s="1">
        <v>43497.5</v>
      </c>
      <c r="N5432" t="s">
        <v>127</v>
      </c>
      <c r="O5432" t="s">
        <v>2</v>
      </c>
      <c r="P5432" s="2">
        <v>43497</v>
      </c>
      <c r="Q5432" s="1">
        <v>43466.5</v>
      </c>
      <c r="R5432" t="s">
        <v>127</v>
      </c>
      <c r="S5432" t="s">
        <v>2</v>
      </c>
      <c r="T5432" s="2">
        <v>43466</v>
      </c>
      <c r="U5432" s="1">
        <v>43474.5</v>
      </c>
      <c r="V5432" s="1">
        <v>43502.5</v>
      </c>
      <c r="W5432">
        <v>0</v>
      </c>
      <c r="X5432">
        <v>0</v>
      </c>
      <c r="Y5432">
        <v>26.58</v>
      </c>
      <c r="Z5432">
        <v>26.58</v>
      </c>
      <c r="AA5432" t="s">
        <v>3</v>
      </c>
      <c r="AB5432">
        <v>43039</v>
      </c>
      <c r="AD5432">
        <v>0</v>
      </c>
      <c r="AE5432" t="s">
        <v>1124</v>
      </c>
      <c r="AF5432">
        <v>0</v>
      </c>
      <c r="AG5432">
        <v>0.45</v>
      </c>
      <c r="AH5432">
        <v>4.6100000000000003</v>
      </c>
    </row>
    <row r="5433" spans="1:34" x14ac:dyDescent="0.3">
      <c r="A5433">
        <v>1075615</v>
      </c>
      <c r="B5433" t="s">
        <v>1232</v>
      </c>
      <c r="C5433" t="s">
        <v>120</v>
      </c>
      <c r="E5433" t="s">
        <v>1085</v>
      </c>
      <c r="F5433" t="s">
        <v>1233</v>
      </c>
      <c r="G5433">
        <v>88184180</v>
      </c>
      <c r="H5433" t="s">
        <v>78</v>
      </c>
      <c r="I5433" t="s">
        <v>1103</v>
      </c>
      <c r="J5433" t="s">
        <v>136</v>
      </c>
      <c r="K5433" t="s">
        <v>1104</v>
      </c>
      <c r="L5433" t="b">
        <v>1</v>
      </c>
      <c r="M5433" s="1">
        <v>43525.5</v>
      </c>
      <c r="N5433" t="s">
        <v>127</v>
      </c>
      <c r="O5433" t="s">
        <v>2</v>
      </c>
      <c r="P5433" s="2">
        <v>43525</v>
      </c>
      <c r="Q5433" s="1">
        <v>43497.5</v>
      </c>
      <c r="R5433" t="s">
        <v>127</v>
      </c>
      <c r="S5433" t="s">
        <v>2</v>
      </c>
      <c r="T5433" s="2">
        <v>43497</v>
      </c>
      <c r="U5433" s="1">
        <v>43502.5</v>
      </c>
      <c r="V5433" s="1">
        <v>43535.5</v>
      </c>
      <c r="W5433">
        <v>0</v>
      </c>
      <c r="X5433">
        <v>0</v>
      </c>
      <c r="Y5433">
        <v>26.58</v>
      </c>
      <c r="Z5433">
        <v>26.58</v>
      </c>
      <c r="AA5433" t="s">
        <v>3</v>
      </c>
      <c r="AB5433">
        <v>43039</v>
      </c>
      <c r="AD5433">
        <v>0</v>
      </c>
      <c r="AE5433" t="s">
        <v>1124</v>
      </c>
      <c r="AF5433">
        <v>0</v>
      </c>
      <c r="AG5433">
        <v>0.45</v>
      </c>
      <c r="AH5433">
        <v>4.6100000000000003</v>
      </c>
    </row>
    <row r="5434" spans="1:34" x14ac:dyDescent="0.3">
      <c r="A5434">
        <v>1078528</v>
      </c>
      <c r="B5434" t="s">
        <v>1232</v>
      </c>
      <c r="C5434" t="s">
        <v>120</v>
      </c>
      <c r="E5434" t="s">
        <v>1085</v>
      </c>
      <c r="F5434" t="s">
        <v>1233</v>
      </c>
      <c r="G5434">
        <v>88184180</v>
      </c>
      <c r="H5434" t="s">
        <v>78</v>
      </c>
      <c r="I5434" t="s">
        <v>1103</v>
      </c>
      <c r="J5434" t="s">
        <v>136</v>
      </c>
      <c r="K5434" t="s">
        <v>1104</v>
      </c>
      <c r="L5434" t="b">
        <v>1</v>
      </c>
      <c r="M5434" s="1">
        <v>43556.5</v>
      </c>
      <c r="N5434" t="s">
        <v>127</v>
      </c>
      <c r="O5434" t="s">
        <v>130</v>
      </c>
      <c r="P5434" s="2">
        <v>43556</v>
      </c>
      <c r="Q5434" s="1">
        <v>43525.5</v>
      </c>
      <c r="R5434" t="s">
        <v>127</v>
      </c>
      <c r="S5434" t="s">
        <v>2</v>
      </c>
      <c r="T5434" s="2">
        <v>43525</v>
      </c>
      <c r="U5434" s="1">
        <v>43535.5</v>
      </c>
      <c r="V5434" s="1">
        <v>43563.5</v>
      </c>
      <c r="W5434">
        <v>0</v>
      </c>
      <c r="X5434">
        <v>0</v>
      </c>
      <c r="Y5434">
        <v>26.58</v>
      </c>
      <c r="Z5434">
        <v>26.58</v>
      </c>
      <c r="AA5434" t="s">
        <v>3</v>
      </c>
      <c r="AB5434">
        <v>43039</v>
      </c>
      <c r="AD5434">
        <v>0</v>
      </c>
      <c r="AE5434" t="s">
        <v>1124</v>
      </c>
      <c r="AF5434">
        <v>0</v>
      </c>
      <c r="AG5434">
        <v>0.45</v>
      </c>
      <c r="AH5434">
        <v>4.6100000000000003</v>
      </c>
    </row>
    <row r="5435" spans="1:34" x14ac:dyDescent="0.3">
      <c r="A5435">
        <v>1094198</v>
      </c>
      <c r="B5435" t="s">
        <v>1232</v>
      </c>
      <c r="C5435" t="s">
        <v>120</v>
      </c>
      <c r="E5435" t="s">
        <v>1085</v>
      </c>
      <c r="F5435" t="s">
        <v>1233</v>
      </c>
      <c r="G5435">
        <v>88184180</v>
      </c>
      <c r="H5435" t="s">
        <v>78</v>
      </c>
      <c r="I5435" t="s">
        <v>1103</v>
      </c>
      <c r="J5435" t="s">
        <v>136</v>
      </c>
      <c r="K5435" t="s">
        <v>1104</v>
      </c>
      <c r="L5435" t="b">
        <v>1</v>
      </c>
      <c r="M5435" s="1">
        <v>43586.5</v>
      </c>
      <c r="N5435" t="s">
        <v>127</v>
      </c>
      <c r="O5435" t="s">
        <v>130</v>
      </c>
      <c r="P5435" s="2">
        <v>43586</v>
      </c>
      <c r="Q5435" s="1">
        <v>43556.5</v>
      </c>
      <c r="R5435" t="s">
        <v>127</v>
      </c>
      <c r="S5435" t="s">
        <v>130</v>
      </c>
      <c r="T5435" s="2">
        <v>43556</v>
      </c>
      <c r="U5435" s="1">
        <v>43563.5</v>
      </c>
      <c r="V5435" s="1">
        <v>43593.5</v>
      </c>
      <c r="W5435">
        <v>0</v>
      </c>
      <c r="X5435">
        <v>0</v>
      </c>
      <c r="Y5435">
        <v>26.58</v>
      </c>
      <c r="Z5435">
        <v>26.58</v>
      </c>
      <c r="AA5435" t="s">
        <v>3</v>
      </c>
      <c r="AB5435">
        <v>43039</v>
      </c>
      <c r="AD5435">
        <v>0</v>
      </c>
      <c r="AE5435" t="s">
        <v>1124</v>
      </c>
      <c r="AF5435">
        <v>0</v>
      </c>
      <c r="AG5435">
        <v>0.45</v>
      </c>
      <c r="AH5435">
        <v>4.6100000000000003</v>
      </c>
    </row>
    <row r="5436" spans="1:34" x14ac:dyDescent="0.3">
      <c r="A5436">
        <v>1097072</v>
      </c>
      <c r="B5436" t="s">
        <v>1232</v>
      </c>
      <c r="C5436" t="s">
        <v>120</v>
      </c>
      <c r="E5436" t="s">
        <v>1085</v>
      </c>
      <c r="F5436" t="s">
        <v>1233</v>
      </c>
      <c r="G5436">
        <v>88184180</v>
      </c>
      <c r="H5436" t="s">
        <v>78</v>
      </c>
      <c r="I5436" t="s">
        <v>1103</v>
      </c>
      <c r="J5436" t="s">
        <v>136</v>
      </c>
      <c r="K5436" t="s">
        <v>1104</v>
      </c>
      <c r="L5436" t="b">
        <v>1</v>
      </c>
      <c r="M5436" s="1">
        <v>43617.5</v>
      </c>
      <c r="N5436" t="s">
        <v>127</v>
      </c>
      <c r="O5436" t="s">
        <v>130</v>
      </c>
      <c r="P5436" s="2">
        <v>43617</v>
      </c>
      <c r="Q5436" s="1">
        <v>43586.5</v>
      </c>
      <c r="R5436" t="s">
        <v>127</v>
      </c>
      <c r="S5436" t="s">
        <v>130</v>
      </c>
      <c r="T5436" s="2">
        <v>43586</v>
      </c>
      <c r="U5436" s="1">
        <v>43593.5</v>
      </c>
      <c r="V5436" s="1">
        <v>43626.5</v>
      </c>
      <c r="W5436">
        <v>0</v>
      </c>
      <c r="X5436">
        <v>0</v>
      </c>
      <c r="Y5436">
        <v>26.58</v>
      </c>
      <c r="Z5436">
        <v>26.58</v>
      </c>
      <c r="AA5436" t="s">
        <v>3</v>
      </c>
      <c r="AB5436">
        <v>43039</v>
      </c>
      <c r="AD5436">
        <v>0</v>
      </c>
      <c r="AE5436" t="s">
        <v>1124</v>
      </c>
      <c r="AF5436">
        <v>0</v>
      </c>
      <c r="AG5436">
        <v>0.45</v>
      </c>
      <c r="AH5436">
        <v>4.6100000000000003</v>
      </c>
    </row>
    <row r="5437" spans="1:34" x14ac:dyDescent="0.3">
      <c r="A5437">
        <v>1056521</v>
      </c>
      <c r="B5437" t="s">
        <v>1234</v>
      </c>
      <c r="C5437" t="s">
        <v>120</v>
      </c>
      <c r="E5437" t="s">
        <v>1085</v>
      </c>
      <c r="F5437" t="s">
        <v>1235</v>
      </c>
      <c r="G5437">
        <v>66782760</v>
      </c>
      <c r="H5437" t="s">
        <v>78</v>
      </c>
      <c r="I5437" t="s">
        <v>1103</v>
      </c>
      <c r="J5437" t="s">
        <v>22</v>
      </c>
      <c r="K5437" t="s">
        <v>1116</v>
      </c>
      <c r="L5437" t="b">
        <v>1</v>
      </c>
      <c r="M5437" s="1">
        <v>43282.5</v>
      </c>
      <c r="N5437" t="s">
        <v>127</v>
      </c>
      <c r="O5437" t="s">
        <v>128</v>
      </c>
      <c r="P5437" s="2">
        <v>43282</v>
      </c>
      <c r="Q5437" s="1">
        <v>43282.5</v>
      </c>
      <c r="R5437" t="s">
        <v>127</v>
      </c>
      <c r="S5437" t="s">
        <v>128</v>
      </c>
      <c r="T5437" s="2">
        <v>43282</v>
      </c>
      <c r="U5437" s="1">
        <v>43279.5</v>
      </c>
      <c r="V5437" s="1">
        <v>43309.5</v>
      </c>
      <c r="W5437">
        <v>0</v>
      </c>
      <c r="X5437">
        <v>1000</v>
      </c>
      <c r="Y5437">
        <v>201.54</v>
      </c>
      <c r="Z5437">
        <v>201.54</v>
      </c>
      <c r="AA5437" t="s">
        <v>3</v>
      </c>
      <c r="AB5437">
        <v>11026</v>
      </c>
      <c r="AD5437">
        <v>0</v>
      </c>
      <c r="AE5437" t="s">
        <v>1105</v>
      </c>
      <c r="AF5437">
        <v>0</v>
      </c>
      <c r="AG5437">
        <v>0.33</v>
      </c>
      <c r="AH5437">
        <v>3.37</v>
      </c>
    </row>
    <row r="5438" spans="1:34" x14ac:dyDescent="0.3">
      <c r="A5438">
        <v>1059529</v>
      </c>
      <c r="B5438" t="s">
        <v>1234</v>
      </c>
      <c r="C5438" t="s">
        <v>120</v>
      </c>
      <c r="E5438" t="s">
        <v>1085</v>
      </c>
      <c r="F5438" t="s">
        <v>1235</v>
      </c>
      <c r="G5438">
        <v>66782760</v>
      </c>
      <c r="H5438" t="s">
        <v>78</v>
      </c>
      <c r="I5438" t="s">
        <v>1103</v>
      </c>
      <c r="J5438" t="s">
        <v>22</v>
      </c>
      <c r="K5438" t="s">
        <v>1116</v>
      </c>
      <c r="L5438" t="b">
        <v>1</v>
      </c>
      <c r="M5438" s="1">
        <v>43313.5</v>
      </c>
      <c r="N5438" t="s">
        <v>127</v>
      </c>
      <c r="O5438" t="s">
        <v>128</v>
      </c>
      <c r="P5438" s="2">
        <v>43313</v>
      </c>
      <c r="Q5438" s="1">
        <v>43313.5</v>
      </c>
      <c r="R5438" t="s">
        <v>127</v>
      </c>
      <c r="S5438" t="s">
        <v>128</v>
      </c>
      <c r="T5438" s="2">
        <v>43313</v>
      </c>
      <c r="U5438" s="1">
        <v>43309.5</v>
      </c>
      <c r="V5438" s="1">
        <v>43347.5</v>
      </c>
      <c r="W5438">
        <v>0</v>
      </c>
      <c r="X5438">
        <v>2900</v>
      </c>
      <c r="Y5438">
        <v>215.99</v>
      </c>
      <c r="Z5438">
        <v>215.99</v>
      </c>
      <c r="AA5438" t="s">
        <v>3</v>
      </c>
      <c r="AB5438">
        <v>11055</v>
      </c>
      <c r="AD5438">
        <v>0</v>
      </c>
      <c r="AE5438" t="s">
        <v>1105</v>
      </c>
      <c r="AF5438">
        <v>0</v>
      </c>
      <c r="AG5438">
        <v>0.95</v>
      </c>
      <c r="AH5438">
        <v>9.77</v>
      </c>
    </row>
    <row r="5439" spans="1:34" x14ac:dyDescent="0.3">
      <c r="A5439">
        <v>1061945</v>
      </c>
      <c r="B5439" t="s">
        <v>1234</v>
      </c>
      <c r="C5439" t="s">
        <v>120</v>
      </c>
      <c r="E5439" t="s">
        <v>1085</v>
      </c>
      <c r="F5439" t="s">
        <v>1235</v>
      </c>
      <c r="G5439">
        <v>66782760</v>
      </c>
      <c r="H5439" t="s">
        <v>78</v>
      </c>
      <c r="I5439" t="s">
        <v>1103</v>
      </c>
      <c r="J5439" t="s">
        <v>22</v>
      </c>
      <c r="K5439" t="s">
        <v>1116</v>
      </c>
      <c r="L5439" t="b">
        <v>1</v>
      </c>
      <c r="M5439" s="1">
        <v>43344.5</v>
      </c>
      <c r="N5439" t="s">
        <v>127</v>
      </c>
      <c r="O5439" t="s">
        <v>128</v>
      </c>
      <c r="P5439" s="2">
        <v>43344</v>
      </c>
      <c r="Q5439" s="1">
        <v>43344.5</v>
      </c>
      <c r="R5439" t="s">
        <v>127</v>
      </c>
      <c r="S5439" t="s">
        <v>128</v>
      </c>
      <c r="T5439" s="2">
        <v>43344</v>
      </c>
      <c r="U5439" s="1">
        <v>43347.5</v>
      </c>
      <c r="V5439" s="1">
        <v>43377.5</v>
      </c>
      <c r="W5439">
        <v>0</v>
      </c>
      <c r="X5439">
        <v>8100</v>
      </c>
      <c r="Y5439">
        <v>255.56</v>
      </c>
      <c r="Z5439">
        <v>255.56</v>
      </c>
      <c r="AA5439" t="s">
        <v>3</v>
      </c>
      <c r="AB5439">
        <v>11136</v>
      </c>
      <c r="AD5439">
        <v>0</v>
      </c>
      <c r="AE5439" t="s">
        <v>1105</v>
      </c>
      <c r="AF5439">
        <v>0</v>
      </c>
      <c r="AG5439">
        <v>2.66</v>
      </c>
      <c r="AH5439">
        <v>27.3</v>
      </c>
    </row>
    <row r="5440" spans="1:34" x14ac:dyDescent="0.3">
      <c r="A5440">
        <v>1065170</v>
      </c>
      <c r="B5440" t="s">
        <v>1234</v>
      </c>
      <c r="C5440" t="s">
        <v>120</v>
      </c>
      <c r="E5440" t="s">
        <v>1085</v>
      </c>
      <c r="F5440" t="s">
        <v>1235</v>
      </c>
      <c r="G5440">
        <v>66782760</v>
      </c>
      <c r="H5440" t="s">
        <v>78</v>
      </c>
      <c r="I5440" t="s">
        <v>1103</v>
      </c>
      <c r="J5440" t="s">
        <v>22</v>
      </c>
      <c r="K5440" t="s">
        <v>1116</v>
      </c>
      <c r="L5440" t="b">
        <v>1</v>
      </c>
      <c r="M5440" s="1">
        <v>43374.5</v>
      </c>
      <c r="N5440" t="s">
        <v>127</v>
      </c>
      <c r="O5440" t="s">
        <v>131</v>
      </c>
      <c r="P5440" s="2">
        <v>43374</v>
      </c>
      <c r="Q5440" s="1">
        <v>43374.5</v>
      </c>
      <c r="R5440" t="s">
        <v>127</v>
      </c>
      <c r="S5440" t="s">
        <v>131</v>
      </c>
      <c r="T5440" s="2">
        <v>43374</v>
      </c>
      <c r="U5440" s="1">
        <v>43377.5</v>
      </c>
      <c r="V5440" s="1">
        <v>43408.5</v>
      </c>
      <c r="W5440">
        <v>0</v>
      </c>
      <c r="X5440">
        <v>6700</v>
      </c>
      <c r="Y5440">
        <v>244.91</v>
      </c>
      <c r="Z5440">
        <v>244.91</v>
      </c>
      <c r="AA5440" t="s">
        <v>3</v>
      </c>
      <c r="AB5440">
        <v>11203</v>
      </c>
      <c r="AD5440">
        <v>0</v>
      </c>
      <c r="AE5440" t="s">
        <v>1105</v>
      </c>
      <c r="AF5440">
        <v>0</v>
      </c>
      <c r="AG5440">
        <v>2.2000000000000002</v>
      </c>
      <c r="AH5440">
        <v>22.58</v>
      </c>
    </row>
    <row r="5441" spans="1:34" x14ac:dyDescent="0.3">
      <c r="A5441">
        <v>1067376</v>
      </c>
      <c r="B5441" t="s">
        <v>1234</v>
      </c>
      <c r="C5441" t="s">
        <v>120</v>
      </c>
      <c r="E5441" t="s">
        <v>1085</v>
      </c>
      <c r="F5441" t="s">
        <v>1235</v>
      </c>
      <c r="G5441">
        <v>66782760</v>
      </c>
      <c r="H5441" t="s">
        <v>78</v>
      </c>
      <c r="I5441" t="s">
        <v>1103</v>
      </c>
      <c r="J5441" t="s">
        <v>22</v>
      </c>
      <c r="K5441" t="s">
        <v>1116</v>
      </c>
      <c r="L5441" t="b">
        <v>1</v>
      </c>
      <c r="M5441" s="1">
        <v>43405.5</v>
      </c>
      <c r="N5441" t="s">
        <v>127</v>
      </c>
      <c r="O5441" t="s">
        <v>131</v>
      </c>
      <c r="P5441" s="2">
        <v>43405</v>
      </c>
      <c r="Q5441" s="1">
        <v>43405.5</v>
      </c>
      <c r="R5441" t="s">
        <v>127</v>
      </c>
      <c r="S5441" t="s">
        <v>131</v>
      </c>
      <c r="T5441" s="2">
        <v>43405</v>
      </c>
      <c r="U5441" s="1">
        <v>43408.5</v>
      </c>
      <c r="V5441" s="1">
        <v>43438.5</v>
      </c>
      <c r="W5441">
        <v>0</v>
      </c>
      <c r="X5441">
        <v>7300</v>
      </c>
      <c r="Y5441">
        <v>249.47</v>
      </c>
      <c r="Z5441">
        <v>249.47</v>
      </c>
      <c r="AA5441" t="s">
        <v>3</v>
      </c>
      <c r="AB5441">
        <v>11276</v>
      </c>
      <c r="AD5441">
        <v>0</v>
      </c>
      <c r="AE5441" t="s">
        <v>1105</v>
      </c>
      <c r="AF5441">
        <v>0</v>
      </c>
      <c r="AG5441">
        <v>2.4</v>
      </c>
      <c r="AH5441">
        <v>24.6</v>
      </c>
    </row>
    <row r="5442" spans="1:34" x14ac:dyDescent="0.3">
      <c r="A5442">
        <v>1070020</v>
      </c>
      <c r="B5442" t="s">
        <v>1234</v>
      </c>
      <c r="C5442" t="s">
        <v>120</v>
      </c>
      <c r="E5442" t="s">
        <v>1085</v>
      </c>
      <c r="F5442" t="s">
        <v>1235</v>
      </c>
      <c r="G5442">
        <v>66782760</v>
      </c>
      <c r="H5442" t="s">
        <v>78</v>
      </c>
      <c r="I5442" t="s">
        <v>1103</v>
      </c>
      <c r="J5442" t="s">
        <v>22</v>
      </c>
      <c r="K5442" t="s">
        <v>1116</v>
      </c>
      <c r="L5442" t="b">
        <v>1</v>
      </c>
      <c r="M5442" s="1">
        <v>43435.5</v>
      </c>
      <c r="N5442" t="s">
        <v>127</v>
      </c>
      <c r="O5442" t="s">
        <v>131</v>
      </c>
      <c r="P5442" s="2">
        <v>43435</v>
      </c>
      <c r="Q5442" s="1">
        <v>43435.5</v>
      </c>
      <c r="R5442" t="s">
        <v>127</v>
      </c>
      <c r="S5442" t="s">
        <v>131</v>
      </c>
      <c r="T5442" s="2">
        <v>43435</v>
      </c>
      <c r="U5442" s="1">
        <v>43438.5</v>
      </c>
      <c r="V5442" s="1">
        <v>43469.5</v>
      </c>
      <c r="W5442">
        <v>0</v>
      </c>
      <c r="X5442">
        <v>2400</v>
      </c>
      <c r="Y5442">
        <v>218.54</v>
      </c>
      <c r="Z5442">
        <v>218.54</v>
      </c>
      <c r="AA5442" t="s">
        <v>3</v>
      </c>
      <c r="AB5442">
        <v>11300</v>
      </c>
      <c r="AD5442">
        <v>0</v>
      </c>
      <c r="AE5442" t="s">
        <v>1105</v>
      </c>
      <c r="AF5442">
        <v>0</v>
      </c>
      <c r="AG5442">
        <v>0.81</v>
      </c>
      <c r="AH5442">
        <v>8.33</v>
      </c>
    </row>
    <row r="5443" spans="1:34" x14ac:dyDescent="0.3">
      <c r="A5443">
        <v>1071740</v>
      </c>
      <c r="B5443" t="s">
        <v>1234</v>
      </c>
      <c r="C5443" t="s">
        <v>120</v>
      </c>
      <c r="E5443" t="s">
        <v>1085</v>
      </c>
      <c r="F5443" t="s">
        <v>1235</v>
      </c>
      <c r="G5443">
        <v>66782760</v>
      </c>
      <c r="H5443" t="s">
        <v>78</v>
      </c>
      <c r="I5443" t="s">
        <v>1103</v>
      </c>
      <c r="J5443" t="s">
        <v>22</v>
      </c>
      <c r="K5443" t="s">
        <v>1116</v>
      </c>
      <c r="L5443" t="b">
        <v>1</v>
      </c>
      <c r="M5443" s="1">
        <v>43466.5</v>
      </c>
      <c r="N5443" t="s">
        <v>127</v>
      </c>
      <c r="O5443" t="s">
        <v>2</v>
      </c>
      <c r="P5443" s="2">
        <v>43466</v>
      </c>
      <c r="Q5443" s="1">
        <v>43466.5</v>
      </c>
      <c r="R5443" t="s">
        <v>127</v>
      </c>
      <c r="S5443" t="s">
        <v>2</v>
      </c>
      <c r="T5443" s="2">
        <v>43466</v>
      </c>
      <c r="U5443" s="1">
        <v>43469.5</v>
      </c>
      <c r="V5443" s="1">
        <v>43500.5</v>
      </c>
      <c r="W5443">
        <v>0</v>
      </c>
      <c r="X5443">
        <v>3200</v>
      </c>
      <c r="Y5443">
        <v>224.81</v>
      </c>
      <c r="Z5443">
        <v>224.81</v>
      </c>
      <c r="AA5443" t="s">
        <v>3</v>
      </c>
      <c r="AB5443">
        <v>11332</v>
      </c>
      <c r="AD5443">
        <v>0</v>
      </c>
      <c r="AE5443" t="s">
        <v>1105</v>
      </c>
      <c r="AF5443">
        <v>0</v>
      </c>
      <c r="AG5443">
        <v>1.08</v>
      </c>
      <c r="AH5443">
        <v>11.1</v>
      </c>
    </row>
    <row r="5444" spans="1:34" x14ac:dyDescent="0.3">
      <c r="A5444">
        <v>1074885</v>
      </c>
      <c r="B5444" t="s">
        <v>1234</v>
      </c>
      <c r="C5444" t="s">
        <v>120</v>
      </c>
      <c r="E5444" t="s">
        <v>1085</v>
      </c>
      <c r="F5444" t="s">
        <v>1235</v>
      </c>
      <c r="G5444">
        <v>66782760</v>
      </c>
      <c r="H5444" t="s">
        <v>78</v>
      </c>
      <c r="I5444" t="s">
        <v>1103</v>
      </c>
      <c r="J5444" t="s">
        <v>22</v>
      </c>
      <c r="K5444" t="s">
        <v>1116</v>
      </c>
      <c r="L5444" t="b">
        <v>1</v>
      </c>
      <c r="M5444" s="1">
        <v>43497.5</v>
      </c>
      <c r="N5444" t="s">
        <v>127</v>
      </c>
      <c r="O5444" t="s">
        <v>2</v>
      </c>
      <c r="P5444" s="2">
        <v>43497</v>
      </c>
      <c r="Q5444" s="1">
        <v>43497.5</v>
      </c>
      <c r="R5444" t="s">
        <v>127</v>
      </c>
      <c r="S5444" t="s">
        <v>2</v>
      </c>
      <c r="T5444" s="2">
        <v>43497</v>
      </c>
      <c r="U5444" s="1">
        <v>43500.5</v>
      </c>
      <c r="V5444" s="1">
        <v>43528.5</v>
      </c>
      <c r="W5444">
        <v>0</v>
      </c>
      <c r="X5444">
        <v>4800</v>
      </c>
      <c r="Y5444">
        <v>237.35</v>
      </c>
      <c r="Z5444">
        <v>237.35</v>
      </c>
      <c r="AA5444" t="s">
        <v>3</v>
      </c>
      <c r="AB5444">
        <v>11380</v>
      </c>
      <c r="AD5444">
        <v>0</v>
      </c>
      <c r="AE5444" t="s">
        <v>1105</v>
      </c>
      <c r="AF5444">
        <v>0</v>
      </c>
      <c r="AG5444">
        <v>1.62</v>
      </c>
      <c r="AH5444">
        <v>16.66</v>
      </c>
    </row>
    <row r="5445" spans="1:34" x14ac:dyDescent="0.3">
      <c r="A5445">
        <v>1078198</v>
      </c>
      <c r="B5445" t="s">
        <v>1234</v>
      </c>
      <c r="C5445" t="s">
        <v>120</v>
      </c>
      <c r="E5445" t="s">
        <v>1085</v>
      </c>
      <c r="F5445" t="s">
        <v>1235</v>
      </c>
      <c r="G5445">
        <v>66782760</v>
      </c>
      <c r="H5445" t="s">
        <v>78</v>
      </c>
      <c r="I5445" t="s">
        <v>1103</v>
      </c>
      <c r="J5445" t="s">
        <v>22</v>
      </c>
      <c r="K5445" t="s">
        <v>1116</v>
      </c>
      <c r="L5445" t="b">
        <v>1</v>
      </c>
      <c r="M5445" s="1">
        <v>43525.5</v>
      </c>
      <c r="N5445" t="s">
        <v>127</v>
      </c>
      <c r="O5445" t="s">
        <v>2</v>
      </c>
      <c r="P5445" s="2">
        <v>43525</v>
      </c>
      <c r="Q5445" s="1">
        <v>43525.5</v>
      </c>
      <c r="R5445" t="s">
        <v>127</v>
      </c>
      <c r="S5445" t="s">
        <v>2</v>
      </c>
      <c r="T5445" s="2">
        <v>43525</v>
      </c>
      <c r="U5445" s="1">
        <v>43528.5</v>
      </c>
      <c r="V5445" s="1">
        <v>43556.5</v>
      </c>
      <c r="W5445">
        <v>0</v>
      </c>
      <c r="X5445">
        <v>24200</v>
      </c>
      <c r="Y5445">
        <v>389.42</v>
      </c>
      <c r="Z5445">
        <v>389.42</v>
      </c>
      <c r="AA5445" t="s">
        <v>3</v>
      </c>
      <c r="AB5445">
        <v>11622</v>
      </c>
      <c r="AD5445">
        <v>0</v>
      </c>
      <c r="AE5445" t="s">
        <v>1105</v>
      </c>
      <c r="AF5445">
        <v>0</v>
      </c>
      <c r="AG5445">
        <v>8.19</v>
      </c>
      <c r="AH5445">
        <v>83.97</v>
      </c>
    </row>
    <row r="5446" spans="1:34" x14ac:dyDescent="0.3">
      <c r="A5446">
        <v>1093651</v>
      </c>
      <c r="B5446" t="s">
        <v>1234</v>
      </c>
      <c r="C5446" t="s">
        <v>120</v>
      </c>
      <c r="E5446" t="s">
        <v>1085</v>
      </c>
      <c r="F5446" t="s">
        <v>1235</v>
      </c>
      <c r="G5446">
        <v>66782760</v>
      </c>
      <c r="H5446" t="s">
        <v>78</v>
      </c>
      <c r="I5446" t="s">
        <v>1103</v>
      </c>
      <c r="J5446" t="s">
        <v>22</v>
      </c>
      <c r="K5446" t="s">
        <v>1116</v>
      </c>
      <c r="L5446" t="b">
        <v>1</v>
      </c>
      <c r="M5446" s="1">
        <v>43556.5</v>
      </c>
      <c r="N5446" t="s">
        <v>127</v>
      </c>
      <c r="O5446" t="s">
        <v>130</v>
      </c>
      <c r="P5446" s="2">
        <v>43556</v>
      </c>
      <c r="Q5446" s="1">
        <v>43556.5</v>
      </c>
      <c r="R5446" t="s">
        <v>127</v>
      </c>
      <c r="S5446" t="s">
        <v>130</v>
      </c>
      <c r="T5446" s="2">
        <v>43556</v>
      </c>
      <c r="U5446" s="1">
        <v>43556.5</v>
      </c>
      <c r="V5446" s="1">
        <v>43586.5</v>
      </c>
      <c r="W5446">
        <v>0</v>
      </c>
      <c r="X5446">
        <v>9800</v>
      </c>
      <c r="Y5446">
        <v>276.55</v>
      </c>
      <c r="Z5446">
        <v>276.55</v>
      </c>
      <c r="AA5446" t="s">
        <v>3</v>
      </c>
      <c r="AB5446">
        <v>11720</v>
      </c>
      <c r="AD5446">
        <v>0</v>
      </c>
      <c r="AE5446" t="s">
        <v>1105</v>
      </c>
      <c r="AF5446">
        <v>0</v>
      </c>
      <c r="AG5446">
        <v>3.32</v>
      </c>
      <c r="AH5446">
        <v>34.01</v>
      </c>
    </row>
    <row r="5447" spans="1:34" x14ac:dyDescent="0.3">
      <c r="A5447">
        <v>1096336</v>
      </c>
      <c r="B5447" t="s">
        <v>1234</v>
      </c>
      <c r="C5447" t="s">
        <v>120</v>
      </c>
      <c r="E5447" t="s">
        <v>1085</v>
      </c>
      <c r="F5447" t="s">
        <v>1235</v>
      </c>
      <c r="G5447">
        <v>66782760</v>
      </c>
      <c r="H5447" t="s">
        <v>78</v>
      </c>
      <c r="I5447" t="s">
        <v>1103</v>
      </c>
      <c r="J5447" t="s">
        <v>22</v>
      </c>
      <c r="K5447" t="s">
        <v>1116</v>
      </c>
      <c r="L5447" t="b">
        <v>1</v>
      </c>
      <c r="M5447" s="1">
        <v>43586.5</v>
      </c>
      <c r="N5447" t="s">
        <v>127</v>
      </c>
      <c r="O5447" t="s">
        <v>130</v>
      </c>
      <c r="P5447" s="2">
        <v>43586</v>
      </c>
      <c r="Q5447" s="1">
        <v>43586.5</v>
      </c>
      <c r="R5447" t="s">
        <v>127</v>
      </c>
      <c r="S5447" t="s">
        <v>130</v>
      </c>
      <c r="T5447" s="2">
        <v>43586</v>
      </c>
      <c r="U5447" s="1">
        <v>43586.5</v>
      </c>
      <c r="V5447" s="1">
        <v>43617.5</v>
      </c>
      <c r="W5447">
        <v>0</v>
      </c>
      <c r="X5447">
        <v>4800</v>
      </c>
      <c r="Y5447">
        <v>128.97999999999999</v>
      </c>
      <c r="Z5447">
        <v>128.97999999999999</v>
      </c>
      <c r="AA5447" t="s">
        <v>3</v>
      </c>
      <c r="AB5447">
        <v>11768</v>
      </c>
      <c r="AD5447">
        <v>0</v>
      </c>
      <c r="AE5447" t="s">
        <v>1105</v>
      </c>
      <c r="AF5447">
        <v>0</v>
      </c>
      <c r="AG5447">
        <v>1.62</v>
      </c>
      <c r="AH5447">
        <v>16.66</v>
      </c>
    </row>
    <row r="5448" spans="1:34" x14ac:dyDescent="0.3">
      <c r="A5448">
        <v>1100167</v>
      </c>
      <c r="B5448" t="s">
        <v>1234</v>
      </c>
      <c r="C5448" t="s">
        <v>120</v>
      </c>
      <c r="E5448" t="s">
        <v>1085</v>
      </c>
      <c r="F5448" t="s">
        <v>1235</v>
      </c>
      <c r="G5448">
        <v>66782760</v>
      </c>
      <c r="H5448" t="s">
        <v>78</v>
      </c>
      <c r="I5448" t="s">
        <v>1103</v>
      </c>
      <c r="J5448" t="s">
        <v>22</v>
      </c>
      <c r="K5448" t="s">
        <v>1116</v>
      </c>
      <c r="L5448" t="b">
        <v>1</v>
      </c>
      <c r="M5448" s="1">
        <v>43617.5</v>
      </c>
      <c r="N5448" t="s">
        <v>127</v>
      </c>
      <c r="O5448" t="s">
        <v>130</v>
      </c>
      <c r="P5448" s="2">
        <v>43617</v>
      </c>
      <c r="Q5448" s="1">
        <v>43617.5</v>
      </c>
      <c r="R5448" t="s">
        <v>127</v>
      </c>
      <c r="S5448" t="s">
        <v>130</v>
      </c>
      <c r="T5448" s="2">
        <v>43617</v>
      </c>
      <c r="U5448" s="1">
        <v>43617.5</v>
      </c>
      <c r="V5448" s="1">
        <v>43647.5</v>
      </c>
      <c r="W5448">
        <v>0</v>
      </c>
      <c r="X5448">
        <v>1400</v>
      </c>
      <c r="Y5448">
        <v>102.33</v>
      </c>
      <c r="Z5448">
        <v>102.33</v>
      </c>
      <c r="AA5448" t="s">
        <v>3</v>
      </c>
      <c r="AB5448">
        <v>11782</v>
      </c>
      <c r="AD5448">
        <v>0</v>
      </c>
      <c r="AE5448" t="s">
        <v>1105</v>
      </c>
      <c r="AF5448">
        <v>0</v>
      </c>
      <c r="AG5448">
        <v>0.47</v>
      </c>
      <c r="AH5448">
        <v>4.8600000000000003</v>
      </c>
    </row>
    <row r="5449" spans="1:34" x14ac:dyDescent="0.3">
      <c r="A5449">
        <v>1056523</v>
      </c>
      <c r="B5449" t="s">
        <v>1236</v>
      </c>
      <c r="C5449" t="s">
        <v>120</v>
      </c>
      <c r="E5449" t="s">
        <v>1085</v>
      </c>
      <c r="F5449" t="s">
        <v>1237</v>
      </c>
      <c r="G5449">
        <v>66782840</v>
      </c>
      <c r="H5449" t="s">
        <v>78</v>
      </c>
      <c r="I5449" t="s">
        <v>1103</v>
      </c>
      <c r="J5449" t="s">
        <v>22</v>
      </c>
      <c r="K5449" t="s">
        <v>1109</v>
      </c>
      <c r="L5449" t="b">
        <v>1</v>
      </c>
      <c r="M5449" s="1">
        <v>43282.5</v>
      </c>
      <c r="N5449" t="s">
        <v>127</v>
      </c>
      <c r="O5449" t="s">
        <v>128</v>
      </c>
      <c r="P5449" s="2">
        <v>43282</v>
      </c>
      <c r="Q5449" s="1">
        <v>43282.5</v>
      </c>
      <c r="R5449" t="s">
        <v>127</v>
      </c>
      <c r="S5449" t="s">
        <v>128</v>
      </c>
      <c r="T5449" s="2">
        <v>43282</v>
      </c>
      <c r="U5449" s="1">
        <v>43279.5</v>
      </c>
      <c r="V5449" s="1">
        <v>43309.5</v>
      </c>
      <c r="W5449">
        <v>0</v>
      </c>
      <c r="X5449">
        <v>18700</v>
      </c>
      <c r="Y5449">
        <v>191.19</v>
      </c>
      <c r="Z5449">
        <v>191.19</v>
      </c>
      <c r="AA5449" t="s">
        <v>3</v>
      </c>
      <c r="AB5449">
        <v>61528</v>
      </c>
      <c r="AD5449">
        <v>0</v>
      </c>
      <c r="AE5449" t="s">
        <v>1110</v>
      </c>
      <c r="AF5449">
        <v>0</v>
      </c>
      <c r="AG5449">
        <v>6.14</v>
      </c>
      <c r="AH5449">
        <v>63.02</v>
      </c>
    </row>
    <row r="5450" spans="1:34" x14ac:dyDescent="0.3">
      <c r="A5450">
        <v>1059531</v>
      </c>
      <c r="B5450" t="s">
        <v>1236</v>
      </c>
      <c r="C5450" t="s">
        <v>120</v>
      </c>
      <c r="E5450" t="s">
        <v>1085</v>
      </c>
      <c r="F5450" t="s">
        <v>1237</v>
      </c>
      <c r="G5450">
        <v>66782840</v>
      </c>
      <c r="H5450" t="s">
        <v>78</v>
      </c>
      <c r="I5450" t="s">
        <v>1103</v>
      </c>
      <c r="J5450" t="s">
        <v>22</v>
      </c>
      <c r="K5450" t="s">
        <v>1109</v>
      </c>
      <c r="L5450" t="b">
        <v>1</v>
      </c>
      <c r="M5450" s="1">
        <v>43313.5</v>
      </c>
      <c r="N5450" t="s">
        <v>127</v>
      </c>
      <c r="O5450" t="s">
        <v>128</v>
      </c>
      <c r="P5450" s="2">
        <v>43313</v>
      </c>
      <c r="Q5450" s="1">
        <v>43313.5</v>
      </c>
      <c r="R5450" t="s">
        <v>127</v>
      </c>
      <c r="S5450" t="s">
        <v>128</v>
      </c>
      <c r="T5450" s="2">
        <v>43313</v>
      </c>
      <c r="U5450" s="1">
        <v>43309.5</v>
      </c>
      <c r="V5450" s="1">
        <v>43347.5</v>
      </c>
      <c r="W5450">
        <v>0</v>
      </c>
      <c r="X5450">
        <v>34000</v>
      </c>
      <c r="Y5450">
        <v>307.60000000000002</v>
      </c>
      <c r="Z5450">
        <v>307.60000000000002</v>
      </c>
      <c r="AA5450" t="s">
        <v>3</v>
      </c>
      <c r="AB5450">
        <v>61868</v>
      </c>
      <c r="AD5450">
        <v>0</v>
      </c>
      <c r="AE5450" t="s">
        <v>1110</v>
      </c>
      <c r="AF5450">
        <v>0</v>
      </c>
      <c r="AG5450">
        <v>11.17</v>
      </c>
      <c r="AH5450">
        <v>114.58</v>
      </c>
    </row>
    <row r="5451" spans="1:34" x14ac:dyDescent="0.3">
      <c r="A5451">
        <v>1061947</v>
      </c>
      <c r="B5451" t="s">
        <v>1236</v>
      </c>
      <c r="C5451" t="s">
        <v>120</v>
      </c>
      <c r="E5451" t="s">
        <v>1085</v>
      </c>
      <c r="F5451" t="s">
        <v>1237</v>
      </c>
      <c r="G5451">
        <v>66782840</v>
      </c>
      <c r="H5451" t="s">
        <v>78</v>
      </c>
      <c r="I5451" t="s">
        <v>1103</v>
      </c>
      <c r="J5451" t="s">
        <v>22</v>
      </c>
      <c r="K5451" t="s">
        <v>1109</v>
      </c>
      <c r="L5451" t="b">
        <v>1</v>
      </c>
      <c r="M5451" s="1">
        <v>43344.5</v>
      </c>
      <c r="N5451" t="s">
        <v>127</v>
      </c>
      <c r="O5451" t="s">
        <v>128</v>
      </c>
      <c r="P5451" s="2">
        <v>43344</v>
      </c>
      <c r="Q5451" s="1">
        <v>43344.5</v>
      </c>
      <c r="R5451" t="s">
        <v>127</v>
      </c>
      <c r="S5451" t="s">
        <v>128</v>
      </c>
      <c r="T5451" s="2">
        <v>43344</v>
      </c>
      <c r="U5451" s="1">
        <v>43347.5</v>
      </c>
      <c r="V5451" s="1">
        <v>43377.5</v>
      </c>
      <c r="W5451">
        <v>0</v>
      </c>
      <c r="X5451">
        <v>57700</v>
      </c>
      <c r="Y5451">
        <v>487.93</v>
      </c>
      <c r="Z5451">
        <v>487.93</v>
      </c>
      <c r="AA5451" t="s">
        <v>3</v>
      </c>
      <c r="AB5451">
        <v>62445</v>
      </c>
      <c r="AD5451">
        <v>0</v>
      </c>
      <c r="AE5451" t="s">
        <v>1110</v>
      </c>
      <c r="AF5451">
        <v>0</v>
      </c>
      <c r="AG5451">
        <v>18.96</v>
      </c>
      <c r="AH5451">
        <v>194.45</v>
      </c>
    </row>
    <row r="5452" spans="1:34" x14ac:dyDescent="0.3">
      <c r="A5452">
        <v>1065173</v>
      </c>
      <c r="B5452" t="s">
        <v>1236</v>
      </c>
      <c r="C5452" t="s">
        <v>120</v>
      </c>
      <c r="E5452" t="s">
        <v>1085</v>
      </c>
      <c r="F5452" t="s">
        <v>1237</v>
      </c>
      <c r="G5452">
        <v>66782840</v>
      </c>
      <c r="H5452" t="s">
        <v>78</v>
      </c>
      <c r="I5452" t="s">
        <v>1103</v>
      </c>
      <c r="J5452" t="s">
        <v>22</v>
      </c>
      <c r="K5452" t="s">
        <v>1109</v>
      </c>
      <c r="L5452" t="b">
        <v>1</v>
      </c>
      <c r="M5452" s="1">
        <v>43374.5</v>
      </c>
      <c r="N5452" t="s">
        <v>127</v>
      </c>
      <c r="O5452" t="s">
        <v>131</v>
      </c>
      <c r="P5452" s="2">
        <v>43374</v>
      </c>
      <c r="Q5452" s="1">
        <v>43374.5</v>
      </c>
      <c r="R5452" t="s">
        <v>127</v>
      </c>
      <c r="S5452" t="s">
        <v>131</v>
      </c>
      <c r="T5452" s="2">
        <v>43374</v>
      </c>
      <c r="U5452" s="1">
        <v>43377.5</v>
      </c>
      <c r="V5452" s="1">
        <v>43408.5</v>
      </c>
      <c r="W5452">
        <v>0</v>
      </c>
      <c r="X5452">
        <v>49900</v>
      </c>
      <c r="Y5452">
        <v>428.58</v>
      </c>
      <c r="Z5452">
        <v>428.58</v>
      </c>
      <c r="AA5452" t="s">
        <v>3</v>
      </c>
      <c r="AB5452">
        <v>62944</v>
      </c>
      <c r="AD5452">
        <v>0</v>
      </c>
      <c r="AE5452" t="s">
        <v>1110</v>
      </c>
      <c r="AF5452">
        <v>0</v>
      </c>
      <c r="AG5452">
        <v>16.399999999999999</v>
      </c>
      <c r="AH5452">
        <v>168.16</v>
      </c>
    </row>
    <row r="5453" spans="1:34" x14ac:dyDescent="0.3">
      <c r="A5453">
        <v>1067493</v>
      </c>
      <c r="B5453" t="s">
        <v>1236</v>
      </c>
      <c r="C5453" t="s">
        <v>120</v>
      </c>
      <c r="E5453" t="s">
        <v>1085</v>
      </c>
      <c r="F5453" t="s">
        <v>1237</v>
      </c>
      <c r="G5453">
        <v>66782840</v>
      </c>
      <c r="H5453" t="s">
        <v>78</v>
      </c>
      <c r="I5453" t="s">
        <v>1103</v>
      </c>
      <c r="J5453" t="s">
        <v>22</v>
      </c>
      <c r="K5453" t="s">
        <v>1109</v>
      </c>
      <c r="L5453" t="b">
        <v>1</v>
      </c>
      <c r="M5453" s="1">
        <v>43405.5</v>
      </c>
      <c r="N5453" t="s">
        <v>127</v>
      </c>
      <c r="O5453" t="s">
        <v>131</v>
      </c>
      <c r="P5453" s="2">
        <v>43405</v>
      </c>
      <c r="Q5453" s="1">
        <v>43405.5</v>
      </c>
      <c r="R5453" t="s">
        <v>127</v>
      </c>
      <c r="S5453" t="s">
        <v>131</v>
      </c>
      <c r="T5453" s="2">
        <v>43405</v>
      </c>
      <c r="U5453" s="1">
        <v>43408.5</v>
      </c>
      <c r="V5453" s="1">
        <v>43438.5</v>
      </c>
      <c r="W5453">
        <v>0</v>
      </c>
      <c r="X5453">
        <v>46800</v>
      </c>
      <c r="Y5453">
        <v>405</v>
      </c>
      <c r="Z5453">
        <v>405</v>
      </c>
      <c r="AA5453" t="s">
        <v>3</v>
      </c>
      <c r="AB5453">
        <v>63412</v>
      </c>
      <c r="AD5453">
        <v>0</v>
      </c>
      <c r="AE5453" t="s">
        <v>1110</v>
      </c>
      <c r="AF5453">
        <v>0</v>
      </c>
      <c r="AG5453">
        <v>15.38</v>
      </c>
      <c r="AH5453">
        <v>157.72</v>
      </c>
    </row>
    <row r="5454" spans="1:34" x14ac:dyDescent="0.3">
      <c r="A5454">
        <v>1070022</v>
      </c>
      <c r="B5454" t="s">
        <v>1236</v>
      </c>
      <c r="C5454" t="s">
        <v>120</v>
      </c>
      <c r="E5454" t="s">
        <v>1085</v>
      </c>
      <c r="F5454" t="s">
        <v>1237</v>
      </c>
      <c r="G5454">
        <v>66782840</v>
      </c>
      <c r="H5454" t="s">
        <v>78</v>
      </c>
      <c r="I5454" t="s">
        <v>1103</v>
      </c>
      <c r="J5454" t="s">
        <v>22</v>
      </c>
      <c r="K5454" t="s">
        <v>1109</v>
      </c>
      <c r="L5454" t="b">
        <v>1</v>
      </c>
      <c r="M5454" s="1">
        <v>43435.5</v>
      </c>
      <c r="N5454" t="s">
        <v>127</v>
      </c>
      <c r="O5454" t="s">
        <v>131</v>
      </c>
      <c r="P5454" s="2">
        <v>43435</v>
      </c>
      <c r="Q5454" s="1">
        <v>43435.5</v>
      </c>
      <c r="R5454" t="s">
        <v>127</v>
      </c>
      <c r="S5454" t="s">
        <v>131</v>
      </c>
      <c r="T5454" s="2">
        <v>43435</v>
      </c>
      <c r="U5454" s="1">
        <v>43438.5</v>
      </c>
      <c r="V5454" s="1">
        <v>43469.5</v>
      </c>
      <c r="W5454">
        <v>0</v>
      </c>
      <c r="X5454">
        <v>21300</v>
      </c>
      <c r="Y5454">
        <v>217.32</v>
      </c>
      <c r="Z5454">
        <v>217.32</v>
      </c>
      <c r="AA5454" t="s">
        <v>3</v>
      </c>
      <c r="AB5454">
        <v>63625</v>
      </c>
      <c r="AD5454">
        <v>0</v>
      </c>
      <c r="AE5454" t="s">
        <v>1110</v>
      </c>
      <c r="AF5454">
        <v>0</v>
      </c>
      <c r="AG5454">
        <v>7.21</v>
      </c>
      <c r="AH5454">
        <v>73.91</v>
      </c>
    </row>
    <row r="5455" spans="1:34" x14ac:dyDescent="0.3">
      <c r="A5455">
        <v>1071743</v>
      </c>
      <c r="B5455" t="s">
        <v>1236</v>
      </c>
      <c r="C5455" t="s">
        <v>120</v>
      </c>
      <c r="E5455" t="s">
        <v>1085</v>
      </c>
      <c r="F5455" t="s">
        <v>1237</v>
      </c>
      <c r="G5455">
        <v>66782840</v>
      </c>
      <c r="H5455" t="s">
        <v>78</v>
      </c>
      <c r="I5455" t="s">
        <v>1103</v>
      </c>
      <c r="J5455" t="s">
        <v>22</v>
      </c>
      <c r="K5455" t="s">
        <v>1109</v>
      </c>
      <c r="L5455" t="b">
        <v>1</v>
      </c>
      <c r="M5455" s="1">
        <v>43466.5</v>
      </c>
      <c r="N5455" t="s">
        <v>127</v>
      </c>
      <c r="O5455" t="s">
        <v>2</v>
      </c>
      <c r="P5455" s="2">
        <v>43466</v>
      </c>
      <c r="Q5455" s="1">
        <v>43466.5</v>
      </c>
      <c r="R5455" t="s">
        <v>127</v>
      </c>
      <c r="S5455" t="s">
        <v>2</v>
      </c>
      <c r="T5455" s="2">
        <v>43466</v>
      </c>
      <c r="U5455" s="1">
        <v>43469.5</v>
      </c>
      <c r="V5455" s="1">
        <v>43500.5</v>
      </c>
      <c r="W5455">
        <v>0</v>
      </c>
      <c r="X5455">
        <v>22200</v>
      </c>
      <c r="Y5455">
        <v>224.37</v>
      </c>
      <c r="Z5455">
        <v>224.37</v>
      </c>
      <c r="AA5455" t="s">
        <v>3</v>
      </c>
      <c r="AB5455">
        <v>63847</v>
      </c>
      <c r="AD5455">
        <v>0</v>
      </c>
      <c r="AE5455" t="s">
        <v>1110</v>
      </c>
      <c r="AF5455">
        <v>0</v>
      </c>
      <c r="AG5455">
        <v>7.51</v>
      </c>
      <c r="AH5455">
        <v>77.03</v>
      </c>
    </row>
    <row r="5456" spans="1:34" x14ac:dyDescent="0.3">
      <c r="A5456">
        <v>1074887</v>
      </c>
      <c r="B5456" t="s">
        <v>1236</v>
      </c>
      <c r="C5456" t="s">
        <v>120</v>
      </c>
      <c r="E5456" t="s">
        <v>1085</v>
      </c>
      <c r="F5456" t="s">
        <v>1237</v>
      </c>
      <c r="G5456">
        <v>66782840</v>
      </c>
      <c r="H5456" t="s">
        <v>78</v>
      </c>
      <c r="I5456" t="s">
        <v>1103</v>
      </c>
      <c r="J5456" t="s">
        <v>22</v>
      </c>
      <c r="K5456" t="s">
        <v>1109</v>
      </c>
      <c r="L5456" t="b">
        <v>1</v>
      </c>
      <c r="M5456" s="1">
        <v>43497.5</v>
      </c>
      <c r="N5456" t="s">
        <v>127</v>
      </c>
      <c r="O5456" t="s">
        <v>2</v>
      </c>
      <c r="P5456" s="2">
        <v>43497</v>
      </c>
      <c r="Q5456" s="1">
        <v>43497.5</v>
      </c>
      <c r="R5456" t="s">
        <v>127</v>
      </c>
      <c r="S5456" t="s">
        <v>2</v>
      </c>
      <c r="T5456" s="2">
        <v>43497</v>
      </c>
      <c r="U5456" s="1">
        <v>43500.5</v>
      </c>
      <c r="V5456" s="1">
        <v>43528.5</v>
      </c>
      <c r="W5456">
        <v>0</v>
      </c>
      <c r="X5456">
        <v>45300</v>
      </c>
      <c r="Y5456">
        <v>405.44</v>
      </c>
      <c r="Z5456">
        <v>405.44</v>
      </c>
      <c r="AA5456" t="s">
        <v>3</v>
      </c>
      <c r="AB5456">
        <v>64300</v>
      </c>
      <c r="AD5456">
        <v>0</v>
      </c>
      <c r="AE5456" t="s">
        <v>1110</v>
      </c>
      <c r="AF5456">
        <v>0</v>
      </c>
      <c r="AG5456">
        <v>15.33</v>
      </c>
      <c r="AH5456">
        <v>157.19</v>
      </c>
    </row>
    <row r="5457" spans="1:34" x14ac:dyDescent="0.3">
      <c r="A5457">
        <v>1078200</v>
      </c>
      <c r="B5457" t="s">
        <v>1236</v>
      </c>
      <c r="C5457" t="s">
        <v>120</v>
      </c>
      <c r="E5457" t="s">
        <v>1085</v>
      </c>
      <c r="F5457" t="s">
        <v>1237</v>
      </c>
      <c r="G5457">
        <v>66782840</v>
      </c>
      <c r="H5457" t="s">
        <v>78</v>
      </c>
      <c r="I5457" t="s">
        <v>1103</v>
      </c>
      <c r="J5457" t="s">
        <v>22</v>
      </c>
      <c r="K5457" t="s">
        <v>1109</v>
      </c>
      <c r="L5457" t="b">
        <v>1</v>
      </c>
      <c r="M5457" s="1">
        <v>43525.5</v>
      </c>
      <c r="N5457" t="s">
        <v>127</v>
      </c>
      <c r="O5457" t="s">
        <v>2</v>
      </c>
      <c r="P5457" s="2">
        <v>43525</v>
      </c>
      <c r="Q5457" s="1">
        <v>43525.5</v>
      </c>
      <c r="R5457" t="s">
        <v>127</v>
      </c>
      <c r="S5457" t="s">
        <v>2</v>
      </c>
      <c r="T5457" s="2">
        <v>43525</v>
      </c>
      <c r="U5457" s="1">
        <v>43528.5</v>
      </c>
      <c r="V5457" s="1">
        <v>43556.5</v>
      </c>
      <c r="W5457">
        <v>0</v>
      </c>
      <c r="X5457">
        <v>53000</v>
      </c>
      <c r="Y5457">
        <v>465.79</v>
      </c>
      <c r="Z5457">
        <v>465.79</v>
      </c>
      <c r="AA5457" t="s">
        <v>3</v>
      </c>
      <c r="AB5457">
        <v>64830</v>
      </c>
      <c r="AD5457">
        <v>0</v>
      </c>
      <c r="AE5457" t="s">
        <v>1110</v>
      </c>
      <c r="AF5457">
        <v>0</v>
      </c>
      <c r="AG5457">
        <v>17.93</v>
      </c>
      <c r="AH5457">
        <v>183.91</v>
      </c>
    </row>
    <row r="5458" spans="1:34" x14ac:dyDescent="0.3">
      <c r="A5458">
        <v>1093653</v>
      </c>
      <c r="B5458" t="s">
        <v>1236</v>
      </c>
      <c r="C5458" t="s">
        <v>120</v>
      </c>
      <c r="E5458" t="s">
        <v>1085</v>
      </c>
      <c r="F5458" t="s">
        <v>1237</v>
      </c>
      <c r="G5458">
        <v>66782840</v>
      </c>
      <c r="H5458" t="s">
        <v>78</v>
      </c>
      <c r="I5458" t="s">
        <v>1103</v>
      </c>
      <c r="J5458" t="s">
        <v>22</v>
      </c>
      <c r="K5458" t="s">
        <v>1109</v>
      </c>
      <c r="L5458" t="b">
        <v>1</v>
      </c>
      <c r="M5458" s="1">
        <v>43556.5</v>
      </c>
      <c r="N5458" t="s">
        <v>127</v>
      </c>
      <c r="O5458" t="s">
        <v>130</v>
      </c>
      <c r="P5458" s="2">
        <v>43556</v>
      </c>
      <c r="Q5458" s="1">
        <v>43556.5</v>
      </c>
      <c r="R5458" t="s">
        <v>127</v>
      </c>
      <c r="S5458" t="s">
        <v>130</v>
      </c>
      <c r="T5458" s="2">
        <v>43556</v>
      </c>
      <c r="U5458" s="1">
        <v>43556.5</v>
      </c>
      <c r="V5458" s="1">
        <v>43586.5</v>
      </c>
      <c r="W5458">
        <v>0</v>
      </c>
      <c r="X5458">
        <v>71800</v>
      </c>
      <c r="Y5458">
        <v>613.15</v>
      </c>
      <c r="Z5458">
        <v>613.15</v>
      </c>
      <c r="AA5458" t="s">
        <v>3</v>
      </c>
      <c r="AB5458">
        <v>65548</v>
      </c>
      <c r="AD5458">
        <v>0</v>
      </c>
      <c r="AE5458" t="s">
        <v>1110</v>
      </c>
      <c r="AF5458">
        <v>0</v>
      </c>
      <c r="AG5458">
        <v>24.29</v>
      </c>
      <c r="AH5458">
        <v>249.15</v>
      </c>
    </row>
    <row r="5459" spans="1:34" x14ac:dyDescent="0.3">
      <c r="A5459">
        <v>1096338</v>
      </c>
      <c r="B5459" t="s">
        <v>1236</v>
      </c>
      <c r="C5459" t="s">
        <v>120</v>
      </c>
      <c r="E5459" t="s">
        <v>1085</v>
      </c>
      <c r="F5459" t="s">
        <v>1237</v>
      </c>
      <c r="G5459">
        <v>66782840</v>
      </c>
      <c r="H5459" t="s">
        <v>78</v>
      </c>
      <c r="I5459" t="s">
        <v>1103</v>
      </c>
      <c r="J5459" t="s">
        <v>22</v>
      </c>
      <c r="K5459" t="s">
        <v>1109</v>
      </c>
      <c r="L5459" t="b">
        <v>1</v>
      </c>
      <c r="M5459" s="1">
        <v>43586.5</v>
      </c>
      <c r="N5459" t="s">
        <v>127</v>
      </c>
      <c r="O5459" t="s">
        <v>130</v>
      </c>
      <c r="P5459" s="2">
        <v>43586</v>
      </c>
      <c r="Q5459" s="1">
        <v>43586.5</v>
      </c>
      <c r="R5459" t="s">
        <v>127</v>
      </c>
      <c r="S5459" t="s">
        <v>130</v>
      </c>
      <c r="T5459" s="2">
        <v>43586</v>
      </c>
      <c r="U5459" s="1">
        <v>43586.5</v>
      </c>
      <c r="V5459" s="1">
        <v>43617.5</v>
      </c>
      <c r="W5459">
        <v>0</v>
      </c>
      <c r="X5459">
        <v>11000</v>
      </c>
      <c r="Y5459">
        <v>136.58000000000001</v>
      </c>
      <c r="Z5459">
        <v>136.58000000000001</v>
      </c>
      <c r="AA5459" t="s">
        <v>3</v>
      </c>
      <c r="AB5459">
        <v>65658</v>
      </c>
      <c r="AD5459">
        <v>0</v>
      </c>
      <c r="AE5459" t="s">
        <v>1110</v>
      </c>
      <c r="AF5459">
        <v>0</v>
      </c>
      <c r="AG5459">
        <v>3.72</v>
      </c>
      <c r="AH5459">
        <v>38.17</v>
      </c>
    </row>
    <row r="5460" spans="1:34" x14ac:dyDescent="0.3">
      <c r="A5460">
        <v>1100169</v>
      </c>
      <c r="B5460" t="s">
        <v>1236</v>
      </c>
      <c r="C5460" t="s">
        <v>120</v>
      </c>
      <c r="E5460" t="s">
        <v>1085</v>
      </c>
      <c r="F5460" t="s">
        <v>1237</v>
      </c>
      <c r="G5460">
        <v>66782840</v>
      </c>
      <c r="H5460" t="s">
        <v>78</v>
      </c>
      <c r="I5460" t="s">
        <v>1103</v>
      </c>
      <c r="J5460" t="s">
        <v>22</v>
      </c>
      <c r="K5460" t="s">
        <v>1109</v>
      </c>
      <c r="L5460" t="b">
        <v>1</v>
      </c>
      <c r="M5460" s="1">
        <v>43617.5</v>
      </c>
      <c r="N5460" t="s">
        <v>127</v>
      </c>
      <c r="O5460" t="s">
        <v>130</v>
      </c>
      <c r="P5460" s="2">
        <v>43617</v>
      </c>
      <c r="Q5460" s="1">
        <v>43617.5</v>
      </c>
      <c r="R5460" t="s">
        <v>127</v>
      </c>
      <c r="S5460" t="s">
        <v>130</v>
      </c>
      <c r="T5460" s="2">
        <v>43617</v>
      </c>
      <c r="U5460" s="1">
        <v>43617.5</v>
      </c>
      <c r="V5460" s="1">
        <v>43647.5</v>
      </c>
      <c r="W5460">
        <v>0</v>
      </c>
      <c r="X5460">
        <v>22000</v>
      </c>
      <c r="Y5460">
        <v>222.8</v>
      </c>
      <c r="Z5460">
        <v>222.8</v>
      </c>
      <c r="AA5460" t="s">
        <v>3</v>
      </c>
      <c r="AB5460">
        <v>65878</v>
      </c>
      <c r="AD5460">
        <v>0</v>
      </c>
      <c r="AE5460" t="s">
        <v>1110</v>
      </c>
      <c r="AF5460">
        <v>0</v>
      </c>
      <c r="AG5460">
        <v>7.44</v>
      </c>
      <c r="AH5460">
        <v>76.34</v>
      </c>
    </row>
    <row r="5461" spans="1:34" x14ac:dyDescent="0.3">
      <c r="A5461">
        <v>1056502</v>
      </c>
      <c r="B5461" t="s">
        <v>1238</v>
      </c>
      <c r="C5461" t="s">
        <v>120</v>
      </c>
      <c r="E5461" t="s">
        <v>1085</v>
      </c>
      <c r="F5461" t="s">
        <v>909</v>
      </c>
      <c r="G5461">
        <v>66781700</v>
      </c>
      <c r="H5461" t="s">
        <v>78</v>
      </c>
      <c r="I5461" t="s">
        <v>1103</v>
      </c>
      <c r="J5461" t="s">
        <v>23</v>
      </c>
      <c r="K5461" t="s">
        <v>1202</v>
      </c>
      <c r="L5461" t="b">
        <v>1</v>
      </c>
      <c r="M5461" s="1">
        <v>43282.5</v>
      </c>
      <c r="N5461" t="s">
        <v>127</v>
      </c>
      <c r="O5461" t="s">
        <v>128</v>
      </c>
      <c r="P5461" s="2">
        <v>43282</v>
      </c>
      <c r="Q5461" s="1">
        <v>43282.5</v>
      </c>
      <c r="R5461" t="s">
        <v>127</v>
      </c>
      <c r="S5461" t="s">
        <v>128</v>
      </c>
      <c r="T5461" s="2">
        <v>43282</v>
      </c>
      <c r="U5461" s="1">
        <v>43283.5</v>
      </c>
      <c r="V5461" s="1">
        <v>43314.5</v>
      </c>
      <c r="W5461">
        <v>0</v>
      </c>
      <c r="X5461">
        <v>31000</v>
      </c>
      <c r="Y5461">
        <v>651.30999999999995</v>
      </c>
      <c r="Z5461">
        <v>651.30999999999995</v>
      </c>
      <c r="AA5461" t="s">
        <v>3</v>
      </c>
      <c r="AB5461">
        <v>128822</v>
      </c>
      <c r="AD5461">
        <v>0</v>
      </c>
      <c r="AE5461" t="s">
        <v>1124</v>
      </c>
      <c r="AF5461">
        <v>0</v>
      </c>
      <c r="AG5461">
        <v>10.19</v>
      </c>
      <c r="AH5461">
        <v>104.47</v>
      </c>
    </row>
    <row r="5462" spans="1:34" x14ac:dyDescent="0.3">
      <c r="A5462">
        <v>1059370</v>
      </c>
      <c r="B5462" t="s">
        <v>1238</v>
      </c>
      <c r="C5462" t="s">
        <v>120</v>
      </c>
      <c r="E5462" t="s">
        <v>1085</v>
      </c>
      <c r="F5462" t="s">
        <v>909</v>
      </c>
      <c r="G5462">
        <v>66781700</v>
      </c>
      <c r="H5462" t="s">
        <v>78</v>
      </c>
      <c r="I5462" t="s">
        <v>1103</v>
      </c>
      <c r="J5462" t="s">
        <v>23</v>
      </c>
      <c r="K5462" t="s">
        <v>1202</v>
      </c>
      <c r="L5462" t="b">
        <v>1</v>
      </c>
      <c r="M5462" s="1">
        <v>43313.5</v>
      </c>
      <c r="N5462" t="s">
        <v>127</v>
      </c>
      <c r="O5462" t="s">
        <v>128</v>
      </c>
      <c r="P5462" s="2">
        <v>43313</v>
      </c>
      <c r="Q5462" s="1">
        <v>43313.5</v>
      </c>
      <c r="R5462" t="s">
        <v>127</v>
      </c>
      <c r="S5462" t="s">
        <v>128</v>
      </c>
      <c r="T5462" s="2">
        <v>43313</v>
      </c>
      <c r="U5462" s="1">
        <v>43314.5</v>
      </c>
      <c r="V5462" s="1">
        <v>43347.5</v>
      </c>
      <c r="W5462">
        <v>0</v>
      </c>
      <c r="X5462">
        <v>184600</v>
      </c>
      <c r="Y5462">
        <v>1819.98</v>
      </c>
      <c r="Z5462">
        <v>1819.98</v>
      </c>
      <c r="AA5462" t="s">
        <v>3</v>
      </c>
      <c r="AB5462">
        <v>130668</v>
      </c>
      <c r="AD5462">
        <v>0</v>
      </c>
      <c r="AE5462" t="s">
        <v>1124</v>
      </c>
      <c r="AF5462">
        <v>0</v>
      </c>
      <c r="AG5462">
        <v>60.65</v>
      </c>
      <c r="AH5462">
        <v>622.1</v>
      </c>
    </row>
    <row r="5463" spans="1:34" x14ac:dyDescent="0.3">
      <c r="A5463">
        <v>1062996</v>
      </c>
      <c r="B5463" t="s">
        <v>1238</v>
      </c>
      <c r="C5463" t="s">
        <v>120</v>
      </c>
      <c r="E5463" t="s">
        <v>1085</v>
      </c>
      <c r="F5463" t="s">
        <v>909</v>
      </c>
      <c r="G5463">
        <v>66781700</v>
      </c>
      <c r="H5463" t="s">
        <v>78</v>
      </c>
      <c r="I5463" t="s">
        <v>1103</v>
      </c>
      <c r="J5463" t="s">
        <v>23</v>
      </c>
      <c r="K5463" t="s">
        <v>1202</v>
      </c>
      <c r="L5463" t="b">
        <v>1</v>
      </c>
      <c r="M5463" s="1">
        <v>43344.5</v>
      </c>
      <c r="N5463" t="s">
        <v>127</v>
      </c>
      <c r="O5463" t="s">
        <v>128</v>
      </c>
      <c r="P5463" s="2">
        <v>43344</v>
      </c>
      <c r="Q5463" s="1">
        <v>43344.5</v>
      </c>
      <c r="R5463" t="s">
        <v>127</v>
      </c>
      <c r="S5463" t="s">
        <v>128</v>
      </c>
      <c r="T5463" s="2">
        <v>43344</v>
      </c>
      <c r="U5463" s="1">
        <v>43347.5</v>
      </c>
      <c r="V5463" s="1">
        <v>43375.5</v>
      </c>
      <c r="W5463">
        <v>0</v>
      </c>
      <c r="X5463">
        <v>304900</v>
      </c>
      <c r="Y5463">
        <v>2733.36</v>
      </c>
      <c r="Z5463">
        <v>2733.36</v>
      </c>
      <c r="AA5463" t="s">
        <v>3</v>
      </c>
      <c r="AB5463">
        <v>133717</v>
      </c>
      <c r="AD5463">
        <v>0</v>
      </c>
      <c r="AE5463" t="s">
        <v>1124</v>
      </c>
      <c r="AF5463">
        <v>0</v>
      </c>
      <c r="AG5463">
        <v>100.01</v>
      </c>
      <c r="AH5463">
        <v>1025.75</v>
      </c>
    </row>
    <row r="5464" spans="1:34" x14ac:dyDescent="0.3">
      <c r="A5464">
        <v>1065217</v>
      </c>
      <c r="B5464" t="s">
        <v>1238</v>
      </c>
      <c r="C5464" t="s">
        <v>120</v>
      </c>
      <c r="E5464" t="s">
        <v>1085</v>
      </c>
      <c r="F5464" t="s">
        <v>909</v>
      </c>
      <c r="G5464">
        <v>66781700</v>
      </c>
      <c r="H5464" t="s">
        <v>78</v>
      </c>
      <c r="I5464" t="s">
        <v>1103</v>
      </c>
      <c r="J5464" t="s">
        <v>23</v>
      </c>
      <c r="K5464" t="s">
        <v>1202</v>
      </c>
      <c r="L5464" t="b">
        <v>1</v>
      </c>
      <c r="M5464" s="1">
        <v>43374.5</v>
      </c>
      <c r="N5464" t="s">
        <v>127</v>
      </c>
      <c r="O5464" t="s">
        <v>131</v>
      </c>
      <c r="P5464" s="2">
        <v>43374</v>
      </c>
      <c r="Q5464" s="1">
        <v>43374.5</v>
      </c>
      <c r="R5464" t="s">
        <v>127</v>
      </c>
      <c r="S5464" t="s">
        <v>131</v>
      </c>
      <c r="T5464" s="2">
        <v>43374</v>
      </c>
      <c r="U5464" s="1">
        <v>43375.5</v>
      </c>
      <c r="V5464" s="1">
        <v>43405.5</v>
      </c>
      <c r="W5464">
        <v>0</v>
      </c>
      <c r="X5464">
        <v>258400</v>
      </c>
      <c r="Y5464">
        <v>2381.4899999999998</v>
      </c>
      <c r="Z5464">
        <v>2381.4899999999998</v>
      </c>
      <c r="AA5464" t="s">
        <v>3</v>
      </c>
      <c r="AB5464">
        <v>136301</v>
      </c>
      <c r="AD5464">
        <v>0</v>
      </c>
      <c r="AE5464" t="s">
        <v>1124</v>
      </c>
      <c r="AF5464">
        <v>0</v>
      </c>
      <c r="AG5464">
        <v>84.9</v>
      </c>
      <c r="AH5464">
        <v>870.81</v>
      </c>
    </row>
    <row r="5465" spans="1:34" x14ac:dyDescent="0.3">
      <c r="A5465">
        <v>1067261</v>
      </c>
      <c r="B5465" t="s">
        <v>1238</v>
      </c>
      <c r="C5465" t="s">
        <v>120</v>
      </c>
      <c r="E5465" t="s">
        <v>1085</v>
      </c>
      <c r="F5465" t="s">
        <v>909</v>
      </c>
      <c r="G5465">
        <v>66781700</v>
      </c>
      <c r="H5465" t="s">
        <v>78</v>
      </c>
      <c r="I5465" t="s">
        <v>1103</v>
      </c>
      <c r="J5465" t="s">
        <v>23</v>
      </c>
      <c r="K5465" t="s">
        <v>1202</v>
      </c>
      <c r="L5465" t="b">
        <v>1</v>
      </c>
      <c r="M5465" s="1">
        <v>43405.5</v>
      </c>
      <c r="N5465" t="s">
        <v>127</v>
      </c>
      <c r="O5465" t="s">
        <v>131</v>
      </c>
      <c r="P5465" s="2">
        <v>43405</v>
      </c>
      <c r="Q5465" s="1">
        <v>43405.5</v>
      </c>
      <c r="R5465" t="s">
        <v>127</v>
      </c>
      <c r="S5465" t="s">
        <v>131</v>
      </c>
      <c r="T5465" s="2">
        <v>43405</v>
      </c>
      <c r="U5465" s="1">
        <v>43405.5</v>
      </c>
      <c r="V5465" s="1">
        <v>43435.5</v>
      </c>
      <c r="W5465">
        <v>0</v>
      </c>
      <c r="X5465">
        <v>270400</v>
      </c>
      <c r="Y5465">
        <v>2472.8000000000002</v>
      </c>
      <c r="Z5465">
        <v>2472.8000000000002</v>
      </c>
      <c r="AA5465" t="s">
        <v>3</v>
      </c>
      <c r="AB5465">
        <v>139005</v>
      </c>
      <c r="AD5465">
        <v>0</v>
      </c>
      <c r="AE5465" t="s">
        <v>1124</v>
      </c>
      <c r="AF5465">
        <v>0</v>
      </c>
      <c r="AG5465">
        <v>88.85</v>
      </c>
      <c r="AH5465">
        <v>911.25</v>
      </c>
    </row>
    <row r="5466" spans="1:34" x14ac:dyDescent="0.3">
      <c r="A5466">
        <v>1069826</v>
      </c>
      <c r="B5466" t="s">
        <v>1238</v>
      </c>
      <c r="C5466" t="s">
        <v>120</v>
      </c>
      <c r="E5466" t="s">
        <v>1085</v>
      </c>
      <c r="F5466" t="s">
        <v>909</v>
      </c>
      <c r="G5466">
        <v>66781700</v>
      </c>
      <c r="H5466" t="s">
        <v>78</v>
      </c>
      <c r="I5466" t="s">
        <v>1103</v>
      </c>
      <c r="J5466" t="s">
        <v>23</v>
      </c>
      <c r="K5466" t="s">
        <v>1202</v>
      </c>
      <c r="L5466" t="b">
        <v>1</v>
      </c>
      <c r="M5466" s="1">
        <v>43435.5</v>
      </c>
      <c r="N5466" t="s">
        <v>127</v>
      </c>
      <c r="O5466" t="s">
        <v>131</v>
      </c>
      <c r="P5466" s="2">
        <v>43435</v>
      </c>
      <c r="Q5466" s="1">
        <v>43435.5</v>
      </c>
      <c r="R5466" t="s">
        <v>127</v>
      </c>
      <c r="S5466" t="s">
        <v>131</v>
      </c>
      <c r="T5466" s="2">
        <v>43435</v>
      </c>
      <c r="U5466" s="1">
        <v>43435.5</v>
      </c>
      <c r="V5466" s="1">
        <v>43466.5</v>
      </c>
      <c r="W5466">
        <v>0</v>
      </c>
      <c r="X5466">
        <v>153800</v>
      </c>
      <c r="Y5466">
        <v>1633.43</v>
      </c>
      <c r="Z5466">
        <v>1633.43</v>
      </c>
      <c r="AA5466" t="s">
        <v>3</v>
      </c>
      <c r="AB5466">
        <v>140543</v>
      </c>
      <c r="AD5466">
        <v>0</v>
      </c>
      <c r="AE5466" t="s">
        <v>1124</v>
      </c>
      <c r="AF5466">
        <v>0</v>
      </c>
      <c r="AG5466">
        <v>52.03</v>
      </c>
      <c r="AH5466">
        <v>533.69000000000005</v>
      </c>
    </row>
    <row r="5467" spans="1:34" x14ac:dyDescent="0.3">
      <c r="A5467">
        <v>1071812</v>
      </c>
      <c r="B5467" t="s">
        <v>1238</v>
      </c>
      <c r="C5467" t="s">
        <v>120</v>
      </c>
      <c r="E5467" t="s">
        <v>1085</v>
      </c>
      <c r="F5467" t="s">
        <v>909</v>
      </c>
      <c r="G5467">
        <v>66781700</v>
      </c>
      <c r="H5467" t="s">
        <v>78</v>
      </c>
      <c r="I5467" t="s">
        <v>1103</v>
      </c>
      <c r="J5467" t="s">
        <v>23</v>
      </c>
      <c r="K5467" t="s">
        <v>1202</v>
      </c>
      <c r="L5467" t="b">
        <v>1</v>
      </c>
      <c r="M5467" s="1">
        <v>43466.5</v>
      </c>
      <c r="N5467" t="s">
        <v>127</v>
      </c>
      <c r="O5467" t="s">
        <v>2</v>
      </c>
      <c r="P5467" s="2">
        <v>43466</v>
      </c>
      <c r="Q5467" s="1">
        <v>43466.5</v>
      </c>
      <c r="R5467" t="s">
        <v>127</v>
      </c>
      <c r="S5467" t="s">
        <v>2</v>
      </c>
      <c r="T5467" s="2">
        <v>43466</v>
      </c>
      <c r="U5467" s="1">
        <v>43466.5</v>
      </c>
      <c r="V5467" s="1">
        <v>43497.5</v>
      </c>
      <c r="W5467">
        <v>0</v>
      </c>
      <c r="X5467">
        <v>184800</v>
      </c>
      <c r="Y5467">
        <v>1876.42</v>
      </c>
      <c r="Z5467">
        <v>1876.42</v>
      </c>
      <c r="AA5467" t="s">
        <v>3</v>
      </c>
      <c r="AB5467">
        <v>142391</v>
      </c>
      <c r="AD5467">
        <v>0</v>
      </c>
      <c r="AE5467" t="s">
        <v>1124</v>
      </c>
      <c r="AF5467">
        <v>0</v>
      </c>
      <c r="AG5467">
        <v>62.52</v>
      </c>
      <c r="AH5467">
        <v>641.26</v>
      </c>
    </row>
    <row r="5468" spans="1:34" x14ac:dyDescent="0.3">
      <c r="A5468">
        <v>1074824</v>
      </c>
      <c r="B5468" t="s">
        <v>1238</v>
      </c>
      <c r="C5468" t="s">
        <v>120</v>
      </c>
      <c r="E5468" t="s">
        <v>1085</v>
      </c>
      <c r="F5468" t="s">
        <v>909</v>
      </c>
      <c r="G5468">
        <v>66781700</v>
      </c>
      <c r="H5468" t="s">
        <v>78</v>
      </c>
      <c r="I5468" t="s">
        <v>1103</v>
      </c>
      <c r="J5468" t="s">
        <v>23</v>
      </c>
      <c r="K5468" t="s">
        <v>1202</v>
      </c>
      <c r="L5468" t="b">
        <v>1</v>
      </c>
      <c r="M5468" s="1">
        <v>43497.5</v>
      </c>
      <c r="N5468" t="s">
        <v>127</v>
      </c>
      <c r="O5468" t="s">
        <v>2</v>
      </c>
      <c r="P5468" s="2">
        <v>43497</v>
      </c>
      <c r="Q5468" s="1">
        <v>43497.5</v>
      </c>
      <c r="R5468" t="s">
        <v>127</v>
      </c>
      <c r="S5468" t="s">
        <v>2</v>
      </c>
      <c r="T5468" s="2">
        <v>43497</v>
      </c>
      <c r="U5468" s="1">
        <v>43497.5</v>
      </c>
      <c r="V5468" s="1">
        <v>43528.5</v>
      </c>
      <c r="W5468">
        <v>0</v>
      </c>
      <c r="X5468">
        <v>292600</v>
      </c>
      <c r="Y5468">
        <v>2721.39</v>
      </c>
      <c r="Z5468">
        <v>2721.39</v>
      </c>
      <c r="AA5468" t="s">
        <v>3</v>
      </c>
      <c r="AB5468">
        <v>145317</v>
      </c>
      <c r="AD5468">
        <v>0</v>
      </c>
      <c r="AE5468" t="s">
        <v>1124</v>
      </c>
      <c r="AF5468">
        <v>0</v>
      </c>
      <c r="AG5468">
        <v>98.99</v>
      </c>
      <c r="AH5468">
        <v>1015.32</v>
      </c>
    </row>
    <row r="5469" spans="1:34" x14ac:dyDescent="0.3">
      <c r="A5469">
        <v>1077914</v>
      </c>
      <c r="B5469" t="s">
        <v>1238</v>
      </c>
      <c r="C5469" t="s">
        <v>120</v>
      </c>
      <c r="E5469" t="s">
        <v>1085</v>
      </c>
      <c r="F5469" t="s">
        <v>909</v>
      </c>
      <c r="G5469">
        <v>66781700</v>
      </c>
      <c r="H5469" t="s">
        <v>78</v>
      </c>
      <c r="I5469" t="s">
        <v>1103</v>
      </c>
      <c r="J5469" t="s">
        <v>23</v>
      </c>
      <c r="K5469" t="s">
        <v>1202</v>
      </c>
      <c r="L5469" t="b">
        <v>1</v>
      </c>
      <c r="M5469" s="1">
        <v>43525.5</v>
      </c>
      <c r="N5469" t="s">
        <v>127</v>
      </c>
      <c r="O5469" t="s">
        <v>2</v>
      </c>
      <c r="P5469" s="2">
        <v>43525</v>
      </c>
      <c r="Q5469" s="1">
        <v>43525.5</v>
      </c>
      <c r="R5469" t="s">
        <v>127</v>
      </c>
      <c r="S5469" t="s">
        <v>2</v>
      </c>
      <c r="T5469" s="2">
        <v>43525</v>
      </c>
      <c r="U5469" s="1">
        <v>43528.5</v>
      </c>
      <c r="V5469" s="1">
        <v>43559.5</v>
      </c>
      <c r="W5469">
        <v>0</v>
      </c>
      <c r="X5469">
        <v>203500</v>
      </c>
      <c r="Y5469">
        <v>2023.01</v>
      </c>
      <c r="Z5469">
        <v>2023.01</v>
      </c>
      <c r="AA5469" t="s">
        <v>3</v>
      </c>
      <c r="AB5469">
        <v>147352</v>
      </c>
      <c r="AD5469">
        <v>0</v>
      </c>
      <c r="AE5469" t="s">
        <v>1124</v>
      </c>
      <c r="AF5469">
        <v>0</v>
      </c>
      <c r="AG5469">
        <v>68.849999999999994</v>
      </c>
      <c r="AH5469">
        <v>706.15</v>
      </c>
    </row>
    <row r="5470" spans="1:34" x14ac:dyDescent="0.3">
      <c r="A5470">
        <v>1093725</v>
      </c>
      <c r="B5470" t="s">
        <v>1238</v>
      </c>
      <c r="C5470" t="s">
        <v>120</v>
      </c>
      <c r="E5470" t="s">
        <v>1085</v>
      </c>
      <c r="F5470" t="s">
        <v>909</v>
      </c>
      <c r="G5470">
        <v>66781700</v>
      </c>
      <c r="H5470" t="s">
        <v>78</v>
      </c>
      <c r="I5470" t="s">
        <v>1103</v>
      </c>
      <c r="J5470" t="s">
        <v>23</v>
      </c>
      <c r="K5470" t="s">
        <v>1202</v>
      </c>
      <c r="L5470" t="b">
        <v>1</v>
      </c>
      <c r="M5470" s="1">
        <v>43556.5</v>
      </c>
      <c r="N5470" t="s">
        <v>127</v>
      </c>
      <c r="O5470" t="s">
        <v>130</v>
      </c>
      <c r="P5470" s="2">
        <v>43556</v>
      </c>
      <c r="Q5470" s="1">
        <v>43556.5</v>
      </c>
      <c r="R5470" t="s">
        <v>127</v>
      </c>
      <c r="S5470" t="s">
        <v>130</v>
      </c>
      <c r="T5470" s="2">
        <v>43556</v>
      </c>
      <c r="U5470" s="1">
        <v>43559.5</v>
      </c>
      <c r="V5470" s="1">
        <v>43586.5</v>
      </c>
      <c r="W5470">
        <v>0</v>
      </c>
      <c r="X5470">
        <v>291100</v>
      </c>
      <c r="Y5470">
        <v>2709.64</v>
      </c>
      <c r="Z5470">
        <v>2709.64</v>
      </c>
      <c r="AA5470" t="s">
        <v>3</v>
      </c>
      <c r="AB5470">
        <v>150263</v>
      </c>
      <c r="AD5470">
        <v>0</v>
      </c>
      <c r="AE5470" t="s">
        <v>1124</v>
      </c>
      <c r="AF5470">
        <v>0</v>
      </c>
      <c r="AG5470">
        <v>98.49</v>
      </c>
      <c r="AH5470">
        <v>1010.12</v>
      </c>
    </row>
    <row r="5471" spans="1:34" x14ac:dyDescent="0.3">
      <c r="A5471">
        <v>1096376</v>
      </c>
      <c r="B5471" t="s">
        <v>1238</v>
      </c>
      <c r="C5471" t="s">
        <v>120</v>
      </c>
      <c r="E5471" t="s">
        <v>1085</v>
      </c>
      <c r="F5471" t="s">
        <v>909</v>
      </c>
      <c r="G5471">
        <v>66781700</v>
      </c>
      <c r="H5471" t="s">
        <v>78</v>
      </c>
      <c r="I5471" t="s">
        <v>1103</v>
      </c>
      <c r="J5471" t="s">
        <v>23</v>
      </c>
      <c r="K5471" t="s">
        <v>1202</v>
      </c>
      <c r="L5471" t="b">
        <v>1</v>
      </c>
      <c r="M5471" s="1">
        <v>43586.5</v>
      </c>
      <c r="N5471" t="s">
        <v>127</v>
      </c>
      <c r="O5471" t="s">
        <v>130</v>
      </c>
      <c r="P5471" s="2">
        <v>43586</v>
      </c>
      <c r="Q5471" s="1">
        <v>43586.5</v>
      </c>
      <c r="R5471" t="s">
        <v>127</v>
      </c>
      <c r="S5471" t="s">
        <v>130</v>
      </c>
      <c r="T5471" s="2">
        <v>43586</v>
      </c>
      <c r="U5471" s="1">
        <v>43586.5</v>
      </c>
      <c r="V5471" s="1">
        <v>43619.5</v>
      </c>
      <c r="W5471">
        <v>0</v>
      </c>
      <c r="X5471">
        <v>166100</v>
      </c>
      <c r="Y5471">
        <v>1729.85</v>
      </c>
      <c r="Z5471">
        <v>1729.85</v>
      </c>
      <c r="AA5471" t="s">
        <v>3</v>
      </c>
      <c r="AB5471">
        <v>151924</v>
      </c>
      <c r="AD5471">
        <v>0</v>
      </c>
      <c r="AE5471" t="s">
        <v>1124</v>
      </c>
      <c r="AF5471">
        <v>0</v>
      </c>
      <c r="AG5471">
        <v>56.2</v>
      </c>
      <c r="AH5471">
        <v>576.37</v>
      </c>
    </row>
    <row r="5472" spans="1:34" x14ac:dyDescent="0.3">
      <c r="A5472">
        <v>1099863</v>
      </c>
      <c r="B5472" t="s">
        <v>1238</v>
      </c>
      <c r="C5472" t="s">
        <v>120</v>
      </c>
      <c r="E5472" t="s">
        <v>1085</v>
      </c>
      <c r="F5472" t="s">
        <v>909</v>
      </c>
      <c r="G5472">
        <v>66781700</v>
      </c>
      <c r="H5472" t="s">
        <v>78</v>
      </c>
      <c r="I5472" t="s">
        <v>1103</v>
      </c>
      <c r="J5472" t="s">
        <v>23</v>
      </c>
      <c r="K5472" t="s">
        <v>1202</v>
      </c>
      <c r="L5472" t="b">
        <v>1</v>
      </c>
      <c r="M5472" s="1">
        <v>43617.5</v>
      </c>
      <c r="N5472" t="s">
        <v>127</v>
      </c>
      <c r="O5472" t="s">
        <v>130</v>
      </c>
      <c r="P5472" s="2">
        <v>43617</v>
      </c>
      <c r="Q5472" s="1">
        <v>43617.5</v>
      </c>
      <c r="R5472" t="s">
        <v>127</v>
      </c>
      <c r="S5472" t="s">
        <v>130</v>
      </c>
      <c r="T5472" s="2">
        <v>43617</v>
      </c>
      <c r="U5472" s="1">
        <v>43619.5</v>
      </c>
      <c r="V5472" s="1">
        <v>43649.5</v>
      </c>
      <c r="W5472">
        <v>0</v>
      </c>
      <c r="X5472">
        <v>74000</v>
      </c>
      <c r="Y5472">
        <v>1007.94</v>
      </c>
      <c r="Z5472">
        <v>1007.94</v>
      </c>
      <c r="AA5472" t="s">
        <v>3</v>
      </c>
      <c r="AB5472">
        <v>152664</v>
      </c>
      <c r="AD5472">
        <v>0</v>
      </c>
      <c r="AE5472" t="s">
        <v>1124</v>
      </c>
      <c r="AF5472">
        <v>0</v>
      </c>
      <c r="AG5472">
        <v>25.04</v>
      </c>
      <c r="AH5472">
        <v>256.77999999999997</v>
      </c>
    </row>
    <row r="5473" spans="1:34" x14ac:dyDescent="0.3">
      <c r="A5473">
        <v>1056701</v>
      </c>
      <c r="B5473" t="s">
        <v>1239</v>
      </c>
      <c r="C5473" t="s">
        <v>120</v>
      </c>
      <c r="E5473" t="s">
        <v>1085</v>
      </c>
      <c r="F5473" t="s">
        <v>1239</v>
      </c>
      <c r="G5473">
        <v>66781697</v>
      </c>
      <c r="H5473" t="s">
        <v>78</v>
      </c>
      <c r="I5473" t="s">
        <v>1103</v>
      </c>
      <c r="J5473" t="s">
        <v>23</v>
      </c>
      <c r="K5473" t="s">
        <v>1104</v>
      </c>
      <c r="L5473" t="b">
        <v>1</v>
      </c>
      <c r="M5473" s="1">
        <v>43282.5</v>
      </c>
      <c r="N5473" t="s">
        <v>127</v>
      </c>
      <c r="O5473" t="s">
        <v>128</v>
      </c>
      <c r="P5473" s="2">
        <v>43282</v>
      </c>
      <c r="Q5473" s="1">
        <v>43282.5</v>
      </c>
      <c r="R5473" t="s">
        <v>127</v>
      </c>
      <c r="S5473" t="s">
        <v>128</v>
      </c>
      <c r="T5473" s="2">
        <v>43282</v>
      </c>
      <c r="U5473" s="1">
        <v>43279.5</v>
      </c>
      <c r="V5473" s="1">
        <v>43314.5</v>
      </c>
      <c r="W5473">
        <v>0</v>
      </c>
      <c r="X5473">
        <v>87600</v>
      </c>
      <c r="Y5473">
        <v>445.17</v>
      </c>
      <c r="Z5473">
        <v>445.17</v>
      </c>
      <c r="AA5473" t="s">
        <v>3</v>
      </c>
      <c r="AB5473">
        <v>10471</v>
      </c>
      <c r="AD5473">
        <v>0</v>
      </c>
      <c r="AE5473" t="s">
        <v>1110</v>
      </c>
      <c r="AF5473">
        <v>0</v>
      </c>
      <c r="AG5473">
        <v>38.26</v>
      </c>
      <c r="AH5473">
        <v>392.45</v>
      </c>
    </row>
    <row r="5474" spans="1:34" x14ac:dyDescent="0.3">
      <c r="A5474">
        <v>1059561</v>
      </c>
      <c r="B5474" t="s">
        <v>1239</v>
      </c>
      <c r="C5474" t="s">
        <v>120</v>
      </c>
      <c r="E5474" t="s">
        <v>1085</v>
      </c>
      <c r="F5474" t="s">
        <v>1239</v>
      </c>
      <c r="G5474">
        <v>66781697</v>
      </c>
      <c r="H5474" t="s">
        <v>78</v>
      </c>
      <c r="I5474" t="s">
        <v>1103</v>
      </c>
      <c r="J5474" t="s">
        <v>23</v>
      </c>
      <c r="K5474" t="s">
        <v>1104</v>
      </c>
      <c r="L5474" t="b">
        <v>1</v>
      </c>
      <c r="M5474" s="1">
        <v>43313.5</v>
      </c>
      <c r="N5474" t="s">
        <v>127</v>
      </c>
      <c r="O5474" t="s">
        <v>128</v>
      </c>
      <c r="P5474" s="2">
        <v>43313</v>
      </c>
      <c r="Q5474" s="1">
        <v>43313.5</v>
      </c>
      <c r="R5474" t="s">
        <v>127</v>
      </c>
      <c r="S5474" t="s">
        <v>128</v>
      </c>
      <c r="T5474" s="2">
        <v>43313</v>
      </c>
      <c r="U5474" s="1">
        <v>43314.5</v>
      </c>
      <c r="V5474" s="1">
        <v>43347.5</v>
      </c>
      <c r="W5474">
        <v>0</v>
      </c>
      <c r="X5474">
        <v>77200</v>
      </c>
      <c r="Y5474">
        <v>394.04</v>
      </c>
      <c r="Z5474">
        <v>394.04</v>
      </c>
      <c r="AA5474" t="s">
        <v>3</v>
      </c>
      <c r="AB5474">
        <v>11243</v>
      </c>
      <c r="AD5474">
        <v>0</v>
      </c>
      <c r="AE5474" t="s">
        <v>1110</v>
      </c>
      <c r="AF5474">
        <v>0</v>
      </c>
      <c r="AG5474">
        <v>33.72</v>
      </c>
      <c r="AH5474">
        <v>345.86</v>
      </c>
    </row>
    <row r="5475" spans="1:34" x14ac:dyDescent="0.3">
      <c r="A5475">
        <v>1062976</v>
      </c>
      <c r="B5475" t="s">
        <v>1239</v>
      </c>
      <c r="C5475" t="s">
        <v>120</v>
      </c>
      <c r="E5475" t="s">
        <v>1085</v>
      </c>
      <c r="F5475" t="s">
        <v>1239</v>
      </c>
      <c r="G5475">
        <v>66781697</v>
      </c>
      <c r="H5475" t="s">
        <v>78</v>
      </c>
      <c r="I5475" t="s">
        <v>1103</v>
      </c>
      <c r="J5475" t="s">
        <v>23</v>
      </c>
      <c r="K5475" t="s">
        <v>1104</v>
      </c>
      <c r="L5475" t="b">
        <v>1</v>
      </c>
      <c r="M5475" s="1">
        <v>43344.5</v>
      </c>
      <c r="N5475" t="s">
        <v>127</v>
      </c>
      <c r="O5475" t="s">
        <v>128</v>
      </c>
      <c r="P5475" s="2">
        <v>43344</v>
      </c>
      <c r="Q5475" s="1">
        <v>43344.5</v>
      </c>
      <c r="R5475" t="s">
        <v>127</v>
      </c>
      <c r="S5475" t="s">
        <v>128</v>
      </c>
      <c r="T5475" s="2">
        <v>43344</v>
      </c>
      <c r="U5475" s="1">
        <v>43347.5</v>
      </c>
      <c r="V5475" s="1">
        <v>43377.5</v>
      </c>
      <c r="W5475">
        <v>0</v>
      </c>
      <c r="X5475">
        <v>81700</v>
      </c>
      <c r="Y5475">
        <v>416.17</v>
      </c>
      <c r="Z5475">
        <v>416.17</v>
      </c>
      <c r="AA5475" t="s">
        <v>3</v>
      </c>
      <c r="AB5475">
        <v>12060</v>
      </c>
      <c r="AD5475">
        <v>0</v>
      </c>
      <c r="AE5475" t="s">
        <v>1110</v>
      </c>
      <c r="AF5475">
        <v>0</v>
      </c>
      <c r="AG5475">
        <v>35.69</v>
      </c>
      <c r="AH5475">
        <v>366.02</v>
      </c>
    </row>
    <row r="5476" spans="1:34" x14ac:dyDescent="0.3">
      <c r="A5476">
        <v>1065209</v>
      </c>
      <c r="B5476" t="s">
        <v>1239</v>
      </c>
      <c r="C5476" t="s">
        <v>120</v>
      </c>
      <c r="E5476" t="s">
        <v>1085</v>
      </c>
      <c r="F5476" t="s">
        <v>1239</v>
      </c>
      <c r="G5476">
        <v>66781697</v>
      </c>
      <c r="H5476" t="s">
        <v>78</v>
      </c>
      <c r="I5476" t="s">
        <v>1103</v>
      </c>
      <c r="J5476" t="s">
        <v>23</v>
      </c>
      <c r="K5476" t="s">
        <v>1104</v>
      </c>
      <c r="L5476" t="b">
        <v>1</v>
      </c>
      <c r="M5476" s="1">
        <v>43374.5</v>
      </c>
      <c r="N5476" t="s">
        <v>127</v>
      </c>
      <c r="O5476" t="s">
        <v>131</v>
      </c>
      <c r="P5476" s="2">
        <v>43374</v>
      </c>
      <c r="Q5476" s="1">
        <v>43374.5</v>
      </c>
      <c r="R5476" t="s">
        <v>127</v>
      </c>
      <c r="S5476" t="s">
        <v>131</v>
      </c>
      <c r="T5476" s="2">
        <v>43374</v>
      </c>
      <c r="U5476" s="1">
        <v>43377.5</v>
      </c>
      <c r="V5476" s="1">
        <v>43408.5</v>
      </c>
      <c r="W5476">
        <v>0</v>
      </c>
      <c r="X5476">
        <v>78000</v>
      </c>
      <c r="Y5476">
        <v>397.97</v>
      </c>
      <c r="Z5476">
        <v>397.97</v>
      </c>
      <c r="AA5476" t="s">
        <v>3</v>
      </c>
      <c r="AB5476">
        <v>12840</v>
      </c>
      <c r="AD5476">
        <v>0</v>
      </c>
      <c r="AE5476" t="s">
        <v>1110</v>
      </c>
      <c r="AF5476">
        <v>0</v>
      </c>
      <c r="AG5476">
        <v>34.07</v>
      </c>
      <c r="AH5476">
        <v>349.44</v>
      </c>
    </row>
    <row r="5477" spans="1:34" x14ac:dyDescent="0.3">
      <c r="A5477">
        <v>1067572</v>
      </c>
      <c r="B5477" t="s">
        <v>1239</v>
      </c>
      <c r="C5477" t="s">
        <v>120</v>
      </c>
      <c r="E5477" t="s">
        <v>1085</v>
      </c>
      <c r="F5477" t="s">
        <v>1239</v>
      </c>
      <c r="G5477">
        <v>66781697</v>
      </c>
      <c r="H5477" t="s">
        <v>78</v>
      </c>
      <c r="I5477" t="s">
        <v>1103</v>
      </c>
      <c r="J5477" t="s">
        <v>23</v>
      </c>
      <c r="K5477" t="s">
        <v>1104</v>
      </c>
      <c r="L5477" t="b">
        <v>1</v>
      </c>
      <c r="M5477" s="1">
        <v>43405.5</v>
      </c>
      <c r="N5477" t="s">
        <v>127</v>
      </c>
      <c r="O5477" t="s">
        <v>131</v>
      </c>
      <c r="P5477" s="2">
        <v>43405</v>
      </c>
      <c r="Q5477" s="1">
        <v>43405.5</v>
      </c>
      <c r="R5477" t="s">
        <v>127</v>
      </c>
      <c r="S5477" t="s">
        <v>131</v>
      </c>
      <c r="T5477" s="2">
        <v>43405</v>
      </c>
      <c r="U5477" s="1">
        <v>43408.5</v>
      </c>
      <c r="V5477" s="1">
        <v>43438.5</v>
      </c>
      <c r="W5477">
        <v>0</v>
      </c>
      <c r="X5477">
        <v>21800</v>
      </c>
      <c r="Y5477">
        <v>121.64</v>
      </c>
      <c r="Z5477">
        <v>121.64</v>
      </c>
      <c r="AA5477" t="s">
        <v>3</v>
      </c>
      <c r="AB5477">
        <v>13058</v>
      </c>
      <c r="AD5477">
        <v>0</v>
      </c>
      <c r="AE5477" t="s">
        <v>1110</v>
      </c>
      <c r="AF5477">
        <v>0</v>
      </c>
      <c r="AG5477">
        <v>9.52</v>
      </c>
      <c r="AH5477">
        <v>97.66</v>
      </c>
    </row>
    <row r="5478" spans="1:34" x14ac:dyDescent="0.3">
      <c r="A5478">
        <v>1069915</v>
      </c>
      <c r="B5478" t="s">
        <v>1239</v>
      </c>
      <c r="C5478" t="s">
        <v>120</v>
      </c>
      <c r="E5478" t="s">
        <v>1085</v>
      </c>
      <c r="F5478" t="s">
        <v>1239</v>
      </c>
      <c r="G5478">
        <v>66781697</v>
      </c>
      <c r="H5478" t="s">
        <v>78</v>
      </c>
      <c r="I5478" t="s">
        <v>1103</v>
      </c>
      <c r="J5478" t="s">
        <v>23</v>
      </c>
      <c r="K5478" t="s">
        <v>1104</v>
      </c>
      <c r="L5478" t="b">
        <v>1</v>
      </c>
      <c r="M5478" s="1">
        <v>43435.5</v>
      </c>
      <c r="N5478" t="s">
        <v>127</v>
      </c>
      <c r="O5478" t="s">
        <v>131</v>
      </c>
      <c r="P5478" s="2">
        <v>43435</v>
      </c>
      <c r="Q5478" s="1">
        <v>43435.5</v>
      </c>
      <c r="R5478" t="s">
        <v>127</v>
      </c>
      <c r="S5478" t="s">
        <v>131</v>
      </c>
      <c r="T5478" s="2">
        <v>43435</v>
      </c>
      <c r="U5478" s="1">
        <v>43438.5</v>
      </c>
      <c r="V5478" s="1">
        <v>43469.5</v>
      </c>
      <c r="W5478">
        <v>0</v>
      </c>
      <c r="X5478">
        <v>0</v>
      </c>
      <c r="Y5478">
        <v>19.940000000000001</v>
      </c>
      <c r="Z5478">
        <v>19.940000000000001</v>
      </c>
      <c r="AA5478" t="s">
        <v>3</v>
      </c>
      <c r="AB5478">
        <v>13058</v>
      </c>
      <c r="AD5478">
        <v>0</v>
      </c>
      <c r="AE5478" t="s">
        <v>1110</v>
      </c>
      <c r="AF5478">
        <v>0</v>
      </c>
      <c r="AG5478">
        <v>0.45</v>
      </c>
      <c r="AH5478">
        <v>4.6100000000000003</v>
      </c>
    </row>
    <row r="5479" spans="1:34" x14ac:dyDescent="0.3">
      <c r="A5479">
        <v>1071804</v>
      </c>
      <c r="B5479" t="s">
        <v>1239</v>
      </c>
      <c r="C5479" t="s">
        <v>120</v>
      </c>
      <c r="E5479" t="s">
        <v>1085</v>
      </c>
      <c r="F5479" t="s">
        <v>1239</v>
      </c>
      <c r="G5479">
        <v>66781697</v>
      </c>
      <c r="H5479" t="s">
        <v>78</v>
      </c>
      <c r="I5479" t="s">
        <v>1103</v>
      </c>
      <c r="J5479" t="s">
        <v>23</v>
      </c>
      <c r="K5479" t="s">
        <v>1104</v>
      </c>
      <c r="L5479" t="b">
        <v>1</v>
      </c>
      <c r="M5479" s="1">
        <v>43466.5</v>
      </c>
      <c r="N5479" t="s">
        <v>127</v>
      </c>
      <c r="O5479" t="s">
        <v>2</v>
      </c>
      <c r="P5479" s="2">
        <v>43466</v>
      </c>
      <c r="Q5479" s="1">
        <v>43466.5</v>
      </c>
      <c r="R5479" t="s">
        <v>127</v>
      </c>
      <c r="S5479" t="s">
        <v>2</v>
      </c>
      <c r="T5479" s="2">
        <v>43466</v>
      </c>
      <c r="U5479" s="1">
        <v>43469.5</v>
      </c>
      <c r="V5479" s="1">
        <v>43500.5</v>
      </c>
      <c r="W5479">
        <v>0</v>
      </c>
      <c r="X5479">
        <v>0</v>
      </c>
      <c r="Y5479">
        <v>19.940000000000001</v>
      </c>
      <c r="Z5479">
        <v>19.940000000000001</v>
      </c>
      <c r="AA5479" t="s">
        <v>3</v>
      </c>
      <c r="AB5479">
        <v>13058</v>
      </c>
      <c r="AD5479">
        <v>0</v>
      </c>
      <c r="AE5479" t="s">
        <v>1110</v>
      </c>
      <c r="AF5479">
        <v>0</v>
      </c>
      <c r="AG5479">
        <v>0.45</v>
      </c>
      <c r="AH5479">
        <v>4.6100000000000003</v>
      </c>
    </row>
    <row r="5480" spans="1:34" x14ac:dyDescent="0.3">
      <c r="A5480">
        <v>1074955</v>
      </c>
      <c r="B5480" t="s">
        <v>1239</v>
      </c>
      <c r="C5480" t="s">
        <v>120</v>
      </c>
      <c r="E5480" t="s">
        <v>1085</v>
      </c>
      <c r="F5480" t="s">
        <v>1239</v>
      </c>
      <c r="G5480">
        <v>66781697</v>
      </c>
      <c r="H5480" t="s">
        <v>78</v>
      </c>
      <c r="I5480" t="s">
        <v>1103</v>
      </c>
      <c r="J5480" t="s">
        <v>23</v>
      </c>
      <c r="K5480" t="s">
        <v>1104</v>
      </c>
      <c r="L5480" t="b">
        <v>1</v>
      </c>
      <c r="M5480" s="1">
        <v>43497.5</v>
      </c>
      <c r="N5480" t="s">
        <v>127</v>
      </c>
      <c r="O5480" t="s">
        <v>2</v>
      </c>
      <c r="P5480" s="2">
        <v>43497</v>
      </c>
      <c r="Q5480" s="1">
        <v>43497.5</v>
      </c>
      <c r="R5480" t="s">
        <v>127</v>
      </c>
      <c r="S5480" t="s">
        <v>2</v>
      </c>
      <c r="T5480" s="2">
        <v>43497</v>
      </c>
      <c r="U5480" s="1">
        <v>43500.5</v>
      </c>
      <c r="V5480" s="1">
        <v>43528.5</v>
      </c>
      <c r="W5480">
        <v>0</v>
      </c>
      <c r="X5480">
        <v>0</v>
      </c>
      <c r="Y5480">
        <v>19.940000000000001</v>
      </c>
      <c r="Z5480">
        <v>19.940000000000001</v>
      </c>
      <c r="AA5480" t="s">
        <v>3</v>
      </c>
      <c r="AB5480">
        <v>13058</v>
      </c>
      <c r="AD5480">
        <v>0</v>
      </c>
      <c r="AE5480" t="s">
        <v>1110</v>
      </c>
      <c r="AF5480">
        <v>0</v>
      </c>
      <c r="AG5480">
        <v>0.45</v>
      </c>
      <c r="AH5480">
        <v>4.6100000000000003</v>
      </c>
    </row>
    <row r="5481" spans="1:34" x14ac:dyDescent="0.3">
      <c r="A5481">
        <v>1078212</v>
      </c>
      <c r="B5481" t="s">
        <v>1239</v>
      </c>
      <c r="C5481" t="s">
        <v>120</v>
      </c>
      <c r="E5481" t="s">
        <v>1085</v>
      </c>
      <c r="F5481" t="s">
        <v>1239</v>
      </c>
      <c r="G5481">
        <v>66781697</v>
      </c>
      <c r="H5481" t="s">
        <v>78</v>
      </c>
      <c r="I5481" t="s">
        <v>1103</v>
      </c>
      <c r="J5481" t="s">
        <v>23</v>
      </c>
      <c r="K5481" t="s">
        <v>1104</v>
      </c>
      <c r="L5481" t="b">
        <v>1</v>
      </c>
      <c r="M5481" s="1">
        <v>43525.5</v>
      </c>
      <c r="N5481" t="s">
        <v>127</v>
      </c>
      <c r="O5481" t="s">
        <v>2</v>
      </c>
      <c r="P5481" s="2">
        <v>43525</v>
      </c>
      <c r="Q5481" s="1">
        <v>43525.5</v>
      </c>
      <c r="R5481" t="s">
        <v>127</v>
      </c>
      <c r="S5481" t="s">
        <v>2</v>
      </c>
      <c r="T5481" s="2">
        <v>43525</v>
      </c>
      <c r="U5481" s="1">
        <v>43528.5</v>
      </c>
      <c r="V5481" s="1">
        <v>43556.5</v>
      </c>
      <c r="W5481">
        <v>0</v>
      </c>
      <c r="X5481">
        <v>0</v>
      </c>
      <c r="Y5481">
        <v>19.940000000000001</v>
      </c>
      <c r="Z5481">
        <v>19.940000000000001</v>
      </c>
      <c r="AA5481" t="s">
        <v>3</v>
      </c>
      <c r="AB5481">
        <v>13058</v>
      </c>
      <c r="AD5481">
        <v>0</v>
      </c>
      <c r="AE5481" t="s">
        <v>1110</v>
      </c>
      <c r="AF5481">
        <v>0</v>
      </c>
      <c r="AG5481">
        <v>0.45</v>
      </c>
      <c r="AH5481">
        <v>4.6100000000000003</v>
      </c>
    </row>
    <row r="5482" spans="1:34" x14ac:dyDescent="0.3">
      <c r="A5482">
        <v>1093663</v>
      </c>
      <c r="B5482" t="s">
        <v>1239</v>
      </c>
      <c r="C5482" t="s">
        <v>120</v>
      </c>
      <c r="E5482" t="s">
        <v>1085</v>
      </c>
      <c r="F5482" t="s">
        <v>1239</v>
      </c>
      <c r="G5482">
        <v>66781697</v>
      </c>
      <c r="H5482" t="s">
        <v>78</v>
      </c>
      <c r="I5482" t="s">
        <v>1103</v>
      </c>
      <c r="J5482" t="s">
        <v>23</v>
      </c>
      <c r="K5482" t="s">
        <v>1104</v>
      </c>
      <c r="L5482" t="b">
        <v>1</v>
      </c>
      <c r="M5482" s="1">
        <v>43556.5</v>
      </c>
      <c r="N5482" t="s">
        <v>127</v>
      </c>
      <c r="O5482" t="s">
        <v>130</v>
      </c>
      <c r="P5482" s="2">
        <v>43556</v>
      </c>
      <c r="Q5482" s="1">
        <v>43556.5</v>
      </c>
      <c r="R5482" t="s">
        <v>127</v>
      </c>
      <c r="S5482" t="s">
        <v>130</v>
      </c>
      <c r="T5482" s="2">
        <v>43556</v>
      </c>
      <c r="U5482" s="1">
        <v>43556.5</v>
      </c>
      <c r="V5482" s="1">
        <v>43586.5</v>
      </c>
      <c r="W5482">
        <v>0</v>
      </c>
      <c r="X5482">
        <v>0</v>
      </c>
      <c r="Y5482">
        <v>19.940000000000001</v>
      </c>
      <c r="Z5482">
        <v>19.940000000000001</v>
      </c>
      <c r="AA5482" t="s">
        <v>3</v>
      </c>
      <c r="AB5482">
        <v>13058</v>
      </c>
      <c r="AD5482">
        <v>0</v>
      </c>
      <c r="AE5482" t="s">
        <v>1110</v>
      </c>
      <c r="AF5482">
        <v>0</v>
      </c>
      <c r="AG5482">
        <v>0.45</v>
      </c>
      <c r="AH5482">
        <v>4.6100000000000003</v>
      </c>
    </row>
    <row r="5483" spans="1:34" x14ac:dyDescent="0.3">
      <c r="A5483">
        <v>1096372</v>
      </c>
      <c r="B5483" t="s">
        <v>1239</v>
      </c>
      <c r="C5483" t="s">
        <v>120</v>
      </c>
      <c r="E5483" t="s">
        <v>1085</v>
      </c>
      <c r="F5483" t="s">
        <v>1239</v>
      </c>
      <c r="G5483">
        <v>66781697</v>
      </c>
      <c r="H5483" t="s">
        <v>78</v>
      </c>
      <c r="I5483" t="s">
        <v>1103</v>
      </c>
      <c r="J5483" t="s">
        <v>23</v>
      </c>
      <c r="K5483" t="s">
        <v>1104</v>
      </c>
      <c r="L5483" t="b">
        <v>1</v>
      </c>
      <c r="M5483" s="1">
        <v>43586.5</v>
      </c>
      <c r="N5483" t="s">
        <v>127</v>
      </c>
      <c r="O5483" t="s">
        <v>130</v>
      </c>
      <c r="P5483" s="2">
        <v>43586</v>
      </c>
      <c r="Q5483" s="1">
        <v>43586.5</v>
      </c>
      <c r="R5483" t="s">
        <v>127</v>
      </c>
      <c r="S5483" t="s">
        <v>130</v>
      </c>
      <c r="T5483" s="2">
        <v>43586</v>
      </c>
      <c r="U5483" s="1">
        <v>43586.5</v>
      </c>
      <c r="V5483" s="1">
        <v>43617.5</v>
      </c>
      <c r="W5483">
        <v>0</v>
      </c>
      <c r="X5483">
        <v>0</v>
      </c>
      <c r="Y5483">
        <v>19.940000000000001</v>
      </c>
      <c r="Z5483">
        <v>19.940000000000001</v>
      </c>
      <c r="AA5483" t="s">
        <v>3</v>
      </c>
      <c r="AB5483">
        <v>13058</v>
      </c>
      <c r="AD5483">
        <v>0</v>
      </c>
      <c r="AE5483" t="s">
        <v>1110</v>
      </c>
      <c r="AF5483">
        <v>0</v>
      </c>
      <c r="AG5483">
        <v>0.45</v>
      </c>
      <c r="AH5483">
        <v>4.6100000000000003</v>
      </c>
    </row>
    <row r="5484" spans="1:34" x14ac:dyDescent="0.3">
      <c r="A5484">
        <v>1100180</v>
      </c>
      <c r="B5484" t="s">
        <v>1239</v>
      </c>
      <c r="C5484" t="s">
        <v>120</v>
      </c>
      <c r="E5484" t="s">
        <v>1085</v>
      </c>
      <c r="F5484" t="s">
        <v>1239</v>
      </c>
      <c r="G5484">
        <v>66781697</v>
      </c>
      <c r="H5484" t="s">
        <v>78</v>
      </c>
      <c r="I5484" t="s">
        <v>1103</v>
      </c>
      <c r="J5484" t="s">
        <v>23</v>
      </c>
      <c r="K5484" t="s">
        <v>1104</v>
      </c>
      <c r="L5484" t="b">
        <v>1</v>
      </c>
      <c r="M5484" s="1">
        <v>43617.5</v>
      </c>
      <c r="N5484" t="s">
        <v>127</v>
      </c>
      <c r="O5484" t="s">
        <v>130</v>
      </c>
      <c r="P5484" s="2">
        <v>43617</v>
      </c>
      <c r="Q5484" s="1">
        <v>43617.5</v>
      </c>
      <c r="R5484" t="s">
        <v>127</v>
      </c>
      <c r="S5484" t="s">
        <v>130</v>
      </c>
      <c r="T5484" s="2">
        <v>43617</v>
      </c>
      <c r="U5484" s="1">
        <v>43617.5</v>
      </c>
      <c r="V5484" s="1">
        <v>43647.5</v>
      </c>
      <c r="W5484">
        <v>0</v>
      </c>
      <c r="X5484">
        <v>200</v>
      </c>
      <c r="Y5484">
        <v>19.940000000000001</v>
      </c>
      <c r="Z5484">
        <v>19.940000000000001</v>
      </c>
      <c r="AA5484" t="s">
        <v>3</v>
      </c>
      <c r="AB5484">
        <v>13060</v>
      </c>
      <c r="AD5484">
        <v>0</v>
      </c>
      <c r="AE5484" t="s">
        <v>1110</v>
      </c>
      <c r="AF5484">
        <v>0</v>
      </c>
      <c r="AG5484">
        <v>0.45</v>
      </c>
      <c r="AH5484">
        <v>4.6100000000000003</v>
      </c>
    </row>
    <row r="5485" spans="1:34" x14ac:dyDescent="0.3">
      <c r="A5485">
        <v>1056490</v>
      </c>
      <c r="B5485" t="s">
        <v>1240</v>
      </c>
      <c r="C5485" t="s">
        <v>120</v>
      </c>
      <c r="E5485" t="s">
        <v>1085</v>
      </c>
      <c r="F5485" t="s">
        <v>1241</v>
      </c>
      <c r="G5485">
        <v>66781385</v>
      </c>
      <c r="H5485" t="s">
        <v>78</v>
      </c>
      <c r="I5485" t="s">
        <v>1103</v>
      </c>
      <c r="J5485" t="s">
        <v>373</v>
      </c>
      <c r="K5485" t="s">
        <v>1116</v>
      </c>
      <c r="L5485" t="b">
        <v>1</v>
      </c>
      <c r="M5485" s="1">
        <v>43282.5</v>
      </c>
      <c r="N5485" t="s">
        <v>127</v>
      </c>
      <c r="O5485" t="s">
        <v>128</v>
      </c>
      <c r="P5485" s="2">
        <v>43282</v>
      </c>
      <c r="Q5485" s="1">
        <v>43282.5</v>
      </c>
      <c r="R5485" t="s">
        <v>127</v>
      </c>
      <c r="S5485" t="s">
        <v>128</v>
      </c>
      <c r="T5485" s="2">
        <v>43282</v>
      </c>
      <c r="U5485" s="1">
        <v>43283.5</v>
      </c>
      <c r="V5485" s="1">
        <v>43314.5</v>
      </c>
      <c r="W5485">
        <v>0</v>
      </c>
      <c r="X5485">
        <v>4100</v>
      </c>
      <c r="Y5485">
        <v>244.52</v>
      </c>
      <c r="Z5485">
        <v>244.52</v>
      </c>
      <c r="AA5485" t="s">
        <v>3</v>
      </c>
      <c r="AB5485">
        <v>2401</v>
      </c>
      <c r="AD5485">
        <v>0</v>
      </c>
      <c r="AE5485" t="s">
        <v>1110</v>
      </c>
      <c r="AF5485">
        <v>0</v>
      </c>
      <c r="AG5485">
        <v>1.35</v>
      </c>
      <c r="AH5485">
        <v>13.82</v>
      </c>
    </row>
    <row r="5486" spans="1:34" x14ac:dyDescent="0.3">
      <c r="A5486">
        <v>1059368</v>
      </c>
      <c r="B5486" t="s">
        <v>1240</v>
      </c>
      <c r="C5486" t="s">
        <v>120</v>
      </c>
      <c r="E5486" t="s">
        <v>1085</v>
      </c>
      <c r="F5486" t="s">
        <v>1241</v>
      </c>
      <c r="G5486">
        <v>66781385</v>
      </c>
      <c r="H5486" t="s">
        <v>78</v>
      </c>
      <c r="I5486" t="s">
        <v>1103</v>
      </c>
      <c r="J5486" t="s">
        <v>373</v>
      </c>
      <c r="K5486" t="s">
        <v>1116</v>
      </c>
      <c r="L5486" t="b">
        <v>1</v>
      </c>
      <c r="M5486" s="1">
        <v>43313.5</v>
      </c>
      <c r="N5486" t="s">
        <v>127</v>
      </c>
      <c r="O5486" t="s">
        <v>128</v>
      </c>
      <c r="P5486" s="2">
        <v>43313</v>
      </c>
      <c r="Q5486" s="1">
        <v>43313.5</v>
      </c>
      <c r="R5486" t="s">
        <v>127</v>
      </c>
      <c r="S5486" t="s">
        <v>128</v>
      </c>
      <c r="T5486" s="2">
        <v>43313</v>
      </c>
      <c r="U5486" s="1">
        <v>43314.5</v>
      </c>
      <c r="V5486" s="1">
        <v>43347.5</v>
      </c>
      <c r="W5486">
        <v>0</v>
      </c>
      <c r="X5486">
        <v>2600</v>
      </c>
      <c r="Y5486">
        <v>233.1</v>
      </c>
      <c r="Z5486">
        <v>233.1</v>
      </c>
      <c r="AA5486" t="s">
        <v>3</v>
      </c>
      <c r="AB5486">
        <v>2427</v>
      </c>
      <c r="AD5486">
        <v>0</v>
      </c>
      <c r="AE5486" t="s">
        <v>1110</v>
      </c>
      <c r="AF5486">
        <v>0</v>
      </c>
      <c r="AG5486">
        <v>0.85</v>
      </c>
      <c r="AH5486">
        <v>8.76</v>
      </c>
    </row>
    <row r="5487" spans="1:34" x14ac:dyDescent="0.3">
      <c r="A5487">
        <v>1062994</v>
      </c>
      <c r="B5487" t="s">
        <v>1240</v>
      </c>
      <c r="C5487" t="s">
        <v>120</v>
      </c>
      <c r="E5487" t="s">
        <v>1085</v>
      </c>
      <c r="F5487" t="s">
        <v>1241</v>
      </c>
      <c r="G5487">
        <v>66781385</v>
      </c>
      <c r="H5487" t="s">
        <v>78</v>
      </c>
      <c r="I5487" t="s">
        <v>1103</v>
      </c>
      <c r="J5487" t="s">
        <v>373</v>
      </c>
      <c r="K5487" t="s">
        <v>1116</v>
      </c>
      <c r="L5487" t="b">
        <v>1</v>
      </c>
      <c r="M5487" s="1">
        <v>43344.5</v>
      </c>
      <c r="N5487" t="s">
        <v>127</v>
      </c>
      <c r="O5487" t="s">
        <v>128</v>
      </c>
      <c r="P5487" s="2">
        <v>43344</v>
      </c>
      <c r="Q5487" s="1">
        <v>43344.5</v>
      </c>
      <c r="R5487" t="s">
        <v>127</v>
      </c>
      <c r="S5487" t="s">
        <v>128</v>
      </c>
      <c r="T5487" s="2">
        <v>43344</v>
      </c>
      <c r="U5487" s="1">
        <v>43347.5</v>
      </c>
      <c r="V5487" s="1">
        <v>43375.5</v>
      </c>
      <c r="W5487">
        <v>0</v>
      </c>
      <c r="X5487">
        <v>4400</v>
      </c>
      <c r="Y5487">
        <v>246.8</v>
      </c>
      <c r="Z5487">
        <v>246.8</v>
      </c>
      <c r="AA5487" t="s">
        <v>3</v>
      </c>
      <c r="AB5487">
        <v>2471</v>
      </c>
      <c r="AD5487">
        <v>0</v>
      </c>
      <c r="AE5487" t="s">
        <v>1110</v>
      </c>
      <c r="AF5487">
        <v>0</v>
      </c>
      <c r="AG5487">
        <v>1.45</v>
      </c>
      <c r="AH5487">
        <v>14.83</v>
      </c>
    </row>
    <row r="5488" spans="1:34" x14ac:dyDescent="0.3">
      <c r="A5488">
        <v>1065232</v>
      </c>
      <c r="B5488" t="s">
        <v>1240</v>
      </c>
      <c r="C5488" t="s">
        <v>120</v>
      </c>
      <c r="E5488" t="s">
        <v>1085</v>
      </c>
      <c r="F5488" t="s">
        <v>1241</v>
      </c>
      <c r="G5488">
        <v>66781385</v>
      </c>
      <c r="H5488" t="s">
        <v>78</v>
      </c>
      <c r="I5488" t="s">
        <v>1103</v>
      </c>
      <c r="J5488" t="s">
        <v>373</v>
      </c>
      <c r="K5488" t="s">
        <v>1116</v>
      </c>
      <c r="L5488" t="b">
        <v>1</v>
      </c>
      <c r="M5488" s="1">
        <v>43374.5</v>
      </c>
      <c r="N5488" t="s">
        <v>127</v>
      </c>
      <c r="O5488" t="s">
        <v>131</v>
      </c>
      <c r="P5488" s="2">
        <v>43374</v>
      </c>
      <c r="Q5488" s="1">
        <v>43374.5</v>
      </c>
      <c r="R5488" t="s">
        <v>127</v>
      </c>
      <c r="S5488" t="s">
        <v>131</v>
      </c>
      <c r="T5488" s="2">
        <v>43374</v>
      </c>
      <c r="U5488" s="1">
        <v>43375.5</v>
      </c>
      <c r="V5488" s="1">
        <v>43405.5</v>
      </c>
      <c r="W5488">
        <v>0</v>
      </c>
      <c r="X5488">
        <v>6000</v>
      </c>
      <c r="Y5488">
        <v>258.97000000000003</v>
      </c>
      <c r="Z5488">
        <v>258.97000000000003</v>
      </c>
      <c r="AA5488" t="s">
        <v>3</v>
      </c>
      <c r="AB5488">
        <v>2531</v>
      </c>
      <c r="AD5488">
        <v>0</v>
      </c>
      <c r="AE5488" t="s">
        <v>1110</v>
      </c>
      <c r="AF5488">
        <v>0</v>
      </c>
      <c r="AG5488">
        <v>1.97</v>
      </c>
      <c r="AH5488">
        <v>20.22</v>
      </c>
    </row>
    <row r="5489" spans="1:34" x14ac:dyDescent="0.3">
      <c r="A5489">
        <v>1067259</v>
      </c>
      <c r="B5489" t="s">
        <v>1240</v>
      </c>
      <c r="C5489" t="s">
        <v>120</v>
      </c>
      <c r="E5489" t="s">
        <v>1085</v>
      </c>
      <c r="F5489" t="s">
        <v>1241</v>
      </c>
      <c r="G5489">
        <v>66781385</v>
      </c>
      <c r="H5489" t="s">
        <v>78</v>
      </c>
      <c r="I5489" t="s">
        <v>1103</v>
      </c>
      <c r="J5489" t="s">
        <v>373</v>
      </c>
      <c r="K5489" t="s">
        <v>1116</v>
      </c>
      <c r="L5489" t="b">
        <v>1</v>
      </c>
      <c r="M5489" s="1">
        <v>43405.5</v>
      </c>
      <c r="N5489" t="s">
        <v>127</v>
      </c>
      <c r="O5489" t="s">
        <v>131</v>
      </c>
      <c r="P5489" s="2">
        <v>43405</v>
      </c>
      <c r="Q5489" s="1">
        <v>43405.5</v>
      </c>
      <c r="R5489" t="s">
        <v>127</v>
      </c>
      <c r="S5489" t="s">
        <v>131</v>
      </c>
      <c r="T5489" s="2">
        <v>43405</v>
      </c>
      <c r="U5489" s="1">
        <v>43405.5</v>
      </c>
      <c r="V5489" s="1">
        <v>43435.5</v>
      </c>
      <c r="W5489">
        <v>0</v>
      </c>
      <c r="X5489">
        <v>5800</v>
      </c>
      <c r="Y5489">
        <v>257.45999999999998</v>
      </c>
      <c r="Z5489">
        <v>257.45999999999998</v>
      </c>
      <c r="AA5489" t="s">
        <v>3</v>
      </c>
      <c r="AB5489">
        <v>2589</v>
      </c>
      <c r="AD5489">
        <v>0</v>
      </c>
      <c r="AE5489" t="s">
        <v>1110</v>
      </c>
      <c r="AF5489">
        <v>0</v>
      </c>
      <c r="AG5489">
        <v>1.91</v>
      </c>
      <c r="AH5489">
        <v>19.55</v>
      </c>
    </row>
    <row r="5490" spans="1:34" x14ac:dyDescent="0.3">
      <c r="A5490">
        <v>1069824</v>
      </c>
      <c r="B5490" t="s">
        <v>1240</v>
      </c>
      <c r="C5490" t="s">
        <v>120</v>
      </c>
      <c r="E5490" t="s">
        <v>1085</v>
      </c>
      <c r="F5490" t="s">
        <v>1241</v>
      </c>
      <c r="G5490">
        <v>66781385</v>
      </c>
      <c r="H5490" t="s">
        <v>78</v>
      </c>
      <c r="I5490" t="s">
        <v>1103</v>
      </c>
      <c r="J5490" t="s">
        <v>373</v>
      </c>
      <c r="K5490" t="s">
        <v>1116</v>
      </c>
      <c r="L5490" t="b">
        <v>1</v>
      </c>
      <c r="M5490" s="1">
        <v>43435.5</v>
      </c>
      <c r="N5490" t="s">
        <v>127</v>
      </c>
      <c r="O5490" t="s">
        <v>131</v>
      </c>
      <c r="P5490" s="2">
        <v>43435</v>
      </c>
      <c r="Q5490" s="1">
        <v>43435.5</v>
      </c>
      <c r="R5490" t="s">
        <v>127</v>
      </c>
      <c r="S5490" t="s">
        <v>131</v>
      </c>
      <c r="T5490" s="2">
        <v>43435</v>
      </c>
      <c r="U5490" s="1">
        <v>43435.5</v>
      </c>
      <c r="V5490" s="1">
        <v>43466.5</v>
      </c>
      <c r="W5490">
        <v>0</v>
      </c>
      <c r="X5490">
        <v>5000</v>
      </c>
      <c r="Y5490">
        <v>258.89</v>
      </c>
      <c r="Z5490">
        <v>258.89</v>
      </c>
      <c r="AA5490" t="s">
        <v>3</v>
      </c>
      <c r="AB5490">
        <v>2639</v>
      </c>
      <c r="AD5490">
        <v>0</v>
      </c>
      <c r="AE5490" t="s">
        <v>1110</v>
      </c>
      <c r="AF5490">
        <v>0</v>
      </c>
      <c r="AG5490">
        <v>1.69</v>
      </c>
      <c r="AH5490">
        <v>17.350000000000001</v>
      </c>
    </row>
    <row r="5491" spans="1:34" x14ac:dyDescent="0.3">
      <c r="A5491">
        <v>1071810</v>
      </c>
      <c r="B5491" t="s">
        <v>1240</v>
      </c>
      <c r="C5491" t="s">
        <v>120</v>
      </c>
      <c r="E5491" t="s">
        <v>1085</v>
      </c>
      <c r="F5491" t="s">
        <v>1241</v>
      </c>
      <c r="G5491">
        <v>66781385</v>
      </c>
      <c r="H5491" t="s">
        <v>78</v>
      </c>
      <c r="I5491" t="s">
        <v>1103</v>
      </c>
      <c r="J5491" t="s">
        <v>373</v>
      </c>
      <c r="K5491" t="s">
        <v>1116</v>
      </c>
      <c r="L5491" t="b">
        <v>1</v>
      </c>
      <c r="M5491" s="1">
        <v>43466.5</v>
      </c>
      <c r="N5491" t="s">
        <v>127</v>
      </c>
      <c r="O5491" t="s">
        <v>2</v>
      </c>
      <c r="P5491" s="2">
        <v>43466</v>
      </c>
      <c r="Q5491" s="1">
        <v>43466.5</v>
      </c>
      <c r="R5491" t="s">
        <v>127</v>
      </c>
      <c r="S5491" t="s">
        <v>2</v>
      </c>
      <c r="T5491" s="2">
        <v>43466</v>
      </c>
      <c r="U5491" s="1">
        <v>43466.5</v>
      </c>
      <c r="V5491" s="1">
        <v>43497.5</v>
      </c>
      <c r="W5491">
        <v>0</v>
      </c>
      <c r="X5491">
        <v>2500</v>
      </c>
      <c r="Y5491">
        <v>239.31</v>
      </c>
      <c r="Z5491">
        <v>239.31</v>
      </c>
      <c r="AA5491" t="s">
        <v>3</v>
      </c>
      <c r="AB5491">
        <v>2664</v>
      </c>
      <c r="AD5491">
        <v>0</v>
      </c>
      <c r="AE5491" t="s">
        <v>1110</v>
      </c>
      <c r="AF5491">
        <v>0</v>
      </c>
      <c r="AG5491">
        <v>0.85</v>
      </c>
      <c r="AH5491">
        <v>8.68</v>
      </c>
    </row>
    <row r="5492" spans="1:34" x14ac:dyDescent="0.3">
      <c r="A5492">
        <v>1074822</v>
      </c>
      <c r="B5492" t="s">
        <v>1240</v>
      </c>
      <c r="C5492" t="s">
        <v>120</v>
      </c>
      <c r="E5492" t="s">
        <v>1085</v>
      </c>
      <c r="F5492" t="s">
        <v>1241</v>
      </c>
      <c r="G5492">
        <v>66781385</v>
      </c>
      <c r="H5492" t="s">
        <v>78</v>
      </c>
      <c r="I5492" t="s">
        <v>1103</v>
      </c>
      <c r="J5492" t="s">
        <v>373</v>
      </c>
      <c r="K5492" t="s">
        <v>1116</v>
      </c>
      <c r="L5492" t="b">
        <v>1</v>
      </c>
      <c r="M5492" s="1">
        <v>43497.5</v>
      </c>
      <c r="N5492" t="s">
        <v>127</v>
      </c>
      <c r="O5492" t="s">
        <v>2</v>
      </c>
      <c r="P5492" s="2">
        <v>43497</v>
      </c>
      <c r="Q5492" s="1">
        <v>43497.5</v>
      </c>
      <c r="R5492" t="s">
        <v>127</v>
      </c>
      <c r="S5492" t="s">
        <v>2</v>
      </c>
      <c r="T5492" s="2">
        <v>43497</v>
      </c>
      <c r="U5492" s="1">
        <v>43497.5</v>
      </c>
      <c r="V5492" s="1">
        <v>43528.5</v>
      </c>
      <c r="W5492">
        <v>0</v>
      </c>
      <c r="X5492">
        <v>3900</v>
      </c>
      <c r="Y5492">
        <v>250.27</v>
      </c>
      <c r="Z5492">
        <v>250.27</v>
      </c>
      <c r="AA5492" t="s">
        <v>3</v>
      </c>
      <c r="AB5492">
        <v>2703</v>
      </c>
      <c r="AD5492">
        <v>0</v>
      </c>
      <c r="AE5492" t="s">
        <v>1110</v>
      </c>
      <c r="AF5492">
        <v>0</v>
      </c>
      <c r="AG5492">
        <v>1.32</v>
      </c>
      <c r="AH5492">
        <v>13.53</v>
      </c>
    </row>
    <row r="5493" spans="1:34" x14ac:dyDescent="0.3">
      <c r="A5493">
        <v>1077912</v>
      </c>
      <c r="B5493" t="s">
        <v>1240</v>
      </c>
      <c r="C5493" t="s">
        <v>120</v>
      </c>
      <c r="E5493" t="s">
        <v>1085</v>
      </c>
      <c r="F5493" t="s">
        <v>1241</v>
      </c>
      <c r="G5493">
        <v>66781385</v>
      </c>
      <c r="H5493" t="s">
        <v>78</v>
      </c>
      <c r="I5493" t="s">
        <v>1103</v>
      </c>
      <c r="J5493" t="s">
        <v>373</v>
      </c>
      <c r="K5493" t="s">
        <v>1116</v>
      </c>
      <c r="L5493" t="b">
        <v>1</v>
      </c>
      <c r="M5493" s="1">
        <v>43525.5</v>
      </c>
      <c r="N5493" t="s">
        <v>127</v>
      </c>
      <c r="O5493" t="s">
        <v>2</v>
      </c>
      <c r="P5493" s="2">
        <v>43525</v>
      </c>
      <c r="Q5493" s="1">
        <v>43525.5</v>
      </c>
      <c r="R5493" t="s">
        <v>127</v>
      </c>
      <c r="S5493" t="s">
        <v>2</v>
      </c>
      <c r="T5493" s="2">
        <v>43525</v>
      </c>
      <c r="U5493" s="1">
        <v>43528.5</v>
      </c>
      <c r="V5493" s="1">
        <v>43559.5</v>
      </c>
      <c r="W5493">
        <v>0</v>
      </c>
      <c r="X5493">
        <v>5200</v>
      </c>
      <c r="Y5493">
        <v>260.45999999999998</v>
      </c>
      <c r="Z5493">
        <v>260.45999999999998</v>
      </c>
      <c r="AA5493" t="s">
        <v>3</v>
      </c>
      <c r="AB5493">
        <v>2755</v>
      </c>
      <c r="AD5493">
        <v>0</v>
      </c>
      <c r="AE5493" t="s">
        <v>1110</v>
      </c>
      <c r="AF5493">
        <v>0</v>
      </c>
      <c r="AG5493">
        <v>1.76</v>
      </c>
      <c r="AH5493">
        <v>18.04</v>
      </c>
    </row>
    <row r="5494" spans="1:34" x14ac:dyDescent="0.3">
      <c r="A5494">
        <v>1093723</v>
      </c>
      <c r="B5494" t="s">
        <v>1240</v>
      </c>
      <c r="C5494" t="s">
        <v>120</v>
      </c>
      <c r="E5494" t="s">
        <v>1085</v>
      </c>
      <c r="F5494" t="s">
        <v>1241</v>
      </c>
      <c r="G5494">
        <v>66781385</v>
      </c>
      <c r="H5494" t="s">
        <v>78</v>
      </c>
      <c r="I5494" t="s">
        <v>1103</v>
      </c>
      <c r="J5494" t="s">
        <v>373</v>
      </c>
      <c r="K5494" t="s">
        <v>1116</v>
      </c>
      <c r="L5494" t="b">
        <v>1</v>
      </c>
      <c r="M5494" s="1">
        <v>43556.5</v>
      </c>
      <c r="N5494" t="s">
        <v>127</v>
      </c>
      <c r="O5494" t="s">
        <v>130</v>
      </c>
      <c r="P5494" s="2">
        <v>43556</v>
      </c>
      <c r="Q5494" s="1">
        <v>43556.5</v>
      </c>
      <c r="R5494" t="s">
        <v>127</v>
      </c>
      <c r="S5494" t="s">
        <v>130</v>
      </c>
      <c r="T5494" s="2">
        <v>43556</v>
      </c>
      <c r="U5494" s="1">
        <v>43559.5</v>
      </c>
      <c r="V5494" s="1">
        <v>43586.5</v>
      </c>
      <c r="W5494">
        <v>0</v>
      </c>
      <c r="X5494">
        <v>5000</v>
      </c>
      <c r="Y5494">
        <v>258.89</v>
      </c>
      <c r="Z5494">
        <v>258.89</v>
      </c>
      <c r="AA5494" t="s">
        <v>3</v>
      </c>
      <c r="AB5494">
        <v>2805</v>
      </c>
      <c r="AD5494">
        <v>0</v>
      </c>
      <c r="AE5494" t="s">
        <v>1110</v>
      </c>
      <c r="AF5494">
        <v>0</v>
      </c>
      <c r="AG5494">
        <v>1.69</v>
      </c>
      <c r="AH5494">
        <v>17.350000000000001</v>
      </c>
    </row>
    <row r="5495" spans="1:34" x14ac:dyDescent="0.3">
      <c r="A5495">
        <v>1096363</v>
      </c>
      <c r="B5495" t="s">
        <v>1240</v>
      </c>
      <c r="C5495" t="s">
        <v>120</v>
      </c>
      <c r="E5495" t="s">
        <v>1085</v>
      </c>
      <c r="F5495" t="s">
        <v>1241</v>
      </c>
      <c r="G5495">
        <v>66781385</v>
      </c>
      <c r="H5495" t="s">
        <v>78</v>
      </c>
      <c r="I5495" t="s">
        <v>1103</v>
      </c>
      <c r="J5495" t="s">
        <v>373</v>
      </c>
      <c r="K5495" t="s">
        <v>1116</v>
      </c>
      <c r="L5495" t="b">
        <v>1</v>
      </c>
      <c r="M5495" s="1">
        <v>43586.5</v>
      </c>
      <c r="N5495" t="s">
        <v>127</v>
      </c>
      <c r="O5495" t="s">
        <v>130</v>
      </c>
      <c r="P5495" s="2">
        <v>43586</v>
      </c>
      <c r="Q5495" s="1">
        <v>43586.5</v>
      </c>
      <c r="R5495" t="s">
        <v>127</v>
      </c>
      <c r="S5495" t="s">
        <v>130</v>
      </c>
      <c r="T5495" s="2">
        <v>43586</v>
      </c>
      <c r="U5495" s="1">
        <v>43586.5</v>
      </c>
      <c r="V5495" s="1">
        <v>43619.5</v>
      </c>
      <c r="W5495">
        <v>0</v>
      </c>
      <c r="X5495">
        <v>7100</v>
      </c>
      <c r="Y5495">
        <v>275.35000000000002</v>
      </c>
      <c r="Z5495">
        <v>275.35000000000002</v>
      </c>
      <c r="AA5495" t="s">
        <v>3</v>
      </c>
      <c r="AB5495">
        <v>2876</v>
      </c>
      <c r="AD5495">
        <v>0</v>
      </c>
      <c r="AE5495" t="s">
        <v>1110</v>
      </c>
      <c r="AF5495">
        <v>0</v>
      </c>
      <c r="AG5495">
        <v>2.4</v>
      </c>
      <c r="AH5495">
        <v>24.64</v>
      </c>
    </row>
    <row r="5496" spans="1:34" x14ac:dyDescent="0.3">
      <c r="A5496">
        <v>1099861</v>
      </c>
      <c r="B5496" t="s">
        <v>1240</v>
      </c>
      <c r="C5496" t="s">
        <v>120</v>
      </c>
      <c r="E5496" t="s">
        <v>1085</v>
      </c>
      <c r="F5496" t="s">
        <v>1241</v>
      </c>
      <c r="G5496">
        <v>66781385</v>
      </c>
      <c r="H5496" t="s">
        <v>78</v>
      </c>
      <c r="I5496" t="s">
        <v>1103</v>
      </c>
      <c r="J5496" t="s">
        <v>373</v>
      </c>
      <c r="K5496" t="s">
        <v>1116</v>
      </c>
      <c r="L5496" t="b">
        <v>1</v>
      </c>
      <c r="M5496" s="1">
        <v>43617.5</v>
      </c>
      <c r="N5496" t="s">
        <v>127</v>
      </c>
      <c r="O5496" t="s">
        <v>130</v>
      </c>
      <c r="P5496" s="2">
        <v>43617</v>
      </c>
      <c r="Q5496" s="1">
        <v>43617.5</v>
      </c>
      <c r="R5496" t="s">
        <v>127</v>
      </c>
      <c r="S5496" t="s">
        <v>130</v>
      </c>
      <c r="T5496" s="2">
        <v>43617</v>
      </c>
      <c r="U5496" s="1">
        <v>43619.5</v>
      </c>
      <c r="V5496" s="1">
        <v>43649.5</v>
      </c>
      <c r="W5496">
        <v>0</v>
      </c>
      <c r="X5496">
        <v>2200</v>
      </c>
      <c r="Y5496">
        <v>236.94</v>
      </c>
      <c r="Z5496">
        <v>236.94</v>
      </c>
      <c r="AA5496" t="s">
        <v>3</v>
      </c>
      <c r="AB5496">
        <v>2898</v>
      </c>
      <c r="AD5496">
        <v>0</v>
      </c>
      <c r="AE5496" t="s">
        <v>1110</v>
      </c>
      <c r="AF5496">
        <v>0</v>
      </c>
      <c r="AG5496">
        <v>0.74</v>
      </c>
      <c r="AH5496">
        <v>7.63</v>
      </c>
    </row>
    <row r="5497" spans="1:34" x14ac:dyDescent="0.3">
      <c r="A5497">
        <v>1056489</v>
      </c>
      <c r="B5497" t="s">
        <v>1242</v>
      </c>
      <c r="C5497" t="s">
        <v>120</v>
      </c>
      <c r="E5497" t="s">
        <v>1085</v>
      </c>
      <c r="F5497" t="s">
        <v>1242</v>
      </c>
      <c r="G5497">
        <v>66781250</v>
      </c>
      <c r="H5497" t="s">
        <v>78</v>
      </c>
      <c r="I5497" t="s">
        <v>1103</v>
      </c>
      <c r="J5497" t="s">
        <v>373</v>
      </c>
      <c r="K5497" t="s">
        <v>1104</v>
      </c>
      <c r="L5497" t="b">
        <v>1</v>
      </c>
      <c r="M5497" s="1">
        <v>43282.5</v>
      </c>
      <c r="N5497" t="s">
        <v>127</v>
      </c>
      <c r="O5497" t="s">
        <v>128</v>
      </c>
      <c r="P5497" s="2">
        <v>43282</v>
      </c>
      <c r="Q5497" s="1">
        <v>43282.5</v>
      </c>
      <c r="R5497" t="s">
        <v>127</v>
      </c>
      <c r="S5497" t="s">
        <v>128</v>
      </c>
      <c r="T5497" s="2">
        <v>43282</v>
      </c>
      <c r="U5497" s="1">
        <v>43283.5</v>
      </c>
      <c r="V5497" s="1">
        <v>43314.5</v>
      </c>
      <c r="W5497">
        <v>0</v>
      </c>
      <c r="X5497">
        <v>55200</v>
      </c>
      <c r="Y5497">
        <v>279.83</v>
      </c>
      <c r="Z5497">
        <v>279.83</v>
      </c>
      <c r="AA5497" t="s">
        <v>3</v>
      </c>
      <c r="AB5497">
        <v>5271</v>
      </c>
      <c r="AD5497">
        <v>0</v>
      </c>
      <c r="AE5497" t="s">
        <v>1105</v>
      </c>
      <c r="AF5497">
        <v>0</v>
      </c>
      <c r="AG5497">
        <v>24.11</v>
      </c>
      <c r="AH5497">
        <v>247.3</v>
      </c>
    </row>
    <row r="5498" spans="1:34" x14ac:dyDescent="0.3">
      <c r="A5498">
        <v>1059367</v>
      </c>
      <c r="B5498" t="s">
        <v>1242</v>
      </c>
      <c r="C5498" t="s">
        <v>120</v>
      </c>
      <c r="E5498" t="s">
        <v>1085</v>
      </c>
      <c r="F5498" t="s">
        <v>1242</v>
      </c>
      <c r="G5498">
        <v>66781250</v>
      </c>
      <c r="H5498" t="s">
        <v>78</v>
      </c>
      <c r="I5498" t="s">
        <v>1103</v>
      </c>
      <c r="J5498" t="s">
        <v>373</v>
      </c>
      <c r="K5498" t="s">
        <v>1104</v>
      </c>
      <c r="L5498" t="b">
        <v>1</v>
      </c>
      <c r="M5498" s="1">
        <v>43313.5</v>
      </c>
      <c r="N5498" t="s">
        <v>127</v>
      </c>
      <c r="O5498" t="s">
        <v>128</v>
      </c>
      <c r="P5498" s="2">
        <v>43313</v>
      </c>
      <c r="Q5498" s="1">
        <v>43313.5</v>
      </c>
      <c r="R5498" t="s">
        <v>127</v>
      </c>
      <c r="S5498" t="s">
        <v>128</v>
      </c>
      <c r="T5498" s="2">
        <v>43313</v>
      </c>
      <c r="U5498" s="1">
        <v>43314.5</v>
      </c>
      <c r="V5498" s="1">
        <v>43347.5</v>
      </c>
      <c r="W5498">
        <v>0</v>
      </c>
      <c r="X5498">
        <v>44000</v>
      </c>
      <c r="Y5498">
        <v>224.76</v>
      </c>
      <c r="Z5498">
        <v>224.76</v>
      </c>
      <c r="AA5498" t="s">
        <v>3</v>
      </c>
      <c r="AB5498">
        <v>5711</v>
      </c>
      <c r="AD5498">
        <v>0</v>
      </c>
      <c r="AE5498" t="s">
        <v>1105</v>
      </c>
      <c r="AF5498">
        <v>0</v>
      </c>
      <c r="AG5498">
        <v>19.22</v>
      </c>
      <c r="AH5498">
        <v>197.12</v>
      </c>
    </row>
    <row r="5499" spans="1:34" x14ac:dyDescent="0.3">
      <c r="A5499">
        <v>1062993</v>
      </c>
      <c r="B5499" t="s">
        <v>1242</v>
      </c>
      <c r="C5499" t="s">
        <v>120</v>
      </c>
      <c r="E5499" t="s">
        <v>1085</v>
      </c>
      <c r="F5499" t="s">
        <v>1242</v>
      </c>
      <c r="G5499">
        <v>66781250</v>
      </c>
      <c r="H5499" t="s">
        <v>78</v>
      </c>
      <c r="I5499" t="s">
        <v>1103</v>
      </c>
      <c r="J5499" t="s">
        <v>373</v>
      </c>
      <c r="K5499" t="s">
        <v>1104</v>
      </c>
      <c r="L5499" t="b">
        <v>1</v>
      </c>
      <c r="M5499" s="1">
        <v>43344.5</v>
      </c>
      <c r="N5499" t="s">
        <v>127</v>
      </c>
      <c r="O5499" t="s">
        <v>128</v>
      </c>
      <c r="P5499" s="2">
        <v>43344</v>
      </c>
      <c r="Q5499" s="1">
        <v>43344.5</v>
      </c>
      <c r="R5499" t="s">
        <v>127</v>
      </c>
      <c r="S5499" t="s">
        <v>128</v>
      </c>
      <c r="T5499" s="2">
        <v>43344</v>
      </c>
      <c r="U5499" s="1">
        <v>43347.5</v>
      </c>
      <c r="V5499" s="1">
        <v>43375.5</v>
      </c>
      <c r="W5499">
        <v>0</v>
      </c>
      <c r="X5499">
        <v>49700</v>
      </c>
      <c r="Y5499">
        <v>252.79</v>
      </c>
      <c r="Z5499">
        <v>252.79</v>
      </c>
      <c r="AA5499" t="s">
        <v>3</v>
      </c>
      <c r="AB5499">
        <v>6208</v>
      </c>
      <c r="AD5499">
        <v>0</v>
      </c>
      <c r="AE5499" t="s">
        <v>1105</v>
      </c>
      <c r="AF5499">
        <v>0</v>
      </c>
      <c r="AG5499">
        <v>21.71</v>
      </c>
      <c r="AH5499">
        <v>222.66</v>
      </c>
    </row>
    <row r="5500" spans="1:34" x14ac:dyDescent="0.3">
      <c r="A5500">
        <v>1065231</v>
      </c>
      <c r="B5500" t="s">
        <v>1242</v>
      </c>
      <c r="C5500" t="s">
        <v>120</v>
      </c>
      <c r="E5500" t="s">
        <v>1085</v>
      </c>
      <c r="F5500" t="s">
        <v>1242</v>
      </c>
      <c r="G5500">
        <v>66781250</v>
      </c>
      <c r="H5500" t="s">
        <v>78</v>
      </c>
      <c r="I5500" t="s">
        <v>1103</v>
      </c>
      <c r="J5500" t="s">
        <v>373</v>
      </c>
      <c r="K5500" t="s">
        <v>1104</v>
      </c>
      <c r="L5500" t="b">
        <v>1</v>
      </c>
      <c r="M5500" s="1">
        <v>43374.5</v>
      </c>
      <c r="N5500" t="s">
        <v>127</v>
      </c>
      <c r="O5500" t="s">
        <v>131</v>
      </c>
      <c r="P5500" s="2">
        <v>43374</v>
      </c>
      <c r="Q5500" s="1">
        <v>43374.5</v>
      </c>
      <c r="R5500" t="s">
        <v>127</v>
      </c>
      <c r="S5500" t="s">
        <v>131</v>
      </c>
      <c r="T5500" s="2">
        <v>43374</v>
      </c>
      <c r="U5500" s="1">
        <v>43375.5</v>
      </c>
      <c r="V5500" s="1">
        <v>43405.5</v>
      </c>
      <c r="W5500">
        <v>0</v>
      </c>
      <c r="X5500">
        <v>44300</v>
      </c>
      <c r="Y5500">
        <v>226.23</v>
      </c>
      <c r="Z5500">
        <v>226.23</v>
      </c>
      <c r="AA5500" t="s">
        <v>3</v>
      </c>
      <c r="AB5500">
        <v>6651</v>
      </c>
      <c r="AD5500">
        <v>0</v>
      </c>
      <c r="AE5500" t="s">
        <v>1105</v>
      </c>
      <c r="AF5500">
        <v>0</v>
      </c>
      <c r="AG5500">
        <v>19.350000000000001</v>
      </c>
      <c r="AH5500">
        <v>198.46</v>
      </c>
    </row>
    <row r="5501" spans="1:34" x14ac:dyDescent="0.3">
      <c r="A5501">
        <v>1067258</v>
      </c>
      <c r="B5501" t="s">
        <v>1242</v>
      </c>
      <c r="C5501" t="s">
        <v>120</v>
      </c>
      <c r="E5501" t="s">
        <v>1085</v>
      </c>
      <c r="F5501" t="s">
        <v>1242</v>
      </c>
      <c r="G5501">
        <v>66781250</v>
      </c>
      <c r="H5501" t="s">
        <v>78</v>
      </c>
      <c r="I5501" t="s">
        <v>1103</v>
      </c>
      <c r="J5501" t="s">
        <v>373</v>
      </c>
      <c r="K5501" t="s">
        <v>1104</v>
      </c>
      <c r="L5501" t="b">
        <v>1</v>
      </c>
      <c r="M5501" s="1">
        <v>43405.5</v>
      </c>
      <c r="N5501" t="s">
        <v>127</v>
      </c>
      <c r="O5501" t="s">
        <v>131</v>
      </c>
      <c r="P5501" s="2">
        <v>43405</v>
      </c>
      <c r="Q5501" s="1">
        <v>43405.5</v>
      </c>
      <c r="R5501" t="s">
        <v>127</v>
      </c>
      <c r="S5501" t="s">
        <v>131</v>
      </c>
      <c r="T5501" s="2">
        <v>43405</v>
      </c>
      <c r="U5501" s="1">
        <v>43405.5</v>
      </c>
      <c r="V5501" s="1">
        <v>43435.5</v>
      </c>
      <c r="W5501">
        <v>0</v>
      </c>
      <c r="X5501">
        <v>16400</v>
      </c>
      <c r="Y5501">
        <v>89.05</v>
      </c>
      <c r="Z5501">
        <v>89.05</v>
      </c>
      <c r="AA5501" t="s">
        <v>3</v>
      </c>
      <c r="AB5501">
        <v>6815</v>
      </c>
      <c r="AD5501">
        <v>0</v>
      </c>
      <c r="AE5501" t="s">
        <v>1105</v>
      </c>
      <c r="AF5501">
        <v>0</v>
      </c>
      <c r="AG5501">
        <v>7.16</v>
      </c>
      <c r="AH5501">
        <v>73.47</v>
      </c>
    </row>
    <row r="5502" spans="1:34" x14ac:dyDescent="0.3">
      <c r="A5502">
        <v>1069823</v>
      </c>
      <c r="B5502" t="s">
        <v>1242</v>
      </c>
      <c r="C5502" t="s">
        <v>120</v>
      </c>
      <c r="E5502" t="s">
        <v>1085</v>
      </c>
      <c r="F5502" t="s">
        <v>1242</v>
      </c>
      <c r="G5502">
        <v>66781250</v>
      </c>
      <c r="H5502" t="s">
        <v>78</v>
      </c>
      <c r="I5502" t="s">
        <v>1103</v>
      </c>
      <c r="J5502" t="s">
        <v>373</v>
      </c>
      <c r="K5502" t="s">
        <v>1104</v>
      </c>
      <c r="L5502" t="b">
        <v>1</v>
      </c>
      <c r="M5502" s="1">
        <v>43435.5</v>
      </c>
      <c r="N5502" t="s">
        <v>127</v>
      </c>
      <c r="O5502" t="s">
        <v>131</v>
      </c>
      <c r="P5502" s="2">
        <v>43435</v>
      </c>
      <c r="Q5502" s="1">
        <v>43435.5</v>
      </c>
      <c r="R5502" t="s">
        <v>127</v>
      </c>
      <c r="S5502" t="s">
        <v>131</v>
      </c>
      <c r="T5502" s="2">
        <v>43435</v>
      </c>
      <c r="U5502" s="1">
        <v>43435.5</v>
      </c>
      <c r="V5502" s="1">
        <v>43466.5</v>
      </c>
      <c r="W5502">
        <v>0</v>
      </c>
      <c r="X5502">
        <v>0</v>
      </c>
      <c r="Y5502">
        <v>13.72</v>
      </c>
      <c r="Z5502">
        <v>13.72</v>
      </c>
      <c r="AA5502" t="s">
        <v>3</v>
      </c>
      <c r="AB5502">
        <v>6815</v>
      </c>
      <c r="AD5502">
        <v>0</v>
      </c>
      <c r="AE5502" t="s">
        <v>1105</v>
      </c>
      <c r="AF5502">
        <v>0</v>
      </c>
      <c r="AG5502">
        <v>0.45</v>
      </c>
      <c r="AH5502">
        <v>4.6100000000000003</v>
      </c>
    </row>
    <row r="5503" spans="1:34" x14ac:dyDescent="0.3">
      <c r="A5503">
        <v>1071807</v>
      </c>
      <c r="B5503" t="s">
        <v>1242</v>
      </c>
      <c r="C5503" t="s">
        <v>120</v>
      </c>
      <c r="E5503" t="s">
        <v>1085</v>
      </c>
      <c r="F5503" t="s">
        <v>1242</v>
      </c>
      <c r="G5503">
        <v>66781250</v>
      </c>
      <c r="H5503" t="s">
        <v>78</v>
      </c>
      <c r="I5503" t="s">
        <v>1103</v>
      </c>
      <c r="J5503" t="s">
        <v>373</v>
      </c>
      <c r="K5503" t="s">
        <v>1104</v>
      </c>
      <c r="L5503" t="b">
        <v>1</v>
      </c>
      <c r="M5503" s="1">
        <v>43466.5</v>
      </c>
      <c r="N5503" t="s">
        <v>127</v>
      </c>
      <c r="O5503" t="s">
        <v>2</v>
      </c>
      <c r="P5503" s="2">
        <v>43466</v>
      </c>
      <c r="Q5503" s="1">
        <v>43466.5</v>
      </c>
      <c r="R5503" t="s">
        <v>127</v>
      </c>
      <c r="S5503" t="s">
        <v>2</v>
      </c>
      <c r="T5503" s="2">
        <v>43466</v>
      </c>
      <c r="U5503" s="1">
        <v>43466.5</v>
      </c>
      <c r="V5503" s="1">
        <v>43497.5</v>
      </c>
      <c r="W5503">
        <v>0</v>
      </c>
      <c r="X5503">
        <v>0</v>
      </c>
      <c r="Y5503">
        <v>13.72</v>
      </c>
      <c r="Z5503">
        <v>13.72</v>
      </c>
      <c r="AA5503" t="s">
        <v>3</v>
      </c>
      <c r="AB5503">
        <v>6815</v>
      </c>
      <c r="AD5503">
        <v>0</v>
      </c>
      <c r="AE5503" t="s">
        <v>1105</v>
      </c>
      <c r="AF5503">
        <v>0</v>
      </c>
      <c r="AG5503">
        <v>0.45</v>
      </c>
      <c r="AH5503">
        <v>4.6100000000000003</v>
      </c>
    </row>
    <row r="5504" spans="1:34" x14ac:dyDescent="0.3">
      <c r="A5504">
        <v>1074821</v>
      </c>
      <c r="B5504" t="s">
        <v>1242</v>
      </c>
      <c r="C5504" t="s">
        <v>120</v>
      </c>
      <c r="E5504" t="s">
        <v>1085</v>
      </c>
      <c r="F5504" t="s">
        <v>1242</v>
      </c>
      <c r="G5504">
        <v>66781250</v>
      </c>
      <c r="H5504" t="s">
        <v>78</v>
      </c>
      <c r="I5504" t="s">
        <v>1103</v>
      </c>
      <c r="J5504" t="s">
        <v>373</v>
      </c>
      <c r="K5504" t="s">
        <v>1104</v>
      </c>
      <c r="L5504" t="b">
        <v>1</v>
      </c>
      <c r="M5504" s="1">
        <v>43497.5</v>
      </c>
      <c r="N5504" t="s">
        <v>127</v>
      </c>
      <c r="O5504" t="s">
        <v>2</v>
      </c>
      <c r="P5504" s="2">
        <v>43497</v>
      </c>
      <c r="Q5504" s="1">
        <v>43497.5</v>
      </c>
      <c r="R5504" t="s">
        <v>127</v>
      </c>
      <c r="S5504" t="s">
        <v>2</v>
      </c>
      <c r="T5504" s="2">
        <v>43497</v>
      </c>
      <c r="U5504" s="1">
        <v>43497.5</v>
      </c>
      <c r="V5504" s="1">
        <v>43528.5</v>
      </c>
      <c r="W5504">
        <v>0</v>
      </c>
      <c r="X5504">
        <v>0</v>
      </c>
      <c r="Y5504">
        <v>13.72</v>
      </c>
      <c r="Z5504">
        <v>13.72</v>
      </c>
      <c r="AA5504" t="s">
        <v>3</v>
      </c>
      <c r="AB5504">
        <v>6815</v>
      </c>
      <c r="AD5504">
        <v>0</v>
      </c>
      <c r="AE5504" t="s">
        <v>1105</v>
      </c>
      <c r="AF5504">
        <v>0</v>
      </c>
      <c r="AG5504">
        <v>0.45</v>
      </c>
      <c r="AH5504">
        <v>4.6100000000000003</v>
      </c>
    </row>
    <row r="5505" spans="1:34" x14ac:dyDescent="0.3">
      <c r="A5505">
        <v>1077911</v>
      </c>
      <c r="B5505" t="s">
        <v>1242</v>
      </c>
      <c r="C5505" t="s">
        <v>120</v>
      </c>
      <c r="E5505" t="s">
        <v>1085</v>
      </c>
      <c r="F5505" t="s">
        <v>1242</v>
      </c>
      <c r="G5505">
        <v>66781250</v>
      </c>
      <c r="H5505" t="s">
        <v>78</v>
      </c>
      <c r="I5505" t="s">
        <v>1103</v>
      </c>
      <c r="J5505" t="s">
        <v>373</v>
      </c>
      <c r="K5505" t="s">
        <v>1104</v>
      </c>
      <c r="L5505" t="b">
        <v>1</v>
      </c>
      <c r="M5505" s="1">
        <v>43525.5</v>
      </c>
      <c r="N5505" t="s">
        <v>127</v>
      </c>
      <c r="O5505" t="s">
        <v>2</v>
      </c>
      <c r="P5505" s="2">
        <v>43525</v>
      </c>
      <c r="Q5505" s="1">
        <v>43525.5</v>
      </c>
      <c r="R5505" t="s">
        <v>127</v>
      </c>
      <c r="S5505" t="s">
        <v>2</v>
      </c>
      <c r="T5505" s="2">
        <v>43525</v>
      </c>
      <c r="U5505" s="1">
        <v>43528.5</v>
      </c>
      <c r="V5505" s="1">
        <v>43559.5</v>
      </c>
      <c r="W5505">
        <v>0</v>
      </c>
      <c r="X5505">
        <v>0</v>
      </c>
      <c r="Y5505">
        <v>13.72</v>
      </c>
      <c r="Z5505">
        <v>13.72</v>
      </c>
      <c r="AA5505" t="s">
        <v>3</v>
      </c>
      <c r="AB5505">
        <v>6815</v>
      </c>
      <c r="AD5505">
        <v>0</v>
      </c>
      <c r="AE5505" t="s">
        <v>1105</v>
      </c>
      <c r="AF5505">
        <v>0</v>
      </c>
      <c r="AG5505">
        <v>0.45</v>
      </c>
      <c r="AH5505">
        <v>4.6100000000000003</v>
      </c>
    </row>
    <row r="5506" spans="1:34" x14ac:dyDescent="0.3">
      <c r="A5506">
        <v>1093722</v>
      </c>
      <c r="B5506" t="s">
        <v>1242</v>
      </c>
      <c r="C5506" t="s">
        <v>120</v>
      </c>
      <c r="E5506" t="s">
        <v>1085</v>
      </c>
      <c r="F5506" t="s">
        <v>1242</v>
      </c>
      <c r="G5506">
        <v>66781250</v>
      </c>
      <c r="H5506" t="s">
        <v>78</v>
      </c>
      <c r="I5506" t="s">
        <v>1103</v>
      </c>
      <c r="J5506" t="s">
        <v>373</v>
      </c>
      <c r="K5506" t="s">
        <v>1104</v>
      </c>
      <c r="L5506" t="b">
        <v>1</v>
      </c>
      <c r="M5506" s="1">
        <v>43556.5</v>
      </c>
      <c r="N5506" t="s">
        <v>127</v>
      </c>
      <c r="O5506" t="s">
        <v>130</v>
      </c>
      <c r="P5506" s="2">
        <v>43556</v>
      </c>
      <c r="Q5506" s="1">
        <v>43556.5</v>
      </c>
      <c r="R5506" t="s">
        <v>127</v>
      </c>
      <c r="S5506" t="s">
        <v>130</v>
      </c>
      <c r="T5506" s="2">
        <v>43556</v>
      </c>
      <c r="U5506" s="1">
        <v>43559.5</v>
      </c>
      <c r="V5506" s="1">
        <v>43586.5</v>
      </c>
      <c r="W5506">
        <v>0</v>
      </c>
      <c r="X5506">
        <v>0</v>
      </c>
      <c r="Y5506">
        <v>13.72</v>
      </c>
      <c r="Z5506">
        <v>13.72</v>
      </c>
      <c r="AA5506" t="s">
        <v>3</v>
      </c>
      <c r="AB5506">
        <v>6815</v>
      </c>
      <c r="AD5506">
        <v>0</v>
      </c>
      <c r="AE5506" t="s">
        <v>1105</v>
      </c>
      <c r="AF5506">
        <v>0</v>
      </c>
      <c r="AG5506">
        <v>0.45</v>
      </c>
      <c r="AH5506">
        <v>4.6100000000000003</v>
      </c>
    </row>
    <row r="5507" spans="1:34" x14ac:dyDescent="0.3">
      <c r="A5507">
        <v>1096360</v>
      </c>
      <c r="B5507" t="s">
        <v>1242</v>
      </c>
      <c r="C5507" t="s">
        <v>120</v>
      </c>
      <c r="E5507" t="s">
        <v>1085</v>
      </c>
      <c r="F5507" t="s">
        <v>1242</v>
      </c>
      <c r="G5507">
        <v>66781250</v>
      </c>
      <c r="H5507" t="s">
        <v>78</v>
      </c>
      <c r="I5507" t="s">
        <v>1103</v>
      </c>
      <c r="J5507" t="s">
        <v>373</v>
      </c>
      <c r="K5507" t="s">
        <v>1104</v>
      </c>
      <c r="L5507" t="b">
        <v>1</v>
      </c>
      <c r="M5507" s="1">
        <v>43586.5</v>
      </c>
      <c r="N5507" t="s">
        <v>127</v>
      </c>
      <c r="O5507" t="s">
        <v>130</v>
      </c>
      <c r="P5507" s="2">
        <v>43586</v>
      </c>
      <c r="Q5507" s="1">
        <v>43586.5</v>
      </c>
      <c r="R5507" t="s">
        <v>127</v>
      </c>
      <c r="S5507" t="s">
        <v>130</v>
      </c>
      <c r="T5507" s="2">
        <v>43586</v>
      </c>
      <c r="U5507" s="1">
        <v>43586.5</v>
      </c>
      <c r="V5507" s="1">
        <v>43619.5</v>
      </c>
      <c r="W5507">
        <v>0</v>
      </c>
      <c r="X5507">
        <v>500</v>
      </c>
      <c r="Y5507">
        <v>13.72</v>
      </c>
      <c r="Z5507">
        <v>13.72</v>
      </c>
      <c r="AA5507" t="s">
        <v>3</v>
      </c>
      <c r="AB5507">
        <v>6820</v>
      </c>
      <c r="AD5507">
        <v>0</v>
      </c>
      <c r="AE5507" t="s">
        <v>1105</v>
      </c>
      <c r="AF5507">
        <v>0</v>
      </c>
      <c r="AG5507">
        <v>0.45</v>
      </c>
      <c r="AH5507">
        <v>4.6100000000000003</v>
      </c>
    </row>
    <row r="5508" spans="1:34" x14ac:dyDescent="0.3">
      <c r="A5508">
        <v>1099860</v>
      </c>
      <c r="B5508" t="s">
        <v>1242</v>
      </c>
      <c r="C5508" t="s">
        <v>120</v>
      </c>
      <c r="E5508" t="s">
        <v>1085</v>
      </c>
      <c r="F5508" t="s">
        <v>1242</v>
      </c>
      <c r="G5508">
        <v>66781250</v>
      </c>
      <c r="H5508" t="s">
        <v>78</v>
      </c>
      <c r="I5508" t="s">
        <v>1103</v>
      </c>
      <c r="J5508" t="s">
        <v>373</v>
      </c>
      <c r="K5508" t="s">
        <v>1104</v>
      </c>
      <c r="L5508" t="b">
        <v>1</v>
      </c>
      <c r="M5508" s="1">
        <v>43617.5</v>
      </c>
      <c r="N5508" t="s">
        <v>127</v>
      </c>
      <c r="O5508" t="s">
        <v>130</v>
      </c>
      <c r="P5508" s="2">
        <v>43617</v>
      </c>
      <c r="Q5508" s="1">
        <v>43617.5</v>
      </c>
      <c r="R5508" t="s">
        <v>127</v>
      </c>
      <c r="S5508" t="s">
        <v>130</v>
      </c>
      <c r="T5508" s="2">
        <v>43617</v>
      </c>
      <c r="U5508" s="1">
        <v>43619.5</v>
      </c>
      <c r="V5508" s="1">
        <v>43649.5</v>
      </c>
      <c r="W5508">
        <v>0</v>
      </c>
      <c r="X5508">
        <v>600</v>
      </c>
      <c r="Y5508">
        <v>13.72</v>
      </c>
      <c r="Z5508">
        <v>13.72</v>
      </c>
      <c r="AA5508" t="s">
        <v>3</v>
      </c>
      <c r="AB5508">
        <v>6826</v>
      </c>
      <c r="AD5508">
        <v>0</v>
      </c>
      <c r="AE5508" t="s">
        <v>1105</v>
      </c>
      <c r="AF5508">
        <v>0</v>
      </c>
      <c r="AG5508">
        <v>0.45</v>
      </c>
      <c r="AH5508">
        <v>4.6100000000000003</v>
      </c>
    </row>
    <row r="5509" spans="1:34" x14ac:dyDescent="0.3">
      <c r="A5509">
        <v>1056584</v>
      </c>
      <c r="B5509" t="s">
        <v>1243</v>
      </c>
      <c r="C5509" t="s">
        <v>120</v>
      </c>
      <c r="E5509" t="s">
        <v>1085</v>
      </c>
      <c r="F5509" t="s">
        <v>1244</v>
      </c>
      <c r="G5509">
        <v>66781560</v>
      </c>
      <c r="H5509" t="s">
        <v>78</v>
      </c>
      <c r="I5509" t="s">
        <v>1103</v>
      </c>
      <c r="J5509" t="s">
        <v>24</v>
      </c>
      <c r="K5509" t="s">
        <v>1116</v>
      </c>
      <c r="L5509" t="b">
        <v>1</v>
      </c>
      <c r="M5509" s="1">
        <v>43282.5</v>
      </c>
      <c r="N5509" t="s">
        <v>127</v>
      </c>
      <c r="O5509" t="s">
        <v>128</v>
      </c>
      <c r="P5509" s="2">
        <v>43282</v>
      </c>
      <c r="Q5509" s="1">
        <v>43282.5</v>
      </c>
      <c r="R5509" t="s">
        <v>127</v>
      </c>
      <c r="S5509" t="s">
        <v>128</v>
      </c>
      <c r="T5509" s="2">
        <v>43282</v>
      </c>
      <c r="U5509" s="1">
        <v>43284.5</v>
      </c>
      <c r="V5509" s="1">
        <v>43315.5</v>
      </c>
      <c r="W5509">
        <v>0</v>
      </c>
      <c r="X5509">
        <v>158000</v>
      </c>
      <c r="Y5509">
        <v>1436.71</v>
      </c>
      <c r="Z5509">
        <v>1436.71</v>
      </c>
      <c r="AA5509" t="s">
        <v>3</v>
      </c>
      <c r="AB5509">
        <v>241538</v>
      </c>
      <c r="AD5509">
        <v>0</v>
      </c>
      <c r="AE5509" t="s">
        <v>1124</v>
      </c>
      <c r="AF5509">
        <v>0</v>
      </c>
      <c r="AG5509">
        <v>51.91</v>
      </c>
      <c r="AH5509">
        <v>532.46</v>
      </c>
    </row>
    <row r="5510" spans="1:34" x14ac:dyDescent="0.3">
      <c r="A5510">
        <v>1059444</v>
      </c>
      <c r="B5510" t="s">
        <v>1243</v>
      </c>
      <c r="C5510" t="s">
        <v>120</v>
      </c>
      <c r="E5510" t="s">
        <v>1085</v>
      </c>
      <c r="F5510" t="s">
        <v>1244</v>
      </c>
      <c r="G5510">
        <v>66781560</v>
      </c>
      <c r="H5510" t="s">
        <v>78</v>
      </c>
      <c r="I5510" t="s">
        <v>1103</v>
      </c>
      <c r="J5510" t="s">
        <v>24</v>
      </c>
      <c r="K5510" t="s">
        <v>1116</v>
      </c>
      <c r="L5510" t="b">
        <v>1</v>
      </c>
      <c r="M5510" s="1">
        <v>43313.5</v>
      </c>
      <c r="N5510" t="s">
        <v>127</v>
      </c>
      <c r="O5510" t="s">
        <v>128</v>
      </c>
      <c r="P5510" s="2">
        <v>43313</v>
      </c>
      <c r="Q5510" s="1">
        <v>43313.5</v>
      </c>
      <c r="R5510" t="s">
        <v>127</v>
      </c>
      <c r="S5510" t="s">
        <v>128</v>
      </c>
      <c r="T5510" s="2">
        <v>43313</v>
      </c>
      <c r="U5510" s="1">
        <v>43315.5</v>
      </c>
      <c r="V5510" s="1">
        <v>43347.5</v>
      </c>
      <c r="W5510">
        <v>0</v>
      </c>
      <c r="X5510">
        <v>326700</v>
      </c>
      <c r="Y5510">
        <v>2709.74</v>
      </c>
      <c r="Z5510">
        <v>2709.74</v>
      </c>
      <c r="AA5510" t="s">
        <v>3</v>
      </c>
      <c r="AB5510">
        <v>244805</v>
      </c>
      <c r="AD5510">
        <v>0</v>
      </c>
      <c r="AE5510" t="s">
        <v>1124</v>
      </c>
      <c r="AF5510">
        <v>0</v>
      </c>
      <c r="AG5510">
        <v>106.41</v>
      </c>
      <c r="AH5510">
        <v>1091.3699999999999</v>
      </c>
    </row>
    <row r="5511" spans="1:34" x14ac:dyDescent="0.3">
      <c r="A5511">
        <v>1062922</v>
      </c>
      <c r="B5511" t="s">
        <v>1243</v>
      </c>
      <c r="C5511" t="s">
        <v>120</v>
      </c>
      <c r="E5511" t="s">
        <v>1085</v>
      </c>
      <c r="F5511" t="s">
        <v>1244</v>
      </c>
      <c r="G5511">
        <v>66781560</v>
      </c>
      <c r="H5511" t="s">
        <v>78</v>
      </c>
      <c r="I5511" t="s">
        <v>1103</v>
      </c>
      <c r="J5511" t="s">
        <v>24</v>
      </c>
      <c r="K5511" t="s">
        <v>1116</v>
      </c>
      <c r="L5511" t="b">
        <v>1</v>
      </c>
      <c r="M5511" s="1">
        <v>43344.5</v>
      </c>
      <c r="N5511" t="s">
        <v>127</v>
      </c>
      <c r="O5511" t="s">
        <v>128</v>
      </c>
      <c r="P5511" s="2">
        <v>43344</v>
      </c>
      <c r="Q5511" s="1">
        <v>43344.5</v>
      </c>
      <c r="R5511" t="s">
        <v>127</v>
      </c>
      <c r="S5511" t="s">
        <v>128</v>
      </c>
      <c r="T5511" s="2">
        <v>43344</v>
      </c>
      <c r="U5511" s="1">
        <v>43347.5</v>
      </c>
      <c r="V5511" s="1">
        <v>43377.5</v>
      </c>
      <c r="W5511">
        <v>0</v>
      </c>
      <c r="X5511">
        <v>466700</v>
      </c>
      <c r="Y5511">
        <v>3719.62</v>
      </c>
      <c r="Z5511">
        <v>3719.62</v>
      </c>
      <c r="AA5511" t="s">
        <v>3</v>
      </c>
      <c r="AB5511">
        <v>249472</v>
      </c>
      <c r="AD5511">
        <v>0</v>
      </c>
      <c r="AE5511" t="s">
        <v>1124</v>
      </c>
      <c r="AF5511">
        <v>0</v>
      </c>
      <c r="AG5511">
        <v>147.49</v>
      </c>
      <c r="AH5511">
        <v>1512.77</v>
      </c>
    </row>
    <row r="5512" spans="1:34" x14ac:dyDescent="0.3">
      <c r="A5512">
        <v>1065105</v>
      </c>
      <c r="B5512" t="s">
        <v>1243</v>
      </c>
      <c r="C5512" t="s">
        <v>120</v>
      </c>
      <c r="E5512" t="s">
        <v>1085</v>
      </c>
      <c r="F5512" t="s">
        <v>1244</v>
      </c>
      <c r="G5512">
        <v>66781560</v>
      </c>
      <c r="H5512" t="s">
        <v>78</v>
      </c>
      <c r="I5512" t="s">
        <v>1103</v>
      </c>
      <c r="J5512" t="s">
        <v>24</v>
      </c>
      <c r="K5512" t="s">
        <v>1116</v>
      </c>
      <c r="L5512" t="b">
        <v>1</v>
      </c>
      <c r="M5512" s="1">
        <v>43374.5</v>
      </c>
      <c r="N5512" t="s">
        <v>127</v>
      </c>
      <c r="O5512" t="s">
        <v>131</v>
      </c>
      <c r="P5512" s="2">
        <v>43374</v>
      </c>
      <c r="Q5512" s="1">
        <v>43374.5</v>
      </c>
      <c r="R5512" t="s">
        <v>127</v>
      </c>
      <c r="S5512" t="s">
        <v>131</v>
      </c>
      <c r="T5512" s="2">
        <v>43374</v>
      </c>
      <c r="U5512" s="1">
        <v>43377.5</v>
      </c>
      <c r="V5512" s="1">
        <v>43408.5</v>
      </c>
      <c r="W5512">
        <v>0</v>
      </c>
      <c r="X5512">
        <v>355800</v>
      </c>
      <c r="Y5512">
        <v>2919.65</v>
      </c>
      <c r="Z5512">
        <v>2919.65</v>
      </c>
      <c r="AA5512" t="s">
        <v>3</v>
      </c>
      <c r="AB5512">
        <v>253030</v>
      </c>
      <c r="AD5512">
        <v>0</v>
      </c>
      <c r="AE5512" t="s">
        <v>1124</v>
      </c>
      <c r="AF5512">
        <v>0</v>
      </c>
      <c r="AG5512">
        <v>114.95</v>
      </c>
      <c r="AH5512">
        <v>1178.96</v>
      </c>
    </row>
    <row r="5513" spans="1:34" x14ac:dyDescent="0.3">
      <c r="A5513">
        <v>1067512</v>
      </c>
      <c r="B5513" t="s">
        <v>1243</v>
      </c>
      <c r="C5513" t="s">
        <v>120</v>
      </c>
      <c r="E5513" t="s">
        <v>1085</v>
      </c>
      <c r="F5513" t="s">
        <v>1244</v>
      </c>
      <c r="G5513">
        <v>66781560</v>
      </c>
      <c r="H5513" t="s">
        <v>78</v>
      </c>
      <c r="I5513" t="s">
        <v>1103</v>
      </c>
      <c r="J5513" t="s">
        <v>24</v>
      </c>
      <c r="K5513" t="s">
        <v>1116</v>
      </c>
      <c r="L5513" t="b">
        <v>1</v>
      </c>
      <c r="M5513" s="1">
        <v>43405.5</v>
      </c>
      <c r="N5513" t="s">
        <v>127</v>
      </c>
      <c r="O5513" t="s">
        <v>131</v>
      </c>
      <c r="P5513" s="2">
        <v>43405</v>
      </c>
      <c r="Q5513" s="1">
        <v>43405.5</v>
      </c>
      <c r="R5513" t="s">
        <v>127</v>
      </c>
      <c r="S5513" t="s">
        <v>131</v>
      </c>
      <c r="T5513" s="2">
        <v>43405</v>
      </c>
      <c r="U5513" s="1">
        <v>43408.5</v>
      </c>
      <c r="V5513" s="1">
        <v>43438.5</v>
      </c>
      <c r="W5513">
        <v>0</v>
      </c>
      <c r="X5513">
        <v>361100</v>
      </c>
      <c r="Y5513">
        <v>2957.87</v>
      </c>
      <c r="Z5513">
        <v>2957.87</v>
      </c>
      <c r="AA5513" t="s">
        <v>3</v>
      </c>
      <c r="AB5513">
        <v>256641</v>
      </c>
      <c r="AD5513">
        <v>0</v>
      </c>
      <c r="AE5513" t="s">
        <v>1124</v>
      </c>
      <c r="AF5513">
        <v>0</v>
      </c>
      <c r="AG5513">
        <v>116.5</v>
      </c>
      <c r="AH5513">
        <v>1194.9100000000001</v>
      </c>
    </row>
    <row r="5514" spans="1:34" x14ac:dyDescent="0.3">
      <c r="A5514">
        <v>1069977</v>
      </c>
      <c r="B5514" t="s">
        <v>1243</v>
      </c>
      <c r="C5514" t="s">
        <v>120</v>
      </c>
      <c r="E5514" t="s">
        <v>1085</v>
      </c>
      <c r="F5514" t="s">
        <v>1244</v>
      </c>
      <c r="G5514">
        <v>66781560</v>
      </c>
      <c r="H5514" t="s">
        <v>78</v>
      </c>
      <c r="I5514" t="s">
        <v>1103</v>
      </c>
      <c r="J5514" t="s">
        <v>24</v>
      </c>
      <c r="K5514" t="s">
        <v>1116</v>
      </c>
      <c r="L5514" t="b">
        <v>1</v>
      </c>
      <c r="M5514" s="1">
        <v>43435.5</v>
      </c>
      <c r="N5514" t="s">
        <v>127</v>
      </c>
      <c r="O5514" t="s">
        <v>131</v>
      </c>
      <c r="P5514" s="2">
        <v>43435</v>
      </c>
      <c r="Q5514" s="1">
        <v>43435.5</v>
      </c>
      <c r="R5514" t="s">
        <v>127</v>
      </c>
      <c r="S5514" t="s">
        <v>131</v>
      </c>
      <c r="T5514" s="2">
        <v>43435</v>
      </c>
      <c r="U5514" s="1">
        <v>43438.5</v>
      </c>
      <c r="V5514" s="1">
        <v>43469.5</v>
      </c>
      <c r="W5514">
        <v>0</v>
      </c>
      <c r="X5514">
        <v>228100</v>
      </c>
      <c r="Y5514">
        <v>2029.51</v>
      </c>
      <c r="Z5514">
        <v>2029.51</v>
      </c>
      <c r="AA5514" t="s">
        <v>3</v>
      </c>
      <c r="AB5514">
        <v>258922</v>
      </c>
      <c r="AD5514">
        <v>0</v>
      </c>
      <c r="AE5514" t="s">
        <v>1124</v>
      </c>
      <c r="AF5514">
        <v>0</v>
      </c>
      <c r="AG5514">
        <v>77.17</v>
      </c>
      <c r="AH5514">
        <v>791.51</v>
      </c>
    </row>
    <row r="5515" spans="1:34" x14ac:dyDescent="0.3">
      <c r="A5515">
        <v>1071683</v>
      </c>
      <c r="B5515" t="s">
        <v>1243</v>
      </c>
      <c r="C5515" t="s">
        <v>120</v>
      </c>
      <c r="E5515" t="s">
        <v>1085</v>
      </c>
      <c r="F5515" t="s">
        <v>1244</v>
      </c>
      <c r="G5515">
        <v>66781560</v>
      </c>
      <c r="H5515" t="s">
        <v>78</v>
      </c>
      <c r="I5515" t="s">
        <v>1103</v>
      </c>
      <c r="J5515" t="s">
        <v>24</v>
      </c>
      <c r="K5515" t="s">
        <v>1116</v>
      </c>
      <c r="L5515" t="b">
        <v>1</v>
      </c>
      <c r="M5515" s="1">
        <v>43466.5</v>
      </c>
      <c r="N5515" t="s">
        <v>127</v>
      </c>
      <c r="O5515" t="s">
        <v>2</v>
      </c>
      <c r="P5515" s="2">
        <v>43466</v>
      </c>
      <c r="Q5515" s="1">
        <v>43466.5</v>
      </c>
      <c r="R5515" t="s">
        <v>127</v>
      </c>
      <c r="S5515" t="s">
        <v>2</v>
      </c>
      <c r="T5515" s="2">
        <v>43466</v>
      </c>
      <c r="U5515" s="1">
        <v>43469.5</v>
      </c>
      <c r="V5515" s="1">
        <v>43500.5</v>
      </c>
      <c r="W5515">
        <v>0</v>
      </c>
      <c r="X5515">
        <v>303000</v>
      </c>
      <c r="Y5515">
        <v>2615.38</v>
      </c>
      <c r="Z5515">
        <v>2615.38</v>
      </c>
      <c r="AA5515" t="s">
        <v>3</v>
      </c>
      <c r="AB5515">
        <v>261952</v>
      </c>
      <c r="AD5515">
        <v>0</v>
      </c>
      <c r="AE5515" t="s">
        <v>1124</v>
      </c>
      <c r="AF5515">
        <v>0</v>
      </c>
      <c r="AG5515">
        <v>102.4</v>
      </c>
      <c r="AH5515">
        <v>1050.3</v>
      </c>
    </row>
    <row r="5516" spans="1:34" x14ac:dyDescent="0.3">
      <c r="A5516">
        <v>1074854</v>
      </c>
      <c r="B5516" t="s">
        <v>1243</v>
      </c>
      <c r="C5516" t="s">
        <v>120</v>
      </c>
      <c r="E5516" t="s">
        <v>1085</v>
      </c>
      <c r="F5516" t="s">
        <v>1244</v>
      </c>
      <c r="G5516">
        <v>66781560</v>
      </c>
      <c r="H5516" t="s">
        <v>78</v>
      </c>
      <c r="I5516" t="s">
        <v>1103</v>
      </c>
      <c r="J5516" t="s">
        <v>24</v>
      </c>
      <c r="K5516" t="s">
        <v>1116</v>
      </c>
      <c r="L5516" t="b">
        <v>1</v>
      </c>
      <c r="M5516" s="1">
        <v>43497.5</v>
      </c>
      <c r="N5516" t="s">
        <v>127</v>
      </c>
      <c r="O5516" t="s">
        <v>2</v>
      </c>
      <c r="P5516" s="2">
        <v>43497</v>
      </c>
      <c r="Q5516" s="1">
        <v>43497.5</v>
      </c>
      <c r="R5516" t="s">
        <v>127</v>
      </c>
      <c r="S5516" t="s">
        <v>2</v>
      </c>
      <c r="T5516" s="2">
        <v>43497</v>
      </c>
      <c r="U5516" s="1">
        <v>43500.5</v>
      </c>
      <c r="V5516" s="1">
        <v>43528.5</v>
      </c>
      <c r="W5516">
        <v>0</v>
      </c>
      <c r="X5516">
        <v>369500</v>
      </c>
      <c r="Y5516">
        <v>3109.63</v>
      </c>
      <c r="Z5516">
        <v>3109.63</v>
      </c>
      <c r="AA5516" t="s">
        <v>3</v>
      </c>
      <c r="AB5516">
        <v>265647</v>
      </c>
      <c r="AD5516">
        <v>0</v>
      </c>
      <c r="AE5516" t="s">
        <v>1124</v>
      </c>
      <c r="AF5516">
        <v>0</v>
      </c>
      <c r="AG5516">
        <v>122.5</v>
      </c>
      <c r="AH5516">
        <v>1256.45</v>
      </c>
    </row>
    <row r="5517" spans="1:34" x14ac:dyDescent="0.3">
      <c r="A5517">
        <v>1078169</v>
      </c>
      <c r="B5517" t="s">
        <v>1243</v>
      </c>
      <c r="C5517" t="s">
        <v>120</v>
      </c>
      <c r="E5517" t="s">
        <v>1085</v>
      </c>
      <c r="F5517" t="s">
        <v>1244</v>
      </c>
      <c r="G5517">
        <v>66781560</v>
      </c>
      <c r="H5517" t="s">
        <v>78</v>
      </c>
      <c r="I5517" t="s">
        <v>1103</v>
      </c>
      <c r="J5517" t="s">
        <v>24</v>
      </c>
      <c r="K5517" t="s">
        <v>1116</v>
      </c>
      <c r="L5517" t="b">
        <v>1</v>
      </c>
      <c r="M5517" s="1">
        <v>43525.5</v>
      </c>
      <c r="N5517" t="s">
        <v>127</v>
      </c>
      <c r="O5517" t="s">
        <v>2</v>
      </c>
      <c r="P5517" s="2">
        <v>43525</v>
      </c>
      <c r="Q5517" s="1">
        <v>43525.5</v>
      </c>
      <c r="R5517" t="s">
        <v>127</v>
      </c>
      <c r="S5517" t="s">
        <v>2</v>
      </c>
      <c r="T5517" s="2">
        <v>43525</v>
      </c>
      <c r="U5517" s="1">
        <v>43528.5</v>
      </c>
      <c r="V5517" s="1">
        <v>43556.5</v>
      </c>
      <c r="W5517">
        <v>0</v>
      </c>
      <c r="X5517">
        <v>293900</v>
      </c>
      <c r="Y5517">
        <v>2545.27</v>
      </c>
      <c r="Z5517">
        <v>2545.27</v>
      </c>
      <c r="AA5517" t="s">
        <v>3</v>
      </c>
      <c r="AB5517">
        <v>268586</v>
      </c>
      <c r="AD5517">
        <v>0</v>
      </c>
      <c r="AE5517" t="s">
        <v>1124</v>
      </c>
      <c r="AF5517">
        <v>0</v>
      </c>
      <c r="AG5517">
        <v>99.43</v>
      </c>
      <c r="AH5517">
        <v>1019.83</v>
      </c>
    </row>
    <row r="5518" spans="1:34" x14ac:dyDescent="0.3">
      <c r="A5518">
        <v>1093586</v>
      </c>
      <c r="B5518" t="s">
        <v>1243</v>
      </c>
      <c r="C5518" t="s">
        <v>120</v>
      </c>
      <c r="E5518" t="s">
        <v>1085</v>
      </c>
      <c r="F5518" t="s">
        <v>1244</v>
      </c>
      <c r="G5518">
        <v>66781560</v>
      </c>
      <c r="H5518" t="s">
        <v>78</v>
      </c>
      <c r="I5518" t="s">
        <v>1103</v>
      </c>
      <c r="J5518" t="s">
        <v>24</v>
      </c>
      <c r="K5518" t="s">
        <v>1116</v>
      </c>
      <c r="L5518" t="b">
        <v>1</v>
      </c>
      <c r="M5518" s="1">
        <v>43556.5</v>
      </c>
      <c r="N5518" t="s">
        <v>127</v>
      </c>
      <c r="O5518" t="s">
        <v>130</v>
      </c>
      <c r="P5518" s="2">
        <v>43556</v>
      </c>
      <c r="Q5518" s="1">
        <v>43556.5</v>
      </c>
      <c r="R5518" t="s">
        <v>127</v>
      </c>
      <c r="S5518" t="s">
        <v>130</v>
      </c>
      <c r="T5518" s="2">
        <v>43556</v>
      </c>
      <c r="U5518" s="1">
        <v>43556.5</v>
      </c>
      <c r="V5518" s="1">
        <v>43586.5</v>
      </c>
      <c r="W5518">
        <v>0</v>
      </c>
      <c r="X5518">
        <v>372800</v>
      </c>
      <c r="Y5518">
        <v>3134.15</v>
      </c>
      <c r="Z5518">
        <v>3134.15</v>
      </c>
      <c r="AA5518" t="s">
        <v>3</v>
      </c>
      <c r="AB5518">
        <v>272314</v>
      </c>
      <c r="AD5518">
        <v>0</v>
      </c>
      <c r="AE5518" t="s">
        <v>1124</v>
      </c>
      <c r="AF5518">
        <v>0</v>
      </c>
      <c r="AG5518">
        <v>123.5</v>
      </c>
      <c r="AH5518">
        <v>1266.68</v>
      </c>
    </row>
    <row r="5519" spans="1:34" x14ac:dyDescent="0.3">
      <c r="A5519">
        <v>1096243</v>
      </c>
      <c r="B5519" t="s">
        <v>1243</v>
      </c>
      <c r="C5519" t="s">
        <v>120</v>
      </c>
      <c r="E5519" t="s">
        <v>1085</v>
      </c>
      <c r="F5519" t="s">
        <v>1244</v>
      </c>
      <c r="G5519">
        <v>66781560</v>
      </c>
      <c r="H5519" t="s">
        <v>78</v>
      </c>
      <c r="I5519" t="s">
        <v>1103</v>
      </c>
      <c r="J5519" t="s">
        <v>24</v>
      </c>
      <c r="K5519" t="s">
        <v>1116</v>
      </c>
      <c r="L5519" t="b">
        <v>1</v>
      </c>
      <c r="M5519" s="1">
        <v>43586.5</v>
      </c>
      <c r="N5519" t="s">
        <v>127</v>
      </c>
      <c r="O5519" t="s">
        <v>130</v>
      </c>
      <c r="P5519" s="2">
        <v>43586</v>
      </c>
      <c r="Q5519" s="1">
        <v>43586.5</v>
      </c>
      <c r="R5519" t="s">
        <v>127</v>
      </c>
      <c r="S5519" t="s">
        <v>130</v>
      </c>
      <c r="T5519" s="2">
        <v>43586</v>
      </c>
      <c r="U5519" s="1">
        <v>43586.5</v>
      </c>
      <c r="V5519" s="1">
        <v>43617.5</v>
      </c>
      <c r="W5519">
        <v>0</v>
      </c>
      <c r="X5519">
        <v>353500</v>
      </c>
      <c r="Y5519">
        <v>2990.72</v>
      </c>
      <c r="Z5519">
        <v>2990.72</v>
      </c>
      <c r="AA5519" t="s">
        <v>3</v>
      </c>
      <c r="AB5519">
        <v>275849</v>
      </c>
      <c r="AD5519">
        <v>0</v>
      </c>
      <c r="AE5519" t="s">
        <v>1124</v>
      </c>
      <c r="AF5519">
        <v>0</v>
      </c>
      <c r="AG5519">
        <v>117.67</v>
      </c>
      <c r="AH5519">
        <v>1206.8499999999999</v>
      </c>
    </row>
    <row r="5520" spans="1:34" x14ac:dyDescent="0.3">
      <c r="A5520">
        <v>1099903</v>
      </c>
      <c r="B5520" t="s">
        <v>1243</v>
      </c>
      <c r="C5520" t="s">
        <v>120</v>
      </c>
      <c r="E5520" t="s">
        <v>1085</v>
      </c>
      <c r="F5520" t="s">
        <v>1244</v>
      </c>
      <c r="G5520">
        <v>66781560</v>
      </c>
      <c r="H5520" t="s">
        <v>78</v>
      </c>
      <c r="I5520" t="s">
        <v>1103</v>
      </c>
      <c r="J5520" t="s">
        <v>24</v>
      </c>
      <c r="K5520" t="s">
        <v>1116</v>
      </c>
      <c r="L5520" t="b">
        <v>1</v>
      </c>
      <c r="M5520" s="1">
        <v>43617.5</v>
      </c>
      <c r="N5520" t="s">
        <v>127</v>
      </c>
      <c r="O5520" t="s">
        <v>130</v>
      </c>
      <c r="P5520" s="2">
        <v>43617</v>
      </c>
      <c r="Q5520" s="1">
        <v>43617.5</v>
      </c>
      <c r="R5520" t="s">
        <v>127</v>
      </c>
      <c r="S5520" t="s">
        <v>130</v>
      </c>
      <c r="T5520" s="2">
        <v>43617</v>
      </c>
      <c r="U5520" s="1">
        <v>43617.5</v>
      </c>
      <c r="V5520" s="1">
        <v>43647.5</v>
      </c>
      <c r="W5520">
        <v>0</v>
      </c>
      <c r="X5520">
        <v>309700</v>
      </c>
      <c r="Y5520">
        <v>2665.18</v>
      </c>
      <c r="Z5520">
        <v>2665.18</v>
      </c>
      <c r="AA5520" t="s">
        <v>3</v>
      </c>
      <c r="AB5520">
        <v>278946</v>
      </c>
      <c r="AD5520">
        <v>0</v>
      </c>
      <c r="AE5520" t="s">
        <v>1124</v>
      </c>
      <c r="AF5520">
        <v>0</v>
      </c>
      <c r="AG5520">
        <v>104.43</v>
      </c>
      <c r="AH5520">
        <v>1071.07</v>
      </c>
    </row>
    <row r="5521" spans="1:34" x14ac:dyDescent="0.3">
      <c r="A5521">
        <v>1056582</v>
      </c>
      <c r="B5521" t="s">
        <v>1245</v>
      </c>
      <c r="C5521" t="s">
        <v>120</v>
      </c>
      <c r="E5521" t="s">
        <v>1085</v>
      </c>
      <c r="F5521" t="s">
        <v>1246</v>
      </c>
      <c r="G5521">
        <v>66781540</v>
      </c>
      <c r="H5521" t="s">
        <v>78</v>
      </c>
      <c r="I5521" t="s">
        <v>1103</v>
      </c>
      <c r="J5521" t="s">
        <v>24</v>
      </c>
      <c r="K5521" t="s">
        <v>1104</v>
      </c>
      <c r="L5521" t="b">
        <v>1</v>
      </c>
      <c r="M5521" s="1">
        <v>43282.5</v>
      </c>
      <c r="N5521" t="s">
        <v>127</v>
      </c>
      <c r="O5521" t="s">
        <v>128</v>
      </c>
      <c r="P5521" s="2">
        <v>43282</v>
      </c>
      <c r="Q5521" s="1">
        <v>43282.5</v>
      </c>
      <c r="R5521" t="s">
        <v>127</v>
      </c>
      <c r="S5521" t="s">
        <v>128</v>
      </c>
      <c r="T5521" s="2">
        <v>43282</v>
      </c>
      <c r="U5521" s="1">
        <v>43284.5</v>
      </c>
      <c r="V5521" s="1">
        <v>43315.5</v>
      </c>
      <c r="W5521">
        <v>0</v>
      </c>
      <c r="X5521">
        <v>5300</v>
      </c>
      <c r="Y5521">
        <v>46.96</v>
      </c>
      <c r="Z5521">
        <v>46.96</v>
      </c>
      <c r="AA5521" t="s">
        <v>3</v>
      </c>
      <c r="AB5521">
        <v>17935</v>
      </c>
      <c r="AD5521">
        <v>0</v>
      </c>
      <c r="AE5521" t="s">
        <v>1124</v>
      </c>
      <c r="AF5521">
        <v>0</v>
      </c>
      <c r="AG5521">
        <v>2.3199999999999998</v>
      </c>
      <c r="AH5521">
        <v>23.74</v>
      </c>
    </row>
    <row r="5522" spans="1:34" x14ac:dyDescent="0.3">
      <c r="A5522">
        <v>1059443</v>
      </c>
      <c r="B5522" t="s">
        <v>1245</v>
      </c>
      <c r="C5522" t="s">
        <v>120</v>
      </c>
      <c r="E5522" t="s">
        <v>1085</v>
      </c>
      <c r="F5522" t="s">
        <v>1246</v>
      </c>
      <c r="G5522">
        <v>66781540</v>
      </c>
      <c r="H5522" t="s">
        <v>78</v>
      </c>
      <c r="I5522" t="s">
        <v>1103</v>
      </c>
      <c r="J5522" t="s">
        <v>24</v>
      </c>
      <c r="K5522" t="s">
        <v>1104</v>
      </c>
      <c r="L5522" t="b">
        <v>1</v>
      </c>
      <c r="M5522" s="1">
        <v>43313.5</v>
      </c>
      <c r="N5522" t="s">
        <v>127</v>
      </c>
      <c r="O5522" t="s">
        <v>128</v>
      </c>
      <c r="P5522" s="2">
        <v>43313</v>
      </c>
      <c r="Q5522" s="1">
        <v>43313.5</v>
      </c>
      <c r="R5522" t="s">
        <v>127</v>
      </c>
      <c r="S5522" t="s">
        <v>128</v>
      </c>
      <c r="T5522" s="2">
        <v>43313</v>
      </c>
      <c r="U5522" s="1">
        <v>43315.5</v>
      </c>
      <c r="V5522" s="1">
        <v>43347.5</v>
      </c>
      <c r="W5522">
        <v>0</v>
      </c>
      <c r="X5522">
        <v>6800</v>
      </c>
      <c r="Y5522">
        <v>54.33</v>
      </c>
      <c r="Z5522">
        <v>54.33</v>
      </c>
      <c r="AA5522" t="s">
        <v>3</v>
      </c>
      <c r="AB5522">
        <v>18003</v>
      </c>
      <c r="AD5522">
        <v>0</v>
      </c>
      <c r="AE5522" t="s">
        <v>1124</v>
      </c>
      <c r="AF5522">
        <v>0</v>
      </c>
      <c r="AG5522">
        <v>2.97</v>
      </c>
      <c r="AH5522">
        <v>30.46</v>
      </c>
    </row>
    <row r="5523" spans="1:34" x14ac:dyDescent="0.3">
      <c r="A5523">
        <v>1062921</v>
      </c>
      <c r="B5523" t="s">
        <v>1245</v>
      </c>
      <c r="C5523" t="s">
        <v>120</v>
      </c>
      <c r="E5523" t="s">
        <v>1085</v>
      </c>
      <c r="F5523" t="s">
        <v>1246</v>
      </c>
      <c r="G5523">
        <v>66781540</v>
      </c>
      <c r="H5523" t="s">
        <v>78</v>
      </c>
      <c r="I5523" t="s">
        <v>1103</v>
      </c>
      <c r="J5523" t="s">
        <v>24</v>
      </c>
      <c r="K5523" t="s">
        <v>1104</v>
      </c>
      <c r="L5523" t="b">
        <v>1</v>
      </c>
      <c r="M5523" s="1">
        <v>43344.5</v>
      </c>
      <c r="N5523" t="s">
        <v>127</v>
      </c>
      <c r="O5523" t="s">
        <v>128</v>
      </c>
      <c r="P5523" s="2">
        <v>43344</v>
      </c>
      <c r="Q5523" s="1">
        <v>43344.5</v>
      </c>
      <c r="R5523" t="s">
        <v>127</v>
      </c>
      <c r="S5523" t="s">
        <v>128</v>
      </c>
      <c r="T5523" s="2">
        <v>43344</v>
      </c>
      <c r="U5523" s="1">
        <v>43347.5</v>
      </c>
      <c r="V5523" s="1">
        <v>43377.5</v>
      </c>
      <c r="W5523">
        <v>0</v>
      </c>
      <c r="X5523">
        <v>7200</v>
      </c>
      <c r="Y5523">
        <v>56.3</v>
      </c>
      <c r="Z5523">
        <v>56.3</v>
      </c>
      <c r="AA5523" t="s">
        <v>3</v>
      </c>
      <c r="AB5523">
        <v>18075</v>
      </c>
      <c r="AD5523">
        <v>0</v>
      </c>
      <c r="AE5523" t="s">
        <v>1124</v>
      </c>
      <c r="AF5523">
        <v>0</v>
      </c>
      <c r="AG5523">
        <v>3.14</v>
      </c>
      <c r="AH5523">
        <v>32.26</v>
      </c>
    </row>
    <row r="5524" spans="1:34" x14ac:dyDescent="0.3">
      <c r="A5524">
        <v>1065104</v>
      </c>
      <c r="B5524" t="s">
        <v>1245</v>
      </c>
      <c r="C5524" t="s">
        <v>120</v>
      </c>
      <c r="E5524" t="s">
        <v>1085</v>
      </c>
      <c r="F5524" t="s">
        <v>1246</v>
      </c>
      <c r="G5524">
        <v>66781540</v>
      </c>
      <c r="H5524" t="s">
        <v>78</v>
      </c>
      <c r="I5524" t="s">
        <v>1103</v>
      </c>
      <c r="J5524" t="s">
        <v>24</v>
      </c>
      <c r="K5524" t="s">
        <v>1104</v>
      </c>
      <c r="L5524" t="b">
        <v>1</v>
      </c>
      <c r="M5524" s="1">
        <v>43374.5</v>
      </c>
      <c r="N5524" t="s">
        <v>127</v>
      </c>
      <c r="O5524" t="s">
        <v>131</v>
      </c>
      <c r="P5524" s="2">
        <v>43374</v>
      </c>
      <c r="Q5524" s="1">
        <v>43374.5</v>
      </c>
      <c r="R5524" t="s">
        <v>127</v>
      </c>
      <c r="S5524" t="s">
        <v>131</v>
      </c>
      <c r="T5524" s="2">
        <v>43374</v>
      </c>
      <c r="U5524" s="1">
        <v>43377.5</v>
      </c>
      <c r="V5524" s="1">
        <v>43408.5</v>
      </c>
      <c r="W5524">
        <v>0</v>
      </c>
      <c r="X5524">
        <v>6900</v>
      </c>
      <c r="Y5524">
        <v>54.82</v>
      </c>
      <c r="Z5524">
        <v>54.82</v>
      </c>
      <c r="AA5524" t="s">
        <v>3</v>
      </c>
      <c r="AB5524">
        <v>18144</v>
      </c>
      <c r="AD5524">
        <v>0</v>
      </c>
      <c r="AE5524" t="s">
        <v>1124</v>
      </c>
      <c r="AF5524">
        <v>0</v>
      </c>
      <c r="AG5524">
        <v>3.01</v>
      </c>
      <c r="AH5524">
        <v>30.91</v>
      </c>
    </row>
    <row r="5525" spans="1:34" x14ac:dyDescent="0.3">
      <c r="A5525">
        <v>1067511</v>
      </c>
      <c r="B5525" t="s">
        <v>1245</v>
      </c>
      <c r="C5525" t="s">
        <v>120</v>
      </c>
      <c r="E5525" t="s">
        <v>1085</v>
      </c>
      <c r="F5525" t="s">
        <v>1246</v>
      </c>
      <c r="G5525">
        <v>66781540</v>
      </c>
      <c r="H5525" t="s">
        <v>78</v>
      </c>
      <c r="I5525" t="s">
        <v>1103</v>
      </c>
      <c r="J5525" t="s">
        <v>24</v>
      </c>
      <c r="K5525" t="s">
        <v>1104</v>
      </c>
      <c r="L5525" t="b">
        <v>1</v>
      </c>
      <c r="M5525" s="1">
        <v>43405.5</v>
      </c>
      <c r="N5525" t="s">
        <v>127</v>
      </c>
      <c r="O5525" t="s">
        <v>131</v>
      </c>
      <c r="P5525" s="2">
        <v>43405</v>
      </c>
      <c r="Q5525" s="1">
        <v>43405.5</v>
      </c>
      <c r="R5525" t="s">
        <v>127</v>
      </c>
      <c r="S5525" t="s">
        <v>131</v>
      </c>
      <c r="T5525" s="2">
        <v>43405</v>
      </c>
      <c r="U5525" s="1">
        <v>43408.5</v>
      </c>
      <c r="V5525" s="1">
        <v>43438.5</v>
      </c>
      <c r="W5525">
        <v>0</v>
      </c>
      <c r="X5525">
        <v>1600</v>
      </c>
      <c r="Y5525">
        <v>28.77</v>
      </c>
      <c r="Z5525">
        <v>28.77</v>
      </c>
      <c r="AA5525" t="s">
        <v>3</v>
      </c>
      <c r="AB5525">
        <v>18160</v>
      </c>
      <c r="AD5525">
        <v>0</v>
      </c>
      <c r="AE5525" t="s">
        <v>1124</v>
      </c>
      <c r="AF5525">
        <v>0</v>
      </c>
      <c r="AG5525">
        <v>0.7</v>
      </c>
      <c r="AH5525">
        <v>7.17</v>
      </c>
    </row>
    <row r="5526" spans="1:34" x14ac:dyDescent="0.3">
      <c r="A5526">
        <v>1069976</v>
      </c>
      <c r="B5526" t="s">
        <v>1245</v>
      </c>
      <c r="C5526" t="s">
        <v>120</v>
      </c>
      <c r="E5526" t="s">
        <v>1085</v>
      </c>
      <c r="F5526" t="s">
        <v>1246</v>
      </c>
      <c r="G5526">
        <v>66781540</v>
      </c>
      <c r="H5526" t="s">
        <v>78</v>
      </c>
      <c r="I5526" t="s">
        <v>1103</v>
      </c>
      <c r="J5526" t="s">
        <v>24</v>
      </c>
      <c r="K5526" t="s">
        <v>1104</v>
      </c>
      <c r="L5526" t="b">
        <v>1</v>
      </c>
      <c r="M5526" s="1">
        <v>43435.5</v>
      </c>
      <c r="N5526" t="s">
        <v>127</v>
      </c>
      <c r="O5526" t="s">
        <v>131</v>
      </c>
      <c r="P5526" s="2">
        <v>43435</v>
      </c>
      <c r="Q5526" s="1">
        <v>43435.5</v>
      </c>
      <c r="R5526" t="s">
        <v>127</v>
      </c>
      <c r="S5526" t="s">
        <v>131</v>
      </c>
      <c r="T5526" s="2">
        <v>43435</v>
      </c>
      <c r="U5526" s="1">
        <v>43438.5</v>
      </c>
      <c r="V5526" s="1">
        <v>43469.5</v>
      </c>
      <c r="W5526">
        <v>0</v>
      </c>
      <c r="X5526">
        <v>0</v>
      </c>
      <c r="Y5526">
        <v>26.58</v>
      </c>
      <c r="Z5526">
        <v>26.58</v>
      </c>
      <c r="AA5526" t="s">
        <v>3</v>
      </c>
      <c r="AB5526">
        <v>18160</v>
      </c>
      <c r="AD5526">
        <v>0</v>
      </c>
      <c r="AE5526" t="s">
        <v>1124</v>
      </c>
      <c r="AF5526">
        <v>0</v>
      </c>
      <c r="AG5526">
        <v>0.45</v>
      </c>
      <c r="AH5526">
        <v>4.6100000000000003</v>
      </c>
    </row>
    <row r="5527" spans="1:34" x14ac:dyDescent="0.3">
      <c r="A5527">
        <v>1071682</v>
      </c>
      <c r="B5527" t="s">
        <v>1245</v>
      </c>
      <c r="C5527" t="s">
        <v>120</v>
      </c>
      <c r="E5527" t="s">
        <v>1085</v>
      </c>
      <c r="F5527" t="s">
        <v>1246</v>
      </c>
      <c r="G5527">
        <v>66781540</v>
      </c>
      <c r="H5527" t="s">
        <v>78</v>
      </c>
      <c r="I5527" t="s">
        <v>1103</v>
      </c>
      <c r="J5527" t="s">
        <v>24</v>
      </c>
      <c r="K5527" t="s">
        <v>1104</v>
      </c>
      <c r="L5527" t="b">
        <v>1</v>
      </c>
      <c r="M5527" s="1">
        <v>43466.5</v>
      </c>
      <c r="N5527" t="s">
        <v>127</v>
      </c>
      <c r="O5527" t="s">
        <v>2</v>
      </c>
      <c r="P5527" s="2">
        <v>43466</v>
      </c>
      <c r="Q5527" s="1">
        <v>43466.5</v>
      </c>
      <c r="R5527" t="s">
        <v>127</v>
      </c>
      <c r="S5527" t="s">
        <v>2</v>
      </c>
      <c r="T5527" s="2">
        <v>43466</v>
      </c>
      <c r="U5527" s="1">
        <v>43469.5</v>
      </c>
      <c r="V5527" s="1">
        <v>43500.5</v>
      </c>
      <c r="W5527">
        <v>0</v>
      </c>
      <c r="X5527">
        <v>0</v>
      </c>
      <c r="Y5527">
        <v>26.58</v>
      </c>
      <c r="Z5527">
        <v>26.58</v>
      </c>
      <c r="AA5527" t="s">
        <v>3</v>
      </c>
      <c r="AB5527">
        <v>18160</v>
      </c>
      <c r="AD5527">
        <v>0</v>
      </c>
      <c r="AE5527" t="s">
        <v>1124</v>
      </c>
      <c r="AF5527">
        <v>0</v>
      </c>
      <c r="AG5527">
        <v>0.45</v>
      </c>
      <c r="AH5527">
        <v>4.6100000000000003</v>
      </c>
    </row>
    <row r="5528" spans="1:34" x14ac:dyDescent="0.3">
      <c r="A5528">
        <v>1074853</v>
      </c>
      <c r="B5528" t="s">
        <v>1245</v>
      </c>
      <c r="C5528" t="s">
        <v>120</v>
      </c>
      <c r="E5528" t="s">
        <v>1085</v>
      </c>
      <c r="F5528" t="s">
        <v>1246</v>
      </c>
      <c r="G5528">
        <v>66781540</v>
      </c>
      <c r="H5528" t="s">
        <v>78</v>
      </c>
      <c r="I5528" t="s">
        <v>1103</v>
      </c>
      <c r="J5528" t="s">
        <v>24</v>
      </c>
      <c r="K5528" t="s">
        <v>1104</v>
      </c>
      <c r="L5528" t="b">
        <v>1</v>
      </c>
      <c r="M5528" s="1">
        <v>43497.5</v>
      </c>
      <c r="N5528" t="s">
        <v>127</v>
      </c>
      <c r="O5528" t="s">
        <v>2</v>
      </c>
      <c r="P5528" s="2">
        <v>43497</v>
      </c>
      <c r="Q5528" s="1">
        <v>43497.5</v>
      </c>
      <c r="R5528" t="s">
        <v>127</v>
      </c>
      <c r="S5528" t="s">
        <v>2</v>
      </c>
      <c r="T5528" s="2">
        <v>43497</v>
      </c>
      <c r="U5528" s="1">
        <v>43500.5</v>
      </c>
      <c r="V5528" s="1">
        <v>43528.5</v>
      </c>
      <c r="W5528">
        <v>0</v>
      </c>
      <c r="X5528">
        <v>0</v>
      </c>
      <c r="Y5528">
        <v>26.58</v>
      </c>
      <c r="Z5528">
        <v>26.58</v>
      </c>
      <c r="AA5528" t="s">
        <v>3</v>
      </c>
      <c r="AB5528">
        <v>18160</v>
      </c>
      <c r="AD5528">
        <v>0</v>
      </c>
      <c r="AE5528" t="s">
        <v>1124</v>
      </c>
      <c r="AF5528">
        <v>0</v>
      </c>
      <c r="AG5528">
        <v>0.45</v>
      </c>
      <c r="AH5528">
        <v>4.6100000000000003</v>
      </c>
    </row>
    <row r="5529" spans="1:34" x14ac:dyDescent="0.3">
      <c r="A5529">
        <v>1078168</v>
      </c>
      <c r="B5529" t="s">
        <v>1245</v>
      </c>
      <c r="C5529" t="s">
        <v>120</v>
      </c>
      <c r="E5529" t="s">
        <v>1085</v>
      </c>
      <c r="F5529" t="s">
        <v>1246</v>
      </c>
      <c r="G5529">
        <v>66781540</v>
      </c>
      <c r="H5529" t="s">
        <v>78</v>
      </c>
      <c r="I5529" t="s">
        <v>1103</v>
      </c>
      <c r="J5529" t="s">
        <v>24</v>
      </c>
      <c r="K5529" t="s">
        <v>1104</v>
      </c>
      <c r="L5529" t="b">
        <v>1</v>
      </c>
      <c r="M5529" s="1">
        <v>43525.5</v>
      </c>
      <c r="N5529" t="s">
        <v>127</v>
      </c>
      <c r="O5529" t="s">
        <v>2</v>
      </c>
      <c r="P5529" s="2">
        <v>43525</v>
      </c>
      <c r="Q5529" s="1">
        <v>43525.5</v>
      </c>
      <c r="R5529" t="s">
        <v>127</v>
      </c>
      <c r="S5529" t="s">
        <v>2</v>
      </c>
      <c r="T5529" s="2">
        <v>43525</v>
      </c>
      <c r="U5529" s="1">
        <v>43528.5</v>
      </c>
      <c r="V5529" s="1">
        <v>43556.5</v>
      </c>
      <c r="W5529">
        <v>0</v>
      </c>
      <c r="X5529">
        <v>0</v>
      </c>
      <c r="Y5529">
        <v>26.58</v>
      </c>
      <c r="Z5529">
        <v>26.58</v>
      </c>
      <c r="AA5529" t="s">
        <v>3</v>
      </c>
      <c r="AB5529">
        <v>18160</v>
      </c>
      <c r="AD5529">
        <v>0</v>
      </c>
      <c r="AE5529" t="s">
        <v>1124</v>
      </c>
      <c r="AF5529">
        <v>0</v>
      </c>
      <c r="AG5529">
        <v>0.45</v>
      </c>
      <c r="AH5529">
        <v>4.6100000000000003</v>
      </c>
    </row>
    <row r="5530" spans="1:34" x14ac:dyDescent="0.3">
      <c r="A5530">
        <v>1093585</v>
      </c>
      <c r="B5530" t="s">
        <v>1245</v>
      </c>
      <c r="C5530" t="s">
        <v>120</v>
      </c>
      <c r="E5530" t="s">
        <v>1085</v>
      </c>
      <c r="F5530" t="s">
        <v>1246</v>
      </c>
      <c r="G5530">
        <v>66781540</v>
      </c>
      <c r="H5530" t="s">
        <v>78</v>
      </c>
      <c r="I5530" t="s">
        <v>1103</v>
      </c>
      <c r="J5530" t="s">
        <v>24</v>
      </c>
      <c r="K5530" t="s">
        <v>1104</v>
      </c>
      <c r="L5530" t="b">
        <v>1</v>
      </c>
      <c r="M5530" s="1">
        <v>43556.5</v>
      </c>
      <c r="N5530" t="s">
        <v>127</v>
      </c>
      <c r="O5530" t="s">
        <v>130</v>
      </c>
      <c r="P5530" s="2">
        <v>43556</v>
      </c>
      <c r="Q5530" s="1">
        <v>43556.5</v>
      </c>
      <c r="R5530" t="s">
        <v>127</v>
      </c>
      <c r="S5530" t="s">
        <v>130</v>
      </c>
      <c r="T5530" s="2">
        <v>43556</v>
      </c>
      <c r="U5530" s="1">
        <v>43556.5</v>
      </c>
      <c r="V5530" s="1">
        <v>43586.5</v>
      </c>
      <c r="W5530">
        <v>0</v>
      </c>
      <c r="X5530">
        <v>0</v>
      </c>
      <c r="Y5530">
        <v>26.58</v>
      </c>
      <c r="Z5530">
        <v>26.58</v>
      </c>
      <c r="AA5530" t="s">
        <v>3</v>
      </c>
      <c r="AB5530">
        <v>18160</v>
      </c>
      <c r="AD5530">
        <v>0</v>
      </c>
      <c r="AE5530" t="s">
        <v>1124</v>
      </c>
      <c r="AF5530">
        <v>0</v>
      </c>
      <c r="AG5530">
        <v>0.45</v>
      </c>
      <c r="AH5530">
        <v>4.6100000000000003</v>
      </c>
    </row>
    <row r="5531" spans="1:34" x14ac:dyDescent="0.3">
      <c r="A5531">
        <v>1096242</v>
      </c>
      <c r="B5531" t="s">
        <v>1245</v>
      </c>
      <c r="C5531" t="s">
        <v>120</v>
      </c>
      <c r="E5531" t="s">
        <v>1085</v>
      </c>
      <c r="F5531" t="s">
        <v>1246</v>
      </c>
      <c r="G5531">
        <v>66781540</v>
      </c>
      <c r="H5531" t="s">
        <v>78</v>
      </c>
      <c r="I5531" t="s">
        <v>1103</v>
      </c>
      <c r="J5531" t="s">
        <v>24</v>
      </c>
      <c r="K5531" t="s">
        <v>1104</v>
      </c>
      <c r="L5531" t="b">
        <v>1</v>
      </c>
      <c r="M5531" s="1">
        <v>43586.5</v>
      </c>
      <c r="N5531" t="s">
        <v>127</v>
      </c>
      <c r="O5531" t="s">
        <v>130</v>
      </c>
      <c r="P5531" s="2">
        <v>43586</v>
      </c>
      <c r="Q5531" s="1">
        <v>43586.5</v>
      </c>
      <c r="R5531" t="s">
        <v>127</v>
      </c>
      <c r="S5531" t="s">
        <v>130</v>
      </c>
      <c r="T5531" s="2">
        <v>43586</v>
      </c>
      <c r="U5531" s="1">
        <v>43586.5</v>
      </c>
      <c r="V5531" s="1">
        <v>43617.5</v>
      </c>
      <c r="W5531">
        <v>0</v>
      </c>
      <c r="X5531">
        <v>1800</v>
      </c>
      <c r="Y5531">
        <v>30.63</v>
      </c>
      <c r="Z5531">
        <v>30.63</v>
      </c>
      <c r="AA5531" t="s">
        <v>3</v>
      </c>
      <c r="AB5531">
        <v>18178</v>
      </c>
      <c r="AD5531">
        <v>0</v>
      </c>
      <c r="AE5531" t="s">
        <v>1124</v>
      </c>
      <c r="AF5531">
        <v>0</v>
      </c>
      <c r="AG5531">
        <v>0.81</v>
      </c>
      <c r="AH5531">
        <v>8.3000000000000007</v>
      </c>
    </row>
    <row r="5532" spans="1:34" x14ac:dyDescent="0.3">
      <c r="A5532">
        <v>1099898</v>
      </c>
      <c r="B5532" t="s">
        <v>1245</v>
      </c>
      <c r="C5532" t="s">
        <v>120</v>
      </c>
      <c r="E5532" t="s">
        <v>1085</v>
      </c>
      <c r="F5532" t="s">
        <v>1246</v>
      </c>
      <c r="G5532">
        <v>66781540</v>
      </c>
      <c r="H5532" t="s">
        <v>78</v>
      </c>
      <c r="I5532" t="s">
        <v>1103</v>
      </c>
      <c r="J5532" t="s">
        <v>24</v>
      </c>
      <c r="K5532" t="s">
        <v>1104</v>
      </c>
      <c r="L5532" t="b">
        <v>1</v>
      </c>
      <c r="M5532" s="1">
        <v>43617.5</v>
      </c>
      <c r="N5532" t="s">
        <v>127</v>
      </c>
      <c r="O5532" t="s">
        <v>130</v>
      </c>
      <c r="P5532" s="2">
        <v>43617</v>
      </c>
      <c r="Q5532" s="1">
        <v>43617.5</v>
      </c>
      <c r="R5532" t="s">
        <v>127</v>
      </c>
      <c r="S5532" t="s">
        <v>130</v>
      </c>
      <c r="T5532" s="2">
        <v>43617</v>
      </c>
      <c r="U5532" s="1">
        <v>43617.5</v>
      </c>
      <c r="V5532" s="1">
        <v>43647.5</v>
      </c>
      <c r="W5532">
        <v>0</v>
      </c>
      <c r="X5532">
        <v>3100</v>
      </c>
      <c r="Y5532">
        <v>37.200000000000003</v>
      </c>
      <c r="Z5532">
        <v>37.200000000000003</v>
      </c>
      <c r="AA5532" t="s">
        <v>3</v>
      </c>
      <c r="AB5532">
        <v>18209</v>
      </c>
      <c r="AD5532">
        <v>0</v>
      </c>
      <c r="AE5532" t="s">
        <v>1124</v>
      </c>
      <c r="AF5532">
        <v>0</v>
      </c>
      <c r="AG5532">
        <v>1.39</v>
      </c>
      <c r="AH5532">
        <v>14.29</v>
      </c>
    </row>
    <row r="5533" spans="1:34" x14ac:dyDescent="0.3">
      <c r="A5533">
        <v>1056477</v>
      </c>
      <c r="B5533" t="s">
        <v>1247</v>
      </c>
      <c r="C5533" t="s">
        <v>120</v>
      </c>
      <c r="E5533" t="s">
        <v>1085</v>
      </c>
      <c r="F5533" t="s">
        <v>1247</v>
      </c>
      <c r="G5533">
        <v>66780415</v>
      </c>
      <c r="H5533" t="s">
        <v>78</v>
      </c>
      <c r="I5533" t="s">
        <v>1103</v>
      </c>
      <c r="J5533" t="s">
        <v>25</v>
      </c>
      <c r="K5533" t="s">
        <v>1116</v>
      </c>
      <c r="L5533" t="b">
        <v>1</v>
      </c>
      <c r="M5533" s="1">
        <v>43282.5</v>
      </c>
      <c r="N5533" t="s">
        <v>127</v>
      </c>
      <c r="O5533" t="s">
        <v>128</v>
      </c>
      <c r="P5533" s="2">
        <v>43282</v>
      </c>
      <c r="Q5533" s="1">
        <v>43282.5</v>
      </c>
      <c r="R5533" t="s">
        <v>127</v>
      </c>
      <c r="S5533" t="s">
        <v>128</v>
      </c>
      <c r="T5533" s="2">
        <v>43282</v>
      </c>
      <c r="U5533" s="1">
        <v>43283.5</v>
      </c>
      <c r="V5533" s="1">
        <v>43314.5</v>
      </c>
      <c r="W5533">
        <v>0</v>
      </c>
      <c r="X5533">
        <v>240500</v>
      </c>
      <c r="Y5533">
        <v>2245.31</v>
      </c>
      <c r="Z5533">
        <v>2245.31</v>
      </c>
      <c r="AA5533" t="s">
        <v>3</v>
      </c>
      <c r="AB5533">
        <v>92354</v>
      </c>
      <c r="AD5533">
        <v>0</v>
      </c>
      <c r="AE5533" t="s">
        <v>1124</v>
      </c>
      <c r="AF5533">
        <v>0</v>
      </c>
      <c r="AG5533">
        <v>79.02</v>
      </c>
      <c r="AH5533">
        <v>810.49</v>
      </c>
    </row>
    <row r="5534" spans="1:34" x14ac:dyDescent="0.3">
      <c r="A5534">
        <v>1059341</v>
      </c>
      <c r="B5534" t="s">
        <v>1247</v>
      </c>
      <c r="C5534" t="s">
        <v>120</v>
      </c>
      <c r="E5534" t="s">
        <v>1085</v>
      </c>
      <c r="F5534" t="s">
        <v>1247</v>
      </c>
      <c r="G5534">
        <v>66780415</v>
      </c>
      <c r="H5534" t="s">
        <v>78</v>
      </c>
      <c r="I5534" t="s">
        <v>1103</v>
      </c>
      <c r="J5534" t="s">
        <v>25</v>
      </c>
      <c r="K5534" t="s">
        <v>1116</v>
      </c>
      <c r="L5534" t="b">
        <v>1</v>
      </c>
      <c r="M5534" s="1">
        <v>43313.5</v>
      </c>
      <c r="N5534" t="s">
        <v>127</v>
      </c>
      <c r="O5534" t="s">
        <v>128</v>
      </c>
      <c r="P5534" s="2">
        <v>43313</v>
      </c>
      <c r="Q5534" s="1">
        <v>43313.5</v>
      </c>
      <c r="R5534" t="s">
        <v>127</v>
      </c>
      <c r="S5534" t="s">
        <v>128</v>
      </c>
      <c r="T5534" s="2">
        <v>43313</v>
      </c>
      <c r="U5534" s="1">
        <v>43314.5</v>
      </c>
      <c r="V5534" s="1">
        <v>43347.5</v>
      </c>
      <c r="W5534">
        <v>0</v>
      </c>
      <c r="X5534">
        <v>304600</v>
      </c>
      <c r="Y5534">
        <v>2731.2</v>
      </c>
      <c r="Z5534">
        <v>2731.2</v>
      </c>
      <c r="AA5534" t="s">
        <v>3</v>
      </c>
      <c r="AB5534">
        <v>95400</v>
      </c>
      <c r="AD5534">
        <v>0</v>
      </c>
      <c r="AE5534" t="s">
        <v>1124</v>
      </c>
      <c r="AF5534">
        <v>0</v>
      </c>
      <c r="AG5534">
        <v>99.92</v>
      </c>
      <c r="AH5534">
        <v>1024.8499999999999</v>
      </c>
    </row>
    <row r="5535" spans="1:34" x14ac:dyDescent="0.3">
      <c r="A5535">
        <v>1062962</v>
      </c>
      <c r="B5535" t="s">
        <v>1247</v>
      </c>
      <c r="C5535" t="s">
        <v>120</v>
      </c>
      <c r="E5535" t="s">
        <v>1085</v>
      </c>
      <c r="F5535" t="s">
        <v>1247</v>
      </c>
      <c r="G5535">
        <v>66780415</v>
      </c>
      <c r="H5535" t="s">
        <v>78</v>
      </c>
      <c r="I5535" t="s">
        <v>1103</v>
      </c>
      <c r="J5535" t="s">
        <v>25</v>
      </c>
      <c r="K5535" t="s">
        <v>1116</v>
      </c>
      <c r="L5535" t="b">
        <v>1</v>
      </c>
      <c r="M5535" s="1">
        <v>43344.5</v>
      </c>
      <c r="N5535" t="s">
        <v>127</v>
      </c>
      <c r="O5535" t="s">
        <v>128</v>
      </c>
      <c r="P5535" s="2">
        <v>43344</v>
      </c>
      <c r="Q5535" s="1">
        <v>43344.5</v>
      </c>
      <c r="R5535" t="s">
        <v>127</v>
      </c>
      <c r="S5535" t="s">
        <v>128</v>
      </c>
      <c r="T5535" s="2">
        <v>43344</v>
      </c>
      <c r="U5535" s="1">
        <v>43347.5</v>
      </c>
      <c r="V5535" s="1">
        <v>43375.5</v>
      </c>
      <c r="W5535">
        <v>0</v>
      </c>
      <c r="X5535">
        <v>179200</v>
      </c>
      <c r="Y5535">
        <v>1778.89</v>
      </c>
      <c r="Z5535">
        <v>1778.89</v>
      </c>
      <c r="AA5535" t="s">
        <v>3</v>
      </c>
      <c r="AB5535">
        <v>97192</v>
      </c>
      <c r="AD5535">
        <v>0</v>
      </c>
      <c r="AE5535" t="s">
        <v>1124</v>
      </c>
      <c r="AF5535">
        <v>0</v>
      </c>
      <c r="AG5535">
        <v>58.88</v>
      </c>
      <c r="AH5535">
        <v>603.9</v>
      </c>
    </row>
    <row r="5536" spans="1:34" x14ac:dyDescent="0.3">
      <c r="A5536">
        <v>1065098</v>
      </c>
      <c r="B5536" t="s">
        <v>1247</v>
      </c>
      <c r="C5536" t="s">
        <v>120</v>
      </c>
      <c r="E5536" t="s">
        <v>1085</v>
      </c>
      <c r="F5536" t="s">
        <v>1247</v>
      </c>
      <c r="G5536">
        <v>66780415</v>
      </c>
      <c r="H5536" t="s">
        <v>78</v>
      </c>
      <c r="I5536" t="s">
        <v>1103</v>
      </c>
      <c r="J5536" t="s">
        <v>25</v>
      </c>
      <c r="K5536" t="s">
        <v>1116</v>
      </c>
      <c r="L5536" t="b">
        <v>1</v>
      </c>
      <c r="M5536" s="1">
        <v>43374.5</v>
      </c>
      <c r="N5536" t="s">
        <v>127</v>
      </c>
      <c r="O5536" t="s">
        <v>131</v>
      </c>
      <c r="P5536" s="2">
        <v>43374</v>
      </c>
      <c r="Q5536" s="1">
        <v>43374.5</v>
      </c>
      <c r="R5536" t="s">
        <v>127</v>
      </c>
      <c r="S5536" t="s">
        <v>131</v>
      </c>
      <c r="T5536" s="2">
        <v>43374</v>
      </c>
      <c r="U5536" s="1">
        <v>43375.5</v>
      </c>
      <c r="V5536" s="1">
        <v>43405.5</v>
      </c>
      <c r="W5536">
        <v>0</v>
      </c>
      <c r="X5536">
        <v>167000</v>
      </c>
      <c r="Y5536">
        <v>1686.07</v>
      </c>
      <c r="Z5536">
        <v>1686.07</v>
      </c>
      <c r="AA5536" t="s">
        <v>3</v>
      </c>
      <c r="AB5536">
        <v>98862</v>
      </c>
      <c r="AD5536">
        <v>0</v>
      </c>
      <c r="AE5536" t="s">
        <v>1124</v>
      </c>
      <c r="AF5536">
        <v>0</v>
      </c>
      <c r="AG5536">
        <v>54.87</v>
      </c>
      <c r="AH5536">
        <v>562.79</v>
      </c>
    </row>
    <row r="5537" spans="1:34" x14ac:dyDescent="0.3">
      <c r="A5537">
        <v>1067234</v>
      </c>
      <c r="B5537" t="s">
        <v>1247</v>
      </c>
      <c r="C5537" t="s">
        <v>120</v>
      </c>
      <c r="E5537" t="s">
        <v>1085</v>
      </c>
      <c r="F5537" t="s">
        <v>1247</v>
      </c>
      <c r="G5537">
        <v>66780415</v>
      </c>
      <c r="H5537" t="s">
        <v>78</v>
      </c>
      <c r="I5537" t="s">
        <v>1103</v>
      </c>
      <c r="J5537" t="s">
        <v>25</v>
      </c>
      <c r="K5537" t="s">
        <v>1116</v>
      </c>
      <c r="L5537" t="b">
        <v>1</v>
      </c>
      <c r="M5537" s="1">
        <v>43405.5</v>
      </c>
      <c r="N5537" t="s">
        <v>127</v>
      </c>
      <c r="O5537" t="s">
        <v>131</v>
      </c>
      <c r="P5537" s="2">
        <v>43405</v>
      </c>
      <c r="Q5537" s="1">
        <v>43405.5</v>
      </c>
      <c r="R5537" t="s">
        <v>127</v>
      </c>
      <c r="S5537" t="s">
        <v>131</v>
      </c>
      <c r="T5537" s="2">
        <v>43405</v>
      </c>
      <c r="U5537" s="1">
        <v>43405.5</v>
      </c>
      <c r="V5537" s="1">
        <v>43435.5</v>
      </c>
      <c r="W5537">
        <v>0</v>
      </c>
      <c r="X5537">
        <v>164500</v>
      </c>
      <c r="Y5537">
        <v>1667.06</v>
      </c>
      <c r="Z5537">
        <v>1667.06</v>
      </c>
      <c r="AA5537" t="s">
        <v>3</v>
      </c>
      <c r="AB5537">
        <v>100507</v>
      </c>
      <c r="AD5537">
        <v>0</v>
      </c>
      <c r="AE5537" t="s">
        <v>1124</v>
      </c>
      <c r="AF5537">
        <v>0</v>
      </c>
      <c r="AG5537">
        <v>54.05</v>
      </c>
      <c r="AH5537">
        <v>554.37</v>
      </c>
    </row>
    <row r="5538" spans="1:34" x14ac:dyDescent="0.3">
      <c r="A5538">
        <v>1069801</v>
      </c>
      <c r="B5538" t="s">
        <v>1247</v>
      </c>
      <c r="C5538" t="s">
        <v>120</v>
      </c>
      <c r="E5538" t="s">
        <v>1085</v>
      </c>
      <c r="F5538" t="s">
        <v>1247</v>
      </c>
      <c r="G5538">
        <v>66780415</v>
      </c>
      <c r="H5538" t="s">
        <v>78</v>
      </c>
      <c r="I5538" t="s">
        <v>1103</v>
      </c>
      <c r="J5538" t="s">
        <v>25</v>
      </c>
      <c r="K5538" t="s">
        <v>1116</v>
      </c>
      <c r="L5538" t="b">
        <v>1</v>
      </c>
      <c r="M5538" s="1">
        <v>43435.5</v>
      </c>
      <c r="N5538" t="s">
        <v>127</v>
      </c>
      <c r="O5538" t="s">
        <v>131</v>
      </c>
      <c r="P5538" s="2">
        <v>43435</v>
      </c>
      <c r="Q5538" s="1">
        <v>43435.5</v>
      </c>
      <c r="R5538" t="s">
        <v>127</v>
      </c>
      <c r="S5538" t="s">
        <v>131</v>
      </c>
      <c r="T5538" s="2">
        <v>43435</v>
      </c>
      <c r="U5538" s="1">
        <v>43435.5</v>
      </c>
      <c r="V5538" s="1">
        <v>43466.5</v>
      </c>
      <c r="W5538">
        <v>0</v>
      </c>
      <c r="X5538">
        <v>74700</v>
      </c>
      <c r="Y5538">
        <v>1013.42</v>
      </c>
      <c r="Z5538">
        <v>1013.42</v>
      </c>
      <c r="AA5538" t="s">
        <v>3</v>
      </c>
      <c r="AB5538">
        <v>101254</v>
      </c>
      <c r="AD5538">
        <v>0</v>
      </c>
      <c r="AE5538" t="s">
        <v>1124</v>
      </c>
      <c r="AF5538">
        <v>0</v>
      </c>
      <c r="AG5538">
        <v>25.27</v>
      </c>
      <c r="AH5538">
        <v>259.20999999999998</v>
      </c>
    </row>
    <row r="5539" spans="1:34" x14ac:dyDescent="0.3">
      <c r="A5539">
        <v>1071699</v>
      </c>
      <c r="B5539" t="s">
        <v>1247</v>
      </c>
      <c r="C5539" t="s">
        <v>120</v>
      </c>
      <c r="E5539" t="s">
        <v>1085</v>
      </c>
      <c r="F5539" t="s">
        <v>1247</v>
      </c>
      <c r="G5539">
        <v>66780415</v>
      </c>
      <c r="H5539" t="s">
        <v>78</v>
      </c>
      <c r="I5539" t="s">
        <v>1103</v>
      </c>
      <c r="J5539" t="s">
        <v>25</v>
      </c>
      <c r="K5539" t="s">
        <v>1116</v>
      </c>
      <c r="L5539" t="b">
        <v>1</v>
      </c>
      <c r="M5539" s="1">
        <v>43466.5</v>
      </c>
      <c r="N5539" t="s">
        <v>127</v>
      </c>
      <c r="O5539" t="s">
        <v>2</v>
      </c>
      <c r="P5539" s="2">
        <v>43466</v>
      </c>
      <c r="Q5539" s="1">
        <v>43466.5</v>
      </c>
      <c r="R5539" t="s">
        <v>127</v>
      </c>
      <c r="S5539" t="s">
        <v>2</v>
      </c>
      <c r="T5539" s="2">
        <v>43466</v>
      </c>
      <c r="U5539" s="1">
        <v>43466.5</v>
      </c>
      <c r="V5539" s="1">
        <v>43497.5</v>
      </c>
      <c r="W5539">
        <v>0</v>
      </c>
      <c r="X5539">
        <v>109100</v>
      </c>
      <c r="Y5539">
        <v>1283.06</v>
      </c>
      <c r="Z5539">
        <v>1283.06</v>
      </c>
      <c r="AA5539" t="s">
        <v>3</v>
      </c>
      <c r="AB5539">
        <v>102345</v>
      </c>
      <c r="AD5539">
        <v>0</v>
      </c>
      <c r="AE5539" t="s">
        <v>1124</v>
      </c>
      <c r="AF5539">
        <v>0</v>
      </c>
      <c r="AG5539">
        <v>36.909999999999997</v>
      </c>
      <c r="AH5539">
        <v>378.58</v>
      </c>
    </row>
    <row r="5540" spans="1:34" x14ac:dyDescent="0.3">
      <c r="A5540">
        <v>1074809</v>
      </c>
      <c r="B5540" t="s">
        <v>1247</v>
      </c>
      <c r="C5540" t="s">
        <v>120</v>
      </c>
      <c r="E5540" t="s">
        <v>1085</v>
      </c>
      <c r="F5540" t="s">
        <v>1247</v>
      </c>
      <c r="G5540">
        <v>66780415</v>
      </c>
      <c r="H5540" t="s">
        <v>78</v>
      </c>
      <c r="I5540" t="s">
        <v>1103</v>
      </c>
      <c r="J5540" t="s">
        <v>25</v>
      </c>
      <c r="K5540" t="s">
        <v>1116</v>
      </c>
      <c r="L5540" t="b">
        <v>1</v>
      </c>
      <c r="M5540" s="1">
        <v>43497.5</v>
      </c>
      <c r="N5540" t="s">
        <v>127</v>
      </c>
      <c r="O5540" t="s">
        <v>2</v>
      </c>
      <c r="P5540" s="2">
        <v>43497</v>
      </c>
      <c r="Q5540" s="1">
        <v>43497.5</v>
      </c>
      <c r="R5540" t="s">
        <v>127</v>
      </c>
      <c r="S5540" t="s">
        <v>2</v>
      </c>
      <c r="T5540" s="2">
        <v>43497</v>
      </c>
      <c r="U5540" s="1">
        <v>43497.5</v>
      </c>
      <c r="V5540" s="1">
        <v>43528.5</v>
      </c>
      <c r="W5540">
        <v>0</v>
      </c>
      <c r="X5540">
        <v>107500</v>
      </c>
      <c r="Y5540">
        <v>1270.53</v>
      </c>
      <c r="Z5540">
        <v>1270.53</v>
      </c>
      <c r="AA5540" t="s">
        <v>3</v>
      </c>
      <c r="AB5540">
        <v>103420</v>
      </c>
      <c r="AD5540">
        <v>0</v>
      </c>
      <c r="AE5540" t="s">
        <v>1124</v>
      </c>
      <c r="AF5540">
        <v>0</v>
      </c>
      <c r="AG5540">
        <v>36.369999999999997</v>
      </c>
      <c r="AH5540">
        <v>373.03</v>
      </c>
    </row>
    <row r="5541" spans="1:34" x14ac:dyDescent="0.3">
      <c r="A5541">
        <v>1077892</v>
      </c>
      <c r="B5541" t="s">
        <v>1247</v>
      </c>
      <c r="C5541" t="s">
        <v>120</v>
      </c>
      <c r="E5541" t="s">
        <v>1085</v>
      </c>
      <c r="F5541" t="s">
        <v>1247</v>
      </c>
      <c r="G5541">
        <v>66780415</v>
      </c>
      <c r="H5541" t="s">
        <v>78</v>
      </c>
      <c r="I5541" t="s">
        <v>1103</v>
      </c>
      <c r="J5541" t="s">
        <v>25</v>
      </c>
      <c r="K5541" t="s">
        <v>1116</v>
      </c>
      <c r="L5541" t="b">
        <v>1</v>
      </c>
      <c r="M5541" s="1">
        <v>43525.5</v>
      </c>
      <c r="N5541" t="s">
        <v>127</v>
      </c>
      <c r="O5541" t="s">
        <v>2</v>
      </c>
      <c r="P5541" s="2">
        <v>43525</v>
      </c>
      <c r="Q5541" s="1">
        <v>43525.5</v>
      </c>
      <c r="R5541" t="s">
        <v>127</v>
      </c>
      <c r="S5541" t="s">
        <v>2</v>
      </c>
      <c r="T5541" s="2">
        <v>43525</v>
      </c>
      <c r="U5541" s="1">
        <v>43528.5</v>
      </c>
      <c r="V5541" s="1">
        <v>43559.5</v>
      </c>
      <c r="W5541">
        <v>0</v>
      </c>
      <c r="X5541">
        <v>102500</v>
      </c>
      <c r="Y5541">
        <v>1231.3399999999999</v>
      </c>
      <c r="Z5541">
        <v>1231.3399999999999</v>
      </c>
      <c r="AA5541" t="s">
        <v>3</v>
      </c>
      <c r="AB5541">
        <v>104445</v>
      </c>
      <c r="AD5541">
        <v>0</v>
      </c>
      <c r="AE5541" t="s">
        <v>1124</v>
      </c>
      <c r="AF5541">
        <v>0</v>
      </c>
      <c r="AG5541">
        <v>34.68</v>
      </c>
      <c r="AH5541">
        <v>355.68</v>
      </c>
    </row>
    <row r="5542" spans="1:34" x14ac:dyDescent="0.3">
      <c r="A5542">
        <v>1093669</v>
      </c>
      <c r="B5542" t="s">
        <v>1247</v>
      </c>
      <c r="C5542" t="s">
        <v>120</v>
      </c>
      <c r="E5542" t="s">
        <v>1085</v>
      </c>
      <c r="F5542" t="s">
        <v>1247</v>
      </c>
      <c r="G5542">
        <v>66780415</v>
      </c>
      <c r="H5542" t="s">
        <v>78</v>
      </c>
      <c r="I5542" t="s">
        <v>1103</v>
      </c>
      <c r="J5542" t="s">
        <v>25</v>
      </c>
      <c r="K5542" t="s">
        <v>1116</v>
      </c>
      <c r="L5542" t="b">
        <v>1</v>
      </c>
      <c r="M5542" s="1">
        <v>43556.5</v>
      </c>
      <c r="N5542" t="s">
        <v>127</v>
      </c>
      <c r="O5542" t="s">
        <v>130</v>
      </c>
      <c r="P5542" s="2">
        <v>43556</v>
      </c>
      <c r="Q5542" s="1">
        <v>43556.5</v>
      </c>
      <c r="R5542" t="s">
        <v>127</v>
      </c>
      <c r="S5542" t="s">
        <v>130</v>
      </c>
      <c r="T5542" s="2">
        <v>43556</v>
      </c>
      <c r="U5542" s="1">
        <v>43559.5</v>
      </c>
      <c r="V5542" s="1">
        <v>43586.5</v>
      </c>
      <c r="W5542">
        <v>0</v>
      </c>
      <c r="X5542">
        <v>136000</v>
      </c>
      <c r="Y5542">
        <v>1493.91</v>
      </c>
      <c r="Z5542">
        <v>1493.91</v>
      </c>
      <c r="AA5542" t="s">
        <v>3</v>
      </c>
      <c r="AB5542">
        <v>105805</v>
      </c>
      <c r="AD5542">
        <v>0</v>
      </c>
      <c r="AE5542" t="s">
        <v>1124</v>
      </c>
      <c r="AF5542">
        <v>0</v>
      </c>
      <c r="AG5542">
        <v>46.01</v>
      </c>
      <c r="AH5542">
        <v>471.92</v>
      </c>
    </row>
    <row r="5543" spans="1:34" x14ac:dyDescent="0.3">
      <c r="A5543">
        <v>1096237</v>
      </c>
      <c r="B5543" t="s">
        <v>1247</v>
      </c>
      <c r="C5543" t="s">
        <v>120</v>
      </c>
      <c r="E5543" t="s">
        <v>1085</v>
      </c>
      <c r="F5543" t="s">
        <v>1247</v>
      </c>
      <c r="G5543">
        <v>66780415</v>
      </c>
      <c r="H5543" t="s">
        <v>78</v>
      </c>
      <c r="I5543" t="s">
        <v>1103</v>
      </c>
      <c r="J5543" t="s">
        <v>25</v>
      </c>
      <c r="K5543" t="s">
        <v>1116</v>
      </c>
      <c r="L5543" t="b">
        <v>1</v>
      </c>
      <c r="M5543" s="1">
        <v>43586.5</v>
      </c>
      <c r="N5543" t="s">
        <v>127</v>
      </c>
      <c r="O5543" t="s">
        <v>130</v>
      </c>
      <c r="P5543" s="2">
        <v>43586</v>
      </c>
      <c r="Q5543" s="1">
        <v>43586.5</v>
      </c>
      <c r="R5543" t="s">
        <v>127</v>
      </c>
      <c r="S5543" t="s">
        <v>130</v>
      </c>
      <c r="T5543" s="2">
        <v>43586</v>
      </c>
      <c r="U5543" s="1">
        <v>43586.5</v>
      </c>
      <c r="V5543" s="1">
        <v>43619.5</v>
      </c>
      <c r="W5543">
        <v>0</v>
      </c>
      <c r="X5543">
        <v>128300</v>
      </c>
      <c r="Y5543">
        <v>1247.25</v>
      </c>
      <c r="Z5543">
        <v>1247.25</v>
      </c>
      <c r="AA5543" t="s">
        <v>3</v>
      </c>
      <c r="AB5543">
        <v>107088</v>
      </c>
      <c r="AD5543">
        <v>0</v>
      </c>
      <c r="AE5543" t="s">
        <v>1124</v>
      </c>
      <c r="AF5543">
        <v>0</v>
      </c>
      <c r="AG5543">
        <v>43.41</v>
      </c>
      <c r="AH5543">
        <v>445.2</v>
      </c>
    </row>
    <row r="5544" spans="1:34" x14ac:dyDescent="0.3">
      <c r="A5544">
        <v>1099824</v>
      </c>
      <c r="B5544" t="s">
        <v>1247</v>
      </c>
      <c r="C5544" t="s">
        <v>120</v>
      </c>
      <c r="E5544" t="s">
        <v>1085</v>
      </c>
      <c r="F5544" t="s">
        <v>1247</v>
      </c>
      <c r="G5544">
        <v>66780415</v>
      </c>
      <c r="H5544" t="s">
        <v>78</v>
      </c>
      <c r="I5544" t="s">
        <v>1103</v>
      </c>
      <c r="J5544" t="s">
        <v>25</v>
      </c>
      <c r="K5544" t="s">
        <v>1116</v>
      </c>
      <c r="L5544" t="b">
        <v>1</v>
      </c>
      <c r="M5544" s="1">
        <v>43617.5</v>
      </c>
      <c r="N5544" t="s">
        <v>127</v>
      </c>
      <c r="O5544" t="s">
        <v>130</v>
      </c>
      <c r="P5544" s="2">
        <v>43617</v>
      </c>
      <c r="Q5544" s="1">
        <v>43617.5</v>
      </c>
      <c r="R5544" t="s">
        <v>127</v>
      </c>
      <c r="S5544" t="s">
        <v>130</v>
      </c>
      <c r="T5544" s="2">
        <v>43617</v>
      </c>
      <c r="U5544" s="1">
        <v>43619.5</v>
      </c>
      <c r="V5544" s="1">
        <v>43647.5</v>
      </c>
      <c r="W5544">
        <v>0</v>
      </c>
      <c r="X5544">
        <v>181700</v>
      </c>
      <c r="Y5544">
        <v>1665.81</v>
      </c>
      <c r="Z5544">
        <v>1665.81</v>
      </c>
      <c r="AA5544" t="s">
        <v>3</v>
      </c>
      <c r="AB5544">
        <v>108905</v>
      </c>
      <c r="AD5544">
        <v>0</v>
      </c>
      <c r="AE5544" t="s">
        <v>1124</v>
      </c>
      <c r="AF5544">
        <v>0</v>
      </c>
      <c r="AG5544">
        <v>61.47</v>
      </c>
      <c r="AH5544">
        <v>630.5</v>
      </c>
    </row>
    <row r="5545" spans="1:34" x14ac:dyDescent="0.3">
      <c r="A5545">
        <v>1056568</v>
      </c>
      <c r="B5545" t="s">
        <v>1248</v>
      </c>
      <c r="C5545" t="s">
        <v>120</v>
      </c>
      <c r="E5545" t="s">
        <v>1085</v>
      </c>
      <c r="F5545" t="s">
        <v>1249</v>
      </c>
      <c r="G5545">
        <v>66784000</v>
      </c>
      <c r="H5545" t="s">
        <v>78</v>
      </c>
      <c r="I5545" t="s">
        <v>1103</v>
      </c>
      <c r="J5545" t="s">
        <v>26</v>
      </c>
      <c r="K5545" t="s">
        <v>1109</v>
      </c>
      <c r="L5545" t="b">
        <v>1</v>
      </c>
      <c r="M5545" s="1">
        <v>43282.5</v>
      </c>
      <c r="N5545" t="s">
        <v>127</v>
      </c>
      <c r="O5545" t="s">
        <v>128</v>
      </c>
      <c r="P5545" s="2">
        <v>43282</v>
      </c>
      <c r="Q5545" s="1">
        <v>43282.5</v>
      </c>
      <c r="R5545" t="s">
        <v>127</v>
      </c>
      <c r="S5545" t="s">
        <v>128</v>
      </c>
      <c r="T5545" s="2">
        <v>43282</v>
      </c>
      <c r="U5545" s="1">
        <v>43279.5</v>
      </c>
      <c r="V5545" s="1">
        <v>43309.5</v>
      </c>
      <c r="W5545">
        <v>0</v>
      </c>
      <c r="X5545">
        <v>47600</v>
      </c>
      <c r="Y5545">
        <v>680.35</v>
      </c>
      <c r="Z5545">
        <v>680.35</v>
      </c>
      <c r="AA5545" t="s">
        <v>3</v>
      </c>
      <c r="AB5545">
        <v>125871</v>
      </c>
      <c r="AD5545">
        <v>0</v>
      </c>
      <c r="AE5545" t="s">
        <v>1134</v>
      </c>
      <c r="AF5545">
        <v>0</v>
      </c>
      <c r="AG5545">
        <v>24.44</v>
      </c>
      <c r="AH5545">
        <v>250.64</v>
      </c>
    </row>
    <row r="5546" spans="1:34" x14ac:dyDescent="0.3">
      <c r="A5546">
        <v>1059556</v>
      </c>
      <c r="B5546" t="s">
        <v>1248</v>
      </c>
      <c r="C5546" t="s">
        <v>120</v>
      </c>
      <c r="E5546" t="s">
        <v>1085</v>
      </c>
      <c r="F5546" t="s">
        <v>1249</v>
      </c>
      <c r="G5546">
        <v>66784000</v>
      </c>
      <c r="H5546" t="s">
        <v>78</v>
      </c>
      <c r="I5546" t="s">
        <v>1103</v>
      </c>
      <c r="J5546" t="s">
        <v>26</v>
      </c>
      <c r="K5546" t="s">
        <v>1109</v>
      </c>
      <c r="L5546" t="b">
        <v>1</v>
      </c>
      <c r="M5546" s="1">
        <v>43313.5</v>
      </c>
      <c r="N5546" t="s">
        <v>127</v>
      </c>
      <c r="O5546" t="s">
        <v>128</v>
      </c>
      <c r="P5546" s="2">
        <v>43313</v>
      </c>
      <c r="Q5546" s="1">
        <v>43313.5</v>
      </c>
      <c r="R5546" t="s">
        <v>127</v>
      </c>
      <c r="S5546" t="s">
        <v>128</v>
      </c>
      <c r="T5546" s="2">
        <v>43313</v>
      </c>
      <c r="U5546" s="1">
        <v>43309.5</v>
      </c>
      <c r="V5546" s="1">
        <v>43347.5</v>
      </c>
      <c r="W5546">
        <v>0</v>
      </c>
      <c r="X5546">
        <v>97100</v>
      </c>
      <c r="Y5546">
        <v>1253.0899999999999</v>
      </c>
      <c r="Z5546">
        <v>1253.0899999999999</v>
      </c>
      <c r="AA5546" t="s">
        <v>3</v>
      </c>
      <c r="AB5546">
        <v>126842</v>
      </c>
      <c r="AD5546">
        <v>0</v>
      </c>
      <c r="AE5546" t="s">
        <v>1134</v>
      </c>
      <c r="AF5546">
        <v>0</v>
      </c>
      <c r="AG5546">
        <v>52.67</v>
      </c>
      <c r="AH5546">
        <v>540.22</v>
      </c>
    </row>
    <row r="5547" spans="1:34" x14ac:dyDescent="0.3">
      <c r="A5547">
        <v>1061928</v>
      </c>
      <c r="B5547" t="s">
        <v>1248</v>
      </c>
      <c r="C5547" t="s">
        <v>120</v>
      </c>
      <c r="E5547" t="s">
        <v>1085</v>
      </c>
      <c r="F5547" t="s">
        <v>1249</v>
      </c>
      <c r="G5547">
        <v>66784000</v>
      </c>
      <c r="H5547" t="s">
        <v>78</v>
      </c>
      <c r="I5547" t="s">
        <v>1103</v>
      </c>
      <c r="J5547" t="s">
        <v>26</v>
      </c>
      <c r="K5547" t="s">
        <v>1109</v>
      </c>
      <c r="L5547" t="b">
        <v>1</v>
      </c>
      <c r="M5547" s="1">
        <v>43344.5</v>
      </c>
      <c r="N5547" t="s">
        <v>127</v>
      </c>
      <c r="O5547" t="s">
        <v>128</v>
      </c>
      <c r="P5547" s="2">
        <v>43344</v>
      </c>
      <c r="Q5547" s="1">
        <v>43344.5</v>
      </c>
      <c r="R5547" t="s">
        <v>127</v>
      </c>
      <c r="S5547" t="s">
        <v>128</v>
      </c>
      <c r="T5547" s="2">
        <v>43344</v>
      </c>
      <c r="U5547" s="1">
        <v>43347.5</v>
      </c>
      <c r="V5547" s="1">
        <v>43377.5</v>
      </c>
      <c r="W5547">
        <v>0</v>
      </c>
      <c r="X5547">
        <v>155100</v>
      </c>
      <c r="Y5547">
        <v>1924.17</v>
      </c>
      <c r="Z5547">
        <v>1924.17</v>
      </c>
      <c r="AA5547" t="s">
        <v>3</v>
      </c>
      <c r="AB5547">
        <v>128393</v>
      </c>
      <c r="AD5547">
        <v>0</v>
      </c>
      <c r="AE5547" t="s">
        <v>1134</v>
      </c>
      <c r="AF5547">
        <v>0</v>
      </c>
      <c r="AG5547">
        <v>85.75</v>
      </c>
      <c r="AH5547">
        <v>879.52</v>
      </c>
    </row>
    <row r="5548" spans="1:34" x14ac:dyDescent="0.3">
      <c r="A5548">
        <v>1065154</v>
      </c>
      <c r="B5548" t="s">
        <v>1248</v>
      </c>
      <c r="C5548" t="s">
        <v>120</v>
      </c>
      <c r="E5548" t="s">
        <v>1085</v>
      </c>
      <c r="F5548" t="s">
        <v>1249</v>
      </c>
      <c r="G5548">
        <v>66784000</v>
      </c>
      <c r="H5548" t="s">
        <v>78</v>
      </c>
      <c r="I5548" t="s">
        <v>1103</v>
      </c>
      <c r="J5548" t="s">
        <v>26</v>
      </c>
      <c r="K5548" t="s">
        <v>1109</v>
      </c>
      <c r="L5548" t="b">
        <v>1</v>
      </c>
      <c r="M5548" s="1">
        <v>43374.5</v>
      </c>
      <c r="N5548" t="s">
        <v>127</v>
      </c>
      <c r="O5548" t="s">
        <v>131</v>
      </c>
      <c r="P5548" s="2">
        <v>43374</v>
      </c>
      <c r="Q5548" s="1">
        <v>43374.5</v>
      </c>
      <c r="R5548" t="s">
        <v>127</v>
      </c>
      <c r="S5548" t="s">
        <v>131</v>
      </c>
      <c r="T5548" s="2">
        <v>43374</v>
      </c>
      <c r="U5548" s="1">
        <v>43377.5</v>
      </c>
      <c r="V5548" s="1">
        <v>43408.5</v>
      </c>
      <c r="W5548">
        <v>0</v>
      </c>
      <c r="X5548">
        <v>150800</v>
      </c>
      <c r="Y5548">
        <v>1874.41</v>
      </c>
      <c r="Z5548">
        <v>1874.41</v>
      </c>
      <c r="AA5548" t="s">
        <v>3</v>
      </c>
      <c r="AB5548">
        <v>129901</v>
      </c>
      <c r="AD5548">
        <v>0</v>
      </c>
      <c r="AE5548" t="s">
        <v>1134</v>
      </c>
      <c r="AF5548">
        <v>0</v>
      </c>
      <c r="AG5548">
        <v>83.3</v>
      </c>
      <c r="AH5548">
        <v>854.36</v>
      </c>
    </row>
    <row r="5549" spans="1:34" x14ac:dyDescent="0.3">
      <c r="A5549">
        <v>1067566</v>
      </c>
      <c r="B5549" t="s">
        <v>1248</v>
      </c>
      <c r="C5549" t="s">
        <v>120</v>
      </c>
      <c r="E5549" t="s">
        <v>1085</v>
      </c>
      <c r="F5549" t="s">
        <v>1249</v>
      </c>
      <c r="G5549">
        <v>66784000</v>
      </c>
      <c r="H5549" t="s">
        <v>78</v>
      </c>
      <c r="I5549" t="s">
        <v>1103</v>
      </c>
      <c r="J5549" t="s">
        <v>26</v>
      </c>
      <c r="K5549" t="s">
        <v>1109</v>
      </c>
      <c r="L5549" t="b">
        <v>1</v>
      </c>
      <c r="M5549" s="1">
        <v>43405.5</v>
      </c>
      <c r="N5549" t="s">
        <v>127</v>
      </c>
      <c r="O5549" t="s">
        <v>131</v>
      </c>
      <c r="P5549" s="2">
        <v>43405</v>
      </c>
      <c r="Q5549" s="1">
        <v>43405.5</v>
      </c>
      <c r="R5549" t="s">
        <v>127</v>
      </c>
      <c r="S5549" t="s">
        <v>131</v>
      </c>
      <c r="T5549" s="2">
        <v>43405</v>
      </c>
      <c r="U5549" s="1">
        <v>43408.5</v>
      </c>
      <c r="V5549" s="1">
        <v>43438.5</v>
      </c>
      <c r="W5549">
        <v>0</v>
      </c>
      <c r="X5549">
        <v>140600</v>
      </c>
      <c r="Y5549">
        <v>1756.39</v>
      </c>
      <c r="Z5549">
        <v>1756.39</v>
      </c>
      <c r="AA5549" t="s">
        <v>3</v>
      </c>
      <c r="AB5549">
        <v>131307</v>
      </c>
      <c r="AD5549">
        <v>0</v>
      </c>
      <c r="AE5549" t="s">
        <v>1134</v>
      </c>
      <c r="AF5549">
        <v>0</v>
      </c>
      <c r="AG5549">
        <v>77.48</v>
      </c>
      <c r="AH5549">
        <v>794.69</v>
      </c>
    </row>
    <row r="5550" spans="1:34" x14ac:dyDescent="0.3">
      <c r="A5550">
        <v>1070007</v>
      </c>
      <c r="B5550" t="s">
        <v>1248</v>
      </c>
      <c r="C5550" t="s">
        <v>120</v>
      </c>
      <c r="E5550" t="s">
        <v>1085</v>
      </c>
      <c r="F5550" t="s">
        <v>1249</v>
      </c>
      <c r="G5550">
        <v>66784000</v>
      </c>
      <c r="H5550" t="s">
        <v>78</v>
      </c>
      <c r="I5550" t="s">
        <v>1103</v>
      </c>
      <c r="J5550" t="s">
        <v>26</v>
      </c>
      <c r="K5550" t="s">
        <v>1109</v>
      </c>
      <c r="L5550" t="b">
        <v>1</v>
      </c>
      <c r="M5550" s="1">
        <v>43435.5</v>
      </c>
      <c r="N5550" t="s">
        <v>127</v>
      </c>
      <c r="O5550" t="s">
        <v>131</v>
      </c>
      <c r="P5550" s="2">
        <v>43435</v>
      </c>
      <c r="Q5550" s="1">
        <v>43435.5</v>
      </c>
      <c r="R5550" t="s">
        <v>127</v>
      </c>
      <c r="S5550" t="s">
        <v>131</v>
      </c>
      <c r="T5550" s="2">
        <v>43435</v>
      </c>
      <c r="U5550" s="1">
        <v>43438.5</v>
      </c>
      <c r="V5550" s="1">
        <v>43469.5</v>
      </c>
      <c r="W5550">
        <v>0</v>
      </c>
      <c r="X5550">
        <v>78700</v>
      </c>
      <c r="Y5550">
        <v>1072.06</v>
      </c>
      <c r="Z5550">
        <v>1072.06</v>
      </c>
      <c r="AA5550" t="s">
        <v>3</v>
      </c>
      <c r="AB5550">
        <v>132094</v>
      </c>
      <c r="AD5550">
        <v>0</v>
      </c>
      <c r="AE5550" t="s">
        <v>1134</v>
      </c>
      <c r="AF5550">
        <v>0</v>
      </c>
      <c r="AG5550">
        <v>43.46</v>
      </c>
      <c r="AH5550">
        <v>445.78</v>
      </c>
    </row>
    <row r="5551" spans="1:34" x14ac:dyDescent="0.3">
      <c r="A5551">
        <v>1071783</v>
      </c>
      <c r="B5551" t="s">
        <v>1248</v>
      </c>
      <c r="C5551" t="s">
        <v>120</v>
      </c>
      <c r="E5551" t="s">
        <v>1085</v>
      </c>
      <c r="F5551" t="s">
        <v>1249</v>
      </c>
      <c r="G5551">
        <v>66784000</v>
      </c>
      <c r="H5551" t="s">
        <v>78</v>
      </c>
      <c r="I5551" t="s">
        <v>1103</v>
      </c>
      <c r="J5551" t="s">
        <v>26</v>
      </c>
      <c r="K5551" t="s">
        <v>1109</v>
      </c>
      <c r="L5551" t="b">
        <v>1</v>
      </c>
      <c r="M5551" s="1">
        <v>43466.5</v>
      </c>
      <c r="N5551" t="s">
        <v>127</v>
      </c>
      <c r="O5551" t="s">
        <v>2</v>
      </c>
      <c r="P5551" s="2">
        <v>43466</v>
      </c>
      <c r="Q5551" s="1">
        <v>43466.5</v>
      </c>
      <c r="R5551" t="s">
        <v>127</v>
      </c>
      <c r="S5551" t="s">
        <v>2</v>
      </c>
      <c r="T5551" s="2">
        <v>43466</v>
      </c>
      <c r="U5551" s="1">
        <v>43469.5</v>
      </c>
      <c r="V5551" s="1">
        <v>43500.5</v>
      </c>
      <c r="W5551">
        <v>0</v>
      </c>
      <c r="X5551">
        <v>99200</v>
      </c>
      <c r="Y5551">
        <v>1316.59</v>
      </c>
      <c r="Z5551">
        <v>1316.59</v>
      </c>
      <c r="AA5551" t="s">
        <v>3</v>
      </c>
      <c r="AB5551">
        <v>133086</v>
      </c>
      <c r="AD5551">
        <v>0</v>
      </c>
      <c r="AE5551" t="s">
        <v>1134</v>
      </c>
      <c r="AF5551">
        <v>0</v>
      </c>
      <c r="AG5551">
        <v>55.52</v>
      </c>
      <c r="AH5551">
        <v>569.4</v>
      </c>
    </row>
    <row r="5552" spans="1:34" x14ac:dyDescent="0.3">
      <c r="A5552">
        <v>1074924</v>
      </c>
      <c r="B5552" t="s">
        <v>1248</v>
      </c>
      <c r="C5552" t="s">
        <v>120</v>
      </c>
      <c r="E5552" t="s">
        <v>1085</v>
      </c>
      <c r="F5552" t="s">
        <v>1249</v>
      </c>
      <c r="G5552">
        <v>66784000</v>
      </c>
      <c r="H5552" t="s">
        <v>78</v>
      </c>
      <c r="I5552" t="s">
        <v>1103</v>
      </c>
      <c r="J5552" t="s">
        <v>26</v>
      </c>
      <c r="K5552" t="s">
        <v>1109</v>
      </c>
      <c r="L5552" t="b">
        <v>1</v>
      </c>
      <c r="M5552" s="1">
        <v>43497.5</v>
      </c>
      <c r="N5552" t="s">
        <v>127</v>
      </c>
      <c r="O5552" t="s">
        <v>2</v>
      </c>
      <c r="P5552" s="2">
        <v>43497</v>
      </c>
      <c r="Q5552" s="1">
        <v>43497.5</v>
      </c>
      <c r="R5552" t="s">
        <v>127</v>
      </c>
      <c r="S5552" t="s">
        <v>2</v>
      </c>
      <c r="T5552" s="2">
        <v>43497</v>
      </c>
      <c r="U5552" s="1">
        <v>43500.5</v>
      </c>
      <c r="V5552" s="1">
        <v>43528.5</v>
      </c>
      <c r="W5552">
        <v>0</v>
      </c>
      <c r="X5552">
        <v>157800</v>
      </c>
      <c r="Y5552">
        <v>2015.56</v>
      </c>
      <c r="Z5552">
        <v>2015.56</v>
      </c>
      <c r="AA5552" t="s">
        <v>3</v>
      </c>
      <c r="AB5552">
        <v>134664</v>
      </c>
      <c r="AD5552">
        <v>0</v>
      </c>
      <c r="AE5552" t="s">
        <v>1134</v>
      </c>
      <c r="AF5552">
        <v>0</v>
      </c>
      <c r="AG5552">
        <v>89.97</v>
      </c>
      <c r="AH5552">
        <v>922.75</v>
      </c>
    </row>
    <row r="5553" spans="1:34" x14ac:dyDescent="0.3">
      <c r="A5553">
        <v>1078037</v>
      </c>
      <c r="B5553" t="s">
        <v>1248</v>
      </c>
      <c r="C5553" t="s">
        <v>120</v>
      </c>
      <c r="E5553" t="s">
        <v>1085</v>
      </c>
      <c r="F5553" t="s">
        <v>1249</v>
      </c>
      <c r="G5553">
        <v>66784000</v>
      </c>
      <c r="H5553" t="s">
        <v>78</v>
      </c>
      <c r="I5553" t="s">
        <v>1103</v>
      </c>
      <c r="J5553" t="s">
        <v>26</v>
      </c>
      <c r="K5553" t="s">
        <v>1109</v>
      </c>
      <c r="L5553" t="b">
        <v>1</v>
      </c>
      <c r="M5553" s="1">
        <v>43525.5</v>
      </c>
      <c r="N5553" t="s">
        <v>127</v>
      </c>
      <c r="O5553" t="s">
        <v>2</v>
      </c>
      <c r="P5553" s="2">
        <v>43525</v>
      </c>
      <c r="Q5553" s="1">
        <v>43525.5</v>
      </c>
      <c r="R5553" t="s">
        <v>127</v>
      </c>
      <c r="S5553" t="s">
        <v>2</v>
      </c>
      <c r="T5553" s="2">
        <v>43525</v>
      </c>
      <c r="U5553" s="1">
        <v>43528.5</v>
      </c>
      <c r="V5553" s="1">
        <v>43556.5</v>
      </c>
      <c r="W5553">
        <v>0</v>
      </c>
      <c r="X5553">
        <v>115900</v>
      </c>
      <c r="Y5553">
        <v>1515.78</v>
      </c>
      <c r="Z5553">
        <v>1515.78</v>
      </c>
      <c r="AA5553" t="s">
        <v>3</v>
      </c>
      <c r="AB5553">
        <v>135823</v>
      </c>
      <c r="AD5553">
        <v>0</v>
      </c>
      <c r="AE5553" t="s">
        <v>1134</v>
      </c>
      <c r="AF5553">
        <v>0</v>
      </c>
      <c r="AG5553">
        <v>65.33</v>
      </c>
      <c r="AH5553">
        <v>670.1</v>
      </c>
    </row>
    <row r="5554" spans="1:34" x14ac:dyDescent="0.3">
      <c r="A5554">
        <v>1093629</v>
      </c>
      <c r="B5554" t="s">
        <v>1248</v>
      </c>
      <c r="C5554" t="s">
        <v>120</v>
      </c>
      <c r="E5554" t="s">
        <v>1085</v>
      </c>
      <c r="F5554" t="s">
        <v>1249</v>
      </c>
      <c r="G5554">
        <v>66784000</v>
      </c>
      <c r="H5554" t="s">
        <v>78</v>
      </c>
      <c r="I5554" t="s">
        <v>1103</v>
      </c>
      <c r="J5554" t="s">
        <v>26</v>
      </c>
      <c r="K5554" t="s">
        <v>1109</v>
      </c>
      <c r="L5554" t="b">
        <v>1</v>
      </c>
      <c r="M5554" s="1">
        <v>43556.5</v>
      </c>
      <c r="N5554" t="s">
        <v>127</v>
      </c>
      <c r="O5554" t="s">
        <v>130</v>
      </c>
      <c r="P5554" s="2">
        <v>43556</v>
      </c>
      <c r="Q5554" s="1">
        <v>43556.5</v>
      </c>
      <c r="R5554" t="s">
        <v>127</v>
      </c>
      <c r="S5554" t="s">
        <v>130</v>
      </c>
      <c r="T5554" s="2">
        <v>43556</v>
      </c>
      <c r="U5554" s="1">
        <v>43556.5</v>
      </c>
      <c r="V5554" s="1">
        <v>43586.5</v>
      </c>
      <c r="W5554">
        <v>0</v>
      </c>
      <c r="X5554">
        <v>153600</v>
      </c>
      <c r="Y5554">
        <v>1965.47</v>
      </c>
      <c r="Z5554">
        <v>1965.47</v>
      </c>
      <c r="AA5554" t="s">
        <v>3</v>
      </c>
      <c r="AB5554">
        <v>137359</v>
      </c>
      <c r="AD5554">
        <v>0</v>
      </c>
      <c r="AE5554" t="s">
        <v>1134</v>
      </c>
      <c r="AF5554">
        <v>0</v>
      </c>
      <c r="AG5554">
        <v>87.5</v>
      </c>
      <c r="AH5554">
        <v>897.43</v>
      </c>
    </row>
    <row r="5555" spans="1:34" x14ac:dyDescent="0.3">
      <c r="A5555">
        <v>1096353</v>
      </c>
      <c r="B5555" t="s">
        <v>1248</v>
      </c>
      <c r="C5555" t="s">
        <v>120</v>
      </c>
      <c r="E5555" t="s">
        <v>1085</v>
      </c>
      <c r="F5555" t="s">
        <v>1249</v>
      </c>
      <c r="G5555">
        <v>66784000</v>
      </c>
      <c r="H5555" t="s">
        <v>78</v>
      </c>
      <c r="I5555" t="s">
        <v>1103</v>
      </c>
      <c r="J5555" t="s">
        <v>26</v>
      </c>
      <c r="K5555" t="s">
        <v>1109</v>
      </c>
      <c r="L5555" t="b">
        <v>1</v>
      </c>
      <c r="M5555" s="1">
        <v>43586.5</v>
      </c>
      <c r="N5555" t="s">
        <v>127</v>
      </c>
      <c r="O5555" t="s">
        <v>130</v>
      </c>
      <c r="P5555" s="2">
        <v>43586</v>
      </c>
      <c r="Q5555" s="1">
        <v>43586.5</v>
      </c>
      <c r="R5555" t="s">
        <v>127</v>
      </c>
      <c r="S5555" t="s">
        <v>130</v>
      </c>
      <c r="T5555" s="2">
        <v>43586</v>
      </c>
      <c r="U5555" s="1">
        <v>43586.5</v>
      </c>
      <c r="V5555" s="1">
        <v>43617.5</v>
      </c>
      <c r="W5555">
        <v>0</v>
      </c>
      <c r="X5555">
        <v>85700</v>
      </c>
      <c r="Y5555">
        <v>1155.56</v>
      </c>
      <c r="Z5555">
        <v>1155.56</v>
      </c>
      <c r="AA5555" t="s">
        <v>3</v>
      </c>
      <c r="AB5555">
        <v>138216</v>
      </c>
      <c r="AD5555">
        <v>0</v>
      </c>
      <c r="AE5555" t="s">
        <v>1134</v>
      </c>
      <c r="AF5555">
        <v>0</v>
      </c>
      <c r="AG5555">
        <v>47.58</v>
      </c>
      <c r="AH5555">
        <v>487.99</v>
      </c>
    </row>
    <row r="5556" spans="1:34" x14ac:dyDescent="0.3">
      <c r="A5556">
        <v>1100145</v>
      </c>
      <c r="B5556" t="s">
        <v>1248</v>
      </c>
      <c r="C5556" t="s">
        <v>120</v>
      </c>
      <c r="E5556" t="s">
        <v>1085</v>
      </c>
      <c r="F5556" t="s">
        <v>1249</v>
      </c>
      <c r="G5556">
        <v>66784000</v>
      </c>
      <c r="H5556" t="s">
        <v>78</v>
      </c>
      <c r="I5556" t="s">
        <v>1103</v>
      </c>
      <c r="J5556" t="s">
        <v>26</v>
      </c>
      <c r="K5556" t="s">
        <v>1109</v>
      </c>
      <c r="L5556" t="b">
        <v>1</v>
      </c>
      <c r="M5556" s="1">
        <v>43617.5</v>
      </c>
      <c r="N5556" t="s">
        <v>127</v>
      </c>
      <c r="O5556" t="s">
        <v>130</v>
      </c>
      <c r="P5556" s="2">
        <v>43617</v>
      </c>
      <c r="Q5556" s="1">
        <v>43617.5</v>
      </c>
      <c r="R5556" t="s">
        <v>127</v>
      </c>
      <c r="S5556" t="s">
        <v>130</v>
      </c>
      <c r="T5556" s="2">
        <v>43617</v>
      </c>
      <c r="U5556" s="1">
        <v>43617.5</v>
      </c>
      <c r="V5556" s="1">
        <v>43647.5</v>
      </c>
      <c r="W5556">
        <v>0</v>
      </c>
      <c r="X5556">
        <v>0</v>
      </c>
      <c r="Y5556">
        <v>175.08</v>
      </c>
      <c r="Z5556">
        <v>175.08</v>
      </c>
      <c r="AA5556" t="s">
        <v>3</v>
      </c>
      <c r="AB5556">
        <v>138216</v>
      </c>
      <c r="AD5556">
        <v>0</v>
      </c>
      <c r="AE5556" t="s">
        <v>1134</v>
      </c>
      <c r="AF5556">
        <v>0</v>
      </c>
      <c r="AG5556">
        <v>0.31</v>
      </c>
      <c r="AH5556">
        <v>3.21</v>
      </c>
    </row>
    <row r="5557" spans="1:34" x14ac:dyDescent="0.3">
      <c r="A5557">
        <v>1056634</v>
      </c>
      <c r="B5557" t="s">
        <v>1250</v>
      </c>
      <c r="C5557" t="s">
        <v>120</v>
      </c>
      <c r="E5557" t="s">
        <v>1085</v>
      </c>
      <c r="F5557" t="s">
        <v>1251</v>
      </c>
      <c r="G5557">
        <v>66784165</v>
      </c>
      <c r="H5557" t="s">
        <v>78</v>
      </c>
      <c r="I5557" t="s">
        <v>1103</v>
      </c>
      <c r="J5557" t="s">
        <v>380</v>
      </c>
      <c r="K5557" t="s">
        <v>1116</v>
      </c>
      <c r="L5557" t="b">
        <v>1</v>
      </c>
      <c r="M5557" s="1">
        <v>43282.5</v>
      </c>
      <c r="N5557" t="s">
        <v>127</v>
      </c>
      <c r="O5557" t="s">
        <v>128</v>
      </c>
      <c r="P5557" s="2">
        <v>43282</v>
      </c>
      <c r="Q5557" s="1">
        <v>43282.5</v>
      </c>
      <c r="R5557" t="s">
        <v>127</v>
      </c>
      <c r="S5557" t="s">
        <v>128</v>
      </c>
      <c r="T5557" s="2">
        <v>43282</v>
      </c>
      <c r="U5557" s="1">
        <v>43283.5</v>
      </c>
      <c r="V5557" s="1">
        <v>43314.5</v>
      </c>
      <c r="W5557">
        <v>0</v>
      </c>
      <c r="X5557">
        <v>200</v>
      </c>
      <c r="Y5557">
        <v>201.54</v>
      </c>
      <c r="Z5557">
        <v>201.54</v>
      </c>
      <c r="AA5557" t="s">
        <v>3</v>
      </c>
      <c r="AB5557">
        <v>135</v>
      </c>
      <c r="AD5557">
        <v>0</v>
      </c>
      <c r="AE5557" t="s">
        <v>1105</v>
      </c>
      <c r="AF5557">
        <v>0</v>
      </c>
      <c r="AG5557">
        <v>0.33</v>
      </c>
      <c r="AH5557">
        <v>3.37</v>
      </c>
    </row>
    <row r="5558" spans="1:34" x14ac:dyDescent="0.3">
      <c r="A5558">
        <v>1059393</v>
      </c>
      <c r="B5558" t="s">
        <v>1250</v>
      </c>
      <c r="C5558" t="s">
        <v>120</v>
      </c>
      <c r="E5558" t="s">
        <v>1085</v>
      </c>
      <c r="F5558" t="s">
        <v>1251</v>
      </c>
      <c r="G5558">
        <v>66784165</v>
      </c>
      <c r="H5558" t="s">
        <v>78</v>
      </c>
      <c r="I5558" t="s">
        <v>1103</v>
      </c>
      <c r="J5558" t="s">
        <v>380</v>
      </c>
      <c r="K5558" t="s">
        <v>1116</v>
      </c>
      <c r="L5558" t="b">
        <v>1</v>
      </c>
      <c r="M5558" s="1">
        <v>43313.5</v>
      </c>
      <c r="N5558" t="s">
        <v>127</v>
      </c>
      <c r="O5558" t="s">
        <v>128</v>
      </c>
      <c r="P5558" s="2">
        <v>43313</v>
      </c>
      <c r="Q5558" s="1">
        <v>43313.5</v>
      </c>
      <c r="R5558" t="s">
        <v>127</v>
      </c>
      <c r="S5558" t="s">
        <v>128</v>
      </c>
      <c r="T5558" s="2">
        <v>43313</v>
      </c>
      <c r="U5558" s="1">
        <v>43314.5</v>
      </c>
      <c r="V5558" s="1">
        <v>43347.5</v>
      </c>
      <c r="W5558">
        <v>0</v>
      </c>
      <c r="X5558">
        <v>100</v>
      </c>
      <c r="Y5558">
        <v>201.54</v>
      </c>
      <c r="Z5558">
        <v>201.54</v>
      </c>
      <c r="AA5558" t="s">
        <v>3</v>
      </c>
      <c r="AB5558">
        <v>136</v>
      </c>
      <c r="AD5558">
        <v>0</v>
      </c>
      <c r="AE5558" t="s">
        <v>1105</v>
      </c>
      <c r="AF5558">
        <v>0</v>
      </c>
      <c r="AG5558">
        <v>0.33</v>
      </c>
      <c r="AH5558">
        <v>3.37</v>
      </c>
    </row>
    <row r="5559" spans="1:34" x14ac:dyDescent="0.3">
      <c r="A5559">
        <v>1063046</v>
      </c>
      <c r="B5559" t="s">
        <v>1250</v>
      </c>
      <c r="C5559" t="s">
        <v>120</v>
      </c>
      <c r="E5559" t="s">
        <v>1085</v>
      </c>
      <c r="F5559" t="s">
        <v>1251</v>
      </c>
      <c r="G5559">
        <v>66784165</v>
      </c>
      <c r="H5559" t="s">
        <v>78</v>
      </c>
      <c r="I5559" t="s">
        <v>1103</v>
      </c>
      <c r="J5559" t="s">
        <v>380</v>
      </c>
      <c r="K5559" t="s">
        <v>1116</v>
      </c>
      <c r="L5559" t="b">
        <v>1</v>
      </c>
      <c r="M5559" s="1">
        <v>43344.5</v>
      </c>
      <c r="N5559" t="s">
        <v>127</v>
      </c>
      <c r="O5559" t="s">
        <v>128</v>
      </c>
      <c r="P5559" s="2">
        <v>43344</v>
      </c>
      <c r="Q5559" s="1">
        <v>43344.5</v>
      </c>
      <c r="R5559" t="s">
        <v>127</v>
      </c>
      <c r="S5559" t="s">
        <v>128</v>
      </c>
      <c r="T5559" s="2">
        <v>43344</v>
      </c>
      <c r="U5559" s="1">
        <v>43347.5</v>
      </c>
      <c r="V5559" s="1">
        <v>43375.5</v>
      </c>
      <c r="W5559">
        <v>0</v>
      </c>
      <c r="X5559">
        <v>600</v>
      </c>
      <c r="Y5559">
        <v>201.54</v>
      </c>
      <c r="Z5559">
        <v>201.54</v>
      </c>
      <c r="AA5559" t="s">
        <v>3</v>
      </c>
      <c r="AB5559">
        <v>142</v>
      </c>
      <c r="AD5559">
        <v>0</v>
      </c>
      <c r="AE5559" t="s">
        <v>1105</v>
      </c>
      <c r="AF5559">
        <v>0</v>
      </c>
      <c r="AG5559">
        <v>0.33</v>
      </c>
      <c r="AH5559">
        <v>3.38</v>
      </c>
    </row>
    <row r="5560" spans="1:34" x14ac:dyDescent="0.3">
      <c r="A5560">
        <v>1065254</v>
      </c>
      <c r="B5560" t="s">
        <v>1250</v>
      </c>
      <c r="C5560" t="s">
        <v>120</v>
      </c>
      <c r="E5560" t="s">
        <v>1085</v>
      </c>
      <c r="F5560" t="s">
        <v>1251</v>
      </c>
      <c r="G5560">
        <v>66784165</v>
      </c>
      <c r="H5560" t="s">
        <v>78</v>
      </c>
      <c r="I5560" t="s">
        <v>1103</v>
      </c>
      <c r="J5560" t="s">
        <v>380</v>
      </c>
      <c r="K5560" t="s">
        <v>1116</v>
      </c>
      <c r="L5560" t="b">
        <v>1</v>
      </c>
      <c r="M5560" s="1">
        <v>43374.5</v>
      </c>
      <c r="N5560" t="s">
        <v>127</v>
      </c>
      <c r="O5560" t="s">
        <v>131</v>
      </c>
      <c r="P5560" s="2">
        <v>43374</v>
      </c>
      <c r="Q5560" s="1">
        <v>43374.5</v>
      </c>
      <c r="R5560" t="s">
        <v>127</v>
      </c>
      <c r="S5560" t="s">
        <v>131</v>
      </c>
      <c r="T5560" s="2">
        <v>43374</v>
      </c>
      <c r="U5560" s="1">
        <v>43375.5</v>
      </c>
      <c r="V5560" s="1">
        <v>43405.5</v>
      </c>
      <c r="W5560">
        <v>0</v>
      </c>
      <c r="X5560">
        <v>800</v>
      </c>
      <c r="Y5560">
        <v>201.54</v>
      </c>
      <c r="Z5560">
        <v>201.54</v>
      </c>
      <c r="AA5560" t="s">
        <v>3</v>
      </c>
      <c r="AB5560">
        <v>150</v>
      </c>
      <c r="AD5560">
        <v>0</v>
      </c>
      <c r="AE5560" t="s">
        <v>1105</v>
      </c>
      <c r="AF5560">
        <v>0</v>
      </c>
      <c r="AG5560">
        <v>0.33</v>
      </c>
      <c r="AH5560">
        <v>3.37</v>
      </c>
    </row>
    <row r="5561" spans="1:34" x14ac:dyDescent="0.3">
      <c r="A5561">
        <v>1067274</v>
      </c>
      <c r="B5561" t="s">
        <v>1250</v>
      </c>
      <c r="C5561" t="s">
        <v>120</v>
      </c>
      <c r="E5561" t="s">
        <v>1085</v>
      </c>
      <c r="F5561" t="s">
        <v>1251</v>
      </c>
      <c r="G5561">
        <v>66784165</v>
      </c>
      <c r="H5561" t="s">
        <v>78</v>
      </c>
      <c r="I5561" t="s">
        <v>1103</v>
      </c>
      <c r="J5561" t="s">
        <v>380</v>
      </c>
      <c r="K5561" t="s">
        <v>1116</v>
      </c>
      <c r="L5561" t="b">
        <v>1</v>
      </c>
      <c r="M5561" s="1">
        <v>43405.5</v>
      </c>
      <c r="N5561" t="s">
        <v>127</v>
      </c>
      <c r="O5561" t="s">
        <v>131</v>
      </c>
      <c r="P5561" s="2">
        <v>43405</v>
      </c>
      <c r="Q5561" s="1">
        <v>43405.5</v>
      </c>
      <c r="R5561" t="s">
        <v>127</v>
      </c>
      <c r="S5561" t="s">
        <v>131</v>
      </c>
      <c r="T5561" s="2">
        <v>43405</v>
      </c>
      <c r="U5561" s="1">
        <v>43405.5</v>
      </c>
      <c r="V5561" s="1">
        <v>43435.5</v>
      </c>
      <c r="W5561">
        <v>0</v>
      </c>
      <c r="X5561">
        <v>700</v>
      </c>
      <c r="Y5561">
        <v>201.54</v>
      </c>
      <c r="Z5561">
        <v>201.54</v>
      </c>
      <c r="AA5561" t="s">
        <v>3</v>
      </c>
      <c r="AB5561">
        <v>157</v>
      </c>
      <c r="AD5561">
        <v>0</v>
      </c>
      <c r="AE5561" t="s">
        <v>1105</v>
      </c>
      <c r="AF5561">
        <v>0</v>
      </c>
      <c r="AG5561">
        <v>0.33</v>
      </c>
      <c r="AH5561">
        <v>3.37</v>
      </c>
    </row>
    <row r="5562" spans="1:34" x14ac:dyDescent="0.3">
      <c r="A5562">
        <v>1069846</v>
      </c>
      <c r="B5562" t="s">
        <v>1250</v>
      </c>
      <c r="C5562" t="s">
        <v>120</v>
      </c>
      <c r="E5562" t="s">
        <v>1085</v>
      </c>
      <c r="F5562" t="s">
        <v>1251</v>
      </c>
      <c r="G5562">
        <v>66784165</v>
      </c>
      <c r="H5562" t="s">
        <v>78</v>
      </c>
      <c r="I5562" t="s">
        <v>1103</v>
      </c>
      <c r="J5562" t="s">
        <v>380</v>
      </c>
      <c r="K5562" t="s">
        <v>1116</v>
      </c>
      <c r="L5562" t="b">
        <v>1</v>
      </c>
      <c r="M5562" s="1">
        <v>43435.5</v>
      </c>
      <c r="N5562" t="s">
        <v>127</v>
      </c>
      <c r="O5562" t="s">
        <v>131</v>
      </c>
      <c r="P5562" s="2">
        <v>43435</v>
      </c>
      <c r="Q5562" s="1">
        <v>43435.5</v>
      </c>
      <c r="R5562" t="s">
        <v>127</v>
      </c>
      <c r="S5562" t="s">
        <v>131</v>
      </c>
      <c r="T5562" s="2">
        <v>43435</v>
      </c>
      <c r="U5562" s="1">
        <v>43435.5</v>
      </c>
      <c r="V5562" s="1">
        <v>43466.5</v>
      </c>
      <c r="W5562">
        <v>0</v>
      </c>
      <c r="X5562">
        <v>200</v>
      </c>
      <c r="Y5562">
        <v>207.57</v>
      </c>
      <c r="Z5562">
        <v>207.57</v>
      </c>
      <c r="AA5562" t="s">
        <v>3</v>
      </c>
      <c r="AB5562">
        <v>159</v>
      </c>
      <c r="AD5562">
        <v>0</v>
      </c>
      <c r="AE5562" t="s">
        <v>1105</v>
      </c>
      <c r="AF5562">
        <v>0</v>
      </c>
      <c r="AG5562">
        <v>0.34</v>
      </c>
      <c r="AH5562">
        <v>3.47</v>
      </c>
    </row>
    <row r="5563" spans="1:34" x14ac:dyDescent="0.3">
      <c r="A5563">
        <v>1071822</v>
      </c>
      <c r="B5563" t="s">
        <v>1250</v>
      </c>
      <c r="C5563" t="s">
        <v>120</v>
      </c>
      <c r="E5563" t="s">
        <v>1085</v>
      </c>
      <c r="F5563" t="s">
        <v>1251</v>
      </c>
      <c r="G5563">
        <v>66784165</v>
      </c>
      <c r="H5563" t="s">
        <v>78</v>
      </c>
      <c r="I5563" t="s">
        <v>1103</v>
      </c>
      <c r="J5563" t="s">
        <v>380</v>
      </c>
      <c r="K5563" t="s">
        <v>1116</v>
      </c>
      <c r="L5563" t="b">
        <v>1</v>
      </c>
      <c r="M5563" s="1">
        <v>43466.5</v>
      </c>
      <c r="N5563" t="s">
        <v>127</v>
      </c>
      <c r="O5563" t="s">
        <v>2</v>
      </c>
      <c r="P5563" s="2">
        <v>43466</v>
      </c>
      <c r="Q5563" s="1">
        <v>43466.5</v>
      </c>
      <c r="R5563" t="s">
        <v>127</v>
      </c>
      <c r="S5563" t="s">
        <v>2</v>
      </c>
      <c r="T5563" s="2">
        <v>43466</v>
      </c>
      <c r="U5563" s="1">
        <v>43466.5</v>
      </c>
      <c r="V5563" s="1">
        <v>43497.5</v>
      </c>
      <c r="W5563">
        <v>0</v>
      </c>
      <c r="X5563">
        <v>0</v>
      </c>
      <c r="Y5563">
        <v>207.57</v>
      </c>
      <c r="Z5563">
        <v>207.57</v>
      </c>
      <c r="AA5563" t="s">
        <v>3</v>
      </c>
      <c r="AB5563">
        <v>159</v>
      </c>
      <c r="AD5563">
        <v>0</v>
      </c>
      <c r="AE5563" t="s">
        <v>1105</v>
      </c>
      <c r="AF5563">
        <v>0</v>
      </c>
      <c r="AG5563">
        <v>0.34</v>
      </c>
      <c r="AH5563">
        <v>3.47</v>
      </c>
    </row>
    <row r="5564" spans="1:34" x14ac:dyDescent="0.3">
      <c r="A5564">
        <v>1074970</v>
      </c>
      <c r="B5564" t="s">
        <v>1250</v>
      </c>
      <c r="C5564" t="s">
        <v>120</v>
      </c>
      <c r="E5564" t="s">
        <v>1085</v>
      </c>
      <c r="F5564" t="s">
        <v>1251</v>
      </c>
      <c r="G5564">
        <v>66784165</v>
      </c>
      <c r="H5564" t="s">
        <v>78</v>
      </c>
      <c r="I5564" t="s">
        <v>1103</v>
      </c>
      <c r="J5564" t="s">
        <v>380</v>
      </c>
      <c r="K5564" t="s">
        <v>1116</v>
      </c>
      <c r="L5564" t="b">
        <v>1</v>
      </c>
      <c r="M5564" s="1">
        <v>43497.5</v>
      </c>
      <c r="N5564" t="s">
        <v>127</v>
      </c>
      <c r="O5564" t="s">
        <v>2</v>
      </c>
      <c r="P5564" s="2">
        <v>43497</v>
      </c>
      <c r="Q5564" s="1">
        <v>43497.5</v>
      </c>
      <c r="R5564" t="s">
        <v>127</v>
      </c>
      <c r="S5564" t="s">
        <v>2</v>
      </c>
      <c r="T5564" s="2">
        <v>43497</v>
      </c>
      <c r="U5564" s="1">
        <v>43497.5</v>
      </c>
      <c r="V5564" s="1">
        <v>43528.5</v>
      </c>
      <c r="W5564">
        <v>0</v>
      </c>
      <c r="X5564">
        <v>200</v>
      </c>
      <c r="Y5564">
        <v>207.57</v>
      </c>
      <c r="Z5564">
        <v>207.57</v>
      </c>
      <c r="AA5564" t="s">
        <v>3</v>
      </c>
      <c r="AB5564">
        <v>161</v>
      </c>
      <c r="AD5564">
        <v>0</v>
      </c>
      <c r="AE5564" t="s">
        <v>1105</v>
      </c>
      <c r="AF5564">
        <v>0</v>
      </c>
      <c r="AG5564">
        <v>0.34</v>
      </c>
      <c r="AH5564">
        <v>3.47</v>
      </c>
    </row>
    <row r="5565" spans="1:34" x14ac:dyDescent="0.3">
      <c r="A5565">
        <v>1077934</v>
      </c>
      <c r="B5565" t="s">
        <v>1250</v>
      </c>
      <c r="C5565" t="s">
        <v>120</v>
      </c>
      <c r="E5565" t="s">
        <v>1085</v>
      </c>
      <c r="F5565" t="s">
        <v>1251</v>
      </c>
      <c r="G5565">
        <v>66784165</v>
      </c>
      <c r="H5565" t="s">
        <v>78</v>
      </c>
      <c r="I5565" t="s">
        <v>1103</v>
      </c>
      <c r="J5565" t="s">
        <v>380</v>
      </c>
      <c r="K5565" t="s">
        <v>1116</v>
      </c>
      <c r="L5565" t="b">
        <v>1</v>
      </c>
      <c r="M5565" s="1">
        <v>43525.5</v>
      </c>
      <c r="N5565" t="s">
        <v>127</v>
      </c>
      <c r="O5565" t="s">
        <v>2</v>
      </c>
      <c r="P5565" s="2">
        <v>43525</v>
      </c>
      <c r="Q5565" s="1">
        <v>43525.5</v>
      </c>
      <c r="R5565" t="s">
        <v>127</v>
      </c>
      <c r="S5565" t="s">
        <v>2</v>
      </c>
      <c r="T5565" s="2">
        <v>43525</v>
      </c>
      <c r="U5565" s="1">
        <v>43528.5</v>
      </c>
      <c r="V5565" s="1">
        <v>43559.5</v>
      </c>
      <c r="W5565">
        <v>0</v>
      </c>
      <c r="X5565">
        <v>100</v>
      </c>
      <c r="Y5565">
        <v>207.57</v>
      </c>
      <c r="Z5565">
        <v>207.57</v>
      </c>
      <c r="AA5565" t="s">
        <v>3</v>
      </c>
      <c r="AB5565">
        <v>162</v>
      </c>
      <c r="AD5565">
        <v>0</v>
      </c>
      <c r="AE5565" t="s">
        <v>1105</v>
      </c>
      <c r="AF5565">
        <v>0</v>
      </c>
      <c r="AG5565">
        <v>0.34</v>
      </c>
      <c r="AH5565">
        <v>3.47</v>
      </c>
    </row>
    <row r="5566" spans="1:34" x14ac:dyDescent="0.3">
      <c r="A5566">
        <v>1093762</v>
      </c>
      <c r="B5566" t="s">
        <v>1250</v>
      </c>
      <c r="C5566" t="s">
        <v>120</v>
      </c>
      <c r="E5566" t="s">
        <v>1085</v>
      </c>
      <c r="F5566" t="s">
        <v>1251</v>
      </c>
      <c r="G5566">
        <v>66784165</v>
      </c>
      <c r="H5566" t="s">
        <v>78</v>
      </c>
      <c r="I5566" t="s">
        <v>1103</v>
      </c>
      <c r="J5566" t="s">
        <v>380</v>
      </c>
      <c r="K5566" t="s">
        <v>1116</v>
      </c>
      <c r="L5566" t="b">
        <v>1</v>
      </c>
      <c r="M5566" s="1">
        <v>43556.5</v>
      </c>
      <c r="N5566" t="s">
        <v>127</v>
      </c>
      <c r="O5566" t="s">
        <v>130</v>
      </c>
      <c r="P5566" s="2">
        <v>43556</v>
      </c>
      <c r="Q5566" s="1">
        <v>43556.5</v>
      </c>
      <c r="R5566" t="s">
        <v>127</v>
      </c>
      <c r="S5566" t="s">
        <v>130</v>
      </c>
      <c r="T5566" s="2">
        <v>43556</v>
      </c>
      <c r="U5566" s="1">
        <v>43559.5</v>
      </c>
      <c r="V5566" s="1">
        <v>43586.5</v>
      </c>
      <c r="W5566">
        <v>0</v>
      </c>
      <c r="X5566">
        <v>200</v>
      </c>
      <c r="Y5566">
        <v>207.57</v>
      </c>
      <c r="Z5566">
        <v>207.57</v>
      </c>
      <c r="AA5566" t="s">
        <v>3</v>
      </c>
      <c r="AB5566">
        <v>164</v>
      </c>
      <c r="AD5566">
        <v>0</v>
      </c>
      <c r="AE5566" t="s">
        <v>1105</v>
      </c>
      <c r="AF5566">
        <v>0</v>
      </c>
      <c r="AG5566">
        <v>0.34</v>
      </c>
      <c r="AH5566">
        <v>3.47</v>
      </c>
    </row>
    <row r="5567" spans="1:34" x14ac:dyDescent="0.3">
      <c r="A5567">
        <v>1096390</v>
      </c>
      <c r="B5567" t="s">
        <v>1250</v>
      </c>
      <c r="C5567" t="s">
        <v>120</v>
      </c>
      <c r="E5567" t="s">
        <v>1085</v>
      </c>
      <c r="F5567" t="s">
        <v>1251</v>
      </c>
      <c r="G5567">
        <v>66784165</v>
      </c>
      <c r="H5567" t="s">
        <v>78</v>
      </c>
      <c r="I5567" t="s">
        <v>1103</v>
      </c>
      <c r="J5567" t="s">
        <v>380</v>
      </c>
      <c r="K5567" t="s">
        <v>1116</v>
      </c>
      <c r="L5567" t="b">
        <v>1</v>
      </c>
      <c r="M5567" s="1">
        <v>43586.5</v>
      </c>
      <c r="N5567" t="s">
        <v>127</v>
      </c>
      <c r="O5567" t="s">
        <v>130</v>
      </c>
      <c r="P5567" s="2">
        <v>43586</v>
      </c>
      <c r="Q5567" s="1">
        <v>43586.5</v>
      </c>
      <c r="R5567" t="s">
        <v>127</v>
      </c>
      <c r="S5567" t="s">
        <v>130</v>
      </c>
      <c r="T5567" s="2">
        <v>43586</v>
      </c>
      <c r="U5567" s="1">
        <v>43586.5</v>
      </c>
      <c r="V5567" s="1">
        <v>43619.5</v>
      </c>
      <c r="W5567">
        <v>0</v>
      </c>
      <c r="X5567">
        <v>300</v>
      </c>
      <c r="Y5567">
        <v>207.57</v>
      </c>
      <c r="Z5567">
        <v>207.57</v>
      </c>
      <c r="AA5567" t="s">
        <v>3</v>
      </c>
      <c r="AB5567">
        <v>167</v>
      </c>
      <c r="AD5567">
        <v>0</v>
      </c>
      <c r="AE5567" t="s">
        <v>1105</v>
      </c>
      <c r="AF5567">
        <v>0</v>
      </c>
      <c r="AG5567">
        <v>0.34</v>
      </c>
      <c r="AH5567">
        <v>3.47</v>
      </c>
    </row>
    <row r="5568" spans="1:34" x14ac:dyDescent="0.3">
      <c r="A5568">
        <v>1099890</v>
      </c>
      <c r="B5568" t="s">
        <v>1250</v>
      </c>
      <c r="C5568" t="s">
        <v>120</v>
      </c>
      <c r="E5568" t="s">
        <v>1085</v>
      </c>
      <c r="F5568" t="s">
        <v>1251</v>
      </c>
      <c r="G5568">
        <v>66784165</v>
      </c>
      <c r="H5568" t="s">
        <v>78</v>
      </c>
      <c r="I5568" t="s">
        <v>1103</v>
      </c>
      <c r="J5568" t="s">
        <v>380</v>
      </c>
      <c r="K5568" t="s">
        <v>1116</v>
      </c>
      <c r="L5568" t="b">
        <v>1</v>
      </c>
      <c r="M5568" s="1">
        <v>43617.5</v>
      </c>
      <c r="N5568" t="s">
        <v>127</v>
      </c>
      <c r="O5568" t="s">
        <v>130</v>
      </c>
      <c r="P5568" s="2">
        <v>43617</v>
      </c>
      <c r="Q5568" s="1">
        <v>43617.5</v>
      </c>
      <c r="R5568" t="s">
        <v>127</v>
      </c>
      <c r="S5568" t="s">
        <v>130</v>
      </c>
      <c r="T5568" s="2">
        <v>43617</v>
      </c>
      <c r="U5568" s="1">
        <v>43619.5</v>
      </c>
      <c r="V5568" s="1">
        <v>43649.5</v>
      </c>
      <c r="W5568">
        <v>0</v>
      </c>
      <c r="X5568">
        <v>400</v>
      </c>
      <c r="Y5568">
        <v>207.57</v>
      </c>
      <c r="Z5568">
        <v>207.57</v>
      </c>
      <c r="AA5568" t="s">
        <v>3</v>
      </c>
      <c r="AB5568">
        <v>171</v>
      </c>
      <c r="AD5568">
        <v>0</v>
      </c>
      <c r="AE5568" t="s">
        <v>1105</v>
      </c>
      <c r="AF5568">
        <v>0</v>
      </c>
      <c r="AG5568">
        <v>0.34</v>
      </c>
      <c r="AH5568">
        <v>3.47</v>
      </c>
    </row>
    <row r="5569" spans="1:34" x14ac:dyDescent="0.3">
      <c r="A5569">
        <v>1054857</v>
      </c>
      <c r="B5569" t="s">
        <v>1252</v>
      </c>
      <c r="C5569" t="s">
        <v>120</v>
      </c>
      <c r="E5569" t="s">
        <v>1085</v>
      </c>
      <c r="F5569" t="s">
        <v>1253</v>
      </c>
      <c r="G5569">
        <v>77244430</v>
      </c>
      <c r="H5569" t="s">
        <v>78</v>
      </c>
      <c r="I5569" t="s">
        <v>1103</v>
      </c>
      <c r="J5569" t="s">
        <v>380</v>
      </c>
      <c r="K5569" t="s">
        <v>1104</v>
      </c>
      <c r="L5569" t="b">
        <v>1</v>
      </c>
      <c r="M5569" s="1">
        <v>43282.5</v>
      </c>
      <c r="N5569" t="s">
        <v>127</v>
      </c>
      <c r="O5569" t="s">
        <v>128</v>
      </c>
      <c r="P5569" s="2">
        <v>43282</v>
      </c>
      <c r="Q5569" s="1">
        <v>43252.5</v>
      </c>
      <c r="R5569" t="s">
        <v>129</v>
      </c>
      <c r="S5569" t="s">
        <v>130</v>
      </c>
      <c r="T5569" s="2">
        <v>43252</v>
      </c>
      <c r="U5569" s="1">
        <v>43255.5</v>
      </c>
      <c r="V5569" s="1">
        <v>43286.5</v>
      </c>
      <c r="W5569">
        <v>0</v>
      </c>
      <c r="X5569">
        <v>129200</v>
      </c>
      <c r="Y5569">
        <v>641.4</v>
      </c>
      <c r="Z5569">
        <v>641.4</v>
      </c>
      <c r="AA5569" t="s">
        <v>3</v>
      </c>
      <c r="AB5569">
        <v>1334</v>
      </c>
      <c r="AD5569">
        <v>0</v>
      </c>
      <c r="AE5569" t="s">
        <v>1131</v>
      </c>
      <c r="AF5569">
        <v>0</v>
      </c>
      <c r="AG5569">
        <v>56.43</v>
      </c>
      <c r="AH5569">
        <v>578.82000000000005</v>
      </c>
    </row>
    <row r="5570" spans="1:34" x14ac:dyDescent="0.3">
      <c r="A5570">
        <v>1057462</v>
      </c>
      <c r="B5570" t="s">
        <v>1252</v>
      </c>
      <c r="C5570" t="s">
        <v>120</v>
      </c>
      <c r="E5570" t="s">
        <v>1085</v>
      </c>
      <c r="F5570" t="s">
        <v>1253</v>
      </c>
      <c r="G5570">
        <v>77244430</v>
      </c>
      <c r="H5570" t="s">
        <v>78</v>
      </c>
      <c r="I5570" t="s">
        <v>1103</v>
      </c>
      <c r="J5570" t="s">
        <v>380</v>
      </c>
      <c r="K5570" t="s">
        <v>1104</v>
      </c>
      <c r="L5570" t="b">
        <v>1</v>
      </c>
      <c r="M5570" s="1">
        <v>43313.5</v>
      </c>
      <c r="N5570" t="s">
        <v>127</v>
      </c>
      <c r="O5570" t="s">
        <v>128</v>
      </c>
      <c r="P5570" s="2">
        <v>43313</v>
      </c>
      <c r="Q5570" s="1">
        <v>43282.5</v>
      </c>
      <c r="R5570" t="s">
        <v>127</v>
      </c>
      <c r="S5570" t="s">
        <v>128</v>
      </c>
      <c r="T5570" s="2">
        <v>43282</v>
      </c>
      <c r="U5570" s="1">
        <v>43286.5</v>
      </c>
      <c r="V5570" s="1">
        <v>43319.5</v>
      </c>
      <c r="W5570">
        <v>0</v>
      </c>
      <c r="X5570">
        <v>140600</v>
      </c>
      <c r="Y5570">
        <v>697.45</v>
      </c>
      <c r="Z5570">
        <v>697.45</v>
      </c>
      <c r="AA5570" t="s">
        <v>3</v>
      </c>
      <c r="AB5570">
        <v>2740</v>
      </c>
      <c r="AD5570">
        <v>0</v>
      </c>
      <c r="AE5570" t="s">
        <v>1131</v>
      </c>
      <c r="AF5570">
        <v>0</v>
      </c>
      <c r="AG5570">
        <v>61.41</v>
      </c>
      <c r="AH5570">
        <v>629.89</v>
      </c>
    </row>
    <row r="5571" spans="1:34" x14ac:dyDescent="0.3">
      <c r="A5571">
        <v>1060215</v>
      </c>
      <c r="B5571" t="s">
        <v>1252</v>
      </c>
      <c r="C5571" t="s">
        <v>120</v>
      </c>
      <c r="E5571" t="s">
        <v>1085</v>
      </c>
      <c r="F5571" t="s">
        <v>1253</v>
      </c>
      <c r="G5571">
        <v>77244430</v>
      </c>
      <c r="H5571" t="s">
        <v>78</v>
      </c>
      <c r="I5571" t="s">
        <v>1103</v>
      </c>
      <c r="J5571" t="s">
        <v>380</v>
      </c>
      <c r="K5571" t="s">
        <v>1104</v>
      </c>
      <c r="L5571" t="b">
        <v>1</v>
      </c>
      <c r="M5571" s="1">
        <v>43344.5</v>
      </c>
      <c r="N5571" t="s">
        <v>127</v>
      </c>
      <c r="O5571" t="s">
        <v>128</v>
      </c>
      <c r="P5571" s="2">
        <v>43344</v>
      </c>
      <c r="Q5571" s="1">
        <v>43313.5</v>
      </c>
      <c r="R5571" t="s">
        <v>127</v>
      </c>
      <c r="S5571" t="s">
        <v>128</v>
      </c>
      <c r="T5571" s="2">
        <v>43313</v>
      </c>
      <c r="U5571" s="1">
        <v>43319.5</v>
      </c>
      <c r="V5571" s="1">
        <v>43348.5</v>
      </c>
      <c r="W5571">
        <v>0</v>
      </c>
      <c r="X5571">
        <v>147200</v>
      </c>
      <c r="Y5571">
        <v>729.91</v>
      </c>
      <c r="Z5571">
        <v>729.91</v>
      </c>
      <c r="AA5571" t="s">
        <v>3</v>
      </c>
      <c r="AB5571">
        <v>4212</v>
      </c>
      <c r="AD5571">
        <v>0</v>
      </c>
      <c r="AE5571" t="s">
        <v>1131</v>
      </c>
      <c r="AF5571">
        <v>0</v>
      </c>
      <c r="AG5571">
        <v>64.3</v>
      </c>
      <c r="AH5571">
        <v>659.46</v>
      </c>
    </row>
    <row r="5572" spans="1:34" x14ac:dyDescent="0.3">
      <c r="A5572">
        <v>1063085</v>
      </c>
      <c r="B5572" t="s">
        <v>1252</v>
      </c>
      <c r="C5572" t="s">
        <v>120</v>
      </c>
      <c r="E5572" t="s">
        <v>1085</v>
      </c>
      <c r="F5572" t="s">
        <v>1253</v>
      </c>
      <c r="G5572">
        <v>77244430</v>
      </c>
      <c r="H5572" t="s">
        <v>78</v>
      </c>
      <c r="I5572" t="s">
        <v>1103</v>
      </c>
      <c r="J5572" t="s">
        <v>380</v>
      </c>
      <c r="K5572" t="s">
        <v>1104</v>
      </c>
      <c r="L5572" t="b">
        <v>1</v>
      </c>
      <c r="M5572" s="1">
        <v>43374.5</v>
      </c>
      <c r="N5572" t="s">
        <v>127</v>
      </c>
      <c r="O5572" t="s">
        <v>131</v>
      </c>
      <c r="P5572" s="2">
        <v>43374</v>
      </c>
      <c r="Q5572" s="1">
        <v>43344.5</v>
      </c>
      <c r="R5572" t="s">
        <v>127</v>
      </c>
      <c r="S5572" t="s">
        <v>128</v>
      </c>
      <c r="T5572" s="2">
        <v>43344</v>
      </c>
      <c r="U5572" s="1">
        <v>43348.5</v>
      </c>
      <c r="V5572" s="1">
        <v>43376.5</v>
      </c>
      <c r="W5572">
        <v>0</v>
      </c>
      <c r="X5572">
        <v>136900</v>
      </c>
      <c r="Y5572">
        <v>679.26</v>
      </c>
      <c r="Z5572">
        <v>679.26</v>
      </c>
      <c r="AA5572" t="s">
        <v>3</v>
      </c>
      <c r="AB5572">
        <v>5581</v>
      </c>
      <c r="AD5572">
        <v>0</v>
      </c>
      <c r="AE5572" t="s">
        <v>1131</v>
      </c>
      <c r="AF5572">
        <v>0</v>
      </c>
      <c r="AG5572">
        <v>59.8</v>
      </c>
      <c r="AH5572">
        <v>613.30999999999995</v>
      </c>
    </row>
    <row r="5573" spans="1:34" x14ac:dyDescent="0.3">
      <c r="A5573">
        <v>1065581</v>
      </c>
      <c r="B5573" t="s">
        <v>1252</v>
      </c>
      <c r="C5573" t="s">
        <v>120</v>
      </c>
      <c r="E5573" t="s">
        <v>1085</v>
      </c>
      <c r="F5573" t="s">
        <v>1253</v>
      </c>
      <c r="G5573">
        <v>77244430</v>
      </c>
      <c r="H5573" t="s">
        <v>78</v>
      </c>
      <c r="I5573" t="s">
        <v>1103</v>
      </c>
      <c r="J5573" t="s">
        <v>380</v>
      </c>
      <c r="K5573" t="s">
        <v>1104</v>
      </c>
      <c r="L5573" t="b">
        <v>1</v>
      </c>
      <c r="M5573" s="1">
        <v>43405.5</v>
      </c>
      <c r="N5573" t="s">
        <v>127</v>
      </c>
      <c r="O5573" t="s">
        <v>131</v>
      </c>
      <c r="P5573" s="2">
        <v>43405</v>
      </c>
      <c r="Q5573" s="1">
        <v>43374.5</v>
      </c>
      <c r="R5573" t="s">
        <v>127</v>
      </c>
      <c r="S5573" t="s">
        <v>131</v>
      </c>
      <c r="T5573" s="2">
        <v>43374</v>
      </c>
      <c r="U5573" s="1">
        <v>43376.5</v>
      </c>
      <c r="V5573" s="1">
        <v>43407.5</v>
      </c>
      <c r="W5573">
        <v>0</v>
      </c>
      <c r="X5573">
        <v>49500</v>
      </c>
      <c r="Y5573">
        <v>249.53</v>
      </c>
      <c r="Z5573">
        <v>249.53</v>
      </c>
      <c r="AA5573" t="s">
        <v>3</v>
      </c>
      <c r="AB5573">
        <v>6076</v>
      </c>
      <c r="AD5573">
        <v>0</v>
      </c>
      <c r="AE5573" t="s">
        <v>1131</v>
      </c>
      <c r="AF5573">
        <v>0</v>
      </c>
      <c r="AG5573">
        <v>21.62</v>
      </c>
      <c r="AH5573">
        <v>221.76</v>
      </c>
    </row>
    <row r="5574" spans="1:34" x14ac:dyDescent="0.3">
      <c r="A5574">
        <v>1067535</v>
      </c>
      <c r="B5574" t="s">
        <v>1252</v>
      </c>
      <c r="C5574" t="s">
        <v>120</v>
      </c>
      <c r="E5574" t="s">
        <v>1085</v>
      </c>
      <c r="F5574" t="s">
        <v>1253</v>
      </c>
      <c r="G5574">
        <v>77244430</v>
      </c>
      <c r="H5574" t="s">
        <v>78</v>
      </c>
      <c r="I5574" t="s">
        <v>1103</v>
      </c>
      <c r="J5574" t="s">
        <v>380</v>
      </c>
      <c r="K5574" t="s">
        <v>1104</v>
      </c>
      <c r="L5574" t="b">
        <v>1</v>
      </c>
      <c r="M5574" s="1">
        <v>43435.5</v>
      </c>
      <c r="N5574" t="s">
        <v>127</v>
      </c>
      <c r="O5574" t="s">
        <v>131</v>
      </c>
      <c r="P5574" s="2">
        <v>43435</v>
      </c>
      <c r="Q5574" s="1">
        <v>43405.5</v>
      </c>
      <c r="R5574" t="s">
        <v>127</v>
      </c>
      <c r="S5574" t="s">
        <v>131</v>
      </c>
      <c r="T5574" s="2">
        <v>43405</v>
      </c>
      <c r="U5574" s="1">
        <v>43407.5</v>
      </c>
      <c r="V5574" s="1">
        <v>43439.5</v>
      </c>
      <c r="W5574">
        <v>0</v>
      </c>
      <c r="X5574">
        <v>0</v>
      </c>
      <c r="Y5574">
        <v>11.07</v>
      </c>
      <c r="Z5574">
        <v>11.07</v>
      </c>
      <c r="AA5574" t="s">
        <v>3</v>
      </c>
      <c r="AB5574">
        <v>6076</v>
      </c>
      <c r="AD5574">
        <v>0</v>
      </c>
      <c r="AE5574" t="s">
        <v>1131</v>
      </c>
      <c r="AF5574">
        <v>0</v>
      </c>
      <c r="AG5574">
        <v>0.44</v>
      </c>
      <c r="AH5574">
        <v>4.4800000000000004</v>
      </c>
    </row>
    <row r="5575" spans="1:34" x14ac:dyDescent="0.3">
      <c r="A5575">
        <v>1070303</v>
      </c>
      <c r="B5575" t="s">
        <v>1252</v>
      </c>
      <c r="C5575" t="s">
        <v>120</v>
      </c>
      <c r="E5575" t="s">
        <v>1085</v>
      </c>
      <c r="F5575" t="s">
        <v>1253</v>
      </c>
      <c r="G5575">
        <v>77244430</v>
      </c>
      <c r="H5575" t="s">
        <v>78</v>
      </c>
      <c r="I5575" t="s">
        <v>1103</v>
      </c>
      <c r="J5575" t="s">
        <v>380</v>
      </c>
      <c r="K5575" t="s">
        <v>1104</v>
      </c>
      <c r="L5575" t="b">
        <v>1</v>
      </c>
      <c r="M5575" s="1">
        <v>43466.5</v>
      </c>
      <c r="N5575" t="s">
        <v>127</v>
      </c>
      <c r="O5575" t="s">
        <v>2</v>
      </c>
      <c r="P5575" s="2">
        <v>43466</v>
      </c>
      <c r="Q5575" s="1">
        <v>43435.5</v>
      </c>
      <c r="R5575" t="s">
        <v>127</v>
      </c>
      <c r="S5575" t="s">
        <v>131</v>
      </c>
      <c r="T5575" s="2">
        <v>43435</v>
      </c>
      <c r="U5575" s="1">
        <v>43439.5</v>
      </c>
      <c r="V5575" s="1">
        <v>43472.5</v>
      </c>
      <c r="W5575">
        <v>0</v>
      </c>
      <c r="X5575">
        <v>0</v>
      </c>
      <c r="Y5575">
        <v>11.39</v>
      </c>
      <c r="Z5575">
        <v>11.39</v>
      </c>
      <c r="AA5575" t="s">
        <v>3</v>
      </c>
      <c r="AB5575">
        <v>6076</v>
      </c>
      <c r="AD5575">
        <v>0</v>
      </c>
      <c r="AE5575" t="s">
        <v>1131</v>
      </c>
      <c r="AF5575">
        <v>0</v>
      </c>
      <c r="AG5575">
        <v>0.45</v>
      </c>
      <c r="AH5575">
        <v>4.6100000000000003</v>
      </c>
    </row>
    <row r="5576" spans="1:34" x14ac:dyDescent="0.3">
      <c r="A5576">
        <v>1072500</v>
      </c>
      <c r="B5576" t="s">
        <v>1252</v>
      </c>
      <c r="C5576" t="s">
        <v>120</v>
      </c>
      <c r="E5576" t="s">
        <v>1085</v>
      </c>
      <c r="F5576" t="s">
        <v>1253</v>
      </c>
      <c r="G5576">
        <v>77244430</v>
      </c>
      <c r="H5576" t="s">
        <v>78</v>
      </c>
      <c r="I5576" t="s">
        <v>1103</v>
      </c>
      <c r="J5576" t="s">
        <v>380</v>
      </c>
      <c r="K5576" t="s">
        <v>1104</v>
      </c>
      <c r="L5576" t="b">
        <v>1</v>
      </c>
      <c r="M5576" s="1">
        <v>43497.5</v>
      </c>
      <c r="N5576" t="s">
        <v>127</v>
      </c>
      <c r="O5576" t="s">
        <v>2</v>
      </c>
      <c r="P5576" s="2">
        <v>43497</v>
      </c>
      <c r="Q5576" s="1">
        <v>43466.5</v>
      </c>
      <c r="R5576" t="s">
        <v>127</v>
      </c>
      <c r="S5576" t="s">
        <v>2</v>
      </c>
      <c r="T5576" s="2">
        <v>43466</v>
      </c>
      <c r="U5576" s="1">
        <v>43472.5</v>
      </c>
      <c r="V5576" s="1">
        <v>43500.5</v>
      </c>
      <c r="W5576">
        <v>0</v>
      </c>
      <c r="X5576">
        <v>0</v>
      </c>
      <c r="Y5576">
        <v>11.39</v>
      </c>
      <c r="Z5576">
        <v>11.39</v>
      </c>
      <c r="AA5576" t="s">
        <v>3</v>
      </c>
      <c r="AB5576">
        <v>6076</v>
      </c>
      <c r="AD5576">
        <v>0</v>
      </c>
      <c r="AE5576" t="s">
        <v>1131</v>
      </c>
      <c r="AF5576">
        <v>0</v>
      </c>
      <c r="AG5576">
        <v>0.45</v>
      </c>
      <c r="AH5576">
        <v>4.6100000000000003</v>
      </c>
    </row>
    <row r="5577" spans="1:34" x14ac:dyDescent="0.3">
      <c r="A5577">
        <v>1075619</v>
      </c>
      <c r="B5577" t="s">
        <v>1252</v>
      </c>
      <c r="C5577" t="s">
        <v>120</v>
      </c>
      <c r="E5577" t="s">
        <v>1085</v>
      </c>
      <c r="F5577" t="s">
        <v>1253</v>
      </c>
      <c r="G5577">
        <v>77244430</v>
      </c>
      <c r="H5577" t="s">
        <v>78</v>
      </c>
      <c r="I5577" t="s">
        <v>1103</v>
      </c>
      <c r="J5577" t="s">
        <v>380</v>
      </c>
      <c r="K5577" t="s">
        <v>1104</v>
      </c>
      <c r="L5577" t="b">
        <v>1</v>
      </c>
      <c r="M5577" s="1">
        <v>43525.5</v>
      </c>
      <c r="N5577" t="s">
        <v>127</v>
      </c>
      <c r="O5577" t="s">
        <v>2</v>
      </c>
      <c r="P5577" s="2">
        <v>43525</v>
      </c>
      <c r="Q5577" s="1">
        <v>43497.5</v>
      </c>
      <c r="R5577" t="s">
        <v>127</v>
      </c>
      <c r="S5577" t="s">
        <v>2</v>
      </c>
      <c r="T5577" s="2">
        <v>43497</v>
      </c>
      <c r="U5577" s="1">
        <v>43500.5</v>
      </c>
      <c r="V5577" s="1">
        <v>43530.5</v>
      </c>
      <c r="W5577">
        <v>0</v>
      </c>
      <c r="X5577">
        <v>0</v>
      </c>
      <c r="Y5577">
        <v>11.39</v>
      </c>
      <c r="Z5577">
        <v>11.39</v>
      </c>
      <c r="AA5577" t="s">
        <v>3</v>
      </c>
      <c r="AB5577">
        <v>6076</v>
      </c>
      <c r="AD5577">
        <v>0</v>
      </c>
      <c r="AE5577" t="s">
        <v>1131</v>
      </c>
      <c r="AF5577">
        <v>0</v>
      </c>
      <c r="AG5577">
        <v>0.45</v>
      </c>
      <c r="AH5577">
        <v>4.6100000000000003</v>
      </c>
    </row>
    <row r="5578" spans="1:34" x14ac:dyDescent="0.3">
      <c r="A5578">
        <v>1078487</v>
      </c>
      <c r="B5578" t="s">
        <v>1252</v>
      </c>
      <c r="C5578" t="s">
        <v>120</v>
      </c>
      <c r="E5578" t="s">
        <v>1085</v>
      </c>
      <c r="F5578" t="s">
        <v>1253</v>
      </c>
      <c r="G5578">
        <v>77244430</v>
      </c>
      <c r="H5578" t="s">
        <v>78</v>
      </c>
      <c r="I5578" t="s">
        <v>1103</v>
      </c>
      <c r="J5578" t="s">
        <v>380</v>
      </c>
      <c r="K5578" t="s">
        <v>1104</v>
      </c>
      <c r="L5578" t="b">
        <v>1</v>
      </c>
      <c r="M5578" s="1">
        <v>43556.5</v>
      </c>
      <c r="N5578" t="s">
        <v>127</v>
      </c>
      <c r="O5578" t="s">
        <v>130</v>
      </c>
      <c r="P5578" s="2">
        <v>43556</v>
      </c>
      <c r="Q5578" s="1">
        <v>43525.5</v>
      </c>
      <c r="R5578" t="s">
        <v>127</v>
      </c>
      <c r="S5578" t="s">
        <v>2</v>
      </c>
      <c r="T5578" s="2">
        <v>43525</v>
      </c>
      <c r="U5578" s="1">
        <v>43530.5</v>
      </c>
      <c r="V5578" s="1">
        <v>43558.5</v>
      </c>
      <c r="W5578">
        <v>0</v>
      </c>
      <c r="X5578">
        <v>0</v>
      </c>
      <c r="Y5578">
        <v>11.39</v>
      </c>
      <c r="Z5578">
        <v>11.39</v>
      </c>
      <c r="AA5578" t="s">
        <v>3</v>
      </c>
      <c r="AB5578">
        <v>6076</v>
      </c>
      <c r="AD5578">
        <v>0</v>
      </c>
      <c r="AE5578" t="s">
        <v>1131</v>
      </c>
      <c r="AF5578">
        <v>0</v>
      </c>
      <c r="AG5578">
        <v>0.45</v>
      </c>
      <c r="AH5578">
        <v>4.6100000000000003</v>
      </c>
    </row>
    <row r="5579" spans="1:34" x14ac:dyDescent="0.3">
      <c r="A5579">
        <v>1094175</v>
      </c>
      <c r="B5579" t="s">
        <v>1252</v>
      </c>
      <c r="C5579" t="s">
        <v>120</v>
      </c>
      <c r="E5579" t="s">
        <v>1085</v>
      </c>
      <c r="F5579" t="s">
        <v>1253</v>
      </c>
      <c r="G5579">
        <v>77244430</v>
      </c>
      <c r="H5579" t="s">
        <v>78</v>
      </c>
      <c r="I5579" t="s">
        <v>1103</v>
      </c>
      <c r="J5579" t="s">
        <v>380</v>
      </c>
      <c r="K5579" t="s">
        <v>1104</v>
      </c>
      <c r="L5579" t="b">
        <v>1</v>
      </c>
      <c r="M5579" s="1">
        <v>43586.5</v>
      </c>
      <c r="N5579" t="s">
        <v>127</v>
      </c>
      <c r="O5579" t="s">
        <v>130</v>
      </c>
      <c r="P5579" s="2">
        <v>43586</v>
      </c>
      <c r="Q5579" s="1">
        <v>43556.5</v>
      </c>
      <c r="R5579" t="s">
        <v>127</v>
      </c>
      <c r="S5579" t="s">
        <v>130</v>
      </c>
      <c r="T5579" s="2">
        <v>43556</v>
      </c>
      <c r="U5579" s="1">
        <v>43558.5</v>
      </c>
      <c r="V5579" s="1">
        <v>43591.5</v>
      </c>
      <c r="W5579">
        <v>0</v>
      </c>
      <c r="X5579">
        <v>0</v>
      </c>
      <c r="Y5579">
        <v>11.39</v>
      </c>
      <c r="Z5579">
        <v>11.39</v>
      </c>
      <c r="AA5579" t="s">
        <v>3</v>
      </c>
      <c r="AB5579">
        <v>6076</v>
      </c>
      <c r="AD5579">
        <v>0</v>
      </c>
      <c r="AE5579" t="s">
        <v>1131</v>
      </c>
      <c r="AF5579">
        <v>0</v>
      </c>
      <c r="AG5579">
        <v>0.45</v>
      </c>
      <c r="AH5579">
        <v>4.6100000000000003</v>
      </c>
    </row>
    <row r="5580" spans="1:34" x14ac:dyDescent="0.3">
      <c r="A5580">
        <v>1097065</v>
      </c>
      <c r="B5580" t="s">
        <v>1252</v>
      </c>
      <c r="C5580" t="s">
        <v>120</v>
      </c>
      <c r="E5580" t="s">
        <v>1085</v>
      </c>
      <c r="F5580" t="s">
        <v>1253</v>
      </c>
      <c r="G5580">
        <v>77244430</v>
      </c>
      <c r="H5580" t="s">
        <v>78</v>
      </c>
      <c r="I5580" t="s">
        <v>1103</v>
      </c>
      <c r="J5580" t="s">
        <v>380</v>
      </c>
      <c r="K5580" t="s">
        <v>1104</v>
      </c>
      <c r="L5580" t="b">
        <v>1</v>
      </c>
      <c r="M5580" s="1">
        <v>43617.5</v>
      </c>
      <c r="N5580" t="s">
        <v>127</v>
      </c>
      <c r="O5580" t="s">
        <v>130</v>
      </c>
      <c r="P5580" s="2">
        <v>43617</v>
      </c>
      <c r="Q5580" s="1">
        <v>43586.5</v>
      </c>
      <c r="R5580" t="s">
        <v>127</v>
      </c>
      <c r="S5580" t="s">
        <v>130</v>
      </c>
      <c r="T5580" s="2">
        <v>43586</v>
      </c>
      <c r="U5580" s="1">
        <v>43591.5</v>
      </c>
      <c r="V5580" s="1">
        <v>43621.5</v>
      </c>
      <c r="W5580">
        <v>0</v>
      </c>
      <c r="X5580">
        <v>0</v>
      </c>
      <c r="Y5580">
        <v>11.39</v>
      </c>
      <c r="Z5580">
        <v>11.39</v>
      </c>
      <c r="AA5580" t="s">
        <v>3</v>
      </c>
      <c r="AB5580">
        <v>6076</v>
      </c>
      <c r="AD5580">
        <v>0</v>
      </c>
      <c r="AE5580" t="s">
        <v>1131</v>
      </c>
      <c r="AF5580">
        <v>0</v>
      </c>
      <c r="AG5580">
        <v>0.45</v>
      </c>
      <c r="AH5580">
        <v>4.6100000000000003</v>
      </c>
    </row>
    <row r="5581" spans="1:34" x14ac:dyDescent="0.3">
      <c r="A5581">
        <v>1056563</v>
      </c>
      <c r="B5581" t="s">
        <v>1254</v>
      </c>
      <c r="C5581" t="s">
        <v>120</v>
      </c>
      <c r="E5581" t="s">
        <v>1085</v>
      </c>
      <c r="F5581" t="s">
        <v>1255</v>
      </c>
      <c r="G5581">
        <v>66784160</v>
      </c>
      <c r="H5581" t="s">
        <v>78</v>
      </c>
      <c r="I5581" t="s">
        <v>1103</v>
      </c>
      <c r="J5581" t="s">
        <v>384</v>
      </c>
      <c r="K5581" t="s">
        <v>1224</v>
      </c>
      <c r="L5581" t="b">
        <v>1</v>
      </c>
      <c r="M5581" s="1">
        <v>43282.5</v>
      </c>
      <c r="N5581" t="s">
        <v>127</v>
      </c>
      <c r="O5581" t="s">
        <v>128</v>
      </c>
      <c r="P5581" s="2">
        <v>43282</v>
      </c>
      <c r="Q5581" s="1">
        <v>43282.5</v>
      </c>
      <c r="R5581" t="s">
        <v>127</v>
      </c>
      <c r="S5581" t="s">
        <v>128</v>
      </c>
      <c r="T5581" s="2">
        <v>43282</v>
      </c>
      <c r="U5581" s="1">
        <v>43279.5</v>
      </c>
      <c r="V5581" s="1">
        <v>43309.5</v>
      </c>
      <c r="W5581">
        <v>0</v>
      </c>
      <c r="X5581">
        <v>59600</v>
      </c>
      <c r="Y5581">
        <v>393.26</v>
      </c>
      <c r="Z5581">
        <v>393.26</v>
      </c>
      <c r="AA5581" t="s">
        <v>3</v>
      </c>
      <c r="AB5581">
        <v>66762</v>
      </c>
      <c r="AD5581">
        <v>0</v>
      </c>
      <c r="AE5581" t="s">
        <v>1105</v>
      </c>
      <c r="AF5581">
        <v>0</v>
      </c>
      <c r="AG5581">
        <v>19.579999999999998</v>
      </c>
      <c r="AH5581">
        <v>200.85</v>
      </c>
    </row>
    <row r="5582" spans="1:34" x14ac:dyDescent="0.3">
      <c r="A5582">
        <v>1059553</v>
      </c>
      <c r="B5582" t="s">
        <v>1254</v>
      </c>
      <c r="C5582" t="s">
        <v>120</v>
      </c>
      <c r="E5582" t="s">
        <v>1085</v>
      </c>
      <c r="F5582" t="s">
        <v>1255</v>
      </c>
      <c r="G5582">
        <v>66784160</v>
      </c>
      <c r="H5582" t="s">
        <v>78</v>
      </c>
      <c r="I5582" t="s">
        <v>1103</v>
      </c>
      <c r="J5582" t="s">
        <v>384</v>
      </c>
      <c r="K5582" t="s">
        <v>1224</v>
      </c>
      <c r="L5582" t="b">
        <v>1</v>
      </c>
      <c r="M5582" s="1">
        <v>43313.5</v>
      </c>
      <c r="N5582" t="s">
        <v>127</v>
      </c>
      <c r="O5582" t="s">
        <v>128</v>
      </c>
      <c r="P5582" s="2">
        <v>43313</v>
      </c>
      <c r="Q5582" s="1">
        <v>43313.5</v>
      </c>
      <c r="R5582" t="s">
        <v>127</v>
      </c>
      <c r="S5582" t="s">
        <v>128</v>
      </c>
      <c r="T5582" s="2">
        <v>43313</v>
      </c>
      <c r="U5582" s="1">
        <v>43309.5</v>
      </c>
      <c r="V5582" s="1">
        <v>43347.5</v>
      </c>
      <c r="W5582">
        <v>0</v>
      </c>
      <c r="X5582">
        <v>42500</v>
      </c>
      <c r="Y5582">
        <v>330.02</v>
      </c>
      <c r="Z5582">
        <v>330.02</v>
      </c>
      <c r="AA5582" t="s">
        <v>3</v>
      </c>
      <c r="AB5582">
        <v>67187</v>
      </c>
      <c r="AD5582">
        <v>0</v>
      </c>
      <c r="AE5582" t="s">
        <v>1105</v>
      </c>
      <c r="AF5582">
        <v>0</v>
      </c>
      <c r="AG5582">
        <v>13.96</v>
      </c>
      <c r="AH5582">
        <v>143.22999999999999</v>
      </c>
    </row>
    <row r="5583" spans="1:34" x14ac:dyDescent="0.3">
      <c r="A5583">
        <v>1062958</v>
      </c>
      <c r="B5583" t="s">
        <v>1254</v>
      </c>
      <c r="C5583" t="s">
        <v>120</v>
      </c>
      <c r="E5583" t="s">
        <v>1085</v>
      </c>
      <c r="F5583" t="s">
        <v>1255</v>
      </c>
      <c r="G5583">
        <v>66784160</v>
      </c>
      <c r="H5583" t="s">
        <v>78</v>
      </c>
      <c r="I5583" t="s">
        <v>1103</v>
      </c>
      <c r="J5583" t="s">
        <v>384</v>
      </c>
      <c r="K5583" t="s">
        <v>1224</v>
      </c>
      <c r="L5583" t="b">
        <v>1</v>
      </c>
      <c r="M5583" s="1">
        <v>43344.5</v>
      </c>
      <c r="N5583" t="s">
        <v>127</v>
      </c>
      <c r="O5583" t="s">
        <v>128</v>
      </c>
      <c r="P5583" s="2">
        <v>43344</v>
      </c>
      <c r="Q5583" s="1">
        <v>43344.5</v>
      </c>
      <c r="R5583" t="s">
        <v>127</v>
      </c>
      <c r="S5583" t="s">
        <v>128</v>
      </c>
      <c r="T5583" s="2">
        <v>43344</v>
      </c>
      <c r="U5583" s="1">
        <v>43347.5</v>
      </c>
      <c r="V5583" s="1">
        <v>43377.5</v>
      </c>
      <c r="W5583">
        <v>0</v>
      </c>
      <c r="X5583">
        <v>42600</v>
      </c>
      <c r="Y5583">
        <v>330.39</v>
      </c>
      <c r="Z5583">
        <v>330.39</v>
      </c>
      <c r="AA5583" t="s">
        <v>3</v>
      </c>
      <c r="AB5583">
        <v>67613</v>
      </c>
      <c r="AD5583">
        <v>0</v>
      </c>
      <c r="AE5583" t="s">
        <v>1105</v>
      </c>
      <c r="AF5583">
        <v>0</v>
      </c>
      <c r="AG5583">
        <v>14</v>
      </c>
      <c r="AH5583">
        <v>143.56</v>
      </c>
    </row>
    <row r="5584" spans="1:34" x14ac:dyDescent="0.3">
      <c r="A5584">
        <v>1065139</v>
      </c>
      <c r="B5584" t="s">
        <v>1254</v>
      </c>
      <c r="C5584" t="s">
        <v>120</v>
      </c>
      <c r="E5584" t="s">
        <v>1085</v>
      </c>
      <c r="F5584" t="s">
        <v>1255</v>
      </c>
      <c r="G5584">
        <v>66784160</v>
      </c>
      <c r="H5584" t="s">
        <v>78</v>
      </c>
      <c r="I5584" t="s">
        <v>1103</v>
      </c>
      <c r="J5584" t="s">
        <v>384</v>
      </c>
      <c r="K5584" t="s">
        <v>1224</v>
      </c>
      <c r="L5584" t="b">
        <v>1</v>
      </c>
      <c r="M5584" s="1">
        <v>43374.5</v>
      </c>
      <c r="N5584" t="s">
        <v>127</v>
      </c>
      <c r="O5584" t="s">
        <v>131</v>
      </c>
      <c r="P5584" s="2">
        <v>43374</v>
      </c>
      <c r="Q5584" s="1">
        <v>43374.5</v>
      </c>
      <c r="R5584" t="s">
        <v>127</v>
      </c>
      <c r="S5584" t="s">
        <v>131</v>
      </c>
      <c r="T5584" s="2">
        <v>43374</v>
      </c>
      <c r="U5584" s="1">
        <v>43377.5</v>
      </c>
      <c r="V5584" s="1">
        <v>43408.5</v>
      </c>
      <c r="W5584">
        <v>0</v>
      </c>
      <c r="X5584">
        <v>20000</v>
      </c>
      <c r="Y5584">
        <v>246.8</v>
      </c>
      <c r="Z5584">
        <v>246.8</v>
      </c>
      <c r="AA5584" t="s">
        <v>3</v>
      </c>
      <c r="AB5584">
        <v>67813</v>
      </c>
      <c r="AD5584">
        <v>0</v>
      </c>
      <c r="AE5584" t="s">
        <v>1105</v>
      </c>
      <c r="AF5584">
        <v>0</v>
      </c>
      <c r="AG5584">
        <v>6.57</v>
      </c>
      <c r="AH5584">
        <v>67.400000000000006</v>
      </c>
    </row>
    <row r="5585" spans="1:34" x14ac:dyDescent="0.3">
      <c r="A5585">
        <v>1067562</v>
      </c>
      <c r="B5585" t="s">
        <v>1254</v>
      </c>
      <c r="C5585" t="s">
        <v>120</v>
      </c>
      <c r="E5585" t="s">
        <v>1085</v>
      </c>
      <c r="F5585" t="s">
        <v>1255</v>
      </c>
      <c r="G5585">
        <v>66784160</v>
      </c>
      <c r="H5585" t="s">
        <v>78</v>
      </c>
      <c r="I5585" t="s">
        <v>1103</v>
      </c>
      <c r="J5585" t="s">
        <v>384</v>
      </c>
      <c r="K5585" t="s">
        <v>1224</v>
      </c>
      <c r="L5585" t="b">
        <v>1</v>
      </c>
      <c r="M5585" s="1">
        <v>43405.5</v>
      </c>
      <c r="N5585" t="s">
        <v>127</v>
      </c>
      <c r="O5585" t="s">
        <v>131</v>
      </c>
      <c r="P5585" s="2">
        <v>43405</v>
      </c>
      <c r="Q5585" s="1">
        <v>43405.5</v>
      </c>
      <c r="R5585" t="s">
        <v>127</v>
      </c>
      <c r="S5585" t="s">
        <v>131</v>
      </c>
      <c r="T5585" s="2">
        <v>43405</v>
      </c>
      <c r="U5585" s="1">
        <v>43408.5</v>
      </c>
      <c r="V5585" s="1">
        <v>43438.5</v>
      </c>
      <c r="W5585">
        <v>0</v>
      </c>
      <c r="X5585">
        <v>1900</v>
      </c>
      <c r="Y5585">
        <v>179.85</v>
      </c>
      <c r="Z5585">
        <v>179.85</v>
      </c>
      <c r="AA5585" t="s">
        <v>3</v>
      </c>
      <c r="AB5585">
        <v>67832</v>
      </c>
      <c r="AD5585">
        <v>0</v>
      </c>
      <c r="AE5585" t="s">
        <v>1105</v>
      </c>
      <c r="AF5585">
        <v>0</v>
      </c>
      <c r="AG5585">
        <v>0.62</v>
      </c>
      <c r="AH5585">
        <v>6.4</v>
      </c>
    </row>
    <row r="5586" spans="1:34" x14ac:dyDescent="0.3">
      <c r="A5586">
        <v>1069909</v>
      </c>
      <c r="B5586" t="s">
        <v>1254</v>
      </c>
      <c r="C5586" t="s">
        <v>120</v>
      </c>
      <c r="E5586" t="s">
        <v>1085</v>
      </c>
      <c r="F5586" t="s">
        <v>1255</v>
      </c>
      <c r="G5586">
        <v>66784160</v>
      </c>
      <c r="H5586" t="s">
        <v>78</v>
      </c>
      <c r="I5586" t="s">
        <v>1103</v>
      </c>
      <c r="J5586" t="s">
        <v>384</v>
      </c>
      <c r="K5586" t="s">
        <v>1224</v>
      </c>
      <c r="L5586" t="b">
        <v>1</v>
      </c>
      <c r="M5586" s="1">
        <v>43435.5</v>
      </c>
      <c r="N5586" t="s">
        <v>127</v>
      </c>
      <c r="O5586" t="s">
        <v>131</v>
      </c>
      <c r="P5586" s="2">
        <v>43435</v>
      </c>
      <c r="Q5586" s="1">
        <v>43435.5</v>
      </c>
      <c r="R5586" t="s">
        <v>127</v>
      </c>
      <c r="S5586" t="s">
        <v>131</v>
      </c>
      <c r="T5586" s="2">
        <v>43435</v>
      </c>
      <c r="U5586" s="1">
        <v>43438.5</v>
      </c>
      <c r="V5586" s="1">
        <v>43469.5</v>
      </c>
      <c r="W5586">
        <v>0</v>
      </c>
      <c r="X5586">
        <v>1300</v>
      </c>
      <c r="Y5586">
        <v>182.95</v>
      </c>
      <c r="Z5586">
        <v>182.95</v>
      </c>
      <c r="AA5586" t="s">
        <v>3</v>
      </c>
      <c r="AB5586">
        <v>67845</v>
      </c>
      <c r="AD5586">
        <v>0</v>
      </c>
      <c r="AE5586" t="s">
        <v>1105</v>
      </c>
      <c r="AF5586">
        <v>0</v>
      </c>
      <c r="AG5586">
        <v>0.44</v>
      </c>
      <c r="AH5586">
        <v>4.51</v>
      </c>
    </row>
    <row r="5587" spans="1:34" x14ac:dyDescent="0.3">
      <c r="A5587">
        <v>1071778</v>
      </c>
      <c r="B5587" t="s">
        <v>1254</v>
      </c>
      <c r="C5587" t="s">
        <v>120</v>
      </c>
      <c r="E5587" t="s">
        <v>1085</v>
      </c>
      <c r="F5587" t="s">
        <v>1255</v>
      </c>
      <c r="G5587">
        <v>66784160</v>
      </c>
      <c r="H5587" t="s">
        <v>78</v>
      </c>
      <c r="I5587" t="s">
        <v>1103</v>
      </c>
      <c r="J5587" t="s">
        <v>384</v>
      </c>
      <c r="K5587" t="s">
        <v>1224</v>
      </c>
      <c r="L5587" t="b">
        <v>1</v>
      </c>
      <c r="M5587" s="1">
        <v>43466.5</v>
      </c>
      <c r="N5587" t="s">
        <v>127</v>
      </c>
      <c r="O5587" t="s">
        <v>2</v>
      </c>
      <c r="P5587" s="2">
        <v>43466</v>
      </c>
      <c r="Q5587" s="1">
        <v>43466.5</v>
      </c>
      <c r="R5587" t="s">
        <v>127</v>
      </c>
      <c r="S5587" t="s">
        <v>2</v>
      </c>
      <c r="T5587" s="2">
        <v>43466</v>
      </c>
      <c r="U5587" s="1">
        <v>43469.5</v>
      </c>
      <c r="V5587" s="1">
        <v>43500.5</v>
      </c>
      <c r="W5587">
        <v>0</v>
      </c>
      <c r="X5587">
        <v>1300</v>
      </c>
      <c r="Y5587">
        <v>182.95</v>
      </c>
      <c r="Z5587">
        <v>182.95</v>
      </c>
      <c r="AA5587" t="s">
        <v>3</v>
      </c>
      <c r="AB5587">
        <v>67858</v>
      </c>
      <c r="AD5587">
        <v>0</v>
      </c>
      <c r="AE5587" t="s">
        <v>1105</v>
      </c>
      <c r="AF5587">
        <v>0</v>
      </c>
      <c r="AG5587">
        <v>0.44</v>
      </c>
      <c r="AH5587">
        <v>4.51</v>
      </c>
    </row>
    <row r="5588" spans="1:34" x14ac:dyDescent="0.3">
      <c r="A5588">
        <v>1074920</v>
      </c>
      <c r="B5588" t="s">
        <v>1254</v>
      </c>
      <c r="C5588" t="s">
        <v>120</v>
      </c>
      <c r="E5588" t="s">
        <v>1085</v>
      </c>
      <c r="F5588" t="s">
        <v>1255</v>
      </c>
      <c r="G5588">
        <v>66784160</v>
      </c>
      <c r="H5588" t="s">
        <v>78</v>
      </c>
      <c r="I5588" t="s">
        <v>1103</v>
      </c>
      <c r="J5588" t="s">
        <v>384</v>
      </c>
      <c r="K5588" t="s">
        <v>1224</v>
      </c>
      <c r="L5588" t="b">
        <v>1</v>
      </c>
      <c r="M5588" s="1">
        <v>43497.5</v>
      </c>
      <c r="N5588" t="s">
        <v>127</v>
      </c>
      <c r="O5588" t="s">
        <v>2</v>
      </c>
      <c r="P5588" s="2">
        <v>43497</v>
      </c>
      <c r="Q5588" s="1">
        <v>43497.5</v>
      </c>
      <c r="R5588" t="s">
        <v>127</v>
      </c>
      <c r="S5588" t="s">
        <v>2</v>
      </c>
      <c r="T5588" s="2">
        <v>43497</v>
      </c>
      <c r="U5588" s="1">
        <v>43500.5</v>
      </c>
      <c r="V5588" s="1">
        <v>43528.5</v>
      </c>
      <c r="W5588">
        <v>0</v>
      </c>
      <c r="X5588">
        <v>1300</v>
      </c>
      <c r="Y5588">
        <v>182.95</v>
      </c>
      <c r="Z5588">
        <v>182.95</v>
      </c>
      <c r="AA5588" t="s">
        <v>3</v>
      </c>
      <c r="AB5588">
        <v>67871</v>
      </c>
      <c r="AD5588">
        <v>0</v>
      </c>
      <c r="AE5588" t="s">
        <v>1105</v>
      </c>
      <c r="AF5588">
        <v>0</v>
      </c>
      <c r="AG5588">
        <v>0.44</v>
      </c>
      <c r="AH5588">
        <v>4.51</v>
      </c>
    </row>
    <row r="5589" spans="1:34" x14ac:dyDescent="0.3">
      <c r="A5589">
        <v>1078042</v>
      </c>
      <c r="B5589" t="s">
        <v>1254</v>
      </c>
      <c r="C5589" t="s">
        <v>120</v>
      </c>
      <c r="E5589" t="s">
        <v>1085</v>
      </c>
      <c r="F5589" t="s">
        <v>1255</v>
      </c>
      <c r="G5589">
        <v>66784160</v>
      </c>
      <c r="H5589" t="s">
        <v>78</v>
      </c>
      <c r="I5589" t="s">
        <v>1103</v>
      </c>
      <c r="J5589" t="s">
        <v>384</v>
      </c>
      <c r="K5589" t="s">
        <v>1224</v>
      </c>
      <c r="L5589" t="b">
        <v>1</v>
      </c>
      <c r="M5589" s="1">
        <v>43525.5</v>
      </c>
      <c r="N5589" t="s">
        <v>127</v>
      </c>
      <c r="O5589" t="s">
        <v>2</v>
      </c>
      <c r="P5589" s="2">
        <v>43525</v>
      </c>
      <c r="Q5589" s="1">
        <v>43525.5</v>
      </c>
      <c r="R5589" t="s">
        <v>127</v>
      </c>
      <c r="S5589" t="s">
        <v>2</v>
      </c>
      <c r="T5589" s="2">
        <v>43525</v>
      </c>
      <c r="U5589" s="1">
        <v>43528.5</v>
      </c>
      <c r="V5589" s="1">
        <v>43556.5</v>
      </c>
      <c r="W5589">
        <v>0</v>
      </c>
      <c r="X5589">
        <v>1200</v>
      </c>
      <c r="Y5589">
        <v>182.57</v>
      </c>
      <c r="Z5589">
        <v>182.57</v>
      </c>
      <c r="AA5589" t="s">
        <v>3</v>
      </c>
      <c r="AB5589">
        <v>67883</v>
      </c>
      <c r="AD5589">
        <v>0</v>
      </c>
      <c r="AE5589" t="s">
        <v>1105</v>
      </c>
      <c r="AF5589">
        <v>0</v>
      </c>
      <c r="AG5589">
        <v>0.41</v>
      </c>
      <c r="AH5589">
        <v>4.16</v>
      </c>
    </row>
    <row r="5590" spans="1:34" x14ac:dyDescent="0.3">
      <c r="A5590">
        <v>1093626</v>
      </c>
      <c r="B5590" t="s">
        <v>1254</v>
      </c>
      <c r="C5590" t="s">
        <v>120</v>
      </c>
      <c r="E5590" t="s">
        <v>1085</v>
      </c>
      <c r="F5590" t="s">
        <v>1255</v>
      </c>
      <c r="G5590">
        <v>66784160</v>
      </c>
      <c r="H5590" t="s">
        <v>78</v>
      </c>
      <c r="I5590" t="s">
        <v>1103</v>
      </c>
      <c r="J5590" t="s">
        <v>384</v>
      </c>
      <c r="K5590" t="s">
        <v>1224</v>
      </c>
      <c r="L5590" t="b">
        <v>1</v>
      </c>
      <c r="M5590" s="1">
        <v>43556.5</v>
      </c>
      <c r="N5590" t="s">
        <v>127</v>
      </c>
      <c r="O5590" t="s">
        <v>130</v>
      </c>
      <c r="P5590" s="2">
        <v>43556</v>
      </c>
      <c r="Q5590" s="1">
        <v>43556.5</v>
      </c>
      <c r="R5590" t="s">
        <v>127</v>
      </c>
      <c r="S5590" t="s">
        <v>130</v>
      </c>
      <c r="T5590" s="2">
        <v>43556</v>
      </c>
      <c r="U5590" s="1">
        <v>43556.5</v>
      </c>
      <c r="V5590" s="1">
        <v>43586.5</v>
      </c>
      <c r="W5590">
        <v>0</v>
      </c>
      <c r="X5590">
        <v>11000</v>
      </c>
      <c r="Y5590">
        <v>219.89</v>
      </c>
      <c r="Z5590">
        <v>219.89</v>
      </c>
      <c r="AA5590" t="s">
        <v>3</v>
      </c>
      <c r="AB5590">
        <v>67993</v>
      </c>
      <c r="AD5590">
        <v>0</v>
      </c>
      <c r="AE5590" t="s">
        <v>1105</v>
      </c>
      <c r="AF5590">
        <v>0</v>
      </c>
      <c r="AG5590">
        <v>3.72</v>
      </c>
      <c r="AH5590">
        <v>38.17</v>
      </c>
    </row>
    <row r="5591" spans="1:34" x14ac:dyDescent="0.3">
      <c r="A5591">
        <v>1096350</v>
      </c>
      <c r="B5591" t="s">
        <v>1254</v>
      </c>
      <c r="C5591" t="s">
        <v>120</v>
      </c>
      <c r="E5591" t="s">
        <v>1085</v>
      </c>
      <c r="F5591" t="s">
        <v>1255</v>
      </c>
      <c r="G5591">
        <v>66784160</v>
      </c>
      <c r="H5591" t="s">
        <v>78</v>
      </c>
      <c r="I5591" t="s">
        <v>1103</v>
      </c>
      <c r="J5591" t="s">
        <v>384</v>
      </c>
      <c r="K5591" t="s">
        <v>1224</v>
      </c>
      <c r="L5591" t="b">
        <v>1</v>
      </c>
      <c r="M5591" s="1">
        <v>43586.5</v>
      </c>
      <c r="N5591" t="s">
        <v>127</v>
      </c>
      <c r="O5591" t="s">
        <v>130</v>
      </c>
      <c r="P5591" s="2">
        <v>43586</v>
      </c>
      <c r="Q5591" s="1">
        <v>43586.5</v>
      </c>
      <c r="R5591" t="s">
        <v>127</v>
      </c>
      <c r="S5591" t="s">
        <v>130</v>
      </c>
      <c r="T5591" s="2">
        <v>43586</v>
      </c>
      <c r="U5591" s="1">
        <v>43586.5</v>
      </c>
      <c r="V5591" s="1">
        <v>43617.5</v>
      </c>
      <c r="W5591">
        <v>0</v>
      </c>
      <c r="X5591">
        <v>2800</v>
      </c>
      <c r="Y5591">
        <v>188.67</v>
      </c>
      <c r="Z5591">
        <v>188.67</v>
      </c>
      <c r="AA5591" t="s">
        <v>3</v>
      </c>
      <c r="AB5591">
        <v>68021</v>
      </c>
      <c r="AD5591">
        <v>0</v>
      </c>
      <c r="AE5591" t="s">
        <v>1105</v>
      </c>
      <c r="AF5591">
        <v>0</v>
      </c>
      <c r="AG5591">
        <v>0.95</v>
      </c>
      <c r="AH5591">
        <v>9.7200000000000006</v>
      </c>
    </row>
    <row r="5592" spans="1:34" x14ac:dyDescent="0.3">
      <c r="A5592">
        <v>1100142</v>
      </c>
      <c r="B5592" t="s">
        <v>1254</v>
      </c>
      <c r="C5592" t="s">
        <v>120</v>
      </c>
      <c r="E5592" t="s">
        <v>1085</v>
      </c>
      <c r="F5592" t="s">
        <v>1255</v>
      </c>
      <c r="G5592">
        <v>66784160</v>
      </c>
      <c r="H5592" t="s">
        <v>78</v>
      </c>
      <c r="I5592" t="s">
        <v>1103</v>
      </c>
      <c r="J5592" t="s">
        <v>384</v>
      </c>
      <c r="K5592" t="s">
        <v>1224</v>
      </c>
      <c r="L5592" t="b">
        <v>1</v>
      </c>
      <c r="M5592" s="1">
        <v>43617.5</v>
      </c>
      <c r="N5592" t="s">
        <v>127</v>
      </c>
      <c r="O5592" t="s">
        <v>130</v>
      </c>
      <c r="P5592" s="2">
        <v>43617</v>
      </c>
      <c r="Q5592" s="1">
        <v>43617.5</v>
      </c>
      <c r="R5592" t="s">
        <v>127</v>
      </c>
      <c r="S5592" t="s">
        <v>130</v>
      </c>
      <c r="T5592" s="2">
        <v>43617</v>
      </c>
      <c r="U5592" s="1">
        <v>43617.5</v>
      </c>
      <c r="V5592" s="1">
        <v>43647.5</v>
      </c>
      <c r="W5592">
        <v>0</v>
      </c>
      <c r="X5592">
        <v>2000</v>
      </c>
      <c r="Y5592">
        <v>185.62</v>
      </c>
      <c r="Z5592">
        <v>185.62</v>
      </c>
      <c r="AA5592" t="s">
        <v>3</v>
      </c>
      <c r="AB5592">
        <v>68041</v>
      </c>
      <c r="AD5592">
        <v>0</v>
      </c>
      <c r="AE5592" t="s">
        <v>1105</v>
      </c>
      <c r="AF5592">
        <v>0</v>
      </c>
      <c r="AG5592">
        <v>0.68</v>
      </c>
      <c r="AH5592">
        <v>6.94</v>
      </c>
    </row>
    <row r="5593" spans="1:34" x14ac:dyDescent="0.3">
      <c r="A5593">
        <v>1056604</v>
      </c>
      <c r="B5593" t="s">
        <v>1256</v>
      </c>
      <c r="C5593" t="s">
        <v>120</v>
      </c>
      <c r="E5593" t="s">
        <v>1085</v>
      </c>
      <c r="F5593" t="s">
        <v>1257</v>
      </c>
      <c r="G5593">
        <v>66784098</v>
      </c>
      <c r="H5593" t="s">
        <v>78</v>
      </c>
      <c r="I5593" t="s">
        <v>1103</v>
      </c>
      <c r="J5593" t="s">
        <v>387</v>
      </c>
      <c r="K5593" t="s">
        <v>1109</v>
      </c>
      <c r="L5593" t="b">
        <v>0</v>
      </c>
      <c r="M5593" s="1">
        <v>43282.5</v>
      </c>
      <c r="N5593" t="s">
        <v>127</v>
      </c>
      <c r="O5593" t="s">
        <v>128</v>
      </c>
      <c r="P5593" s="2">
        <v>43282</v>
      </c>
      <c r="Q5593" s="1">
        <v>43282.5</v>
      </c>
      <c r="R5593" t="s">
        <v>127</v>
      </c>
      <c r="S5593" t="s">
        <v>128</v>
      </c>
      <c r="T5593" s="2">
        <v>43282</v>
      </c>
      <c r="U5593" s="1">
        <v>43283.5</v>
      </c>
      <c r="V5593" s="1">
        <v>43314.5</v>
      </c>
      <c r="W5593">
        <v>0</v>
      </c>
      <c r="X5593">
        <v>42800</v>
      </c>
      <c r="Y5593">
        <v>355.17</v>
      </c>
      <c r="Z5593">
        <v>355.17</v>
      </c>
      <c r="AA5593" t="s">
        <v>3</v>
      </c>
      <c r="AB5593">
        <v>35359</v>
      </c>
      <c r="AD5593">
        <v>0</v>
      </c>
      <c r="AE5593" t="s">
        <v>1105</v>
      </c>
      <c r="AF5593">
        <v>0</v>
      </c>
      <c r="AG5593">
        <v>14.06</v>
      </c>
      <c r="AH5593">
        <v>144.24</v>
      </c>
    </row>
    <row r="5594" spans="1:34" x14ac:dyDescent="0.3">
      <c r="A5594">
        <v>1059354</v>
      </c>
      <c r="B5594" t="s">
        <v>1256</v>
      </c>
      <c r="C5594" t="s">
        <v>120</v>
      </c>
      <c r="E5594" t="s">
        <v>1085</v>
      </c>
      <c r="F5594" t="s">
        <v>1257</v>
      </c>
      <c r="G5594">
        <v>66784098</v>
      </c>
      <c r="H5594" t="s">
        <v>78</v>
      </c>
      <c r="I5594" t="s">
        <v>1103</v>
      </c>
      <c r="J5594" t="s">
        <v>387</v>
      </c>
      <c r="K5594" t="s">
        <v>1109</v>
      </c>
      <c r="L5594" t="b">
        <v>0</v>
      </c>
      <c r="M5594" s="1">
        <v>43313.5</v>
      </c>
      <c r="N5594" t="s">
        <v>127</v>
      </c>
      <c r="O5594" t="s">
        <v>128</v>
      </c>
      <c r="P5594" s="2">
        <v>43313</v>
      </c>
      <c r="Q5594" s="1">
        <v>43313.5</v>
      </c>
      <c r="R5594" t="s">
        <v>127</v>
      </c>
      <c r="S5594" t="s">
        <v>128</v>
      </c>
      <c r="T5594" s="2">
        <v>43313</v>
      </c>
      <c r="U5594" s="1">
        <v>43314.5</v>
      </c>
      <c r="V5594" s="1">
        <v>43347.5</v>
      </c>
      <c r="W5594">
        <v>0</v>
      </c>
      <c r="X5594">
        <v>45300</v>
      </c>
      <c r="Y5594">
        <v>374.18</v>
      </c>
      <c r="Z5594">
        <v>374.18</v>
      </c>
      <c r="AA5594" t="s">
        <v>3</v>
      </c>
      <c r="AB5594">
        <v>35812</v>
      </c>
      <c r="AD5594">
        <v>0</v>
      </c>
      <c r="AE5594" t="s">
        <v>1105</v>
      </c>
      <c r="AF5594">
        <v>0</v>
      </c>
      <c r="AG5594">
        <v>14.88</v>
      </c>
      <c r="AH5594">
        <v>152.66</v>
      </c>
    </row>
    <row r="5595" spans="1:34" x14ac:dyDescent="0.3">
      <c r="A5595">
        <v>1062983</v>
      </c>
      <c r="B5595" t="s">
        <v>1256</v>
      </c>
      <c r="C5595" t="s">
        <v>120</v>
      </c>
      <c r="E5595" t="s">
        <v>1085</v>
      </c>
      <c r="F5595" t="s">
        <v>1257</v>
      </c>
      <c r="G5595">
        <v>66784098</v>
      </c>
      <c r="H5595" t="s">
        <v>78</v>
      </c>
      <c r="I5595" t="s">
        <v>1103</v>
      </c>
      <c r="J5595" t="s">
        <v>387</v>
      </c>
      <c r="K5595" t="s">
        <v>1109</v>
      </c>
      <c r="L5595" t="b">
        <v>0</v>
      </c>
      <c r="M5595" s="1">
        <v>43344.5</v>
      </c>
      <c r="N5595" t="s">
        <v>127</v>
      </c>
      <c r="O5595" t="s">
        <v>128</v>
      </c>
      <c r="P5595" s="2">
        <v>43344</v>
      </c>
      <c r="Q5595" s="1">
        <v>43344.5</v>
      </c>
      <c r="R5595" t="s">
        <v>127</v>
      </c>
      <c r="S5595" t="s">
        <v>128</v>
      </c>
      <c r="T5595" s="2">
        <v>43344</v>
      </c>
      <c r="U5595" s="1">
        <v>43347.5</v>
      </c>
      <c r="V5595" s="1">
        <v>43375.5</v>
      </c>
      <c r="W5595">
        <v>0</v>
      </c>
      <c r="X5595">
        <v>25400</v>
      </c>
      <c r="Y5595">
        <v>222.78</v>
      </c>
      <c r="Z5595">
        <v>222.78</v>
      </c>
      <c r="AA5595" t="s">
        <v>3</v>
      </c>
      <c r="AB5595">
        <v>36066</v>
      </c>
      <c r="AD5595">
        <v>0</v>
      </c>
      <c r="AE5595" t="s">
        <v>1105</v>
      </c>
      <c r="AF5595">
        <v>0</v>
      </c>
      <c r="AG5595">
        <v>8.35</v>
      </c>
      <c r="AH5595">
        <v>85.6</v>
      </c>
    </row>
    <row r="5596" spans="1:34" x14ac:dyDescent="0.3">
      <c r="A5596">
        <v>1065203</v>
      </c>
      <c r="B5596" t="s">
        <v>1256</v>
      </c>
      <c r="C5596" t="s">
        <v>120</v>
      </c>
      <c r="E5596" t="s">
        <v>1085</v>
      </c>
      <c r="F5596" t="s">
        <v>1257</v>
      </c>
      <c r="G5596">
        <v>66784098</v>
      </c>
      <c r="H5596" t="s">
        <v>78</v>
      </c>
      <c r="I5596" t="s">
        <v>1103</v>
      </c>
      <c r="J5596" t="s">
        <v>387</v>
      </c>
      <c r="K5596" t="s">
        <v>1109</v>
      </c>
      <c r="L5596" t="b">
        <v>0</v>
      </c>
      <c r="M5596" s="1">
        <v>43374.5</v>
      </c>
      <c r="N5596" t="s">
        <v>127</v>
      </c>
      <c r="O5596" t="s">
        <v>131</v>
      </c>
      <c r="P5596" s="2">
        <v>43374</v>
      </c>
      <c r="Q5596" s="1">
        <v>43374.5</v>
      </c>
      <c r="R5596" t="s">
        <v>127</v>
      </c>
      <c r="S5596" t="s">
        <v>131</v>
      </c>
      <c r="T5596" s="2">
        <v>43374</v>
      </c>
      <c r="U5596" s="1">
        <v>43375.5</v>
      </c>
      <c r="V5596" s="1">
        <v>43405.5</v>
      </c>
      <c r="W5596">
        <v>0</v>
      </c>
      <c r="X5596">
        <v>23800</v>
      </c>
      <c r="Y5596">
        <v>210.61</v>
      </c>
      <c r="Z5596">
        <v>210.61</v>
      </c>
      <c r="AA5596" t="s">
        <v>3</v>
      </c>
      <c r="AB5596">
        <v>36304</v>
      </c>
      <c r="AD5596">
        <v>0</v>
      </c>
      <c r="AE5596" t="s">
        <v>1105</v>
      </c>
      <c r="AF5596">
        <v>0</v>
      </c>
      <c r="AG5596">
        <v>7.82</v>
      </c>
      <c r="AH5596">
        <v>80.209999999999994</v>
      </c>
    </row>
    <row r="5597" spans="1:34" x14ac:dyDescent="0.3">
      <c r="A5597">
        <v>1067246</v>
      </c>
      <c r="B5597" t="s">
        <v>1256</v>
      </c>
      <c r="C5597" t="s">
        <v>120</v>
      </c>
      <c r="E5597" t="s">
        <v>1085</v>
      </c>
      <c r="F5597" t="s">
        <v>1257</v>
      </c>
      <c r="G5597">
        <v>66784098</v>
      </c>
      <c r="H5597" t="s">
        <v>78</v>
      </c>
      <c r="I5597" t="s">
        <v>1103</v>
      </c>
      <c r="J5597" t="s">
        <v>387</v>
      </c>
      <c r="K5597" t="s">
        <v>1109</v>
      </c>
      <c r="L5597" t="b">
        <v>0</v>
      </c>
      <c r="M5597" s="1">
        <v>43405.5</v>
      </c>
      <c r="N5597" t="s">
        <v>127</v>
      </c>
      <c r="O5597" t="s">
        <v>131</v>
      </c>
      <c r="P5597" s="2">
        <v>43405</v>
      </c>
      <c r="Q5597" s="1">
        <v>43405.5</v>
      </c>
      <c r="R5597" t="s">
        <v>127</v>
      </c>
      <c r="S5597" t="s">
        <v>131</v>
      </c>
      <c r="T5597" s="2">
        <v>43405</v>
      </c>
      <c r="U5597" s="1">
        <v>43405.5</v>
      </c>
      <c r="V5597" s="1">
        <v>43435.5</v>
      </c>
      <c r="W5597">
        <v>0</v>
      </c>
      <c r="X5597">
        <v>21900</v>
      </c>
      <c r="Y5597">
        <v>196.15</v>
      </c>
      <c r="Z5597">
        <v>196.15</v>
      </c>
      <c r="AA5597" t="s">
        <v>3</v>
      </c>
      <c r="AB5597">
        <v>36523</v>
      </c>
      <c r="AD5597">
        <v>0</v>
      </c>
      <c r="AE5597" t="s">
        <v>1105</v>
      </c>
      <c r="AF5597">
        <v>0</v>
      </c>
      <c r="AG5597">
        <v>7.2</v>
      </c>
      <c r="AH5597">
        <v>73.8</v>
      </c>
    </row>
    <row r="5598" spans="1:34" x14ac:dyDescent="0.3">
      <c r="A5598">
        <v>1069811</v>
      </c>
      <c r="B5598" t="s">
        <v>1256</v>
      </c>
      <c r="C5598" t="s">
        <v>120</v>
      </c>
      <c r="E5598" t="s">
        <v>1085</v>
      </c>
      <c r="F5598" t="s">
        <v>1257</v>
      </c>
      <c r="G5598">
        <v>66784098</v>
      </c>
      <c r="H5598" t="s">
        <v>78</v>
      </c>
      <c r="I5598" t="s">
        <v>1103</v>
      </c>
      <c r="J5598" t="s">
        <v>387</v>
      </c>
      <c r="K5598" t="s">
        <v>1109</v>
      </c>
      <c r="L5598" t="b">
        <v>0</v>
      </c>
      <c r="M5598" s="1">
        <v>43435.5</v>
      </c>
      <c r="N5598" t="s">
        <v>127</v>
      </c>
      <c r="O5598" t="s">
        <v>131</v>
      </c>
      <c r="P5598" s="2">
        <v>43435</v>
      </c>
      <c r="Q5598" s="1">
        <v>43435.5</v>
      </c>
      <c r="R5598" t="s">
        <v>127</v>
      </c>
      <c r="S5598" t="s">
        <v>131</v>
      </c>
      <c r="T5598" s="2">
        <v>43435</v>
      </c>
      <c r="U5598" s="1">
        <v>43435.5</v>
      </c>
      <c r="V5598" s="1">
        <v>43466.5</v>
      </c>
      <c r="W5598">
        <v>0</v>
      </c>
      <c r="X5598">
        <v>21100</v>
      </c>
      <c r="Y5598">
        <v>195.78</v>
      </c>
      <c r="Z5598">
        <v>195.78</v>
      </c>
      <c r="AA5598" t="s">
        <v>3</v>
      </c>
      <c r="AB5598">
        <v>36734</v>
      </c>
      <c r="AD5598">
        <v>0</v>
      </c>
      <c r="AE5598" t="s">
        <v>1105</v>
      </c>
      <c r="AF5598">
        <v>0</v>
      </c>
      <c r="AG5598">
        <v>7.14</v>
      </c>
      <c r="AH5598">
        <v>73.22</v>
      </c>
    </row>
    <row r="5599" spans="1:34" x14ac:dyDescent="0.3">
      <c r="A5599">
        <v>1071777</v>
      </c>
      <c r="B5599" t="s">
        <v>1256</v>
      </c>
      <c r="C5599" t="s">
        <v>120</v>
      </c>
      <c r="E5599" t="s">
        <v>1085</v>
      </c>
      <c r="F5599" t="s">
        <v>1257</v>
      </c>
      <c r="G5599">
        <v>66784098</v>
      </c>
      <c r="H5599" t="s">
        <v>78</v>
      </c>
      <c r="I5599" t="s">
        <v>1103</v>
      </c>
      <c r="J5599" t="s">
        <v>387</v>
      </c>
      <c r="K5599" t="s">
        <v>1109</v>
      </c>
      <c r="L5599" t="b">
        <v>0</v>
      </c>
      <c r="M5599" s="1">
        <v>43466.5</v>
      </c>
      <c r="N5599" t="s">
        <v>127</v>
      </c>
      <c r="O5599" t="s">
        <v>2</v>
      </c>
      <c r="P5599" s="2">
        <v>43466</v>
      </c>
      <c r="Q5599" s="1">
        <v>43466.5</v>
      </c>
      <c r="R5599" t="s">
        <v>127</v>
      </c>
      <c r="S5599" t="s">
        <v>2</v>
      </c>
      <c r="T5599" s="2">
        <v>43466</v>
      </c>
      <c r="U5599" s="1">
        <v>43466.5</v>
      </c>
      <c r="V5599" s="1">
        <v>43497.5</v>
      </c>
      <c r="W5599">
        <v>0</v>
      </c>
      <c r="X5599">
        <v>14200</v>
      </c>
      <c r="Y5599">
        <v>141.69</v>
      </c>
      <c r="Z5599">
        <v>141.69</v>
      </c>
      <c r="AA5599" t="s">
        <v>3</v>
      </c>
      <c r="AB5599">
        <v>36876</v>
      </c>
      <c r="AD5599">
        <v>0</v>
      </c>
      <c r="AE5599" t="s">
        <v>1105</v>
      </c>
      <c r="AF5599">
        <v>0</v>
      </c>
      <c r="AG5599">
        <v>4.8</v>
      </c>
      <c r="AH5599">
        <v>49.27</v>
      </c>
    </row>
    <row r="5600" spans="1:34" x14ac:dyDescent="0.3">
      <c r="A5600">
        <v>1074867</v>
      </c>
      <c r="B5600" t="s">
        <v>1256</v>
      </c>
      <c r="C5600" t="s">
        <v>120</v>
      </c>
      <c r="E5600" t="s">
        <v>1085</v>
      </c>
      <c r="F5600" t="s">
        <v>1257</v>
      </c>
      <c r="G5600">
        <v>66784098</v>
      </c>
      <c r="H5600" t="s">
        <v>78</v>
      </c>
      <c r="I5600" t="s">
        <v>1103</v>
      </c>
      <c r="J5600" t="s">
        <v>387</v>
      </c>
      <c r="K5600" t="s">
        <v>1109</v>
      </c>
      <c r="L5600" t="b">
        <v>0</v>
      </c>
      <c r="M5600" s="1">
        <v>43497.5</v>
      </c>
      <c r="N5600" t="s">
        <v>127</v>
      </c>
      <c r="O5600" t="s">
        <v>2</v>
      </c>
      <c r="P5600" s="2">
        <v>43497</v>
      </c>
      <c r="Q5600" s="1">
        <v>43497.5</v>
      </c>
      <c r="R5600" t="s">
        <v>127</v>
      </c>
      <c r="S5600" t="s">
        <v>2</v>
      </c>
      <c r="T5600" s="2">
        <v>43497</v>
      </c>
      <c r="U5600" s="1">
        <v>43497.5</v>
      </c>
      <c r="V5600" s="1">
        <v>43528.5</v>
      </c>
      <c r="W5600">
        <v>0</v>
      </c>
      <c r="X5600">
        <v>22500</v>
      </c>
      <c r="Y5600">
        <v>206.76</v>
      </c>
      <c r="Z5600">
        <v>206.76</v>
      </c>
      <c r="AA5600" t="s">
        <v>3</v>
      </c>
      <c r="AB5600">
        <v>37101</v>
      </c>
      <c r="AD5600">
        <v>0</v>
      </c>
      <c r="AE5600" t="s">
        <v>1105</v>
      </c>
      <c r="AF5600">
        <v>0</v>
      </c>
      <c r="AG5600">
        <v>7.61</v>
      </c>
      <c r="AH5600">
        <v>78.08</v>
      </c>
    </row>
    <row r="5601" spans="1:34" x14ac:dyDescent="0.3">
      <c r="A5601">
        <v>1077903</v>
      </c>
      <c r="B5601" t="s">
        <v>1256</v>
      </c>
      <c r="C5601" t="s">
        <v>120</v>
      </c>
      <c r="E5601" t="s">
        <v>1085</v>
      </c>
      <c r="F5601" t="s">
        <v>1257</v>
      </c>
      <c r="G5601">
        <v>66784098</v>
      </c>
      <c r="H5601" t="s">
        <v>78</v>
      </c>
      <c r="I5601" t="s">
        <v>1103</v>
      </c>
      <c r="J5601" t="s">
        <v>387</v>
      </c>
      <c r="K5601" t="s">
        <v>1109</v>
      </c>
      <c r="L5601" t="b">
        <v>0</v>
      </c>
      <c r="M5601" s="1">
        <v>43525.5</v>
      </c>
      <c r="N5601" t="s">
        <v>127</v>
      </c>
      <c r="O5601" t="s">
        <v>2</v>
      </c>
      <c r="P5601" s="2">
        <v>43525</v>
      </c>
      <c r="Q5601" s="1">
        <v>43525.5</v>
      </c>
      <c r="R5601" t="s">
        <v>127</v>
      </c>
      <c r="S5601" t="s">
        <v>2</v>
      </c>
      <c r="T5601" s="2">
        <v>43525</v>
      </c>
      <c r="U5601" s="1">
        <v>43528.5</v>
      </c>
      <c r="V5601" s="1">
        <v>43559.5</v>
      </c>
      <c r="W5601">
        <v>0</v>
      </c>
      <c r="X5601">
        <v>15200</v>
      </c>
      <c r="Y5601">
        <v>149.53</v>
      </c>
      <c r="Z5601">
        <v>149.53</v>
      </c>
      <c r="AA5601" t="s">
        <v>3</v>
      </c>
      <c r="AB5601">
        <v>37253</v>
      </c>
      <c r="AD5601">
        <v>0</v>
      </c>
      <c r="AE5601" t="s">
        <v>1105</v>
      </c>
      <c r="AF5601">
        <v>0</v>
      </c>
      <c r="AG5601">
        <v>5.14</v>
      </c>
      <c r="AH5601">
        <v>52.74</v>
      </c>
    </row>
    <row r="5602" spans="1:34" x14ac:dyDescent="0.3">
      <c r="A5602">
        <v>1093709</v>
      </c>
      <c r="B5602" t="s">
        <v>1256</v>
      </c>
      <c r="C5602" t="s">
        <v>120</v>
      </c>
      <c r="E5602" t="s">
        <v>1085</v>
      </c>
      <c r="F5602" t="s">
        <v>1257</v>
      </c>
      <c r="G5602">
        <v>66784098</v>
      </c>
      <c r="H5602" t="s">
        <v>78</v>
      </c>
      <c r="I5602" t="s">
        <v>1103</v>
      </c>
      <c r="J5602" t="s">
        <v>387</v>
      </c>
      <c r="K5602" t="s">
        <v>1109</v>
      </c>
      <c r="L5602" t="b">
        <v>0</v>
      </c>
      <c r="M5602" s="1">
        <v>43556.5</v>
      </c>
      <c r="N5602" t="s">
        <v>127</v>
      </c>
      <c r="O5602" t="s">
        <v>130</v>
      </c>
      <c r="P5602" s="2">
        <v>43556</v>
      </c>
      <c r="Q5602" s="1">
        <v>43556.5</v>
      </c>
      <c r="R5602" t="s">
        <v>127</v>
      </c>
      <c r="S5602" t="s">
        <v>130</v>
      </c>
      <c r="T5602" s="2">
        <v>43556</v>
      </c>
      <c r="U5602" s="1">
        <v>43559.5</v>
      </c>
      <c r="V5602" s="1">
        <v>43586.5</v>
      </c>
      <c r="W5602">
        <v>0</v>
      </c>
      <c r="X5602">
        <v>13800</v>
      </c>
      <c r="Y5602">
        <v>138.56</v>
      </c>
      <c r="Z5602">
        <v>138.56</v>
      </c>
      <c r="AA5602" t="s">
        <v>3</v>
      </c>
      <c r="AB5602">
        <v>37391</v>
      </c>
      <c r="AD5602">
        <v>0</v>
      </c>
      <c r="AE5602" t="s">
        <v>1105</v>
      </c>
      <c r="AF5602">
        <v>0</v>
      </c>
      <c r="AG5602">
        <v>4.67</v>
      </c>
      <c r="AH5602">
        <v>47.89</v>
      </c>
    </row>
    <row r="5603" spans="1:34" x14ac:dyDescent="0.3">
      <c r="A5603">
        <v>1096300</v>
      </c>
      <c r="B5603" t="s">
        <v>1256</v>
      </c>
      <c r="C5603" t="s">
        <v>120</v>
      </c>
      <c r="E5603" t="s">
        <v>1085</v>
      </c>
      <c r="F5603" t="s">
        <v>1257</v>
      </c>
      <c r="G5603">
        <v>66784098</v>
      </c>
      <c r="H5603" t="s">
        <v>78</v>
      </c>
      <c r="I5603" t="s">
        <v>1103</v>
      </c>
      <c r="J5603" t="s">
        <v>387</v>
      </c>
      <c r="K5603" t="s">
        <v>1109</v>
      </c>
      <c r="L5603" t="b">
        <v>0</v>
      </c>
      <c r="M5603" s="1">
        <v>43586.5</v>
      </c>
      <c r="N5603" t="s">
        <v>127</v>
      </c>
      <c r="O5603" t="s">
        <v>130</v>
      </c>
      <c r="P5603" s="2">
        <v>43586</v>
      </c>
      <c r="Q5603" s="1">
        <v>43586.5</v>
      </c>
      <c r="R5603" t="s">
        <v>127</v>
      </c>
      <c r="S5603" t="s">
        <v>130</v>
      </c>
      <c r="T5603" s="2">
        <v>43586</v>
      </c>
      <c r="U5603" s="1">
        <v>43586.5</v>
      </c>
      <c r="V5603" s="1">
        <v>43619.5</v>
      </c>
      <c r="W5603">
        <v>0</v>
      </c>
      <c r="X5603">
        <v>52700</v>
      </c>
      <c r="Y5603">
        <v>443.47</v>
      </c>
      <c r="Z5603">
        <v>443.47</v>
      </c>
      <c r="AA5603" t="s">
        <v>3</v>
      </c>
      <c r="AB5603">
        <v>37918</v>
      </c>
      <c r="AD5603">
        <v>0</v>
      </c>
      <c r="AE5603" t="s">
        <v>1105</v>
      </c>
      <c r="AF5603">
        <v>0</v>
      </c>
      <c r="AG5603">
        <v>17.829999999999998</v>
      </c>
      <c r="AH5603">
        <v>182.87</v>
      </c>
    </row>
    <row r="5604" spans="1:34" x14ac:dyDescent="0.3">
      <c r="A5604">
        <v>1099847</v>
      </c>
      <c r="B5604" t="s">
        <v>1256</v>
      </c>
      <c r="C5604" t="s">
        <v>120</v>
      </c>
      <c r="E5604" t="s">
        <v>1085</v>
      </c>
      <c r="F5604" t="s">
        <v>1257</v>
      </c>
      <c r="G5604">
        <v>66784098</v>
      </c>
      <c r="H5604" t="s">
        <v>78</v>
      </c>
      <c r="I5604" t="s">
        <v>1103</v>
      </c>
      <c r="J5604" t="s">
        <v>387</v>
      </c>
      <c r="K5604" t="s">
        <v>1109</v>
      </c>
      <c r="L5604" t="b">
        <v>0</v>
      </c>
      <c r="M5604" s="1">
        <v>43617.5</v>
      </c>
      <c r="N5604" t="s">
        <v>127</v>
      </c>
      <c r="O5604" t="s">
        <v>130</v>
      </c>
      <c r="P5604" s="2">
        <v>43617</v>
      </c>
      <c r="Q5604" s="1">
        <v>43617.5</v>
      </c>
      <c r="R5604" t="s">
        <v>127</v>
      </c>
      <c r="S5604" t="s">
        <v>130</v>
      </c>
      <c r="T5604" s="2">
        <v>43617</v>
      </c>
      <c r="U5604" s="1">
        <v>43619.5</v>
      </c>
      <c r="V5604" s="1">
        <v>43649.5</v>
      </c>
      <c r="W5604">
        <v>0</v>
      </c>
      <c r="X5604">
        <v>44000</v>
      </c>
      <c r="Y5604">
        <v>375.28</v>
      </c>
      <c r="Z5604">
        <v>375.28</v>
      </c>
      <c r="AA5604" t="s">
        <v>3</v>
      </c>
      <c r="AB5604">
        <v>38358</v>
      </c>
      <c r="AD5604">
        <v>0</v>
      </c>
      <c r="AE5604" t="s">
        <v>1105</v>
      </c>
      <c r="AF5604">
        <v>0</v>
      </c>
      <c r="AG5604">
        <v>14.89</v>
      </c>
      <c r="AH5604">
        <v>152.68</v>
      </c>
    </row>
    <row r="5605" spans="1:34" x14ac:dyDescent="0.3">
      <c r="A5605">
        <v>1056606</v>
      </c>
      <c r="B5605" t="s">
        <v>1258</v>
      </c>
      <c r="C5605" t="s">
        <v>120</v>
      </c>
      <c r="E5605" t="s">
        <v>1085</v>
      </c>
      <c r="F5605" t="s">
        <v>1259</v>
      </c>
      <c r="G5605">
        <v>66784110</v>
      </c>
      <c r="H5605" t="s">
        <v>78</v>
      </c>
      <c r="I5605" t="s">
        <v>1103</v>
      </c>
      <c r="J5605" t="s">
        <v>387</v>
      </c>
      <c r="K5605" t="s">
        <v>1104</v>
      </c>
      <c r="L5605" t="b">
        <v>0</v>
      </c>
      <c r="M5605" s="1">
        <v>43282.5</v>
      </c>
      <c r="N5605" t="s">
        <v>127</v>
      </c>
      <c r="O5605" t="s">
        <v>128</v>
      </c>
      <c r="P5605" s="2">
        <v>43282</v>
      </c>
      <c r="Q5605" s="1">
        <v>43282.5</v>
      </c>
      <c r="R5605" t="s">
        <v>127</v>
      </c>
      <c r="S5605" t="s">
        <v>128</v>
      </c>
      <c r="T5605" s="2">
        <v>43282</v>
      </c>
      <c r="U5605" s="1">
        <v>43283.5</v>
      </c>
      <c r="V5605" s="1">
        <v>43314.5</v>
      </c>
      <c r="W5605">
        <v>0</v>
      </c>
      <c r="X5605">
        <v>49700</v>
      </c>
      <c r="Y5605">
        <v>265.27</v>
      </c>
      <c r="Z5605">
        <v>265.27</v>
      </c>
      <c r="AA5605" t="s">
        <v>3</v>
      </c>
      <c r="AB5605">
        <v>61642</v>
      </c>
      <c r="AD5605">
        <v>0</v>
      </c>
      <c r="AE5605" t="s">
        <v>1124</v>
      </c>
      <c r="AF5605">
        <v>0</v>
      </c>
      <c r="AG5605">
        <v>21.71</v>
      </c>
      <c r="AH5605">
        <v>222.66</v>
      </c>
    </row>
    <row r="5606" spans="1:34" x14ac:dyDescent="0.3">
      <c r="A5606">
        <v>1059355</v>
      </c>
      <c r="B5606" t="s">
        <v>1258</v>
      </c>
      <c r="C5606" t="s">
        <v>120</v>
      </c>
      <c r="E5606" t="s">
        <v>1085</v>
      </c>
      <c r="F5606" t="s">
        <v>1259</v>
      </c>
      <c r="G5606">
        <v>66784110</v>
      </c>
      <c r="H5606" t="s">
        <v>78</v>
      </c>
      <c r="I5606" t="s">
        <v>1103</v>
      </c>
      <c r="J5606" t="s">
        <v>387</v>
      </c>
      <c r="K5606" t="s">
        <v>1104</v>
      </c>
      <c r="L5606" t="b">
        <v>0</v>
      </c>
      <c r="M5606" s="1">
        <v>43313.5</v>
      </c>
      <c r="N5606" t="s">
        <v>127</v>
      </c>
      <c r="O5606" t="s">
        <v>128</v>
      </c>
      <c r="P5606" s="2">
        <v>43313</v>
      </c>
      <c r="Q5606" s="1">
        <v>43313.5</v>
      </c>
      <c r="R5606" t="s">
        <v>127</v>
      </c>
      <c r="S5606" t="s">
        <v>128</v>
      </c>
      <c r="T5606" s="2">
        <v>43313</v>
      </c>
      <c r="U5606" s="1">
        <v>43314.5</v>
      </c>
      <c r="V5606" s="1">
        <v>43347.5</v>
      </c>
      <c r="W5606">
        <v>0</v>
      </c>
      <c r="X5606">
        <v>13300</v>
      </c>
      <c r="Y5606">
        <v>86.29</v>
      </c>
      <c r="Z5606">
        <v>86.29</v>
      </c>
      <c r="AA5606" t="s">
        <v>3</v>
      </c>
      <c r="AB5606">
        <v>61775</v>
      </c>
      <c r="AD5606">
        <v>0</v>
      </c>
      <c r="AE5606" t="s">
        <v>1124</v>
      </c>
      <c r="AF5606">
        <v>0</v>
      </c>
      <c r="AG5606">
        <v>5.81</v>
      </c>
      <c r="AH5606">
        <v>59.58</v>
      </c>
    </row>
    <row r="5607" spans="1:34" x14ac:dyDescent="0.3">
      <c r="A5607">
        <v>1062984</v>
      </c>
      <c r="B5607" t="s">
        <v>1258</v>
      </c>
      <c r="C5607" t="s">
        <v>120</v>
      </c>
      <c r="E5607" t="s">
        <v>1085</v>
      </c>
      <c r="F5607" t="s">
        <v>1259</v>
      </c>
      <c r="G5607">
        <v>66784110</v>
      </c>
      <c r="H5607" t="s">
        <v>78</v>
      </c>
      <c r="I5607" t="s">
        <v>1103</v>
      </c>
      <c r="J5607" t="s">
        <v>387</v>
      </c>
      <c r="K5607" t="s">
        <v>1104</v>
      </c>
      <c r="L5607" t="b">
        <v>0</v>
      </c>
      <c r="M5607" s="1">
        <v>43344.5</v>
      </c>
      <c r="N5607" t="s">
        <v>127</v>
      </c>
      <c r="O5607" t="s">
        <v>128</v>
      </c>
      <c r="P5607" s="2">
        <v>43344</v>
      </c>
      <c r="Q5607" s="1">
        <v>43344.5</v>
      </c>
      <c r="R5607" t="s">
        <v>127</v>
      </c>
      <c r="S5607" t="s">
        <v>128</v>
      </c>
      <c r="T5607" s="2">
        <v>43344</v>
      </c>
      <c r="U5607" s="1">
        <v>43347.5</v>
      </c>
      <c r="V5607" s="1">
        <v>43375.5</v>
      </c>
      <c r="W5607">
        <v>0</v>
      </c>
      <c r="X5607">
        <v>13400</v>
      </c>
      <c r="Y5607">
        <v>86.78</v>
      </c>
      <c r="Z5607">
        <v>86.78</v>
      </c>
      <c r="AA5607" t="s">
        <v>3</v>
      </c>
      <c r="AB5607">
        <v>61909</v>
      </c>
      <c r="AD5607">
        <v>0</v>
      </c>
      <c r="AE5607" t="s">
        <v>1124</v>
      </c>
      <c r="AF5607">
        <v>0</v>
      </c>
      <c r="AG5607">
        <v>5.85</v>
      </c>
      <c r="AH5607">
        <v>60.03</v>
      </c>
    </row>
    <row r="5608" spans="1:34" x14ac:dyDescent="0.3">
      <c r="A5608">
        <v>1065213</v>
      </c>
      <c r="B5608" t="s">
        <v>1258</v>
      </c>
      <c r="C5608" t="s">
        <v>120</v>
      </c>
      <c r="E5608" t="s">
        <v>1085</v>
      </c>
      <c r="F5608" t="s">
        <v>1259</v>
      </c>
      <c r="G5608">
        <v>66784110</v>
      </c>
      <c r="H5608" t="s">
        <v>78</v>
      </c>
      <c r="I5608" t="s">
        <v>1103</v>
      </c>
      <c r="J5608" t="s">
        <v>387</v>
      </c>
      <c r="K5608" t="s">
        <v>1104</v>
      </c>
      <c r="L5608" t="b">
        <v>0</v>
      </c>
      <c r="M5608" s="1">
        <v>43374.5</v>
      </c>
      <c r="N5608" t="s">
        <v>127</v>
      </c>
      <c r="O5608" t="s">
        <v>131</v>
      </c>
      <c r="P5608" s="2">
        <v>43374</v>
      </c>
      <c r="Q5608" s="1">
        <v>43374.5</v>
      </c>
      <c r="R5608" t="s">
        <v>127</v>
      </c>
      <c r="S5608" t="s">
        <v>131</v>
      </c>
      <c r="T5608" s="2">
        <v>43374</v>
      </c>
      <c r="U5608" s="1">
        <v>43375.5</v>
      </c>
      <c r="V5608" s="1">
        <v>43405.5</v>
      </c>
      <c r="W5608">
        <v>0</v>
      </c>
      <c r="X5608">
        <v>16800</v>
      </c>
      <c r="Y5608">
        <v>103.5</v>
      </c>
      <c r="Z5608">
        <v>103.5</v>
      </c>
      <c r="AA5608" t="s">
        <v>3</v>
      </c>
      <c r="AB5608">
        <v>62077</v>
      </c>
      <c r="AD5608">
        <v>0</v>
      </c>
      <c r="AE5608" t="s">
        <v>1124</v>
      </c>
      <c r="AF5608">
        <v>0</v>
      </c>
      <c r="AG5608">
        <v>7.34</v>
      </c>
      <c r="AH5608">
        <v>75.260000000000005</v>
      </c>
    </row>
    <row r="5609" spans="1:34" x14ac:dyDescent="0.3">
      <c r="A5609">
        <v>1067247</v>
      </c>
      <c r="B5609" t="s">
        <v>1258</v>
      </c>
      <c r="C5609" t="s">
        <v>120</v>
      </c>
      <c r="E5609" t="s">
        <v>1085</v>
      </c>
      <c r="F5609" t="s">
        <v>1259</v>
      </c>
      <c r="G5609">
        <v>66784110</v>
      </c>
      <c r="H5609" t="s">
        <v>78</v>
      </c>
      <c r="I5609" t="s">
        <v>1103</v>
      </c>
      <c r="J5609" t="s">
        <v>387</v>
      </c>
      <c r="K5609" t="s">
        <v>1104</v>
      </c>
      <c r="L5609" t="b">
        <v>0</v>
      </c>
      <c r="M5609" s="1">
        <v>43405.5</v>
      </c>
      <c r="N5609" t="s">
        <v>127</v>
      </c>
      <c r="O5609" t="s">
        <v>131</v>
      </c>
      <c r="P5609" s="2">
        <v>43405</v>
      </c>
      <c r="Q5609" s="1">
        <v>43405.5</v>
      </c>
      <c r="R5609" t="s">
        <v>127</v>
      </c>
      <c r="S5609" t="s">
        <v>131</v>
      </c>
      <c r="T5609" s="2">
        <v>43405</v>
      </c>
      <c r="U5609" s="1">
        <v>43405.5</v>
      </c>
      <c r="V5609" s="1">
        <v>43435.5</v>
      </c>
      <c r="W5609">
        <v>0</v>
      </c>
      <c r="X5609">
        <v>0</v>
      </c>
      <c r="Y5609">
        <v>25.82</v>
      </c>
      <c r="Z5609">
        <v>25.82</v>
      </c>
      <c r="AA5609" t="s">
        <v>3</v>
      </c>
      <c r="AB5609">
        <v>62077</v>
      </c>
      <c r="AD5609">
        <v>0</v>
      </c>
      <c r="AE5609" t="s">
        <v>1124</v>
      </c>
      <c r="AF5609">
        <v>0</v>
      </c>
      <c r="AG5609">
        <v>0.44</v>
      </c>
      <c r="AH5609">
        <v>4.4800000000000004</v>
      </c>
    </row>
    <row r="5610" spans="1:34" x14ac:dyDescent="0.3">
      <c r="A5610">
        <v>1069812</v>
      </c>
      <c r="B5610" t="s">
        <v>1258</v>
      </c>
      <c r="C5610" t="s">
        <v>120</v>
      </c>
      <c r="E5610" t="s">
        <v>1085</v>
      </c>
      <c r="F5610" t="s">
        <v>1259</v>
      </c>
      <c r="G5610">
        <v>66784110</v>
      </c>
      <c r="H5610" t="s">
        <v>78</v>
      </c>
      <c r="I5610" t="s">
        <v>1103</v>
      </c>
      <c r="J5610" t="s">
        <v>387</v>
      </c>
      <c r="K5610" t="s">
        <v>1104</v>
      </c>
      <c r="L5610" t="b">
        <v>0</v>
      </c>
      <c r="M5610" s="1">
        <v>43435.5</v>
      </c>
      <c r="N5610" t="s">
        <v>127</v>
      </c>
      <c r="O5610" t="s">
        <v>131</v>
      </c>
      <c r="P5610" s="2">
        <v>43435</v>
      </c>
      <c r="Q5610" s="1">
        <v>43435.5</v>
      </c>
      <c r="R5610" t="s">
        <v>127</v>
      </c>
      <c r="S5610" t="s">
        <v>131</v>
      </c>
      <c r="T5610" s="2">
        <v>43435</v>
      </c>
      <c r="U5610" s="1">
        <v>43435.5</v>
      </c>
      <c r="V5610" s="1">
        <v>43466.5</v>
      </c>
      <c r="W5610">
        <v>0</v>
      </c>
      <c r="X5610">
        <v>0</v>
      </c>
      <c r="Y5610">
        <v>26.58</v>
      </c>
      <c r="Z5610">
        <v>26.58</v>
      </c>
      <c r="AA5610" t="s">
        <v>3</v>
      </c>
      <c r="AB5610">
        <v>62077</v>
      </c>
      <c r="AD5610">
        <v>0</v>
      </c>
      <c r="AE5610" t="s">
        <v>1124</v>
      </c>
      <c r="AF5610">
        <v>0</v>
      </c>
      <c r="AG5610">
        <v>0.45</v>
      </c>
      <c r="AH5610">
        <v>4.6100000000000003</v>
      </c>
    </row>
    <row r="5611" spans="1:34" x14ac:dyDescent="0.3">
      <c r="A5611">
        <v>1071779</v>
      </c>
      <c r="B5611" t="s">
        <v>1258</v>
      </c>
      <c r="C5611" t="s">
        <v>120</v>
      </c>
      <c r="E5611" t="s">
        <v>1085</v>
      </c>
      <c r="F5611" t="s">
        <v>1259</v>
      </c>
      <c r="G5611">
        <v>66784110</v>
      </c>
      <c r="H5611" t="s">
        <v>78</v>
      </c>
      <c r="I5611" t="s">
        <v>1103</v>
      </c>
      <c r="J5611" t="s">
        <v>387</v>
      </c>
      <c r="K5611" t="s">
        <v>1104</v>
      </c>
      <c r="L5611" t="b">
        <v>0</v>
      </c>
      <c r="M5611" s="1">
        <v>43466.5</v>
      </c>
      <c r="N5611" t="s">
        <v>127</v>
      </c>
      <c r="O5611" t="s">
        <v>2</v>
      </c>
      <c r="P5611" s="2">
        <v>43466</v>
      </c>
      <c r="Q5611" s="1">
        <v>43466.5</v>
      </c>
      <c r="R5611" t="s">
        <v>127</v>
      </c>
      <c r="S5611" t="s">
        <v>2</v>
      </c>
      <c r="T5611" s="2">
        <v>43466</v>
      </c>
      <c r="U5611" s="1">
        <v>43466.5</v>
      </c>
      <c r="V5611" s="1">
        <v>43497.5</v>
      </c>
      <c r="W5611">
        <v>0</v>
      </c>
      <c r="X5611">
        <v>0</v>
      </c>
      <c r="Y5611">
        <v>26.58</v>
      </c>
      <c r="Z5611">
        <v>26.58</v>
      </c>
      <c r="AA5611" t="s">
        <v>3</v>
      </c>
      <c r="AB5611">
        <v>62077</v>
      </c>
      <c r="AD5611">
        <v>0</v>
      </c>
      <c r="AE5611" t="s">
        <v>1124</v>
      </c>
      <c r="AF5611">
        <v>0</v>
      </c>
      <c r="AG5611">
        <v>0.45</v>
      </c>
      <c r="AH5611">
        <v>4.6100000000000003</v>
      </c>
    </row>
    <row r="5612" spans="1:34" x14ac:dyDescent="0.3">
      <c r="A5612">
        <v>1074869</v>
      </c>
      <c r="B5612" t="s">
        <v>1258</v>
      </c>
      <c r="C5612" t="s">
        <v>120</v>
      </c>
      <c r="E5612" t="s">
        <v>1085</v>
      </c>
      <c r="F5612" t="s">
        <v>1259</v>
      </c>
      <c r="G5612">
        <v>66784110</v>
      </c>
      <c r="H5612" t="s">
        <v>78</v>
      </c>
      <c r="I5612" t="s">
        <v>1103</v>
      </c>
      <c r="J5612" t="s">
        <v>387</v>
      </c>
      <c r="K5612" t="s">
        <v>1104</v>
      </c>
      <c r="L5612" t="b">
        <v>0</v>
      </c>
      <c r="M5612" s="1">
        <v>43497.5</v>
      </c>
      <c r="N5612" t="s">
        <v>127</v>
      </c>
      <c r="O5612" t="s">
        <v>2</v>
      </c>
      <c r="P5612" s="2">
        <v>43497</v>
      </c>
      <c r="Q5612" s="1">
        <v>43497.5</v>
      </c>
      <c r="R5612" t="s">
        <v>127</v>
      </c>
      <c r="S5612" t="s">
        <v>2</v>
      </c>
      <c r="T5612" s="2">
        <v>43497</v>
      </c>
      <c r="U5612" s="1">
        <v>43497.5</v>
      </c>
      <c r="V5612" s="1">
        <v>43528.5</v>
      </c>
      <c r="W5612">
        <v>0</v>
      </c>
      <c r="X5612">
        <v>0</v>
      </c>
      <c r="Y5612">
        <v>26.58</v>
      </c>
      <c r="Z5612">
        <v>26.58</v>
      </c>
      <c r="AA5612" t="s">
        <v>3</v>
      </c>
      <c r="AB5612">
        <v>62077</v>
      </c>
      <c r="AD5612">
        <v>0</v>
      </c>
      <c r="AE5612" t="s">
        <v>1124</v>
      </c>
      <c r="AF5612">
        <v>0</v>
      </c>
      <c r="AG5612">
        <v>0.45</v>
      </c>
      <c r="AH5612">
        <v>4.6100000000000003</v>
      </c>
    </row>
    <row r="5613" spans="1:34" x14ac:dyDescent="0.3">
      <c r="A5613">
        <v>1077904</v>
      </c>
      <c r="B5613" t="s">
        <v>1258</v>
      </c>
      <c r="C5613" t="s">
        <v>120</v>
      </c>
      <c r="E5613" t="s">
        <v>1085</v>
      </c>
      <c r="F5613" t="s">
        <v>1259</v>
      </c>
      <c r="G5613">
        <v>66784110</v>
      </c>
      <c r="H5613" t="s">
        <v>78</v>
      </c>
      <c r="I5613" t="s">
        <v>1103</v>
      </c>
      <c r="J5613" t="s">
        <v>387</v>
      </c>
      <c r="K5613" t="s">
        <v>1104</v>
      </c>
      <c r="L5613" t="b">
        <v>0</v>
      </c>
      <c r="M5613" s="1">
        <v>43525.5</v>
      </c>
      <c r="N5613" t="s">
        <v>127</v>
      </c>
      <c r="O5613" t="s">
        <v>2</v>
      </c>
      <c r="P5613" s="2">
        <v>43525</v>
      </c>
      <c r="Q5613" s="1">
        <v>43525.5</v>
      </c>
      <c r="R5613" t="s">
        <v>127</v>
      </c>
      <c r="S5613" t="s">
        <v>2</v>
      </c>
      <c r="T5613" s="2">
        <v>43525</v>
      </c>
      <c r="U5613" s="1">
        <v>43528.5</v>
      </c>
      <c r="V5613" s="1">
        <v>43559.5</v>
      </c>
      <c r="W5613">
        <v>0</v>
      </c>
      <c r="X5613">
        <v>0</v>
      </c>
      <c r="Y5613">
        <v>26.58</v>
      </c>
      <c r="Z5613">
        <v>26.58</v>
      </c>
      <c r="AA5613" t="s">
        <v>3</v>
      </c>
      <c r="AB5613">
        <v>62077</v>
      </c>
      <c r="AD5613">
        <v>0</v>
      </c>
      <c r="AE5613" t="s">
        <v>1124</v>
      </c>
      <c r="AF5613">
        <v>0</v>
      </c>
      <c r="AG5613">
        <v>0.45</v>
      </c>
      <c r="AH5613">
        <v>4.6100000000000003</v>
      </c>
    </row>
    <row r="5614" spans="1:34" x14ac:dyDescent="0.3">
      <c r="A5614">
        <v>1093710</v>
      </c>
      <c r="B5614" t="s">
        <v>1258</v>
      </c>
      <c r="C5614" t="s">
        <v>120</v>
      </c>
      <c r="E5614" t="s">
        <v>1085</v>
      </c>
      <c r="F5614" t="s">
        <v>1259</v>
      </c>
      <c r="G5614">
        <v>66784110</v>
      </c>
      <c r="H5614" t="s">
        <v>78</v>
      </c>
      <c r="I5614" t="s">
        <v>1103</v>
      </c>
      <c r="J5614" t="s">
        <v>387</v>
      </c>
      <c r="K5614" t="s">
        <v>1104</v>
      </c>
      <c r="L5614" t="b">
        <v>0</v>
      </c>
      <c r="M5614" s="1">
        <v>43556.5</v>
      </c>
      <c r="N5614" t="s">
        <v>127</v>
      </c>
      <c r="O5614" t="s">
        <v>130</v>
      </c>
      <c r="P5614" s="2">
        <v>43556</v>
      </c>
      <c r="Q5614" s="1">
        <v>43556.5</v>
      </c>
      <c r="R5614" t="s">
        <v>127</v>
      </c>
      <c r="S5614" t="s">
        <v>130</v>
      </c>
      <c r="T5614" s="2">
        <v>43556</v>
      </c>
      <c r="U5614" s="1">
        <v>43559.5</v>
      </c>
      <c r="V5614" s="1">
        <v>43586.5</v>
      </c>
      <c r="W5614">
        <v>0</v>
      </c>
      <c r="X5614">
        <v>0</v>
      </c>
      <c r="Y5614">
        <v>26.58</v>
      </c>
      <c r="Z5614">
        <v>26.58</v>
      </c>
      <c r="AA5614" t="s">
        <v>3</v>
      </c>
      <c r="AB5614">
        <v>62077</v>
      </c>
      <c r="AD5614">
        <v>0</v>
      </c>
      <c r="AE5614" t="s">
        <v>1124</v>
      </c>
      <c r="AF5614">
        <v>0</v>
      </c>
      <c r="AG5614">
        <v>0.45</v>
      </c>
      <c r="AH5614">
        <v>4.6100000000000003</v>
      </c>
    </row>
    <row r="5615" spans="1:34" x14ac:dyDescent="0.3">
      <c r="A5615">
        <v>1096301</v>
      </c>
      <c r="B5615" t="s">
        <v>1258</v>
      </c>
      <c r="C5615" t="s">
        <v>120</v>
      </c>
      <c r="E5615" t="s">
        <v>1085</v>
      </c>
      <c r="F5615" t="s">
        <v>1259</v>
      </c>
      <c r="G5615">
        <v>66784110</v>
      </c>
      <c r="H5615" t="s">
        <v>78</v>
      </c>
      <c r="I5615" t="s">
        <v>1103</v>
      </c>
      <c r="J5615" t="s">
        <v>387</v>
      </c>
      <c r="K5615" t="s">
        <v>1104</v>
      </c>
      <c r="L5615" t="b">
        <v>0</v>
      </c>
      <c r="M5615" s="1">
        <v>43586.5</v>
      </c>
      <c r="N5615" t="s">
        <v>127</v>
      </c>
      <c r="O5615" t="s">
        <v>130</v>
      </c>
      <c r="P5615" s="2">
        <v>43586</v>
      </c>
      <c r="Q5615" s="1">
        <v>43586.5</v>
      </c>
      <c r="R5615" t="s">
        <v>127</v>
      </c>
      <c r="S5615" t="s">
        <v>130</v>
      </c>
      <c r="T5615" s="2">
        <v>43586</v>
      </c>
      <c r="U5615" s="1">
        <v>43586.5</v>
      </c>
      <c r="V5615" s="1">
        <v>43619.5</v>
      </c>
      <c r="W5615">
        <v>0</v>
      </c>
      <c r="X5615">
        <v>200</v>
      </c>
      <c r="Y5615">
        <v>26.58</v>
      </c>
      <c r="Z5615">
        <v>26.58</v>
      </c>
      <c r="AA5615" t="s">
        <v>3</v>
      </c>
      <c r="AB5615">
        <v>62079</v>
      </c>
      <c r="AD5615">
        <v>0</v>
      </c>
      <c r="AE5615" t="s">
        <v>1124</v>
      </c>
      <c r="AF5615">
        <v>0</v>
      </c>
      <c r="AG5615">
        <v>0.45</v>
      </c>
      <c r="AH5615">
        <v>4.6100000000000003</v>
      </c>
    </row>
    <row r="5616" spans="1:34" x14ac:dyDescent="0.3">
      <c r="A5616">
        <v>1099848</v>
      </c>
      <c r="B5616" t="s">
        <v>1258</v>
      </c>
      <c r="C5616" t="s">
        <v>120</v>
      </c>
      <c r="E5616" t="s">
        <v>1085</v>
      </c>
      <c r="F5616" t="s">
        <v>1259</v>
      </c>
      <c r="G5616">
        <v>66784110</v>
      </c>
      <c r="H5616" t="s">
        <v>78</v>
      </c>
      <c r="I5616" t="s">
        <v>1103</v>
      </c>
      <c r="J5616" t="s">
        <v>387</v>
      </c>
      <c r="K5616" t="s">
        <v>1104</v>
      </c>
      <c r="L5616" t="b">
        <v>0</v>
      </c>
      <c r="M5616" s="1">
        <v>43617.5</v>
      </c>
      <c r="N5616" t="s">
        <v>127</v>
      </c>
      <c r="O5616" t="s">
        <v>130</v>
      </c>
      <c r="P5616" s="2">
        <v>43617</v>
      </c>
      <c r="Q5616" s="1">
        <v>43617.5</v>
      </c>
      <c r="R5616" t="s">
        <v>127</v>
      </c>
      <c r="S5616" t="s">
        <v>130</v>
      </c>
      <c r="T5616" s="2">
        <v>43617</v>
      </c>
      <c r="U5616" s="1">
        <v>43619.5</v>
      </c>
      <c r="V5616" s="1">
        <v>43649.5</v>
      </c>
      <c r="W5616">
        <v>0</v>
      </c>
      <c r="X5616">
        <v>0</v>
      </c>
      <c r="Y5616">
        <v>26.58</v>
      </c>
      <c r="Z5616">
        <v>26.58</v>
      </c>
      <c r="AA5616" t="s">
        <v>3</v>
      </c>
      <c r="AB5616">
        <v>62079</v>
      </c>
      <c r="AD5616">
        <v>0</v>
      </c>
      <c r="AE5616" t="s">
        <v>1124</v>
      </c>
      <c r="AF5616">
        <v>0</v>
      </c>
      <c r="AG5616">
        <v>0.45</v>
      </c>
      <c r="AH5616">
        <v>4.6100000000000003</v>
      </c>
    </row>
    <row r="5617" spans="1:34" x14ac:dyDescent="0.3">
      <c r="A5617">
        <v>1055906</v>
      </c>
      <c r="B5617" t="s">
        <v>1260</v>
      </c>
      <c r="C5617" t="s">
        <v>0</v>
      </c>
      <c r="E5617" t="s">
        <v>1085</v>
      </c>
      <c r="F5617" t="s">
        <v>1257</v>
      </c>
      <c r="G5617">
        <v>66784098</v>
      </c>
      <c r="H5617" t="s">
        <v>78</v>
      </c>
      <c r="I5617" t="s">
        <v>1103</v>
      </c>
      <c r="J5617" t="s">
        <v>387</v>
      </c>
      <c r="K5617" t="s">
        <v>1109</v>
      </c>
      <c r="L5617" t="b">
        <v>1</v>
      </c>
      <c r="M5617" s="1">
        <v>43282.5</v>
      </c>
      <c r="N5617" t="s">
        <v>127</v>
      </c>
      <c r="O5617" t="s">
        <v>128</v>
      </c>
      <c r="P5617" s="2">
        <v>43282</v>
      </c>
      <c r="Q5617" s="1">
        <v>43282.5</v>
      </c>
      <c r="R5617" t="s">
        <v>127</v>
      </c>
      <c r="S5617" t="s">
        <v>128</v>
      </c>
      <c r="T5617" s="2">
        <v>43282</v>
      </c>
      <c r="U5617" s="1">
        <v>43282.5</v>
      </c>
      <c r="V5617" s="1">
        <v>43313.5</v>
      </c>
      <c r="W5617">
        <v>0</v>
      </c>
      <c r="X5617">
        <v>26500</v>
      </c>
      <c r="Y5617">
        <v>0</v>
      </c>
      <c r="Z5617">
        <v>0</v>
      </c>
      <c r="AA5617" t="s">
        <v>3</v>
      </c>
      <c r="AB5617">
        <v>0</v>
      </c>
      <c r="AD5617">
        <v>0</v>
      </c>
      <c r="AF5617">
        <v>0</v>
      </c>
      <c r="AG5617">
        <v>0</v>
      </c>
      <c r="AH5617">
        <v>0</v>
      </c>
    </row>
    <row r="5618" spans="1:34" x14ac:dyDescent="0.3">
      <c r="A5618">
        <v>1058999</v>
      </c>
      <c r="B5618" t="s">
        <v>1260</v>
      </c>
      <c r="C5618" t="s">
        <v>0</v>
      </c>
      <c r="E5618" t="s">
        <v>1085</v>
      </c>
      <c r="F5618" t="s">
        <v>1257</v>
      </c>
      <c r="G5618">
        <v>66784098</v>
      </c>
      <c r="H5618" t="s">
        <v>78</v>
      </c>
      <c r="I5618" t="s">
        <v>1103</v>
      </c>
      <c r="J5618" t="s">
        <v>387</v>
      </c>
      <c r="K5618" t="s">
        <v>1109</v>
      </c>
      <c r="L5618" t="b">
        <v>1</v>
      </c>
      <c r="M5618" s="1">
        <v>43313.5</v>
      </c>
      <c r="N5618" t="s">
        <v>127</v>
      </c>
      <c r="O5618" t="s">
        <v>128</v>
      </c>
      <c r="P5618" s="2">
        <v>43313</v>
      </c>
      <c r="Q5618" s="1">
        <v>43313.5</v>
      </c>
      <c r="R5618" t="s">
        <v>127</v>
      </c>
      <c r="S5618" t="s">
        <v>128</v>
      </c>
      <c r="T5618" s="2">
        <v>43313</v>
      </c>
      <c r="U5618" s="1">
        <v>43313.5</v>
      </c>
      <c r="V5618" s="1">
        <v>43344.5</v>
      </c>
      <c r="W5618">
        <v>0</v>
      </c>
      <c r="X5618">
        <v>10200</v>
      </c>
      <c r="Y5618">
        <v>0</v>
      </c>
      <c r="Z5618">
        <v>0</v>
      </c>
      <c r="AA5618" t="s">
        <v>3</v>
      </c>
      <c r="AB5618">
        <v>0</v>
      </c>
      <c r="AD5618">
        <v>0</v>
      </c>
      <c r="AF5618">
        <v>0</v>
      </c>
      <c r="AG5618">
        <v>0</v>
      </c>
      <c r="AH5618">
        <v>0</v>
      </c>
    </row>
    <row r="5619" spans="1:34" x14ac:dyDescent="0.3">
      <c r="A5619">
        <v>1061321</v>
      </c>
      <c r="B5619" t="s">
        <v>1260</v>
      </c>
      <c r="C5619" t="s">
        <v>0</v>
      </c>
      <c r="E5619" t="s">
        <v>1085</v>
      </c>
      <c r="F5619" t="s">
        <v>1257</v>
      </c>
      <c r="G5619">
        <v>66784098</v>
      </c>
      <c r="H5619" t="s">
        <v>78</v>
      </c>
      <c r="I5619" t="s">
        <v>1103</v>
      </c>
      <c r="J5619" t="s">
        <v>387</v>
      </c>
      <c r="K5619" t="s">
        <v>1109</v>
      </c>
      <c r="L5619" t="b">
        <v>1</v>
      </c>
      <c r="M5619" s="1">
        <v>43344.5</v>
      </c>
      <c r="N5619" t="s">
        <v>127</v>
      </c>
      <c r="O5619" t="s">
        <v>128</v>
      </c>
      <c r="P5619" s="2">
        <v>43344</v>
      </c>
      <c r="Q5619" s="1">
        <v>43344.5</v>
      </c>
      <c r="R5619" t="s">
        <v>127</v>
      </c>
      <c r="S5619" t="s">
        <v>128</v>
      </c>
      <c r="T5619" s="2">
        <v>43344</v>
      </c>
      <c r="U5619" s="1">
        <v>43344.5</v>
      </c>
      <c r="V5619" s="1">
        <v>43374.5</v>
      </c>
      <c r="W5619">
        <v>0</v>
      </c>
      <c r="X5619">
        <v>10200</v>
      </c>
      <c r="Y5619">
        <v>0</v>
      </c>
      <c r="Z5619">
        <v>0</v>
      </c>
      <c r="AA5619" t="s">
        <v>3</v>
      </c>
      <c r="AB5619">
        <v>0</v>
      </c>
      <c r="AD5619">
        <v>0</v>
      </c>
      <c r="AF5619">
        <v>0</v>
      </c>
      <c r="AG5619">
        <v>0</v>
      </c>
      <c r="AH5619">
        <v>0</v>
      </c>
    </row>
    <row r="5620" spans="1:34" x14ac:dyDescent="0.3">
      <c r="A5620">
        <v>1064350</v>
      </c>
      <c r="B5620" t="s">
        <v>1260</v>
      </c>
      <c r="C5620" t="s">
        <v>0</v>
      </c>
      <c r="E5620" t="s">
        <v>1085</v>
      </c>
      <c r="F5620" t="s">
        <v>1257</v>
      </c>
      <c r="G5620">
        <v>66784098</v>
      </c>
      <c r="H5620" t="s">
        <v>78</v>
      </c>
      <c r="I5620" t="s">
        <v>1103</v>
      </c>
      <c r="J5620" t="s">
        <v>387</v>
      </c>
      <c r="K5620" t="s">
        <v>1109</v>
      </c>
      <c r="L5620" t="b">
        <v>1</v>
      </c>
      <c r="M5620" s="1">
        <v>43374.5</v>
      </c>
      <c r="N5620" t="s">
        <v>127</v>
      </c>
      <c r="O5620" t="s">
        <v>131</v>
      </c>
      <c r="P5620" s="2">
        <v>43374</v>
      </c>
      <c r="Q5620" s="1">
        <v>43374.5</v>
      </c>
      <c r="R5620" t="s">
        <v>127</v>
      </c>
      <c r="S5620" t="s">
        <v>131</v>
      </c>
      <c r="T5620" s="2">
        <v>43374</v>
      </c>
      <c r="U5620" s="1">
        <v>43374.5</v>
      </c>
      <c r="V5620" s="1">
        <v>43405.5</v>
      </c>
      <c r="W5620">
        <v>0</v>
      </c>
      <c r="X5620">
        <v>0</v>
      </c>
      <c r="Y5620">
        <v>0</v>
      </c>
      <c r="Z5620">
        <v>0</v>
      </c>
      <c r="AA5620" t="s">
        <v>3</v>
      </c>
      <c r="AB5620">
        <v>0</v>
      </c>
      <c r="AD5620">
        <v>0</v>
      </c>
      <c r="AF5620">
        <v>0</v>
      </c>
      <c r="AG5620">
        <v>0</v>
      </c>
      <c r="AH5620">
        <v>0</v>
      </c>
    </row>
    <row r="5621" spans="1:34" x14ac:dyDescent="0.3">
      <c r="A5621">
        <v>1066574</v>
      </c>
      <c r="B5621" t="s">
        <v>1260</v>
      </c>
      <c r="C5621" t="s">
        <v>0</v>
      </c>
      <c r="E5621" t="s">
        <v>1085</v>
      </c>
      <c r="F5621" t="s">
        <v>1257</v>
      </c>
      <c r="G5621">
        <v>66784098</v>
      </c>
      <c r="H5621" t="s">
        <v>78</v>
      </c>
      <c r="I5621" t="s">
        <v>1103</v>
      </c>
      <c r="J5621" t="s">
        <v>387</v>
      </c>
      <c r="K5621" t="s">
        <v>1109</v>
      </c>
      <c r="L5621" t="b">
        <v>1</v>
      </c>
      <c r="M5621" s="1">
        <v>43405.5</v>
      </c>
      <c r="N5621" t="s">
        <v>127</v>
      </c>
      <c r="O5621" t="s">
        <v>131</v>
      </c>
      <c r="P5621" s="2">
        <v>43405</v>
      </c>
      <c r="Q5621" s="1">
        <v>43405.5</v>
      </c>
      <c r="R5621" t="s">
        <v>127</v>
      </c>
      <c r="S5621" t="s">
        <v>131</v>
      </c>
      <c r="T5621" s="2">
        <v>43405</v>
      </c>
      <c r="U5621" s="1">
        <v>43405.5</v>
      </c>
      <c r="V5621" s="1">
        <v>43435.5</v>
      </c>
      <c r="W5621">
        <v>0</v>
      </c>
      <c r="X5621">
        <v>0</v>
      </c>
      <c r="Y5621">
        <v>0</v>
      </c>
      <c r="Z5621">
        <v>0</v>
      </c>
      <c r="AA5621" t="s">
        <v>3</v>
      </c>
      <c r="AB5621">
        <v>0</v>
      </c>
      <c r="AD5621">
        <v>0</v>
      </c>
      <c r="AF5621">
        <v>0</v>
      </c>
      <c r="AG5621">
        <v>0</v>
      </c>
      <c r="AH5621">
        <v>0</v>
      </c>
    </row>
    <row r="5622" spans="1:34" x14ac:dyDescent="0.3">
      <c r="A5622">
        <v>1068675</v>
      </c>
      <c r="B5622" t="s">
        <v>1260</v>
      </c>
      <c r="C5622" t="s">
        <v>0</v>
      </c>
      <c r="E5622" t="s">
        <v>1085</v>
      </c>
      <c r="F5622" t="s">
        <v>1257</v>
      </c>
      <c r="G5622">
        <v>66784098</v>
      </c>
      <c r="H5622" t="s">
        <v>78</v>
      </c>
      <c r="I5622" t="s">
        <v>1103</v>
      </c>
      <c r="J5622" t="s">
        <v>387</v>
      </c>
      <c r="K5622" t="s">
        <v>1109</v>
      </c>
      <c r="L5622" t="b">
        <v>1</v>
      </c>
      <c r="M5622" s="1">
        <v>43435.5</v>
      </c>
      <c r="N5622" t="s">
        <v>127</v>
      </c>
      <c r="O5622" t="s">
        <v>131</v>
      </c>
      <c r="P5622" s="2">
        <v>43435</v>
      </c>
      <c r="Q5622" s="1">
        <v>43435.5</v>
      </c>
      <c r="R5622" t="s">
        <v>127</v>
      </c>
      <c r="S5622" t="s">
        <v>131</v>
      </c>
      <c r="T5622" s="2">
        <v>43435</v>
      </c>
      <c r="U5622" s="1">
        <v>43435.5</v>
      </c>
      <c r="V5622" s="1">
        <v>43466.5</v>
      </c>
      <c r="W5622">
        <v>0</v>
      </c>
      <c r="X5622">
        <v>0</v>
      </c>
      <c r="Y5622">
        <v>0</v>
      </c>
      <c r="Z5622">
        <v>0</v>
      </c>
      <c r="AA5622" t="s">
        <v>3</v>
      </c>
      <c r="AB5622">
        <v>0</v>
      </c>
      <c r="AD5622">
        <v>0</v>
      </c>
      <c r="AF5622">
        <v>0</v>
      </c>
      <c r="AG5622">
        <v>0</v>
      </c>
      <c r="AH5622">
        <v>0</v>
      </c>
    </row>
    <row r="5623" spans="1:34" x14ac:dyDescent="0.3">
      <c r="A5623">
        <v>1071112</v>
      </c>
      <c r="B5623" t="s">
        <v>1260</v>
      </c>
      <c r="C5623" t="s">
        <v>0</v>
      </c>
      <c r="E5623" t="s">
        <v>1085</v>
      </c>
      <c r="F5623" t="s">
        <v>1257</v>
      </c>
      <c r="G5623">
        <v>66784098</v>
      </c>
      <c r="H5623" t="s">
        <v>78</v>
      </c>
      <c r="I5623" t="s">
        <v>1103</v>
      </c>
      <c r="J5623" t="s">
        <v>387</v>
      </c>
      <c r="K5623" t="s">
        <v>1109</v>
      </c>
      <c r="L5623" t="b">
        <v>1</v>
      </c>
      <c r="M5623" s="1">
        <v>43466.5</v>
      </c>
      <c r="N5623" t="s">
        <v>127</v>
      </c>
      <c r="O5623" t="s">
        <v>2</v>
      </c>
      <c r="P5623" s="2">
        <v>43466</v>
      </c>
      <c r="Q5623" s="1">
        <v>43466.5</v>
      </c>
      <c r="R5623" t="s">
        <v>127</v>
      </c>
      <c r="S5623" t="s">
        <v>2</v>
      </c>
      <c r="T5623" s="2">
        <v>43466</v>
      </c>
      <c r="U5623" s="1">
        <v>43466.5</v>
      </c>
      <c r="V5623" s="1">
        <v>43497.5</v>
      </c>
      <c r="W5623">
        <v>0</v>
      </c>
      <c r="X5623">
        <v>0</v>
      </c>
      <c r="Y5623">
        <v>0</v>
      </c>
      <c r="Z5623">
        <v>0</v>
      </c>
      <c r="AA5623" t="s">
        <v>3</v>
      </c>
      <c r="AB5623">
        <v>0</v>
      </c>
      <c r="AD5623">
        <v>0</v>
      </c>
      <c r="AF5623">
        <v>0</v>
      </c>
      <c r="AG5623">
        <v>0</v>
      </c>
      <c r="AH5623">
        <v>0</v>
      </c>
    </row>
    <row r="5624" spans="1:34" x14ac:dyDescent="0.3">
      <c r="A5624">
        <v>1073469</v>
      </c>
      <c r="B5624" t="s">
        <v>1260</v>
      </c>
      <c r="C5624" t="s">
        <v>0</v>
      </c>
      <c r="E5624" t="s">
        <v>1085</v>
      </c>
      <c r="F5624" t="s">
        <v>1257</v>
      </c>
      <c r="G5624">
        <v>66784098</v>
      </c>
      <c r="H5624" t="s">
        <v>78</v>
      </c>
      <c r="I5624" t="s">
        <v>1103</v>
      </c>
      <c r="J5624" t="s">
        <v>387</v>
      </c>
      <c r="K5624" t="s">
        <v>1109</v>
      </c>
      <c r="L5624" t="b">
        <v>1</v>
      </c>
      <c r="M5624" s="1">
        <v>43497.5</v>
      </c>
      <c r="N5624" t="s">
        <v>127</v>
      </c>
      <c r="O5624" t="s">
        <v>2</v>
      </c>
      <c r="P5624" s="2">
        <v>43497</v>
      </c>
      <c r="Q5624" s="1">
        <v>43497.5</v>
      </c>
      <c r="R5624" t="s">
        <v>127</v>
      </c>
      <c r="S5624" t="s">
        <v>2</v>
      </c>
      <c r="T5624" s="2">
        <v>43497</v>
      </c>
      <c r="U5624" s="1">
        <v>43497.5</v>
      </c>
      <c r="V5624" s="1">
        <v>43525.5</v>
      </c>
      <c r="W5624">
        <v>0</v>
      </c>
      <c r="X5624">
        <v>0</v>
      </c>
      <c r="Y5624">
        <v>0</v>
      </c>
      <c r="Z5624">
        <v>0</v>
      </c>
      <c r="AA5624" t="s">
        <v>3</v>
      </c>
      <c r="AB5624">
        <v>0</v>
      </c>
      <c r="AD5624">
        <v>0</v>
      </c>
      <c r="AF5624">
        <v>0</v>
      </c>
      <c r="AG5624">
        <v>0</v>
      </c>
      <c r="AH5624">
        <v>0</v>
      </c>
    </row>
    <row r="5625" spans="1:34" x14ac:dyDescent="0.3">
      <c r="A5625">
        <v>1077340</v>
      </c>
      <c r="B5625" t="s">
        <v>1260</v>
      </c>
      <c r="C5625" t="s">
        <v>0</v>
      </c>
      <c r="E5625" t="s">
        <v>1085</v>
      </c>
      <c r="F5625" t="s">
        <v>1257</v>
      </c>
      <c r="G5625">
        <v>66784098</v>
      </c>
      <c r="H5625" t="s">
        <v>78</v>
      </c>
      <c r="I5625" t="s">
        <v>1103</v>
      </c>
      <c r="J5625" t="s">
        <v>387</v>
      </c>
      <c r="K5625" t="s">
        <v>1109</v>
      </c>
      <c r="L5625" t="b">
        <v>1</v>
      </c>
      <c r="M5625" s="1">
        <v>43525.5</v>
      </c>
      <c r="N5625" t="s">
        <v>127</v>
      </c>
      <c r="O5625" t="s">
        <v>2</v>
      </c>
      <c r="P5625" s="2">
        <v>43525</v>
      </c>
      <c r="Q5625" s="1">
        <v>43525.5</v>
      </c>
      <c r="R5625" t="s">
        <v>127</v>
      </c>
      <c r="S5625" t="s">
        <v>2</v>
      </c>
      <c r="T5625" s="2">
        <v>43525</v>
      </c>
      <c r="U5625" s="1">
        <v>43525.5</v>
      </c>
      <c r="V5625" s="1">
        <v>43556.5</v>
      </c>
      <c r="W5625">
        <v>0</v>
      </c>
      <c r="X5625">
        <v>0</v>
      </c>
      <c r="Y5625">
        <v>0</v>
      </c>
      <c r="Z5625">
        <v>0</v>
      </c>
      <c r="AA5625" t="s">
        <v>3</v>
      </c>
      <c r="AB5625">
        <v>0</v>
      </c>
      <c r="AD5625">
        <v>0</v>
      </c>
      <c r="AF5625">
        <v>0</v>
      </c>
      <c r="AG5625">
        <v>0</v>
      </c>
      <c r="AH5625">
        <v>0</v>
      </c>
    </row>
    <row r="5626" spans="1:34" x14ac:dyDescent="0.3">
      <c r="A5626">
        <v>1092104</v>
      </c>
      <c r="B5626" t="s">
        <v>1260</v>
      </c>
      <c r="C5626" t="s">
        <v>0</v>
      </c>
      <c r="E5626" t="s">
        <v>1085</v>
      </c>
      <c r="F5626" t="s">
        <v>1257</v>
      </c>
      <c r="G5626">
        <v>66784098</v>
      </c>
      <c r="H5626" t="s">
        <v>78</v>
      </c>
      <c r="I5626" t="s">
        <v>1103</v>
      </c>
      <c r="J5626" t="s">
        <v>387</v>
      </c>
      <c r="K5626" t="s">
        <v>1109</v>
      </c>
      <c r="L5626" t="b">
        <v>1</v>
      </c>
      <c r="M5626" s="1">
        <v>43556.5</v>
      </c>
      <c r="N5626" t="s">
        <v>127</v>
      </c>
      <c r="O5626" t="s">
        <v>130</v>
      </c>
      <c r="P5626" s="2">
        <v>43556</v>
      </c>
      <c r="Q5626" s="1">
        <v>43556.5</v>
      </c>
      <c r="R5626" t="s">
        <v>127</v>
      </c>
      <c r="S5626" t="s">
        <v>130</v>
      </c>
      <c r="T5626" s="2">
        <v>43556</v>
      </c>
      <c r="U5626" s="1">
        <v>43556.5</v>
      </c>
      <c r="V5626" s="1">
        <v>43586.5</v>
      </c>
      <c r="W5626">
        <v>0</v>
      </c>
      <c r="X5626">
        <v>0</v>
      </c>
      <c r="Y5626">
        <v>0</v>
      </c>
      <c r="Z5626">
        <v>0</v>
      </c>
      <c r="AA5626" t="s">
        <v>3</v>
      </c>
      <c r="AB5626">
        <v>0</v>
      </c>
      <c r="AD5626">
        <v>0</v>
      </c>
      <c r="AF5626">
        <v>0</v>
      </c>
      <c r="AG5626">
        <v>0</v>
      </c>
      <c r="AH5626">
        <v>0</v>
      </c>
    </row>
    <row r="5627" spans="1:34" x14ac:dyDescent="0.3">
      <c r="A5627">
        <v>1095608</v>
      </c>
      <c r="B5627" t="s">
        <v>1260</v>
      </c>
      <c r="C5627" t="s">
        <v>0</v>
      </c>
      <c r="E5627" t="s">
        <v>1085</v>
      </c>
      <c r="F5627" t="s">
        <v>1257</v>
      </c>
      <c r="G5627">
        <v>66784098</v>
      </c>
      <c r="H5627" t="s">
        <v>78</v>
      </c>
      <c r="I5627" t="s">
        <v>1103</v>
      </c>
      <c r="J5627" t="s">
        <v>387</v>
      </c>
      <c r="K5627" t="s">
        <v>1109</v>
      </c>
      <c r="L5627" t="b">
        <v>1</v>
      </c>
      <c r="M5627" s="1">
        <v>43586.5</v>
      </c>
      <c r="N5627" t="s">
        <v>127</v>
      </c>
      <c r="O5627" t="s">
        <v>130</v>
      </c>
      <c r="P5627" s="2">
        <v>43586</v>
      </c>
      <c r="Q5627" s="1">
        <v>43586.5</v>
      </c>
      <c r="R5627" t="s">
        <v>127</v>
      </c>
      <c r="S5627" t="s">
        <v>130</v>
      </c>
      <c r="T5627" s="2">
        <v>43586</v>
      </c>
      <c r="U5627" s="1">
        <v>43586.5</v>
      </c>
      <c r="V5627" s="1">
        <v>43617.5</v>
      </c>
      <c r="W5627">
        <v>0</v>
      </c>
      <c r="X5627">
        <v>42500</v>
      </c>
      <c r="Y5627">
        <v>0</v>
      </c>
      <c r="Z5627">
        <v>0</v>
      </c>
      <c r="AA5627" t="s">
        <v>3</v>
      </c>
      <c r="AB5627">
        <v>0</v>
      </c>
      <c r="AD5627">
        <v>0</v>
      </c>
      <c r="AF5627">
        <v>0</v>
      </c>
      <c r="AG5627">
        <v>0</v>
      </c>
      <c r="AH5627">
        <v>0</v>
      </c>
    </row>
    <row r="5628" spans="1:34" x14ac:dyDescent="0.3">
      <c r="A5628">
        <v>1098676</v>
      </c>
      <c r="B5628" t="s">
        <v>1260</v>
      </c>
      <c r="C5628" t="s">
        <v>0</v>
      </c>
      <c r="E5628" t="s">
        <v>1085</v>
      </c>
      <c r="F5628" t="s">
        <v>1257</v>
      </c>
      <c r="G5628">
        <v>66784098</v>
      </c>
      <c r="H5628" t="s">
        <v>78</v>
      </c>
      <c r="I5628" t="s">
        <v>1103</v>
      </c>
      <c r="J5628" t="s">
        <v>387</v>
      </c>
      <c r="K5628" t="s">
        <v>1109</v>
      </c>
      <c r="L5628" t="b">
        <v>1</v>
      </c>
      <c r="M5628" s="1">
        <v>43617.5</v>
      </c>
      <c r="N5628" t="s">
        <v>127</v>
      </c>
      <c r="O5628" t="s">
        <v>130</v>
      </c>
      <c r="P5628" s="2">
        <v>43617</v>
      </c>
      <c r="Q5628" s="1">
        <v>43617.5</v>
      </c>
      <c r="R5628" t="s">
        <v>127</v>
      </c>
      <c r="S5628" t="s">
        <v>130</v>
      </c>
      <c r="T5628" s="2">
        <v>43617</v>
      </c>
      <c r="U5628" s="1">
        <v>43617.5</v>
      </c>
      <c r="V5628" s="1">
        <v>43647.5</v>
      </c>
      <c r="W5628">
        <v>0</v>
      </c>
      <c r="X5628">
        <v>16400</v>
      </c>
      <c r="Y5628">
        <v>0</v>
      </c>
      <c r="Z5628">
        <v>0</v>
      </c>
      <c r="AA5628" t="s">
        <v>3</v>
      </c>
      <c r="AB5628">
        <v>0</v>
      </c>
      <c r="AD5628">
        <v>0</v>
      </c>
      <c r="AF5628">
        <v>0</v>
      </c>
      <c r="AG5628">
        <v>0</v>
      </c>
      <c r="AH5628">
        <v>0</v>
      </c>
    </row>
    <row r="5629" spans="1:34" x14ac:dyDescent="0.3">
      <c r="A5629">
        <v>1056495</v>
      </c>
      <c r="B5629" t="s">
        <v>1261</v>
      </c>
      <c r="C5629" t="s">
        <v>120</v>
      </c>
      <c r="E5629" t="s">
        <v>1085</v>
      </c>
      <c r="F5629" t="s">
        <v>1262</v>
      </c>
      <c r="G5629">
        <v>66780375</v>
      </c>
      <c r="H5629" t="s">
        <v>78</v>
      </c>
      <c r="I5629" t="s">
        <v>1103</v>
      </c>
      <c r="J5629" t="s">
        <v>389</v>
      </c>
      <c r="K5629" t="s">
        <v>1116</v>
      </c>
      <c r="L5629" t="b">
        <v>1</v>
      </c>
      <c r="M5629" s="1">
        <v>43282.5</v>
      </c>
      <c r="N5629" t="s">
        <v>127</v>
      </c>
      <c r="O5629" t="s">
        <v>128</v>
      </c>
      <c r="P5629" s="2">
        <v>43282</v>
      </c>
      <c r="Q5629" s="1">
        <v>43282.5</v>
      </c>
      <c r="R5629" t="s">
        <v>127</v>
      </c>
      <c r="S5629" t="s">
        <v>128</v>
      </c>
      <c r="T5629" s="2">
        <v>43282</v>
      </c>
      <c r="U5629" s="1">
        <v>43283.5</v>
      </c>
      <c r="V5629" s="1">
        <v>43314.5</v>
      </c>
      <c r="W5629">
        <v>0</v>
      </c>
      <c r="X5629">
        <v>29200</v>
      </c>
      <c r="Y5629">
        <v>310.87</v>
      </c>
      <c r="Z5629">
        <v>310.87</v>
      </c>
      <c r="AA5629" t="s">
        <v>3</v>
      </c>
      <c r="AB5629">
        <v>9882</v>
      </c>
      <c r="AD5629">
        <v>0</v>
      </c>
      <c r="AE5629" t="s">
        <v>1105</v>
      </c>
      <c r="AF5629">
        <v>0</v>
      </c>
      <c r="AG5629">
        <v>9.59</v>
      </c>
      <c r="AH5629">
        <v>98.4</v>
      </c>
    </row>
    <row r="5630" spans="1:34" x14ac:dyDescent="0.3">
      <c r="A5630">
        <v>1059435</v>
      </c>
      <c r="B5630" t="s">
        <v>1261</v>
      </c>
      <c r="C5630" t="s">
        <v>120</v>
      </c>
      <c r="E5630" t="s">
        <v>1085</v>
      </c>
      <c r="F5630" t="s">
        <v>1262</v>
      </c>
      <c r="G5630">
        <v>66780375</v>
      </c>
      <c r="H5630" t="s">
        <v>78</v>
      </c>
      <c r="I5630" t="s">
        <v>1103</v>
      </c>
      <c r="J5630" t="s">
        <v>389</v>
      </c>
      <c r="K5630" t="s">
        <v>1116</v>
      </c>
      <c r="L5630" t="b">
        <v>1</v>
      </c>
      <c r="M5630" s="1">
        <v>43313.5</v>
      </c>
      <c r="N5630" t="s">
        <v>127</v>
      </c>
      <c r="O5630" t="s">
        <v>128</v>
      </c>
      <c r="P5630" s="2">
        <v>43313</v>
      </c>
      <c r="Q5630" s="1">
        <v>43313.5</v>
      </c>
      <c r="R5630" t="s">
        <v>127</v>
      </c>
      <c r="S5630" t="s">
        <v>128</v>
      </c>
      <c r="T5630" s="2">
        <v>43313</v>
      </c>
      <c r="U5630" s="1">
        <v>43314.5</v>
      </c>
      <c r="V5630" s="1">
        <v>43347.5</v>
      </c>
      <c r="W5630">
        <v>0</v>
      </c>
      <c r="X5630">
        <v>50900</v>
      </c>
      <c r="Y5630">
        <v>475.98</v>
      </c>
      <c r="Z5630">
        <v>475.98</v>
      </c>
      <c r="AA5630" t="s">
        <v>3</v>
      </c>
      <c r="AB5630">
        <v>10391</v>
      </c>
      <c r="AD5630">
        <v>0</v>
      </c>
      <c r="AE5630" t="s">
        <v>1105</v>
      </c>
      <c r="AF5630">
        <v>0</v>
      </c>
      <c r="AG5630">
        <v>16.72</v>
      </c>
      <c r="AH5630">
        <v>171.53</v>
      </c>
    </row>
    <row r="5631" spans="1:34" x14ac:dyDescent="0.3">
      <c r="A5631">
        <v>1062945</v>
      </c>
      <c r="B5631" t="s">
        <v>1261</v>
      </c>
      <c r="C5631" t="s">
        <v>120</v>
      </c>
      <c r="E5631" t="s">
        <v>1085</v>
      </c>
      <c r="F5631" t="s">
        <v>1262</v>
      </c>
      <c r="G5631">
        <v>66780375</v>
      </c>
      <c r="H5631" t="s">
        <v>78</v>
      </c>
      <c r="I5631" t="s">
        <v>1103</v>
      </c>
      <c r="J5631" t="s">
        <v>389</v>
      </c>
      <c r="K5631" t="s">
        <v>1116</v>
      </c>
      <c r="L5631" t="b">
        <v>1</v>
      </c>
      <c r="M5631" s="1">
        <v>43344.5</v>
      </c>
      <c r="N5631" t="s">
        <v>127</v>
      </c>
      <c r="O5631" t="s">
        <v>128</v>
      </c>
      <c r="P5631" s="2">
        <v>43344</v>
      </c>
      <c r="Q5631" s="1">
        <v>43344.5</v>
      </c>
      <c r="R5631" t="s">
        <v>127</v>
      </c>
      <c r="S5631" t="s">
        <v>128</v>
      </c>
      <c r="T5631" s="2">
        <v>43344</v>
      </c>
      <c r="U5631" s="1">
        <v>43347.5</v>
      </c>
      <c r="V5631" s="1">
        <v>43377.5</v>
      </c>
      <c r="W5631">
        <v>0</v>
      </c>
      <c r="X5631">
        <v>11900</v>
      </c>
      <c r="Y5631">
        <v>179.25</v>
      </c>
      <c r="Z5631">
        <v>179.25</v>
      </c>
      <c r="AA5631" t="s">
        <v>3</v>
      </c>
      <c r="AB5631">
        <v>10510</v>
      </c>
      <c r="AD5631">
        <v>0</v>
      </c>
      <c r="AE5631" t="s">
        <v>1105</v>
      </c>
      <c r="AF5631">
        <v>0</v>
      </c>
      <c r="AG5631">
        <v>3.91</v>
      </c>
      <c r="AH5631">
        <v>40.1</v>
      </c>
    </row>
    <row r="5632" spans="1:34" x14ac:dyDescent="0.3">
      <c r="A5632">
        <v>1065299</v>
      </c>
      <c r="B5632" t="s">
        <v>1261</v>
      </c>
      <c r="C5632" t="s">
        <v>120</v>
      </c>
      <c r="E5632" t="s">
        <v>1085</v>
      </c>
      <c r="F5632" t="s">
        <v>1262</v>
      </c>
      <c r="G5632">
        <v>66780375</v>
      </c>
      <c r="H5632" t="s">
        <v>78</v>
      </c>
      <c r="I5632" t="s">
        <v>1103</v>
      </c>
      <c r="J5632" t="s">
        <v>389</v>
      </c>
      <c r="K5632" t="s">
        <v>1116</v>
      </c>
      <c r="L5632" t="b">
        <v>1</v>
      </c>
      <c r="M5632" s="1">
        <v>43374.5</v>
      </c>
      <c r="N5632" t="s">
        <v>127</v>
      </c>
      <c r="O5632" t="s">
        <v>131</v>
      </c>
      <c r="P5632" s="2">
        <v>43374</v>
      </c>
      <c r="Q5632" s="1">
        <v>43374.5</v>
      </c>
      <c r="R5632" t="s">
        <v>127</v>
      </c>
      <c r="S5632" t="s">
        <v>131</v>
      </c>
      <c r="T5632" s="2">
        <v>43374</v>
      </c>
      <c r="U5632" s="1">
        <v>43377.5</v>
      </c>
      <c r="V5632" s="1">
        <v>43405.5</v>
      </c>
      <c r="W5632">
        <v>0</v>
      </c>
      <c r="X5632">
        <v>37800</v>
      </c>
      <c r="Y5632">
        <v>376.32</v>
      </c>
      <c r="Z5632">
        <v>376.32</v>
      </c>
      <c r="AA5632" t="s">
        <v>3</v>
      </c>
      <c r="AB5632">
        <v>10888</v>
      </c>
      <c r="AD5632">
        <v>0</v>
      </c>
      <c r="AE5632" t="s">
        <v>1105</v>
      </c>
      <c r="AF5632">
        <v>0</v>
      </c>
      <c r="AG5632">
        <v>12.42</v>
      </c>
      <c r="AH5632">
        <v>127.39</v>
      </c>
    </row>
    <row r="5633" spans="1:34" x14ac:dyDescent="0.3">
      <c r="A5633">
        <v>1067351</v>
      </c>
      <c r="B5633" t="s">
        <v>1261</v>
      </c>
      <c r="C5633" t="s">
        <v>120</v>
      </c>
      <c r="E5633" t="s">
        <v>1085</v>
      </c>
      <c r="F5633" t="s">
        <v>1262</v>
      </c>
      <c r="G5633">
        <v>66780375</v>
      </c>
      <c r="H5633" t="s">
        <v>78</v>
      </c>
      <c r="I5633" t="s">
        <v>1103</v>
      </c>
      <c r="J5633" t="s">
        <v>389</v>
      </c>
      <c r="K5633" t="s">
        <v>1116</v>
      </c>
      <c r="L5633" t="b">
        <v>1</v>
      </c>
      <c r="M5633" s="1">
        <v>43405.5</v>
      </c>
      <c r="N5633" t="s">
        <v>127</v>
      </c>
      <c r="O5633" t="s">
        <v>131</v>
      </c>
      <c r="P5633" s="2">
        <v>43405</v>
      </c>
      <c r="Q5633" s="1">
        <v>43405.5</v>
      </c>
      <c r="R5633" t="s">
        <v>127</v>
      </c>
      <c r="S5633" t="s">
        <v>131</v>
      </c>
      <c r="T5633" s="2">
        <v>43405</v>
      </c>
      <c r="U5633" s="1">
        <v>43405.5</v>
      </c>
      <c r="V5633" s="1">
        <v>43435.5</v>
      </c>
      <c r="W5633">
        <v>0</v>
      </c>
      <c r="X5633">
        <v>15100</v>
      </c>
      <c r="Y5633">
        <v>203.6</v>
      </c>
      <c r="Z5633">
        <v>203.6</v>
      </c>
      <c r="AA5633" t="s">
        <v>3</v>
      </c>
      <c r="AB5633">
        <v>11039</v>
      </c>
      <c r="AD5633">
        <v>0</v>
      </c>
      <c r="AE5633" t="s">
        <v>1105</v>
      </c>
      <c r="AF5633">
        <v>0</v>
      </c>
      <c r="AG5633">
        <v>4.96</v>
      </c>
      <c r="AH5633">
        <v>50.89</v>
      </c>
    </row>
    <row r="5634" spans="1:34" x14ac:dyDescent="0.3">
      <c r="A5634">
        <v>1069930</v>
      </c>
      <c r="B5634" t="s">
        <v>1261</v>
      </c>
      <c r="C5634" t="s">
        <v>120</v>
      </c>
      <c r="E5634" t="s">
        <v>1085</v>
      </c>
      <c r="F5634" t="s">
        <v>1262</v>
      </c>
      <c r="G5634">
        <v>66780375</v>
      </c>
      <c r="H5634" t="s">
        <v>78</v>
      </c>
      <c r="I5634" t="s">
        <v>1103</v>
      </c>
      <c r="J5634" t="s">
        <v>389</v>
      </c>
      <c r="K5634" t="s">
        <v>1116</v>
      </c>
      <c r="L5634" t="b">
        <v>1</v>
      </c>
      <c r="M5634" s="1">
        <v>43435.5</v>
      </c>
      <c r="N5634" t="s">
        <v>127</v>
      </c>
      <c r="O5634" t="s">
        <v>131</v>
      </c>
      <c r="P5634" s="2">
        <v>43435</v>
      </c>
      <c r="Q5634" s="1">
        <v>43435.5</v>
      </c>
      <c r="R5634" t="s">
        <v>127</v>
      </c>
      <c r="S5634" t="s">
        <v>131</v>
      </c>
      <c r="T5634" s="2">
        <v>43435</v>
      </c>
      <c r="U5634" s="1">
        <v>43435.5</v>
      </c>
      <c r="V5634" s="1">
        <v>43466.5</v>
      </c>
      <c r="W5634">
        <v>0</v>
      </c>
      <c r="X5634">
        <v>0</v>
      </c>
      <c r="Y5634">
        <v>99.2</v>
      </c>
      <c r="Z5634">
        <v>99.2</v>
      </c>
      <c r="AA5634" t="s">
        <v>3</v>
      </c>
      <c r="AB5634">
        <v>11039</v>
      </c>
      <c r="AD5634">
        <v>0</v>
      </c>
      <c r="AE5634" t="s">
        <v>1105</v>
      </c>
      <c r="AF5634">
        <v>0</v>
      </c>
      <c r="AG5634">
        <v>0.34</v>
      </c>
      <c r="AH5634">
        <v>3.47</v>
      </c>
    </row>
    <row r="5635" spans="1:34" x14ac:dyDescent="0.3">
      <c r="A5635">
        <v>1071880</v>
      </c>
      <c r="B5635" t="s">
        <v>1261</v>
      </c>
      <c r="C5635" t="s">
        <v>120</v>
      </c>
      <c r="E5635" t="s">
        <v>1085</v>
      </c>
      <c r="F5635" t="s">
        <v>1262</v>
      </c>
      <c r="G5635">
        <v>66780375</v>
      </c>
      <c r="H5635" t="s">
        <v>78</v>
      </c>
      <c r="I5635" t="s">
        <v>1103</v>
      </c>
      <c r="J5635" t="s">
        <v>389</v>
      </c>
      <c r="K5635" t="s">
        <v>1116</v>
      </c>
      <c r="L5635" t="b">
        <v>1</v>
      </c>
      <c r="M5635" s="1">
        <v>43466.5</v>
      </c>
      <c r="N5635" t="s">
        <v>127</v>
      </c>
      <c r="O5635" t="s">
        <v>2</v>
      </c>
      <c r="P5635" s="2">
        <v>43466</v>
      </c>
      <c r="Q5635" s="1">
        <v>43466.5</v>
      </c>
      <c r="R5635" t="s">
        <v>127</v>
      </c>
      <c r="S5635" t="s">
        <v>2</v>
      </c>
      <c r="T5635" s="2">
        <v>43466</v>
      </c>
      <c r="U5635" s="1">
        <v>43466.5</v>
      </c>
      <c r="V5635" s="1">
        <v>43497.5</v>
      </c>
      <c r="W5635">
        <v>0</v>
      </c>
      <c r="X5635">
        <v>0</v>
      </c>
      <c r="Y5635">
        <v>99.2</v>
      </c>
      <c r="Z5635">
        <v>99.2</v>
      </c>
      <c r="AA5635" t="s">
        <v>3</v>
      </c>
      <c r="AB5635">
        <v>11039</v>
      </c>
      <c r="AD5635">
        <v>0</v>
      </c>
      <c r="AE5635" t="s">
        <v>1105</v>
      </c>
      <c r="AF5635">
        <v>0</v>
      </c>
      <c r="AG5635">
        <v>0.34</v>
      </c>
      <c r="AH5635">
        <v>3.47</v>
      </c>
    </row>
    <row r="5636" spans="1:34" x14ac:dyDescent="0.3">
      <c r="A5636">
        <v>1075014</v>
      </c>
      <c r="B5636" t="s">
        <v>1261</v>
      </c>
      <c r="C5636" t="s">
        <v>120</v>
      </c>
      <c r="E5636" t="s">
        <v>1085</v>
      </c>
      <c r="F5636" t="s">
        <v>1262</v>
      </c>
      <c r="G5636">
        <v>66780375</v>
      </c>
      <c r="H5636" t="s">
        <v>78</v>
      </c>
      <c r="I5636" t="s">
        <v>1103</v>
      </c>
      <c r="J5636" t="s">
        <v>389</v>
      </c>
      <c r="K5636" t="s">
        <v>1116</v>
      </c>
      <c r="L5636" t="b">
        <v>1</v>
      </c>
      <c r="M5636" s="1">
        <v>43497.5</v>
      </c>
      <c r="N5636" t="s">
        <v>127</v>
      </c>
      <c r="O5636" t="s">
        <v>2</v>
      </c>
      <c r="P5636" s="2">
        <v>43497</v>
      </c>
      <c r="Q5636" s="1">
        <v>43497.5</v>
      </c>
      <c r="R5636" t="s">
        <v>127</v>
      </c>
      <c r="S5636" t="s">
        <v>2</v>
      </c>
      <c r="T5636" s="2">
        <v>43497</v>
      </c>
      <c r="U5636" s="1">
        <v>43497.5</v>
      </c>
      <c r="V5636" s="1">
        <v>43528.5</v>
      </c>
      <c r="W5636">
        <v>0</v>
      </c>
      <c r="X5636">
        <v>0</v>
      </c>
      <c r="Y5636">
        <v>99.2</v>
      </c>
      <c r="Z5636">
        <v>99.2</v>
      </c>
      <c r="AA5636" t="s">
        <v>3</v>
      </c>
      <c r="AB5636">
        <v>11039</v>
      </c>
      <c r="AD5636">
        <v>0</v>
      </c>
      <c r="AE5636" t="s">
        <v>1105</v>
      </c>
      <c r="AF5636">
        <v>0</v>
      </c>
      <c r="AG5636">
        <v>0.34</v>
      </c>
      <c r="AH5636">
        <v>3.47</v>
      </c>
    </row>
    <row r="5637" spans="1:34" x14ac:dyDescent="0.3">
      <c r="A5637">
        <v>1078016</v>
      </c>
      <c r="B5637" t="s">
        <v>1261</v>
      </c>
      <c r="C5637" t="s">
        <v>120</v>
      </c>
      <c r="E5637" t="s">
        <v>1085</v>
      </c>
      <c r="F5637" t="s">
        <v>1262</v>
      </c>
      <c r="G5637">
        <v>66780375</v>
      </c>
      <c r="H5637" t="s">
        <v>78</v>
      </c>
      <c r="I5637" t="s">
        <v>1103</v>
      </c>
      <c r="J5637" t="s">
        <v>389</v>
      </c>
      <c r="K5637" t="s">
        <v>1116</v>
      </c>
      <c r="L5637" t="b">
        <v>1</v>
      </c>
      <c r="M5637" s="1">
        <v>43525.5</v>
      </c>
      <c r="N5637" t="s">
        <v>127</v>
      </c>
      <c r="O5637" t="s">
        <v>2</v>
      </c>
      <c r="P5637" s="2">
        <v>43525</v>
      </c>
      <c r="Q5637" s="1">
        <v>43525.5</v>
      </c>
      <c r="R5637" t="s">
        <v>127</v>
      </c>
      <c r="S5637" t="s">
        <v>2</v>
      </c>
      <c r="T5637" s="2">
        <v>43525</v>
      </c>
      <c r="U5637" s="1">
        <v>43528.5</v>
      </c>
      <c r="V5637" s="1">
        <v>43556.5</v>
      </c>
      <c r="W5637">
        <v>0</v>
      </c>
      <c r="X5637">
        <v>0</v>
      </c>
      <c r="Y5637">
        <v>99.2</v>
      </c>
      <c r="Z5637">
        <v>99.2</v>
      </c>
      <c r="AA5637" t="s">
        <v>3</v>
      </c>
      <c r="AB5637">
        <v>11039</v>
      </c>
      <c r="AD5637">
        <v>0</v>
      </c>
      <c r="AE5637" t="s">
        <v>1105</v>
      </c>
      <c r="AF5637">
        <v>0</v>
      </c>
      <c r="AG5637">
        <v>0.34</v>
      </c>
      <c r="AH5637">
        <v>3.47</v>
      </c>
    </row>
    <row r="5638" spans="1:34" x14ac:dyDescent="0.3">
      <c r="A5638">
        <v>1093793</v>
      </c>
      <c r="B5638" t="s">
        <v>1261</v>
      </c>
      <c r="C5638" t="s">
        <v>120</v>
      </c>
      <c r="E5638" t="s">
        <v>1085</v>
      </c>
      <c r="F5638" t="s">
        <v>1262</v>
      </c>
      <c r="G5638">
        <v>66780375</v>
      </c>
      <c r="H5638" t="s">
        <v>78</v>
      </c>
      <c r="I5638" t="s">
        <v>1103</v>
      </c>
      <c r="J5638" t="s">
        <v>389</v>
      </c>
      <c r="K5638" t="s">
        <v>1116</v>
      </c>
      <c r="L5638" t="b">
        <v>1</v>
      </c>
      <c r="M5638" s="1">
        <v>43556.5</v>
      </c>
      <c r="N5638" t="s">
        <v>127</v>
      </c>
      <c r="O5638" t="s">
        <v>130</v>
      </c>
      <c r="P5638" s="2">
        <v>43556</v>
      </c>
      <c r="Q5638" s="1">
        <v>43556.5</v>
      </c>
      <c r="R5638" t="s">
        <v>127</v>
      </c>
      <c r="S5638" t="s">
        <v>130</v>
      </c>
      <c r="T5638" s="2">
        <v>43556</v>
      </c>
      <c r="U5638" s="1">
        <v>43556.5</v>
      </c>
      <c r="V5638" s="1">
        <v>43586.5</v>
      </c>
      <c r="W5638">
        <v>0</v>
      </c>
      <c r="X5638">
        <v>11400</v>
      </c>
      <c r="Y5638">
        <v>180.72</v>
      </c>
      <c r="Z5638">
        <v>180.72</v>
      </c>
      <c r="AA5638" t="s">
        <v>3</v>
      </c>
      <c r="AB5638">
        <v>11153</v>
      </c>
      <c r="AD5638">
        <v>0</v>
      </c>
      <c r="AE5638" t="s">
        <v>1105</v>
      </c>
      <c r="AF5638">
        <v>0</v>
      </c>
      <c r="AG5638">
        <v>3.86</v>
      </c>
      <c r="AH5638">
        <v>39.56</v>
      </c>
    </row>
    <row r="5639" spans="1:34" x14ac:dyDescent="0.3">
      <c r="A5639">
        <v>1096437</v>
      </c>
      <c r="B5639" t="s">
        <v>1261</v>
      </c>
      <c r="C5639" t="s">
        <v>120</v>
      </c>
      <c r="E5639" t="s">
        <v>1085</v>
      </c>
      <c r="F5639" t="s">
        <v>1262</v>
      </c>
      <c r="G5639">
        <v>66780375</v>
      </c>
      <c r="H5639" t="s">
        <v>78</v>
      </c>
      <c r="I5639" t="s">
        <v>1103</v>
      </c>
      <c r="J5639" t="s">
        <v>389</v>
      </c>
      <c r="K5639" t="s">
        <v>1116</v>
      </c>
      <c r="L5639" t="b">
        <v>1</v>
      </c>
      <c r="M5639" s="1">
        <v>43586.5</v>
      </c>
      <c r="N5639" t="s">
        <v>127</v>
      </c>
      <c r="O5639" t="s">
        <v>130</v>
      </c>
      <c r="P5639" s="2">
        <v>43586</v>
      </c>
      <c r="Q5639" s="1">
        <v>43586.5</v>
      </c>
      <c r="R5639" t="s">
        <v>127</v>
      </c>
      <c r="S5639" t="s">
        <v>130</v>
      </c>
      <c r="T5639" s="2">
        <v>43586</v>
      </c>
      <c r="U5639" s="1">
        <v>43586.5</v>
      </c>
      <c r="V5639" s="1">
        <v>43619.5</v>
      </c>
      <c r="W5639">
        <v>0</v>
      </c>
      <c r="X5639">
        <v>35000</v>
      </c>
      <c r="Y5639">
        <v>325.06</v>
      </c>
      <c r="Z5639">
        <v>325.06</v>
      </c>
      <c r="AA5639" t="s">
        <v>3</v>
      </c>
      <c r="AB5639">
        <v>11503</v>
      </c>
      <c r="AD5639">
        <v>0</v>
      </c>
      <c r="AE5639" t="s">
        <v>1105</v>
      </c>
      <c r="AF5639">
        <v>0</v>
      </c>
      <c r="AG5639">
        <v>11.84</v>
      </c>
      <c r="AH5639">
        <v>121.45</v>
      </c>
    </row>
    <row r="5640" spans="1:34" x14ac:dyDescent="0.3">
      <c r="A5640">
        <v>1099966</v>
      </c>
      <c r="B5640" t="s">
        <v>1261</v>
      </c>
      <c r="C5640" t="s">
        <v>120</v>
      </c>
      <c r="E5640" t="s">
        <v>1085</v>
      </c>
      <c r="F5640" t="s">
        <v>1262</v>
      </c>
      <c r="G5640">
        <v>66780375</v>
      </c>
      <c r="H5640" t="s">
        <v>78</v>
      </c>
      <c r="I5640" t="s">
        <v>1103</v>
      </c>
      <c r="J5640" t="s">
        <v>389</v>
      </c>
      <c r="K5640" t="s">
        <v>1116</v>
      </c>
      <c r="L5640" t="b">
        <v>1</v>
      </c>
      <c r="M5640" s="1">
        <v>43617.5</v>
      </c>
      <c r="N5640" t="s">
        <v>127</v>
      </c>
      <c r="O5640" t="s">
        <v>130</v>
      </c>
      <c r="P5640" s="2">
        <v>43617</v>
      </c>
      <c r="Q5640" s="1">
        <v>43617.5</v>
      </c>
      <c r="R5640" t="s">
        <v>127</v>
      </c>
      <c r="S5640" t="s">
        <v>130</v>
      </c>
      <c r="T5640" s="2">
        <v>43617</v>
      </c>
      <c r="U5640" s="1">
        <v>43619.5</v>
      </c>
      <c r="V5640" s="1">
        <v>43649.5</v>
      </c>
      <c r="W5640">
        <v>0</v>
      </c>
      <c r="X5640">
        <v>54400</v>
      </c>
      <c r="Y5640">
        <v>477.13</v>
      </c>
      <c r="Z5640">
        <v>477.13</v>
      </c>
      <c r="AA5640" t="s">
        <v>3</v>
      </c>
      <c r="AB5640">
        <v>12047</v>
      </c>
      <c r="AD5640">
        <v>0</v>
      </c>
      <c r="AE5640" t="s">
        <v>1105</v>
      </c>
      <c r="AF5640">
        <v>0</v>
      </c>
      <c r="AG5640">
        <v>18.41</v>
      </c>
      <c r="AH5640">
        <v>188.77</v>
      </c>
    </row>
    <row r="5641" spans="1:34" x14ac:dyDescent="0.3">
      <c r="A5641">
        <v>1056494</v>
      </c>
      <c r="B5641" t="s">
        <v>1263</v>
      </c>
      <c r="C5641" t="s">
        <v>120</v>
      </c>
      <c r="E5641" t="s">
        <v>1085</v>
      </c>
      <c r="F5641" t="s">
        <v>1264</v>
      </c>
      <c r="G5641">
        <v>66780374</v>
      </c>
      <c r="H5641" t="s">
        <v>78</v>
      </c>
      <c r="I5641" t="s">
        <v>1103</v>
      </c>
      <c r="J5641" t="s">
        <v>389</v>
      </c>
      <c r="K5641" t="s">
        <v>1104</v>
      </c>
      <c r="L5641" t="b">
        <v>1</v>
      </c>
      <c r="M5641" s="1">
        <v>43282.5</v>
      </c>
      <c r="N5641" t="s">
        <v>127</v>
      </c>
      <c r="O5641" t="s">
        <v>128</v>
      </c>
      <c r="P5641" s="2">
        <v>43282</v>
      </c>
      <c r="Q5641" s="1">
        <v>43282.5</v>
      </c>
      <c r="R5641" t="s">
        <v>127</v>
      </c>
      <c r="S5641" t="s">
        <v>128</v>
      </c>
      <c r="T5641" s="2">
        <v>43282</v>
      </c>
      <c r="U5641" s="1">
        <v>43283.5</v>
      </c>
      <c r="V5641" s="1">
        <v>43314.5</v>
      </c>
      <c r="W5641">
        <v>0</v>
      </c>
      <c r="X5641">
        <v>262000</v>
      </c>
      <c r="Y5641">
        <v>1309.0999999999999</v>
      </c>
      <c r="Z5641">
        <v>1309.0999999999999</v>
      </c>
      <c r="AA5641" t="s">
        <v>3</v>
      </c>
      <c r="AB5641">
        <v>258042</v>
      </c>
      <c r="AD5641">
        <v>0</v>
      </c>
      <c r="AE5641" t="s">
        <v>1124</v>
      </c>
      <c r="AF5641">
        <v>0</v>
      </c>
      <c r="AG5641">
        <v>114.44</v>
      </c>
      <c r="AH5641">
        <v>1173.76</v>
      </c>
    </row>
    <row r="5642" spans="1:34" x14ac:dyDescent="0.3">
      <c r="A5642">
        <v>1059434</v>
      </c>
      <c r="B5642" t="s">
        <v>1263</v>
      </c>
      <c r="C5642" t="s">
        <v>120</v>
      </c>
      <c r="E5642" t="s">
        <v>1085</v>
      </c>
      <c r="F5642" t="s">
        <v>1264</v>
      </c>
      <c r="G5642">
        <v>66780374</v>
      </c>
      <c r="H5642" t="s">
        <v>78</v>
      </c>
      <c r="I5642" t="s">
        <v>1103</v>
      </c>
      <c r="J5642" t="s">
        <v>389</v>
      </c>
      <c r="K5642" t="s">
        <v>1104</v>
      </c>
      <c r="L5642" t="b">
        <v>1</v>
      </c>
      <c r="M5642" s="1">
        <v>43313.5</v>
      </c>
      <c r="N5642" t="s">
        <v>127</v>
      </c>
      <c r="O5642" t="s">
        <v>128</v>
      </c>
      <c r="P5642" s="2">
        <v>43313</v>
      </c>
      <c r="Q5642" s="1">
        <v>43313.5</v>
      </c>
      <c r="R5642" t="s">
        <v>127</v>
      </c>
      <c r="S5642" t="s">
        <v>128</v>
      </c>
      <c r="T5642" s="2">
        <v>43313</v>
      </c>
      <c r="U5642" s="1">
        <v>43314.5</v>
      </c>
      <c r="V5642" s="1">
        <v>43347.5</v>
      </c>
      <c r="W5642">
        <v>0</v>
      </c>
      <c r="X5642">
        <v>115500</v>
      </c>
      <c r="Y5642">
        <v>588.79</v>
      </c>
      <c r="Z5642">
        <v>588.79</v>
      </c>
      <c r="AA5642" t="s">
        <v>3</v>
      </c>
      <c r="AB5642">
        <v>259197</v>
      </c>
      <c r="AD5642">
        <v>0</v>
      </c>
      <c r="AE5642" t="s">
        <v>1124</v>
      </c>
      <c r="AF5642">
        <v>0</v>
      </c>
      <c r="AG5642">
        <v>50.45</v>
      </c>
      <c r="AH5642">
        <v>517.44000000000005</v>
      </c>
    </row>
    <row r="5643" spans="1:34" x14ac:dyDescent="0.3">
      <c r="A5643">
        <v>1062944</v>
      </c>
      <c r="B5643" t="s">
        <v>1263</v>
      </c>
      <c r="C5643" t="s">
        <v>120</v>
      </c>
      <c r="E5643" t="s">
        <v>1085</v>
      </c>
      <c r="F5643" t="s">
        <v>1264</v>
      </c>
      <c r="G5643">
        <v>66780374</v>
      </c>
      <c r="H5643" t="s">
        <v>78</v>
      </c>
      <c r="I5643" t="s">
        <v>1103</v>
      </c>
      <c r="J5643" t="s">
        <v>389</v>
      </c>
      <c r="K5643" t="s">
        <v>1104</v>
      </c>
      <c r="L5643" t="b">
        <v>1</v>
      </c>
      <c r="M5643" s="1">
        <v>43344.5</v>
      </c>
      <c r="N5643" t="s">
        <v>127</v>
      </c>
      <c r="O5643" t="s">
        <v>128</v>
      </c>
      <c r="P5643" s="2">
        <v>43344</v>
      </c>
      <c r="Q5643" s="1">
        <v>43344.5</v>
      </c>
      <c r="R5643" t="s">
        <v>127</v>
      </c>
      <c r="S5643" t="s">
        <v>128</v>
      </c>
      <c r="T5643" s="2">
        <v>43344</v>
      </c>
      <c r="U5643" s="1">
        <v>43347.5</v>
      </c>
      <c r="V5643" s="1">
        <v>43377.5</v>
      </c>
      <c r="W5643">
        <v>0</v>
      </c>
      <c r="X5643">
        <v>145400</v>
      </c>
      <c r="Y5643">
        <v>735.8</v>
      </c>
      <c r="Z5643">
        <v>735.8</v>
      </c>
      <c r="AA5643" t="s">
        <v>3</v>
      </c>
      <c r="AB5643">
        <v>260651</v>
      </c>
      <c r="AD5643">
        <v>0</v>
      </c>
      <c r="AE5643" t="s">
        <v>1124</v>
      </c>
      <c r="AF5643">
        <v>0</v>
      </c>
      <c r="AG5643">
        <v>63.51</v>
      </c>
      <c r="AH5643">
        <v>651.39</v>
      </c>
    </row>
    <row r="5644" spans="1:34" x14ac:dyDescent="0.3">
      <c r="A5644">
        <v>1065298</v>
      </c>
      <c r="B5644" t="s">
        <v>1263</v>
      </c>
      <c r="C5644" t="s">
        <v>120</v>
      </c>
      <c r="E5644" t="s">
        <v>1085</v>
      </c>
      <c r="F5644" t="s">
        <v>1264</v>
      </c>
      <c r="G5644">
        <v>66780374</v>
      </c>
      <c r="H5644" t="s">
        <v>78</v>
      </c>
      <c r="I5644" t="s">
        <v>1103</v>
      </c>
      <c r="J5644" t="s">
        <v>389</v>
      </c>
      <c r="K5644" t="s">
        <v>1104</v>
      </c>
      <c r="L5644" t="b">
        <v>1</v>
      </c>
      <c r="M5644" s="1">
        <v>43374.5</v>
      </c>
      <c r="N5644" t="s">
        <v>127</v>
      </c>
      <c r="O5644" t="s">
        <v>131</v>
      </c>
      <c r="P5644" s="2">
        <v>43374</v>
      </c>
      <c r="Q5644" s="1">
        <v>43374.5</v>
      </c>
      <c r="R5644" t="s">
        <v>127</v>
      </c>
      <c r="S5644" t="s">
        <v>131</v>
      </c>
      <c r="T5644" s="2">
        <v>43374</v>
      </c>
      <c r="U5644" s="1">
        <v>43377.5</v>
      </c>
      <c r="V5644" s="1">
        <v>43405.5</v>
      </c>
      <c r="W5644">
        <v>0</v>
      </c>
      <c r="X5644">
        <v>195400</v>
      </c>
      <c r="Y5644">
        <v>981.64</v>
      </c>
      <c r="Z5644">
        <v>981.64</v>
      </c>
      <c r="AA5644" t="s">
        <v>3</v>
      </c>
      <c r="AB5644">
        <v>262605</v>
      </c>
      <c r="AD5644">
        <v>0</v>
      </c>
      <c r="AE5644" t="s">
        <v>1124</v>
      </c>
      <c r="AF5644">
        <v>0</v>
      </c>
      <c r="AG5644">
        <v>85.35</v>
      </c>
      <c r="AH5644">
        <v>875.39</v>
      </c>
    </row>
    <row r="5645" spans="1:34" x14ac:dyDescent="0.3">
      <c r="A5645">
        <v>1067350</v>
      </c>
      <c r="B5645" t="s">
        <v>1263</v>
      </c>
      <c r="C5645" t="s">
        <v>120</v>
      </c>
      <c r="E5645" t="s">
        <v>1085</v>
      </c>
      <c r="F5645" t="s">
        <v>1264</v>
      </c>
      <c r="G5645">
        <v>66780374</v>
      </c>
      <c r="H5645" t="s">
        <v>78</v>
      </c>
      <c r="I5645" t="s">
        <v>1103</v>
      </c>
      <c r="J5645" t="s">
        <v>389</v>
      </c>
      <c r="K5645" t="s">
        <v>1104</v>
      </c>
      <c r="L5645" t="b">
        <v>1</v>
      </c>
      <c r="M5645" s="1">
        <v>43405.5</v>
      </c>
      <c r="N5645" t="s">
        <v>127</v>
      </c>
      <c r="O5645" t="s">
        <v>131</v>
      </c>
      <c r="P5645" s="2">
        <v>43405</v>
      </c>
      <c r="Q5645" s="1">
        <v>43405.5</v>
      </c>
      <c r="R5645" t="s">
        <v>127</v>
      </c>
      <c r="S5645" t="s">
        <v>131</v>
      </c>
      <c r="T5645" s="2">
        <v>43405</v>
      </c>
      <c r="U5645" s="1">
        <v>43405.5</v>
      </c>
      <c r="V5645" s="1">
        <v>43435.5</v>
      </c>
      <c r="W5645">
        <v>0</v>
      </c>
      <c r="X5645">
        <v>0</v>
      </c>
      <c r="Y5645">
        <v>25.82</v>
      </c>
      <c r="Z5645">
        <v>25.82</v>
      </c>
      <c r="AA5645" t="s">
        <v>3</v>
      </c>
      <c r="AB5645">
        <v>262605</v>
      </c>
      <c r="AD5645">
        <v>0</v>
      </c>
      <c r="AE5645" t="s">
        <v>1124</v>
      </c>
      <c r="AF5645">
        <v>0</v>
      </c>
      <c r="AG5645">
        <v>0.44</v>
      </c>
      <c r="AH5645">
        <v>4.4800000000000004</v>
      </c>
    </row>
    <row r="5646" spans="1:34" x14ac:dyDescent="0.3">
      <c r="A5646">
        <v>1069929</v>
      </c>
      <c r="B5646" t="s">
        <v>1263</v>
      </c>
      <c r="C5646" t="s">
        <v>120</v>
      </c>
      <c r="E5646" t="s">
        <v>1085</v>
      </c>
      <c r="F5646" t="s">
        <v>1264</v>
      </c>
      <c r="G5646">
        <v>66780374</v>
      </c>
      <c r="H5646" t="s">
        <v>78</v>
      </c>
      <c r="I5646" t="s">
        <v>1103</v>
      </c>
      <c r="J5646" t="s">
        <v>389</v>
      </c>
      <c r="K5646" t="s">
        <v>1104</v>
      </c>
      <c r="L5646" t="b">
        <v>1</v>
      </c>
      <c r="M5646" s="1">
        <v>43435.5</v>
      </c>
      <c r="N5646" t="s">
        <v>127</v>
      </c>
      <c r="O5646" t="s">
        <v>131</v>
      </c>
      <c r="P5646" s="2">
        <v>43435</v>
      </c>
      <c r="Q5646" s="1">
        <v>43435.5</v>
      </c>
      <c r="R5646" t="s">
        <v>127</v>
      </c>
      <c r="S5646" t="s">
        <v>131</v>
      </c>
      <c r="T5646" s="2">
        <v>43435</v>
      </c>
      <c r="U5646" s="1">
        <v>43435.5</v>
      </c>
      <c r="V5646" s="1">
        <v>43466.5</v>
      </c>
      <c r="W5646">
        <v>0</v>
      </c>
      <c r="X5646">
        <v>0</v>
      </c>
      <c r="Y5646">
        <v>26.58</v>
      </c>
      <c r="Z5646">
        <v>26.58</v>
      </c>
      <c r="AA5646" t="s">
        <v>3</v>
      </c>
      <c r="AB5646">
        <v>262605</v>
      </c>
      <c r="AD5646">
        <v>0</v>
      </c>
      <c r="AE5646" t="s">
        <v>1124</v>
      </c>
      <c r="AF5646">
        <v>0</v>
      </c>
      <c r="AG5646">
        <v>0.45</v>
      </c>
      <c r="AH5646">
        <v>4.6100000000000003</v>
      </c>
    </row>
    <row r="5647" spans="1:34" x14ac:dyDescent="0.3">
      <c r="A5647">
        <v>1071879</v>
      </c>
      <c r="B5647" t="s">
        <v>1263</v>
      </c>
      <c r="C5647" t="s">
        <v>120</v>
      </c>
      <c r="E5647" t="s">
        <v>1085</v>
      </c>
      <c r="F5647" t="s">
        <v>1264</v>
      </c>
      <c r="G5647">
        <v>66780374</v>
      </c>
      <c r="H5647" t="s">
        <v>78</v>
      </c>
      <c r="I5647" t="s">
        <v>1103</v>
      </c>
      <c r="J5647" t="s">
        <v>389</v>
      </c>
      <c r="K5647" t="s">
        <v>1104</v>
      </c>
      <c r="L5647" t="b">
        <v>1</v>
      </c>
      <c r="M5647" s="1">
        <v>43466.5</v>
      </c>
      <c r="N5647" t="s">
        <v>127</v>
      </c>
      <c r="O5647" t="s">
        <v>2</v>
      </c>
      <c r="P5647" s="2">
        <v>43466</v>
      </c>
      <c r="Q5647" s="1">
        <v>43466.5</v>
      </c>
      <c r="R5647" t="s">
        <v>127</v>
      </c>
      <c r="S5647" t="s">
        <v>2</v>
      </c>
      <c r="T5647" s="2">
        <v>43466</v>
      </c>
      <c r="U5647" s="1">
        <v>43466.5</v>
      </c>
      <c r="V5647" s="1">
        <v>43497.5</v>
      </c>
      <c r="W5647">
        <v>0</v>
      </c>
      <c r="X5647">
        <v>0</v>
      </c>
      <c r="Y5647">
        <v>26.58</v>
      </c>
      <c r="Z5647">
        <v>26.58</v>
      </c>
      <c r="AA5647" t="s">
        <v>3</v>
      </c>
      <c r="AB5647">
        <v>262605</v>
      </c>
      <c r="AD5647">
        <v>0</v>
      </c>
      <c r="AE5647" t="s">
        <v>1124</v>
      </c>
      <c r="AF5647">
        <v>0</v>
      </c>
      <c r="AG5647">
        <v>0.45</v>
      </c>
      <c r="AH5647">
        <v>4.6100000000000003</v>
      </c>
    </row>
    <row r="5648" spans="1:34" x14ac:dyDescent="0.3">
      <c r="A5648">
        <v>1075013</v>
      </c>
      <c r="B5648" t="s">
        <v>1263</v>
      </c>
      <c r="C5648" t="s">
        <v>120</v>
      </c>
      <c r="E5648" t="s">
        <v>1085</v>
      </c>
      <c r="F5648" t="s">
        <v>1264</v>
      </c>
      <c r="G5648">
        <v>66780374</v>
      </c>
      <c r="H5648" t="s">
        <v>78</v>
      </c>
      <c r="I5648" t="s">
        <v>1103</v>
      </c>
      <c r="J5648" t="s">
        <v>389</v>
      </c>
      <c r="K5648" t="s">
        <v>1104</v>
      </c>
      <c r="L5648" t="b">
        <v>1</v>
      </c>
      <c r="M5648" s="1">
        <v>43497.5</v>
      </c>
      <c r="N5648" t="s">
        <v>127</v>
      </c>
      <c r="O5648" t="s">
        <v>2</v>
      </c>
      <c r="P5648" s="2">
        <v>43497</v>
      </c>
      <c r="Q5648" s="1">
        <v>43497.5</v>
      </c>
      <c r="R5648" t="s">
        <v>127</v>
      </c>
      <c r="S5648" t="s">
        <v>2</v>
      </c>
      <c r="T5648" s="2">
        <v>43497</v>
      </c>
      <c r="U5648" s="1">
        <v>43497.5</v>
      </c>
      <c r="V5648" s="1">
        <v>43528.5</v>
      </c>
      <c r="W5648">
        <v>0</v>
      </c>
      <c r="X5648">
        <v>0</v>
      </c>
      <c r="Y5648">
        <v>26.58</v>
      </c>
      <c r="Z5648">
        <v>26.58</v>
      </c>
      <c r="AA5648" t="s">
        <v>3</v>
      </c>
      <c r="AB5648">
        <v>262605</v>
      </c>
      <c r="AD5648">
        <v>0</v>
      </c>
      <c r="AE5648" t="s">
        <v>1124</v>
      </c>
      <c r="AF5648">
        <v>0</v>
      </c>
      <c r="AG5648">
        <v>0.45</v>
      </c>
      <c r="AH5648">
        <v>4.6100000000000003</v>
      </c>
    </row>
    <row r="5649" spans="1:34" x14ac:dyDescent="0.3">
      <c r="A5649">
        <v>1078015</v>
      </c>
      <c r="B5649" t="s">
        <v>1263</v>
      </c>
      <c r="C5649" t="s">
        <v>120</v>
      </c>
      <c r="E5649" t="s">
        <v>1085</v>
      </c>
      <c r="F5649" t="s">
        <v>1264</v>
      </c>
      <c r="G5649">
        <v>66780374</v>
      </c>
      <c r="H5649" t="s">
        <v>78</v>
      </c>
      <c r="I5649" t="s">
        <v>1103</v>
      </c>
      <c r="J5649" t="s">
        <v>389</v>
      </c>
      <c r="K5649" t="s">
        <v>1104</v>
      </c>
      <c r="L5649" t="b">
        <v>1</v>
      </c>
      <c r="M5649" s="1">
        <v>43525.5</v>
      </c>
      <c r="N5649" t="s">
        <v>127</v>
      </c>
      <c r="O5649" t="s">
        <v>2</v>
      </c>
      <c r="P5649" s="2">
        <v>43525</v>
      </c>
      <c r="Q5649" s="1">
        <v>43525.5</v>
      </c>
      <c r="R5649" t="s">
        <v>127</v>
      </c>
      <c r="S5649" t="s">
        <v>2</v>
      </c>
      <c r="T5649" s="2">
        <v>43525</v>
      </c>
      <c r="U5649" s="1">
        <v>43528.5</v>
      </c>
      <c r="V5649" s="1">
        <v>43556.5</v>
      </c>
      <c r="W5649">
        <v>0</v>
      </c>
      <c r="X5649">
        <v>0</v>
      </c>
      <c r="Y5649">
        <v>26.58</v>
      </c>
      <c r="Z5649">
        <v>26.58</v>
      </c>
      <c r="AA5649" t="s">
        <v>3</v>
      </c>
      <c r="AB5649">
        <v>262605</v>
      </c>
      <c r="AD5649">
        <v>0</v>
      </c>
      <c r="AE5649" t="s">
        <v>1124</v>
      </c>
      <c r="AF5649">
        <v>0</v>
      </c>
      <c r="AG5649">
        <v>0.45</v>
      </c>
      <c r="AH5649">
        <v>4.6100000000000003</v>
      </c>
    </row>
    <row r="5650" spans="1:34" x14ac:dyDescent="0.3">
      <c r="A5650">
        <v>1093792</v>
      </c>
      <c r="B5650" t="s">
        <v>1263</v>
      </c>
      <c r="C5650" t="s">
        <v>120</v>
      </c>
      <c r="E5650" t="s">
        <v>1085</v>
      </c>
      <c r="F5650" t="s">
        <v>1264</v>
      </c>
      <c r="G5650">
        <v>66780374</v>
      </c>
      <c r="H5650" t="s">
        <v>78</v>
      </c>
      <c r="I5650" t="s">
        <v>1103</v>
      </c>
      <c r="J5650" t="s">
        <v>389</v>
      </c>
      <c r="K5650" t="s">
        <v>1104</v>
      </c>
      <c r="L5650" t="b">
        <v>1</v>
      </c>
      <c r="M5650" s="1">
        <v>43556.5</v>
      </c>
      <c r="N5650" t="s">
        <v>127</v>
      </c>
      <c r="O5650" t="s">
        <v>130</v>
      </c>
      <c r="P5650" s="2">
        <v>43556</v>
      </c>
      <c r="Q5650" s="1">
        <v>43556.5</v>
      </c>
      <c r="R5650" t="s">
        <v>127</v>
      </c>
      <c r="S5650" t="s">
        <v>130</v>
      </c>
      <c r="T5650" s="2">
        <v>43556</v>
      </c>
      <c r="U5650" s="1">
        <v>43556.5</v>
      </c>
      <c r="V5650" s="1">
        <v>43586.5</v>
      </c>
      <c r="W5650">
        <v>0</v>
      </c>
      <c r="X5650">
        <v>0</v>
      </c>
      <c r="Y5650">
        <v>26.58</v>
      </c>
      <c r="Z5650">
        <v>26.58</v>
      </c>
      <c r="AA5650" t="s">
        <v>3</v>
      </c>
      <c r="AB5650">
        <v>262605</v>
      </c>
      <c r="AD5650">
        <v>0</v>
      </c>
      <c r="AE5650" t="s">
        <v>1124</v>
      </c>
      <c r="AF5650">
        <v>0</v>
      </c>
      <c r="AG5650">
        <v>0.45</v>
      </c>
      <c r="AH5650">
        <v>4.6100000000000003</v>
      </c>
    </row>
    <row r="5651" spans="1:34" x14ac:dyDescent="0.3">
      <c r="A5651">
        <v>1096436</v>
      </c>
      <c r="B5651" t="s">
        <v>1263</v>
      </c>
      <c r="C5651" t="s">
        <v>120</v>
      </c>
      <c r="E5651" t="s">
        <v>1085</v>
      </c>
      <c r="F5651" t="s">
        <v>1264</v>
      </c>
      <c r="G5651">
        <v>66780374</v>
      </c>
      <c r="H5651" t="s">
        <v>78</v>
      </c>
      <c r="I5651" t="s">
        <v>1103</v>
      </c>
      <c r="J5651" t="s">
        <v>389</v>
      </c>
      <c r="K5651" t="s">
        <v>1104</v>
      </c>
      <c r="L5651" t="b">
        <v>1</v>
      </c>
      <c r="M5651" s="1">
        <v>43586.5</v>
      </c>
      <c r="N5651" t="s">
        <v>127</v>
      </c>
      <c r="O5651" t="s">
        <v>130</v>
      </c>
      <c r="P5651" s="2">
        <v>43586</v>
      </c>
      <c r="Q5651" s="1">
        <v>43586.5</v>
      </c>
      <c r="R5651" t="s">
        <v>127</v>
      </c>
      <c r="S5651" t="s">
        <v>130</v>
      </c>
      <c r="T5651" s="2">
        <v>43586</v>
      </c>
      <c r="U5651" s="1">
        <v>43586.5</v>
      </c>
      <c r="V5651" s="1">
        <v>43619.5</v>
      </c>
      <c r="W5651">
        <v>0</v>
      </c>
      <c r="X5651">
        <v>32300</v>
      </c>
      <c r="Y5651">
        <v>184.94</v>
      </c>
      <c r="Z5651">
        <v>184.94</v>
      </c>
      <c r="AA5651" t="s">
        <v>3</v>
      </c>
      <c r="AB5651">
        <v>262928</v>
      </c>
      <c r="AD5651">
        <v>0</v>
      </c>
      <c r="AE5651" t="s">
        <v>1124</v>
      </c>
      <c r="AF5651">
        <v>0</v>
      </c>
      <c r="AG5651">
        <v>14.52</v>
      </c>
      <c r="AH5651">
        <v>148.9</v>
      </c>
    </row>
    <row r="5652" spans="1:34" x14ac:dyDescent="0.3">
      <c r="A5652">
        <v>1099965</v>
      </c>
      <c r="B5652" t="s">
        <v>1263</v>
      </c>
      <c r="C5652" t="s">
        <v>120</v>
      </c>
      <c r="E5652" t="s">
        <v>1085</v>
      </c>
      <c r="F5652" t="s">
        <v>1264</v>
      </c>
      <c r="G5652">
        <v>66780374</v>
      </c>
      <c r="H5652" t="s">
        <v>78</v>
      </c>
      <c r="I5652" t="s">
        <v>1103</v>
      </c>
      <c r="J5652" t="s">
        <v>389</v>
      </c>
      <c r="K5652" t="s">
        <v>1104</v>
      </c>
      <c r="L5652" t="b">
        <v>1</v>
      </c>
      <c r="M5652" s="1">
        <v>43617.5</v>
      </c>
      <c r="N5652" t="s">
        <v>127</v>
      </c>
      <c r="O5652" t="s">
        <v>130</v>
      </c>
      <c r="P5652" s="2">
        <v>43617</v>
      </c>
      <c r="Q5652" s="1">
        <v>43617.5</v>
      </c>
      <c r="R5652" t="s">
        <v>127</v>
      </c>
      <c r="S5652" t="s">
        <v>130</v>
      </c>
      <c r="T5652" s="2">
        <v>43617</v>
      </c>
      <c r="U5652" s="1">
        <v>43619.5</v>
      </c>
      <c r="V5652" s="1">
        <v>43649.5</v>
      </c>
      <c r="W5652">
        <v>0</v>
      </c>
      <c r="X5652">
        <v>0</v>
      </c>
      <c r="Y5652">
        <v>26.58</v>
      </c>
      <c r="Z5652">
        <v>26.58</v>
      </c>
      <c r="AA5652" t="s">
        <v>3</v>
      </c>
      <c r="AB5652">
        <v>262928</v>
      </c>
      <c r="AD5652">
        <v>0</v>
      </c>
      <c r="AE5652" t="s">
        <v>1124</v>
      </c>
      <c r="AF5652">
        <v>0</v>
      </c>
      <c r="AG5652">
        <v>0.45</v>
      </c>
      <c r="AH5652">
        <v>4.6100000000000003</v>
      </c>
    </row>
    <row r="5653" spans="1:34" x14ac:dyDescent="0.3">
      <c r="A5653">
        <v>1056514</v>
      </c>
      <c r="B5653" t="s">
        <v>1265</v>
      </c>
      <c r="C5653" t="s">
        <v>120</v>
      </c>
      <c r="E5653" t="s">
        <v>1085</v>
      </c>
      <c r="F5653" t="s">
        <v>391</v>
      </c>
      <c r="G5653">
        <v>66784720</v>
      </c>
      <c r="H5653" t="s">
        <v>78</v>
      </c>
      <c r="I5653" t="s">
        <v>1103</v>
      </c>
      <c r="J5653" t="s">
        <v>393</v>
      </c>
      <c r="K5653" t="s">
        <v>1109</v>
      </c>
      <c r="L5653" t="b">
        <v>1</v>
      </c>
      <c r="M5653" s="1">
        <v>43282.5</v>
      </c>
      <c r="N5653" t="s">
        <v>127</v>
      </c>
      <c r="O5653" t="s">
        <v>128</v>
      </c>
      <c r="P5653" s="2">
        <v>43282</v>
      </c>
      <c r="Q5653" s="1">
        <v>43282.5</v>
      </c>
      <c r="R5653" t="s">
        <v>127</v>
      </c>
      <c r="S5653" t="s">
        <v>128</v>
      </c>
      <c r="T5653" s="2">
        <v>43282</v>
      </c>
      <c r="U5653" s="1">
        <v>43282.5</v>
      </c>
      <c r="V5653" s="1">
        <v>43313.5</v>
      </c>
      <c r="W5653">
        <v>0</v>
      </c>
      <c r="X5653">
        <v>4000</v>
      </c>
      <c r="Y5653">
        <v>52.82</v>
      </c>
      <c r="Z5653">
        <v>52.82</v>
      </c>
      <c r="AA5653" t="s">
        <v>3</v>
      </c>
      <c r="AB5653">
        <v>2099</v>
      </c>
      <c r="AD5653">
        <v>0</v>
      </c>
      <c r="AE5653" t="s">
        <v>1195</v>
      </c>
      <c r="AF5653">
        <v>0</v>
      </c>
      <c r="AG5653">
        <v>1.31</v>
      </c>
      <c r="AH5653">
        <v>13.48</v>
      </c>
    </row>
    <row r="5654" spans="1:34" x14ac:dyDescent="0.3">
      <c r="A5654">
        <v>1059510</v>
      </c>
      <c r="B5654" t="s">
        <v>1265</v>
      </c>
      <c r="C5654" t="s">
        <v>120</v>
      </c>
      <c r="E5654" t="s">
        <v>1085</v>
      </c>
      <c r="F5654" t="s">
        <v>391</v>
      </c>
      <c r="G5654">
        <v>66784720</v>
      </c>
      <c r="H5654" t="s">
        <v>78</v>
      </c>
      <c r="I5654" t="s">
        <v>1103</v>
      </c>
      <c r="J5654" t="s">
        <v>393</v>
      </c>
      <c r="K5654" t="s">
        <v>1109</v>
      </c>
      <c r="L5654" t="b">
        <v>1</v>
      </c>
      <c r="M5654" s="1">
        <v>43313.5</v>
      </c>
      <c r="N5654" t="s">
        <v>127</v>
      </c>
      <c r="O5654" t="s">
        <v>128</v>
      </c>
      <c r="P5654" s="2">
        <v>43313</v>
      </c>
      <c r="Q5654" s="1">
        <v>43313.5</v>
      </c>
      <c r="R5654" t="s">
        <v>127</v>
      </c>
      <c r="S5654" t="s">
        <v>128</v>
      </c>
      <c r="T5654" s="2">
        <v>43313</v>
      </c>
      <c r="U5654" s="1">
        <v>43313.5</v>
      </c>
      <c r="V5654" s="1">
        <v>43347.5</v>
      </c>
      <c r="W5654">
        <v>0</v>
      </c>
      <c r="X5654">
        <v>100</v>
      </c>
      <c r="Y5654">
        <v>30</v>
      </c>
      <c r="Z5654">
        <v>30</v>
      </c>
      <c r="AA5654" t="s">
        <v>3</v>
      </c>
      <c r="AB5654">
        <v>2100</v>
      </c>
      <c r="AD5654">
        <v>0</v>
      </c>
      <c r="AE5654" t="s">
        <v>1195</v>
      </c>
      <c r="AF5654">
        <v>0</v>
      </c>
      <c r="AG5654">
        <v>0.33</v>
      </c>
      <c r="AH5654">
        <v>3.37</v>
      </c>
    </row>
    <row r="5655" spans="1:34" x14ac:dyDescent="0.3">
      <c r="A5655">
        <v>1062970</v>
      </c>
      <c r="B5655" t="s">
        <v>1265</v>
      </c>
      <c r="C5655" t="s">
        <v>120</v>
      </c>
      <c r="E5655" t="s">
        <v>1085</v>
      </c>
      <c r="F5655" t="s">
        <v>391</v>
      </c>
      <c r="G5655">
        <v>66784720</v>
      </c>
      <c r="H5655" t="s">
        <v>78</v>
      </c>
      <c r="I5655" t="s">
        <v>1103</v>
      </c>
      <c r="J5655" t="s">
        <v>393</v>
      </c>
      <c r="K5655" t="s">
        <v>1109</v>
      </c>
      <c r="L5655" t="b">
        <v>1</v>
      </c>
      <c r="M5655" s="1">
        <v>43344.5</v>
      </c>
      <c r="N5655" t="s">
        <v>127</v>
      </c>
      <c r="O5655" t="s">
        <v>128</v>
      </c>
      <c r="P5655" s="2">
        <v>43344</v>
      </c>
      <c r="Q5655" s="1">
        <v>43344.5</v>
      </c>
      <c r="R5655" t="s">
        <v>127</v>
      </c>
      <c r="S5655" t="s">
        <v>128</v>
      </c>
      <c r="T5655" s="2">
        <v>43344</v>
      </c>
      <c r="U5655" s="1">
        <v>43347.5</v>
      </c>
      <c r="V5655" s="1">
        <v>43377.5</v>
      </c>
      <c r="W5655">
        <v>0</v>
      </c>
      <c r="X5655">
        <v>19900</v>
      </c>
      <c r="Y5655">
        <v>173.8</v>
      </c>
      <c r="Z5655">
        <v>173.8</v>
      </c>
      <c r="AA5655" t="s">
        <v>3</v>
      </c>
      <c r="AB5655">
        <v>2299</v>
      </c>
      <c r="AD5655">
        <v>0</v>
      </c>
      <c r="AE5655" t="s">
        <v>1195</v>
      </c>
      <c r="AF5655">
        <v>0</v>
      </c>
      <c r="AG5655">
        <v>6.54</v>
      </c>
      <c r="AH5655">
        <v>67.06</v>
      </c>
    </row>
    <row r="5656" spans="1:34" x14ac:dyDescent="0.3">
      <c r="A5656">
        <v>1065126</v>
      </c>
      <c r="B5656" t="s">
        <v>1265</v>
      </c>
      <c r="C5656" t="s">
        <v>120</v>
      </c>
      <c r="E5656" t="s">
        <v>1085</v>
      </c>
      <c r="F5656" t="s">
        <v>391</v>
      </c>
      <c r="G5656">
        <v>66784720</v>
      </c>
      <c r="H5656" t="s">
        <v>78</v>
      </c>
      <c r="I5656" t="s">
        <v>1103</v>
      </c>
      <c r="J5656" t="s">
        <v>393</v>
      </c>
      <c r="K5656" t="s">
        <v>1109</v>
      </c>
      <c r="L5656" t="b">
        <v>1</v>
      </c>
      <c r="M5656" s="1">
        <v>43374.5</v>
      </c>
      <c r="N5656" t="s">
        <v>127</v>
      </c>
      <c r="O5656" t="s">
        <v>131</v>
      </c>
      <c r="P5656" s="2">
        <v>43374</v>
      </c>
      <c r="Q5656" s="1">
        <v>43374.5</v>
      </c>
      <c r="R5656" t="s">
        <v>127</v>
      </c>
      <c r="S5656" t="s">
        <v>131</v>
      </c>
      <c r="T5656" s="2">
        <v>43374</v>
      </c>
      <c r="U5656" s="1">
        <v>43377.5</v>
      </c>
      <c r="V5656" s="1">
        <v>43408.5</v>
      </c>
      <c r="W5656">
        <v>0</v>
      </c>
      <c r="X5656">
        <v>900</v>
      </c>
      <c r="Y5656">
        <v>30</v>
      </c>
      <c r="Z5656">
        <v>30</v>
      </c>
      <c r="AA5656" t="s">
        <v>3</v>
      </c>
      <c r="AB5656">
        <v>2308</v>
      </c>
      <c r="AD5656">
        <v>0</v>
      </c>
      <c r="AE5656" t="s">
        <v>1195</v>
      </c>
      <c r="AF5656">
        <v>0</v>
      </c>
      <c r="AG5656">
        <v>0.33</v>
      </c>
      <c r="AH5656">
        <v>3.37</v>
      </c>
    </row>
    <row r="5657" spans="1:34" x14ac:dyDescent="0.3">
      <c r="A5657">
        <v>1067569</v>
      </c>
      <c r="B5657" t="s">
        <v>1265</v>
      </c>
      <c r="C5657" t="s">
        <v>120</v>
      </c>
      <c r="E5657" t="s">
        <v>1085</v>
      </c>
      <c r="F5657" t="s">
        <v>391</v>
      </c>
      <c r="G5657">
        <v>66784720</v>
      </c>
      <c r="H5657" t="s">
        <v>78</v>
      </c>
      <c r="I5657" t="s">
        <v>1103</v>
      </c>
      <c r="J5657" t="s">
        <v>393</v>
      </c>
      <c r="K5657" t="s">
        <v>1109</v>
      </c>
      <c r="L5657" t="b">
        <v>1</v>
      </c>
      <c r="M5657" s="1">
        <v>43405.5</v>
      </c>
      <c r="N5657" t="s">
        <v>127</v>
      </c>
      <c r="O5657" t="s">
        <v>131</v>
      </c>
      <c r="P5657" s="2">
        <v>43405</v>
      </c>
      <c r="Q5657" s="1">
        <v>43405.5</v>
      </c>
      <c r="R5657" t="s">
        <v>127</v>
      </c>
      <c r="S5657" t="s">
        <v>131</v>
      </c>
      <c r="T5657" s="2">
        <v>43405</v>
      </c>
      <c r="U5657" s="1">
        <v>43408.5</v>
      </c>
      <c r="V5657" s="1">
        <v>43438.5</v>
      </c>
      <c r="W5657">
        <v>0</v>
      </c>
      <c r="X5657">
        <v>1200</v>
      </c>
      <c r="Y5657">
        <v>31.51</v>
      </c>
      <c r="Z5657">
        <v>31.51</v>
      </c>
      <c r="AA5657" t="s">
        <v>3</v>
      </c>
      <c r="AB5657">
        <v>2320</v>
      </c>
      <c r="AD5657">
        <v>0</v>
      </c>
      <c r="AE5657" t="s">
        <v>1195</v>
      </c>
      <c r="AF5657">
        <v>0</v>
      </c>
      <c r="AG5657">
        <v>0.39</v>
      </c>
      <c r="AH5657">
        <v>4.04</v>
      </c>
    </row>
    <row r="5658" spans="1:34" x14ac:dyDescent="0.3">
      <c r="A5658">
        <v>1069947</v>
      </c>
      <c r="B5658" t="s">
        <v>1265</v>
      </c>
      <c r="C5658" t="s">
        <v>120</v>
      </c>
      <c r="E5658" t="s">
        <v>1085</v>
      </c>
      <c r="F5658" t="s">
        <v>391</v>
      </c>
      <c r="G5658">
        <v>66784720</v>
      </c>
      <c r="H5658" t="s">
        <v>78</v>
      </c>
      <c r="I5658" t="s">
        <v>1103</v>
      </c>
      <c r="J5658" t="s">
        <v>393</v>
      </c>
      <c r="K5658" t="s">
        <v>1109</v>
      </c>
      <c r="L5658" t="b">
        <v>1</v>
      </c>
      <c r="M5658" s="1">
        <v>43435.5</v>
      </c>
      <c r="N5658" t="s">
        <v>127</v>
      </c>
      <c r="O5658" t="s">
        <v>131</v>
      </c>
      <c r="P5658" s="2">
        <v>43435</v>
      </c>
      <c r="Q5658" s="1">
        <v>43435.5</v>
      </c>
      <c r="R5658" t="s">
        <v>127</v>
      </c>
      <c r="S5658" t="s">
        <v>131</v>
      </c>
      <c r="T5658" s="2">
        <v>43435</v>
      </c>
      <c r="U5658" s="1">
        <v>43438.5</v>
      </c>
      <c r="V5658" s="1">
        <v>43469.5</v>
      </c>
      <c r="W5658">
        <v>0</v>
      </c>
      <c r="X5658">
        <v>300</v>
      </c>
      <c r="Y5658">
        <v>30.9</v>
      </c>
      <c r="Z5658">
        <v>30.9</v>
      </c>
      <c r="AA5658" t="s">
        <v>3</v>
      </c>
      <c r="AB5658">
        <v>2323</v>
      </c>
      <c r="AD5658">
        <v>0</v>
      </c>
      <c r="AE5658" t="s">
        <v>1195</v>
      </c>
      <c r="AF5658">
        <v>0</v>
      </c>
      <c r="AG5658">
        <v>0.34</v>
      </c>
      <c r="AH5658">
        <v>3.47</v>
      </c>
    </row>
    <row r="5659" spans="1:34" x14ac:dyDescent="0.3">
      <c r="A5659">
        <v>1071734</v>
      </c>
      <c r="B5659" t="s">
        <v>1265</v>
      </c>
      <c r="C5659" t="s">
        <v>120</v>
      </c>
      <c r="E5659" t="s">
        <v>1085</v>
      </c>
      <c r="F5659" t="s">
        <v>391</v>
      </c>
      <c r="G5659">
        <v>66784720</v>
      </c>
      <c r="H5659" t="s">
        <v>78</v>
      </c>
      <c r="I5659" t="s">
        <v>1103</v>
      </c>
      <c r="J5659" t="s">
        <v>393</v>
      </c>
      <c r="K5659" t="s">
        <v>1109</v>
      </c>
      <c r="L5659" t="b">
        <v>1</v>
      </c>
      <c r="M5659" s="1">
        <v>43466.5</v>
      </c>
      <c r="N5659" t="s">
        <v>127</v>
      </c>
      <c r="O5659" t="s">
        <v>2</v>
      </c>
      <c r="P5659" s="2">
        <v>43466</v>
      </c>
      <c r="Q5659" s="1">
        <v>43466.5</v>
      </c>
      <c r="R5659" t="s">
        <v>127</v>
      </c>
      <c r="S5659" t="s">
        <v>2</v>
      </c>
      <c r="T5659" s="2">
        <v>43466</v>
      </c>
      <c r="U5659" s="1">
        <v>43469.5</v>
      </c>
      <c r="V5659" s="1">
        <v>43500.5</v>
      </c>
      <c r="W5659">
        <v>0</v>
      </c>
      <c r="X5659">
        <v>500</v>
      </c>
      <c r="Y5659">
        <v>30.9</v>
      </c>
      <c r="Z5659">
        <v>30.9</v>
      </c>
      <c r="AA5659" t="s">
        <v>3</v>
      </c>
      <c r="AB5659">
        <v>2328</v>
      </c>
      <c r="AD5659">
        <v>0</v>
      </c>
      <c r="AE5659" t="s">
        <v>1195</v>
      </c>
      <c r="AF5659">
        <v>0</v>
      </c>
      <c r="AG5659">
        <v>0.34</v>
      </c>
      <c r="AH5659">
        <v>3.47</v>
      </c>
    </row>
    <row r="5660" spans="1:34" x14ac:dyDescent="0.3">
      <c r="A5660">
        <v>1074949</v>
      </c>
      <c r="B5660" t="s">
        <v>1265</v>
      </c>
      <c r="C5660" t="s">
        <v>120</v>
      </c>
      <c r="E5660" t="s">
        <v>1085</v>
      </c>
      <c r="F5660" t="s">
        <v>391</v>
      </c>
      <c r="G5660">
        <v>66784720</v>
      </c>
      <c r="H5660" t="s">
        <v>78</v>
      </c>
      <c r="I5660" t="s">
        <v>1103</v>
      </c>
      <c r="J5660" t="s">
        <v>393</v>
      </c>
      <c r="K5660" t="s">
        <v>1109</v>
      </c>
      <c r="L5660" t="b">
        <v>1</v>
      </c>
      <c r="M5660" s="1">
        <v>43497.5</v>
      </c>
      <c r="N5660" t="s">
        <v>127</v>
      </c>
      <c r="O5660" t="s">
        <v>2</v>
      </c>
      <c r="P5660" s="2">
        <v>43497</v>
      </c>
      <c r="Q5660" s="1">
        <v>43497.5</v>
      </c>
      <c r="R5660" t="s">
        <v>127</v>
      </c>
      <c r="S5660" t="s">
        <v>2</v>
      </c>
      <c r="T5660" s="2">
        <v>43497</v>
      </c>
      <c r="U5660" s="1">
        <v>43500.5</v>
      </c>
      <c r="V5660" s="1">
        <v>43528.5</v>
      </c>
      <c r="W5660">
        <v>0</v>
      </c>
      <c r="X5660">
        <v>14500</v>
      </c>
      <c r="Y5660">
        <v>136.72999999999999</v>
      </c>
      <c r="Z5660">
        <v>136.72999999999999</v>
      </c>
      <c r="AA5660" t="s">
        <v>3</v>
      </c>
      <c r="AB5660">
        <v>2473</v>
      </c>
      <c r="AD5660">
        <v>0</v>
      </c>
      <c r="AE5660" t="s">
        <v>1195</v>
      </c>
      <c r="AF5660">
        <v>0</v>
      </c>
      <c r="AG5660">
        <v>4.91</v>
      </c>
      <c r="AH5660">
        <v>50.32</v>
      </c>
    </row>
    <row r="5661" spans="1:34" x14ac:dyDescent="0.3">
      <c r="A5661">
        <v>1078209</v>
      </c>
      <c r="B5661" t="s">
        <v>1265</v>
      </c>
      <c r="C5661" t="s">
        <v>120</v>
      </c>
      <c r="E5661" t="s">
        <v>1085</v>
      </c>
      <c r="F5661" t="s">
        <v>391</v>
      </c>
      <c r="G5661">
        <v>66784720</v>
      </c>
      <c r="H5661" t="s">
        <v>78</v>
      </c>
      <c r="I5661" t="s">
        <v>1103</v>
      </c>
      <c r="J5661" t="s">
        <v>393</v>
      </c>
      <c r="K5661" t="s">
        <v>1109</v>
      </c>
      <c r="L5661" t="b">
        <v>1</v>
      </c>
      <c r="M5661" s="1">
        <v>43525.5</v>
      </c>
      <c r="N5661" t="s">
        <v>127</v>
      </c>
      <c r="O5661" t="s">
        <v>2</v>
      </c>
      <c r="P5661" s="2">
        <v>43525</v>
      </c>
      <c r="Q5661" s="1">
        <v>43525.5</v>
      </c>
      <c r="R5661" t="s">
        <v>127</v>
      </c>
      <c r="S5661" t="s">
        <v>2</v>
      </c>
      <c r="T5661" s="2">
        <v>43525</v>
      </c>
      <c r="U5661" s="1">
        <v>43528.5</v>
      </c>
      <c r="V5661" s="1">
        <v>43556.5</v>
      </c>
      <c r="W5661">
        <v>0</v>
      </c>
      <c r="X5661">
        <v>7400</v>
      </c>
      <c r="Y5661">
        <v>81.06</v>
      </c>
      <c r="Z5661">
        <v>81.06</v>
      </c>
      <c r="AA5661" t="s">
        <v>3</v>
      </c>
      <c r="AB5661">
        <v>2547</v>
      </c>
      <c r="AD5661">
        <v>0</v>
      </c>
      <c r="AE5661" t="s">
        <v>1195</v>
      </c>
      <c r="AF5661">
        <v>0</v>
      </c>
      <c r="AG5661">
        <v>2.5</v>
      </c>
      <c r="AH5661">
        <v>25.68</v>
      </c>
    </row>
    <row r="5662" spans="1:34" x14ac:dyDescent="0.3">
      <c r="A5662">
        <v>1093610</v>
      </c>
      <c r="B5662" t="s">
        <v>1265</v>
      </c>
      <c r="C5662" t="s">
        <v>120</v>
      </c>
      <c r="E5662" t="s">
        <v>1085</v>
      </c>
      <c r="F5662" t="s">
        <v>391</v>
      </c>
      <c r="G5662">
        <v>66784720</v>
      </c>
      <c r="H5662" t="s">
        <v>78</v>
      </c>
      <c r="I5662" t="s">
        <v>1103</v>
      </c>
      <c r="J5662" t="s">
        <v>393</v>
      </c>
      <c r="K5662" t="s">
        <v>1109</v>
      </c>
      <c r="L5662" t="b">
        <v>1</v>
      </c>
      <c r="M5662" s="1">
        <v>43556.5</v>
      </c>
      <c r="N5662" t="s">
        <v>127</v>
      </c>
      <c r="O5662" t="s">
        <v>130</v>
      </c>
      <c r="P5662" s="2">
        <v>43556</v>
      </c>
      <c r="Q5662" s="1">
        <v>43556.5</v>
      </c>
      <c r="R5662" t="s">
        <v>127</v>
      </c>
      <c r="S5662" t="s">
        <v>130</v>
      </c>
      <c r="T5662" s="2">
        <v>43556</v>
      </c>
      <c r="U5662" s="1">
        <v>43556.5</v>
      </c>
      <c r="V5662" s="1">
        <v>43586.5</v>
      </c>
      <c r="W5662">
        <v>0</v>
      </c>
      <c r="X5662">
        <v>9800</v>
      </c>
      <c r="Y5662">
        <v>99.88</v>
      </c>
      <c r="Z5662">
        <v>99.88</v>
      </c>
      <c r="AA5662" t="s">
        <v>3</v>
      </c>
      <c r="AB5662">
        <v>2645</v>
      </c>
      <c r="AD5662">
        <v>0</v>
      </c>
      <c r="AE5662" t="s">
        <v>1195</v>
      </c>
      <c r="AF5662">
        <v>0</v>
      </c>
      <c r="AG5662">
        <v>3.32</v>
      </c>
      <c r="AH5662">
        <v>34.01</v>
      </c>
    </row>
    <row r="5663" spans="1:34" x14ac:dyDescent="0.3">
      <c r="A5663">
        <v>1096315</v>
      </c>
      <c r="B5663" t="s">
        <v>1265</v>
      </c>
      <c r="C5663" t="s">
        <v>120</v>
      </c>
      <c r="E5663" t="s">
        <v>1085</v>
      </c>
      <c r="F5663" t="s">
        <v>391</v>
      </c>
      <c r="G5663">
        <v>66784720</v>
      </c>
      <c r="H5663" t="s">
        <v>78</v>
      </c>
      <c r="I5663" t="s">
        <v>1103</v>
      </c>
      <c r="J5663" t="s">
        <v>393</v>
      </c>
      <c r="K5663" t="s">
        <v>1109</v>
      </c>
      <c r="L5663" t="b">
        <v>1</v>
      </c>
      <c r="M5663" s="1">
        <v>43586.5</v>
      </c>
      <c r="N5663" t="s">
        <v>127</v>
      </c>
      <c r="O5663" t="s">
        <v>130</v>
      </c>
      <c r="P5663" s="2">
        <v>43586</v>
      </c>
      <c r="Q5663" s="1">
        <v>43586.5</v>
      </c>
      <c r="R5663" t="s">
        <v>127</v>
      </c>
      <c r="S5663" t="s">
        <v>130</v>
      </c>
      <c r="T5663" s="2">
        <v>43586</v>
      </c>
      <c r="U5663" s="1">
        <v>43586.5</v>
      </c>
      <c r="V5663" s="1">
        <v>43617.5</v>
      </c>
      <c r="W5663">
        <v>0</v>
      </c>
      <c r="X5663">
        <v>2300</v>
      </c>
      <c r="Y5663">
        <v>41.09</v>
      </c>
      <c r="Z5663">
        <v>41.09</v>
      </c>
      <c r="AA5663" t="s">
        <v>3</v>
      </c>
      <c r="AB5663">
        <v>2668</v>
      </c>
      <c r="AD5663">
        <v>0</v>
      </c>
      <c r="AE5663" t="s">
        <v>1195</v>
      </c>
      <c r="AF5663">
        <v>0</v>
      </c>
      <c r="AG5663">
        <v>0.78</v>
      </c>
      <c r="AH5663">
        <v>7.98</v>
      </c>
    </row>
    <row r="5664" spans="1:34" x14ac:dyDescent="0.3">
      <c r="A5664">
        <v>1100177</v>
      </c>
      <c r="B5664" t="s">
        <v>1265</v>
      </c>
      <c r="C5664" t="s">
        <v>120</v>
      </c>
      <c r="E5664" t="s">
        <v>1085</v>
      </c>
      <c r="F5664" t="s">
        <v>391</v>
      </c>
      <c r="G5664">
        <v>66784720</v>
      </c>
      <c r="H5664" t="s">
        <v>78</v>
      </c>
      <c r="I5664" t="s">
        <v>1103</v>
      </c>
      <c r="J5664" t="s">
        <v>393</v>
      </c>
      <c r="K5664" t="s">
        <v>1109</v>
      </c>
      <c r="L5664" t="b">
        <v>1</v>
      </c>
      <c r="M5664" s="1">
        <v>43617.5</v>
      </c>
      <c r="N5664" t="s">
        <v>127</v>
      </c>
      <c r="O5664" t="s">
        <v>130</v>
      </c>
      <c r="P5664" s="2">
        <v>43617</v>
      </c>
      <c r="Q5664" s="1">
        <v>43617.5</v>
      </c>
      <c r="R5664" t="s">
        <v>127</v>
      </c>
      <c r="S5664" t="s">
        <v>130</v>
      </c>
      <c r="T5664" s="2">
        <v>43617</v>
      </c>
      <c r="U5664" s="1">
        <v>43617.5</v>
      </c>
      <c r="V5664" s="1">
        <v>43647.5</v>
      </c>
      <c r="W5664">
        <v>0</v>
      </c>
      <c r="X5664">
        <v>300</v>
      </c>
      <c r="Y5664">
        <v>30.9</v>
      </c>
      <c r="Z5664">
        <v>30.9</v>
      </c>
      <c r="AA5664" t="s">
        <v>3</v>
      </c>
      <c r="AB5664">
        <v>2671</v>
      </c>
      <c r="AD5664">
        <v>0</v>
      </c>
      <c r="AE5664" t="s">
        <v>1195</v>
      </c>
      <c r="AF5664">
        <v>0</v>
      </c>
      <c r="AG5664">
        <v>0.34</v>
      </c>
      <c r="AH5664">
        <v>3.47</v>
      </c>
    </row>
    <row r="5665" spans="1:34" x14ac:dyDescent="0.3">
      <c r="A5665">
        <v>1056519</v>
      </c>
      <c r="B5665" t="s">
        <v>1266</v>
      </c>
      <c r="C5665" t="s">
        <v>120</v>
      </c>
      <c r="E5665" t="s">
        <v>1085</v>
      </c>
      <c r="F5665" t="s">
        <v>1267</v>
      </c>
      <c r="G5665">
        <v>66782620</v>
      </c>
      <c r="H5665" t="s">
        <v>78</v>
      </c>
      <c r="I5665" t="s">
        <v>1103</v>
      </c>
      <c r="J5665" t="s">
        <v>403</v>
      </c>
      <c r="K5665" t="s">
        <v>1116</v>
      </c>
      <c r="L5665" t="b">
        <v>1</v>
      </c>
      <c r="M5665" s="1">
        <v>43282.5</v>
      </c>
      <c r="N5665" t="s">
        <v>127</v>
      </c>
      <c r="O5665" t="s">
        <v>128</v>
      </c>
      <c r="P5665" s="2">
        <v>43282</v>
      </c>
      <c r="Q5665" s="1">
        <v>43282.5</v>
      </c>
      <c r="R5665" t="s">
        <v>127</v>
      </c>
      <c r="S5665" t="s">
        <v>128</v>
      </c>
      <c r="T5665" s="2">
        <v>43282</v>
      </c>
      <c r="U5665" s="1">
        <v>43279.5</v>
      </c>
      <c r="V5665" s="1">
        <v>43309.5</v>
      </c>
      <c r="W5665">
        <v>0</v>
      </c>
      <c r="X5665">
        <v>10300</v>
      </c>
      <c r="Y5665">
        <v>493.8</v>
      </c>
      <c r="Z5665">
        <v>493.8</v>
      </c>
      <c r="AA5665" t="s">
        <v>3</v>
      </c>
      <c r="AB5665">
        <v>11203</v>
      </c>
      <c r="AD5665">
        <v>0</v>
      </c>
      <c r="AE5665" t="s">
        <v>1124</v>
      </c>
      <c r="AF5665">
        <v>0</v>
      </c>
      <c r="AG5665">
        <v>3.38</v>
      </c>
      <c r="AH5665">
        <v>34.71</v>
      </c>
    </row>
    <row r="5666" spans="1:34" x14ac:dyDescent="0.3">
      <c r="A5666">
        <v>1059518</v>
      </c>
      <c r="B5666" t="s">
        <v>1266</v>
      </c>
      <c r="C5666" t="s">
        <v>120</v>
      </c>
      <c r="E5666" t="s">
        <v>1085</v>
      </c>
      <c r="F5666" t="s">
        <v>1267</v>
      </c>
      <c r="G5666">
        <v>66782620</v>
      </c>
      <c r="H5666" t="s">
        <v>78</v>
      </c>
      <c r="I5666" t="s">
        <v>1103</v>
      </c>
      <c r="J5666" t="s">
        <v>403</v>
      </c>
      <c r="K5666" t="s">
        <v>1116</v>
      </c>
      <c r="L5666" t="b">
        <v>1</v>
      </c>
      <c r="M5666" s="1">
        <v>43313.5</v>
      </c>
      <c r="N5666" t="s">
        <v>127</v>
      </c>
      <c r="O5666" t="s">
        <v>128</v>
      </c>
      <c r="P5666" s="2">
        <v>43313</v>
      </c>
      <c r="Q5666" s="1">
        <v>43313.5</v>
      </c>
      <c r="R5666" t="s">
        <v>127</v>
      </c>
      <c r="S5666" t="s">
        <v>128</v>
      </c>
      <c r="T5666" s="2">
        <v>43313</v>
      </c>
      <c r="U5666" s="1">
        <v>43309.5</v>
      </c>
      <c r="V5666" s="1">
        <v>43347.5</v>
      </c>
      <c r="W5666">
        <v>0</v>
      </c>
      <c r="X5666">
        <v>18300</v>
      </c>
      <c r="Y5666">
        <v>554.66999999999996</v>
      </c>
      <c r="Z5666">
        <v>554.66999999999996</v>
      </c>
      <c r="AA5666" t="s">
        <v>3</v>
      </c>
      <c r="AB5666">
        <v>11386</v>
      </c>
      <c r="AD5666">
        <v>0</v>
      </c>
      <c r="AE5666" t="s">
        <v>1124</v>
      </c>
      <c r="AF5666">
        <v>0</v>
      </c>
      <c r="AG5666">
        <v>6.01</v>
      </c>
      <c r="AH5666">
        <v>61.67</v>
      </c>
    </row>
    <row r="5667" spans="1:34" x14ac:dyDescent="0.3">
      <c r="A5667">
        <v>1061911</v>
      </c>
      <c r="B5667" t="s">
        <v>1266</v>
      </c>
      <c r="C5667" t="s">
        <v>120</v>
      </c>
      <c r="E5667" t="s">
        <v>1085</v>
      </c>
      <c r="F5667" t="s">
        <v>1267</v>
      </c>
      <c r="G5667">
        <v>66782620</v>
      </c>
      <c r="H5667" t="s">
        <v>78</v>
      </c>
      <c r="I5667" t="s">
        <v>1103</v>
      </c>
      <c r="J5667" t="s">
        <v>403</v>
      </c>
      <c r="K5667" t="s">
        <v>1116</v>
      </c>
      <c r="L5667" t="b">
        <v>1</v>
      </c>
      <c r="M5667" s="1">
        <v>43344.5</v>
      </c>
      <c r="N5667" t="s">
        <v>127</v>
      </c>
      <c r="O5667" t="s">
        <v>128</v>
      </c>
      <c r="P5667" s="2">
        <v>43344</v>
      </c>
      <c r="Q5667" s="1">
        <v>43344.5</v>
      </c>
      <c r="R5667" t="s">
        <v>127</v>
      </c>
      <c r="S5667" t="s">
        <v>128</v>
      </c>
      <c r="T5667" s="2">
        <v>43344</v>
      </c>
      <c r="U5667" s="1">
        <v>43347.5</v>
      </c>
      <c r="V5667" s="1">
        <v>43377.5</v>
      </c>
      <c r="W5667">
        <v>0</v>
      </c>
      <c r="X5667">
        <v>25500</v>
      </c>
      <c r="Y5667">
        <v>609.47</v>
      </c>
      <c r="Z5667">
        <v>609.47</v>
      </c>
      <c r="AA5667" t="s">
        <v>3</v>
      </c>
      <c r="AB5667">
        <v>11641</v>
      </c>
      <c r="AD5667">
        <v>0</v>
      </c>
      <c r="AE5667" t="s">
        <v>1124</v>
      </c>
      <c r="AF5667">
        <v>0</v>
      </c>
      <c r="AG5667">
        <v>8.3800000000000008</v>
      </c>
      <c r="AH5667">
        <v>85.94</v>
      </c>
    </row>
    <row r="5668" spans="1:34" x14ac:dyDescent="0.3">
      <c r="A5668">
        <v>1065187</v>
      </c>
      <c r="B5668" t="s">
        <v>1266</v>
      </c>
      <c r="C5668" t="s">
        <v>120</v>
      </c>
      <c r="E5668" t="s">
        <v>1085</v>
      </c>
      <c r="F5668" t="s">
        <v>1267</v>
      </c>
      <c r="G5668">
        <v>66782620</v>
      </c>
      <c r="H5668" t="s">
        <v>78</v>
      </c>
      <c r="I5668" t="s">
        <v>1103</v>
      </c>
      <c r="J5668" t="s">
        <v>403</v>
      </c>
      <c r="K5668" t="s">
        <v>1116</v>
      </c>
      <c r="L5668" t="b">
        <v>1</v>
      </c>
      <c r="M5668" s="1">
        <v>43374.5</v>
      </c>
      <c r="N5668" t="s">
        <v>127</v>
      </c>
      <c r="O5668" t="s">
        <v>131</v>
      </c>
      <c r="P5668" s="2">
        <v>43374</v>
      </c>
      <c r="Q5668" s="1">
        <v>43374.5</v>
      </c>
      <c r="R5668" t="s">
        <v>127</v>
      </c>
      <c r="S5668" t="s">
        <v>131</v>
      </c>
      <c r="T5668" s="2">
        <v>43374</v>
      </c>
      <c r="U5668" s="1">
        <v>43377.5</v>
      </c>
      <c r="V5668" s="1">
        <v>43408.5</v>
      </c>
      <c r="W5668">
        <v>0</v>
      </c>
      <c r="X5668">
        <v>22800</v>
      </c>
      <c r="Y5668">
        <v>588.91999999999996</v>
      </c>
      <c r="Z5668">
        <v>588.91999999999996</v>
      </c>
      <c r="AA5668" t="s">
        <v>3</v>
      </c>
      <c r="AB5668">
        <v>11869</v>
      </c>
      <c r="AD5668">
        <v>0</v>
      </c>
      <c r="AE5668" t="s">
        <v>1124</v>
      </c>
      <c r="AF5668">
        <v>0</v>
      </c>
      <c r="AG5668">
        <v>7.49</v>
      </c>
      <c r="AH5668">
        <v>76.84</v>
      </c>
    </row>
    <row r="5669" spans="1:34" x14ac:dyDescent="0.3">
      <c r="A5669">
        <v>1067554</v>
      </c>
      <c r="B5669" t="s">
        <v>1266</v>
      </c>
      <c r="C5669" t="s">
        <v>120</v>
      </c>
      <c r="E5669" t="s">
        <v>1085</v>
      </c>
      <c r="F5669" t="s">
        <v>1267</v>
      </c>
      <c r="G5669">
        <v>66782620</v>
      </c>
      <c r="H5669" t="s">
        <v>78</v>
      </c>
      <c r="I5669" t="s">
        <v>1103</v>
      </c>
      <c r="J5669" t="s">
        <v>403</v>
      </c>
      <c r="K5669" t="s">
        <v>1116</v>
      </c>
      <c r="L5669" t="b">
        <v>1</v>
      </c>
      <c r="M5669" s="1">
        <v>43405.5</v>
      </c>
      <c r="N5669" t="s">
        <v>127</v>
      </c>
      <c r="O5669" t="s">
        <v>131</v>
      </c>
      <c r="P5669" s="2">
        <v>43405</v>
      </c>
      <c r="Q5669" s="1">
        <v>43405.5</v>
      </c>
      <c r="R5669" t="s">
        <v>127</v>
      </c>
      <c r="S5669" t="s">
        <v>131</v>
      </c>
      <c r="T5669" s="2">
        <v>43405</v>
      </c>
      <c r="U5669" s="1">
        <v>43408.5</v>
      </c>
      <c r="V5669" s="1">
        <v>43438.5</v>
      </c>
      <c r="W5669">
        <v>0</v>
      </c>
      <c r="X5669">
        <v>23100</v>
      </c>
      <c r="Y5669">
        <v>591.20000000000005</v>
      </c>
      <c r="Z5669">
        <v>591.20000000000005</v>
      </c>
      <c r="AA5669" t="s">
        <v>3</v>
      </c>
      <c r="AB5669">
        <v>12100</v>
      </c>
      <c r="AD5669">
        <v>0</v>
      </c>
      <c r="AE5669" t="s">
        <v>1124</v>
      </c>
      <c r="AF5669">
        <v>0</v>
      </c>
      <c r="AG5669">
        <v>7.59</v>
      </c>
      <c r="AH5669">
        <v>77.849999999999994</v>
      </c>
    </row>
    <row r="5670" spans="1:34" x14ac:dyDescent="0.3">
      <c r="A5670">
        <v>1069952</v>
      </c>
      <c r="B5670" t="s">
        <v>1266</v>
      </c>
      <c r="C5670" t="s">
        <v>120</v>
      </c>
      <c r="E5670" t="s">
        <v>1085</v>
      </c>
      <c r="F5670" t="s">
        <v>1267</v>
      </c>
      <c r="G5670">
        <v>66782620</v>
      </c>
      <c r="H5670" t="s">
        <v>78</v>
      </c>
      <c r="I5670" t="s">
        <v>1103</v>
      </c>
      <c r="J5670" t="s">
        <v>403</v>
      </c>
      <c r="K5670" t="s">
        <v>1116</v>
      </c>
      <c r="L5670" t="b">
        <v>1</v>
      </c>
      <c r="M5670" s="1">
        <v>43435.5</v>
      </c>
      <c r="N5670" t="s">
        <v>127</v>
      </c>
      <c r="O5670" t="s">
        <v>131</v>
      </c>
      <c r="P5670" s="2">
        <v>43435</v>
      </c>
      <c r="Q5670" s="1">
        <v>43435.5</v>
      </c>
      <c r="R5670" t="s">
        <v>127</v>
      </c>
      <c r="S5670" t="s">
        <v>131</v>
      </c>
      <c r="T5670" s="2">
        <v>43435</v>
      </c>
      <c r="U5670" s="1">
        <v>43438.5</v>
      </c>
      <c r="V5670" s="1">
        <v>43469.5</v>
      </c>
      <c r="W5670">
        <v>0</v>
      </c>
      <c r="X5670">
        <v>14000</v>
      </c>
      <c r="Y5670">
        <v>537.64</v>
      </c>
      <c r="Z5670">
        <v>537.64</v>
      </c>
      <c r="AA5670" t="s">
        <v>3</v>
      </c>
      <c r="AB5670">
        <v>12240</v>
      </c>
      <c r="AD5670">
        <v>0</v>
      </c>
      <c r="AE5670" t="s">
        <v>1124</v>
      </c>
      <c r="AF5670">
        <v>0</v>
      </c>
      <c r="AG5670">
        <v>4.74</v>
      </c>
      <c r="AH5670">
        <v>48.58</v>
      </c>
    </row>
    <row r="5671" spans="1:34" x14ac:dyDescent="0.3">
      <c r="A5671">
        <v>1071756</v>
      </c>
      <c r="B5671" t="s">
        <v>1266</v>
      </c>
      <c r="C5671" t="s">
        <v>120</v>
      </c>
      <c r="E5671" t="s">
        <v>1085</v>
      </c>
      <c r="F5671" t="s">
        <v>1267</v>
      </c>
      <c r="G5671">
        <v>66782620</v>
      </c>
      <c r="H5671" t="s">
        <v>78</v>
      </c>
      <c r="I5671" t="s">
        <v>1103</v>
      </c>
      <c r="J5671" t="s">
        <v>403</v>
      </c>
      <c r="K5671" t="s">
        <v>1116</v>
      </c>
      <c r="L5671" t="b">
        <v>1</v>
      </c>
      <c r="M5671" s="1">
        <v>43466.5</v>
      </c>
      <c r="N5671" t="s">
        <v>127</v>
      </c>
      <c r="O5671" t="s">
        <v>2</v>
      </c>
      <c r="P5671" s="2">
        <v>43466</v>
      </c>
      <c r="Q5671" s="1">
        <v>43466.5</v>
      </c>
      <c r="R5671" t="s">
        <v>127</v>
      </c>
      <c r="S5671" t="s">
        <v>2</v>
      </c>
      <c r="T5671" s="2">
        <v>43466</v>
      </c>
      <c r="U5671" s="1">
        <v>43469.5</v>
      </c>
      <c r="V5671" s="1">
        <v>43500.5</v>
      </c>
      <c r="W5671">
        <v>0</v>
      </c>
      <c r="X5671">
        <v>19200</v>
      </c>
      <c r="Y5671">
        <v>578.4</v>
      </c>
      <c r="Z5671">
        <v>578.4</v>
      </c>
      <c r="AA5671" t="s">
        <v>3</v>
      </c>
      <c r="AB5671">
        <v>12432</v>
      </c>
      <c r="AD5671">
        <v>0</v>
      </c>
      <c r="AE5671" t="s">
        <v>1124</v>
      </c>
      <c r="AF5671">
        <v>0</v>
      </c>
      <c r="AG5671">
        <v>6.5</v>
      </c>
      <c r="AH5671">
        <v>66.62</v>
      </c>
    </row>
    <row r="5672" spans="1:34" x14ac:dyDescent="0.3">
      <c r="A5672">
        <v>1074881</v>
      </c>
      <c r="B5672" t="s">
        <v>1266</v>
      </c>
      <c r="C5672" t="s">
        <v>120</v>
      </c>
      <c r="E5672" t="s">
        <v>1085</v>
      </c>
      <c r="F5672" t="s">
        <v>1267</v>
      </c>
      <c r="G5672">
        <v>66782620</v>
      </c>
      <c r="H5672" t="s">
        <v>78</v>
      </c>
      <c r="I5672" t="s">
        <v>1103</v>
      </c>
      <c r="J5672" t="s">
        <v>403</v>
      </c>
      <c r="K5672" t="s">
        <v>1116</v>
      </c>
      <c r="L5672" t="b">
        <v>1</v>
      </c>
      <c r="M5672" s="1">
        <v>43497.5</v>
      </c>
      <c r="N5672" t="s">
        <v>127</v>
      </c>
      <c r="O5672" t="s">
        <v>2</v>
      </c>
      <c r="P5672" s="2">
        <v>43497</v>
      </c>
      <c r="Q5672" s="1">
        <v>43497.5</v>
      </c>
      <c r="R5672" t="s">
        <v>127</v>
      </c>
      <c r="S5672" t="s">
        <v>2</v>
      </c>
      <c r="T5672" s="2">
        <v>43497</v>
      </c>
      <c r="U5672" s="1">
        <v>43500.5</v>
      </c>
      <c r="V5672" s="1">
        <v>43528.5</v>
      </c>
      <c r="W5672">
        <v>0</v>
      </c>
      <c r="X5672">
        <v>27300</v>
      </c>
      <c r="Y5672">
        <v>641.89</v>
      </c>
      <c r="Z5672">
        <v>641.89</v>
      </c>
      <c r="AA5672" t="s">
        <v>3</v>
      </c>
      <c r="AB5672">
        <v>12705</v>
      </c>
      <c r="AD5672">
        <v>0</v>
      </c>
      <c r="AE5672" t="s">
        <v>1124</v>
      </c>
      <c r="AF5672">
        <v>0</v>
      </c>
      <c r="AG5672">
        <v>9.24</v>
      </c>
      <c r="AH5672">
        <v>94.73</v>
      </c>
    </row>
    <row r="5673" spans="1:34" x14ac:dyDescent="0.3">
      <c r="A5673">
        <v>1078180</v>
      </c>
      <c r="B5673" t="s">
        <v>1266</v>
      </c>
      <c r="C5673" t="s">
        <v>120</v>
      </c>
      <c r="E5673" t="s">
        <v>1085</v>
      </c>
      <c r="F5673" t="s">
        <v>1267</v>
      </c>
      <c r="G5673">
        <v>66782620</v>
      </c>
      <c r="H5673" t="s">
        <v>78</v>
      </c>
      <c r="I5673" t="s">
        <v>1103</v>
      </c>
      <c r="J5673" t="s">
        <v>403</v>
      </c>
      <c r="K5673" t="s">
        <v>1116</v>
      </c>
      <c r="L5673" t="b">
        <v>1</v>
      </c>
      <c r="M5673" s="1">
        <v>43525.5</v>
      </c>
      <c r="N5673" t="s">
        <v>127</v>
      </c>
      <c r="O5673" t="s">
        <v>2</v>
      </c>
      <c r="P5673" s="2">
        <v>43525</v>
      </c>
      <c r="Q5673" s="1">
        <v>43525.5</v>
      </c>
      <c r="R5673" t="s">
        <v>127</v>
      </c>
      <c r="S5673" t="s">
        <v>2</v>
      </c>
      <c r="T5673" s="2">
        <v>43525</v>
      </c>
      <c r="U5673" s="1">
        <v>43528.5</v>
      </c>
      <c r="V5673" s="1">
        <v>43556.5</v>
      </c>
      <c r="W5673">
        <v>0</v>
      </c>
      <c r="X5673">
        <v>23000</v>
      </c>
      <c r="Y5673">
        <v>608.17999999999995</v>
      </c>
      <c r="Z5673">
        <v>608.17999999999995</v>
      </c>
      <c r="AA5673" t="s">
        <v>3</v>
      </c>
      <c r="AB5673">
        <v>12935</v>
      </c>
      <c r="AD5673">
        <v>0</v>
      </c>
      <c r="AE5673" t="s">
        <v>1124</v>
      </c>
      <c r="AF5673">
        <v>0</v>
      </c>
      <c r="AG5673">
        <v>7.78</v>
      </c>
      <c r="AH5673">
        <v>79.81</v>
      </c>
    </row>
    <row r="5674" spans="1:34" x14ac:dyDescent="0.3">
      <c r="A5674">
        <v>1093565</v>
      </c>
      <c r="B5674" t="s">
        <v>1266</v>
      </c>
      <c r="C5674" t="s">
        <v>120</v>
      </c>
      <c r="E5674" t="s">
        <v>1085</v>
      </c>
      <c r="F5674" t="s">
        <v>1267</v>
      </c>
      <c r="G5674">
        <v>66782620</v>
      </c>
      <c r="H5674" t="s">
        <v>78</v>
      </c>
      <c r="I5674" t="s">
        <v>1103</v>
      </c>
      <c r="J5674" t="s">
        <v>403</v>
      </c>
      <c r="K5674" t="s">
        <v>1116</v>
      </c>
      <c r="L5674" t="b">
        <v>1</v>
      </c>
      <c r="M5674" s="1">
        <v>43556.5</v>
      </c>
      <c r="N5674" t="s">
        <v>127</v>
      </c>
      <c r="O5674" t="s">
        <v>130</v>
      </c>
      <c r="P5674" s="2">
        <v>43556</v>
      </c>
      <c r="Q5674" s="1">
        <v>43556.5</v>
      </c>
      <c r="R5674" t="s">
        <v>127</v>
      </c>
      <c r="S5674" t="s">
        <v>130</v>
      </c>
      <c r="T5674" s="2">
        <v>43556</v>
      </c>
      <c r="U5674" s="1">
        <v>43556.5</v>
      </c>
      <c r="V5674" s="1">
        <v>43586.5</v>
      </c>
      <c r="W5674">
        <v>0</v>
      </c>
      <c r="X5674">
        <v>27300</v>
      </c>
      <c r="Y5674">
        <v>641.89</v>
      </c>
      <c r="Z5674">
        <v>641.89</v>
      </c>
      <c r="AA5674" t="s">
        <v>3</v>
      </c>
      <c r="AB5674">
        <v>13208</v>
      </c>
      <c r="AD5674">
        <v>0</v>
      </c>
      <c r="AE5674" t="s">
        <v>1124</v>
      </c>
      <c r="AF5674">
        <v>0</v>
      </c>
      <c r="AG5674">
        <v>9.24</v>
      </c>
      <c r="AH5674">
        <v>94.73</v>
      </c>
    </row>
    <row r="5675" spans="1:34" x14ac:dyDescent="0.3">
      <c r="A5675">
        <v>1096333</v>
      </c>
      <c r="B5675" t="s">
        <v>1266</v>
      </c>
      <c r="C5675" t="s">
        <v>120</v>
      </c>
      <c r="E5675" t="s">
        <v>1085</v>
      </c>
      <c r="F5675" t="s">
        <v>1267</v>
      </c>
      <c r="G5675">
        <v>66782620</v>
      </c>
      <c r="H5675" t="s">
        <v>78</v>
      </c>
      <c r="I5675" t="s">
        <v>1103</v>
      </c>
      <c r="J5675" t="s">
        <v>403</v>
      </c>
      <c r="K5675" t="s">
        <v>1116</v>
      </c>
      <c r="L5675" t="b">
        <v>1</v>
      </c>
      <c r="M5675" s="1">
        <v>43586.5</v>
      </c>
      <c r="N5675" t="s">
        <v>127</v>
      </c>
      <c r="O5675" t="s">
        <v>130</v>
      </c>
      <c r="P5675" s="2">
        <v>43586</v>
      </c>
      <c r="Q5675" s="1">
        <v>43586.5</v>
      </c>
      <c r="R5675" t="s">
        <v>127</v>
      </c>
      <c r="S5675" t="s">
        <v>130</v>
      </c>
      <c r="T5675" s="2">
        <v>43586</v>
      </c>
      <c r="U5675" s="1">
        <v>43586.5</v>
      </c>
      <c r="V5675" s="1">
        <v>43617.5</v>
      </c>
      <c r="W5675">
        <v>0</v>
      </c>
      <c r="X5675">
        <v>22600</v>
      </c>
      <c r="Y5675">
        <v>605.04999999999995</v>
      </c>
      <c r="Z5675">
        <v>605.04999999999995</v>
      </c>
      <c r="AA5675" t="s">
        <v>3</v>
      </c>
      <c r="AB5675">
        <v>13434</v>
      </c>
      <c r="AD5675">
        <v>0</v>
      </c>
      <c r="AE5675" t="s">
        <v>1124</v>
      </c>
      <c r="AF5675">
        <v>0</v>
      </c>
      <c r="AG5675">
        <v>7.65</v>
      </c>
      <c r="AH5675">
        <v>78.42</v>
      </c>
    </row>
    <row r="5676" spans="1:34" x14ac:dyDescent="0.3">
      <c r="A5676">
        <v>1099829</v>
      </c>
      <c r="B5676" t="s">
        <v>1266</v>
      </c>
      <c r="C5676" t="s">
        <v>120</v>
      </c>
      <c r="E5676" t="s">
        <v>1085</v>
      </c>
      <c r="F5676" t="s">
        <v>1267</v>
      </c>
      <c r="G5676">
        <v>66782620</v>
      </c>
      <c r="H5676" t="s">
        <v>78</v>
      </c>
      <c r="I5676" t="s">
        <v>1103</v>
      </c>
      <c r="J5676" t="s">
        <v>403</v>
      </c>
      <c r="K5676" t="s">
        <v>1116</v>
      </c>
      <c r="L5676" t="b">
        <v>1</v>
      </c>
      <c r="M5676" s="1">
        <v>43617.5</v>
      </c>
      <c r="N5676" t="s">
        <v>127</v>
      </c>
      <c r="O5676" t="s">
        <v>130</v>
      </c>
      <c r="P5676" s="2">
        <v>43617</v>
      </c>
      <c r="Q5676" s="1">
        <v>43617.5</v>
      </c>
      <c r="R5676" t="s">
        <v>127</v>
      </c>
      <c r="S5676" t="s">
        <v>130</v>
      </c>
      <c r="T5676" s="2">
        <v>43617</v>
      </c>
      <c r="U5676" s="1">
        <v>43617.5</v>
      </c>
      <c r="V5676" s="1">
        <v>43647.5</v>
      </c>
      <c r="W5676">
        <v>0</v>
      </c>
      <c r="X5676">
        <v>17700</v>
      </c>
      <c r="Y5676">
        <v>566.64</v>
      </c>
      <c r="Z5676">
        <v>566.64</v>
      </c>
      <c r="AA5676" t="s">
        <v>3</v>
      </c>
      <c r="AB5676">
        <v>13611</v>
      </c>
      <c r="AD5676">
        <v>0</v>
      </c>
      <c r="AE5676" t="s">
        <v>1124</v>
      </c>
      <c r="AF5676">
        <v>0</v>
      </c>
      <c r="AG5676">
        <v>5.99</v>
      </c>
      <c r="AH5676">
        <v>61.42</v>
      </c>
    </row>
    <row r="5677" spans="1:34" x14ac:dyDescent="0.3">
      <c r="A5677">
        <v>1056699</v>
      </c>
      <c r="B5677" t="s">
        <v>1268</v>
      </c>
      <c r="C5677" t="s">
        <v>120</v>
      </c>
      <c r="E5677" t="s">
        <v>1085</v>
      </c>
      <c r="F5677" t="s">
        <v>1269</v>
      </c>
      <c r="G5677">
        <v>66782622</v>
      </c>
      <c r="H5677" t="s">
        <v>78</v>
      </c>
      <c r="I5677" t="s">
        <v>1103</v>
      </c>
      <c r="J5677" t="s">
        <v>403</v>
      </c>
      <c r="K5677" t="s">
        <v>1104</v>
      </c>
      <c r="L5677" t="b">
        <v>1</v>
      </c>
      <c r="M5677" s="1">
        <v>43282.5</v>
      </c>
      <c r="N5677" t="s">
        <v>127</v>
      </c>
      <c r="O5677" t="s">
        <v>128</v>
      </c>
      <c r="P5677" s="2">
        <v>43282</v>
      </c>
      <c r="Q5677" s="1">
        <v>43282.5</v>
      </c>
      <c r="R5677" t="s">
        <v>127</v>
      </c>
      <c r="S5677" t="s">
        <v>128</v>
      </c>
      <c r="T5677" s="2">
        <v>43282</v>
      </c>
      <c r="U5677" s="1">
        <v>43279.5</v>
      </c>
      <c r="V5677" s="1">
        <v>43314.5</v>
      </c>
      <c r="W5677">
        <v>0</v>
      </c>
      <c r="X5677">
        <v>17600</v>
      </c>
      <c r="Y5677">
        <v>94.96</v>
      </c>
      <c r="Z5677">
        <v>94.96</v>
      </c>
      <c r="AA5677" t="s">
        <v>3</v>
      </c>
      <c r="AB5677">
        <v>14033</v>
      </c>
      <c r="AD5677">
        <v>0</v>
      </c>
      <c r="AE5677" t="s">
        <v>1105</v>
      </c>
      <c r="AF5677">
        <v>0</v>
      </c>
      <c r="AG5677">
        <v>7.69</v>
      </c>
      <c r="AH5677">
        <v>78.849999999999994</v>
      </c>
    </row>
    <row r="5678" spans="1:34" x14ac:dyDescent="0.3">
      <c r="A5678">
        <v>1059564</v>
      </c>
      <c r="B5678" t="s">
        <v>1268</v>
      </c>
      <c r="C5678" t="s">
        <v>120</v>
      </c>
      <c r="E5678" t="s">
        <v>1085</v>
      </c>
      <c r="F5678" t="s">
        <v>1269</v>
      </c>
      <c r="G5678">
        <v>66782622</v>
      </c>
      <c r="H5678" t="s">
        <v>78</v>
      </c>
      <c r="I5678" t="s">
        <v>1103</v>
      </c>
      <c r="J5678" t="s">
        <v>403</v>
      </c>
      <c r="K5678" t="s">
        <v>1104</v>
      </c>
      <c r="L5678" t="b">
        <v>1</v>
      </c>
      <c r="M5678" s="1">
        <v>43313.5</v>
      </c>
      <c r="N5678" t="s">
        <v>127</v>
      </c>
      <c r="O5678" t="s">
        <v>128</v>
      </c>
      <c r="P5678" s="2">
        <v>43313</v>
      </c>
      <c r="Q5678" s="1">
        <v>43313.5</v>
      </c>
      <c r="R5678" t="s">
        <v>127</v>
      </c>
      <c r="S5678" t="s">
        <v>128</v>
      </c>
      <c r="T5678" s="2">
        <v>43313</v>
      </c>
      <c r="U5678" s="1">
        <v>43314.5</v>
      </c>
      <c r="V5678" s="1">
        <v>43347.5</v>
      </c>
      <c r="W5678">
        <v>0</v>
      </c>
      <c r="X5678">
        <v>5500</v>
      </c>
      <c r="Y5678">
        <v>35.46</v>
      </c>
      <c r="Z5678">
        <v>35.46</v>
      </c>
      <c r="AA5678" t="s">
        <v>3</v>
      </c>
      <c r="AB5678">
        <v>14088</v>
      </c>
      <c r="AD5678">
        <v>0</v>
      </c>
      <c r="AE5678" t="s">
        <v>1105</v>
      </c>
      <c r="AF5678">
        <v>0</v>
      </c>
      <c r="AG5678">
        <v>2.4</v>
      </c>
      <c r="AH5678">
        <v>24.64</v>
      </c>
    </row>
    <row r="5679" spans="1:34" x14ac:dyDescent="0.3">
      <c r="A5679">
        <v>1062975</v>
      </c>
      <c r="B5679" t="s">
        <v>1268</v>
      </c>
      <c r="C5679" t="s">
        <v>120</v>
      </c>
      <c r="E5679" t="s">
        <v>1085</v>
      </c>
      <c r="F5679" t="s">
        <v>1269</v>
      </c>
      <c r="G5679">
        <v>66782622</v>
      </c>
      <c r="H5679" t="s">
        <v>78</v>
      </c>
      <c r="I5679" t="s">
        <v>1103</v>
      </c>
      <c r="J5679" t="s">
        <v>403</v>
      </c>
      <c r="K5679" t="s">
        <v>1104</v>
      </c>
      <c r="L5679" t="b">
        <v>1</v>
      </c>
      <c r="M5679" s="1">
        <v>43344.5</v>
      </c>
      <c r="N5679" t="s">
        <v>127</v>
      </c>
      <c r="O5679" t="s">
        <v>128</v>
      </c>
      <c r="P5679" s="2">
        <v>43344</v>
      </c>
      <c r="Q5679" s="1">
        <v>43344.5</v>
      </c>
      <c r="R5679" t="s">
        <v>127</v>
      </c>
      <c r="S5679" t="s">
        <v>128</v>
      </c>
      <c r="T5679" s="2">
        <v>43344</v>
      </c>
      <c r="U5679" s="1">
        <v>43347.5</v>
      </c>
      <c r="V5679" s="1">
        <v>43377.5</v>
      </c>
      <c r="W5679">
        <v>0</v>
      </c>
      <c r="X5679">
        <v>70000</v>
      </c>
      <c r="Y5679">
        <v>352.6</v>
      </c>
      <c r="Z5679">
        <v>352.6</v>
      </c>
      <c r="AA5679" t="s">
        <v>3</v>
      </c>
      <c r="AB5679">
        <v>14788</v>
      </c>
      <c r="AD5679">
        <v>0</v>
      </c>
      <c r="AE5679" t="s">
        <v>1105</v>
      </c>
      <c r="AF5679">
        <v>0</v>
      </c>
      <c r="AG5679">
        <v>30.58</v>
      </c>
      <c r="AH5679">
        <v>313.60000000000002</v>
      </c>
    </row>
    <row r="5680" spans="1:34" x14ac:dyDescent="0.3">
      <c r="A5680">
        <v>1065211</v>
      </c>
      <c r="B5680" t="s">
        <v>1268</v>
      </c>
      <c r="C5680" t="s">
        <v>120</v>
      </c>
      <c r="E5680" t="s">
        <v>1085</v>
      </c>
      <c r="F5680" t="s">
        <v>1269</v>
      </c>
      <c r="G5680">
        <v>66782622</v>
      </c>
      <c r="H5680" t="s">
        <v>78</v>
      </c>
      <c r="I5680" t="s">
        <v>1103</v>
      </c>
      <c r="J5680" t="s">
        <v>403</v>
      </c>
      <c r="K5680" t="s">
        <v>1104</v>
      </c>
      <c r="L5680" t="b">
        <v>1</v>
      </c>
      <c r="M5680" s="1">
        <v>43374.5</v>
      </c>
      <c r="N5680" t="s">
        <v>127</v>
      </c>
      <c r="O5680" t="s">
        <v>131</v>
      </c>
      <c r="P5680" s="2">
        <v>43374</v>
      </c>
      <c r="Q5680" s="1">
        <v>43374.5</v>
      </c>
      <c r="R5680" t="s">
        <v>127</v>
      </c>
      <c r="S5680" t="s">
        <v>131</v>
      </c>
      <c r="T5680" s="2">
        <v>43374</v>
      </c>
      <c r="U5680" s="1">
        <v>43377.5</v>
      </c>
      <c r="V5680" s="1">
        <v>43408.5</v>
      </c>
      <c r="W5680">
        <v>0</v>
      </c>
      <c r="X5680">
        <v>187500</v>
      </c>
      <c r="Y5680">
        <v>930.32</v>
      </c>
      <c r="Z5680">
        <v>930.32</v>
      </c>
      <c r="AA5680" t="s">
        <v>3</v>
      </c>
      <c r="AB5680">
        <v>16663</v>
      </c>
      <c r="AD5680">
        <v>0</v>
      </c>
      <c r="AE5680" t="s">
        <v>1105</v>
      </c>
      <c r="AF5680">
        <v>0</v>
      </c>
      <c r="AG5680">
        <v>81.900000000000006</v>
      </c>
      <c r="AH5680">
        <v>840</v>
      </c>
    </row>
    <row r="5681" spans="1:34" x14ac:dyDescent="0.3">
      <c r="A5681">
        <v>1067575</v>
      </c>
      <c r="B5681" t="s">
        <v>1268</v>
      </c>
      <c r="C5681" t="s">
        <v>120</v>
      </c>
      <c r="E5681" t="s">
        <v>1085</v>
      </c>
      <c r="F5681" t="s">
        <v>1269</v>
      </c>
      <c r="G5681">
        <v>66782622</v>
      </c>
      <c r="H5681" t="s">
        <v>78</v>
      </c>
      <c r="I5681" t="s">
        <v>1103</v>
      </c>
      <c r="J5681" t="s">
        <v>403</v>
      </c>
      <c r="K5681" t="s">
        <v>1104</v>
      </c>
      <c r="L5681" t="b">
        <v>1</v>
      </c>
      <c r="M5681" s="1">
        <v>43405.5</v>
      </c>
      <c r="N5681" t="s">
        <v>127</v>
      </c>
      <c r="O5681" t="s">
        <v>131</v>
      </c>
      <c r="P5681" s="2">
        <v>43405</v>
      </c>
      <c r="Q5681" s="1">
        <v>43405.5</v>
      </c>
      <c r="R5681" t="s">
        <v>127</v>
      </c>
      <c r="S5681" t="s">
        <v>131</v>
      </c>
      <c r="T5681" s="2">
        <v>43405</v>
      </c>
      <c r="U5681" s="1">
        <v>43408.5</v>
      </c>
      <c r="V5681" s="1">
        <v>43438.5</v>
      </c>
      <c r="W5681">
        <v>0</v>
      </c>
      <c r="X5681">
        <v>11900</v>
      </c>
      <c r="Y5681">
        <v>66.930000000000007</v>
      </c>
      <c r="Z5681">
        <v>66.930000000000007</v>
      </c>
      <c r="AA5681" t="s">
        <v>3</v>
      </c>
      <c r="AB5681">
        <v>16782</v>
      </c>
      <c r="AD5681">
        <v>0</v>
      </c>
      <c r="AE5681" t="s">
        <v>1105</v>
      </c>
      <c r="AF5681">
        <v>0</v>
      </c>
      <c r="AG5681">
        <v>5.2</v>
      </c>
      <c r="AH5681">
        <v>53.31</v>
      </c>
    </row>
    <row r="5682" spans="1:34" x14ac:dyDescent="0.3">
      <c r="A5682">
        <v>1069917</v>
      </c>
      <c r="B5682" t="s">
        <v>1268</v>
      </c>
      <c r="C5682" t="s">
        <v>120</v>
      </c>
      <c r="E5682" t="s">
        <v>1085</v>
      </c>
      <c r="F5682" t="s">
        <v>1269</v>
      </c>
      <c r="G5682">
        <v>66782622</v>
      </c>
      <c r="H5682" t="s">
        <v>78</v>
      </c>
      <c r="I5682" t="s">
        <v>1103</v>
      </c>
      <c r="J5682" t="s">
        <v>403</v>
      </c>
      <c r="K5682" t="s">
        <v>1104</v>
      </c>
      <c r="L5682" t="b">
        <v>1</v>
      </c>
      <c r="M5682" s="1">
        <v>43435.5</v>
      </c>
      <c r="N5682" t="s">
        <v>127</v>
      </c>
      <c r="O5682" t="s">
        <v>131</v>
      </c>
      <c r="P5682" s="2">
        <v>43435</v>
      </c>
      <c r="Q5682" s="1">
        <v>43435.5</v>
      </c>
      <c r="R5682" t="s">
        <v>127</v>
      </c>
      <c r="S5682" t="s">
        <v>131</v>
      </c>
      <c r="T5682" s="2">
        <v>43435</v>
      </c>
      <c r="U5682" s="1">
        <v>43438.5</v>
      </c>
      <c r="V5682" s="1">
        <v>43469.5</v>
      </c>
      <c r="W5682">
        <v>0</v>
      </c>
      <c r="X5682">
        <v>0</v>
      </c>
      <c r="Y5682">
        <v>13.72</v>
      </c>
      <c r="Z5682">
        <v>13.72</v>
      </c>
      <c r="AA5682" t="s">
        <v>3</v>
      </c>
      <c r="AB5682">
        <v>16782</v>
      </c>
      <c r="AD5682">
        <v>0</v>
      </c>
      <c r="AE5682" t="s">
        <v>1105</v>
      </c>
      <c r="AF5682">
        <v>0</v>
      </c>
      <c r="AG5682">
        <v>0.45</v>
      </c>
      <c r="AH5682">
        <v>4.6100000000000003</v>
      </c>
    </row>
    <row r="5683" spans="1:34" x14ac:dyDescent="0.3">
      <c r="A5683">
        <v>1071808</v>
      </c>
      <c r="B5683" t="s">
        <v>1268</v>
      </c>
      <c r="C5683" t="s">
        <v>120</v>
      </c>
      <c r="E5683" t="s">
        <v>1085</v>
      </c>
      <c r="F5683" t="s">
        <v>1269</v>
      </c>
      <c r="G5683">
        <v>66782622</v>
      </c>
      <c r="H5683" t="s">
        <v>78</v>
      </c>
      <c r="I5683" t="s">
        <v>1103</v>
      </c>
      <c r="J5683" t="s">
        <v>403</v>
      </c>
      <c r="K5683" t="s">
        <v>1104</v>
      </c>
      <c r="L5683" t="b">
        <v>1</v>
      </c>
      <c r="M5683" s="1">
        <v>43466.5</v>
      </c>
      <c r="N5683" t="s">
        <v>127</v>
      </c>
      <c r="O5683" t="s">
        <v>2</v>
      </c>
      <c r="P5683" s="2">
        <v>43466</v>
      </c>
      <c r="Q5683" s="1">
        <v>43466.5</v>
      </c>
      <c r="R5683" t="s">
        <v>127</v>
      </c>
      <c r="S5683" t="s">
        <v>2</v>
      </c>
      <c r="T5683" s="2">
        <v>43466</v>
      </c>
      <c r="U5683" s="1">
        <v>43469.5</v>
      </c>
      <c r="V5683" s="1">
        <v>43500.5</v>
      </c>
      <c r="W5683">
        <v>0</v>
      </c>
      <c r="X5683">
        <v>0</v>
      </c>
      <c r="Y5683">
        <v>13.72</v>
      </c>
      <c r="Z5683">
        <v>13.72</v>
      </c>
      <c r="AA5683" t="s">
        <v>3</v>
      </c>
      <c r="AB5683">
        <v>16782</v>
      </c>
      <c r="AD5683">
        <v>0</v>
      </c>
      <c r="AE5683" t="s">
        <v>1105</v>
      </c>
      <c r="AF5683">
        <v>0</v>
      </c>
      <c r="AG5683">
        <v>0.45</v>
      </c>
      <c r="AH5683">
        <v>4.6100000000000003</v>
      </c>
    </row>
    <row r="5684" spans="1:34" x14ac:dyDescent="0.3">
      <c r="A5684">
        <v>1074953</v>
      </c>
      <c r="B5684" t="s">
        <v>1268</v>
      </c>
      <c r="C5684" t="s">
        <v>120</v>
      </c>
      <c r="E5684" t="s">
        <v>1085</v>
      </c>
      <c r="F5684" t="s">
        <v>1269</v>
      </c>
      <c r="G5684">
        <v>66782622</v>
      </c>
      <c r="H5684" t="s">
        <v>78</v>
      </c>
      <c r="I5684" t="s">
        <v>1103</v>
      </c>
      <c r="J5684" t="s">
        <v>403</v>
      </c>
      <c r="K5684" t="s">
        <v>1104</v>
      </c>
      <c r="L5684" t="b">
        <v>1</v>
      </c>
      <c r="M5684" s="1">
        <v>43497.5</v>
      </c>
      <c r="N5684" t="s">
        <v>127</v>
      </c>
      <c r="O5684" t="s">
        <v>2</v>
      </c>
      <c r="P5684" s="2">
        <v>43497</v>
      </c>
      <c r="Q5684" s="1">
        <v>43497.5</v>
      </c>
      <c r="R5684" t="s">
        <v>127</v>
      </c>
      <c r="S5684" t="s">
        <v>2</v>
      </c>
      <c r="T5684" s="2">
        <v>43497</v>
      </c>
      <c r="U5684" s="1">
        <v>43500.5</v>
      </c>
      <c r="V5684" s="1">
        <v>43528.5</v>
      </c>
      <c r="W5684">
        <v>0</v>
      </c>
      <c r="X5684">
        <v>0</v>
      </c>
      <c r="Y5684">
        <v>13.72</v>
      </c>
      <c r="Z5684">
        <v>13.72</v>
      </c>
      <c r="AA5684" t="s">
        <v>3</v>
      </c>
      <c r="AB5684">
        <v>16782</v>
      </c>
      <c r="AD5684">
        <v>0</v>
      </c>
      <c r="AE5684" t="s">
        <v>1105</v>
      </c>
      <c r="AF5684">
        <v>0</v>
      </c>
      <c r="AG5684">
        <v>0.45</v>
      </c>
      <c r="AH5684">
        <v>4.6100000000000003</v>
      </c>
    </row>
    <row r="5685" spans="1:34" x14ac:dyDescent="0.3">
      <c r="A5685">
        <v>1078215</v>
      </c>
      <c r="B5685" t="s">
        <v>1268</v>
      </c>
      <c r="C5685" t="s">
        <v>120</v>
      </c>
      <c r="E5685" t="s">
        <v>1085</v>
      </c>
      <c r="F5685" t="s">
        <v>1269</v>
      </c>
      <c r="G5685">
        <v>66782622</v>
      </c>
      <c r="H5685" t="s">
        <v>78</v>
      </c>
      <c r="I5685" t="s">
        <v>1103</v>
      </c>
      <c r="J5685" t="s">
        <v>403</v>
      </c>
      <c r="K5685" t="s">
        <v>1104</v>
      </c>
      <c r="L5685" t="b">
        <v>1</v>
      </c>
      <c r="M5685" s="1">
        <v>43525.5</v>
      </c>
      <c r="N5685" t="s">
        <v>127</v>
      </c>
      <c r="O5685" t="s">
        <v>2</v>
      </c>
      <c r="P5685" s="2">
        <v>43525</v>
      </c>
      <c r="Q5685" s="1">
        <v>43525.5</v>
      </c>
      <c r="R5685" t="s">
        <v>127</v>
      </c>
      <c r="S5685" t="s">
        <v>2</v>
      </c>
      <c r="T5685" s="2">
        <v>43525</v>
      </c>
      <c r="U5685" s="1">
        <v>43528.5</v>
      </c>
      <c r="V5685" s="1">
        <v>43556.5</v>
      </c>
      <c r="W5685">
        <v>0</v>
      </c>
      <c r="X5685">
        <v>0</v>
      </c>
      <c r="Y5685">
        <v>13.72</v>
      </c>
      <c r="Z5685">
        <v>13.72</v>
      </c>
      <c r="AA5685" t="s">
        <v>3</v>
      </c>
      <c r="AB5685">
        <v>16782</v>
      </c>
      <c r="AD5685">
        <v>0</v>
      </c>
      <c r="AE5685" t="s">
        <v>1105</v>
      </c>
      <c r="AF5685">
        <v>0</v>
      </c>
      <c r="AG5685">
        <v>0.45</v>
      </c>
      <c r="AH5685">
        <v>4.6100000000000003</v>
      </c>
    </row>
    <row r="5686" spans="1:34" x14ac:dyDescent="0.3">
      <c r="A5686">
        <v>1093665</v>
      </c>
      <c r="B5686" t="s">
        <v>1268</v>
      </c>
      <c r="C5686" t="s">
        <v>120</v>
      </c>
      <c r="E5686" t="s">
        <v>1085</v>
      </c>
      <c r="F5686" t="s">
        <v>1269</v>
      </c>
      <c r="G5686">
        <v>66782622</v>
      </c>
      <c r="H5686" t="s">
        <v>78</v>
      </c>
      <c r="I5686" t="s">
        <v>1103</v>
      </c>
      <c r="J5686" t="s">
        <v>403</v>
      </c>
      <c r="K5686" t="s">
        <v>1104</v>
      </c>
      <c r="L5686" t="b">
        <v>1</v>
      </c>
      <c r="M5686" s="1">
        <v>43556.5</v>
      </c>
      <c r="N5686" t="s">
        <v>127</v>
      </c>
      <c r="O5686" t="s">
        <v>130</v>
      </c>
      <c r="P5686" s="2">
        <v>43556</v>
      </c>
      <c r="Q5686" s="1">
        <v>43556.5</v>
      </c>
      <c r="R5686" t="s">
        <v>127</v>
      </c>
      <c r="S5686" t="s">
        <v>130</v>
      </c>
      <c r="T5686" s="2">
        <v>43556</v>
      </c>
      <c r="U5686" s="1">
        <v>43556.5</v>
      </c>
      <c r="V5686" s="1">
        <v>43586.5</v>
      </c>
      <c r="W5686">
        <v>0</v>
      </c>
      <c r="X5686">
        <v>0</v>
      </c>
      <c r="Y5686">
        <v>13.72</v>
      </c>
      <c r="Z5686">
        <v>13.72</v>
      </c>
      <c r="AA5686" t="s">
        <v>3</v>
      </c>
      <c r="AB5686">
        <v>16782</v>
      </c>
      <c r="AD5686">
        <v>0</v>
      </c>
      <c r="AE5686" t="s">
        <v>1105</v>
      </c>
      <c r="AF5686">
        <v>0</v>
      </c>
      <c r="AG5686">
        <v>0.45</v>
      </c>
      <c r="AH5686">
        <v>4.6100000000000003</v>
      </c>
    </row>
    <row r="5687" spans="1:34" x14ac:dyDescent="0.3">
      <c r="A5687">
        <v>1096374</v>
      </c>
      <c r="B5687" t="s">
        <v>1268</v>
      </c>
      <c r="C5687" t="s">
        <v>120</v>
      </c>
      <c r="E5687" t="s">
        <v>1085</v>
      </c>
      <c r="F5687" t="s">
        <v>1269</v>
      </c>
      <c r="G5687">
        <v>66782622</v>
      </c>
      <c r="H5687" t="s">
        <v>78</v>
      </c>
      <c r="I5687" t="s">
        <v>1103</v>
      </c>
      <c r="J5687" t="s">
        <v>403</v>
      </c>
      <c r="K5687" t="s">
        <v>1104</v>
      </c>
      <c r="L5687" t="b">
        <v>1</v>
      </c>
      <c r="M5687" s="1">
        <v>43586.5</v>
      </c>
      <c r="N5687" t="s">
        <v>127</v>
      </c>
      <c r="O5687" t="s">
        <v>130</v>
      </c>
      <c r="P5687" s="2">
        <v>43586</v>
      </c>
      <c r="Q5687" s="1">
        <v>43586.5</v>
      </c>
      <c r="R5687" t="s">
        <v>127</v>
      </c>
      <c r="S5687" t="s">
        <v>130</v>
      </c>
      <c r="T5687" s="2">
        <v>43586</v>
      </c>
      <c r="U5687" s="1">
        <v>43586.5</v>
      </c>
      <c r="V5687" s="1">
        <v>43617.5</v>
      </c>
      <c r="W5687">
        <v>0</v>
      </c>
      <c r="X5687">
        <v>168200</v>
      </c>
      <c r="Y5687">
        <v>859.66</v>
      </c>
      <c r="Z5687">
        <v>859.66</v>
      </c>
      <c r="AA5687" t="s">
        <v>3</v>
      </c>
      <c r="AB5687">
        <v>18464</v>
      </c>
      <c r="AD5687">
        <v>0</v>
      </c>
      <c r="AE5687" t="s">
        <v>1105</v>
      </c>
      <c r="AF5687">
        <v>0</v>
      </c>
      <c r="AG5687">
        <v>75.599999999999994</v>
      </c>
      <c r="AH5687">
        <v>775.4</v>
      </c>
    </row>
    <row r="5688" spans="1:34" x14ac:dyDescent="0.3">
      <c r="A5688">
        <v>1100182</v>
      </c>
      <c r="B5688" t="s">
        <v>1268</v>
      </c>
      <c r="C5688" t="s">
        <v>120</v>
      </c>
      <c r="E5688" t="s">
        <v>1085</v>
      </c>
      <c r="F5688" t="s">
        <v>1269</v>
      </c>
      <c r="G5688">
        <v>66782622</v>
      </c>
      <c r="H5688" t="s">
        <v>78</v>
      </c>
      <c r="I5688" t="s">
        <v>1103</v>
      </c>
      <c r="J5688" t="s">
        <v>403</v>
      </c>
      <c r="K5688" t="s">
        <v>1104</v>
      </c>
      <c r="L5688" t="b">
        <v>1</v>
      </c>
      <c r="M5688" s="1">
        <v>43617.5</v>
      </c>
      <c r="N5688" t="s">
        <v>127</v>
      </c>
      <c r="O5688" t="s">
        <v>130</v>
      </c>
      <c r="P5688" s="2">
        <v>43617</v>
      </c>
      <c r="Q5688" s="1">
        <v>43617.5</v>
      </c>
      <c r="R5688" t="s">
        <v>127</v>
      </c>
      <c r="S5688" t="s">
        <v>130</v>
      </c>
      <c r="T5688" s="2">
        <v>43617</v>
      </c>
      <c r="U5688" s="1">
        <v>43617.5</v>
      </c>
      <c r="V5688" s="1">
        <v>43647.5</v>
      </c>
      <c r="W5688">
        <v>0</v>
      </c>
      <c r="X5688">
        <v>183100</v>
      </c>
      <c r="Y5688">
        <v>935.05</v>
      </c>
      <c r="Z5688">
        <v>935.05</v>
      </c>
      <c r="AA5688" t="s">
        <v>3</v>
      </c>
      <c r="AB5688">
        <v>20295</v>
      </c>
      <c r="AD5688">
        <v>0</v>
      </c>
      <c r="AE5688" t="s">
        <v>1105</v>
      </c>
      <c r="AF5688">
        <v>0</v>
      </c>
      <c r="AG5688">
        <v>82.3</v>
      </c>
      <c r="AH5688">
        <v>844.09</v>
      </c>
    </row>
    <row r="5689" spans="1:34" x14ac:dyDescent="0.3">
      <c r="A5689">
        <v>1056522</v>
      </c>
      <c r="B5689" t="s">
        <v>1270</v>
      </c>
      <c r="C5689" t="s">
        <v>120</v>
      </c>
      <c r="E5689" t="s">
        <v>1085</v>
      </c>
      <c r="F5689" t="s">
        <v>1271</v>
      </c>
      <c r="G5689">
        <v>66782800</v>
      </c>
      <c r="H5689" t="s">
        <v>78</v>
      </c>
      <c r="I5689" t="s">
        <v>1103</v>
      </c>
      <c r="J5689" t="s">
        <v>28</v>
      </c>
      <c r="K5689" t="s">
        <v>1109</v>
      </c>
      <c r="L5689" t="b">
        <v>1</v>
      </c>
      <c r="M5689" s="1">
        <v>43282.5</v>
      </c>
      <c r="N5689" t="s">
        <v>127</v>
      </c>
      <c r="O5689" t="s">
        <v>128</v>
      </c>
      <c r="P5689" s="2">
        <v>43282</v>
      </c>
      <c r="Q5689" s="1">
        <v>43282.5</v>
      </c>
      <c r="R5689" t="s">
        <v>127</v>
      </c>
      <c r="S5689" t="s">
        <v>128</v>
      </c>
      <c r="T5689" s="2">
        <v>43282</v>
      </c>
      <c r="U5689" s="1">
        <v>43279.5</v>
      </c>
      <c r="V5689" s="1">
        <v>43309.5</v>
      </c>
      <c r="W5689">
        <v>0</v>
      </c>
      <c r="X5689">
        <v>5700</v>
      </c>
      <c r="Y5689">
        <v>99.31</v>
      </c>
      <c r="Z5689">
        <v>99.31</v>
      </c>
      <c r="AA5689" t="s">
        <v>3</v>
      </c>
      <c r="AB5689">
        <v>24966</v>
      </c>
      <c r="AD5689">
        <v>0</v>
      </c>
      <c r="AE5689" t="s">
        <v>1110</v>
      </c>
      <c r="AF5689">
        <v>0</v>
      </c>
      <c r="AG5689">
        <v>2.1</v>
      </c>
      <c r="AH5689">
        <v>21.52</v>
      </c>
    </row>
    <row r="5690" spans="1:34" x14ac:dyDescent="0.3">
      <c r="A5690">
        <v>1059530</v>
      </c>
      <c r="B5690" t="s">
        <v>1270</v>
      </c>
      <c r="C5690" t="s">
        <v>120</v>
      </c>
      <c r="E5690" t="s">
        <v>1085</v>
      </c>
      <c r="F5690" t="s">
        <v>1271</v>
      </c>
      <c r="G5690">
        <v>66782800</v>
      </c>
      <c r="H5690" t="s">
        <v>78</v>
      </c>
      <c r="I5690" t="s">
        <v>1103</v>
      </c>
      <c r="J5690" t="s">
        <v>28</v>
      </c>
      <c r="K5690" t="s">
        <v>1109</v>
      </c>
      <c r="L5690" t="b">
        <v>1</v>
      </c>
      <c r="M5690" s="1">
        <v>43313.5</v>
      </c>
      <c r="N5690" t="s">
        <v>127</v>
      </c>
      <c r="O5690" t="s">
        <v>128</v>
      </c>
      <c r="P5690" s="2">
        <v>43313</v>
      </c>
      <c r="Q5690" s="1">
        <v>43313.5</v>
      </c>
      <c r="R5690" t="s">
        <v>127</v>
      </c>
      <c r="S5690" t="s">
        <v>128</v>
      </c>
      <c r="T5690" s="2">
        <v>43313</v>
      </c>
      <c r="U5690" s="1">
        <v>43309.5</v>
      </c>
      <c r="V5690" s="1">
        <v>43347.5</v>
      </c>
      <c r="W5690">
        <v>0</v>
      </c>
      <c r="X5690">
        <v>60000</v>
      </c>
      <c r="Y5690">
        <v>710.02</v>
      </c>
      <c r="Z5690">
        <v>710.02</v>
      </c>
      <c r="AA5690" t="s">
        <v>3</v>
      </c>
      <c r="AB5690">
        <v>25566</v>
      </c>
      <c r="AD5690">
        <v>0</v>
      </c>
      <c r="AE5690" t="s">
        <v>1110</v>
      </c>
      <c r="AF5690">
        <v>0</v>
      </c>
      <c r="AG5690">
        <v>31.51</v>
      </c>
      <c r="AH5690">
        <v>323.18</v>
      </c>
    </row>
    <row r="5691" spans="1:34" x14ac:dyDescent="0.3">
      <c r="A5691">
        <v>1061946</v>
      </c>
      <c r="B5691" t="s">
        <v>1270</v>
      </c>
      <c r="C5691" t="s">
        <v>120</v>
      </c>
      <c r="E5691" t="s">
        <v>1085</v>
      </c>
      <c r="F5691" t="s">
        <v>1271</v>
      </c>
      <c r="G5691">
        <v>66782800</v>
      </c>
      <c r="H5691" t="s">
        <v>78</v>
      </c>
      <c r="I5691" t="s">
        <v>1103</v>
      </c>
      <c r="J5691" t="s">
        <v>28</v>
      </c>
      <c r="K5691" t="s">
        <v>1109</v>
      </c>
      <c r="L5691" t="b">
        <v>1</v>
      </c>
      <c r="M5691" s="1">
        <v>43344.5</v>
      </c>
      <c r="N5691" t="s">
        <v>127</v>
      </c>
      <c r="O5691" t="s">
        <v>128</v>
      </c>
      <c r="P5691" s="2">
        <v>43344</v>
      </c>
      <c r="Q5691" s="1">
        <v>43344.5</v>
      </c>
      <c r="R5691" t="s">
        <v>127</v>
      </c>
      <c r="S5691" t="s">
        <v>128</v>
      </c>
      <c r="T5691" s="2">
        <v>43344</v>
      </c>
      <c r="U5691" s="1">
        <v>43347.5</v>
      </c>
      <c r="V5691" s="1">
        <v>43377.5</v>
      </c>
      <c r="W5691">
        <v>0</v>
      </c>
      <c r="X5691">
        <v>98000</v>
      </c>
      <c r="Y5691">
        <v>1149.69</v>
      </c>
      <c r="Z5691">
        <v>1149.69</v>
      </c>
      <c r="AA5691" t="s">
        <v>3</v>
      </c>
      <c r="AB5691">
        <v>26546</v>
      </c>
      <c r="AD5691">
        <v>0</v>
      </c>
      <c r="AE5691" t="s">
        <v>1110</v>
      </c>
      <c r="AF5691">
        <v>0</v>
      </c>
      <c r="AG5691">
        <v>53.18</v>
      </c>
      <c r="AH5691">
        <v>545.48</v>
      </c>
    </row>
    <row r="5692" spans="1:34" x14ac:dyDescent="0.3">
      <c r="A5692">
        <v>1065172</v>
      </c>
      <c r="B5692" t="s">
        <v>1270</v>
      </c>
      <c r="C5692" t="s">
        <v>120</v>
      </c>
      <c r="E5692" t="s">
        <v>1085</v>
      </c>
      <c r="F5692" t="s">
        <v>1271</v>
      </c>
      <c r="G5692">
        <v>66782800</v>
      </c>
      <c r="H5692" t="s">
        <v>78</v>
      </c>
      <c r="I5692" t="s">
        <v>1103</v>
      </c>
      <c r="J5692" t="s">
        <v>28</v>
      </c>
      <c r="K5692" t="s">
        <v>1109</v>
      </c>
      <c r="L5692" t="b">
        <v>1</v>
      </c>
      <c r="M5692" s="1">
        <v>43374.5</v>
      </c>
      <c r="N5692" t="s">
        <v>127</v>
      </c>
      <c r="O5692" t="s">
        <v>131</v>
      </c>
      <c r="P5692" s="2">
        <v>43374</v>
      </c>
      <c r="Q5692" s="1">
        <v>43374.5</v>
      </c>
      <c r="R5692" t="s">
        <v>127</v>
      </c>
      <c r="S5692" t="s">
        <v>131</v>
      </c>
      <c r="T5692" s="2">
        <v>43374</v>
      </c>
      <c r="U5692" s="1">
        <v>43377.5</v>
      </c>
      <c r="V5692" s="1">
        <v>43408.5</v>
      </c>
      <c r="W5692">
        <v>0</v>
      </c>
      <c r="X5692">
        <v>80300</v>
      </c>
      <c r="Y5692">
        <v>944.91</v>
      </c>
      <c r="Z5692">
        <v>944.91</v>
      </c>
      <c r="AA5692" t="s">
        <v>3</v>
      </c>
      <c r="AB5692">
        <v>27349</v>
      </c>
      <c r="AD5692">
        <v>0</v>
      </c>
      <c r="AE5692" t="s">
        <v>1110</v>
      </c>
      <c r="AF5692">
        <v>0</v>
      </c>
      <c r="AG5692">
        <v>43.09</v>
      </c>
      <c r="AH5692">
        <v>441.94</v>
      </c>
    </row>
    <row r="5693" spans="1:34" x14ac:dyDescent="0.3">
      <c r="A5693">
        <v>1067491</v>
      </c>
      <c r="B5693" t="s">
        <v>1270</v>
      </c>
      <c r="C5693" t="s">
        <v>120</v>
      </c>
      <c r="E5693" t="s">
        <v>1085</v>
      </c>
      <c r="F5693" t="s">
        <v>1271</v>
      </c>
      <c r="G5693">
        <v>66782800</v>
      </c>
      <c r="H5693" t="s">
        <v>78</v>
      </c>
      <c r="I5693" t="s">
        <v>1103</v>
      </c>
      <c r="J5693" t="s">
        <v>28</v>
      </c>
      <c r="K5693" t="s">
        <v>1109</v>
      </c>
      <c r="L5693" t="b">
        <v>1</v>
      </c>
      <c r="M5693" s="1">
        <v>43405.5</v>
      </c>
      <c r="N5693" t="s">
        <v>127</v>
      </c>
      <c r="O5693" t="s">
        <v>131</v>
      </c>
      <c r="P5693" s="2">
        <v>43405</v>
      </c>
      <c r="Q5693" s="1">
        <v>43405.5</v>
      </c>
      <c r="R5693" t="s">
        <v>127</v>
      </c>
      <c r="S5693" t="s">
        <v>131</v>
      </c>
      <c r="T5693" s="2">
        <v>43405</v>
      </c>
      <c r="U5693" s="1">
        <v>43408.5</v>
      </c>
      <c r="V5693" s="1">
        <v>43438.5</v>
      </c>
      <c r="W5693">
        <v>0</v>
      </c>
      <c r="X5693">
        <v>78200</v>
      </c>
      <c r="Y5693">
        <v>920.6</v>
      </c>
      <c r="Z5693">
        <v>920.6</v>
      </c>
      <c r="AA5693" t="s">
        <v>3</v>
      </c>
      <c r="AB5693">
        <v>28131</v>
      </c>
      <c r="AD5693">
        <v>0</v>
      </c>
      <c r="AE5693" t="s">
        <v>1110</v>
      </c>
      <c r="AF5693">
        <v>0</v>
      </c>
      <c r="AG5693">
        <v>41.89</v>
      </c>
      <c r="AH5693">
        <v>429.65</v>
      </c>
    </row>
    <row r="5694" spans="1:34" x14ac:dyDescent="0.3">
      <c r="A5694">
        <v>1070021</v>
      </c>
      <c r="B5694" t="s">
        <v>1270</v>
      </c>
      <c r="C5694" t="s">
        <v>120</v>
      </c>
      <c r="E5694" t="s">
        <v>1085</v>
      </c>
      <c r="F5694" t="s">
        <v>1271</v>
      </c>
      <c r="G5694">
        <v>66782800</v>
      </c>
      <c r="H5694" t="s">
        <v>78</v>
      </c>
      <c r="I5694" t="s">
        <v>1103</v>
      </c>
      <c r="J5694" t="s">
        <v>28</v>
      </c>
      <c r="K5694" t="s">
        <v>1109</v>
      </c>
      <c r="L5694" t="b">
        <v>1</v>
      </c>
      <c r="M5694" s="1">
        <v>43435.5</v>
      </c>
      <c r="N5694" t="s">
        <v>127</v>
      </c>
      <c r="O5694" t="s">
        <v>131</v>
      </c>
      <c r="P5694" s="2">
        <v>43435</v>
      </c>
      <c r="Q5694" s="1">
        <v>43435.5</v>
      </c>
      <c r="R5694" t="s">
        <v>127</v>
      </c>
      <c r="S5694" t="s">
        <v>131</v>
      </c>
      <c r="T5694" s="2">
        <v>43435</v>
      </c>
      <c r="U5694" s="1">
        <v>43438.5</v>
      </c>
      <c r="V5694" s="1">
        <v>43469.5</v>
      </c>
      <c r="W5694">
        <v>0</v>
      </c>
      <c r="X5694">
        <v>41100</v>
      </c>
      <c r="Y5694">
        <v>506.35</v>
      </c>
      <c r="Z5694">
        <v>506.35</v>
      </c>
      <c r="AA5694" t="s">
        <v>3</v>
      </c>
      <c r="AB5694">
        <v>28542</v>
      </c>
      <c r="AD5694">
        <v>0</v>
      </c>
      <c r="AE5694" t="s">
        <v>1110</v>
      </c>
      <c r="AF5694">
        <v>0</v>
      </c>
      <c r="AG5694">
        <v>21.36</v>
      </c>
      <c r="AH5694">
        <v>219.05</v>
      </c>
    </row>
    <row r="5695" spans="1:34" x14ac:dyDescent="0.3">
      <c r="A5695">
        <v>1071742</v>
      </c>
      <c r="B5695" t="s">
        <v>1270</v>
      </c>
      <c r="C5695" t="s">
        <v>120</v>
      </c>
      <c r="E5695" t="s">
        <v>1085</v>
      </c>
      <c r="F5695" t="s">
        <v>1271</v>
      </c>
      <c r="G5695">
        <v>66782800</v>
      </c>
      <c r="H5695" t="s">
        <v>78</v>
      </c>
      <c r="I5695" t="s">
        <v>1103</v>
      </c>
      <c r="J5695" t="s">
        <v>28</v>
      </c>
      <c r="K5695" t="s">
        <v>1109</v>
      </c>
      <c r="L5695" t="b">
        <v>1</v>
      </c>
      <c r="M5695" s="1">
        <v>43466.5</v>
      </c>
      <c r="N5695" t="s">
        <v>127</v>
      </c>
      <c r="O5695" t="s">
        <v>2</v>
      </c>
      <c r="P5695" s="2">
        <v>43466</v>
      </c>
      <c r="Q5695" s="1">
        <v>43466.5</v>
      </c>
      <c r="R5695" t="s">
        <v>127</v>
      </c>
      <c r="S5695" t="s">
        <v>2</v>
      </c>
      <c r="T5695" s="2">
        <v>43466</v>
      </c>
      <c r="U5695" s="1">
        <v>43469.5</v>
      </c>
      <c r="V5695" s="1">
        <v>43500.5</v>
      </c>
      <c r="W5695">
        <v>0</v>
      </c>
      <c r="X5695">
        <v>50400</v>
      </c>
      <c r="Y5695">
        <v>617.28</v>
      </c>
      <c r="Z5695">
        <v>617.28</v>
      </c>
      <c r="AA5695" t="s">
        <v>3</v>
      </c>
      <c r="AB5695">
        <v>29046</v>
      </c>
      <c r="AD5695">
        <v>0</v>
      </c>
      <c r="AE5695" t="s">
        <v>1110</v>
      </c>
      <c r="AF5695">
        <v>0</v>
      </c>
      <c r="AG5695">
        <v>26.83</v>
      </c>
      <c r="AH5695">
        <v>275.13</v>
      </c>
    </row>
    <row r="5696" spans="1:34" x14ac:dyDescent="0.3">
      <c r="A5696">
        <v>1074886</v>
      </c>
      <c r="B5696" t="s">
        <v>1270</v>
      </c>
      <c r="C5696" t="s">
        <v>120</v>
      </c>
      <c r="E5696" t="s">
        <v>1085</v>
      </c>
      <c r="F5696" t="s">
        <v>1271</v>
      </c>
      <c r="G5696">
        <v>66782800</v>
      </c>
      <c r="H5696" t="s">
        <v>78</v>
      </c>
      <c r="I5696" t="s">
        <v>1103</v>
      </c>
      <c r="J5696" t="s">
        <v>28</v>
      </c>
      <c r="K5696" t="s">
        <v>1109</v>
      </c>
      <c r="L5696" t="b">
        <v>1</v>
      </c>
      <c r="M5696" s="1">
        <v>43497.5</v>
      </c>
      <c r="N5696" t="s">
        <v>127</v>
      </c>
      <c r="O5696" t="s">
        <v>2</v>
      </c>
      <c r="P5696" s="2">
        <v>43497</v>
      </c>
      <c r="Q5696" s="1">
        <v>43497.5</v>
      </c>
      <c r="R5696" t="s">
        <v>127</v>
      </c>
      <c r="S5696" t="s">
        <v>2</v>
      </c>
      <c r="T5696" s="2">
        <v>43497</v>
      </c>
      <c r="U5696" s="1">
        <v>43500.5</v>
      </c>
      <c r="V5696" s="1">
        <v>43528.5</v>
      </c>
      <c r="W5696">
        <v>0</v>
      </c>
      <c r="X5696">
        <v>78600</v>
      </c>
      <c r="Y5696">
        <v>953.66</v>
      </c>
      <c r="Z5696">
        <v>953.66</v>
      </c>
      <c r="AA5696" t="s">
        <v>3</v>
      </c>
      <c r="AB5696">
        <v>29832</v>
      </c>
      <c r="AD5696">
        <v>0</v>
      </c>
      <c r="AE5696" t="s">
        <v>1110</v>
      </c>
      <c r="AF5696">
        <v>0</v>
      </c>
      <c r="AG5696">
        <v>43.41</v>
      </c>
      <c r="AH5696">
        <v>445.18</v>
      </c>
    </row>
    <row r="5697" spans="1:34" x14ac:dyDescent="0.3">
      <c r="A5697">
        <v>1078199</v>
      </c>
      <c r="B5697" t="s">
        <v>1270</v>
      </c>
      <c r="C5697" t="s">
        <v>120</v>
      </c>
      <c r="E5697" t="s">
        <v>1085</v>
      </c>
      <c r="F5697" t="s">
        <v>1271</v>
      </c>
      <c r="G5697">
        <v>66782800</v>
      </c>
      <c r="H5697" t="s">
        <v>78</v>
      </c>
      <c r="I5697" t="s">
        <v>1103</v>
      </c>
      <c r="J5697" t="s">
        <v>28</v>
      </c>
      <c r="K5697" t="s">
        <v>1109</v>
      </c>
      <c r="L5697" t="b">
        <v>1</v>
      </c>
      <c r="M5697" s="1">
        <v>43525.5</v>
      </c>
      <c r="N5697" t="s">
        <v>127</v>
      </c>
      <c r="O5697" t="s">
        <v>2</v>
      </c>
      <c r="P5697" s="2">
        <v>43525</v>
      </c>
      <c r="Q5697" s="1">
        <v>43525.5</v>
      </c>
      <c r="R5697" t="s">
        <v>127</v>
      </c>
      <c r="S5697" t="s">
        <v>2</v>
      </c>
      <c r="T5697" s="2">
        <v>43525</v>
      </c>
      <c r="U5697" s="1">
        <v>43528.5</v>
      </c>
      <c r="V5697" s="1">
        <v>43556.5</v>
      </c>
      <c r="W5697">
        <v>0</v>
      </c>
      <c r="X5697">
        <v>57600</v>
      </c>
      <c r="Y5697">
        <v>703.17</v>
      </c>
      <c r="Z5697">
        <v>703.17</v>
      </c>
      <c r="AA5697" t="s">
        <v>3</v>
      </c>
      <c r="AB5697">
        <v>30408</v>
      </c>
      <c r="AD5697">
        <v>0</v>
      </c>
      <c r="AE5697" t="s">
        <v>1110</v>
      </c>
      <c r="AF5697">
        <v>0</v>
      </c>
      <c r="AG5697">
        <v>31.06</v>
      </c>
      <c r="AH5697">
        <v>318.55</v>
      </c>
    </row>
    <row r="5698" spans="1:34" x14ac:dyDescent="0.3">
      <c r="A5698">
        <v>1093652</v>
      </c>
      <c r="B5698" t="s">
        <v>1270</v>
      </c>
      <c r="C5698" t="s">
        <v>120</v>
      </c>
      <c r="E5698" t="s">
        <v>1085</v>
      </c>
      <c r="F5698" t="s">
        <v>1271</v>
      </c>
      <c r="G5698">
        <v>66782800</v>
      </c>
      <c r="H5698" t="s">
        <v>78</v>
      </c>
      <c r="I5698" t="s">
        <v>1103</v>
      </c>
      <c r="J5698" t="s">
        <v>28</v>
      </c>
      <c r="K5698" t="s">
        <v>1109</v>
      </c>
      <c r="L5698" t="b">
        <v>1</v>
      </c>
      <c r="M5698" s="1">
        <v>43556.5</v>
      </c>
      <c r="N5698" t="s">
        <v>127</v>
      </c>
      <c r="O5698" t="s">
        <v>130</v>
      </c>
      <c r="P5698" s="2">
        <v>43556</v>
      </c>
      <c r="Q5698" s="1">
        <v>43556.5</v>
      </c>
      <c r="R5698" t="s">
        <v>127</v>
      </c>
      <c r="S5698" t="s">
        <v>130</v>
      </c>
      <c r="T5698" s="2">
        <v>43556</v>
      </c>
      <c r="U5698" s="1">
        <v>43556.5</v>
      </c>
      <c r="V5698" s="1">
        <v>43586.5</v>
      </c>
      <c r="W5698">
        <v>0</v>
      </c>
      <c r="X5698">
        <v>75500</v>
      </c>
      <c r="Y5698">
        <v>916.68</v>
      </c>
      <c r="Z5698">
        <v>916.68</v>
      </c>
      <c r="AA5698" t="s">
        <v>3</v>
      </c>
      <c r="AB5698">
        <v>31163</v>
      </c>
      <c r="AD5698">
        <v>0</v>
      </c>
      <c r="AE5698" t="s">
        <v>1110</v>
      </c>
      <c r="AF5698">
        <v>0</v>
      </c>
      <c r="AG5698">
        <v>41.58</v>
      </c>
      <c r="AH5698">
        <v>426.49</v>
      </c>
    </row>
    <row r="5699" spans="1:34" x14ac:dyDescent="0.3">
      <c r="A5699">
        <v>1096337</v>
      </c>
      <c r="B5699" t="s">
        <v>1270</v>
      </c>
      <c r="C5699" t="s">
        <v>120</v>
      </c>
      <c r="E5699" t="s">
        <v>1085</v>
      </c>
      <c r="F5699" t="s">
        <v>1271</v>
      </c>
      <c r="G5699">
        <v>66782800</v>
      </c>
      <c r="H5699" t="s">
        <v>78</v>
      </c>
      <c r="I5699" t="s">
        <v>1103</v>
      </c>
      <c r="J5699" t="s">
        <v>28</v>
      </c>
      <c r="K5699" t="s">
        <v>1109</v>
      </c>
      <c r="L5699" t="b">
        <v>1</v>
      </c>
      <c r="M5699" s="1">
        <v>43586.5</v>
      </c>
      <c r="N5699" t="s">
        <v>127</v>
      </c>
      <c r="O5699" t="s">
        <v>130</v>
      </c>
      <c r="P5699" s="2">
        <v>43586</v>
      </c>
      <c r="Q5699" s="1">
        <v>43586.5</v>
      </c>
      <c r="R5699" t="s">
        <v>127</v>
      </c>
      <c r="S5699" t="s">
        <v>130</v>
      </c>
      <c r="T5699" s="2">
        <v>43586</v>
      </c>
      <c r="U5699" s="1">
        <v>43586.5</v>
      </c>
      <c r="V5699" s="1">
        <v>43617.5</v>
      </c>
      <c r="W5699">
        <v>0</v>
      </c>
      <c r="X5699">
        <v>44700</v>
      </c>
      <c r="Y5699">
        <v>549.29</v>
      </c>
      <c r="Z5699">
        <v>549.29</v>
      </c>
      <c r="AA5699" t="s">
        <v>3</v>
      </c>
      <c r="AB5699">
        <v>31610</v>
      </c>
      <c r="AD5699">
        <v>0</v>
      </c>
      <c r="AE5699" t="s">
        <v>1110</v>
      </c>
      <c r="AF5699">
        <v>0</v>
      </c>
      <c r="AG5699">
        <v>23.47</v>
      </c>
      <c r="AH5699">
        <v>240.76</v>
      </c>
    </row>
    <row r="5700" spans="1:34" x14ac:dyDescent="0.3">
      <c r="A5700">
        <v>1100168</v>
      </c>
      <c r="B5700" t="s">
        <v>1270</v>
      </c>
      <c r="C5700" t="s">
        <v>120</v>
      </c>
      <c r="E5700" t="s">
        <v>1085</v>
      </c>
      <c r="F5700" t="s">
        <v>1271</v>
      </c>
      <c r="G5700">
        <v>66782800</v>
      </c>
      <c r="H5700" t="s">
        <v>78</v>
      </c>
      <c r="I5700" t="s">
        <v>1103</v>
      </c>
      <c r="J5700" t="s">
        <v>28</v>
      </c>
      <c r="K5700" t="s">
        <v>1109</v>
      </c>
      <c r="L5700" t="b">
        <v>1</v>
      </c>
      <c r="M5700" s="1">
        <v>43617.5</v>
      </c>
      <c r="N5700" t="s">
        <v>127</v>
      </c>
      <c r="O5700" t="s">
        <v>130</v>
      </c>
      <c r="P5700" s="2">
        <v>43617</v>
      </c>
      <c r="Q5700" s="1">
        <v>43617.5</v>
      </c>
      <c r="R5700" t="s">
        <v>127</v>
      </c>
      <c r="S5700" t="s">
        <v>130</v>
      </c>
      <c r="T5700" s="2">
        <v>43617</v>
      </c>
      <c r="U5700" s="1">
        <v>43617.5</v>
      </c>
      <c r="V5700" s="1">
        <v>43647.5</v>
      </c>
      <c r="W5700">
        <v>0</v>
      </c>
      <c r="X5700">
        <v>14900</v>
      </c>
      <c r="Y5700">
        <v>194.04</v>
      </c>
      <c r="Z5700">
        <v>194.04</v>
      </c>
      <c r="AA5700" t="s">
        <v>3</v>
      </c>
      <c r="AB5700">
        <v>31759</v>
      </c>
      <c r="AD5700">
        <v>0</v>
      </c>
      <c r="AE5700" t="s">
        <v>1110</v>
      </c>
      <c r="AF5700">
        <v>0</v>
      </c>
      <c r="AG5700">
        <v>5.97</v>
      </c>
      <c r="AH5700">
        <v>61.25</v>
      </c>
    </row>
    <row r="5701" spans="1:34" x14ac:dyDescent="0.3">
      <c r="A5701">
        <v>1056693</v>
      </c>
      <c r="B5701" t="s">
        <v>1272</v>
      </c>
      <c r="C5701" t="s">
        <v>120</v>
      </c>
      <c r="E5701" t="s">
        <v>1085</v>
      </c>
      <c r="F5701" t="s">
        <v>1273</v>
      </c>
      <c r="G5701">
        <v>66780480</v>
      </c>
      <c r="H5701" t="s">
        <v>78</v>
      </c>
      <c r="I5701" t="s">
        <v>1103</v>
      </c>
      <c r="J5701" t="s">
        <v>407</v>
      </c>
      <c r="K5701" t="s">
        <v>1109</v>
      </c>
      <c r="L5701" t="b">
        <v>1</v>
      </c>
      <c r="M5701" s="1">
        <v>43282.5</v>
      </c>
      <c r="N5701" t="s">
        <v>127</v>
      </c>
      <c r="O5701" t="s">
        <v>128</v>
      </c>
      <c r="P5701" s="2">
        <v>43282</v>
      </c>
      <c r="Q5701" s="1">
        <v>43282.5</v>
      </c>
      <c r="R5701" t="s">
        <v>127</v>
      </c>
      <c r="S5701" t="s">
        <v>128</v>
      </c>
      <c r="T5701" s="2">
        <v>43282</v>
      </c>
      <c r="U5701" s="1">
        <v>43282.5</v>
      </c>
      <c r="V5701" s="1">
        <v>43313.5</v>
      </c>
      <c r="W5701">
        <v>0</v>
      </c>
      <c r="X5701">
        <v>3600</v>
      </c>
      <c r="Y5701">
        <v>76.3</v>
      </c>
      <c r="Z5701">
        <v>76.3</v>
      </c>
      <c r="AA5701" t="s">
        <v>3</v>
      </c>
      <c r="AB5701">
        <v>86833</v>
      </c>
      <c r="AD5701">
        <v>0</v>
      </c>
      <c r="AE5701" t="s">
        <v>1110</v>
      </c>
      <c r="AF5701">
        <v>0</v>
      </c>
      <c r="AG5701">
        <v>1.18</v>
      </c>
      <c r="AH5701">
        <v>12.13</v>
      </c>
    </row>
    <row r="5702" spans="1:34" x14ac:dyDescent="0.3">
      <c r="A5702">
        <v>1059486</v>
      </c>
      <c r="B5702" t="s">
        <v>1272</v>
      </c>
      <c r="C5702" t="s">
        <v>120</v>
      </c>
      <c r="E5702" t="s">
        <v>1085</v>
      </c>
      <c r="F5702" t="s">
        <v>1273</v>
      </c>
      <c r="G5702">
        <v>66780480</v>
      </c>
      <c r="H5702" t="s">
        <v>78</v>
      </c>
      <c r="I5702" t="s">
        <v>1103</v>
      </c>
      <c r="J5702" t="s">
        <v>407</v>
      </c>
      <c r="K5702" t="s">
        <v>1109</v>
      </c>
      <c r="L5702" t="b">
        <v>1</v>
      </c>
      <c r="M5702" s="1">
        <v>43313.5</v>
      </c>
      <c r="N5702" t="s">
        <v>127</v>
      </c>
      <c r="O5702" t="s">
        <v>128</v>
      </c>
      <c r="P5702" s="2">
        <v>43313</v>
      </c>
      <c r="Q5702" s="1">
        <v>43313.5</v>
      </c>
      <c r="R5702" t="s">
        <v>127</v>
      </c>
      <c r="S5702" t="s">
        <v>128</v>
      </c>
      <c r="T5702" s="2">
        <v>43313</v>
      </c>
      <c r="U5702" s="1">
        <v>43313.5</v>
      </c>
      <c r="V5702" s="1">
        <v>43347.5</v>
      </c>
      <c r="W5702">
        <v>0</v>
      </c>
      <c r="X5702">
        <v>83000</v>
      </c>
      <c r="Y5702">
        <v>680.42</v>
      </c>
      <c r="Z5702">
        <v>680.42</v>
      </c>
      <c r="AA5702" t="s">
        <v>3</v>
      </c>
      <c r="AB5702">
        <v>87663</v>
      </c>
      <c r="AD5702">
        <v>0</v>
      </c>
      <c r="AE5702" t="s">
        <v>1110</v>
      </c>
      <c r="AF5702">
        <v>0</v>
      </c>
      <c r="AG5702">
        <v>27.27</v>
      </c>
      <c r="AH5702">
        <v>279.70999999999998</v>
      </c>
    </row>
    <row r="5703" spans="1:34" x14ac:dyDescent="0.3">
      <c r="A5703">
        <v>1062933</v>
      </c>
      <c r="B5703" t="s">
        <v>1272</v>
      </c>
      <c r="C5703" t="s">
        <v>120</v>
      </c>
      <c r="E5703" t="s">
        <v>1085</v>
      </c>
      <c r="F5703" t="s">
        <v>1273</v>
      </c>
      <c r="G5703">
        <v>66780480</v>
      </c>
      <c r="H5703" t="s">
        <v>78</v>
      </c>
      <c r="I5703" t="s">
        <v>1103</v>
      </c>
      <c r="J5703" t="s">
        <v>407</v>
      </c>
      <c r="K5703" t="s">
        <v>1109</v>
      </c>
      <c r="L5703" t="b">
        <v>1</v>
      </c>
      <c r="M5703" s="1">
        <v>43344.5</v>
      </c>
      <c r="N5703" t="s">
        <v>127</v>
      </c>
      <c r="O5703" t="s">
        <v>128</v>
      </c>
      <c r="P5703" s="2">
        <v>43344</v>
      </c>
      <c r="Q5703" s="1">
        <v>43344.5</v>
      </c>
      <c r="R5703" t="s">
        <v>127</v>
      </c>
      <c r="S5703" t="s">
        <v>128</v>
      </c>
      <c r="T5703" s="2">
        <v>43344</v>
      </c>
      <c r="U5703" s="1">
        <v>43347.5</v>
      </c>
      <c r="V5703" s="1">
        <v>43377.5</v>
      </c>
      <c r="W5703">
        <v>0</v>
      </c>
      <c r="X5703">
        <v>135900</v>
      </c>
      <c r="Y5703">
        <v>1082.9100000000001</v>
      </c>
      <c r="Z5703">
        <v>1082.9100000000001</v>
      </c>
      <c r="AA5703" t="s">
        <v>3</v>
      </c>
      <c r="AB5703">
        <v>89022</v>
      </c>
      <c r="AD5703">
        <v>0</v>
      </c>
      <c r="AE5703" t="s">
        <v>1110</v>
      </c>
      <c r="AF5703">
        <v>0</v>
      </c>
      <c r="AG5703">
        <v>44.65</v>
      </c>
      <c r="AH5703">
        <v>457.98</v>
      </c>
    </row>
    <row r="5704" spans="1:34" x14ac:dyDescent="0.3">
      <c r="A5704">
        <v>1065303</v>
      </c>
      <c r="B5704" t="s">
        <v>1272</v>
      </c>
      <c r="C5704" t="s">
        <v>120</v>
      </c>
      <c r="E5704" t="s">
        <v>1085</v>
      </c>
      <c r="F5704" t="s">
        <v>1273</v>
      </c>
      <c r="G5704">
        <v>66780480</v>
      </c>
      <c r="H5704" t="s">
        <v>78</v>
      </c>
      <c r="I5704" t="s">
        <v>1103</v>
      </c>
      <c r="J5704" t="s">
        <v>407</v>
      </c>
      <c r="K5704" t="s">
        <v>1109</v>
      </c>
      <c r="L5704" t="b">
        <v>1</v>
      </c>
      <c r="M5704" s="1">
        <v>43374.5</v>
      </c>
      <c r="N5704" t="s">
        <v>127</v>
      </c>
      <c r="O5704" t="s">
        <v>131</v>
      </c>
      <c r="P5704" s="2">
        <v>43374</v>
      </c>
      <c r="Q5704" s="1">
        <v>43374.5</v>
      </c>
      <c r="R5704" t="s">
        <v>127</v>
      </c>
      <c r="S5704" t="s">
        <v>131</v>
      </c>
      <c r="T5704" s="2">
        <v>43374</v>
      </c>
      <c r="U5704" s="1">
        <v>43377.5</v>
      </c>
      <c r="V5704" s="1">
        <v>43405.5</v>
      </c>
      <c r="W5704">
        <v>0</v>
      </c>
      <c r="X5704">
        <v>126900</v>
      </c>
      <c r="Y5704">
        <v>1014.44</v>
      </c>
      <c r="Z5704">
        <v>1014.44</v>
      </c>
      <c r="AA5704" t="s">
        <v>3</v>
      </c>
      <c r="AB5704">
        <v>90291</v>
      </c>
      <c r="AD5704">
        <v>0</v>
      </c>
      <c r="AE5704" t="s">
        <v>1110</v>
      </c>
      <c r="AF5704">
        <v>0</v>
      </c>
      <c r="AG5704">
        <v>41.7</v>
      </c>
      <c r="AH5704">
        <v>427.65</v>
      </c>
    </row>
    <row r="5705" spans="1:34" x14ac:dyDescent="0.3">
      <c r="A5705">
        <v>1067335</v>
      </c>
      <c r="B5705" t="s">
        <v>1272</v>
      </c>
      <c r="C5705" t="s">
        <v>120</v>
      </c>
      <c r="E5705" t="s">
        <v>1085</v>
      </c>
      <c r="F5705" t="s">
        <v>1273</v>
      </c>
      <c r="G5705">
        <v>66780480</v>
      </c>
      <c r="H5705" t="s">
        <v>78</v>
      </c>
      <c r="I5705" t="s">
        <v>1103</v>
      </c>
      <c r="J5705" t="s">
        <v>407</v>
      </c>
      <c r="K5705" t="s">
        <v>1109</v>
      </c>
      <c r="L5705" t="b">
        <v>1</v>
      </c>
      <c r="M5705" s="1">
        <v>43405.5</v>
      </c>
      <c r="N5705" t="s">
        <v>127</v>
      </c>
      <c r="O5705" t="s">
        <v>131</v>
      </c>
      <c r="P5705" s="2">
        <v>43405</v>
      </c>
      <c r="Q5705" s="1">
        <v>43405.5</v>
      </c>
      <c r="R5705" t="s">
        <v>127</v>
      </c>
      <c r="S5705" t="s">
        <v>131</v>
      </c>
      <c r="T5705" s="2">
        <v>43405</v>
      </c>
      <c r="U5705" s="1">
        <v>43405.5</v>
      </c>
      <c r="V5705" s="1">
        <v>43435.5</v>
      </c>
      <c r="W5705">
        <v>0</v>
      </c>
      <c r="X5705">
        <v>124900</v>
      </c>
      <c r="Y5705">
        <v>999.22</v>
      </c>
      <c r="Z5705">
        <v>999.22</v>
      </c>
      <c r="AA5705" t="s">
        <v>3</v>
      </c>
      <c r="AB5705">
        <v>91540</v>
      </c>
      <c r="AD5705">
        <v>0</v>
      </c>
      <c r="AE5705" t="s">
        <v>1110</v>
      </c>
      <c r="AF5705">
        <v>0</v>
      </c>
      <c r="AG5705">
        <v>41.04</v>
      </c>
      <c r="AH5705">
        <v>420.91</v>
      </c>
    </row>
    <row r="5706" spans="1:34" x14ac:dyDescent="0.3">
      <c r="A5706">
        <v>1069934</v>
      </c>
      <c r="B5706" t="s">
        <v>1272</v>
      </c>
      <c r="C5706" t="s">
        <v>120</v>
      </c>
      <c r="E5706" t="s">
        <v>1085</v>
      </c>
      <c r="F5706" t="s">
        <v>1273</v>
      </c>
      <c r="G5706">
        <v>66780480</v>
      </c>
      <c r="H5706" t="s">
        <v>78</v>
      </c>
      <c r="I5706" t="s">
        <v>1103</v>
      </c>
      <c r="J5706" t="s">
        <v>407</v>
      </c>
      <c r="K5706" t="s">
        <v>1109</v>
      </c>
      <c r="L5706" t="b">
        <v>1</v>
      </c>
      <c r="M5706" s="1">
        <v>43435.5</v>
      </c>
      <c r="N5706" t="s">
        <v>127</v>
      </c>
      <c r="O5706" t="s">
        <v>131</v>
      </c>
      <c r="P5706" s="2">
        <v>43435</v>
      </c>
      <c r="Q5706" s="1">
        <v>43435.5</v>
      </c>
      <c r="R5706" t="s">
        <v>127</v>
      </c>
      <c r="S5706" t="s">
        <v>131</v>
      </c>
      <c r="T5706" s="2">
        <v>43435</v>
      </c>
      <c r="U5706" s="1">
        <v>43435.5</v>
      </c>
      <c r="V5706" s="1">
        <v>43466.5</v>
      </c>
      <c r="W5706">
        <v>0</v>
      </c>
      <c r="X5706">
        <v>63600</v>
      </c>
      <c r="Y5706">
        <v>548.88</v>
      </c>
      <c r="Z5706">
        <v>548.88</v>
      </c>
      <c r="AA5706" t="s">
        <v>3</v>
      </c>
      <c r="AB5706">
        <v>92176</v>
      </c>
      <c r="AD5706">
        <v>0</v>
      </c>
      <c r="AE5706" t="s">
        <v>1110</v>
      </c>
      <c r="AF5706">
        <v>0</v>
      </c>
      <c r="AG5706">
        <v>21.52</v>
      </c>
      <c r="AH5706">
        <v>220.69</v>
      </c>
    </row>
    <row r="5707" spans="1:34" x14ac:dyDescent="0.3">
      <c r="A5707">
        <v>1071694</v>
      </c>
      <c r="B5707" t="s">
        <v>1272</v>
      </c>
      <c r="C5707" t="s">
        <v>120</v>
      </c>
      <c r="E5707" t="s">
        <v>1085</v>
      </c>
      <c r="F5707" t="s">
        <v>1273</v>
      </c>
      <c r="G5707">
        <v>66780480</v>
      </c>
      <c r="H5707" t="s">
        <v>78</v>
      </c>
      <c r="I5707" t="s">
        <v>1103</v>
      </c>
      <c r="J5707" t="s">
        <v>407</v>
      </c>
      <c r="K5707" t="s">
        <v>1109</v>
      </c>
      <c r="L5707" t="b">
        <v>1</v>
      </c>
      <c r="M5707" s="1">
        <v>43466.5</v>
      </c>
      <c r="N5707" t="s">
        <v>127</v>
      </c>
      <c r="O5707" t="s">
        <v>2</v>
      </c>
      <c r="P5707" s="2">
        <v>43466</v>
      </c>
      <c r="Q5707" s="1">
        <v>43466.5</v>
      </c>
      <c r="R5707" t="s">
        <v>127</v>
      </c>
      <c r="S5707" t="s">
        <v>2</v>
      </c>
      <c r="T5707" s="2">
        <v>43466</v>
      </c>
      <c r="U5707" s="1">
        <v>43466.5</v>
      </c>
      <c r="V5707" s="1">
        <v>43497.5</v>
      </c>
      <c r="W5707">
        <v>0</v>
      </c>
      <c r="X5707">
        <v>68300</v>
      </c>
      <c r="Y5707">
        <v>585.72</v>
      </c>
      <c r="Z5707">
        <v>585.72</v>
      </c>
      <c r="AA5707" t="s">
        <v>3</v>
      </c>
      <c r="AB5707">
        <v>92859</v>
      </c>
      <c r="AD5707">
        <v>0</v>
      </c>
      <c r="AE5707" t="s">
        <v>1110</v>
      </c>
      <c r="AF5707">
        <v>0</v>
      </c>
      <c r="AG5707">
        <v>23.11</v>
      </c>
      <c r="AH5707">
        <v>237</v>
      </c>
    </row>
    <row r="5708" spans="1:34" x14ac:dyDescent="0.3">
      <c r="A5708">
        <v>1075020</v>
      </c>
      <c r="B5708" t="s">
        <v>1272</v>
      </c>
      <c r="C5708" t="s">
        <v>120</v>
      </c>
      <c r="E5708" t="s">
        <v>1085</v>
      </c>
      <c r="F5708" t="s">
        <v>1273</v>
      </c>
      <c r="G5708">
        <v>66780480</v>
      </c>
      <c r="H5708" t="s">
        <v>78</v>
      </c>
      <c r="I5708" t="s">
        <v>1103</v>
      </c>
      <c r="J5708" t="s">
        <v>407</v>
      </c>
      <c r="K5708" t="s">
        <v>1109</v>
      </c>
      <c r="L5708" t="b">
        <v>1</v>
      </c>
      <c r="M5708" s="1">
        <v>43497.5</v>
      </c>
      <c r="N5708" t="s">
        <v>127</v>
      </c>
      <c r="O5708" t="s">
        <v>2</v>
      </c>
      <c r="P5708" s="2">
        <v>43497</v>
      </c>
      <c r="Q5708" s="1">
        <v>43497.5</v>
      </c>
      <c r="R5708" t="s">
        <v>127</v>
      </c>
      <c r="S5708" t="s">
        <v>2</v>
      </c>
      <c r="T5708" s="2">
        <v>43497</v>
      </c>
      <c r="U5708" s="1">
        <v>43497.5</v>
      </c>
      <c r="V5708" s="1">
        <v>43528.5</v>
      </c>
      <c r="W5708">
        <v>0</v>
      </c>
      <c r="X5708">
        <v>121000</v>
      </c>
      <c r="Y5708">
        <v>998.8</v>
      </c>
      <c r="Z5708">
        <v>998.8</v>
      </c>
      <c r="AA5708" t="s">
        <v>3</v>
      </c>
      <c r="AB5708">
        <v>94069</v>
      </c>
      <c r="AD5708">
        <v>0</v>
      </c>
      <c r="AE5708" t="s">
        <v>1110</v>
      </c>
      <c r="AF5708">
        <v>0</v>
      </c>
      <c r="AG5708">
        <v>40.94</v>
      </c>
      <c r="AH5708">
        <v>419.87</v>
      </c>
    </row>
    <row r="5709" spans="1:34" x14ac:dyDescent="0.3">
      <c r="A5709">
        <v>1077987</v>
      </c>
      <c r="B5709" t="s">
        <v>1272</v>
      </c>
      <c r="C5709" t="s">
        <v>120</v>
      </c>
      <c r="E5709" t="s">
        <v>1085</v>
      </c>
      <c r="F5709" t="s">
        <v>1273</v>
      </c>
      <c r="G5709">
        <v>66780480</v>
      </c>
      <c r="H5709" t="s">
        <v>78</v>
      </c>
      <c r="I5709" t="s">
        <v>1103</v>
      </c>
      <c r="J5709" t="s">
        <v>407</v>
      </c>
      <c r="K5709" t="s">
        <v>1109</v>
      </c>
      <c r="L5709" t="b">
        <v>1</v>
      </c>
      <c r="M5709" s="1">
        <v>43525.5</v>
      </c>
      <c r="N5709" t="s">
        <v>127</v>
      </c>
      <c r="O5709" t="s">
        <v>2</v>
      </c>
      <c r="P5709" s="2">
        <v>43525</v>
      </c>
      <c r="Q5709" s="1">
        <v>43525.5</v>
      </c>
      <c r="R5709" t="s">
        <v>127</v>
      </c>
      <c r="S5709" t="s">
        <v>2</v>
      </c>
      <c r="T5709" s="2">
        <v>43525</v>
      </c>
      <c r="U5709" s="1">
        <v>43528.5</v>
      </c>
      <c r="V5709" s="1">
        <v>43559.5</v>
      </c>
      <c r="W5709">
        <v>0</v>
      </c>
      <c r="X5709">
        <v>80400</v>
      </c>
      <c r="Y5709">
        <v>680.56</v>
      </c>
      <c r="Z5709">
        <v>680.56</v>
      </c>
      <c r="AA5709" t="s">
        <v>3</v>
      </c>
      <c r="AB5709">
        <v>94873</v>
      </c>
      <c r="AD5709">
        <v>0</v>
      </c>
      <c r="AE5709" t="s">
        <v>1110</v>
      </c>
      <c r="AF5709">
        <v>0</v>
      </c>
      <c r="AG5709">
        <v>27.2</v>
      </c>
      <c r="AH5709">
        <v>278.99</v>
      </c>
    </row>
    <row r="5710" spans="1:34" x14ac:dyDescent="0.3">
      <c r="A5710">
        <v>1093804</v>
      </c>
      <c r="B5710" t="s">
        <v>1272</v>
      </c>
      <c r="C5710" t="s">
        <v>120</v>
      </c>
      <c r="E5710" t="s">
        <v>1085</v>
      </c>
      <c r="F5710" t="s">
        <v>1273</v>
      </c>
      <c r="G5710">
        <v>66780480</v>
      </c>
      <c r="H5710" t="s">
        <v>78</v>
      </c>
      <c r="I5710" t="s">
        <v>1103</v>
      </c>
      <c r="J5710" t="s">
        <v>407</v>
      </c>
      <c r="K5710" t="s">
        <v>1109</v>
      </c>
      <c r="L5710" t="b">
        <v>1</v>
      </c>
      <c r="M5710" s="1">
        <v>43556.5</v>
      </c>
      <c r="N5710" t="s">
        <v>127</v>
      </c>
      <c r="O5710" t="s">
        <v>130</v>
      </c>
      <c r="P5710" s="2">
        <v>43556</v>
      </c>
      <c r="Q5710" s="1">
        <v>43556.5</v>
      </c>
      <c r="R5710" t="s">
        <v>127</v>
      </c>
      <c r="S5710" t="s">
        <v>130</v>
      </c>
      <c r="T5710" s="2">
        <v>43556</v>
      </c>
      <c r="U5710" s="1">
        <v>43559.5</v>
      </c>
      <c r="V5710" s="1">
        <v>43586.5</v>
      </c>
      <c r="W5710">
        <v>0</v>
      </c>
      <c r="X5710">
        <v>111100</v>
      </c>
      <c r="Y5710">
        <v>921.2</v>
      </c>
      <c r="Z5710">
        <v>921.2</v>
      </c>
      <c r="AA5710" t="s">
        <v>3</v>
      </c>
      <c r="AB5710">
        <v>95984</v>
      </c>
      <c r="AD5710">
        <v>0</v>
      </c>
      <c r="AE5710" t="s">
        <v>1110</v>
      </c>
      <c r="AF5710">
        <v>0</v>
      </c>
      <c r="AG5710">
        <v>37.590000000000003</v>
      </c>
      <c r="AH5710">
        <v>385.52</v>
      </c>
    </row>
    <row r="5711" spans="1:34" x14ac:dyDescent="0.3">
      <c r="A5711">
        <v>1096441</v>
      </c>
      <c r="B5711" t="s">
        <v>1272</v>
      </c>
      <c r="C5711" t="s">
        <v>120</v>
      </c>
      <c r="E5711" t="s">
        <v>1085</v>
      </c>
      <c r="F5711" t="s">
        <v>1273</v>
      </c>
      <c r="G5711">
        <v>66780480</v>
      </c>
      <c r="H5711" t="s">
        <v>78</v>
      </c>
      <c r="I5711" t="s">
        <v>1103</v>
      </c>
      <c r="J5711" t="s">
        <v>407</v>
      </c>
      <c r="K5711" t="s">
        <v>1109</v>
      </c>
      <c r="L5711" t="b">
        <v>1</v>
      </c>
      <c r="M5711" s="1">
        <v>43586.5</v>
      </c>
      <c r="N5711" t="s">
        <v>127</v>
      </c>
      <c r="O5711" t="s">
        <v>130</v>
      </c>
      <c r="P5711" s="2">
        <v>43586</v>
      </c>
      <c r="Q5711" s="1">
        <v>43586.5</v>
      </c>
      <c r="R5711" t="s">
        <v>127</v>
      </c>
      <c r="S5711" t="s">
        <v>130</v>
      </c>
      <c r="T5711" s="2">
        <v>43586</v>
      </c>
      <c r="U5711" s="1">
        <v>43586.5</v>
      </c>
      <c r="V5711" s="1">
        <v>43619.5</v>
      </c>
      <c r="W5711">
        <v>0</v>
      </c>
      <c r="X5711">
        <v>68600</v>
      </c>
      <c r="Y5711">
        <v>588.07000000000005</v>
      </c>
      <c r="Z5711">
        <v>588.07000000000005</v>
      </c>
      <c r="AA5711" t="s">
        <v>3</v>
      </c>
      <c r="AB5711">
        <v>96670</v>
      </c>
      <c r="AD5711">
        <v>0</v>
      </c>
      <c r="AE5711" t="s">
        <v>1110</v>
      </c>
      <c r="AF5711">
        <v>0</v>
      </c>
      <c r="AG5711">
        <v>23.21</v>
      </c>
      <c r="AH5711">
        <v>238.04</v>
      </c>
    </row>
    <row r="5712" spans="1:34" x14ac:dyDescent="0.3">
      <c r="A5712">
        <v>1099978</v>
      </c>
      <c r="B5712" t="s">
        <v>1272</v>
      </c>
      <c r="C5712" t="s">
        <v>120</v>
      </c>
      <c r="E5712" t="s">
        <v>1085</v>
      </c>
      <c r="F5712" t="s">
        <v>1273</v>
      </c>
      <c r="G5712">
        <v>66780480</v>
      </c>
      <c r="H5712" t="s">
        <v>78</v>
      </c>
      <c r="I5712" t="s">
        <v>1103</v>
      </c>
      <c r="J5712" t="s">
        <v>407</v>
      </c>
      <c r="K5712" t="s">
        <v>1109</v>
      </c>
      <c r="L5712" t="b">
        <v>1</v>
      </c>
      <c r="M5712" s="1">
        <v>43617.5</v>
      </c>
      <c r="N5712" t="s">
        <v>127</v>
      </c>
      <c r="O5712" t="s">
        <v>130</v>
      </c>
      <c r="P5712" s="2">
        <v>43617</v>
      </c>
      <c r="Q5712" s="1">
        <v>43617.5</v>
      </c>
      <c r="R5712" t="s">
        <v>127</v>
      </c>
      <c r="S5712" t="s">
        <v>130</v>
      </c>
      <c r="T5712" s="2">
        <v>43617</v>
      </c>
      <c r="U5712" s="1">
        <v>43619.5</v>
      </c>
      <c r="V5712" s="1">
        <v>43649.5</v>
      </c>
      <c r="W5712">
        <v>0</v>
      </c>
      <c r="X5712">
        <v>20200</v>
      </c>
      <c r="Y5712">
        <v>208.69</v>
      </c>
      <c r="Z5712">
        <v>208.69</v>
      </c>
      <c r="AA5712" t="s">
        <v>3</v>
      </c>
      <c r="AB5712">
        <v>96872</v>
      </c>
      <c r="AD5712">
        <v>0</v>
      </c>
      <c r="AE5712" t="s">
        <v>1110</v>
      </c>
      <c r="AF5712">
        <v>0</v>
      </c>
      <c r="AG5712">
        <v>6.83</v>
      </c>
      <c r="AH5712">
        <v>70.09</v>
      </c>
    </row>
    <row r="5713" spans="1:34" x14ac:dyDescent="0.3">
      <c r="A5713">
        <v>1056498</v>
      </c>
      <c r="B5713" t="s">
        <v>1274</v>
      </c>
      <c r="C5713" t="s">
        <v>120</v>
      </c>
      <c r="E5713" t="s">
        <v>1085</v>
      </c>
      <c r="F5713" t="s">
        <v>1275</v>
      </c>
      <c r="G5713">
        <v>66780260</v>
      </c>
      <c r="H5713" t="s">
        <v>78</v>
      </c>
      <c r="I5713" t="s">
        <v>1103</v>
      </c>
      <c r="J5713" t="s">
        <v>411</v>
      </c>
      <c r="K5713" t="s">
        <v>1116</v>
      </c>
      <c r="L5713" t="b">
        <v>1</v>
      </c>
      <c r="M5713" s="1">
        <v>43282.5</v>
      </c>
      <c r="N5713" t="s">
        <v>127</v>
      </c>
      <c r="O5713" t="s">
        <v>128</v>
      </c>
      <c r="P5713" s="2">
        <v>43282</v>
      </c>
      <c r="Q5713" s="1">
        <v>43282.5</v>
      </c>
      <c r="R5713" t="s">
        <v>127</v>
      </c>
      <c r="S5713" t="s">
        <v>128</v>
      </c>
      <c r="T5713" s="2">
        <v>43282</v>
      </c>
      <c r="U5713" s="1">
        <v>43283.5</v>
      </c>
      <c r="V5713" s="1">
        <v>43314.5</v>
      </c>
      <c r="W5713">
        <v>0</v>
      </c>
      <c r="X5713">
        <v>103500</v>
      </c>
      <c r="Y5713">
        <v>1114.6199999999999</v>
      </c>
      <c r="Z5713">
        <v>1114.6199999999999</v>
      </c>
      <c r="AA5713" t="s">
        <v>3</v>
      </c>
      <c r="AB5713">
        <v>30809</v>
      </c>
      <c r="AD5713">
        <v>0</v>
      </c>
      <c r="AE5713" t="s">
        <v>1134</v>
      </c>
      <c r="AF5713">
        <v>0</v>
      </c>
      <c r="AG5713">
        <v>34.01</v>
      </c>
      <c r="AH5713">
        <v>348.8</v>
      </c>
    </row>
    <row r="5714" spans="1:34" x14ac:dyDescent="0.3">
      <c r="A5714">
        <v>1059429</v>
      </c>
      <c r="B5714" t="s">
        <v>1274</v>
      </c>
      <c r="C5714" t="s">
        <v>120</v>
      </c>
      <c r="E5714" t="s">
        <v>1085</v>
      </c>
      <c r="F5714" t="s">
        <v>1275</v>
      </c>
      <c r="G5714">
        <v>66780260</v>
      </c>
      <c r="H5714" t="s">
        <v>78</v>
      </c>
      <c r="I5714" t="s">
        <v>1103</v>
      </c>
      <c r="J5714" t="s">
        <v>411</v>
      </c>
      <c r="K5714" t="s">
        <v>1116</v>
      </c>
      <c r="L5714" t="b">
        <v>1</v>
      </c>
      <c r="M5714" s="1">
        <v>43313.5</v>
      </c>
      <c r="N5714" t="s">
        <v>127</v>
      </c>
      <c r="O5714" t="s">
        <v>128</v>
      </c>
      <c r="P5714" s="2">
        <v>43313</v>
      </c>
      <c r="Q5714" s="1">
        <v>43313.5</v>
      </c>
      <c r="R5714" t="s">
        <v>127</v>
      </c>
      <c r="S5714" t="s">
        <v>128</v>
      </c>
      <c r="T5714" s="2">
        <v>43313</v>
      </c>
      <c r="U5714" s="1">
        <v>43314.5</v>
      </c>
      <c r="V5714" s="1">
        <v>43347.5</v>
      </c>
      <c r="W5714">
        <v>0</v>
      </c>
      <c r="X5714">
        <v>76600</v>
      </c>
      <c r="Y5714">
        <v>909.94</v>
      </c>
      <c r="Z5714">
        <v>909.94</v>
      </c>
      <c r="AA5714" t="s">
        <v>3</v>
      </c>
      <c r="AB5714">
        <v>31575</v>
      </c>
      <c r="AD5714">
        <v>0</v>
      </c>
      <c r="AE5714" t="s">
        <v>1134</v>
      </c>
      <c r="AF5714">
        <v>0</v>
      </c>
      <c r="AG5714">
        <v>25.17</v>
      </c>
      <c r="AH5714">
        <v>258.14</v>
      </c>
    </row>
    <row r="5715" spans="1:34" x14ac:dyDescent="0.3">
      <c r="A5715">
        <v>1063070</v>
      </c>
      <c r="B5715" t="s">
        <v>1274</v>
      </c>
      <c r="C5715" t="s">
        <v>120</v>
      </c>
      <c r="E5715" t="s">
        <v>1085</v>
      </c>
      <c r="F5715" t="s">
        <v>1275</v>
      </c>
      <c r="G5715">
        <v>66780260</v>
      </c>
      <c r="H5715" t="s">
        <v>78</v>
      </c>
      <c r="I5715" t="s">
        <v>1103</v>
      </c>
      <c r="J5715" t="s">
        <v>411</v>
      </c>
      <c r="K5715" t="s">
        <v>1116</v>
      </c>
      <c r="L5715" t="b">
        <v>1</v>
      </c>
      <c r="M5715" s="1">
        <v>43344.5</v>
      </c>
      <c r="N5715" t="s">
        <v>127</v>
      </c>
      <c r="O5715" t="s">
        <v>128</v>
      </c>
      <c r="P5715" s="2">
        <v>43344</v>
      </c>
      <c r="Q5715" s="1">
        <v>43344.5</v>
      </c>
      <c r="R5715" t="s">
        <v>127</v>
      </c>
      <c r="S5715" t="s">
        <v>128</v>
      </c>
      <c r="T5715" s="2">
        <v>43344</v>
      </c>
      <c r="U5715" s="1">
        <v>43347.5</v>
      </c>
      <c r="V5715" s="1">
        <v>43375.5</v>
      </c>
      <c r="W5715">
        <v>0</v>
      </c>
      <c r="X5715">
        <v>69300</v>
      </c>
      <c r="Y5715">
        <v>854.39</v>
      </c>
      <c r="Z5715">
        <v>854.39</v>
      </c>
      <c r="AA5715" t="s">
        <v>3</v>
      </c>
      <c r="AB5715">
        <v>32268</v>
      </c>
      <c r="AD5715">
        <v>0</v>
      </c>
      <c r="AE5715" t="s">
        <v>1134</v>
      </c>
      <c r="AF5715">
        <v>0</v>
      </c>
      <c r="AG5715">
        <v>22.77</v>
      </c>
      <c r="AH5715">
        <v>233.54</v>
      </c>
    </row>
    <row r="5716" spans="1:34" x14ac:dyDescent="0.3">
      <c r="A5716">
        <v>1065293</v>
      </c>
      <c r="B5716" t="s">
        <v>1274</v>
      </c>
      <c r="C5716" t="s">
        <v>120</v>
      </c>
      <c r="E5716" t="s">
        <v>1085</v>
      </c>
      <c r="F5716" t="s">
        <v>1275</v>
      </c>
      <c r="G5716">
        <v>66780260</v>
      </c>
      <c r="H5716" t="s">
        <v>78</v>
      </c>
      <c r="I5716" t="s">
        <v>1103</v>
      </c>
      <c r="J5716" t="s">
        <v>411</v>
      </c>
      <c r="K5716" t="s">
        <v>1116</v>
      </c>
      <c r="L5716" t="b">
        <v>1</v>
      </c>
      <c r="M5716" s="1">
        <v>43374.5</v>
      </c>
      <c r="N5716" t="s">
        <v>127</v>
      </c>
      <c r="O5716" t="s">
        <v>131</v>
      </c>
      <c r="P5716" s="2">
        <v>43374</v>
      </c>
      <c r="Q5716" s="1">
        <v>43374.5</v>
      </c>
      <c r="R5716" t="s">
        <v>127</v>
      </c>
      <c r="S5716" t="s">
        <v>131</v>
      </c>
      <c r="T5716" s="2">
        <v>43374</v>
      </c>
      <c r="U5716" s="1">
        <v>43375.5</v>
      </c>
      <c r="V5716" s="1">
        <v>43405.5</v>
      </c>
      <c r="W5716">
        <v>0</v>
      </c>
      <c r="X5716">
        <v>37900</v>
      </c>
      <c r="Y5716">
        <v>615.48</v>
      </c>
      <c r="Z5716">
        <v>615.48</v>
      </c>
      <c r="AA5716" t="s">
        <v>3</v>
      </c>
      <c r="AB5716">
        <v>32647</v>
      </c>
      <c r="AD5716">
        <v>0</v>
      </c>
      <c r="AE5716" t="s">
        <v>1134</v>
      </c>
      <c r="AF5716">
        <v>0</v>
      </c>
      <c r="AG5716">
        <v>12.45</v>
      </c>
      <c r="AH5716">
        <v>127.72</v>
      </c>
    </row>
    <row r="5717" spans="1:34" x14ac:dyDescent="0.3">
      <c r="A5717">
        <v>1067352</v>
      </c>
      <c r="B5717" t="s">
        <v>1274</v>
      </c>
      <c r="C5717" t="s">
        <v>120</v>
      </c>
      <c r="E5717" t="s">
        <v>1085</v>
      </c>
      <c r="F5717" t="s">
        <v>1275</v>
      </c>
      <c r="G5717">
        <v>66780260</v>
      </c>
      <c r="H5717" t="s">
        <v>78</v>
      </c>
      <c r="I5717" t="s">
        <v>1103</v>
      </c>
      <c r="J5717" t="s">
        <v>411</v>
      </c>
      <c r="K5717" t="s">
        <v>1116</v>
      </c>
      <c r="L5717" t="b">
        <v>1</v>
      </c>
      <c r="M5717" s="1">
        <v>43405.5</v>
      </c>
      <c r="N5717" t="s">
        <v>127</v>
      </c>
      <c r="O5717" t="s">
        <v>131</v>
      </c>
      <c r="P5717" s="2">
        <v>43405</v>
      </c>
      <c r="Q5717" s="1">
        <v>43405.5</v>
      </c>
      <c r="R5717" t="s">
        <v>127</v>
      </c>
      <c r="S5717" t="s">
        <v>131</v>
      </c>
      <c r="T5717" s="2">
        <v>43405</v>
      </c>
      <c r="U5717" s="1">
        <v>43405.5</v>
      </c>
      <c r="V5717" s="1">
        <v>43435.5</v>
      </c>
      <c r="W5717">
        <v>0</v>
      </c>
      <c r="X5717">
        <v>6600</v>
      </c>
      <c r="Y5717">
        <v>377.34</v>
      </c>
      <c r="Z5717">
        <v>377.34</v>
      </c>
      <c r="AA5717" t="s">
        <v>3</v>
      </c>
      <c r="AB5717">
        <v>32713</v>
      </c>
      <c r="AD5717">
        <v>0</v>
      </c>
      <c r="AE5717" t="s">
        <v>1134</v>
      </c>
      <c r="AF5717">
        <v>0</v>
      </c>
      <c r="AG5717">
        <v>2.17</v>
      </c>
      <c r="AH5717">
        <v>22.24</v>
      </c>
    </row>
    <row r="5718" spans="1:34" x14ac:dyDescent="0.3">
      <c r="A5718">
        <v>1069893</v>
      </c>
      <c r="B5718" t="s">
        <v>1274</v>
      </c>
      <c r="C5718" t="s">
        <v>120</v>
      </c>
      <c r="E5718" t="s">
        <v>1085</v>
      </c>
      <c r="F5718" t="s">
        <v>1275</v>
      </c>
      <c r="G5718">
        <v>66780260</v>
      </c>
      <c r="H5718" t="s">
        <v>78</v>
      </c>
      <c r="I5718" t="s">
        <v>1103</v>
      </c>
      <c r="J5718" t="s">
        <v>411</v>
      </c>
      <c r="K5718" t="s">
        <v>1116</v>
      </c>
      <c r="L5718" t="b">
        <v>1</v>
      </c>
      <c r="M5718" s="1">
        <v>43435.5</v>
      </c>
      <c r="N5718" t="s">
        <v>127</v>
      </c>
      <c r="O5718" t="s">
        <v>131</v>
      </c>
      <c r="P5718" s="2">
        <v>43435</v>
      </c>
      <c r="Q5718" s="1">
        <v>43435.5</v>
      </c>
      <c r="R5718" t="s">
        <v>127</v>
      </c>
      <c r="S5718" t="s">
        <v>131</v>
      </c>
      <c r="T5718" s="2">
        <v>43435</v>
      </c>
      <c r="U5718" s="1">
        <v>43435.5</v>
      </c>
      <c r="V5718" s="1">
        <v>43466.5</v>
      </c>
      <c r="W5718">
        <v>0</v>
      </c>
      <c r="X5718">
        <v>6100</v>
      </c>
      <c r="Y5718">
        <v>384.73</v>
      </c>
      <c r="Z5718">
        <v>384.73</v>
      </c>
      <c r="AA5718" t="s">
        <v>3</v>
      </c>
      <c r="AB5718">
        <v>32774</v>
      </c>
      <c r="AD5718">
        <v>0</v>
      </c>
      <c r="AE5718" t="s">
        <v>1134</v>
      </c>
      <c r="AF5718">
        <v>0</v>
      </c>
      <c r="AG5718">
        <v>2.06</v>
      </c>
      <c r="AH5718">
        <v>21.17</v>
      </c>
    </row>
    <row r="5719" spans="1:34" x14ac:dyDescent="0.3">
      <c r="A5719">
        <v>1071874</v>
      </c>
      <c r="B5719" t="s">
        <v>1274</v>
      </c>
      <c r="C5719" t="s">
        <v>120</v>
      </c>
      <c r="E5719" t="s">
        <v>1085</v>
      </c>
      <c r="F5719" t="s">
        <v>1275</v>
      </c>
      <c r="G5719">
        <v>66780260</v>
      </c>
      <c r="H5719" t="s">
        <v>78</v>
      </c>
      <c r="I5719" t="s">
        <v>1103</v>
      </c>
      <c r="J5719" t="s">
        <v>411</v>
      </c>
      <c r="K5719" t="s">
        <v>1116</v>
      </c>
      <c r="L5719" t="b">
        <v>1</v>
      </c>
      <c r="M5719" s="1">
        <v>43466.5</v>
      </c>
      <c r="N5719" t="s">
        <v>127</v>
      </c>
      <c r="O5719" t="s">
        <v>2</v>
      </c>
      <c r="P5719" s="2">
        <v>43466</v>
      </c>
      <c r="Q5719" s="1">
        <v>43466.5</v>
      </c>
      <c r="R5719" t="s">
        <v>127</v>
      </c>
      <c r="S5719" t="s">
        <v>2</v>
      </c>
      <c r="T5719" s="2">
        <v>43466</v>
      </c>
      <c r="U5719" s="1">
        <v>43466.5</v>
      </c>
      <c r="V5719" s="1">
        <v>43497.5</v>
      </c>
      <c r="W5719">
        <v>0</v>
      </c>
      <c r="X5719">
        <v>7800</v>
      </c>
      <c r="Y5719">
        <v>398.06</v>
      </c>
      <c r="Z5719">
        <v>398.06</v>
      </c>
      <c r="AA5719" t="s">
        <v>3</v>
      </c>
      <c r="AB5719">
        <v>32852</v>
      </c>
      <c r="AD5719">
        <v>0</v>
      </c>
      <c r="AE5719" t="s">
        <v>1134</v>
      </c>
      <c r="AF5719">
        <v>0</v>
      </c>
      <c r="AG5719">
        <v>2.64</v>
      </c>
      <c r="AH5719">
        <v>27.07</v>
      </c>
    </row>
    <row r="5720" spans="1:34" x14ac:dyDescent="0.3">
      <c r="A5720">
        <v>1074930</v>
      </c>
      <c r="B5720" t="s">
        <v>1274</v>
      </c>
      <c r="C5720" t="s">
        <v>120</v>
      </c>
      <c r="E5720" t="s">
        <v>1085</v>
      </c>
      <c r="F5720" t="s">
        <v>1275</v>
      </c>
      <c r="G5720">
        <v>66780260</v>
      </c>
      <c r="H5720" t="s">
        <v>78</v>
      </c>
      <c r="I5720" t="s">
        <v>1103</v>
      </c>
      <c r="J5720" t="s">
        <v>411</v>
      </c>
      <c r="K5720" t="s">
        <v>1116</v>
      </c>
      <c r="L5720" t="b">
        <v>1</v>
      </c>
      <c r="M5720" s="1">
        <v>43497.5</v>
      </c>
      <c r="N5720" t="s">
        <v>127</v>
      </c>
      <c r="O5720" t="s">
        <v>2</v>
      </c>
      <c r="P5720" s="2">
        <v>43497</v>
      </c>
      <c r="Q5720" s="1">
        <v>43497.5</v>
      </c>
      <c r="R5720" t="s">
        <v>127</v>
      </c>
      <c r="S5720" t="s">
        <v>2</v>
      </c>
      <c r="T5720" s="2">
        <v>43497</v>
      </c>
      <c r="U5720" s="1">
        <v>43497.5</v>
      </c>
      <c r="V5720" s="1">
        <v>43525.5</v>
      </c>
      <c r="W5720">
        <v>0</v>
      </c>
      <c r="X5720">
        <v>27600</v>
      </c>
      <c r="Y5720">
        <v>553.26</v>
      </c>
      <c r="Z5720">
        <v>553.26</v>
      </c>
      <c r="AA5720" t="s">
        <v>3</v>
      </c>
      <c r="AB5720">
        <v>33128</v>
      </c>
      <c r="AD5720">
        <v>0</v>
      </c>
      <c r="AE5720" t="s">
        <v>1134</v>
      </c>
      <c r="AF5720">
        <v>0</v>
      </c>
      <c r="AG5720">
        <v>9.34</v>
      </c>
      <c r="AH5720">
        <v>95.77</v>
      </c>
    </row>
    <row r="5721" spans="1:34" x14ac:dyDescent="0.3">
      <c r="A5721">
        <v>1078022</v>
      </c>
      <c r="B5721" t="s">
        <v>1274</v>
      </c>
      <c r="C5721" t="s">
        <v>120</v>
      </c>
      <c r="E5721" t="s">
        <v>1085</v>
      </c>
      <c r="F5721" t="s">
        <v>1275</v>
      </c>
      <c r="G5721">
        <v>66780260</v>
      </c>
      <c r="H5721" t="s">
        <v>78</v>
      </c>
      <c r="I5721" t="s">
        <v>1103</v>
      </c>
      <c r="J5721" t="s">
        <v>411</v>
      </c>
      <c r="K5721" t="s">
        <v>1116</v>
      </c>
      <c r="L5721" t="b">
        <v>1</v>
      </c>
      <c r="M5721" s="1">
        <v>43525.5</v>
      </c>
      <c r="N5721" t="s">
        <v>127</v>
      </c>
      <c r="O5721" t="s">
        <v>2</v>
      </c>
      <c r="P5721" s="2">
        <v>43525</v>
      </c>
      <c r="Q5721" s="1">
        <v>43525.5</v>
      </c>
      <c r="R5721" t="s">
        <v>127</v>
      </c>
      <c r="S5721" t="s">
        <v>2</v>
      </c>
      <c r="T5721" s="2">
        <v>43525</v>
      </c>
      <c r="U5721" s="1">
        <v>43525.5</v>
      </c>
      <c r="V5721" s="1">
        <v>43556.5</v>
      </c>
      <c r="W5721">
        <v>0</v>
      </c>
      <c r="X5721">
        <v>16000</v>
      </c>
      <c r="Y5721">
        <v>462.33</v>
      </c>
      <c r="Z5721">
        <v>462.33</v>
      </c>
      <c r="AA5721" t="s">
        <v>3</v>
      </c>
      <c r="AB5721">
        <v>33288</v>
      </c>
      <c r="AD5721">
        <v>0</v>
      </c>
      <c r="AE5721" t="s">
        <v>1134</v>
      </c>
      <c r="AF5721">
        <v>0</v>
      </c>
      <c r="AG5721">
        <v>5.41</v>
      </c>
      <c r="AH5721">
        <v>55.52</v>
      </c>
    </row>
    <row r="5722" spans="1:34" x14ac:dyDescent="0.3">
      <c r="A5722">
        <v>1093796</v>
      </c>
      <c r="B5722" t="s">
        <v>1274</v>
      </c>
      <c r="C5722" t="s">
        <v>120</v>
      </c>
      <c r="E5722" t="s">
        <v>1085</v>
      </c>
      <c r="F5722" t="s">
        <v>1275</v>
      </c>
      <c r="G5722">
        <v>66780260</v>
      </c>
      <c r="H5722" t="s">
        <v>78</v>
      </c>
      <c r="I5722" t="s">
        <v>1103</v>
      </c>
      <c r="J5722" t="s">
        <v>411</v>
      </c>
      <c r="K5722" t="s">
        <v>1116</v>
      </c>
      <c r="L5722" t="b">
        <v>1</v>
      </c>
      <c r="M5722" s="1">
        <v>43556.5</v>
      </c>
      <c r="N5722" t="s">
        <v>127</v>
      </c>
      <c r="O5722" t="s">
        <v>130</v>
      </c>
      <c r="P5722" s="2">
        <v>43556</v>
      </c>
      <c r="Q5722" s="1">
        <v>43556.5</v>
      </c>
      <c r="R5722" t="s">
        <v>127</v>
      </c>
      <c r="S5722" t="s">
        <v>130</v>
      </c>
      <c r="T5722" s="2">
        <v>43556</v>
      </c>
      <c r="U5722" s="1">
        <v>43556.5</v>
      </c>
      <c r="V5722" s="1">
        <v>43586.5</v>
      </c>
      <c r="W5722">
        <v>0</v>
      </c>
      <c r="X5722">
        <v>14700</v>
      </c>
      <c r="Y5722">
        <v>452.14</v>
      </c>
      <c r="Z5722">
        <v>452.14</v>
      </c>
      <c r="AA5722" t="s">
        <v>3</v>
      </c>
      <c r="AB5722">
        <v>33435</v>
      </c>
      <c r="AD5722">
        <v>0</v>
      </c>
      <c r="AE5722" t="s">
        <v>1134</v>
      </c>
      <c r="AF5722">
        <v>0</v>
      </c>
      <c r="AG5722">
        <v>4.97</v>
      </c>
      <c r="AH5722">
        <v>51.01</v>
      </c>
    </row>
    <row r="5723" spans="1:34" x14ac:dyDescent="0.3">
      <c r="A5723">
        <v>1096450</v>
      </c>
      <c r="B5723" t="s">
        <v>1274</v>
      </c>
      <c r="C5723" t="s">
        <v>120</v>
      </c>
      <c r="E5723" t="s">
        <v>1085</v>
      </c>
      <c r="F5723" t="s">
        <v>1275</v>
      </c>
      <c r="G5723">
        <v>66780260</v>
      </c>
      <c r="H5723" t="s">
        <v>78</v>
      </c>
      <c r="I5723" t="s">
        <v>1103</v>
      </c>
      <c r="J5723" t="s">
        <v>411</v>
      </c>
      <c r="K5723" t="s">
        <v>1116</v>
      </c>
      <c r="L5723" t="b">
        <v>1</v>
      </c>
      <c r="M5723" s="1">
        <v>43586.5</v>
      </c>
      <c r="N5723" t="s">
        <v>127</v>
      </c>
      <c r="O5723" t="s">
        <v>130</v>
      </c>
      <c r="P5723" s="2">
        <v>43586</v>
      </c>
      <c r="Q5723" s="1">
        <v>43586.5</v>
      </c>
      <c r="R5723" t="s">
        <v>127</v>
      </c>
      <c r="S5723" t="s">
        <v>130</v>
      </c>
      <c r="T5723" s="2">
        <v>43586</v>
      </c>
      <c r="U5723" s="1">
        <v>43586.5</v>
      </c>
      <c r="V5723" s="1">
        <v>43619.5</v>
      </c>
      <c r="W5723">
        <v>0</v>
      </c>
      <c r="X5723">
        <v>38800</v>
      </c>
      <c r="Y5723">
        <v>532.67999999999995</v>
      </c>
      <c r="Z5723">
        <v>532.67999999999995</v>
      </c>
      <c r="AA5723" t="s">
        <v>3</v>
      </c>
      <c r="AB5723">
        <v>33823</v>
      </c>
      <c r="AD5723">
        <v>0</v>
      </c>
      <c r="AE5723" t="s">
        <v>1134</v>
      </c>
      <c r="AF5723">
        <v>0</v>
      </c>
      <c r="AG5723">
        <v>13.13</v>
      </c>
      <c r="AH5723">
        <v>134.63999999999999</v>
      </c>
    </row>
    <row r="5724" spans="1:34" x14ac:dyDescent="0.3">
      <c r="A5724">
        <v>1099970</v>
      </c>
      <c r="B5724" t="s">
        <v>1274</v>
      </c>
      <c r="C5724" t="s">
        <v>120</v>
      </c>
      <c r="E5724" t="s">
        <v>1085</v>
      </c>
      <c r="F5724" t="s">
        <v>1275</v>
      </c>
      <c r="G5724">
        <v>66780260</v>
      </c>
      <c r="H5724" t="s">
        <v>78</v>
      </c>
      <c r="I5724" t="s">
        <v>1103</v>
      </c>
      <c r="J5724" t="s">
        <v>411</v>
      </c>
      <c r="K5724" t="s">
        <v>1116</v>
      </c>
      <c r="L5724" t="b">
        <v>1</v>
      </c>
      <c r="M5724" s="1">
        <v>43617.5</v>
      </c>
      <c r="N5724" t="s">
        <v>127</v>
      </c>
      <c r="O5724" t="s">
        <v>130</v>
      </c>
      <c r="P5724" s="2">
        <v>43617</v>
      </c>
      <c r="Q5724" s="1">
        <v>43617.5</v>
      </c>
      <c r="R5724" t="s">
        <v>127</v>
      </c>
      <c r="S5724" t="s">
        <v>130</v>
      </c>
      <c r="T5724" s="2">
        <v>43617</v>
      </c>
      <c r="U5724" s="1">
        <v>43619.5</v>
      </c>
      <c r="V5724" s="1">
        <v>43649.5</v>
      </c>
      <c r="W5724">
        <v>0</v>
      </c>
      <c r="X5724">
        <v>42800</v>
      </c>
      <c r="Y5724">
        <v>564.03</v>
      </c>
      <c r="Z5724">
        <v>564.03</v>
      </c>
      <c r="AA5724" t="s">
        <v>3</v>
      </c>
      <c r="AB5724">
        <v>34251</v>
      </c>
      <c r="AD5724">
        <v>0</v>
      </c>
      <c r="AE5724" t="s">
        <v>1134</v>
      </c>
      <c r="AF5724">
        <v>0</v>
      </c>
      <c r="AG5724">
        <v>14.48</v>
      </c>
      <c r="AH5724">
        <v>148.52000000000001</v>
      </c>
    </row>
    <row r="5725" spans="1:34" x14ac:dyDescent="0.3">
      <c r="A5725">
        <v>1056546</v>
      </c>
      <c r="B5725" t="s">
        <v>1276</v>
      </c>
      <c r="C5725" t="s">
        <v>120</v>
      </c>
      <c r="E5725" t="s">
        <v>1085</v>
      </c>
      <c r="F5725" t="s">
        <v>1277</v>
      </c>
      <c r="G5725">
        <v>66783400</v>
      </c>
      <c r="H5725" t="s">
        <v>78</v>
      </c>
      <c r="I5725" t="s">
        <v>1103</v>
      </c>
      <c r="J5725" t="s">
        <v>30</v>
      </c>
      <c r="K5725" t="s">
        <v>1109</v>
      </c>
      <c r="L5725" t="b">
        <v>1</v>
      </c>
      <c r="M5725" s="1">
        <v>43282.5</v>
      </c>
      <c r="N5725" t="s">
        <v>127</v>
      </c>
      <c r="O5725" t="s">
        <v>128</v>
      </c>
      <c r="P5725" s="2">
        <v>43282</v>
      </c>
      <c r="Q5725" s="1">
        <v>43282.5</v>
      </c>
      <c r="R5725" t="s">
        <v>127</v>
      </c>
      <c r="S5725" t="s">
        <v>128</v>
      </c>
      <c r="T5725" s="2">
        <v>43282</v>
      </c>
      <c r="U5725" s="1">
        <v>43279.5</v>
      </c>
      <c r="V5725" s="1">
        <v>43309.5</v>
      </c>
      <c r="W5725">
        <v>0</v>
      </c>
      <c r="X5725">
        <v>10000</v>
      </c>
      <c r="Y5725">
        <v>146.24</v>
      </c>
      <c r="Z5725">
        <v>146.24</v>
      </c>
      <c r="AA5725" t="s">
        <v>3</v>
      </c>
      <c r="AB5725">
        <v>24979</v>
      </c>
      <c r="AD5725">
        <v>0</v>
      </c>
      <c r="AE5725" t="s">
        <v>1124</v>
      </c>
      <c r="AF5725">
        <v>0</v>
      </c>
      <c r="AG5725">
        <v>3.29</v>
      </c>
      <c r="AH5725">
        <v>33.700000000000003</v>
      </c>
    </row>
    <row r="5726" spans="1:34" x14ac:dyDescent="0.3">
      <c r="A5726">
        <v>1059547</v>
      </c>
      <c r="B5726" t="s">
        <v>1276</v>
      </c>
      <c r="C5726" t="s">
        <v>120</v>
      </c>
      <c r="E5726" t="s">
        <v>1085</v>
      </c>
      <c r="F5726" t="s">
        <v>1277</v>
      </c>
      <c r="G5726">
        <v>66783400</v>
      </c>
      <c r="H5726" t="s">
        <v>78</v>
      </c>
      <c r="I5726" t="s">
        <v>1103</v>
      </c>
      <c r="J5726" t="s">
        <v>30</v>
      </c>
      <c r="K5726" t="s">
        <v>1109</v>
      </c>
      <c r="L5726" t="b">
        <v>1</v>
      </c>
      <c r="M5726" s="1">
        <v>43313.5</v>
      </c>
      <c r="N5726" t="s">
        <v>127</v>
      </c>
      <c r="O5726" t="s">
        <v>128</v>
      </c>
      <c r="P5726" s="2">
        <v>43313</v>
      </c>
      <c r="Q5726" s="1">
        <v>43313.5</v>
      </c>
      <c r="R5726" t="s">
        <v>127</v>
      </c>
      <c r="S5726" t="s">
        <v>128</v>
      </c>
      <c r="T5726" s="2">
        <v>43313</v>
      </c>
      <c r="U5726" s="1">
        <v>43309.5</v>
      </c>
      <c r="V5726" s="1">
        <v>43347.5</v>
      </c>
      <c r="W5726">
        <v>0</v>
      </c>
      <c r="X5726">
        <v>12600</v>
      </c>
      <c r="Y5726">
        <v>166.02</v>
      </c>
      <c r="Z5726">
        <v>166.02</v>
      </c>
      <c r="AA5726" t="s">
        <v>3</v>
      </c>
      <c r="AB5726">
        <v>25105</v>
      </c>
      <c r="AD5726">
        <v>0</v>
      </c>
      <c r="AE5726" t="s">
        <v>1124</v>
      </c>
      <c r="AF5726">
        <v>0</v>
      </c>
      <c r="AG5726">
        <v>4.1399999999999997</v>
      </c>
      <c r="AH5726">
        <v>42.46</v>
      </c>
    </row>
    <row r="5727" spans="1:34" x14ac:dyDescent="0.3">
      <c r="A5727">
        <v>1061925</v>
      </c>
      <c r="B5727" t="s">
        <v>1276</v>
      </c>
      <c r="C5727" t="s">
        <v>120</v>
      </c>
      <c r="E5727" t="s">
        <v>1085</v>
      </c>
      <c r="F5727" t="s">
        <v>1277</v>
      </c>
      <c r="G5727">
        <v>66783400</v>
      </c>
      <c r="H5727" t="s">
        <v>78</v>
      </c>
      <c r="I5727" t="s">
        <v>1103</v>
      </c>
      <c r="J5727" t="s">
        <v>30</v>
      </c>
      <c r="K5727" t="s">
        <v>1109</v>
      </c>
      <c r="L5727" t="b">
        <v>1</v>
      </c>
      <c r="M5727" s="1">
        <v>43344.5</v>
      </c>
      <c r="N5727" t="s">
        <v>127</v>
      </c>
      <c r="O5727" t="s">
        <v>128</v>
      </c>
      <c r="P5727" s="2">
        <v>43344</v>
      </c>
      <c r="Q5727" s="1">
        <v>43344.5</v>
      </c>
      <c r="R5727" t="s">
        <v>127</v>
      </c>
      <c r="S5727" t="s">
        <v>128</v>
      </c>
      <c r="T5727" s="2">
        <v>43344</v>
      </c>
      <c r="U5727" s="1">
        <v>43347.5</v>
      </c>
      <c r="V5727" s="1">
        <v>43377.5</v>
      </c>
      <c r="W5727">
        <v>0</v>
      </c>
      <c r="X5727">
        <v>17100</v>
      </c>
      <c r="Y5727">
        <v>200.26</v>
      </c>
      <c r="Z5727">
        <v>200.26</v>
      </c>
      <c r="AA5727" t="s">
        <v>3</v>
      </c>
      <c r="AB5727">
        <v>25276</v>
      </c>
      <c r="AD5727">
        <v>0</v>
      </c>
      <c r="AE5727" t="s">
        <v>1124</v>
      </c>
      <c r="AF5727">
        <v>0</v>
      </c>
      <c r="AG5727">
        <v>5.62</v>
      </c>
      <c r="AH5727">
        <v>57.63</v>
      </c>
    </row>
    <row r="5728" spans="1:34" x14ac:dyDescent="0.3">
      <c r="A5728">
        <v>1065148</v>
      </c>
      <c r="B5728" t="s">
        <v>1276</v>
      </c>
      <c r="C5728" t="s">
        <v>120</v>
      </c>
      <c r="E5728" t="s">
        <v>1085</v>
      </c>
      <c r="F5728" t="s">
        <v>1277</v>
      </c>
      <c r="G5728">
        <v>66783400</v>
      </c>
      <c r="H5728" t="s">
        <v>78</v>
      </c>
      <c r="I5728" t="s">
        <v>1103</v>
      </c>
      <c r="J5728" t="s">
        <v>30</v>
      </c>
      <c r="K5728" t="s">
        <v>1109</v>
      </c>
      <c r="L5728" t="b">
        <v>1</v>
      </c>
      <c r="M5728" s="1">
        <v>43374.5</v>
      </c>
      <c r="N5728" t="s">
        <v>127</v>
      </c>
      <c r="O5728" t="s">
        <v>131</v>
      </c>
      <c r="P5728" s="2">
        <v>43374</v>
      </c>
      <c r="Q5728" s="1">
        <v>43374.5</v>
      </c>
      <c r="R5728" t="s">
        <v>127</v>
      </c>
      <c r="S5728" t="s">
        <v>131</v>
      </c>
      <c r="T5728" s="2">
        <v>43374</v>
      </c>
      <c r="U5728" s="1">
        <v>43377.5</v>
      </c>
      <c r="V5728" s="1">
        <v>43408.5</v>
      </c>
      <c r="W5728">
        <v>0</v>
      </c>
      <c r="X5728">
        <v>15500</v>
      </c>
      <c r="Y5728">
        <v>188.09</v>
      </c>
      <c r="Z5728">
        <v>188.09</v>
      </c>
      <c r="AA5728" t="s">
        <v>3</v>
      </c>
      <c r="AB5728">
        <v>25431</v>
      </c>
      <c r="AD5728">
        <v>0</v>
      </c>
      <c r="AE5728" t="s">
        <v>1124</v>
      </c>
      <c r="AF5728">
        <v>0</v>
      </c>
      <c r="AG5728">
        <v>5.09</v>
      </c>
      <c r="AH5728">
        <v>52.24</v>
      </c>
    </row>
    <row r="5729" spans="1:34" x14ac:dyDescent="0.3">
      <c r="A5729">
        <v>1067556</v>
      </c>
      <c r="B5729" t="s">
        <v>1276</v>
      </c>
      <c r="C5729" t="s">
        <v>120</v>
      </c>
      <c r="E5729" t="s">
        <v>1085</v>
      </c>
      <c r="F5729" t="s">
        <v>1277</v>
      </c>
      <c r="G5729">
        <v>66783400</v>
      </c>
      <c r="H5729" t="s">
        <v>78</v>
      </c>
      <c r="I5729" t="s">
        <v>1103</v>
      </c>
      <c r="J5729" t="s">
        <v>30</v>
      </c>
      <c r="K5729" t="s">
        <v>1109</v>
      </c>
      <c r="L5729" t="b">
        <v>1</v>
      </c>
      <c r="M5729" s="1">
        <v>43405.5</v>
      </c>
      <c r="N5729" t="s">
        <v>127</v>
      </c>
      <c r="O5729" t="s">
        <v>131</v>
      </c>
      <c r="P5729" s="2">
        <v>43405</v>
      </c>
      <c r="Q5729" s="1">
        <v>43405.5</v>
      </c>
      <c r="R5729" t="s">
        <v>127</v>
      </c>
      <c r="S5729" t="s">
        <v>131</v>
      </c>
      <c r="T5729" s="2">
        <v>43405</v>
      </c>
      <c r="U5729" s="1">
        <v>43408.5</v>
      </c>
      <c r="V5729" s="1">
        <v>43438.5</v>
      </c>
      <c r="W5729">
        <v>0</v>
      </c>
      <c r="X5729">
        <v>14300</v>
      </c>
      <c r="Y5729">
        <v>178.95</v>
      </c>
      <c r="Z5729">
        <v>178.95</v>
      </c>
      <c r="AA5729" t="s">
        <v>3</v>
      </c>
      <c r="AB5729">
        <v>25574</v>
      </c>
      <c r="AD5729">
        <v>0</v>
      </c>
      <c r="AE5729" t="s">
        <v>1124</v>
      </c>
      <c r="AF5729">
        <v>0</v>
      </c>
      <c r="AG5729">
        <v>4.7</v>
      </c>
      <c r="AH5729">
        <v>48.19</v>
      </c>
    </row>
    <row r="5730" spans="1:34" x14ac:dyDescent="0.3">
      <c r="A5730">
        <v>1070002</v>
      </c>
      <c r="B5730" t="s">
        <v>1276</v>
      </c>
      <c r="C5730" t="s">
        <v>120</v>
      </c>
      <c r="E5730" t="s">
        <v>1085</v>
      </c>
      <c r="F5730" t="s">
        <v>1277</v>
      </c>
      <c r="G5730">
        <v>66783400</v>
      </c>
      <c r="H5730" t="s">
        <v>78</v>
      </c>
      <c r="I5730" t="s">
        <v>1103</v>
      </c>
      <c r="J5730" t="s">
        <v>30</v>
      </c>
      <c r="K5730" t="s">
        <v>1109</v>
      </c>
      <c r="L5730" t="b">
        <v>1</v>
      </c>
      <c r="M5730" s="1">
        <v>43435.5</v>
      </c>
      <c r="N5730" t="s">
        <v>127</v>
      </c>
      <c r="O5730" t="s">
        <v>131</v>
      </c>
      <c r="P5730" s="2">
        <v>43435</v>
      </c>
      <c r="Q5730" s="1">
        <v>43435.5</v>
      </c>
      <c r="R5730" t="s">
        <v>127</v>
      </c>
      <c r="S5730" t="s">
        <v>131</v>
      </c>
      <c r="T5730" s="2">
        <v>43435</v>
      </c>
      <c r="U5730" s="1">
        <v>43438.5</v>
      </c>
      <c r="V5730" s="1">
        <v>43469.5</v>
      </c>
      <c r="W5730">
        <v>0</v>
      </c>
      <c r="X5730">
        <v>8000</v>
      </c>
      <c r="Y5730">
        <v>134.96</v>
      </c>
      <c r="Z5730">
        <v>134.96</v>
      </c>
      <c r="AA5730" t="s">
        <v>3</v>
      </c>
      <c r="AB5730">
        <v>25654</v>
      </c>
      <c r="AD5730">
        <v>0</v>
      </c>
      <c r="AE5730" t="s">
        <v>1124</v>
      </c>
      <c r="AF5730">
        <v>0</v>
      </c>
      <c r="AG5730">
        <v>2.71</v>
      </c>
      <c r="AH5730">
        <v>27.76</v>
      </c>
    </row>
    <row r="5731" spans="1:34" x14ac:dyDescent="0.3">
      <c r="A5731">
        <v>1071759</v>
      </c>
      <c r="B5731" t="s">
        <v>1276</v>
      </c>
      <c r="C5731" t="s">
        <v>120</v>
      </c>
      <c r="E5731" t="s">
        <v>1085</v>
      </c>
      <c r="F5731" t="s">
        <v>1277</v>
      </c>
      <c r="G5731">
        <v>66783400</v>
      </c>
      <c r="H5731" t="s">
        <v>78</v>
      </c>
      <c r="I5731" t="s">
        <v>1103</v>
      </c>
      <c r="J5731" t="s">
        <v>30</v>
      </c>
      <c r="K5731" t="s">
        <v>1109</v>
      </c>
      <c r="L5731" t="b">
        <v>1</v>
      </c>
      <c r="M5731" s="1">
        <v>43466.5</v>
      </c>
      <c r="N5731" t="s">
        <v>127</v>
      </c>
      <c r="O5731" t="s">
        <v>2</v>
      </c>
      <c r="P5731" s="2">
        <v>43466</v>
      </c>
      <c r="Q5731" s="1">
        <v>43466.5</v>
      </c>
      <c r="R5731" t="s">
        <v>127</v>
      </c>
      <c r="S5731" t="s">
        <v>2</v>
      </c>
      <c r="T5731" s="2">
        <v>43466</v>
      </c>
      <c r="U5731" s="1">
        <v>43469.5</v>
      </c>
      <c r="V5731" s="1">
        <v>43500.5</v>
      </c>
      <c r="W5731">
        <v>0</v>
      </c>
      <c r="X5731">
        <v>12200</v>
      </c>
      <c r="Y5731">
        <v>167.88</v>
      </c>
      <c r="Z5731">
        <v>167.88</v>
      </c>
      <c r="AA5731" t="s">
        <v>3</v>
      </c>
      <c r="AB5731">
        <v>25776</v>
      </c>
      <c r="AD5731">
        <v>0</v>
      </c>
      <c r="AE5731" t="s">
        <v>1124</v>
      </c>
      <c r="AF5731">
        <v>0</v>
      </c>
      <c r="AG5731">
        <v>4.13</v>
      </c>
      <c r="AH5731">
        <v>42.33</v>
      </c>
    </row>
    <row r="5732" spans="1:34" x14ac:dyDescent="0.3">
      <c r="A5732">
        <v>1074917</v>
      </c>
      <c r="B5732" t="s">
        <v>1276</v>
      </c>
      <c r="C5732" t="s">
        <v>120</v>
      </c>
      <c r="E5732" t="s">
        <v>1085</v>
      </c>
      <c r="F5732" t="s">
        <v>1277</v>
      </c>
      <c r="G5732">
        <v>66783400</v>
      </c>
      <c r="H5732" t="s">
        <v>78</v>
      </c>
      <c r="I5732" t="s">
        <v>1103</v>
      </c>
      <c r="J5732" t="s">
        <v>30</v>
      </c>
      <c r="K5732" t="s">
        <v>1109</v>
      </c>
      <c r="L5732" t="b">
        <v>1</v>
      </c>
      <c r="M5732" s="1">
        <v>43497.5</v>
      </c>
      <c r="N5732" t="s">
        <v>127</v>
      </c>
      <c r="O5732" t="s">
        <v>2</v>
      </c>
      <c r="P5732" s="2">
        <v>43497</v>
      </c>
      <c r="Q5732" s="1">
        <v>43497.5</v>
      </c>
      <c r="R5732" t="s">
        <v>127</v>
      </c>
      <c r="S5732" t="s">
        <v>2</v>
      </c>
      <c r="T5732" s="2">
        <v>43497</v>
      </c>
      <c r="U5732" s="1">
        <v>43500.5</v>
      </c>
      <c r="V5732" s="1">
        <v>43528.5</v>
      </c>
      <c r="W5732">
        <v>0</v>
      </c>
      <c r="X5732">
        <v>17400</v>
      </c>
      <c r="Y5732">
        <v>208.64</v>
      </c>
      <c r="Z5732">
        <v>208.64</v>
      </c>
      <c r="AA5732" t="s">
        <v>3</v>
      </c>
      <c r="AB5732">
        <v>25950</v>
      </c>
      <c r="AD5732">
        <v>0</v>
      </c>
      <c r="AE5732" t="s">
        <v>1124</v>
      </c>
      <c r="AF5732">
        <v>0</v>
      </c>
      <c r="AG5732">
        <v>5.89</v>
      </c>
      <c r="AH5732">
        <v>60.38</v>
      </c>
    </row>
    <row r="5733" spans="1:34" x14ac:dyDescent="0.3">
      <c r="A5733">
        <v>1078034</v>
      </c>
      <c r="B5733" t="s">
        <v>1276</v>
      </c>
      <c r="C5733" t="s">
        <v>120</v>
      </c>
      <c r="E5733" t="s">
        <v>1085</v>
      </c>
      <c r="F5733" t="s">
        <v>1277</v>
      </c>
      <c r="G5733">
        <v>66783400</v>
      </c>
      <c r="H5733" t="s">
        <v>78</v>
      </c>
      <c r="I5733" t="s">
        <v>1103</v>
      </c>
      <c r="J5733" t="s">
        <v>30</v>
      </c>
      <c r="K5733" t="s">
        <v>1109</v>
      </c>
      <c r="L5733" t="b">
        <v>1</v>
      </c>
      <c r="M5733" s="1">
        <v>43525.5</v>
      </c>
      <c r="N5733" t="s">
        <v>127</v>
      </c>
      <c r="O5733" t="s">
        <v>2</v>
      </c>
      <c r="P5733" s="2">
        <v>43525</v>
      </c>
      <c r="Q5733" s="1">
        <v>43525.5</v>
      </c>
      <c r="R5733" t="s">
        <v>127</v>
      </c>
      <c r="S5733" t="s">
        <v>2</v>
      </c>
      <c r="T5733" s="2">
        <v>43525</v>
      </c>
      <c r="U5733" s="1">
        <v>43528.5</v>
      </c>
      <c r="V5733" s="1">
        <v>43556.5</v>
      </c>
      <c r="W5733">
        <v>0</v>
      </c>
      <c r="X5733">
        <v>18100</v>
      </c>
      <c r="Y5733">
        <v>214.12</v>
      </c>
      <c r="Z5733">
        <v>214.12</v>
      </c>
      <c r="AA5733" t="s">
        <v>3</v>
      </c>
      <c r="AB5733">
        <v>26131</v>
      </c>
      <c r="AD5733">
        <v>0</v>
      </c>
      <c r="AE5733" t="s">
        <v>1124</v>
      </c>
      <c r="AF5733">
        <v>0</v>
      </c>
      <c r="AG5733">
        <v>6.12</v>
      </c>
      <c r="AH5733">
        <v>62.81</v>
      </c>
    </row>
    <row r="5734" spans="1:34" x14ac:dyDescent="0.3">
      <c r="A5734">
        <v>1093640</v>
      </c>
      <c r="B5734" t="s">
        <v>1276</v>
      </c>
      <c r="C5734" t="s">
        <v>120</v>
      </c>
      <c r="E5734" t="s">
        <v>1085</v>
      </c>
      <c r="F5734" t="s">
        <v>1277</v>
      </c>
      <c r="G5734">
        <v>66783400</v>
      </c>
      <c r="H5734" t="s">
        <v>78</v>
      </c>
      <c r="I5734" t="s">
        <v>1103</v>
      </c>
      <c r="J5734" t="s">
        <v>30</v>
      </c>
      <c r="K5734" t="s">
        <v>1109</v>
      </c>
      <c r="L5734" t="b">
        <v>1</v>
      </c>
      <c r="M5734" s="1">
        <v>43556.5</v>
      </c>
      <c r="N5734" t="s">
        <v>127</v>
      </c>
      <c r="O5734" t="s">
        <v>130</v>
      </c>
      <c r="P5734" s="2">
        <v>43556</v>
      </c>
      <c r="Q5734" s="1">
        <v>43556.5</v>
      </c>
      <c r="R5734" t="s">
        <v>127</v>
      </c>
      <c r="S5734" t="s">
        <v>130</v>
      </c>
      <c r="T5734" s="2">
        <v>43556</v>
      </c>
      <c r="U5734" s="1">
        <v>43556.5</v>
      </c>
      <c r="V5734" s="1">
        <v>43586.5</v>
      </c>
      <c r="W5734">
        <v>0</v>
      </c>
      <c r="X5734">
        <v>18700</v>
      </c>
      <c r="Y5734">
        <v>218.83</v>
      </c>
      <c r="Z5734">
        <v>218.83</v>
      </c>
      <c r="AA5734" t="s">
        <v>3</v>
      </c>
      <c r="AB5734">
        <v>26318</v>
      </c>
      <c r="AD5734">
        <v>0</v>
      </c>
      <c r="AE5734" t="s">
        <v>1124</v>
      </c>
      <c r="AF5734">
        <v>0</v>
      </c>
      <c r="AG5734">
        <v>6.33</v>
      </c>
      <c r="AH5734">
        <v>64.89</v>
      </c>
    </row>
    <row r="5735" spans="1:34" x14ac:dyDescent="0.3">
      <c r="A5735">
        <v>1096347</v>
      </c>
      <c r="B5735" t="s">
        <v>1276</v>
      </c>
      <c r="C5735" t="s">
        <v>120</v>
      </c>
      <c r="E5735" t="s">
        <v>1085</v>
      </c>
      <c r="F5735" t="s">
        <v>1277</v>
      </c>
      <c r="G5735">
        <v>66783400</v>
      </c>
      <c r="H5735" t="s">
        <v>78</v>
      </c>
      <c r="I5735" t="s">
        <v>1103</v>
      </c>
      <c r="J5735" t="s">
        <v>30</v>
      </c>
      <c r="K5735" t="s">
        <v>1109</v>
      </c>
      <c r="L5735" t="b">
        <v>1</v>
      </c>
      <c r="M5735" s="1">
        <v>43586.5</v>
      </c>
      <c r="N5735" t="s">
        <v>127</v>
      </c>
      <c r="O5735" t="s">
        <v>130</v>
      </c>
      <c r="P5735" s="2">
        <v>43586</v>
      </c>
      <c r="Q5735" s="1">
        <v>43586.5</v>
      </c>
      <c r="R5735" t="s">
        <v>127</v>
      </c>
      <c r="S5735" t="s">
        <v>130</v>
      </c>
      <c r="T5735" s="2">
        <v>43586</v>
      </c>
      <c r="U5735" s="1">
        <v>43586.5</v>
      </c>
      <c r="V5735" s="1">
        <v>43617.5</v>
      </c>
      <c r="W5735">
        <v>0</v>
      </c>
      <c r="X5735">
        <v>11500</v>
      </c>
      <c r="Y5735">
        <v>162.4</v>
      </c>
      <c r="Z5735">
        <v>162.4</v>
      </c>
      <c r="AA5735" t="s">
        <v>3</v>
      </c>
      <c r="AB5735">
        <v>26433</v>
      </c>
      <c r="AD5735">
        <v>0</v>
      </c>
      <c r="AE5735" t="s">
        <v>1124</v>
      </c>
      <c r="AF5735">
        <v>0</v>
      </c>
      <c r="AG5735">
        <v>3.89</v>
      </c>
      <c r="AH5735">
        <v>39.909999999999997</v>
      </c>
    </row>
    <row r="5736" spans="1:34" x14ac:dyDescent="0.3">
      <c r="A5736">
        <v>1100156</v>
      </c>
      <c r="B5736" t="s">
        <v>1276</v>
      </c>
      <c r="C5736" t="s">
        <v>120</v>
      </c>
      <c r="E5736" t="s">
        <v>1085</v>
      </c>
      <c r="F5736" t="s">
        <v>1277</v>
      </c>
      <c r="G5736">
        <v>66783400</v>
      </c>
      <c r="H5736" t="s">
        <v>78</v>
      </c>
      <c r="I5736" t="s">
        <v>1103</v>
      </c>
      <c r="J5736" t="s">
        <v>30</v>
      </c>
      <c r="K5736" t="s">
        <v>1109</v>
      </c>
      <c r="L5736" t="b">
        <v>1</v>
      </c>
      <c r="M5736" s="1">
        <v>43617.5</v>
      </c>
      <c r="N5736" t="s">
        <v>127</v>
      </c>
      <c r="O5736" t="s">
        <v>130</v>
      </c>
      <c r="P5736" s="2">
        <v>43617</v>
      </c>
      <c r="Q5736" s="1">
        <v>43617.5</v>
      </c>
      <c r="R5736" t="s">
        <v>127</v>
      </c>
      <c r="S5736" t="s">
        <v>130</v>
      </c>
      <c r="T5736" s="2">
        <v>43617</v>
      </c>
      <c r="U5736" s="1">
        <v>43617.5</v>
      </c>
      <c r="V5736" s="1">
        <v>43647.5</v>
      </c>
      <c r="W5736">
        <v>0</v>
      </c>
      <c r="X5736">
        <v>63600</v>
      </c>
      <c r="Y5736">
        <v>570.77</v>
      </c>
      <c r="Z5736">
        <v>570.77</v>
      </c>
      <c r="AA5736" t="s">
        <v>3</v>
      </c>
      <c r="AB5736">
        <v>27069</v>
      </c>
      <c r="AD5736">
        <v>0</v>
      </c>
      <c r="AE5736" t="s">
        <v>1124</v>
      </c>
      <c r="AF5736">
        <v>0</v>
      </c>
      <c r="AG5736">
        <v>21.52</v>
      </c>
      <c r="AH5736">
        <v>220.69</v>
      </c>
    </row>
    <row r="5737" spans="1:34" x14ac:dyDescent="0.3">
      <c r="A5737">
        <v>1056650</v>
      </c>
      <c r="B5737" t="s">
        <v>1278</v>
      </c>
      <c r="C5737" t="s">
        <v>120</v>
      </c>
      <c r="E5737" t="s">
        <v>1085</v>
      </c>
      <c r="F5737" t="s">
        <v>1279</v>
      </c>
      <c r="G5737">
        <v>66784217</v>
      </c>
      <c r="H5737" t="s">
        <v>78</v>
      </c>
      <c r="I5737" t="s">
        <v>1103</v>
      </c>
      <c r="J5737" t="s">
        <v>416</v>
      </c>
      <c r="K5737" t="s">
        <v>1168</v>
      </c>
      <c r="L5737" t="b">
        <v>1</v>
      </c>
      <c r="M5737" s="1">
        <v>43282.5</v>
      </c>
      <c r="N5737" t="s">
        <v>127</v>
      </c>
      <c r="O5737" t="s">
        <v>128</v>
      </c>
      <c r="P5737" s="2">
        <v>43282</v>
      </c>
      <c r="Q5737" s="1">
        <v>43282.5</v>
      </c>
      <c r="R5737" t="s">
        <v>127</v>
      </c>
      <c r="S5737" t="s">
        <v>128</v>
      </c>
      <c r="T5737" s="2">
        <v>43282</v>
      </c>
      <c r="U5737" s="1">
        <v>43283.5</v>
      </c>
      <c r="V5737" s="1">
        <v>43314.5</v>
      </c>
      <c r="W5737">
        <v>0</v>
      </c>
      <c r="X5737">
        <v>300</v>
      </c>
      <c r="Y5737">
        <v>45.89</v>
      </c>
      <c r="Z5737">
        <v>45.89</v>
      </c>
      <c r="AA5737" t="s">
        <v>3</v>
      </c>
      <c r="AB5737">
        <v>531</v>
      </c>
      <c r="AD5737">
        <v>0</v>
      </c>
      <c r="AE5737" t="s">
        <v>1131</v>
      </c>
      <c r="AF5737">
        <v>0</v>
      </c>
      <c r="AG5737">
        <v>0.3</v>
      </c>
      <c r="AH5737">
        <v>3.12</v>
      </c>
    </row>
    <row r="5738" spans="1:34" x14ac:dyDescent="0.3">
      <c r="A5738">
        <v>1059380</v>
      </c>
      <c r="B5738" t="s">
        <v>1278</v>
      </c>
      <c r="C5738" t="s">
        <v>120</v>
      </c>
      <c r="E5738" t="s">
        <v>1085</v>
      </c>
      <c r="F5738" t="s">
        <v>1279</v>
      </c>
      <c r="G5738">
        <v>66784217</v>
      </c>
      <c r="H5738" t="s">
        <v>78</v>
      </c>
      <c r="I5738" t="s">
        <v>1103</v>
      </c>
      <c r="J5738" t="s">
        <v>416</v>
      </c>
      <c r="K5738" t="s">
        <v>1168</v>
      </c>
      <c r="L5738" t="b">
        <v>1</v>
      </c>
      <c r="M5738" s="1">
        <v>43313.5</v>
      </c>
      <c r="N5738" t="s">
        <v>127</v>
      </c>
      <c r="O5738" t="s">
        <v>128</v>
      </c>
      <c r="P5738" s="2">
        <v>43313</v>
      </c>
      <c r="Q5738" s="1">
        <v>43313.5</v>
      </c>
      <c r="R5738" t="s">
        <v>127</v>
      </c>
      <c r="S5738" t="s">
        <v>128</v>
      </c>
      <c r="T5738" s="2">
        <v>43313</v>
      </c>
      <c r="U5738" s="1">
        <v>43314.5</v>
      </c>
      <c r="V5738" s="1">
        <v>43347.5</v>
      </c>
      <c r="W5738">
        <v>0</v>
      </c>
      <c r="X5738">
        <v>400</v>
      </c>
      <c r="Y5738">
        <v>45.89</v>
      </c>
      <c r="Z5738">
        <v>45.89</v>
      </c>
      <c r="AA5738" t="s">
        <v>3</v>
      </c>
      <c r="AB5738">
        <v>535</v>
      </c>
      <c r="AD5738">
        <v>0</v>
      </c>
      <c r="AE5738" t="s">
        <v>1131</v>
      </c>
      <c r="AF5738">
        <v>0</v>
      </c>
      <c r="AG5738">
        <v>0.3</v>
      </c>
      <c r="AH5738">
        <v>3.12</v>
      </c>
    </row>
    <row r="5739" spans="1:34" x14ac:dyDescent="0.3">
      <c r="A5739">
        <v>1063049</v>
      </c>
      <c r="B5739" t="s">
        <v>1278</v>
      </c>
      <c r="C5739" t="s">
        <v>120</v>
      </c>
      <c r="E5739" t="s">
        <v>1085</v>
      </c>
      <c r="F5739" t="s">
        <v>1279</v>
      </c>
      <c r="G5739">
        <v>66784217</v>
      </c>
      <c r="H5739" t="s">
        <v>78</v>
      </c>
      <c r="I5739" t="s">
        <v>1103</v>
      </c>
      <c r="J5739" t="s">
        <v>416</v>
      </c>
      <c r="K5739" t="s">
        <v>1168</v>
      </c>
      <c r="L5739" t="b">
        <v>1</v>
      </c>
      <c r="M5739" s="1">
        <v>43344.5</v>
      </c>
      <c r="N5739" t="s">
        <v>127</v>
      </c>
      <c r="O5739" t="s">
        <v>128</v>
      </c>
      <c r="P5739" s="2">
        <v>43344</v>
      </c>
      <c r="Q5739" s="1">
        <v>43344.5</v>
      </c>
      <c r="R5739" t="s">
        <v>127</v>
      </c>
      <c r="S5739" t="s">
        <v>128</v>
      </c>
      <c r="T5739" s="2">
        <v>43344</v>
      </c>
      <c r="U5739" s="1">
        <v>43347.5</v>
      </c>
      <c r="V5739" s="1">
        <v>43375.5</v>
      </c>
      <c r="W5739">
        <v>0</v>
      </c>
      <c r="X5739">
        <v>500</v>
      </c>
      <c r="Y5739">
        <v>45.89</v>
      </c>
      <c r="Z5739">
        <v>45.89</v>
      </c>
      <c r="AA5739" t="s">
        <v>3</v>
      </c>
      <c r="AB5739">
        <v>540</v>
      </c>
      <c r="AD5739">
        <v>0</v>
      </c>
      <c r="AE5739" t="s">
        <v>1131</v>
      </c>
      <c r="AF5739">
        <v>0</v>
      </c>
      <c r="AG5739">
        <v>0.3</v>
      </c>
      <c r="AH5739">
        <v>3.12</v>
      </c>
    </row>
    <row r="5740" spans="1:34" x14ac:dyDescent="0.3">
      <c r="A5740">
        <v>1065252</v>
      </c>
      <c r="B5740" t="s">
        <v>1278</v>
      </c>
      <c r="C5740" t="s">
        <v>120</v>
      </c>
      <c r="E5740" t="s">
        <v>1085</v>
      </c>
      <c r="F5740" t="s">
        <v>1279</v>
      </c>
      <c r="G5740">
        <v>66784217</v>
      </c>
      <c r="H5740" t="s">
        <v>78</v>
      </c>
      <c r="I5740" t="s">
        <v>1103</v>
      </c>
      <c r="J5740" t="s">
        <v>416</v>
      </c>
      <c r="K5740" t="s">
        <v>1168</v>
      </c>
      <c r="L5740" t="b">
        <v>1</v>
      </c>
      <c r="M5740" s="1">
        <v>43374.5</v>
      </c>
      <c r="N5740" t="s">
        <v>127</v>
      </c>
      <c r="O5740" t="s">
        <v>131</v>
      </c>
      <c r="P5740" s="2">
        <v>43374</v>
      </c>
      <c r="Q5740" s="1">
        <v>43374.5</v>
      </c>
      <c r="R5740" t="s">
        <v>127</v>
      </c>
      <c r="S5740" t="s">
        <v>131</v>
      </c>
      <c r="T5740" s="2">
        <v>43374</v>
      </c>
      <c r="U5740" s="1">
        <v>43375.5</v>
      </c>
      <c r="V5740" s="1">
        <v>43405.5</v>
      </c>
      <c r="W5740">
        <v>0</v>
      </c>
      <c r="X5740">
        <v>400</v>
      </c>
      <c r="Y5740">
        <v>45.89</v>
      </c>
      <c r="Z5740">
        <v>45.89</v>
      </c>
      <c r="AA5740" t="s">
        <v>3</v>
      </c>
      <c r="AB5740">
        <v>544</v>
      </c>
      <c r="AD5740">
        <v>0</v>
      </c>
      <c r="AE5740" t="s">
        <v>1131</v>
      </c>
      <c r="AF5740">
        <v>0</v>
      </c>
      <c r="AG5740">
        <v>0.3</v>
      </c>
      <c r="AH5740">
        <v>3.12</v>
      </c>
    </row>
    <row r="5741" spans="1:34" x14ac:dyDescent="0.3">
      <c r="A5741">
        <v>1067275</v>
      </c>
      <c r="B5741" t="s">
        <v>1278</v>
      </c>
      <c r="C5741" t="s">
        <v>120</v>
      </c>
      <c r="E5741" t="s">
        <v>1085</v>
      </c>
      <c r="F5741" t="s">
        <v>1279</v>
      </c>
      <c r="G5741">
        <v>66784217</v>
      </c>
      <c r="H5741" t="s">
        <v>78</v>
      </c>
      <c r="I5741" t="s">
        <v>1103</v>
      </c>
      <c r="J5741" t="s">
        <v>416</v>
      </c>
      <c r="K5741" t="s">
        <v>1168</v>
      </c>
      <c r="L5741" t="b">
        <v>1</v>
      </c>
      <c r="M5741" s="1">
        <v>43405.5</v>
      </c>
      <c r="N5741" t="s">
        <v>127</v>
      </c>
      <c r="O5741" t="s">
        <v>131</v>
      </c>
      <c r="P5741" s="2">
        <v>43405</v>
      </c>
      <c r="Q5741" s="1">
        <v>43405.5</v>
      </c>
      <c r="R5741" t="s">
        <v>127</v>
      </c>
      <c r="S5741" t="s">
        <v>131</v>
      </c>
      <c r="T5741" s="2">
        <v>43405</v>
      </c>
      <c r="U5741" s="1">
        <v>43405.5</v>
      </c>
      <c r="V5741" s="1">
        <v>43435.5</v>
      </c>
      <c r="W5741">
        <v>0</v>
      </c>
      <c r="X5741">
        <v>400</v>
      </c>
      <c r="Y5741">
        <v>45.89</v>
      </c>
      <c r="Z5741">
        <v>45.89</v>
      </c>
      <c r="AA5741" t="s">
        <v>3</v>
      </c>
      <c r="AB5741">
        <v>548</v>
      </c>
      <c r="AD5741">
        <v>0</v>
      </c>
      <c r="AE5741" t="s">
        <v>1131</v>
      </c>
      <c r="AF5741">
        <v>0</v>
      </c>
      <c r="AG5741">
        <v>0.3</v>
      </c>
      <c r="AH5741">
        <v>3.12</v>
      </c>
    </row>
    <row r="5742" spans="1:34" x14ac:dyDescent="0.3">
      <c r="A5742">
        <v>1069844</v>
      </c>
      <c r="B5742" t="s">
        <v>1278</v>
      </c>
      <c r="C5742" t="s">
        <v>120</v>
      </c>
      <c r="E5742" t="s">
        <v>1085</v>
      </c>
      <c r="F5742" t="s">
        <v>1279</v>
      </c>
      <c r="G5742">
        <v>66784217</v>
      </c>
      <c r="H5742" t="s">
        <v>78</v>
      </c>
      <c r="I5742" t="s">
        <v>1103</v>
      </c>
      <c r="J5742" t="s">
        <v>416</v>
      </c>
      <c r="K5742" t="s">
        <v>1168</v>
      </c>
      <c r="L5742" t="b">
        <v>1</v>
      </c>
      <c r="M5742" s="1">
        <v>43435.5</v>
      </c>
      <c r="N5742" t="s">
        <v>127</v>
      </c>
      <c r="O5742" t="s">
        <v>131</v>
      </c>
      <c r="P5742" s="2">
        <v>43435</v>
      </c>
      <c r="Q5742" s="1">
        <v>43435.5</v>
      </c>
      <c r="R5742" t="s">
        <v>127</v>
      </c>
      <c r="S5742" t="s">
        <v>131</v>
      </c>
      <c r="T5742" s="2">
        <v>43435</v>
      </c>
      <c r="U5742" s="1">
        <v>43435.5</v>
      </c>
      <c r="V5742" s="1">
        <v>43466.5</v>
      </c>
      <c r="W5742">
        <v>0</v>
      </c>
      <c r="X5742">
        <v>500</v>
      </c>
      <c r="Y5742">
        <v>46.78</v>
      </c>
      <c r="Z5742">
        <v>46.78</v>
      </c>
      <c r="AA5742" t="s">
        <v>3</v>
      </c>
      <c r="AB5742">
        <v>553</v>
      </c>
      <c r="AD5742">
        <v>0</v>
      </c>
      <c r="AE5742" t="s">
        <v>1131</v>
      </c>
      <c r="AF5742">
        <v>0</v>
      </c>
      <c r="AG5742">
        <v>0.31</v>
      </c>
      <c r="AH5742">
        <v>3.21</v>
      </c>
    </row>
    <row r="5743" spans="1:34" x14ac:dyDescent="0.3">
      <c r="A5743">
        <v>1071823</v>
      </c>
      <c r="B5743" t="s">
        <v>1278</v>
      </c>
      <c r="C5743" t="s">
        <v>120</v>
      </c>
      <c r="E5743" t="s">
        <v>1085</v>
      </c>
      <c r="F5743" t="s">
        <v>1279</v>
      </c>
      <c r="G5743">
        <v>66784217</v>
      </c>
      <c r="H5743" t="s">
        <v>78</v>
      </c>
      <c r="I5743" t="s">
        <v>1103</v>
      </c>
      <c r="J5743" t="s">
        <v>416</v>
      </c>
      <c r="K5743" t="s">
        <v>1168</v>
      </c>
      <c r="L5743" t="b">
        <v>1</v>
      </c>
      <c r="M5743" s="1">
        <v>43466.5</v>
      </c>
      <c r="N5743" t="s">
        <v>127</v>
      </c>
      <c r="O5743" t="s">
        <v>2</v>
      </c>
      <c r="P5743" s="2">
        <v>43466</v>
      </c>
      <c r="Q5743" s="1">
        <v>43466.5</v>
      </c>
      <c r="R5743" t="s">
        <v>127</v>
      </c>
      <c r="S5743" t="s">
        <v>2</v>
      </c>
      <c r="T5743" s="2">
        <v>43466</v>
      </c>
      <c r="U5743" s="1">
        <v>43466.5</v>
      </c>
      <c r="V5743" s="1">
        <v>43497.5</v>
      </c>
      <c r="W5743">
        <v>0</v>
      </c>
      <c r="X5743">
        <v>400</v>
      </c>
      <c r="Y5743">
        <v>46.78</v>
      </c>
      <c r="Z5743">
        <v>46.78</v>
      </c>
      <c r="AA5743" t="s">
        <v>3</v>
      </c>
      <c r="AB5743">
        <v>557</v>
      </c>
      <c r="AD5743">
        <v>0</v>
      </c>
      <c r="AE5743" t="s">
        <v>1131</v>
      </c>
      <c r="AF5743">
        <v>0</v>
      </c>
      <c r="AG5743">
        <v>0.31</v>
      </c>
      <c r="AH5743">
        <v>3.21</v>
      </c>
    </row>
    <row r="5744" spans="1:34" x14ac:dyDescent="0.3">
      <c r="A5744">
        <v>1074968</v>
      </c>
      <c r="B5744" t="s">
        <v>1278</v>
      </c>
      <c r="C5744" t="s">
        <v>120</v>
      </c>
      <c r="E5744" t="s">
        <v>1085</v>
      </c>
      <c r="F5744" t="s">
        <v>1279</v>
      </c>
      <c r="G5744">
        <v>66784217</v>
      </c>
      <c r="H5744" t="s">
        <v>78</v>
      </c>
      <c r="I5744" t="s">
        <v>1103</v>
      </c>
      <c r="J5744" t="s">
        <v>416</v>
      </c>
      <c r="K5744" t="s">
        <v>1168</v>
      </c>
      <c r="L5744" t="b">
        <v>1</v>
      </c>
      <c r="M5744" s="1">
        <v>43497.5</v>
      </c>
      <c r="N5744" t="s">
        <v>127</v>
      </c>
      <c r="O5744" t="s">
        <v>2</v>
      </c>
      <c r="P5744" s="2">
        <v>43497</v>
      </c>
      <c r="Q5744" s="1">
        <v>43497.5</v>
      </c>
      <c r="R5744" t="s">
        <v>127</v>
      </c>
      <c r="S5744" t="s">
        <v>2</v>
      </c>
      <c r="T5744" s="2">
        <v>43497</v>
      </c>
      <c r="U5744" s="1">
        <v>43497.5</v>
      </c>
      <c r="V5744" s="1">
        <v>43528.5</v>
      </c>
      <c r="W5744">
        <v>0</v>
      </c>
      <c r="X5744">
        <v>600</v>
      </c>
      <c r="Y5744">
        <v>46.78</v>
      </c>
      <c r="Z5744">
        <v>46.78</v>
      </c>
      <c r="AA5744" t="s">
        <v>3</v>
      </c>
      <c r="AB5744">
        <v>563</v>
      </c>
      <c r="AD5744">
        <v>0</v>
      </c>
      <c r="AE5744" t="s">
        <v>1131</v>
      </c>
      <c r="AF5744">
        <v>0</v>
      </c>
      <c r="AG5744">
        <v>0.31</v>
      </c>
      <c r="AH5744">
        <v>3.21</v>
      </c>
    </row>
    <row r="5745" spans="1:34" x14ac:dyDescent="0.3">
      <c r="A5745">
        <v>1077943</v>
      </c>
      <c r="B5745" t="s">
        <v>1278</v>
      </c>
      <c r="C5745" t="s">
        <v>120</v>
      </c>
      <c r="E5745" t="s">
        <v>1085</v>
      </c>
      <c r="F5745" t="s">
        <v>1279</v>
      </c>
      <c r="G5745">
        <v>66784217</v>
      </c>
      <c r="H5745" t="s">
        <v>78</v>
      </c>
      <c r="I5745" t="s">
        <v>1103</v>
      </c>
      <c r="J5745" t="s">
        <v>416</v>
      </c>
      <c r="K5745" t="s">
        <v>1168</v>
      </c>
      <c r="L5745" t="b">
        <v>1</v>
      </c>
      <c r="M5745" s="1">
        <v>43525.5</v>
      </c>
      <c r="N5745" t="s">
        <v>127</v>
      </c>
      <c r="O5745" t="s">
        <v>2</v>
      </c>
      <c r="P5745" s="2">
        <v>43525</v>
      </c>
      <c r="Q5745" s="1">
        <v>43525.5</v>
      </c>
      <c r="R5745" t="s">
        <v>127</v>
      </c>
      <c r="S5745" t="s">
        <v>2</v>
      </c>
      <c r="T5745" s="2">
        <v>43525</v>
      </c>
      <c r="U5745" s="1">
        <v>43528.5</v>
      </c>
      <c r="V5745" s="1">
        <v>43559.5</v>
      </c>
      <c r="W5745">
        <v>0</v>
      </c>
      <c r="X5745">
        <v>300</v>
      </c>
      <c r="Y5745">
        <v>46.78</v>
      </c>
      <c r="Z5745">
        <v>46.78</v>
      </c>
      <c r="AA5745" t="s">
        <v>3</v>
      </c>
      <c r="AB5745">
        <v>566</v>
      </c>
      <c r="AD5745">
        <v>0</v>
      </c>
      <c r="AE5745" t="s">
        <v>1131</v>
      </c>
      <c r="AF5745">
        <v>0</v>
      </c>
      <c r="AG5745">
        <v>0.31</v>
      </c>
      <c r="AH5745">
        <v>3.21</v>
      </c>
    </row>
    <row r="5746" spans="1:34" x14ac:dyDescent="0.3">
      <c r="A5746">
        <v>1093760</v>
      </c>
      <c r="B5746" t="s">
        <v>1278</v>
      </c>
      <c r="C5746" t="s">
        <v>120</v>
      </c>
      <c r="E5746" t="s">
        <v>1085</v>
      </c>
      <c r="F5746" t="s">
        <v>1279</v>
      </c>
      <c r="G5746">
        <v>66784217</v>
      </c>
      <c r="H5746" t="s">
        <v>78</v>
      </c>
      <c r="I5746" t="s">
        <v>1103</v>
      </c>
      <c r="J5746" t="s">
        <v>416</v>
      </c>
      <c r="K5746" t="s">
        <v>1168</v>
      </c>
      <c r="L5746" t="b">
        <v>1</v>
      </c>
      <c r="M5746" s="1">
        <v>43556.5</v>
      </c>
      <c r="N5746" t="s">
        <v>127</v>
      </c>
      <c r="O5746" t="s">
        <v>130</v>
      </c>
      <c r="P5746" s="2">
        <v>43556</v>
      </c>
      <c r="Q5746" s="1">
        <v>43556.5</v>
      </c>
      <c r="R5746" t="s">
        <v>127</v>
      </c>
      <c r="S5746" t="s">
        <v>130</v>
      </c>
      <c r="T5746" s="2">
        <v>43556</v>
      </c>
      <c r="U5746" s="1">
        <v>43559.5</v>
      </c>
      <c r="V5746" s="1">
        <v>43586.5</v>
      </c>
      <c r="W5746">
        <v>0</v>
      </c>
      <c r="X5746">
        <v>400</v>
      </c>
      <c r="Y5746">
        <v>46.78</v>
      </c>
      <c r="Z5746">
        <v>46.78</v>
      </c>
      <c r="AA5746" t="s">
        <v>3</v>
      </c>
      <c r="AB5746">
        <v>570</v>
      </c>
      <c r="AD5746">
        <v>0</v>
      </c>
      <c r="AE5746" t="s">
        <v>1131</v>
      </c>
      <c r="AF5746">
        <v>0</v>
      </c>
      <c r="AG5746">
        <v>0.31</v>
      </c>
      <c r="AH5746">
        <v>3.21</v>
      </c>
    </row>
    <row r="5747" spans="1:34" x14ac:dyDescent="0.3">
      <c r="A5747">
        <v>1096384</v>
      </c>
      <c r="B5747" t="s">
        <v>1278</v>
      </c>
      <c r="C5747" t="s">
        <v>120</v>
      </c>
      <c r="E5747" t="s">
        <v>1085</v>
      </c>
      <c r="F5747" t="s">
        <v>1279</v>
      </c>
      <c r="G5747">
        <v>66784217</v>
      </c>
      <c r="H5747" t="s">
        <v>78</v>
      </c>
      <c r="I5747" t="s">
        <v>1103</v>
      </c>
      <c r="J5747" t="s">
        <v>416</v>
      </c>
      <c r="K5747" t="s">
        <v>1168</v>
      </c>
      <c r="L5747" t="b">
        <v>1</v>
      </c>
      <c r="M5747" s="1">
        <v>43586.5</v>
      </c>
      <c r="N5747" t="s">
        <v>127</v>
      </c>
      <c r="O5747" t="s">
        <v>130</v>
      </c>
      <c r="P5747" s="2">
        <v>43586</v>
      </c>
      <c r="Q5747" s="1">
        <v>43586.5</v>
      </c>
      <c r="R5747" t="s">
        <v>127</v>
      </c>
      <c r="S5747" t="s">
        <v>130</v>
      </c>
      <c r="T5747" s="2">
        <v>43586</v>
      </c>
      <c r="U5747" s="1">
        <v>43586.5</v>
      </c>
      <c r="V5747" s="1">
        <v>43619.5</v>
      </c>
      <c r="W5747">
        <v>0</v>
      </c>
      <c r="X5747">
        <v>300</v>
      </c>
      <c r="Y5747">
        <v>47.59</v>
      </c>
      <c r="Z5747">
        <v>47.59</v>
      </c>
      <c r="AA5747" t="s">
        <v>3</v>
      </c>
      <c r="AB5747">
        <v>573</v>
      </c>
      <c r="AD5747">
        <v>0</v>
      </c>
      <c r="AE5747" t="s">
        <v>1131</v>
      </c>
      <c r="AF5747">
        <v>0</v>
      </c>
      <c r="AG5747">
        <v>0.31</v>
      </c>
      <c r="AH5747">
        <v>3.21</v>
      </c>
    </row>
    <row r="5748" spans="1:34" x14ac:dyDescent="0.3">
      <c r="A5748">
        <v>1099887</v>
      </c>
      <c r="B5748" t="s">
        <v>1278</v>
      </c>
      <c r="C5748" t="s">
        <v>120</v>
      </c>
      <c r="E5748" t="s">
        <v>1085</v>
      </c>
      <c r="F5748" t="s">
        <v>1279</v>
      </c>
      <c r="G5748">
        <v>66784217</v>
      </c>
      <c r="H5748" t="s">
        <v>78</v>
      </c>
      <c r="I5748" t="s">
        <v>1103</v>
      </c>
      <c r="J5748" t="s">
        <v>416</v>
      </c>
      <c r="K5748" t="s">
        <v>1168</v>
      </c>
      <c r="L5748" t="b">
        <v>1</v>
      </c>
      <c r="M5748" s="1">
        <v>43617.5</v>
      </c>
      <c r="N5748" t="s">
        <v>127</v>
      </c>
      <c r="O5748" t="s">
        <v>130</v>
      </c>
      <c r="P5748" s="2">
        <v>43617</v>
      </c>
      <c r="Q5748" s="1">
        <v>43617.5</v>
      </c>
      <c r="R5748" t="s">
        <v>127</v>
      </c>
      <c r="S5748" t="s">
        <v>130</v>
      </c>
      <c r="T5748" s="2">
        <v>43617</v>
      </c>
      <c r="U5748" s="1">
        <v>43619.5</v>
      </c>
      <c r="V5748" s="1">
        <v>43649.5</v>
      </c>
      <c r="W5748">
        <v>0</v>
      </c>
      <c r="X5748">
        <v>400</v>
      </c>
      <c r="Y5748">
        <v>47.59</v>
      </c>
      <c r="Z5748">
        <v>47.59</v>
      </c>
      <c r="AA5748" t="s">
        <v>3</v>
      </c>
      <c r="AB5748">
        <v>577</v>
      </c>
      <c r="AD5748">
        <v>0</v>
      </c>
      <c r="AE5748" t="s">
        <v>1131</v>
      </c>
      <c r="AF5748">
        <v>0</v>
      </c>
      <c r="AG5748">
        <v>0.31</v>
      </c>
      <c r="AH5748">
        <v>3.21</v>
      </c>
    </row>
    <row r="5749" spans="1:34" x14ac:dyDescent="0.3">
      <c r="A5749">
        <v>1056491</v>
      </c>
      <c r="B5749" t="s">
        <v>1280</v>
      </c>
      <c r="C5749" t="s">
        <v>120</v>
      </c>
      <c r="E5749" t="s">
        <v>1085</v>
      </c>
      <c r="F5749" t="s">
        <v>1281</v>
      </c>
      <c r="G5749">
        <v>66781480</v>
      </c>
      <c r="H5749" t="s">
        <v>78</v>
      </c>
      <c r="I5749" t="s">
        <v>1103</v>
      </c>
      <c r="J5749" t="s">
        <v>31</v>
      </c>
      <c r="K5749" t="s">
        <v>1109</v>
      </c>
      <c r="L5749" t="b">
        <v>1</v>
      </c>
      <c r="M5749" s="1">
        <v>43282.5</v>
      </c>
      <c r="N5749" t="s">
        <v>127</v>
      </c>
      <c r="O5749" t="s">
        <v>128</v>
      </c>
      <c r="P5749" s="2">
        <v>43282</v>
      </c>
      <c r="Q5749" s="1">
        <v>43282.5</v>
      </c>
      <c r="R5749" t="s">
        <v>127</v>
      </c>
      <c r="S5749" t="s">
        <v>128</v>
      </c>
      <c r="T5749" s="2">
        <v>43282</v>
      </c>
      <c r="U5749" s="1">
        <v>43283.5</v>
      </c>
      <c r="V5749" s="1">
        <v>43314.5</v>
      </c>
      <c r="W5749">
        <v>0</v>
      </c>
      <c r="X5749">
        <v>25100</v>
      </c>
      <c r="Y5749">
        <v>306.22000000000003</v>
      </c>
      <c r="Z5749">
        <v>306.22000000000003</v>
      </c>
      <c r="AA5749" t="s">
        <v>3</v>
      </c>
      <c r="AB5749">
        <v>176303</v>
      </c>
      <c r="AD5749">
        <v>0</v>
      </c>
      <c r="AE5749" t="s">
        <v>1110</v>
      </c>
      <c r="AF5749">
        <v>0</v>
      </c>
      <c r="AG5749">
        <v>11.6</v>
      </c>
      <c r="AH5749">
        <v>119.02</v>
      </c>
    </row>
    <row r="5750" spans="1:34" x14ac:dyDescent="0.3">
      <c r="A5750">
        <v>1059369</v>
      </c>
      <c r="B5750" t="s">
        <v>1280</v>
      </c>
      <c r="C5750" t="s">
        <v>120</v>
      </c>
      <c r="E5750" t="s">
        <v>1085</v>
      </c>
      <c r="F5750" t="s">
        <v>1281</v>
      </c>
      <c r="G5750">
        <v>66781480</v>
      </c>
      <c r="H5750" t="s">
        <v>78</v>
      </c>
      <c r="I5750" t="s">
        <v>1103</v>
      </c>
      <c r="J5750" t="s">
        <v>31</v>
      </c>
      <c r="K5750" t="s">
        <v>1109</v>
      </c>
      <c r="L5750" t="b">
        <v>1</v>
      </c>
      <c r="M5750" s="1">
        <v>43313.5</v>
      </c>
      <c r="N5750" t="s">
        <v>127</v>
      </c>
      <c r="O5750" t="s">
        <v>128</v>
      </c>
      <c r="P5750" s="2">
        <v>43313</v>
      </c>
      <c r="Q5750" s="1">
        <v>43313.5</v>
      </c>
      <c r="R5750" t="s">
        <v>127</v>
      </c>
      <c r="S5750" t="s">
        <v>128</v>
      </c>
      <c r="T5750" s="2">
        <v>43313</v>
      </c>
      <c r="U5750" s="1">
        <v>43314.5</v>
      </c>
      <c r="V5750" s="1">
        <v>43347.5</v>
      </c>
      <c r="W5750">
        <v>0</v>
      </c>
      <c r="X5750">
        <v>112300</v>
      </c>
      <c r="Y5750">
        <v>1315.16</v>
      </c>
      <c r="Z5750">
        <v>1315.16</v>
      </c>
      <c r="AA5750" t="s">
        <v>3</v>
      </c>
      <c r="AB5750">
        <v>177426</v>
      </c>
      <c r="AD5750">
        <v>0</v>
      </c>
      <c r="AE5750" t="s">
        <v>1110</v>
      </c>
      <c r="AF5750">
        <v>0</v>
      </c>
      <c r="AG5750">
        <v>61.34</v>
      </c>
      <c r="AH5750">
        <v>629.14</v>
      </c>
    </row>
    <row r="5751" spans="1:34" x14ac:dyDescent="0.3">
      <c r="A5751">
        <v>1062995</v>
      </c>
      <c r="B5751" t="s">
        <v>1280</v>
      </c>
      <c r="C5751" t="s">
        <v>120</v>
      </c>
      <c r="E5751" t="s">
        <v>1085</v>
      </c>
      <c r="F5751" t="s">
        <v>1281</v>
      </c>
      <c r="G5751">
        <v>66781480</v>
      </c>
      <c r="H5751" t="s">
        <v>78</v>
      </c>
      <c r="I5751" t="s">
        <v>1103</v>
      </c>
      <c r="J5751" t="s">
        <v>31</v>
      </c>
      <c r="K5751" t="s">
        <v>1109</v>
      </c>
      <c r="L5751" t="b">
        <v>1</v>
      </c>
      <c r="M5751" s="1">
        <v>43344.5</v>
      </c>
      <c r="N5751" t="s">
        <v>127</v>
      </c>
      <c r="O5751" t="s">
        <v>128</v>
      </c>
      <c r="P5751" s="2">
        <v>43344</v>
      </c>
      <c r="Q5751" s="1">
        <v>43344.5</v>
      </c>
      <c r="R5751" t="s">
        <v>127</v>
      </c>
      <c r="S5751" t="s">
        <v>128</v>
      </c>
      <c r="T5751" s="2">
        <v>43344</v>
      </c>
      <c r="U5751" s="1">
        <v>43347.5</v>
      </c>
      <c r="V5751" s="1">
        <v>43375.5</v>
      </c>
      <c r="W5751">
        <v>0</v>
      </c>
      <c r="X5751">
        <v>185000</v>
      </c>
      <c r="Y5751">
        <v>2156.3200000000002</v>
      </c>
      <c r="Z5751">
        <v>2156.3200000000002</v>
      </c>
      <c r="AA5751" t="s">
        <v>3</v>
      </c>
      <c r="AB5751">
        <v>179276</v>
      </c>
      <c r="AD5751">
        <v>0</v>
      </c>
      <c r="AE5751" t="s">
        <v>1110</v>
      </c>
      <c r="AF5751">
        <v>0</v>
      </c>
      <c r="AG5751">
        <v>102.81</v>
      </c>
      <c r="AH5751">
        <v>1054.43</v>
      </c>
    </row>
    <row r="5752" spans="1:34" x14ac:dyDescent="0.3">
      <c r="A5752">
        <v>1065233</v>
      </c>
      <c r="B5752" t="s">
        <v>1280</v>
      </c>
      <c r="C5752" t="s">
        <v>120</v>
      </c>
      <c r="E5752" t="s">
        <v>1085</v>
      </c>
      <c r="F5752" t="s">
        <v>1281</v>
      </c>
      <c r="G5752">
        <v>66781480</v>
      </c>
      <c r="H5752" t="s">
        <v>78</v>
      </c>
      <c r="I5752" t="s">
        <v>1103</v>
      </c>
      <c r="J5752" t="s">
        <v>31</v>
      </c>
      <c r="K5752" t="s">
        <v>1109</v>
      </c>
      <c r="L5752" t="b">
        <v>1</v>
      </c>
      <c r="M5752" s="1">
        <v>43374.5</v>
      </c>
      <c r="N5752" t="s">
        <v>127</v>
      </c>
      <c r="O5752" t="s">
        <v>131</v>
      </c>
      <c r="P5752" s="2">
        <v>43374</v>
      </c>
      <c r="Q5752" s="1">
        <v>43374.5</v>
      </c>
      <c r="R5752" t="s">
        <v>127</v>
      </c>
      <c r="S5752" t="s">
        <v>131</v>
      </c>
      <c r="T5752" s="2">
        <v>43374</v>
      </c>
      <c r="U5752" s="1">
        <v>43375.5</v>
      </c>
      <c r="V5752" s="1">
        <v>43405.5</v>
      </c>
      <c r="W5752">
        <v>0</v>
      </c>
      <c r="X5752">
        <v>163700</v>
      </c>
      <c r="Y5752">
        <v>1909.88</v>
      </c>
      <c r="Z5752">
        <v>1909.88</v>
      </c>
      <c r="AA5752" t="s">
        <v>3</v>
      </c>
      <c r="AB5752">
        <v>180913</v>
      </c>
      <c r="AD5752">
        <v>0</v>
      </c>
      <c r="AE5752" t="s">
        <v>1110</v>
      </c>
      <c r="AF5752">
        <v>0</v>
      </c>
      <c r="AG5752">
        <v>90.66</v>
      </c>
      <c r="AH5752">
        <v>929.83</v>
      </c>
    </row>
    <row r="5753" spans="1:34" x14ac:dyDescent="0.3">
      <c r="A5753">
        <v>1067260</v>
      </c>
      <c r="B5753" t="s">
        <v>1280</v>
      </c>
      <c r="C5753" t="s">
        <v>120</v>
      </c>
      <c r="E5753" t="s">
        <v>1085</v>
      </c>
      <c r="F5753" t="s">
        <v>1281</v>
      </c>
      <c r="G5753">
        <v>66781480</v>
      </c>
      <c r="H5753" t="s">
        <v>78</v>
      </c>
      <c r="I5753" t="s">
        <v>1103</v>
      </c>
      <c r="J5753" t="s">
        <v>31</v>
      </c>
      <c r="K5753" t="s">
        <v>1109</v>
      </c>
      <c r="L5753" t="b">
        <v>1</v>
      </c>
      <c r="M5753" s="1">
        <v>43405.5</v>
      </c>
      <c r="N5753" t="s">
        <v>127</v>
      </c>
      <c r="O5753" t="s">
        <v>131</v>
      </c>
      <c r="P5753" s="2">
        <v>43405</v>
      </c>
      <c r="Q5753" s="1">
        <v>43405.5</v>
      </c>
      <c r="R5753" t="s">
        <v>127</v>
      </c>
      <c r="S5753" t="s">
        <v>131</v>
      </c>
      <c r="T5753" s="2">
        <v>43405</v>
      </c>
      <c r="U5753" s="1">
        <v>43405.5</v>
      </c>
      <c r="V5753" s="1">
        <v>43435.5</v>
      </c>
      <c r="W5753">
        <v>0</v>
      </c>
      <c r="X5753">
        <v>166400</v>
      </c>
      <c r="Y5753">
        <v>1941.11</v>
      </c>
      <c r="Z5753">
        <v>1941.11</v>
      </c>
      <c r="AA5753" t="s">
        <v>3</v>
      </c>
      <c r="AB5753">
        <v>182577</v>
      </c>
      <c r="AD5753">
        <v>0</v>
      </c>
      <c r="AE5753" t="s">
        <v>1110</v>
      </c>
      <c r="AF5753">
        <v>0</v>
      </c>
      <c r="AG5753">
        <v>92.2</v>
      </c>
      <c r="AH5753">
        <v>945.62</v>
      </c>
    </row>
    <row r="5754" spans="1:34" x14ac:dyDescent="0.3">
      <c r="A5754">
        <v>1069825</v>
      </c>
      <c r="B5754" t="s">
        <v>1280</v>
      </c>
      <c r="C5754" t="s">
        <v>120</v>
      </c>
      <c r="E5754" t="s">
        <v>1085</v>
      </c>
      <c r="F5754" t="s">
        <v>1281</v>
      </c>
      <c r="G5754">
        <v>66781480</v>
      </c>
      <c r="H5754" t="s">
        <v>78</v>
      </c>
      <c r="I5754" t="s">
        <v>1103</v>
      </c>
      <c r="J5754" t="s">
        <v>31</v>
      </c>
      <c r="K5754" t="s">
        <v>1109</v>
      </c>
      <c r="L5754" t="b">
        <v>1</v>
      </c>
      <c r="M5754" s="1">
        <v>43435.5</v>
      </c>
      <c r="N5754" t="s">
        <v>127</v>
      </c>
      <c r="O5754" t="s">
        <v>131</v>
      </c>
      <c r="P5754" s="2">
        <v>43435</v>
      </c>
      <c r="Q5754" s="1">
        <v>43435.5</v>
      </c>
      <c r="R5754" t="s">
        <v>127</v>
      </c>
      <c r="S5754" t="s">
        <v>131</v>
      </c>
      <c r="T5754" s="2">
        <v>43435</v>
      </c>
      <c r="U5754" s="1">
        <v>43435.5</v>
      </c>
      <c r="V5754" s="1">
        <v>43466.5</v>
      </c>
      <c r="W5754">
        <v>0</v>
      </c>
      <c r="X5754">
        <v>99200</v>
      </c>
      <c r="Y5754">
        <v>1199.3699999999999</v>
      </c>
      <c r="Z5754">
        <v>1199.3699999999999</v>
      </c>
      <c r="AA5754" t="s">
        <v>3</v>
      </c>
      <c r="AB5754">
        <v>183569</v>
      </c>
      <c r="AD5754">
        <v>0</v>
      </c>
      <c r="AE5754" t="s">
        <v>1110</v>
      </c>
      <c r="AF5754">
        <v>0</v>
      </c>
      <c r="AG5754">
        <v>55.52</v>
      </c>
      <c r="AH5754">
        <v>569.4</v>
      </c>
    </row>
    <row r="5755" spans="1:34" x14ac:dyDescent="0.3">
      <c r="A5755">
        <v>1071811</v>
      </c>
      <c r="B5755" t="s">
        <v>1280</v>
      </c>
      <c r="C5755" t="s">
        <v>120</v>
      </c>
      <c r="E5755" t="s">
        <v>1085</v>
      </c>
      <c r="F5755" t="s">
        <v>1281</v>
      </c>
      <c r="G5755">
        <v>66781480</v>
      </c>
      <c r="H5755" t="s">
        <v>78</v>
      </c>
      <c r="I5755" t="s">
        <v>1103</v>
      </c>
      <c r="J5755" t="s">
        <v>31</v>
      </c>
      <c r="K5755" t="s">
        <v>1109</v>
      </c>
      <c r="L5755" t="b">
        <v>1</v>
      </c>
      <c r="M5755" s="1">
        <v>43466.5</v>
      </c>
      <c r="N5755" t="s">
        <v>127</v>
      </c>
      <c r="O5755" t="s">
        <v>2</v>
      </c>
      <c r="P5755" s="2">
        <v>43466</v>
      </c>
      <c r="Q5755" s="1">
        <v>43466.5</v>
      </c>
      <c r="R5755" t="s">
        <v>127</v>
      </c>
      <c r="S5755" t="s">
        <v>2</v>
      </c>
      <c r="T5755" s="2">
        <v>43466</v>
      </c>
      <c r="U5755" s="1">
        <v>43466.5</v>
      </c>
      <c r="V5755" s="1">
        <v>43497.5</v>
      </c>
      <c r="W5755">
        <v>0</v>
      </c>
      <c r="X5755">
        <v>128900</v>
      </c>
      <c r="Y5755">
        <v>1553.63</v>
      </c>
      <c r="Z5755">
        <v>1553.63</v>
      </c>
      <c r="AA5755" t="s">
        <v>3</v>
      </c>
      <c r="AB5755">
        <v>184858</v>
      </c>
      <c r="AD5755">
        <v>0</v>
      </c>
      <c r="AE5755" t="s">
        <v>1110</v>
      </c>
      <c r="AF5755">
        <v>0</v>
      </c>
      <c r="AG5755">
        <v>72.98</v>
      </c>
      <c r="AH5755">
        <v>748.49</v>
      </c>
    </row>
    <row r="5756" spans="1:34" x14ac:dyDescent="0.3">
      <c r="A5756">
        <v>1074823</v>
      </c>
      <c r="B5756" t="s">
        <v>1280</v>
      </c>
      <c r="C5756" t="s">
        <v>120</v>
      </c>
      <c r="E5756" t="s">
        <v>1085</v>
      </c>
      <c r="F5756" t="s">
        <v>1281</v>
      </c>
      <c r="G5756">
        <v>66781480</v>
      </c>
      <c r="H5756" t="s">
        <v>78</v>
      </c>
      <c r="I5756" t="s">
        <v>1103</v>
      </c>
      <c r="J5756" t="s">
        <v>31</v>
      </c>
      <c r="K5756" t="s">
        <v>1109</v>
      </c>
      <c r="L5756" t="b">
        <v>1</v>
      </c>
      <c r="M5756" s="1">
        <v>43497.5</v>
      </c>
      <c r="N5756" t="s">
        <v>127</v>
      </c>
      <c r="O5756" t="s">
        <v>2</v>
      </c>
      <c r="P5756" s="2">
        <v>43497</v>
      </c>
      <c r="Q5756" s="1">
        <v>43497.5</v>
      </c>
      <c r="R5756" t="s">
        <v>127</v>
      </c>
      <c r="S5756" t="s">
        <v>2</v>
      </c>
      <c r="T5756" s="2">
        <v>43497</v>
      </c>
      <c r="U5756" s="1">
        <v>43497.5</v>
      </c>
      <c r="V5756" s="1">
        <v>43528.5</v>
      </c>
      <c r="W5756">
        <v>0</v>
      </c>
      <c r="X5756">
        <v>182100</v>
      </c>
      <c r="Y5756">
        <v>2188.1799999999998</v>
      </c>
      <c r="Z5756">
        <v>2188.1799999999998</v>
      </c>
      <c r="AA5756" t="s">
        <v>3</v>
      </c>
      <c r="AB5756">
        <v>186679</v>
      </c>
      <c r="AD5756">
        <v>0</v>
      </c>
      <c r="AE5756" t="s">
        <v>1110</v>
      </c>
      <c r="AF5756">
        <v>0</v>
      </c>
      <c r="AG5756">
        <v>104.25</v>
      </c>
      <c r="AH5756">
        <v>1069.28</v>
      </c>
    </row>
    <row r="5757" spans="1:34" x14ac:dyDescent="0.3">
      <c r="A5757">
        <v>1077913</v>
      </c>
      <c r="B5757" t="s">
        <v>1280</v>
      </c>
      <c r="C5757" t="s">
        <v>120</v>
      </c>
      <c r="E5757" t="s">
        <v>1085</v>
      </c>
      <c r="F5757" t="s">
        <v>1281</v>
      </c>
      <c r="G5757">
        <v>66781480</v>
      </c>
      <c r="H5757" t="s">
        <v>78</v>
      </c>
      <c r="I5757" t="s">
        <v>1103</v>
      </c>
      <c r="J5757" t="s">
        <v>31</v>
      </c>
      <c r="K5757" t="s">
        <v>1109</v>
      </c>
      <c r="L5757" t="b">
        <v>1</v>
      </c>
      <c r="M5757" s="1">
        <v>43525.5</v>
      </c>
      <c r="N5757" t="s">
        <v>127</v>
      </c>
      <c r="O5757" t="s">
        <v>2</v>
      </c>
      <c r="P5757" s="2">
        <v>43525</v>
      </c>
      <c r="Q5757" s="1">
        <v>43525.5</v>
      </c>
      <c r="R5757" t="s">
        <v>127</v>
      </c>
      <c r="S5757" t="s">
        <v>2</v>
      </c>
      <c r="T5757" s="2">
        <v>43525</v>
      </c>
      <c r="U5757" s="1">
        <v>43528.5</v>
      </c>
      <c r="V5757" s="1">
        <v>43559.5</v>
      </c>
      <c r="W5757">
        <v>0</v>
      </c>
      <c r="X5757">
        <v>156300</v>
      </c>
      <c r="Y5757">
        <v>1880.45</v>
      </c>
      <c r="Z5757">
        <v>1880.45</v>
      </c>
      <c r="AA5757" t="s">
        <v>3</v>
      </c>
      <c r="AB5757">
        <v>188242</v>
      </c>
      <c r="AD5757">
        <v>0</v>
      </c>
      <c r="AE5757" t="s">
        <v>1110</v>
      </c>
      <c r="AF5757">
        <v>0</v>
      </c>
      <c r="AG5757">
        <v>89.09</v>
      </c>
      <c r="AH5757">
        <v>913.71</v>
      </c>
    </row>
    <row r="5758" spans="1:34" x14ac:dyDescent="0.3">
      <c r="A5758">
        <v>1093724</v>
      </c>
      <c r="B5758" t="s">
        <v>1280</v>
      </c>
      <c r="C5758" t="s">
        <v>120</v>
      </c>
      <c r="E5758" t="s">
        <v>1085</v>
      </c>
      <c r="F5758" t="s">
        <v>1281</v>
      </c>
      <c r="G5758">
        <v>66781480</v>
      </c>
      <c r="H5758" t="s">
        <v>78</v>
      </c>
      <c r="I5758" t="s">
        <v>1103</v>
      </c>
      <c r="J5758" t="s">
        <v>31</v>
      </c>
      <c r="K5758" t="s">
        <v>1109</v>
      </c>
      <c r="L5758" t="b">
        <v>1</v>
      </c>
      <c r="M5758" s="1">
        <v>43556.5</v>
      </c>
      <c r="N5758" t="s">
        <v>127</v>
      </c>
      <c r="O5758" t="s">
        <v>130</v>
      </c>
      <c r="P5758" s="2">
        <v>43556</v>
      </c>
      <c r="Q5758" s="1">
        <v>43556.5</v>
      </c>
      <c r="R5758" t="s">
        <v>127</v>
      </c>
      <c r="S5758" t="s">
        <v>130</v>
      </c>
      <c r="T5758" s="2">
        <v>43556</v>
      </c>
      <c r="U5758" s="1">
        <v>43559.5</v>
      </c>
      <c r="V5758" s="1">
        <v>43586.5</v>
      </c>
      <c r="W5758">
        <v>0</v>
      </c>
      <c r="X5758">
        <v>191400</v>
      </c>
      <c r="Y5758">
        <v>2299.11</v>
      </c>
      <c r="Z5758">
        <v>2299.11</v>
      </c>
      <c r="AA5758" t="s">
        <v>3</v>
      </c>
      <c r="AB5758">
        <v>190156</v>
      </c>
      <c r="AD5758">
        <v>0</v>
      </c>
      <c r="AE5758" t="s">
        <v>1110</v>
      </c>
      <c r="AF5758">
        <v>0</v>
      </c>
      <c r="AG5758">
        <v>109.72</v>
      </c>
      <c r="AH5758">
        <v>1125.3599999999999</v>
      </c>
    </row>
    <row r="5759" spans="1:34" x14ac:dyDescent="0.3">
      <c r="A5759">
        <v>1096370</v>
      </c>
      <c r="B5759" t="s">
        <v>1280</v>
      </c>
      <c r="C5759" t="s">
        <v>120</v>
      </c>
      <c r="E5759" t="s">
        <v>1085</v>
      </c>
      <c r="F5759" t="s">
        <v>1281</v>
      </c>
      <c r="G5759">
        <v>66781480</v>
      </c>
      <c r="H5759" t="s">
        <v>78</v>
      </c>
      <c r="I5759" t="s">
        <v>1103</v>
      </c>
      <c r="J5759" t="s">
        <v>31</v>
      </c>
      <c r="K5759" t="s">
        <v>1109</v>
      </c>
      <c r="L5759" t="b">
        <v>1</v>
      </c>
      <c r="M5759" s="1">
        <v>43586.5</v>
      </c>
      <c r="N5759" t="s">
        <v>127</v>
      </c>
      <c r="O5759" t="s">
        <v>130</v>
      </c>
      <c r="P5759" s="2">
        <v>43586</v>
      </c>
      <c r="Q5759" s="1">
        <v>43586.5</v>
      </c>
      <c r="R5759" t="s">
        <v>127</v>
      </c>
      <c r="S5759" t="s">
        <v>130</v>
      </c>
      <c r="T5759" s="2">
        <v>43586</v>
      </c>
      <c r="U5759" s="1">
        <v>43586.5</v>
      </c>
      <c r="V5759" s="1">
        <v>43619.5</v>
      </c>
      <c r="W5759">
        <v>0</v>
      </c>
      <c r="X5759">
        <v>90300</v>
      </c>
      <c r="Y5759">
        <v>1093.2</v>
      </c>
      <c r="Z5759">
        <v>1093.2</v>
      </c>
      <c r="AA5759" t="s">
        <v>3</v>
      </c>
      <c r="AB5759">
        <v>191059</v>
      </c>
      <c r="AD5759">
        <v>0</v>
      </c>
      <c r="AE5759" t="s">
        <v>1110</v>
      </c>
      <c r="AF5759">
        <v>0</v>
      </c>
      <c r="AG5759">
        <v>50.28</v>
      </c>
      <c r="AH5759">
        <v>515.73</v>
      </c>
    </row>
    <row r="5760" spans="1:34" x14ac:dyDescent="0.3">
      <c r="A5760">
        <v>1099862</v>
      </c>
      <c r="B5760" t="s">
        <v>1280</v>
      </c>
      <c r="C5760" t="s">
        <v>120</v>
      </c>
      <c r="E5760" t="s">
        <v>1085</v>
      </c>
      <c r="F5760" t="s">
        <v>1281</v>
      </c>
      <c r="G5760">
        <v>66781480</v>
      </c>
      <c r="H5760" t="s">
        <v>78</v>
      </c>
      <c r="I5760" t="s">
        <v>1103</v>
      </c>
      <c r="J5760" t="s">
        <v>31</v>
      </c>
      <c r="K5760" t="s">
        <v>1109</v>
      </c>
      <c r="L5760" t="b">
        <v>1</v>
      </c>
      <c r="M5760" s="1">
        <v>43617.5</v>
      </c>
      <c r="N5760" t="s">
        <v>127</v>
      </c>
      <c r="O5760" t="s">
        <v>130</v>
      </c>
      <c r="P5760" s="2">
        <v>43617</v>
      </c>
      <c r="Q5760" s="1">
        <v>43617.5</v>
      </c>
      <c r="R5760" t="s">
        <v>127</v>
      </c>
      <c r="S5760" t="s">
        <v>130</v>
      </c>
      <c r="T5760" s="2">
        <v>43617</v>
      </c>
      <c r="U5760" s="1">
        <v>43619.5</v>
      </c>
      <c r="V5760" s="1">
        <v>43649.5</v>
      </c>
      <c r="W5760">
        <v>0</v>
      </c>
      <c r="X5760">
        <v>49000</v>
      </c>
      <c r="Y5760">
        <v>600.58000000000004</v>
      </c>
      <c r="Z5760">
        <v>600.58000000000004</v>
      </c>
      <c r="AA5760" t="s">
        <v>3</v>
      </c>
      <c r="AB5760">
        <v>191549</v>
      </c>
      <c r="AD5760">
        <v>0</v>
      </c>
      <c r="AE5760" t="s">
        <v>1110</v>
      </c>
      <c r="AF5760">
        <v>0</v>
      </c>
      <c r="AG5760">
        <v>26</v>
      </c>
      <c r="AH5760">
        <v>266.69</v>
      </c>
    </row>
    <row r="5761" spans="1:34" x14ac:dyDescent="0.3">
      <c r="A5761">
        <v>1056544</v>
      </c>
      <c r="B5761" t="s">
        <v>1282</v>
      </c>
      <c r="C5761" t="s">
        <v>120</v>
      </c>
      <c r="E5761" t="s">
        <v>1085</v>
      </c>
      <c r="F5761" t="s">
        <v>419</v>
      </c>
      <c r="G5761">
        <v>66783680</v>
      </c>
      <c r="H5761" t="s">
        <v>78</v>
      </c>
      <c r="I5761" t="s">
        <v>1103</v>
      </c>
      <c r="J5761" t="s">
        <v>421</v>
      </c>
      <c r="K5761" t="s">
        <v>1109</v>
      </c>
      <c r="L5761" t="b">
        <v>1</v>
      </c>
      <c r="M5761" s="1">
        <v>43282.5</v>
      </c>
      <c r="N5761" t="s">
        <v>127</v>
      </c>
      <c r="O5761" t="s">
        <v>128</v>
      </c>
      <c r="P5761" s="2">
        <v>43282</v>
      </c>
      <c r="Q5761" s="1">
        <v>43282.5</v>
      </c>
      <c r="R5761" t="s">
        <v>127</v>
      </c>
      <c r="S5761" t="s">
        <v>128</v>
      </c>
      <c r="T5761" s="2">
        <v>43282</v>
      </c>
      <c r="U5761" s="1">
        <v>43279.5</v>
      </c>
      <c r="V5761" s="1">
        <v>43309.5</v>
      </c>
      <c r="W5761">
        <v>0</v>
      </c>
      <c r="X5761">
        <v>12300</v>
      </c>
      <c r="Y5761">
        <v>115.97</v>
      </c>
      <c r="Z5761">
        <v>115.97</v>
      </c>
      <c r="AA5761" t="s">
        <v>3</v>
      </c>
      <c r="AB5761">
        <v>7584</v>
      </c>
      <c r="AD5761">
        <v>0</v>
      </c>
      <c r="AE5761" t="s">
        <v>1195</v>
      </c>
      <c r="AF5761">
        <v>0</v>
      </c>
      <c r="AG5761">
        <v>4.04</v>
      </c>
      <c r="AH5761">
        <v>41.45</v>
      </c>
    </row>
    <row r="5762" spans="1:34" x14ac:dyDescent="0.3">
      <c r="A5762">
        <v>1059541</v>
      </c>
      <c r="B5762" t="s">
        <v>1282</v>
      </c>
      <c r="C5762" t="s">
        <v>120</v>
      </c>
      <c r="E5762" t="s">
        <v>1085</v>
      </c>
      <c r="F5762" t="s">
        <v>419</v>
      </c>
      <c r="G5762">
        <v>66783680</v>
      </c>
      <c r="H5762" t="s">
        <v>78</v>
      </c>
      <c r="I5762" t="s">
        <v>1103</v>
      </c>
      <c r="J5762" t="s">
        <v>421</v>
      </c>
      <c r="K5762" t="s">
        <v>1109</v>
      </c>
      <c r="L5762" t="b">
        <v>1</v>
      </c>
      <c r="M5762" s="1">
        <v>43313.5</v>
      </c>
      <c r="N5762" t="s">
        <v>127</v>
      </c>
      <c r="O5762" t="s">
        <v>128</v>
      </c>
      <c r="P5762" s="2">
        <v>43313</v>
      </c>
      <c r="Q5762" s="1">
        <v>43313.5</v>
      </c>
      <c r="R5762" t="s">
        <v>127</v>
      </c>
      <c r="S5762" t="s">
        <v>128</v>
      </c>
      <c r="T5762" s="2">
        <v>43313</v>
      </c>
      <c r="U5762" s="1">
        <v>43309.5</v>
      </c>
      <c r="V5762" s="1">
        <v>43347.5</v>
      </c>
      <c r="W5762">
        <v>0</v>
      </c>
      <c r="X5762">
        <v>6900</v>
      </c>
      <c r="Y5762">
        <v>74.89</v>
      </c>
      <c r="Z5762">
        <v>74.89</v>
      </c>
      <c r="AA5762" t="s">
        <v>3</v>
      </c>
      <c r="AB5762">
        <v>7653</v>
      </c>
      <c r="AD5762">
        <v>0</v>
      </c>
      <c r="AE5762" t="s">
        <v>1195</v>
      </c>
      <c r="AF5762">
        <v>0</v>
      </c>
      <c r="AG5762">
        <v>2.27</v>
      </c>
      <c r="AH5762">
        <v>23.25</v>
      </c>
    </row>
    <row r="5763" spans="1:34" x14ac:dyDescent="0.3">
      <c r="A5763">
        <v>1061922</v>
      </c>
      <c r="B5763" t="s">
        <v>1282</v>
      </c>
      <c r="C5763" t="s">
        <v>120</v>
      </c>
      <c r="E5763" t="s">
        <v>1085</v>
      </c>
      <c r="F5763" t="s">
        <v>419</v>
      </c>
      <c r="G5763">
        <v>66783680</v>
      </c>
      <c r="H5763" t="s">
        <v>78</v>
      </c>
      <c r="I5763" t="s">
        <v>1103</v>
      </c>
      <c r="J5763" t="s">
        <v>421</v>
      </c>
      <c r="K5763" t="s">
        <v>1109</v>
      </c>
      <c r="L5763" t="b">
        <v>1</v>
      </c>
      <c r="M5763" s="1">
        <v>43344.5</v>
      </c>
      <c r="N5763" t="s">
        <v>127</v>
      </c>
      <c r="O5763" t="s">
        <v>128</v>
      </c>
      <c r="P5763" s="2">
        <v>43344</v>
      </c>
      <c r="Q5763" s="1">
        <v>43344.5</v>
      </c>
      <c r="R5763" t="s">
        <v>127</v>
      </c>
      <c r="S5763" t="s">
        <v>128</v>
      </c>
      <c r="T5763" s="2">
        <v>43344</v>
      </c>
      <c r="U5763" s="1">
        <v>43347.5</v>
      </c>
      <c r="V5763" s="1">
        <v>43377.5</v>
      </c>
      <c r="W5763">
        <v>0</v>
      </c>
      <c r="X5763">
        <v>3400</v>
      </c>
      <c r="Y5763">
        <v>48.26</v>
      </c>
      <c r="Z5763">
        <v>48.26</v>
      </c>
      <c r="AA5763" t="s">
        <v>3</v>
      </c>
      <c r="AB5763">
        <v>7687</v>
      </c>
      <c r="AD5763">
        <v>0</v>
      </c>
      <c r="AE5763" t="s">
        <v>1195</v>
      </c>
      <c r="AF5763">
        <v>0</v>
      </c>
      <c r="AG5763">
        <v>1.1200000000000001</v>
      </c>
      <c r="AH5763">
        <v>11.46</v>
      </c>
    </row>
    <row r="5764" spans="1:34" x14ac:dyDescent="0.3">
      <c r="A5764">
        <v>1065146</v>
      </c>
      <c r="B5764" t="s">
        <v>1282</v>
      </c>
      <c r="C5764" t="s">
        <v>120</v>
      </c>
      <c r="E5764" t="s">
        <v>1085</v>
      </c>
      <c r="F5764" t="s">
        <v>419</v>
      </c>
      <c r="G5764">
        <v>66783680</v>
      </c>
      <c r="H5764" t="s">
        <v>78</v>
      </c>
      <c r="I5764" t="s">
        <v>1103</v>
      </c>
      <c r="J5764" t="s">
        <v>421</v>
      </c>
      <c r="K5764" t="s">
        <v>1109</v>
      </c>
      <c r="L5764" t="b">
        <v>1</v>
      </c>
      <c r="M5764" s="1">
        <v>43374.5</v>
      </c>
      <c r="N5764" t="s">
        <v>127</v>
      </c>
      <c r="O5764" t="s">
        <v>131</v>
      </c>
      <c r="P5764" s="2">
        <v>43374</v>
      </c>
      <c r="Q5764" s="1">
        <v>43374.5</v>
      </c>
      <c r="R5764" t="s">
        <v>127</v>
      </c>
      <c r="S5764" t="s">
        <v>131</v>
      </c>
      <c r="T5764" s="2">
        <v>43374</v>
      </c>
      <c r="U5764" s="1">
        <v>43377.5</v>
      </c>
      <c r="V5764" s="1">
        <v>43408.5</v>
      </c>
      <c r="W5764">
        <v>0</v>
      </c>
      <c r="X5764">
        <v>3300</v>
      </c>
      <c r="Y5764">
        <v>47.49</v>
      </c>
      <c r="Z5764">
        <v>47.49</v>
      </c>
      <c r="AA5764" t="s">
        <v>3</v>
      </c>
      <c r="AB5764">
        <v>7720</v>
      </c>
      <c r="AD5764">
        <v>0</v>
      </c>
      <c r="AE5764" t="s">
        <v>1195</v>
      </c>
      <c r="AF5764">
        <v>0</v>
      </c>
      <c r="AG5764">
        <v>1.08</v>
      </c>
      <c r="AH5764">
        <v>11.12</v>
      </c>
    </row>
    <row r="5765" spans="1:34" x14ac:dyDescent="0.3">
      <c r="A5765">
        <v>1067549</v>
      </c>
      <c r="B5765" t="s">
        <v>1282</v>
      </c>
      <c r="C5765" t="s">
        <v>120</v>
      </c>
      <c r="E5765" t="s">
        <v>1085</v>
      </c>
      <c r="F5765" t="s">
        <v>419</v>
      </c>
      <c r="G5765">
        <v>66783680</v>
      </c>
      <c r="H5765" t="s">
        <v>78</v>
      </c>
      <c r="I5765" t="s">
        <v>1103</v>
      </c>
      <c r="J5765" t="s">
        <v>421</v>
      </c>
      <c r="K5765" t="s">
        <v>1109</v>
      </c>
      <c r="L5765" t="b">
        <v>1</v>
      </c>
      <c r="M5765" s="1">
        <v>43405.5</v>
      </c>
      <c r="N5765" t="s">
        <v>127</v>
      </c>
      <c r="O5765" t="s">
        <v>131</v>
      </c>
      <c r="P5765" s="2">
        <v>43405</v>
      </c>
      <c r="Q5765" s="1">
        <v>43405.5</v>
      </c>
      <c r="R5765" t="s">
        <v>127</v>
      </c>
      <c r="S5765" t="s">
        <v>131</v>
      </c>
      <c r="T5765" s="2">
        <v>43405</v>
      </c>
      <c r="U5765" s="1">
        <v>43408.5</v>
      </c>
      <c r="V5765" s="1">
        <v>43438.5</v>
      </c>
      <c r="W5765">
        <v>0</v>
      </c>
      <c r="X5765">
        <v>3500</v>
      </c>
      <c r="Y5765">
        <v>49.03</v>
      </c>
      <c r="Z5765">
        <v>49.03</v>
      </c>
      <c r="AA5765" t="s">
        <v>3</v>
      </c>
      <c r="AB5765">
        <v>7755</v>
      </c>
      <c r="AD5765">
        <v>0</v>
      </c>
      <c r="AE5765" t="s">
        <v>1195</v>
      </c>
      <c r="AF5765">
        <v>0</v>
      </c>
      <c r="AG5765">
        <v>1.1499999999999999</v>
      </c>
      <c r="AH5765">
        <v>11.8</v>
      </c>
    </row>
    <row r="5766" spans="1:34" x14ac:dyDescent="0.3">
      <c r="A5766">
        <v>1070000</v>
      </c>
      <c r="B5766" t="s">
        <v>1282</v>
      </c>
      <c r="C5766" t="s">
        <v>120</v>
      </c>
      <c r="E5766" t="s">
        <v>1085</v>
      </c>
      <c r="F5766" t="s">
        <v>419</v>
      </c>
      <c r="G5766">
        <v>66783680</v>
      </c>
      <c r="H5766" t="s">
        <v>78</v>
      </c>
      <c r="I5766" t="s">
        <v>1103</v>
      </c>
      <c r="J5766" t="s">
        <v>421</v>
      </c>
      <c r="K5766" t="s">
        <v>1109</v>
      </c>
      <c r="L5766" t="b">
        <v>1</v>
      </c>
      <c r="M5766" s="1">
        <v>43435.5</v>
      </c>
      <c r="N5766" t="s">
        <v>127</v>
      </c>
      <c r="O5766" t="s">
        <v>131</v>
      </c>
      <c r="P5766" s="2">
        <v>43435</v>
      </c>
      <c r="Q5766" s="1">
        <v>43435.5</v>
      </c>
      <c r="R5766" t="s">
        <v>127</v>
      </c>
      <c r="S5766" t="s">
        <v>131</v>
      </c>
      <c r="T5766" s="2">
        <v>43435</v>
      </c>
      <c r="U5766" s="1">
        <v>43438.5</v>
      </c>
      <c r="V5766" s="1">
        <v>43469.5</v>
      </c>
      <c r="W5766">
        <v>0</v>
      </c>
      <c r="X5766">
        <v>2500</v>
      </c>
      <c r="Y5766">
        <v>42.67</v>
      </c>
      <c r="Z5766">
        <v>42.67</v>
      </c>
      <c r="AA5766" t="s">
        <v>3</v>
      </c>
      <c r="AB5766">
        <v>7780</v>
      </c>
      <c r="AD5766">
        <v>0</v>
      </c>
      <c r="AE5766" t="s">
        <v>1195</v>
      </c>
      <c r="AF5766">
        <v>0</v>
      </c>
      <c r="AG5766">
        <v>0.85</v>
      </c>
      <c r="AH5766">
        <v>8.68</v>
      </c>
    </row>
    <row r="5767" spans="1:34" x14ac:dyDescent="0.3">
      <c r="A5767">
        <v>1071774</v>
      </c>
      <c r="B5767" t="s">
        <v>1282</v>
      </c>
      <c r="C5767" t="s">
        <v>120</v>
      </c>
      <c r="E5767" t="s">
        <v>1085</v>
      </c>
      <c r="F5767" t="s">
        <v>419</v>
      </c>
      <c r="G5767">
        <v>66783680</v>
      </c>
      <c r="H5767" t="s">
        <v>78</v>
      </c>
      <c r="I5767" t="s">
        <v>1103</v>
      </c>
      <c r="J5767" t="s">
        <v>421</v>
      </c>
      <c r="K5767" t="s">
        <v>1109</v>
      </c>
      <c r="L5767" t="b">
        <v>1</v>
      </c>
      <c r="M5767" s="1">
        <v>43466.5</v>
      </c>
      <c r="N5767" t="s">
        <v>127</v>
      </c>
      <c r="O5767" t="s">
        <v>2</v>
      </c>
      <c r="P5767" s="2">
        <v>43466</v>
      </c>
      <c r="Q5767" s="1">
        <v>43466.5</v>
      </c>
      <c r="R5767" t="s">
        <v>127</v>
      </c>
      <c r="S5767" t="s">
        <v>2</v>
      </c>
      <c r="T5767" s="2">
        <v>43466</v>
      </c>
      <c r="U5767" s="1">
        <v>43469.5</v>
      </c>
      <c r="V5767" s="1">
        <v>43500.5</v>
      </c>
      <c r="W5767">
        <v>0</v>
      </c>
      <c r="X5767">
        <v>2500</v>
      </c>
      <c r="Y5767">
        <v>42.67</v>
      </c>
      <c r="Z5767">
        <v>42.67</v>
      </c>
      <c r="AA5767" t="s">
        <v>3</v>
      </c>
      <c r="AB5767">
        <v>7805</v>
      </c>
      <c r="AD5767">
        <v>0</v>
      </c>
      <c r="AE5767" t="s">
        <v>1195</v>
      </c>
      <c r="AF5767">
        <v>0</v>
      </c>
      <c r="AG5767">
        <v>0.85</v>
      </c>
      <c r="AH5767">
        <v>8.68</v>
      </c>
    </row>
    <row r="5768" spans="1:34" x14ac:dyDescent="0.3">
      <c r="A5768">
        <v>1074901</v>
      </c>
      <c r="B5768" t="s">
        <v>1282</v>
      </c>
      <c r="C5768" t="s">
        <v>120</v>
      </c>
      <c r="E5768" t="s">
        <v>1085</v>
      </c>
      <c r="F5768" t="s">
        <v>419</v>
      </c>
      <c r="G5768">
        <v>66783680</v>
      </c>
      <c r="H5768" t="s">
        <v>78</v>
      </c>
      <c r="I5768" t="s">
        <v>1103</v>
      </c>
      <c r="J5768" t="s">
        <v>421</v>
      </c>
      <c r="K5768" t="s">
        <v>1109</v>
      </c>
      <c r="L5768" t="b">
        <v>1</v>
      </c>
      <c r="M5768" s="1">
        <v>43497.5</v>
      </c>
      <c r="N5768" t="s">
        <v>127</v>
      </c>
      <c r="O5768" t="s">
        <v>2</v>
      </c>
      <c r="P5768" s="2">
        <v>43497</v>
      </c>
      <c r="Q5768" s="1">
        <v>43497.5</v>
      </c>
      <c r="R5768" t="s">
        <v>127</v>
      </c>
      <c r="S5768" t="s">
        <v>2</v>
      </c>
      <c r="T5768" s="2">
        <v>43497</v>
      </c>
      <c r="U5768" s="1">
        <v>43500.5</v>
      </c>
      <c r="V5768" s="1">
        <v>43528.5</v>
      </c>
      <c r="W5768">
        <v>0</v>
      </c>
      <c r="X5768">
        <v>2800</v>
      </c>
      <c r="Y5768">
        <v>45.01</v>
      </c>
      <c r="Z5768">
        <v>45.01</v>
      </c>
      <c r="AA5768" t="s">
        <v>3</v>
      </c>
      <c r="AB5768">
        <v>7833</v>
      </c>
      <c r="AD5768">
        <v>0</v>
      </c>
      <c r="AE5768" t="s">
        <v>1195</v>
      </c>
      <c r="AF5768">
        <v>0</v>
      </c>
      <c r="AG5768">
        <v>0.95</v>
      </c>
      <c r="AH5768">
        <v>9.7200000000000006</v>
      </c>
    </row>
    <row r="5769" spans="1:34" x14ac:dyDescent="0.3">
      <c r="A5769">
        <v>1078031</v>
      </c>
      <c r="B5769" t="s">
        <v>1282</v>
      </c>
      <c r="C5769" t="s">
        <v>120</v>
      </c>
      <c r="E5769" t="s">
        <v>1085</v>
      </c>
      <c r="F5769" t="s">
        <v>419</v>
      </c>
      <c r="G5769">
        <v>66783680</v>
      </c>
      <c r="H5769" t="s">
        <v>78</v>
      </c>
      <c r="I5769" t="s">
        <v>1103</v>
      </c>
      <c r="J5769" t="s">
        <v>421</v>
      </c>
      <c r="K5769" t="s">
        <v>1109</v>
      </c>
      <c r="L5769" t="b">
        <v>1</v>
      </c>
      <c r="M5769" s="1">
        <v>43525.5</v>
      </c>
      <c r="N5769" t="s">
        <v>127</v>
      </c>
      <c r="O5769" t="s">
        <v>2</v>
      </c>
      <c r="P5769" s="2">
        <v>43525</v>
      </c>
      <c r="Q5769" s="1">
        <v>43525.5</v>
      </c>
      <c r="R5769" t="s">
        <v>127</v>
      </c>
      <c r="S5769" t="s">
        <v>2</v>
      </c>
      <c r="T5769" s="2">
        <v>43525</v>
      </c>
      <c r="U5769" s="1">
        <v>43528.5</v>
      </c>
      <c r="V5769" s="1">
        <v>43556.5</v>
      </c>
      <c r="W5769">
        <v>0</v>
      </c>
      <c r="X5769">
        <v>2700</v>
      </c>
      <c r="Y5769">
        <v>44.22</v>
      </c>
      <c r="Z5769">
        <v>44.22</v>
      </c>
      <c r="AA5769" t="s">
        <v>3</v>
      </c>
      <c r="AB5769">
        <v>7860</v>
      </c>
      <c r="AD5769">
        <v>0</v>
      </c>
      <c r="AE5769" t="s">
        <v>1195</v>
      </c>
      <c r="AF5769">
        <v>0</v>
      </c>
      <c r="AG5769">
        <v>0.91</v>
      </c>
      <c r="AH5769">
        <v>9.3699999999999992</v>
      </c>
    </row>
    <row r="5770" spans="1:34" x14ac:dyDescent="0.3">
      <c r="A5770">
        <v>1093634</v>
      </c>
      <c r="B5770" t="s">
        <v>1282</v>
      </c>
      <c r="C5770" t="s">
        <v>120</v>
      </c>
      <c r="E5770" t="s">
        <v>1085</v>
      </c>
      <c r="F5770" t="s">
        <v>419</v>
      </c>
      <c r="G5770">
        <v>66783680</v>
      </c>
      <c r="H5770" t="s">
        <v>78</v>
      </c>
      <c r="I5770" t="s">
        <v>1103</v>
      </c>
      <c r="J5770" t="s">
        <v>421</v>
      </c>
      <c r="K5770" t="s">
        <v>1109</v>
      </c>
      <c r="L5770" t="b">
        <v>1</v>
      </c>
      <c r="M5770" s="1">
        <v>43556.5</v>
      </c>
      <c r="N5770" t="s">
        <v>127</v>
      </c>
      <c r="O5770" t="s">
        <v>130</v>
      </c>
      <c r="P5770" s="2">
        <v>43556</v>
      </c>
      <c r="Q5770" s="1">
        <v>43556.5</v>
      </c>
      <c r="R5770" t="s">
        <v>127</v>
      </c>
      <c r="S5770" t="s">
        <v>130</v>
      </c>
      <c r="T5770" s="2">
        <v>43556</v>
      </c>
      <c r="U5770" s="1">
        <v>43556.5</v>
      </c>
      <c r="V5770" s="1">
        <v>43586.5</v>
      </c>
      <c r="W5770">
        <v>0</v>
      </c>
      <c r="X5770">
        <v>3500</v>
      </c>
      <c r="Y5770">
        <v>50.5</v>
      </c>
      <c r="Z5770">
        <v>50.5</v>
      </c>
      <c r="AA5770" t="s">
        <v>3</v>
      </c>
      <c r="AB5770">
        <v>7895</v>
      </c>
      <c r="AD5770">
        <v>0</v>
      </c>
      <c r="AE5770" t="s">
        <v>1195</v>
      </c>
      <c r="AF5770">
        <v>0</v>
      </c>
      <c r="AG5770">
        <v>1.18</v>
      </c>
      <c r="AH5770">
        <v>12.15</v>
      </c>
    </row>
    <row r="5771" spans="1:34" x14ac:dyDescent="0.3">
      <c r="A5771">
        <v>1096318</v>
      </c>
      <c r="B5771" t="s">
        <v>1282</v>
      </c>
      <c r="C5771" t="s">
        <v>120</v>
      </c>
      <c r="E5771" t="s">
        <v>1085</v>
      </c>
      <c r="F5771" t="s">
        <v>419</v>
      </c>
      <c r="G5771">
        <v>66783680</v>
      </c>
      <c r="H5771" t="s">
        <v>78</v>
      </c>
      <c r="I5771" t="s">
        <v>1103</v>
      </c>
      <c r="J5771" t="s">
        <v>421</v>
      </c>
      <c r="K5771" t="s">
        <v>1109</v>
      </c>
      <c r="L5771" t="b">
        <v>1</v>
      </c>
      <c r="M5771" s="1">
        <v>43586.5</v>
      </c>
      <c r="N5771" t="s">
        <v>127</v>
      </c>
      <c r="O5771" t="s">
        <v>130</v>
      </c>
      <c r="P5771" s="2">
        <v>43586</v>
      </c>
      <c r="Q5771" s="1">
        <v>43586.5</v>
      </c>
      <c r="R5771" t="s">
        <v>127</v>
      </c>
      <c r="S5771" t="s">
        <v>130</v>
      </c>
      <c r="T5771" s="2">
        <v>43586</v>
      </c>
      <c r="U5771" s="1">
        <v>43586.5</v>
      </c>
      <c r="V5771" s="1">
        <v>43617.5</v>
      </c>
      <c r="W5771">
        <v>0</v>
      </c>
      <c r="X5771">
        <v>3300</v>
      </c>
      <c r="Y5771">
        <v>48.93</v>
      </c>
      <c r="Z5771">
        <v>48.93</v>
      </c>
      <c r="AA5771" t="s">
        <v>3</v>
      </c>
      <c r="AB5771">
        <v>7928</v>
      </c>
      <c r="AD5771">
        <v>0</v>
      </c>
      <c r="AE5771" t="s">
        <v>1195</v>
      </c>
      <c r="AF5771">
        <v>0</v>
      </c>
      <c r="AG5771">
        <v>1.1200000000000001</v>
      </c>
      <c r="AH5771">
        <v>11.45</v>
      </c>
    </row>
    <row r="5772" spans="1:34" x14ac:dyDescent="0.3">
      <c r="A5772">
        <v>1100150</v>
      </c>
      <c r="B5772" t="s">
        <v>1282</v>
      </c>
      <c r="C5772" t="s">
        <v>120</v>
      </c>
      <c r="E5772" t="s">
        <v>1085</v>
      </c>
      <c r="F5772" t="s">
        <v>419</v>
      </c>
      <c r="G5772">
        <v>66783680</v>
      </c>
      <c r="H5772" t="s">
        <v>78</v>
      </c>
      <c r="I5772" t="s">
        <v>1103</v>
      </c>
      <c r="J5772" t="s">
        <v>421</v>
      </c>
      <c r="K5772" t="s">
        <v>1109</v>
      </c>
      <c r="L5772" t="b">
        <v>1</v>
      </c>
      <c r="M5772" s="1">
        <v>43617.5</v>
      </c>
      <c r="N5772" t="s">
        <v>127</v>
      </c>
      <c r="O5772" t="s">
        <v>130</v>
      </c>
      <c r="P5772" s="2">
        <v>43617</v>
      </c>
      <c r="Q5772" s="1">
        <v>43617.5</v>
      </c>
      <c r="R5772" t="s">
        <v>127</v>
      </c>
      <c r="S5772" t="s">
        <v>130</v>
      </c>
      <c r="T5772" s="2">
        <v>43617</v>
      </c>
      <c r="U5772" s="1">
        <v>43617.5</v>
      </c>
      <c r="V5772" s="1">
        <v>43647.5</v>
      </c>
      <c r="W5772">
        <v>0</v>
      </c>
      <c r="X5772">
        <v>2700</v>
      </c>
      <c r="Y5772">
        <v>44.22</v>
      </c>
      <c r="Z5772">
        <v>44.22</v>
      </c>
      <c r="AA5772" t="s">
        <v>3</v>
      </c>
      <c r="AB5772">
        <v>7955</v>
      </c>
      <c r="AD5772">
        <v>0</v>
      </c>
      <c r="AE5772" t="s">
        <v>1195</v>
      </c>
      <c r="AF5772">
        <v>0</v>
      </c>
      <c r="AG5772">
        <v>0.91</v>
      </c>
      <c r="AH5772">
        <v>9.3699999999999992</v>
      </c>
    </row>
    <row r="5773" spans="1:34" x14ac:dyDescent="0.3">
      <c r="A5773">
        <v>1056483</v>
      </c>
      <c r="B5773" t="s">
        <v>1283</v>
      </c>
      <c r="C5773" t="s">
        <v>120</v>
      </c>
      <c r="E5773" t="s">
        <v>1085</v>
      </c>
      <c r="F5773" t="s">
        <v>424</v>
      </c>
      <c r="G5773">
        <v>66784213</v>
      </c>
      <c r="H5773" t="s">
        <v>78</v>
      </c>
      <c r="I5773" t="s">
        <v>1103</v>
      </c>
      <c r="J5773" t="s">
        <v>426</v>
      </c>
      <c r="K5773" t="s">
        <v>1168</v>
      </c>
      <c r="L5773" t="b">
        <v>0</v>
      </c>
      <c r="M5773" s="1">
        <v>43282.5</v>
      </c>
      <c r="N5773" t="s">
        <v>127</v>
      </c>
      <c r="O5773" t="s">
        <v>128</v>
      </c>
      <c r="P5773" s="2">
        <v>43282</v>
      </c>
      <c r="Q5773" s="1">
        <v>43282.5</v>
      </c>
      <c r="R5773" t="s">
        <v>127</v>
      </c>
      <c r="S5773" t="s">
        <v>128</v>
      </c>
      <c r="T5773" s="2">
        <v>43282</v>
      </c>
      <c r="U5773" s="1">
        <v>43283.5</v>
      </c>
      <c r="V5773" s="1">
        <v>43314.5</v>
      </c>
      <c r="W5773">
        <v>0</v>
      </c>
      <c r="X5773">
        <v>1000</v>
      </c>
      <c r="Y5773">
        <v>53.42</v>
      </c>
      <c r="Z5773">
        <v>53.42</v>
      </c>
      <c r="AA5773" t="s">
        <v>3</v>
      </c>
      <c r="AB5773">
        <v>4103</v>
      </c>
      <c r="AD5773">
        <v>0</v>
      </c>
      <c r="AE5773" t="s">
        <v>1131</v>
      </c>
      <c r="AF5773">
        <v>5.97</v>
      </c>
      <c r="AG5773">
        <v>0.33</v>
      </c>
      <c r="AH5773">
        <v>3.37</v>
      </c>
    </row>
    <row r="5774" spans="1:34" x14ac:dyDescent="0.3">
      <c r="A5774">
        <v>1059349</v>
      </c>
      <c r="B5774" t="s">
        <v>1283</v>
      </c>
      <c r="C5774" t="s">
        <v>120</v>
      </c>
      <c r="E5774" t="s">
        <v>1085</v>
      </c>
      <c r="F5774" t="s">
        <v>424</v>
      </c>
      <c r="G5774">
        <v>66784213</v>
      </c>
      <c r="H5774" t="s">
        <v>78</v>
      </c>
      <c r="I5774" t="s">
        <v>1103</v>
      </c>
      <c r="J5774" t="s">
        <v>426</v>
      </c>
      <c r="K5774" t="s">
        <v>1168</v>
      </c>
      <c r="L5774" t="b">
        <v>0</v>
      </c>
      <c r="M5774" s="1">
        <v>43313.5</v>
      </c>
      <c r="N5774" t="s">
        <v>127</v>
      </c>
      <c r="O5774" t="s">
        <v>128</v>
      </c>
      <c r="P5774" s="2">
        <v>43313</v>
      </c>
      <c r="Q5774" s="1">
        <v>43313.5</v>
      </c>
      <c r="R5774" t="s">
        <v>127</v>
      </c>
      <c r="S5774" t="s">
        <v>128</v>
      </c>
      <c r="T5774" s="2">
        <v>43313</v>
      </c>
      <c r="U5774" s="1">
        <v>43314.5</v>
      </c>
      <c r="V5774" s="1">
        <v>43347.5</v>
      </c>
      <c r="W5774">
        <v>0</v>
      </c>
      <c r="X5774">
        <v>1000</v>
      </c>
      <c r="Y5774">
        <v>53.42</v>
      </c>
      <c r="Z5774">
        <v>53.42</v>
      </c>
      <c r="AA5774" t="s">
        <v>3</v>
      </c>
      <c r="AB5774">
        <v>4113</v>
      </c>
      <c r="AD5774">
        <v>0</v>
      </c>
      <c r="AE5774" t="s">
        <v>1131</v>
      </c>
      <c r="AF5774">
        <v>5.97</v>
      </c>
      <c r="AG5774">
        <v>0.33</v>
      </c>
      <c r="AH5774">
        <v>3.37</v>
      </c>
    </row>
    <row r="5775" spans="1:34" x14ac:dyDescent="0.3">
      <c r="A5775">
        <v>1062981</v>
      </c>
      <c r="B5775" t="s">
        <v>1283</v>
      </c>
      <c r="C5775" t="s">
        <v>120</v>
      </c>
      <c r="E5775" t="s">
        <v>1085</v>
      </c>
      <c r="F5775" t="s">
        <v>424</v>
      </c>
      <c r="G5775">
        <v>66784213</v>
      </c>
      <c r="H5775" t="s">
        <v>78</v>
      </c>
      <c r="I5775" t="s">
        <v>1103</v>
      </c>
      <c r="J5775" t="s">
        <v>426</v>
      </c>
      <c r="K5775" t="s">
        <v>1168</v>
      </c>
      <c r="L5775" t="b">
        <v>0</v>
      </c>
      <c r="M5775" s="1">
        <v>43344.5</v>
      </c>
      <c r="N5775" t="s">
        <v>127</v>
      </c>
      <c r="O5775" t="s">
        <v>128</v>
      </c>
      <c r="P5775" s="2">
        <v>43344</v>
      </c>
      <c r="Q5775" s="1">
        <v>43344.5</v>
      </c>
      <c r="R5775" t="s">
        <v>127</v>
      </c>
      <c r="S5775" t="s">
        <v>128</v>
      </c>
      <c r="T5775" s="2">
        <v>43344</v>
      </c>
      <c r="U5775" s="1">
        <v>43347.5</v>
      </c>
      <c r="V5775" s="1">
        <v>43375.5</v>
      </c>
      <c r="W5775">
        <v>0</v>
      </c>
      <c r="X5775">
        <v>1500</v>
      </c>
      <c r="Y5775">
        <v>57.23</v>
      </c>
      <c r="Z5775">
        <v>57.23</v>
      </c>
      <c r="AA5775" t="s">
        <v>3</v>
      </c>
      <c r="AB5775">
        <v>4128</v>
      </c>
      <c r="AD5775">
        <v>0</v>
      </c>
      <c r="AE5775" t="s">
        <v>1131</v>
      </c>
      <c r="AF5775">
        <v>5.97</v>
      </c>
      <c r="AG5775">
        <v>0.49</v>
      </c>
      <c r="AH5775">
        <v>5.0599999999999996</v>
      </c>
    </row>
    <row r="5776" spans="1:34" x14ac:dyDescent="0.3">
      <c r="A5776">
        <v>1065168</v>
      </c>
      <c r="B5776" t="s">
        <v>1283</v>
      </c>
      <c r="C5776" t="s">
        <v>120</v>
      </c>
      <c r="E5776" t="s">
        <v>1085</v>
      </c>
      <c r="F5776" t="s">
        <v>424</v>
      </c>
      <c r="G5776">
        <v>66784213</v>
      </c>
      <c r="H5776" t="s">
        <v>78</v>
      </c>
      <c r="I5776" t="s">
        <v>1103</v>
      </c>
      <c r="J5776" t="s">
        <v>426</v>
      </c>
      <c r="K5776" t="s">
        <v>1168</v>
      </c>
      <c r="L5776" t="b">
        <v>0</v>
      </c>
      <c r="M5776" s="1">
        <v>43374.5</v>
      </c>
      <c r="N5776" t="s">
        <v>127</v>
      </c>
      <c r="O5776" t="s">
        <v>131</v>
      </c>
      <c r="P5776" s="2">
        <v>43374</v>
      </c>
      <c r="Q5776" s="1">
        <v>43374.5</v>
      </c>
      <c r="R5776" t="s">
        <v>127</v>
      </c>
      <c r="S5776" t="s">
        <v>131</v>
      </c>
      <c r="T5776" s="2">
        <v>43374</v>
      </c>
      <c r="U5776" s="1">
        <v>43375.5</v>
      </c>
      <c r="V5776" s="1">
        <v>43405.5</v>
      </c>
      <c r="W5776">
        <v>0</v>
      </c>
      <c r="X5776">
        <v>1000</v>
      </c>
      <c r="Y5776">
        <v>53.42</v>
      </c>
      <c r="Z5776">
        <v>53.42</v>
      </c>
      <c r="AA5776" t="s">
        <v>3</v>
      </c>
      <c r="AB5776">
        <v>4138</v>
      </c>
      <c r="AD5776">
        <v>0</v>
      </c>
      <c r="AE5776" t="s">
        <v>1131</v>
      </c>
      <c r="AF5776">
        <v>5.97</v>
      </c>
      <c r="AG5776">
        <v>0.33</v>
      </c>
      <c r="AH5776">
        <v>3.37</v>
      </c>
    </row>
    <row r="5777" spans="1:34" x14ac:dyDescent="0.3">
      <c r="A5777">
        <v>1067240</v>
      </c>
      <c r="B5777" t="s">
        <v>1283</v>
      </c>
      <c r="C5777" t="s">
        <v>120</v>
      </c>
      <c r="E5777" t="s">
        <v>1085</v>
      </c>
      <c r="F5777" t="s">
        <v>424</v>
      </c>
      <c r="G5777">
        <v>66784213</v>
      </c>
      <c r="H5777" t="s">
        <v>78</v>
      </c>
      <c r="I5777" t="s">
        <v>1103</v>
      </c>
      <c r="J5777" t="s">
        <v>426</v>
      </c>
      <c r="K5777" t="s">
        <v>1168</v>
      </c>
      <c r="L5777" t="b">
        <v>0</v>
      </c>
      <c r="M5777" s="1">
        <v>43405.5</v>
      </c>
      <c r="N5777" t="s">
        <v>127</v>
      </c>
      <c r="O5777" t="s">
        <v>131</v>
      </c>
      <c r="P5777" s="2">
        <v>43405</v>
      </c>
      <c r="Q5777" s="1">
        <v>43405.5</v>
      </c>
      <c r="R5777" t="s">
        <v>127</v>
      </c>
      <c r="S5777" t="s">
        <v>131</v>
      </c>
      <c r="T5777" s="2">
        <v>43405</v>
      </c>
      <c r="U5777" s="1">
        <v>43405.5</v>
      </c>
      <c r="V5777" s="1">
        <v>43435.5</v>
      </c>
      <c r="W5777">
        <v>0</v>
      </c>
      <c r="X5777">
        <v>2800</v>
      </c>
      <c r="Y5777">
        <v>67.12</v>
      </c>
      <c r="Z5777">
        <v>67.12</v>
      </c>
      <c r="AA5777" t="s">
        <v>3</v>
      </c>
      <c r="AB5777">
        <v>4166</v>
      </c>
      <c r="AD5777">
        <v>0</v>
      </c>
      <c r="AE5777" t="s">
        <v>1131</v>
      </c>
      <c r="AF5777">
        <v>5.97</v>
      </c>
      <c r="AG5777">
        <v>0.92</v>
      </c>
      <c r="AH5777">
        <v>9.44</v>
      </c>
    </row>
    <row r="5778" spans="1:34" x14ac:dyDescent="0.3">
      <c r="A5778">
        <v>1069807</v>
      </c>
      <c r="B5778" t="s">
        <v>1283</v>
      </c>
      <c r="C5778" t="s">
        <v>120</v>
      </c>
      <c r="E5778" t="s">
        <v>1085</v>
      </c>
      <c r="F5778" t="s">
        <v>424</v>
      </c>
      <c r="G5778">
        <v>66784213</v>
      </c>
      <c r="H5778" t="s">
        <v>78</v>
      </c>
      <c r="I5778" t="s">
        <v>1103</v>
      </c>
      <c r="J5778" t="s">
        <v>426</v>
      </c>
      <c r="K5778" t="s">
        <v>1168</v>
      </c>
      <c r="L5778" t="b">
        <v>0</v>
      </c>
      <c r="M5778" s="1">
        <v>43435.5</v>
      </c>
      <c r="N5778" t="s">
        <v>127</v>
      </c>
      <c r="O5778" t="s">
        <v>131</v>
      </c>
      <c r="P5778" s="2">
        <v>43435</v>
      </c>
      <c r="Q5778" s="1">
        <v>43435.5</v>
      </c>
      <c r="R5778" t="s">
        <v>127</v>
      </c>
      <c r="S5778" t="s">
        <v>131</v>
      </c>
      <c r="T5778" s="2">
        <v>43435</v>
      </c>
      <c r="U5778" s="1">
        <v>43435.5</v>
      </c>
      <c r="V5778" s="1">
        <v>43466.5</v>
      </c>
      <c r="W5778">
        <v>0</v>
      </c>
      <c r="X5778">
        <v>2900</v>
      </c>
      <c r="Y5778">
        <v>69.209999999999994</v>
      </c>
      <c r="Z5778">
        <v>69.209999999999994</v>
      </c>
      <c r="AA5778" t="s">
        <v>3</v>
      </c>
      <c r="AB5778">
        <v>4195</v>
      </c>
      <c r="AD5778">
        <v>0</v>
      </c>
      <c r="AE5778" t="s">
        <v>1131</v>
      </c>
      <c r="AF5778">
        <v>5.97</v>
      </c>
      <c r="AG5778">
        <v>0.98</v>
      </c>
      <c r="AH5778">
        <v>10.06</v>
      </c>
    </row>
    <row r="5779" spans="1:34" x14ac:dyDescent="0.3">
      <c r="A5779">
        <v>1071733</v>
      </c>
      <c r="B5779" t="s">
        <v>1283</v>
      </c>
      <c r="C5779" t="s">
        <v>120</v>
      </c>
      <c r="E5779" t="s">
        <v>1085</v>
      </c>
      <c r="F5779" t="s">
        <v>424</v>
      </c>
      <c r="G5779">
        <v>66784213</v>
      </c>
      <c r="H5779" t="s">
        <v>78</v>
      </c>
      <c r="I5779" t="s">
        <v>1103</v>
      </c>
      <c r="J5779" t="s">
        <v>426</v>
      </c>
      <c r="K5779" t="s">
        <v>1168</v>
      </c>
      <c r="L5779" t="b">
        <v>0</v>
      </c>
      <c r="M5779" s="1">
        <v>43466.5</v>
      </c>
      <c r="N5779" t="s">
        <v>127</v>
      </c>
      <c r="O5779" t="s">
        <v>2</v>
      </c>
      <c r="P5779" s="2">
        <v>43466</v>
      </c>
      <c r="Q5779" s="1">
        <v>43466.5</v>
      </c>
      <c r="R5779" t="s">
        <v>127</v>
      </c>
      <c r="S5779" t="s">
        <v>2</v>
      </c>
      <c r="T5779" s="2">
        <v>43466</v>
      </c>
      <c r="U5779" s="1">
        <v>43466.5</v>
      </c>
      <c r="V5779" s="1">
        <v>43497.5</v>
      </c>
      <c r="W5779">
        <v>0</v>
      </c>
      <c r="X5779">
        <v>5400</v>
      </c>
      <c r="Y5779">
        <v>88.81</v>
      </c>
      <c r="Z5779">
        <v>88.81</v>
      </c>
      <c r="AA5779" t="s">
        <v>3</v>
      </c>
      <c r="AB5779">
        <v>4249</v>
      </c>
      <c r="AD5779">
        <v>0</v>
      </c>
      <c r="AE5779" t="s">
        <v>1131</v>
      </c>
      <c r="AF5779">
        <v>5.97</v>
      </c>
      <c r="AG5779">
        <v>1.83</v>
      </c>
      <c r="AH5779">
        <v>18.739999999999998</v>
      </c>
    </row>
    <row r="5780" spans="1:34" x14ac:dyDescent="0.3">
      <c r="A5780">
        <v>1074815</v>
      </c>
      <c r="B5780" t="s">
        <v>1283</v>
      </c>
      <c r="C5780" t="s">
        <v>120</v>
      </c>
      <c r="E5780" t="s">
        <v>1085</v>
      </c>
      <c r="F5780" t="s">
        <v>424</v>
      </c>
      <c r="G5780">
        <v>66784213</v>
      </c>
      <c r="H5780" t="s">
        <v>78</v>
      </c>
      <c r="I5780" t="s">
        <v>1103</v>
      </c>
      <c r="J5780" t="s">
        <v>426</v>
      </c>
      <c r="K5780" t="s">
        <v>1168</v>
      </c>
      <c r="L5780" t="b">
        <v>0</v>
      </c>
      <c r="M5780" s="1">
        <v>43497.5</v>
      </c>
      <c r="N5780" t="s">
        <v>127</v>
      </c>
      <c r="O5780" t="s">
        <v>2</v>
      </c>
      <c r="P5780" s="2">
        <v>43497</v>
      </c>
      <c r="Q5780" s="1">
        <v>43497.5</v>
      </c>
      <c r="R5780" t="s">
        <v>127</v>
      </c>
      <c r="S5780" t="s">
        <v>2</v>
      </c>
      <c r="T5780" s="2">
        <v>43497</v>
      </c>
      <c r="U5780" s="1">
        <v>43497.5</v>
      </c>
      <c r="V5780" s="1">
        <v>43528.5</v>
      </c>
      <c r="W5780">
        <v>0</v>
      </c>
      <c r="X5780">
        <v>5600</v>
      </c>
      <c r="Y5780">
        <v>90.37</v>
      </c>
      <c r="Z5780">
        <v>90.37</v>
      </c>
      <c r="AA5780" t="s">
        <v>3</v>
      </c>
      <c r="AB5780">
        <v>4305</v>
      </c>
      <c r="AD5780">
        <v>0</v>
      </c>
      <c r="AE5780" t="s">
        <v>1131</v>
      </c>
      <c r="AF5780">
        <v>5.97</v>
      </c>
      <c r="AG5780">
        <v>1.89</v>
      </c>
      <c r="AH5780">
        <v>19.43</v>
      </c>
    </row>
    <row r="5781" spans="1:34" x14ac:dyDescent="0.3">
      <c r="A5781">
        <v>1077899</v>
      </c>
      <c r="B5781" t="s">
        <v>1283</v>
      </c>
      <c r="C5781" t="s">
        <v>120</v>
      </c>
      <c r="E5781" t="s">
        <v>1085</v>
      </c>
      <c r="F5781" t="s">
        <v>424</v>
      </c>
      <c r="G5781">
        <v>66784213</v>
      </c>
      <c r="H5781" t="s">
        <v>78</v>
      </c>
      <c r="I5781" t="s">
        <v>1103</v>
      </c>
      <c r="J5781" t="s">
        <v>426</v>
      </c>
      <c r="K5781" t="s">
        <v>1168</v>
      </c>
      <c r="L5781" t="b">
        <v>0</v>
      </c>
      <c r="M5781" s="1">
        <v>43525.5</v>
      </c>
      <c r="N5781" t="s">
        <v>127</v>
      </c>
      <c r="O5781" t="s">
        <v>2</v>
      </c>
      <c r="P5781" s="2">
        <v>43525</v>
      </c>
      <c r="Q5781" s="1">
        <v>43525.5</v>
      </c>
      <c r="R5781" t="s">
        <v>127</v>
      </c>
      <c r="S5781" t="s">
        <v>2</v>
      </c>
      <c r="T5781" s="2">
        <v>43525</v>
      </c>
      <c r="U5781" s="1">
        <v>43528.5</v>
      </c>
      <c r="V5781" s="1">
        <v>43559.5</v>
      </c>
      <c r="W5781">
        <v>0</v>
      </c>
      <c r="X5781">
        <v>3700</v>
      </c>
      <c r="Y5781">
        <v>75.48</v>
      </c>
      <c r="Z5781">
        <v>75.48</v>
      </c>
      <c r="AA5781" t="s">
        <v>3</v>
      </c>
      <c r="AB5781">
        <v>4342</v>
      </c>
      <c r="AD5781">
        <v>0</v>
      </c>
      <c r="AE5781" t="s">
        <v>1131</v>
      </c>
      <c r="AF5781">
        <v>5.97</v>
      </c>
      <c r="AG5781">
        <v>1.25</v>
      </c>
      <c r="AH5781">
        <v>12.84</v>
      </c>
    </row>
    <row r="5782" spans="1:34" x14ac:dyDescent="0.3">
      <c r="A5782">
        <v>1093703</v>
      </c>
      <c r="B5782" t="s">
        <v>1283</v>
      </c>
      <c r="C5782" t="s">
        <v>120</v>
      </c>
      <c r="E5782" t="s">
        <v>1085</v>
      </c>
      <c r="F5782" t="s">
        <v>424</v>
      </c>
      <c r="G5782">
        <v>66784213</v>
      </c>
      <c r="H5782" t="s">
        <v>78</v>
      </c>
      <c r="I5782" t="s">
        <v>1103</v>
      </c>
      <c r="J5782" t="s">
        <v>426</v>
      </c>
      <c r="K5782" t="s">
        <v>1168</v>
      </c>
      <c r="L5782" t="b">
        <v>0</v>
      </c>
      <c r="M5782" s="1">
        <v>43556.5</v>
      </c>
      <c r="N5782" t="s">
        <v>127</v>
      </c>
      <c r="O5782" t="s">
        <v>130</v>
      </c>
      <c r="P5782" s="2">
        <v>43556</v>
      </c>
      <c r="Q5782" s="1">
        <v>43556.5</v>
      </c>
      <c r="R5782" t="s">
        <v>127</v>
      </c>
      <c r="S5782" t="s">
        <v>130</v>
      </c>
      <c r="T5782" s="2">
        <v>43556</v>
      </c>
      <c r="U5782" s="1">
        <v>43559.5</v>
      </c>
      <c r="V5782" s="1">
        <v>43586.5</v>
      </c>
      <c r="W5782">
        <v>0</v>
      </c>
      <c r="X5782">
        <v>2800</v>
      </c>
      <c r="Y5782">
        <v>68.430000000000007</v>
      </c>
      <c r="Z5782">
        <v>68.430000000000007</v>
      </c>
      <c r="AA5782" t="s">
        <v>3</v>
      </c>
      <c r="AB5782">
        <v>4370</v>
      </c>
      <c r="AD5782">
        <v>0</v>
      </c>
      <c r="AE5782" t="s">
        <v>1131</v>
      </c>
      <c r="AF5782">
        <v>5.97</v>
      </c>
      <c r="AG5782">
        <v>0.95</v>
      </c>
      <c r="AH5782">
        <v>9.7200000000000006</v>
      </c>
    </row>
    <row r="5783" spans="1:34" x14ac:dyDescent="0.3">
      <c r="A5783">
        <v>1096277</v>
      </c>
      <c r="B5783" t="s">
        <v>1283</v>
      </c>
      <c r="C5783" t="s">
        <v>120</v>
      </c>
      <c r="E5783" t="s">
        <v>1085</v>
      </c>
      <c r="F5783" t="s">
        <v>424</v>
      </c>
      <c r="G5783">
        <v>66784213</v>
      </c>
      <c r="H5783" t="s">
        <v>78</v>
      </c>
      <c r="I5783" t="s">
        <v>1103</v>
      </c>
      <c r="J5783" t="s">
        <v>426</v>
      </c>
      <c r="K5783" t="s">
        <v>1168</v>
      </c>
      <c r="L5783" t="b">
        <v>0</v>
      </c>
      <c r="M5783" s="1">
        <v>43586.5</v>
      </c>
      <c r="N5783" t="s">
        <v>127</v>
      </c>
      <c r="O5783" t="s">
        <v>130</v>
      </c>
      <c r="P5783" s="2">
        <v>43586</v>
      </c>
      <c r="Q5783" s="1">
        <v>43586.5</v>
      </c>
      <c r="R5783" t="s">
        <v>127</v>
      </c>
      <c r="S5783" t="s">
        <v>130</v>
      </c>
      <c r="T5783" s="2">
        <v>43586</v>
      </c>
      <c r="U5783" s="1">
        <v>43586.5</v>
      </c>
      <c r="V5783" s="1">
        <v>43619.5</v>
      </c>
      <c r="W5783">
        <v>0</v>
      </c>
      <c r="X5783">
        <v>4100</v>
      </c>
      <c r="Y5783">
        <v>76.959999999999994</v>
      </c>
      <c r="Z5783">
        <v>76.959999999999994</v>
      </c>
      <c r="AA5783" t="s">
        <v>3</v>
      </c>
      <c r="AB5783">
        <v>4411</v>
      </c>
      <c r="AD5783">
        <v>0</v>
      </c>
      <c r="AE5783" t="s">
        <v>1131</v>
      </c>
      <c r="AF5783">
        <v>0</v>
      </c>
      <c r="AG5783">
        <v>1.39</v>
      </c>
      <c r="AH5783">
        <v>14.23</v>
      </c>
    </row>
    <row r="5784" spans="1:34" x14ac:dyDescent="0.3">
      <c r="A5784">
        <v>1099840</v>
      </c>
      <c r="B5784" t="s">
        <v>1283</v>
      </c>
      <c r="C5784" t="s">
        <v>120</v>
      </c>
      <c r="E5784" t="s">
        <v>1085</v>
      </c>
      <c r="F5784" t="s">
        <v>424</v>
      </c>
      <c r="G5784">
        <v>66784213</v>
      </c>
      <c r="H5784" t="s">
        <v>78</v>
      </c>
      <c r="I5784" t="s">
        <v>1103</v>
      </c>
      <c r="J5784" t="s">
        <v>426</v>
      </c>
      <c r="K5784" t="s">
        <v>1168</v>
      </c>
      <c r="L5784" t="b">
        <v>0</v>
      </c>
      <c r="M5784" s="1">
        <v>43617.5</v>
      </c>
      <c r="N5784" t="s">
        <v>127</v>
      </c>
      <c r="O5784" t="s">
        <v>130</v>
      </c>
      <c r="P5784" s="2">
        <v>43617</v>
      </c>
      <c r="Q5784" s="1">
        <v>43617.5</v>
      </c>
      <c r="R5784" t="s">
        <v>127</v>
      </c>
      <c r="S5784" t="s">
        <v>130</v>
      </c>
      <c r="T5784" s="2">
        <v>43617</v>
      </c>
      <c r="U5784" s="1">
        <v>43619.5</v>
      </c>
      <c r="V5784" s="1">
        <v>43649.5</v>
      </c>
      <c r="W5784">
        <v>0</v>
      </c>
      <c r="X5784">
        <v>2000</v>
      </c>
      <c r="Y5784">
        <v>60.5</v>
      </c>
      <c r="Z5784">
        <v>60.5</v>
      </c>
      <c r="AA5784" t="s">
        <v>3</v>
      </c>
      <c r="AB5784">
        <v>4431</v>
      </c>
      <c r="AD5784">
        <v>0</v>
      </c>
      <c r="AE5784" t="s">
        <v>1131</v>
      </c>
      <c r="AF5784">
        <v>0</v>
      </c>
      <c r="AG5784">
        <v>0.68</v>
      </c>
      <c r="AH5784">
        <v>6.94</v>
      </c>
    </row>
    <row r="5785" spans="1:34" x14ac:dyDescent="0.3">
      <c r="A5785">
        <v>1056484</v>
      </c>
      <c r="B5785" t="s">
        <v>1284</v>
      </c>
      <c r="C5785" t="s">
        <v>120</v>
      </c>
      <c r="E5785" t="s">
        <v>1085</v>
      </c>
      <c r="F5785" t="s">
        <v>1285</v>
      </c>
      <c r="G5785">
        <v>66784214</v>
      </c>
      <c r="H5785" t="s">
        <v>78</v>
      </c>
      <c r="I5785" t="s">
        <v>1103</v>
      </c>
      <c r="J5785" t="s">
        <v>431</v>
      </c>
      <c r="K5785" t="s">
        <v>1168</v>
      </c>
      <c r="L5785" t="b">
        <v>1</v>
      </c>
      <c r="M5785" s="1">
        <v>43282.5</v>
      </c>
      <c r="N5785" t="s">
        <v>127</v>
      </c>
      <c r="O5785" t="s">
        <v>128</v>
      </c>
      <c r="P5785" s="2">
        <v>43282</v>
      </c>
      <c r="Q5785" s="1">
        <v>43282.5</v>
      </c>
      <c r="R5785" t="s">
        <v>127</v>
      </c>
      <c r="S5785" t="s">
        <v>128</v>
      </c>
      <c r="T5785" s="2">
        <v>43282</v>
      </c>
      <c r="U5785" s="1">
        <v>43283.5</v>
      </c>
      <c r="V5785" s="1">
        <v>43314.5</v>
      </c>
      <c r="W5785">
        <v>0</v>
      </c>
      <c r="X5785">
        <v>300</v>
      </c>
      <c r="Y5785">
        <v>46.22</v>
      </c>
      <c r="Z5785">
        <v>46.22</v>
      </c>
      <c r="AA5785" t="s">
        <v>3</v>
      </c>
      <c r="AB5785">
        <v>3544</v>
      </c>
      <c r="AD5785">
        <v>0</v>
      </c>
      <c r="AE5785" t="s">
        <v>1131</v>
      </c>
      <c r="AF5785">
        <v>0</v>
      </c>
      <c r="AG5785">
        <v>0.33</v>
      </c>
      <c r="AH5785">
        <v>3.37</v>
      </c>
    </row>
    <row r="5786" spans="1:34" x14ac:dyDescent="0.3">
      <c r="A5786">
        <v>1059350</v>
      </c>
      <c r="B5786" t="s">
        <v>1284</v>
      </c>
      <c r="C5786" t="s">
        <v>120</v>
      </c>
      <c r="E5786" t="s">
        <v>1085</v>
      </c>
      <c r="F5786" t="s">
        <v>1285</v>
      </c>
      <c r="G5786">
        <v>66784214</v>
      </c>
      <c r="H5786" t="s">
        <v>78</v>
      </c>
      <c r="I5786" t="s">
        <v>1103</v>
      </c>
      <c r="J5786" t="s">
        <v>431</v>
      </c>
      <c r="K5786" t="s">
        <v>1168</v>
      </c>
      <c r="L5786" t="b">
        <v>1</v>
      </c>
      <c r="M5786" s="1">
        <v>43313.5</v>
      </c>
      <c r="N5786" t="s">
        <v>127</v>
      </c>
      <c r="O5786" t="s">
        <v>128</v>
      </c>
      <c r="P5786" s="2">
        <v>43313</v>
      </c>
      <c r="Q5786" s="1">
        <v>43313.5</v>
      </c>
      <c r="R5786" t="s">
        <v>127</v>
      </c>
      <c r="S5786" t="s">
        <v>128</v>
      </c>
      <c r="T5786" s="2">
        <v>43313</v>
      </c>
      <c r="U5786" s="1">
        <v>43314.5</v>
      </c>
      <c r="V5786" s="1">
        <v>43347.5</v>
      </c>
      <c r="W5786">
        <v>0</v>
      </c>
      <c r="X5786">
        <v>200</v>
      </c>
      <c r="Y5786">
        <v>46.22</v>
      </c>
      <c r="Z5786">
        <v>46.22</v>
      </c>
      <c r="AA5786" t="s">
        <v>3</v>
      </c>
      <c r="AB5786">
        <v>3546</v>
      </c>
      <c r="AD5786">
        <v>0</v>
      </c>
      <c r="AE5786" t="s">
        <v>1131</v>
      </c>
      <c r="AF5786">
        <v>0</v>
      </c>
      <c r="AG5786">
        <v>0.33</v>
      </c>
      <c r="AH5786">
        <v>3.37</v>
      </c>
    </row>
    <row r="5787" spans="1:34" x14ac:dyDescent="0.3">
      <c r="A5787">
        <v>1062988</v>
      </c>
      <c r="B5787" t="s">
        <v>1284</v>
      </c>
      <c r="C5787" t="s">
        <v>120</v>
      </c>
      <c r="E5787" t="s">
        <v>1085</v>
      </c>
      <c r="F5787" t="s">
        <v>1285</v>
      </c>
      <c r="G5787">
        <v>66784214</v>
      </c>
      <c r="H5787" t="s">
        <v>78</v>
      </c>
      <c r="I5787" t="s">
        <v>1103</v>
      </c>
      <c r="J5787" t="s">
        <v>431</v>
      </c>
      <c r="K5787" t="s">
        <v>1168</v>
      </c>
      <c r="L5787" t="b">
        <v>1</v>
      </c>
      <c r="M5787" s="1">
        <v>43344.5</v>
      </c>
      <c r="N5787" t="s">
        <v>127</v>
      </c>
      <c r="O5787" t="s">
        <v>128</v>
      </c>
      <c r="P5787" s="2">
        <v>43344</v>
      </c>
      <c r="Q5787" s="1">
        <v>43344.5</v>
      </c>
      <c r="R5787" t="s">
        <v>127</v>
      </c>
      <c r="S5787" t="s">
        <v>128</v>
      </c>
      <c r="T5787" s="2">
        <v>43344</v>
      </c>
      <c r="U5787" s="1">
        <v>43347.5</v>
      </c>
      <c r="V5787" s="1">
        <v>43375.5</v>
      </c>
      <c r="W5787">
        <v>0</v>
      </c>
      <c r="X5787">
        <v>200</v>
      </c>
      <c r="Y5787">
        <v>46.22</v>
      </c>
      <c r="Z5787">
        <v>46.22</v>
      </c>
      <c r="AA5787" t="s">
        <v>3</v>
      </c>
      <c r="AB5787">
        <v>3548</v>
      </c>
      <c r="AD5787">
        <v>0</v>
      </c>
      <c r="AE5787" t="s">
        <v>1131</v>
      </c>
      <c r="AF5787">
        <v>0</v>
      </c>
      <c r="AG5787">
        <v>0.33</v>
      </c>
      <c r="AH5787">
        <v>3.37</v>
      </c>
    </row>
    <row r="5788" spans="1:34" x14ac:dyDescent="0.3">
      <c r="A5788">
        <v>1065171</v>
      </c>
      <c r="B5788" t="s">
        <v>1284</v>
      </c>
      <c r="C5788" t="s">
        <v>120</v>
      </c>
      <c r="E5788" t="s">
        <v>1085</v>
      </c>
      <c r="F5788" t="s">
        <v>1285</v>
      </c>
      <c r="G5788">
        <v>66784214</v>
      </c>
      <c r="H5788" t="s">
        <v>78</v>
      </c>
      <c r="I5788" t="s">
        <v>1103</v>
      </c>
      <c r="J5788" t="s">
        <v>431</v>
      </c>
      <c r="K5788" t="s">
        <v>1168</v>
      </c>
      <c r="L5788" t="b">
        <v>1</v>
      </c>
      <c r="M5788" s="1">
        <v>43374.5</v>
      </c>
      <c r="N5788" t="s">
        <v>127</v>
      </c>
      <c r="O5788" t="s">
        <v>131</v>
      </c>
      <c r="P5788" s="2">
        <v>43374</v>
      </c>
      <c r="Q5788" s="1">
        <v>43374.5</v>
      </c>
      <c r="R5788" t="s">
        <v>127</v>
      </c>
      <c r="S5788" t="s">
        <v>131</v>
      </c>
      <c r="T5788" s="2">
        <v>43374</v>
      </c>
      <c r="U5788" s="1">
        <v>43375.5</v>
      </c>
      <c r="V5788" s="1">
        <v>43405.5</v>
      </c>
      <c r="W5788">
        <v>0</v>
      </c>
      <c r="X5788">
        <v>200</v>
      </c>
      <c r="Y5788">
        <v>46.22</v>
      </c>
      <c r="Z5788">
        <v>46.22</v>
      </c>
      <c r="AA5788" t="s">
        <v>3</v>
      </c>
      <c r="AB5788">
        <v>3550</v>
      </c>
      <c r="AD5788">
        <v>0</v>
      </c>
      <c r="AE5788" t="s">
        <v>1131</v>
      </c>
      <c r="AF5788">
        <v>0</v>
      </c>
      <c r="AG5788">
        <v>0.33</v>
      </c>
      <c r="AH5788">
        <v>3.37</v>
      </c>
    </row>
    <row r="5789" spans="1:34" x14ac:dyDescent="0.3">
      <c r="A5789">
        <v>1067241</v>
      </c>
      <c r="B5789" t="s">
        <v>1284</v>
      </c>
      <c r="C5789" t="s">
        <v>120</v>
      </c>
      <c r="E5789" t="s">
        <v>1085</v>
      </c>
      <c r="F5789" t="s">
        <v>1285</v>
      </c>
      <c r="G5789">
        <v>66784214</v>
      </c>
      <c r="H5789" t="s">
        <v>78</v>
      </c>
      <c r="I5789" t="s">
        <v>1103</v>
      </c>
      <c r="J5789" t="s">
        <v>431</v>
      </c>
      <c r="K5789" t="s">
        <v>1168</v>
      </c>
      <c r="L5789" t="b">
        <v>1</v>
      </c>
      <c r="M5789" s="1">
        <v>43405.5</v>
      </c>
      <c r="N5789" t="s">
        <v>127</v>
      </c>
      <c r="O5789" t="s">
        <v>131</v>
      </c>
      <c r="P5789" s="2">
        <v>43405</v>
      </c>
      <c r="Q5789" s="1">
        <v>43405.5</v>
      </c>
      <c r="R5789" t="s">
        <v>127</v>
      </c>
      <c r="S5789" t="s">
        <v>131</v>
      </c>
      <c r="T5789" s="2">
        <v>43405</v>
      </c>
      <c r="U5789" s="1">
        <v>43405.5</v>
      </c>
      <c r="V5789" s="1">
        <v>43435.5</v>
      </c>
      <c r="W5789">
        <v>0</v>
      </c>
      <c r="X5789">
        <v>200</v>
      </c>
      <c r="Y5789">
        <v>46.22</v>
      </c>
      <c r="Z5789">
        <v>46.22</v>
      </c>
      <c r="AA5789" t="s">
        <v>3</v>
      </c>
      <c r="AB5789">
        <v>3552</v>
      </c>
      <c r="AD5789">
        <v>0</v>
      </c>
      <c r="AE5789" t="s">
        <v>1131</v>
      </c>
      <c r="AF5789">
        <v>0</v>
      </c>
      <c r="AG5789">
        <v>0.33</v>
      </c>
      <c r="AH5789">
        <v>3.37</v>
      </c>
    </row>
    <row r="5790" spans="1:34" x14ac:dyDescent="0.3">
      <c r="A5790">
        <v>1069808</v>
      </c>
      <c r="B5790" t="s">
        <v>1284</v>
      </c>
      <c r="C5790" t="s">
        <v>120</v>
      </c>
      <c r="E5790" t="s">
        <v>1085</v>
      </c>
      <c r="F5790" t="s">
        <v>1285</v>
      </c>
      <c r="G5790">
        <v>66784214</v>
      </c>
      <c r="H5790" t="s">
        <v>78</v>
      </c>
      <c r="I5790" t="s">
        <v>1103</v>
      </c>
      <c r="J5790" t="s">
        <v>431</v>
      </c>
      <c r="K5790" t="s">
        <v>1168</v>
      </c>
      <c r="L5790" t="b">
        <v>1</v>
      </c>
      <c r="M5790" s="1">
        <v>43435.5</v>
      </c>
      <c r="N5790" t="s">
        <v>127</v>
      </c>
      <c r="O5790" t="s">
        <v>131</v>
      </c>
      <c r="P5790" s="2">
        <v>43435</v>
      </c>
      <c r="Q5790" s="1">
        <v>43435.5</v>
      </c>
      <c r="R5790" t="s">
        <v>127</v>
      </c>
      <c r="S5790" t="s">
        <v>131</v>
      </c>
      <c r="T5790" s="2">
        <v>43435</v>
      </c>
      <c r="U5790" s="1">
        <v>43435.5</v>
      </c>
      <c r="V5790" s="1">
        <v>43466.5</v>
      </c>
      <c r="W5790">
        <v>0</v>
      </c>
      <c r="X5790">
        <v>200</v>
      </c>
      <c r="Y5790">
        <v>47.12</v>
      </c>
      <c r="Z5790">
        <v>47.12</v>
      </c>
      <c r="AA5790" t="s">
        <v>3</v>
      </c>
      <c r="AB5790">
        <v>3554</v>
      </c>
      <c r="AD5790">
        <v>0</v>
      </c>
      <c r="AE5790" t="s">
        <v>1131</v>
      </c>
      <c r="AF5790">
        <v>0</v>
      </c>
      <c r="AG5790">
        <v>0.34</v>
      </c>
      <c r="AH5790">
        <v>3.47</v>
      </c>
    </row>
    <row r="5791" spans="1:34" x14ac:dyDescent="0.3">
      <c r="A5791">
        <v>1071736</v>
      </c>
      <c r="B5791" t="s">
        <v>1284</v>
      </c>
      <c r="C5791" t="s">
        <v>120</v>
      </c>
      <c r="E5791" t="s">
        <v>1085</v>
      </c>
      <c r="F5791" t="s">
        <v>1285</v>
      </c>
      <c r="G5791">
        <v>66784214</v>
      </c>
      <c r="H5791" t="s">
        <v>78</v>
      </c>
      <c r="I5791" t="s">
        <v>1103</v>
      </c>
      <c r="J5791" t="s">
        <v>431</v>
      </c>
      <c r="K5791" t="s">
        <v>1168</v>
      </c>
      <c r="L5791" t="b">
        <v>1</v>
      </c>
      <c r="M5791" s="1">
        <v>43466.5</v>
      </c>
      <c r="N5791" t="s">
        <v>127</v>
      </c>
      <c r="O5791" t="s">
        <v>2</v>
      </c>
      <c r="P5791" s="2">
        <v>43466</v>
      </c>
      <c r="Q5791" s="1">
        <v>43466.5</v>
      </c>
      <c r="R5791" t="s">
        <v>127</v>
      </c>
      <c r="S5791" t="s">
        <v>2</v>
      </c>
      <c r="T5791" s="2">
        <v>43466</v>
      </c>
      <c r="U5791" s="1">
        <v>43466.5</v>
      </c>
      <c r="V5791" s="1">
        <v>43497.5</v>
      </c>
      <c r="W5791">
        <v>0</v>
      </c>
      <c r="X5791">
        <v>200</v>
      </c>
      <c r="Y5791">
        <v>47.12</v>
      </c>
      <c r="Z5791">
        <v>47.12</v>
      </c>
      <c r="AA5791" t="s">
        <v>3</v>
      </c>
      <c r="AB5791">
        <v>3556</v>
      </c>
      <c r="AD5791">
        <v>0</v>
      </c>
      <c r="AE5791" t="s">
        <v>1131</v>
      </c>
      <c r="AF5791">
        <v>0</v>
      </c>
      <c r="AG5791">
        <v>0.34</v>
      </c>
      <c r="AH5791">
        <v>3.47</v>
      </c>
    </row>
    <row r="5792" spans="1:34" x14ac:dyDescent="0.3">
      <c r="A5792">
        <v>1074816</v>
      </c>
      <c r="B5792" t="s">
        <v>1284</v>
      </c>
      <c r="C5792" t="s">
        <v>120</v>
      </c>
      <c r="E5792" t="s">
        <v>1085</v>
      </c>
      <c r="F5792" t="s">
        <v>1285</v>
      </c>
      <c r="G5792">
        <v>66784214</v>
      </c>
      <c r="H5792" t="s">
        <v>78</v>
      </c>
      <c r="I5792" t="s">
        <v>1103</v>
      </c>
      <c r="J5792" t="s">
        <v>431</v>
      </c>
      <c r="K5792" t="s">
        <v>1168</v>
      </c>
      <c r="L5792" t="b">
        <v>1</v>
      </c>
      <c r="M5792" s="1">
        <v>43497.5</v>
      </c>
      <c r="N5792" t="s">
        <v>127</v>
      </c>
      <c r="O5792" t="s">
        <v>2</v>
      </c>
      <c r="P5792" s="2">
        <v>43497</v>
      </c>
      <c r="Q5792" s="1">
        <v>43497.5</v>
      </c>
      <c r="R5792" t="s">
        <v>127</v>
      </c>
      <c r="S5792" t="s">
        <v>2</v>
      </c>
      <c r="T5792" s="2">
        <v>43497</v>
      </c>
      <c r="U5792" s="1">
        <v>43497.5</v>
      </c>
      <c r="V5792" s="1">
        <v>43528.5</v>
      </c>
      <c r="W5792">
        <v>0</v>
      </c>
      <c r="X5792">
        <v>200</v>
      </c>
      <c r="Y5792">
        <v>47.12</v>
      </c>
      <c r="Z5792">
        <v>47.12</v>
      </c>
      <c r="AA5792" t="s">
        <v>3</v>
      </c>
      <c r="AB5792">
        <v>3558</v>
      </c>
      <c r="AD5792">
        <v>0</v>
      </c>
      <c r="AE5792" t="s">
        <v>1131</v>
      </c>
      <c r="AF5792">
        <v>0</v>
      </c>
      <c r="AG5792">
        <v>0.34</v>
      </c>
      <c r="AH5792">
        <v>3.47</v>
      </c>
    </row>
    <row r="5793" spans="1:34" x14ac:dyDescent="0.3">
      <c r="A5793">
        <v>1077900</v>
      </c>
      <c r="B5793" t="s">
        <v>1284</v>
      </c>
      <c r="C5793" t="s">
        <v>120</v>
      </c>
      <c r="E5793" t="s">
        <v>1085</v>
      </c>
      <c r="F5793" t="s">
        <v>1285</v>
      </c>
      <c r="G5793">
        <v>66784214</v>
      </c>
      <c r="H5793" t="s">
        <v>78</v>
      </c>
      <c r="I5793" t="s">
        <v>1103</v>
      </c>
      <c r="J5793" t="s">
        <v>431</v>
      </c>
      <c r="K5793" t="s">
        <v>1168</v>
      </c>
      <c r="L5793" t="b">
        <v>1</v>
      </c>
      <c r="M5793" s="1">
        <v>43525.5</v>
      </c>
      <c r="N5793" t="s">
        <v>127</v>
      </c>
      <c r="O5793" t="s">
        <v>2</v>
      </c>
      <c r="P5793" s="2">
        <v>43525</v>
      </c>
      <c r="Q5793" s="1">
        <v>43525.5</v>
      </c>
      <c r="R5793" t="s">
        <v>127</v>
      </c>
      <c r="S5793" t="s">
        <v>2</v>
      </c>
      <c r="T5793" s="2">
        <v>43525</v>
      </c>
      <c r="U5793" s="1">
        <v>43528.5</v>
      </c>
      <c r="V5793" s="1">
        <v>43559.5</v>
      </c>
      <c r="W5793">
        <v>0</v>
      </c>
      <c r="X5793">
        <v>200</v>
      </c>
      <c r="Y5793">
        <v>47.12</v>
      </c>
      <c r="Z5793">
        <v>47.12</v>
      </c>
      <c r="AA5793" t="s">
        <v>3</v>
      </c>
      <c r="AB5793">
        <v>3560</v>
      </c>
      <c r="AD5793">
        <v>0</v>
      </c>
      <c r="AE5793" t="s">
        <v>1131</v>
      </c>
      <c r="AF5793">
        <v>0</v>
      </c>
      <c r="AG5793">
        <v>0.34</v>
      </c>
      <c r="AH5793">
        <v>3.47</v>
      </c>
    </row>
    <row r="5794" spans="1:34" x14ac:dyDescent="0.3">
      <c r="A5794">
        <v>1093704</v>
      </c>
      <c r="B5794" t="s">
        <v>1284</v>
      </c>
      <c r="C5794" t="s">
        <v>120</v>
      </c>
      <c r="E5794" t="s">
        <v>1085</v>
      </c>
      <c r="F5794" t="s">
        <v>1285</v>
      </c>
      <c r="G5794">
        <v>66784214</v>
      </c>
      <c r="H5794" t="s">
        <v>78</v>
      </c>
      <c r="I5794" t="s">
        <v>1103</v>
      </c>
      <c r="J5794" t="s">
        <v>431</v>
      </c>
      <c r="K5794" t="s">
        <v>1168</v>
      </c>
      <c r="L5794" t="b">
        <v>1</v>
      </c>
      <c r="M5794" s="1">
        <v>43556.5</v>
      </c>
      <c r="N5794" t="s">
        <v>127</v>
      </c>
      <c r="O5794" t="s">
        <v>130</v>
      </c>
      <c r="P5794" s="2">
        <v>43556</v>
      </c>
      <c r="Q5794" s="1">
        <v>43556.5</v>
      </c>
      <c r="R5794" t="s">
        <v>127</v>
      </c>
      <c r="S5794" t="s">
        <v>130</v>
      </c>
      <c r="T5794" s="2">
        <v>43556</v>
      </c>
      <c r="U5794" s="1">
        <v>43559.5</v>
      </c>
      <c r="V5794" s="1">
        <v>43586.5</v>
      </c>
      <c r="W5794">
        <v>0</v>
      </c>
      <c r="X5794">
        <v>200</v>
      </c>
      <c r="Y5794">
        <v>47.12</v>
      </c>
      <c r="Z5794">
        <v>47.12</v>
      </c>
      <c r="AA5794" t="s">
        <v>3</v>
      </c>
      <c r="AB5794">
        <v>3562</v>
      </c>
      <c r="AD5794">
        <v>0</v>
      </c>
      <c r="AE5794" t="s">
        <v>1131</v>
      </c>
      <c r="AF5794">
        <v>0</v>
      </c>
      <c r="AG5794">
        <v>0.34</v>
      </c>
      <c r="AH5794">
        <v>3.47</v>
      </c>
    </row>
    <row r="5795" spans="1:34" x14ac:dyDescent="0.3">
      <c r="A5795">
        <v>1096280</v>
      </c>
      <c r="B5795" t="s">
        <v>1284</v>
      </c>
      <c r="C5795" t="s">
        <v>120</v>
      </c>
      <c r="E5795" t="s">
        <v>1085</v>
      </c>
      <c r="F5795" t="s">
        <v>1285</v>
      </c>
      <c r="G5795">
        <v>66784214</v>
      </c>
      <c r="H5795" t="s">
        <v>78</v>
      </c>
      <c r="I5795" t="s">
        <v>1103</v>
      </c>
      <c r="J5795" t="s">
        <v>431</v>
      </c>
      <c r="K5795" t="s">
        <v>1168</v>
      </c>
      <c r="L5795" t="b">
        <v>1</v>
      </c>
      <c r="M5795" s="1">
        <v>43586.5</v>
      </c>
      <c r="N5795" t="s">
        <v>127</v>
      </c>
      <c r="O5795" t="s">
        <v>130</v>
      </c>
      <c r="P5795" s="2">
        <v>43586</v>
      </c>
      <c r="Q5795" s="1">
        <v>43586.5</v>
      </c>
      <c r="R5795" t="s">
        <v>127</v>
      </c>
      <c r="S5795" t="s">
        <v>130</v>
      </c>
      <c r="T5795" s="2">
        <v>43586</v>
      </c>
      <c r="U5795" s="1">
        <v>43586.5</v>
      </c>
      <c r="V5795" s="1">
        <v>43619.5</v>
      </c>
      <c r="W5795">
        <v>0</v>
      </c>
      <c r="X5795">
        <v>300</v>
      </c>
      <c r="Y5795">
        <v>47.93</v>
      </c>
      <c r="Z5795">
        <v>47.93</v>
      </c>
      <c r="AA5795" t="s">
        <v>3</v>
      </c>
      <c r="AB5795">
        <v>3565</v>
      </c>
      <c r="AD5795">
        <v>0</v>
      </c>
      <c r="AE5795" t="s">
        <v>1131</v>
      </c>
      <c r="AF5795">
        <v>0</v>
      </c>
      <c r="AG5795">
        <v>0.34</v>
      </c>
      <c r="AH5795">
        <v>3.47</v>
      </c>
    </row>
    <row r="5796" spans="1:34" x14ac:dyDescent="0.3">
      <c r="A5796">
        <v>1099842</v>
      </c>
      <c r="B5796" t="s">
        <v>1284</v>
      </c>
      <c r="C5796" t="s">
        <v>120</v>
      </c>
      <c r="E5796" t="s">
        <v>1085</v>
      </c>
      <c r="F5796" t="s">
        <v>1285</v>
      </c>
      <c r="G5796">
        <v>66784214</v>
      </c>
      <c r="H5796" t="s">
        <v>78</v>
      </c>
      <c r="I5796" t="s">
        <v>1103</v>
      </c>
      <c r="J5796" t="s">
        <v>431</v>
      </c>
      <c r="K5796" t="s">
        <v>1168</v>
      </c>
      <c r="L5796" t="b">
        <v>1</v>
      </c>
      <c r="M5796" s="1">
        <v>43617.5</v>
      </c>
      <c r="N5796" t="s">
        <v>127</v>
      </c>
      <c r="O5796" t="s">
        <v>130</v>
      </c>
      <c r="P5796" s="2">
        <v>43617</v>
      </c>
      <c r="Q5796" s="1">
        <v>43617.5</v>
      </c>
      <c r="R5796" t="s">
        <v>127</v>
      </c>
      <c r="S5796" t="s">
        <v>130</v>
      </c>
      <c r="T5796" s="2">
        <v>43617</v>
      </c>
      <c r="U5796" s="1">
        <v>43619.5</v>
      </c>
      <c r="V5796" s="1">
        <v>43649.5</v>
      </c>
      <c r="W5796">
        <v>0</v>
      </c>
      <c r="X5796">
        <v>300</v>
      </c>
      <c r="Y5796">
        <v>47.93</v>
      </c>
      <c r="Z5796">
        <v>47.93</v>
      </c>
      <c r="AA5796" t="s">
        <v>3</v>
      </c>
      <c r="AB5796">
        <v>3568</v>
      </c>
      <c r="AD5796">
        <v>0</v>
      </c>
      <c r="AE5796" t="s">
        <v>1131</v>
      </c>
      <c r="AF5796">
        <v>0</v>
      </c>
      <c r="AG5796">
        <v>0.34</v>
      </c>
      <c r="AH5796">
        <v>3.47</v>
      </c>
    </row>
    <row r="5797" spans="1:34" x14ac:dyDescent="0.3">
      <c r="A5797">
        <v>1054856</v>
      </c>
      <c r="B5797" t="s">
        <v>1286</v>
      </c>
      <c r="C5797" t="s">
        <v>120</v>
      </c>
      <c r="E5797" t="s">
        <v>1085</v>
      </c>
      <c r="F5797" t="s">
        <v>1287</v>
      </c>
      <c r="G5797">
        <v>77183900</v>
      </c>
      <c r="H5797" t="s">
        <v>78</v>
      </c>
      <c r="I5797" t="s">
        <v>1103</v>
      </c>
      <c r="J5797" t="s">
        <v>435</v>
      </c>
      <c r="K5797" t="s">
        <v>1168</v>
      </c>
      <c r="L5797" t="b">
        <v>1</v>
      </c>
      <c r="M5797" s="1">
        <v>43282.5</v>
      </c>
      <c r="N5797" t="s">
        <v>127</v>
      </c>
      <c r="O5797" t="s">
        <v>128</v>
      </c>
      <c r="P5797" s="2">
        <v>43282</v>
      </c>
      <c r="Q5797" s="1">
        <v>43252.5</v>
      </c>
      <c r="R5797" t="s">
        <v>129</v>
      </c>
      <c r="S5797" t="s">
        <v>130</v>
      </c>
      <c r="T5797" s="2">
        <v>43252</v>
      </c>
      <c r="U5797" s="1">
        <v>43255.5</v>
      </c>
      <c r="V5797" s="1">
        <v>43286.5</v>
      </c>
      <c r="W5797">
        <v>0</v>
      </c>
      <c r="X5797">
        <v>300</v>
      </c>
      <c r="Y5797">
        <v>196.82</v>
      </c>
      <c r="Z5797">
        <v>196.82</v>
      </c>
      <c r="AA5797" t="s">
        <v>3</v>
      </c>
      <c r="AB5797">
        <v>20504</v>
      </c>
      <c r="AD5797">
        <v>0</v>
      </c>
      <c r="AE5797" t="s">
        <v>1105</v>
      </c>
      <c r="AF5797">
        <v>0</v>
      </c>
      <c r="AG5797">
        <v>0.3</v>
      </c>
      <c r="AH5797">
        <v>3.12</v>
      </c>
    </row>
    <row r="5798" spans="1:34" x14ac:dyDescent="0.3">
      <c r="A5798">
        <v>1057460</v>
      </c>
      <c r="B5798" t="s">
        <v>1286</v>
      </c>
      <c r="C5798" t="s">
        <v>120</v>
      </c>
      <c r="E5798" t="s">
        <v>1085</v>
      </c>
      <c r="F5798" t="s">
        <v>1287</v>
      </c>
      <c r="G5798">
        <v>77183900</v>
      </c>
      <c r="H5798" t="s">
        <v>78</v>
      </c>
      <c r="I5798" t="s">
        <v>1103</v>
      </c>
      <c r="J5798" t="s">
        <v>435</v>
      </c>
      <c r="K5798" t="s">
        <v>1168</v>
      </c>
      <c r="L5798" t="b">
        <v>1</v>
      </c>
      <c r="M5798" s="1">
        <v>43313.5</v>
      </c>
      <c r="N5798" t="s">
        <v>127</v>
      </c>
      <c r="O5798" t="s">
        <v>128</v>
      </c>
      <c r="P5798" s="2">
        <v>43313</v>
      </c>
      <c r="Q5798" s="1">
        <v>43282.5</v>
      </c>
      <c r="R5798" t="s">
        <v>127</v>
      </c>
      <c r="S5798" t="s">
        <v>128</v>
      </c>
      <c r="T5798" s="2">
        <v>43282</v>
      </c>
      <c r="U5798" s="1">
        <v>43286.5</v>
      </c>
      <c r="V5798" s="1">
        <v>43319.5</v>
      </c>
      <c r="W5798">
        <v>0</v>
      </c>
      <c r="X5798">
        <v>900</v>
      </c>
      <c r="Y5798">
        <v>196.82</v>
      </c>
      <c r="Z5798">
        <v>196.82</v>
      </c>
      <c r="AA5798" t="s">
        <v>3</v>
      </c>
      <c r="AB5798">
        <v>20513</v>
      </c>
      <c r="AD5798">
        <v>0</v>
      </c>
      <c r="AE5798" t="s">
        <v>1105</v>
      </c>
      <c r="AF5798">
        <v>0</v>
      </c>
      <c r="AG5798">
        <v>0.3</v>
      </c>
      <c r="AH5798">
        <v>3.12</v>
      </c>
    </row>
    <row r="5799" spans="1:34" x14ac:dyDescent="0.3">
      <c r="A5799">
        <v>1060214</v>
      </c>
      <c r="B5799" t="s">
        <v>1286</v>
      </c>
      <c r="C5799" t="s">
        <v>120</v>
      </c>
      <c r="E5799" t="s">
        <v>1085</v>
      </c>
      <c r="F5799" t="s">
        <v>1287</v>
      </c>
      <c r="G5799">
        <v>77183900</v>
      </c>
      <c r="H5799" t="s">
        <v>78</v>
      </c>
      <c r="I5799" t="s">
        <v>1103</v>
      </c>
      <c r="J5799" t="s">
        <v>435</v>
      </c>
      <c r="K5799" t="s">
        <v>1168</v>
      </c>
      <c r="L5799" t="b">
        <v>1</v>
      </c>
      <c r="M5799" s="1">
        <v>43344.5</v>
      </c>
      <c r="N5799" t="s">
        <v>127</v>
      </c>
      <c r="O5799" t="s">
        <v>128</v>
      </c>
      <c r="P5799" s="2">
        <v>43344</v>
      </c>
      <c r="Q5799" s="1">
        <v>43313.5</v>
      </c>
      <c r="R5799" t="s">
        <v>127</v>
      </c>
      <c r="S5799" t="s">
        <v>128</v>
      </c>
      <c r="T5799" s="2">
        <v>43313</v>
      </c>
      <c r="U5799" s="1">
        <v>43319.5</v>
      </c>
      <c r="V5799" s="1">
        <v>43348.5</v>
      </c>
      <c r="W5799">
        <v>0</v>
      </c>
      <c r="X5799">
        <v>1200</v>
      </c>
      <c r="Y5799">
        <v>198.28</v>
      </c>
      <c r="Z5799">
        <v>198.28</v>
      </c>
      <c r="AA5799" t="s">
        <v>3</v>
      </c>
      <c r="AB5799">
        <v>20525</v>
      </c>
      <c r="AD5799">
        <v>0</v>
      </c>
      <c r="AE5799" t="s">
        <v>1105</v>
      </c>
      <c r="AF5799">
        <v>0</v>
      </c>
      <c r="AG5799">
        <v>0.37</v>
      </c>
      <c r="AH5799">
        <v>3.74</v>
      </c>
    </row>
    <row r="5800" spans="1:34" x14ac:dyDescent="0.3">
      <c r="A5800">
        <v>1063084</v>
      </c>
      <c r="B5800" t="s">
        <v>1286</v>
      </c>
      <c r="C5800" t="s">
        <v>120</v>
      </c>
      <c r="E5800" t="s">
        <v>1085</v>
      </c>
      <c r="F5800" t="s">
        <v>1287</v>
      </c>
      <c r="G5800">
        <v>77183900</v>
      </c>
      <c r="H5800" t="s">
        <v>78</v>
      </c>
      <c r="I5800" t="s">
        <v>1103</v>
      </c>
      <c r="J5800" t="s">
        <v>435</v>
      </c>
      <c r="K5800" t="s">
        <v>1168</v>
      </c>
      <c r="L5800" t="b">
        <v>1</v>
      </c>
      <c r="M5800" s="1">
        <v>43374.5</v>
      </c>
      <c r="N5800" t="s">
        <v>127</v>
      </c>
      <c r="O5800" t="s">
        <v>131</v>
      </c>
      <c r="P5800" s="2">
        <v>43374</v>
      </c>
      <c r="Q5800" s="1">
        <v>43344.5</v>
      </c>
      <c r="R5800" t="s">
        <v>127</v>
      </c>
      <c r="S5800" t="s">
        <v>128</v>
      </c>
      <c r="T5800" s="2">
        <v>43344</v>
      </c>
      <c r="U5800" s="1">
        <v>43348.5</v>
      </c>
      <c r="V5800" s="1">
        <v>43376.5</v>
      </c>
      <c r="W5800">
        <v>0</v>
      </c>
      <c r="X5800">
        <v>33400</v>
      </c>
      <c r="Y5800">
        <v>542.88</v>
      </c>
      <c r="Z5800">
        <v>542.88</v>
      </c>
      <c r="AA5800" t="s">
        <v>3</v>
      </c>
      <c r="AB5800">
        <v>20859</v>
      </c>
      <c r="AD5800">
        <v>0</v>
      </c>
      <c r="AE5800" t="s">
        <v>1105</v>
      </c>
      <c r="AF5800">
        <v>0</v>
      </c>
      <c r="AG5800">
        <v>16.34</v>
      </c>
      <c r="AH5800">
        <v>167.57</v>
      </c>
    </row>
    <row r="5801" spans="1:34" x14ac:dyDescent="0.3">
      <c r="A5801">
        <v>1065580</v>
      </c>
      <c r="B5801" t="s">
        <v>1286</v>
      </c>
      <c r="C5801" t="s">
        <v>120</v>
      </c>
      <c r="E5801" t="s">
        <v>1085</v>
      </c>
      <c r="F5801" t="s">
        <v>1287</v>
      </c>
      <c r="G5801">
        <v>77183900</v>
      </c>
      <c r="H5801" t="s">
        <v>78</v>
      </c>
      <c r="I5801" t="s">
        <v>1103</v>
      </c>
      <c r="J5801" t="s">
        <v>435</v>
      </c>
      <c r="K5801" t="s">
        <v>1168</v>
      </c>
      <c r="L5801" t="b">
        <v>1</v>
      </c>
      <c r="M5801" s="1">
        <v>43405.5</v>
      </c>
      <c r="N5801" t="s">
        <v>127</v>
      </c>
      <c r="O5801" t="s">
        <v>131</v>
      </c>
      <c r="P5801" s="2">
        <v>43405</v>
      </c>
      <c r="Q5801" s="1">
        <v>43374.5</v>
      </c>
      <c r="R5801" t="s">
        <v>127</v>
      </c>
      <c r="S5801" t="s">
        <v>131</v>
      </c>
      <c r="T5801" s="2">
        <v>43374</v>
      </c>
      <c r="U5801" s="1">
        <v>43376.5</v>
      </c>
      <c r="V5801" s="1">
        <v>43407.5</v>
      </c>
      <c r="W5801">
        <v>0</v>
      </c>
      <c r="X5801">
        <v>4600</v>
      </c>
      <c r="Y5801">
        <v>229.29</v>
      </c>
      <c r="Z5801">
        <v>229.29</v>
      </c>
      <c r="AA5801" t="s">
        <v>3</v>
      </c>
      <c r="AB5801">
        <v>20905</v>
      </c>
      <c r="AD5801">
        <v>0</v>
      </c>
      <c r="AE5801" t="s">
        <v>1105</v>
      </c>
      <c r="AF5801">
        <v>0</v>
      </c>
      <c r="AG5801">
        <v>1.66</v>
      </c>
      <c r="AH5801">
        <v>16.98</v>
      </c>
    </row>
    <row r="5802" spans="1:34" x14ac:dyDescent="0.3">
      <c r="A5802">
        <v>1067576</v>
      </c>
      <c r="B5802" t="s">
        <v>1286</v>
      </c>
      <c r="C5802" t="s">
        <v>120</v>
      </c>
      <c r="E5802" t="s">
        <v>1085</v>
      </c>
      <c r="F5802" t="s">
        <v>1287</v>
      </c>
      <c r="G5802">
        <v>77183900</v>
      </c>
      <c r="H5802" t="s">
        <v>78</v>
      </c>
      <c r="I5802" t="s">
        <v>1103</v>
      </c>
      <c r="J5802" t="s">
        <v>435</v>
      </c>
      <c r="K5802" t="s">
        <v>1168</v>
      </c>
      <c r="L5802" t="b">
        <v>1</v>
      </c>
      <c r="M5802" s="1">
        <v>43435.5</v>
      </c>
      <c r="N5802" t="s">
        <v>127</v>
      </c>
      <c r="O5802" t="s">
        <v>131</v>
      </c>
      <c r="P5802" s="2">
        <v>43435</v>
      </c>
      <c r="Q5802" s="1">
        <v>43405.5</v>
      </c>
      <c r="R5802" t="s">
        <v>127</v>
      </c>
      <c r="S5802" t="s">
        <v>131</v>
      </c>
      <c r="T5802" s="2">
        <v>43405</v>
      </c>
      <c r="U5802" s="1">
        <v>43407.5</v>
      </c>
      <c r="V5802" s="1">
        <v>43439.5</v>
      </c>
      <c r="W5802">
        <v>0</v>
      </c>
      <c r="X5802">
        <v>4900</v>
      </c>
      <c r="Y5802">
        <v>232.2</v>
      </c>
      <c r="Z5802">
        <v>232.2</v>
      </c>
      <c r="AA5802" t="s">
        <v>3</v>
      </c>
      <c r="AB5802">
        <v>20954</v>
      </c>
      <c r="AD5802">
        <v>0</v>
      </c>
      <c r="AE5802" t="s">
        <v>1105</v>
      </c>
      <c r="AF5802">
        <v>0</v>
      </c>
      <c r="AG5802">
        <v>1.78</v>
      </c>
      <c r="AH5802">
        <v>18.22</v>
      </c>
    </row>
    <row r="5803" spans="1:34" x14ac:dyDescent="0.3">
      <c r="A5803">
        <v>1070302</v>
      </c>
      <c r="B5803" t="s">
        <v>1286</v>
      </c>
      <c r="C5803" t="s">
        <v>120</v>
      </c>
      <c r="E5803" t="s">
        <v>1085</v>
      </c>
      <c r="F5803" t="s">
        <v>1287</v>
      </c>
      <c r="G5803">
        <v>77183900</v>
      </c>
      <c r="H5803" t="s">
        <v>78</v>
      </c>
      <c r="I5803" t="s">
        <v>1103</v>
      </c>
      <c r="J5803" t="s">
        <v>435</v>
      </c>
      <c r="K5803" t="s">
        <v>1168</v>
      </c>
      <c r="L5803" t="b">
        <v>1</v>
      </c>
      <c r="M5803" s="1">
        <v>43466.5</v>
      </c>
      <c r="N5803" t="s">
        <v>127</v>
      </c>
      <c r="O5803" t="s">
        <v>2</v>
      </c>
      <c r="P5803" s="2">
        <v>43466</v>
      </c>
      <c r="Q5803" s="1">
        <v>43435.5</v>
      </c>
      <c r="R5803" t="s">
        <v>127</v>
      </c>
      <c r="S5803" t="s">
        <v>131</v>
      </c>
      <c r="T5803" s="2">
        <v>43435</v>
      </c>
      <c r="U5803" s="1">
        <v>43439.5</v>
      </c>
      <c r="V5803" s="1">
        <v>43472.5</v>
      </c>
      <c r="W5803">
        <v>0</v>
      </c>
      <c r="X5803">
        <v>900</v>
      </c>
      <c r="Y5803">
        <v>197.91</v>
      </c>
      <c r="Z5803">
        <v>197.91</v>
      </c>
      <c r="AA5803" t="s">
        <v>3</v>
      </c>
      <c r="AB5803">
        <v>20963</v>
      </c>
      <c r="AD5803">
        <v>0</v>
      </c>
      <c r="AE5803" t="s">
        <v>1105</v>
      </c>
      <c r="AF5803">
        <v>0</v>
      </c>
      <c r="AG5803">
        <v>0.31</v>
      </c>
      <c r="AH5803">
        <v>3.21</v>
      </c>
    </row>
    <row r="5804" spans="1:34" x14ac:dyDescent="0.3">
      <c r="A5804">
        <v>1072499</v>
      </c>
      <c r="B5804" t="s">
        <v>1286</v>
      </c>
      <c r="C5804" t="s">
        <v>120</v>
      </c>
      <c r="E5804" t="s">
        <v>1085</v>
      </c>
      <c r="F5804" t="s">
        <v>1287</v>
      </c>
      <c r="G5804">
        <v>77183900</v>
      </c>
      <c r="H5804" t="s">
        <v>78</v>
      </c>
      <c r="I5804" t="s">
        <v>1103</v>
      </c>
      <c r="J5804" t="s">
        <v>435</v>
      </c>
      <c r="K5804" t="s">
        <v>1168</v>
      </c>
      <c r="L5804" t="b">
        <v>1</v>
      </c>
      <c r="M5804" s="1">
        <v>43497.5</v>
      </c>
      <c r="N5804" t="s">
        <v>127</v>
      </c>
      <c r="O5804" t="s">
        <v>2</v>
      </c>
      <c r="P5804" s="2">
        <v>43497</v>
      </c>
      <c r="Q5804" s="1">
        <v>43466.5</v>
      </c>
      <c r="R5804" t="s">
        <v>127</v>
      </c>
      <c r="S5804" t="s">
        <v>2</v>
      </c>
      <c r="T5804" s="2">
        <v>43466</v>
      </c>
      <c r="U5804" s="1">
        <v>43472.5</v>
      </c>
      <c r="V5804" s="1">
        <v>43500.5</v>
      </c>
      <c r="W5804">
        <v>0</v>
      </c>
      <c r="X5804">
        <v>1000</v>
      </c>
      <c r="Y5804">
        <v>197.91</v>
      </c>
      <c r="Z5804">
        <v>197.91</v>
      </c>
      <c r="AA5804" t="s">
        <v>3</v>
      </c>
      <c r="AB5804">
        <v>20973</v>
      </c>
      <c r="AD5804">
        <v>0</v>
      </c>
      <c r="AE5804" t="s">
        <v>1105</v>
      </c>
      <c r="AF5804">
        <v>0</v>
      </c>
      <c r="AG5804">
        <v>0.31</v>
      </c>
      <c r="AH5804">
        <v>3.21</v>
      </c>
    </row>
    <row r="5805" spans="1:34" x14ac:dyDescent="0.3">
      <c r="A5805">
        <v>1075618</v>
      </c>
      <c r="B5805" t="s">
        <v>1286</v>
      </c>
      <c r="C5805" t="s">
        <v>120</v>
      </c>
      <c r="E5805" t="s">
        <v>1085</v>
      </c>
      <c r="F5805" t="s">
        <v>1287</v>
      </c>
      <c r="G5805">
        <v>77183900</v>
      </c>
      <c r="H5805" t="s">
        <v>78</v>
      </c>
      <c r="I5805" t="s">
        <v>1103</v>
      </c>
      <c r="J5805" t="s">
        <v>435</v>
      </c>
      <c r="K5805" t="s">
        <v>1168</v>
      </c>
      <c r="L5805" t="b">
        <v>1</v>
      </c>
      <c r="M5805" s="1">
        <v>43525.5</v>
      </c>
      <c r="N5805" t="s">
        <v>127</v>
      </c>
      <c r="O5805" t="s">
        <v>2</v>
      </c>
      <c r="P5805" s="2">
        <v>43525</v>
      </c>
      <c r="Q5805" s="1">
        <v>43497.5</v>
      </c>
      <c r="R5805" t="s">
        <v>127</v>
      </c>
      <c r="S5805" t="s">
        <v>2</v>
      </c>
      <c r="T5805" s="2">
        <v>43497</v>
      </c>
      <c r="U5805" s="1">
        <v>43500.5</v>
      </c>
      <c r="V5805" s="1">
        <v>43530.5</v>
      </c>
      <c r="W5805">
        <v>0</v>
      </c>
      <c r="X5805">
        <v>1700</v>
      </c>
      <c r="Y5805">
        <v>203.17</v>
      </c>
      <c r="Z5805">
        <v>203.17</v>
      </c>
      <c r="AA5805" t="s">
        <v>3</v>
      </c>
      <c r="AB5805">
        <v>20990</v>
      </c>
      <c r="AD5805">
        <v>0</v>
      </c>
      <c r="AE5805" t="s">
        <v>1105</v>
      </c>
      <c r="AF5805">
        <v>0</v>
      </c>
      <c r="AG5805">
        <v>0.53</v>
      </c>
      <c r="AH5805">
        <v>5.46</v>
      </c>
    </row>
    <row r="5806" spans="1:34" x14ac:dyDescent="0.3">
      <c r="A5806">
        <v>1078486</v>
      </c>
      <c r="B5806" t="s">
        <v>1286</v>
      </c>
      <c r="C5806" t="s">
        <v>120</v>
      </c>
      <c r="E5806" t="s">
        <v>1085</v>
      </c>
      <c r="F5806" t="s">
        <v>1287</v>
      </c>
      <c r="G5806">
        <v>77183900</v>
      </c>
      <c r="H5806" t="s">
        <v>78</v>
      </c>
      <c r="I5806" t="s">
        <v>1103</v>
      </c>
      <c r="J5806" t="s">
        <v>435</v>
      </c>
      <c r="K5806" t="s">
        <v>1168</v>
      </c>
      <c r="L5806" t="b">
        <v>1</v>
      </c>
      <c r="M5806" s="1">
        <v>43556.5</v>
      </c>
      <c r="N5806" t="s">
        <v>127</v>
      </c>
      <c r="O5806" t="s">
        <v>130</v>
      </c>
      <c r="P5806" s="2">
        <v>43556</v>
      </c>
      <c r="Q5806" s="1">
        <v>43525.5</v>
      </c>
      <c r="R5806" t="s">
        <v>127</v>
      </c>
      <c r="S5806" t="s">
        <v>2</v>
      </c>
      <c r="T5806" s="2">
        <v>43525</v>
      </c>
      <c r="U5806" s="1">
        <v>43530.5</v>
      </c>
      <c r="V5806" s="1">
        <v>43558.5</v>
      </c>
      <c r="W5806">
        <v>0</v>
      </c>
      <c r="X5806">
        <v>800</v>
      </c>
      <c r="Y5806">
        <v>197.91</v>
      </c>
      <c r="Z5806">
        <v>197.91</v>
      </c>
      <c r="AA5806" t="s">
        <v>3</v>
      </c>
      <c r="AB5806">
        <v>20998</v>
      </c>
      <c r="AD5806">
        <v>0</v>
      </c>
      <c r="AE5806" t="s">
        <v>1105</v>
      </c>
      <c r="AF5806">
        <v>0</v>
      </c>
      <c r="AG5806">
        <v>0.31</v>
      </c>
      <c r="AH5806">
        <v>3.21</v>
      </c>
    </row>
    <row r="5807" spans="1:34" x14ac:dyDescent="0.3">
      <c r="A5807">
        <v>1094174</v>
      </c>
      <c r="B5807" t="s">
        <v>1286</v>
      </c>
      <c r="C5807" t="s">
        <v>120</v>
      </c>
      <c r="E5807" t="s">
        <v>1085</v>
      </c>
      <c r="F5807" t="s">
        <v>1287</v>
      </c>
      <c r="G5807">
        <v>77183900</v>
      </c>
      <c r="H5807" t="s">
        <v>78</v>
      </c>
      <c r="I5807" t="s">
        <v>1103</v>
      </c>
      <c r="J5807" t="s">
        <v>435</v>
      </c>
      <c r="K5807" t="s">
        <v>1168</v>
      </c>
      <c r="L5807" t="b">
        <v>1</v>
      </c>
      <c r="M5807" s="1">
        <v>43586.5</v>
      </c>
      <c r="N5807" t="s">
        <v>127</v>
      </c>
      <c r="O5807" t="s">
        <v>130</v>
      </c>
      <c r="P5807" s="2">
        <v>43586</v>
      </c>
      <c r="Q5807" s="1">
        <v>43556.5</v>
      </c>
      <c r="R5807" t="s">
        <v>127</v>
      </c>
      <c r="S5807" t="s">
        <v>130</v>
      </c>
      <c r="T5807" s="2">
        <v>43556</v>
      </c>
      <c r="U5807" s="1">
        <v>43558.5</v>
      </c>
      <c r="V5807" s="1">
        <v>43591.5</v>
      </c>
      <c r="W5807">
        <v>0</v>
      </c>
      <c r="X5807">
        <v>1600</v>
      </c>
      <c r="Y5807">
        <v>202.42</v>
      </c>
      <c r="Z5807">
        <v>202.42</v>
      </c>
      <c r="AA5807" t="s">
        <v>3</v>
      </c>
      <c r="AB5807">
        <v>21014</v>
      </c>
      <c r="AD5807">
        <v>0</v>
      </c>
      <c r="AE5807" t="s">
        <v>1105</v>
      </c>
      <c r="AF5807">
        <v>0</v>
      </c>
      <c r="AG5807">
        <v>0.5</v>
      </c>
      <c r="AH5807">
        <v>5.14</v>
      </c>
    </row>
    <row r="5808" spans="1:34" x14ac:dyDescent="0.3">
      <c r="A5808">
        <v>1097064</v>
      </c>
      <c r="B5808" t="s">
        <v>1286</v>
      </c>
      <c r="C5808" t="s">
        <v>120</v>
      </c>
      <c r="E5808" t="s">
        <v>1085</v>
      </c>
      <c r="F5808" t="s">
        <v>1287</v>
      </c>
      <c r="G5808">
        <v>77183900</v>
      </c>
      <c r="H5808" t="s">
        <v>78</v>
      </c>
      <c r="I5808" t="s">
        <v>1103</v>
      </c>
      <c r="J5808" t="s">
        <v>435</v>
      </c>
      <c r="K5808" t="s">
        <v>1168</v>
      </c>
      <c r="L5808" t="b">
        <v>1</v>
      </c>
      <c r="M5808" s="1">
        <v>43617.5</v>
      </c>
      <c r="N5808" t="s">
        <v>127</v>
      </c>
      <c r="O5808" t="s">
        <v>130</v>
      </c>
      <c r="P5808" s="2">
        <v>43617</v>
      </c>
      <c r="Q5808" s="1">
        <v>43586.5</v>
      </c>
      <c r="R5808" t="s">
        <v>127</v>
      </c>
      <c r="S5808" t="s">
        <v>130</v>
      </c>
      <c r="T5808" s="2">
        <v>43586</v>
      </c>
      <c r="U5808" s="1">
        <v>43591.5</v>
      </c>
      <c r="V5808" s="1">
        <v>43621.5</v>
      </c>
      <c r="W5808">
        <v>0</v>
      </c>
      <c r="X5808">
        <v>1700</v>
      </c>
      <c r="Y5808">
        <v>203.17</v>
      </c>
      <c r="Z5808">
        <v>203.17</v>
      </c>
      <c r="AA5808" t="s">
        <v>3</v>
      </c>
      <c r="AB5808">
        <v>21031</v>
      </c>
      <c r="AD5808">
        <v>0</v>
      </c>
      <c r="AE5808" t="s">
        <v>1105</v>
      </c>
      <c r="AF5808">
        <v>0</v>
      </c>
      <c r="AG5808">
        <v>0.53</v>
      </c>
      <c r="AH5808">
        <v>5.46</v>
      </c>
    </row>
    <row r="5809" spans="1:34" x14ac:dyDescent="0.3">
      <c r="A5809">
        <v>1056573</v>
      </c>
      <c r="B5809" t="s">
        <v>1288</v>
      </c>
      <c r="C5809" t="s">
        <v>120</v>
      </c>
      <c r="E5809" t="s">
        <v>1085</v>
      </c>
      <c r="F5809" t="s">
        <v>1289</v>
      </c>
      <c r="G5809">
        <v>66781628</v>
      </c>
      <c r="H5809" t="s">
        <v>78</v>
      </c>
      <c r="I5809" t="s">
        <v>1103</v>
      </c>
      <c r="J5809" t="s">
        <v>444</v>
      </c>
      <c r="K5809" t="s">
        <v>1104</v>
      </c>
      <c r="L5809" t="b">
        <v>1</v>
      </c>
      <c r="M5809" s="1">
        <v>43282.5</v>
      </c>
      <c r="N5809" t="s">
        <v>127</v>
      </c>
      <c r="O5809" t="s">
        <v>128</v>
      </c>
      <c r="P5809" s="2">
        <v>43282</v>
      </c>
      <c r="Q5809" s="1">
        <v>43282.5</v>
      </c>
      <c r="R5809" t="s">
        <v>127</v>
      </c>
      <c r="S5809" t="s">
        <v>128</v>
      </c>
      <c r="T5809" s="2">
        <v>43282</v>
      </c>
      <c r="U5809" s="1">
        <v>43286.5</v>
      </c>
      <c r="V5809" s="1">
        <v>43317.5</v>
      </c>
      <c r="W5809">
        <v>0</v>
      </c>
      <c r="X5809">
        <v>0</v>
      </c>
      <c r="Y5809">
        <v>13.34</v>
      </c>
      <c r="Z5809">
        <v>13.34</v>
      </c>
      <c r="AA5809" t="s">
        <v>3</v>
      </c>
      <c r="AB5809">
        <v>8710</v>
      </c>
      <c r="AD5809">
        <v>0</v>
      </c>
      <c r="AE5809" t="s">
        <v>1105</v>
      </c>
      <c r="AF5809">
        <v>0</v>
      </c>
      <c r="AG5809">
        <v>0.44</v>
      </c>
      <c r="AH5809">
        <v>4.4800000000000004</v>
      </c>
    </row>
    <row r="5810" spans="1:34" x14ac:dyDescent="0.3">
      <c r="A5810">
        <v>1059450</v>
      </c>
      <c r="B5810" t="s">
        <v>1288</v>
      </c>
      <c r="C5810" t="s">
        <v>120</v>
      </c>
      <c r="E5810" t="s">
        <v>1085</v>
      </c>
      <c r="F5810" t="s">
        <v>1289</v>
      </c>
      <c r="G5810">
        <v>66781628</v>
      </c>
      <c r="H5810" t="s">
        <v>78</v>
      </c>
      <c r="I5810" t="s">
        <v>1103</v>
      </c>
      <c r="J5810" t="s">
        <v>444</v>
      </c>
      <c r="K5810" t="s">
        <v>1104</v>
      </c>
      <c r="L5810" t="b">
        <v>1</v>
      </c>
      <c r="M5810" s="1">
        <v>43313.5</v>
      </c>
      <c r="N5810" t="s">
        <v>127</v>
      </c>
      <c r="O5810" t="s">
        <v>128</v>
      </c>
      <c r="P5810" s="2">
        <v>43313</v>
      </c>
      <c r="Q5810" s="1">
        <v>43313.5</v>
      </c>
      <c r="R5810" t="s">
        <v>127</v>
      </c>
      <c r="S5810" t="s">
        <v>128</v>
      </c>
      <c r="T5810" s="2">
        <v>43313</v>
      </c>
      <c r="U5810" s="1">
        <v>43317.5</v>
      </c>
      <c r="V5810" s="1">
        <v>43347.5</v>
      </c>
      <c r="W5810">
        <v>0</v>
      </c>
      <c r="X5810">
        <v>0</v>
      </c>
      <c r="Y5810">
        <v>13.34</v>
      </c>
      <c r="Z5810">
        <v>13.34</v>
      </c>
      <c r="AA5810" t="s">
        <v>3</v>
      </c>
      <c r="AB5810">
        <v>8710</v>
      </c>
      <c r="AD5810">
        <v>0</v>
      </c>
      <c r="AE5810" t="s">
        <v>1105</v>
      </c>
      <c r="AF5810">
        <v>0</v>
      </c>
      <c r="AG5810">
        <v>0.44</v>
      </c>
      <c r="AH5810">
        <v>4.4800000000000004</v>
      </c>
    </row>
    <row r="5811" spans="1:34" x14ac:dyDescent="0.3">
      <c r="A5811">
        <v>1063072</v>
      </c>
      <c r="B5811" t="s">
        <v>1288</v>
      </c>
      <c r="C5811" t="s">
        <v>120</v>
      </c>
      <c r="E5811" t="s">
        <v>1085</v>
      </c>
      <c r="F5811" t="s">
        <v>1289</v>
      </c>
      <c r="G5811">
        <v>66781628</v>
      </c>
      <c r="H5811" t="s">
        <v>78</v>
      </c>
      <c r="I5811" t="s">
        <v>1103</v>
      </c>
      <c r="J5811" t="s">
        <v>444</v>
      </c>
      <c r="K5811" t="s">
        <v>1104</v>
      </c>
      <c r="L5811" t="b">
        <v>1</v>
      </c>
      <c r="M5811" s="1">
        <v>43344.5</v>
      </c>
      <c r="N5811" t="s">
        <v>127</v>
      </c>
      <c r="O5811" t="s">
        <v>128</v>
      </c>
      <c r="P5811" s="2">
        <v>43344</v>
      </c>
      <c r="Q5811" s="1">
        <v>43344.5</v>
      </c>
      <c r="R5811" t="s">
        <v>127</v>
      </c>
      <c r="S5811" t="s">
        <v>128</v>
      </c>
      <c r="T5811" s="2">
        <v>43344</v>
      </c>
      <c r="U5811" s="1">
        <v>43347.5</v>
      </c>
      <c r="V5811" s="1">
        <v>43375.5</v>
      </c>
      <c r="W5811">
        <v>0</v>
      </c>
      <c r="X5811">
        <v>0</v>
      </c>
      <c r="Y5811">
        <v>13.34</v>
      </c>
      <c r="Z5811">
        <v>13.34</v>
      </c>
      <c r="AA5811" t="s">
        <v>3</v>
      </c>
      <c r="AB5811">
        <v>8710</v>
      </c>
      <c r="AD5811">
        <v>0</v>
      </c>
      <c r="AE5811" t="s">
        <v>1105</v>
      </c>
      <c r="AF5811">
        <v>0</v>
      </c>
      <c r="AG5811">
        <v>0.44</v>
      </c>
      <c r="AH5811">
        <v>4.4800000000000004</v>
      </c>
    </row>
    <row r="5812" spans="1:34" x14ac:dyDescent="0.3">
      <c r="A5812">
        <v>1065192</v>
      </c>
      <c r="B5812" t="s">
        <v>1288</v>
      </c>
      <c r="C5812" t="s">
        <v>120</v>
      </c>
      <c r="E5812" t="s">
        <v>1085</v>
      </c>
      <c r="F5812" t="s">
        <v>1289</v>
      </c>
      <c r="G5812">
        <v>66781628</v>
      </c>
      <c r="H5812" t="s">
        <v>78</v>
      </c>
      <c r="I5812" t="s">
        <v>1103</v>
      </c>
      <c r="J5812" t="s">
        <v>444</v>
      </c>
      <c r="K5812" t="s">
        <v>1104</v>
      </c>
      <c r="L5812" t="b">
        <v>1</v>
      </c>
      <c r="M5812" s="1">
        <v>43374.5</v>
      </c>
      <c r="N5812" t="s">
        <v>127</v>
      </c>
      <c r="O5812" t="s">
        <v>131</v>
      </c>
      <c r="P5812" s="2">
        <v>43374</v>
      </c>
      <c r="Q5812" s="1">
        <v>43374.5</v>
      </c>
      <c r="R5812" t="s">
        <v>127</v>
      </c>
      <c r="S5812" t="s">
        <v>131</v>
      </c>
      <c r="T5812" s="2">
        <v>43374</v>
      </c>
      <c r="U5812" s="1">
        <v>43375.5</v>
      </c>
      <c r="V5812" s="1">
        <v>43406.5</v>
      </c>
      <c r="W5812">
        <v>0</v>
      </c>
      <c r="X5812">
        <v>0</v>
      </c>
      <c r="Y5812">
        <v>13.34</v>
      </c>
      <c r="Z5812">
        <v>13.34</v>
      </c>
      <c r="AA5812" t="s">
        <v>3</v>
      </c>
      <c r="AB5812">
        <v>8710</v>
      </c>
      <c r="AD5812">
        <v>0</v>
      </c>
      <c r="AE5812" t="s">
        <v>1105</v>
      </c>
      <c r="AF5812">
        <v>0</v>
      </c>
      <c r="AG5812">
        <v>0.44</v>
      </c>
      <c r="AH5812">
        <v>4.4800000000000004</v>
      </c>
    </row>
    <row r="5813" spans="1:34" x14ac:dyDescent="0.3">
      <c r="A5813">
        <v>1067501</v>
      </c>
      <c r="B5813" t="s">
        <v>1288</v>
      </c>
      <c r="C5813" t="s">
        <v>120</v>
      </c>
      <c r="E5813" t="s">
        <v>1085</v>
      </c>
      <c r="F5813" t="s">
        <v>1289</v>
      </c>
      <c r="G5813">
        <v>66781628</v>
      </c>
      <c r="H5813" t="s">
        <v>78</v>
      </c>
      <c r="I5813" t="s">
        <v>1103</v>
      </c>
      <c r="J5813" t="s">
        <v>444</v>
      </c>
      <c r="K5813" t="s">
        <v>1104</v>
      </c>
      <c r="L5813" t="b">
        <v>1</v>
      </c>
      <c r="M5813" s="1">
        <v>43405.5</v>
      </c>
      <c r="N5813" t="s">
        <v>127</v>
      </c>
      <c r="O5813" t="s">
        <v>131</v>
      </c>
      <c r="P5813" s="2">
        <v>43405</v>
      </c>
      <c r="Q5813" s="1">
        <v>43405.5</v>
      </c>
      <c r="R5813" t="s">
        <v>127</v>
      </c>
      <c r="S5813" t="s">
        <v>131</v>
      </c>
      <c r="T5813" s="2">
        <v>43405</v>
      </c>
      <c r="U5813" s="1">
        <v>43406.5</v>
      </c>
      <c r="V5813" s="1">
        <v>43436.5</v>
      </c>
      <c r="W5813">
        <v>0</v>
      </c>
      <c r="X5813">
        <v>0</v>
      </c>
      <c r="Y5813">
        <v>13.34</v>
      </c>
      <c r="Z5813">
        <v>13.34</v>
      </c>
      <c r="AA5813" t="s">
        <v>3</v>
      </c>
      <c r="AB5813">
        <v>8710</v>
      </c>
      <c r="AD5813">
        <v>0</v>
      </c>
      <c r="AE5813" t="s">
        <v>1105</v>
      </c>
      <c r="AF5813">
        <v>0</v>
      </c>
      <c r="AG5813">
        <v>0.44</v>
      </c>
      <c r="AH5813">
        <v>4.4800000000000004</v>
      </c>
    </row>
    <row r="5814" spans="1:34" x14ac:dyDescent="0.3">
      <c r="A5814">
        <v>1069957</v>
      </c>
      <c r="B5814" t="s">
        <v>1288</v>
      </c>
      <c r="C5814" t="s">
        <v>120</v>
      </c>
      <c r="E5814" t="s">
        <v>1085</v>
      </c>
      <c r="F5814" t="s">
        <v>1289</v>
      </c>
      <c r="G5814">
        <v>66781628</v>
      </c>
      <c r="H5814" t="s">
        <v>78</v>
      </c>
      <c r="I5814" t="s">
        <v>1103</v>
      </c>
      <c r="J5814" t="s">
        <v>444</v>
      </c>
      <c r="K5814" t="s">
        <v>1104</v>
      </c>
      <c r="L5814" t="b">
        <v>1</v>
      </c>
      <c r="M5814" s="1">
        <v>43435.5</v>
      </c>
      <c r="N5814" t="s">
        <v>127</v>
      </c>
      <c r="O5814" t="s">
        <v>131</v>
      </c>
      <c r="P5814" s="2">
        <v>43435</v>
      </c>
      <c r="Q5814" s="1">
        <v>43435.5</v>
      </c>
      <c r="R5814" t="s">
        <v>127</v>
      </c>
      <c r="S5814" t="s">
        <v>131</v>
      </c>
      <c r="T5814" s="2">
        <v>43435</v>
      </c>
      <c r="U5814" s="1">
        <v>43436.5</v>
      </c>
      <c r="V5814" s="1">
        <v>43467.5</v>
      </c>
      <c r="W5814">
        <v>0</v>
      </c>
      <c r="X5814">
        <v>0</v>
      </c>
      <c r="Y5814">
        <v>13.72</v>
      </c>
      <c r="Z5814">
        <v>13.72</v>
      </c>
      <c r="AA5814" t="s">
        <v>3</v>
      </c>
      <c r="AB5814">
        <v>8710</v>
      </c>
      <c r="AD5814">
        <v>0</v>
      </c>
      <c r="AE5814" t="s">
        <v>1105</v>
      </c>
      <c r="AF5814">
        <v>0</v>
      </c>
      <c r="AG5814">
        <v>0.45</v>
      </c>
      <c r="AH5814">
        <v>4.6100000000000003</v>
      </c>
    </row>
    <row r="5815" spans="1:34" x14ac:dyDescent="0.3">
      <c r="A5815">
        <v>1071886</v>
      </c>
      <c r="B5815" t="s">
        <v>1288</v>
      </c>
      <c r="C5815" t="s">
        <v>120</v>
      </c>
      <c r="E5815" t="s">
        <v>1085</v>
      </c>
      <c r="F5815" t="s">
        <v>1289</v>
      </c>
      <c r="G5815">
        <v>66781628</v>
      </c>
      <c r="H5815" t="s">
        <v>78</v>
      </c>
      <c r="I5815" t="s">
        <v>1103</v>
      </c>
      <c r="J5815" t="s">
        <v>444</v>
      </c>
      <c r="K5815" t="s">
        <v>1104</v>
      </c>
      <c r="L5815" t="b">
        <v>1</v>
      </c>
      <c r="M5815" s="1">
        <v>43466.5</v>
      </c>
      <c r="N5815" t="s">
        <v>127</v>
      </c>
      <c r="O5815" t="s">
        <v>2</v>
      </c>
      <c r="P5815" s="2">
        <v>43466</v>
      </c>
      <c r="Q5815" s="1">
        <v>43466.5</v>
      </c>
      <c r="R5815" t="s">
        <v>127</v>
      </c>
      <c r="S5815" t="s">
        <v>2</v>
      </c>
      <c r="T5815" s="2">
        <v>43466</v>
      </c>
      <c r="U5815" s="1">
        <v>43467.5</v>
      </c>
      <c r="V5815" s="1">
        <v>43498.5</v>
      </c>
      <c r="W5815">
        <v>0</v>
      </c>
      <c r="X5815">
        <v>0</v>
      </c>
      <c r="Y5815">
        <v>13.72</v>
      </c>
      <c r="Z5815">
        <v>13.72</v>
      </c>
      <c r="AA5815" t="s">
        <v>3</v>
      </c>
      <c r="AB5815">
        <v>8710</v>
      </c>
      <c r="AD5815">
        <v>0</v>
      </c>
      <c r="AE5815" t="s">
        <v>1105</v>
      </c>
      <c r="AF5815">
        <v>0</v>
      </c>
      <c r="AG5815">
        <v>0.45</v>
      </c>
      <c r="AH5815">
        <v>4.6100000000000003</v>
      </c>
    </row>
    <row r="5816" spans="1:34" x14ac:dyDescent="0.3">
      <c r="A5816">
        <v>1074844</v>
      </c>
      <c r="B5816" t="s">
        <v>1288</v>
      </c>
      <c r="C5816" t="s">
        <v>120</v>
      </c>
      <c r="E5816" t="s">
        <v>1085</v>
      </c>
      <c r="F5816" t="s">
        <v>1289</v>
      </c>
      <c r="G5816">
        <v>66781628</v>
      </c>
      <c r="H5816" t="s">
        <v>78</v>
      </c>
      <c r="I5816" t="s">
        <v>1103</v>
      </c>
      <c r="J5816" t="s">
        <v>444</v>
      </c>
      <c r="K5816" t="s">
        <v>1104</v>
      </c>
      <c r="L5816" t="b">
        <v>1</v>
      </c>
      <c r="M5816" s="1">
        <v>43497.5</v>
      </c>
      <c r="N5816" t="s">
        <v>127</v>
      </c>
      <c r="O5816" t="s">
        <v>2</v>
      </c>
      <c r="P5816" s="2">
        <v>43497</v>
      </c>
      <c r="Q5816" s="1">
        <v>43497.5</v>
      </c>
      <c r="R5816" t="s">
        <v>127</v>
      </c>
      <c r="S5816" t="s">
        <v>2</v>
      </c>
      <c r="T5816" s="2">
        <v>43497</v>
      </c>
      <c r="U5816" s="1">
        <v>43498.5</v>
      </c>
      <c r="V5816" s="1">
        <v>43526.5</v>
      </c>
      <c r="W5816">
        <v>0</v>
      </c>
      <c r="X5816">
        <v>0</v>
      </c>
      <c r="Y5816">
        <v>13.72</v>
      </c>
      <c r="Z5816">
        <v>13.72</v>
      </c>
      <c r="AA5816" t="s">
        <v>3</v>
      </c>
      <c r="AB5816">
        <v>8710</v>
      </c>
      <c r="AD5816">
        <v>0</v>
      </c>
      <c r="AE5816" t="s">
        <v>1105</v>
      </c>
      <c r="AF5816">
        <v>0</v>
      </c>
      <c r="AG5816">
        <v>0.45</v>
      </c>
      <c r="AH5816">
        <v>4.6100000000000003</v>
      </c>
    </row>
    <row r="5817" spans="1:34" x14ac:dyDescent="0.3">
      <c r="A5817">
        <v>1078051</v>
      </c>
      <c r="B5817" t="s">
        <v>1288</v>
      </c>
      <c r="C5817" t="s">
        <v>120</v>
      </c>
      <c r="E5817" t="s">
        <v>1085</v>
      </c>
      <c r="F5817" t="s">
        <v>1289</v>
      </c>
      <c r="G5817">
        <v>66781628</v>
      </c>
      <c r="H5817" t="s">
        <v>78</v>
      </c>
      <c r="I5817" t="s">
        <v>1103</v>
      </c>
      <c r="J5817" t="s">
        <v>444</v>
      </c>
      <c r="K5817" t="s">
        <v>1104</v>
      </c>
      <c r="L5817" t="b">
        <v>1</v>
      </c>
      <c r="M5817" s="1">
        <v>43525.5</v>
      </c>
      <c r="N5817" t="s">
        <v>127</v>
      </c>
      <c r="O5817" t="s">
        <v>2</v>
      </c>
      <c r="P5817" s="2">
        <v>43525</v>
      </c>
      <c r="Q5817" s="1">
        <v>43525.5</v>
      </c>
      <c r="R5817" t="s">
        <v>127</v>
      </c>
      <c r="S5817" t="s">
        <v>2</v>
      </c>
      <c r="T5817" s="2">
        <v>43525</v>
      </c>
      <c r="U5817" s="1">
        <v>43526.5</v>
      </c>
      <c r="V5817" s="1">
        <v>43556.5</v>
      </c>
      <c r="W5817">
        <v>0</v>
      </c>
      <c r="X5817">
        <v>0</v>
      </c>
      <c r="Y5817">
        <v>13.72</v>
      </c>
      <c r="Z5817">
        <v>13.72</v>
      </c>
      <c r="AA5817" t="s">
        <v>3</v>
      </c>
      <c r="AB5817">
        <v>8710</v>
      </c>
      <c r="AD5817">
        <v>0</v>
      </c>
      <c r="AE5817" t="s">
        <v>1105</v>
      </c>
      <c r="AF5817">
        <v>0</v>
      </c>
      <c r="AG5817">
        <v>0.45</v>
      </c>
      <c r="AH5817">
        <v>4.6100000000000003</v>
      </c>
    </row>
    <row r="5818" spans="1:34" x14ac:dyDescent="0.3">
      <c r="A5818">
        <v>1093567</v>
      </c>
      <c r="B5818" t="s">
        <v>1288</v>
      </c>
      <c r="C5818" t="s">
        <v>120</v>
      </c>
      <c r="E5818" t="s">
        <v>1085</v>
      </c>
      <c r="F5818" t="s">
        <v>1289</v>
      </c>
      <c r="G5818">
        <v>66781628</v>
      </c>
      <c r="H5818" t="s">
        <v>78</v>
      </c>
      <c r="I5818" t="s">
        <v>1103</v>
      </c>
      <c r="J5818" t="s">
        <v>444</v>
      </c>
      <c r="K5818" t="s">
        <v>1104</v>
      </c>
      <c r="L5818" t="b">
        <v>1</v>
      </c>
      <c r="M5818" s="1">
        <v>43556.5</v>
      </c>
      <c r="N5818" t="s">
        <v>127</v>
      </c>
      <c r="O5818" t="s">
        <v>130</v>
      </c>
      <c r="P5818" s="2">
        <v>43556</v>
      </c>
      <c r="Q5818" s="1">
        <v>43556.5</v>
      </c>
      <c r="R5818" t="s">
        <v>127</v>
      </c>
      <c r="S5818" t="s">
        <v>130</v>
      </c>
      <c r="T5818" s="2">
        <v>43556</v>
      </c>
      <c r="U5818" s="1">
        <v>43556.5</v>
      </c>
      <c r="V5818" s="1">
        <v>43586.5</v>
      </c>
      <c r="W5818">
        <v>0</v>
      </c>
      <c r="X5818">
        <v>0</v>
      </c>
      <c r="Y5818">
        <v>13.72</v>
      </c>
      <c r="Z5818">
        <v>13.72</v>
      </c>
      <c r="AA5818" t="s">
        <v>3</v>
      </c>
      <c r="AB5818">
        <v>8710</v>
      </c>
      <c r="AD5818">
        <v>0</v>
      </c>
      <c r="AE5818" t="s">
        <v>1105</v>
      </c>
      <c r="AF5818">
        <v>0</v>
      </c>
      <c r="AG5818">
        <v>0.45</v>
      </c>
      <c r="AH5818">
        <v>4.6100000000000003</v>
      </c>
    </row>
    <row r="5819" spans="1:34" x14ac:dyDescent="0.3">
      <c r="A5819">
        <v>1096452</v>
      </c>
      <c r="B5819" t="s">
        <v>1288</v>
      </c>
      <c r="C5819" t="s">
        <v>120</v>
      </c>
      <c r="E5819" t="s">
        <v>1085</v>
      </c>
      <c r="F5819" t="s">
        <v>1289</v>
      </c>
      <c r="G5819">
        <v>66781628</v>
      </c>
      <c r="H5819" t="s">
        <v>78</v>
      </c>
      <c r="I5819" t="s">
        <v>1103</v>
      </c>
      <c r="J5819" t="s">
        <v>444</v>
      </c>
      <c r="K5819" t="s">
        <v>1104</v>
      </c>
      <c r="L5819" t="b">
        <v>1</v>
      </c>
      <c r="M5819" s="1">
        <v>43586.5</v>
      </c>
      <c r="N5819" t="s">
        <v>127</v>
      </c>
      <c r="O5819" t="s">
        <v>130</v>
      </c>
      <c r="P5819" s="2">
        <v>43586</v>
      </c>
      <c r="Q5819" s="1">
        <v>43586.5</v>
      </c>
      <c r="R5819" t="s">
        <v>127</v>
      </c>
      <c r="S5819" t="s">
        <v>130</v>
      </c>
      <c r="T5819" s="2">
        <v>43586</v>
      </c>
      <c r="U5819" s="1">
        <v>43586.5</v>
      </c>
      <c r="V5819" s="1">
        <v>43619.5</v>
      </c>
      <c r="W5819">
        <v>0</v>
      </c>
      <c r="X5819">
        <v>0</v>
      </c>
      <c r="Y5819">
        <v>13.72</v>
      </c>
      <c r="Z5819">
        <v>13.72</v>
      </c>
      <c r="AA5819" t="s">
        <v>3</v>
      </c>
      <c r="AB5819">
        <v>8710</v>
      </c>
      <c r="AD5819">
        <v>0</v>
      </c>
      <c r="AE5819" t="s">
        <v>1105</v>
      </c>
      <c r="AF5819">
        <v>0</v>
      </c>
      <c r="AG5819">
        <v>0.45</v>
      </c>
      <c r="AH5819">
        <v>4.6100000000000003</v>
      </c>
    </row>
    <row r="5820" spans="1:34" x14ac:dyDescent="0.3">
      <c r="A5820">
        <v>1099831</v>
      </c>
      <c r="B5820" t="s">
        <v>1288</v>
      </c>
      <c r="C5820" t="s">
        <v>120</v>
      </c>
      <c r="E5820" t="s">
        <v>1085</v>
      </c>
      <c r="F5820" t="s">
        <v>1289</v>
      </c>
      <c r="G5820">
        <v>66781628</v>
      </c>
      <c r="H5820" t="s">
        <v>78</v>
      </c>
      <c r="I5820" t="s">
        <v>1103</v>
      </c>
      <c r="J5820" t="s">
        <v>444</v>
      </c>
      <c r="K5820" t="s">
        <v>1104</v>
      </c>
      <c r="L5820" t="b">
        <v>1</v>
      </c>
      <c r="M5820" s="1">
        <v>43617.5</v>
      </c>
      <c r="N5820" t="s">
        <v>127</v>
      </c>
      <c r="O5820" t="s">
        <v>130</v>
      </c>
      <c r="P5820" s="2">
        <v>43617</v>
      </c>
      <c r="Q5820" s="1">
        <v>43617.5</v>
      </c>
      <c r="R5820" t="s">
        <v>127</v>
      </c>
      <c r="S5820" t="s">
        <v>130</v>
      </c>
      <c r="T5820" s="2">
        <v>43617</v>
      </c>
      <c r="U5820" s="1">
        <v>43619.5</v>
      </c>
      <c r="V5820" s="1">
        <v>43647.5</v>
      </c>
      <c r="W5820">
        <v>0</v>
      </c>
      <c r="X5820">
        <v>0</v>
      </c>
      <c r="Y5820">
        <v>13.72</v>
      </c>
      <c r="Z5820">
        <v>13.72</v>
      </c>
      <c r="AA5820" t="s">
        <v>3</v>
      </c>
      <c r="AB5820">
        <v>8710</v>
      </c>
      <c r="AD5820">
        <v>0</v>
      </c>
      <c r="AE5820" t="s">
        <v>1105</v>
      </c>
      <c r="AF5820">
        <v>0</v>
      </c>
      <c r="AG5820">
        <v>0.45</v>
      </c>
      <c r="AH5820">
        <v>4.6100000000000003</v>
      </c>
    </row>
    <row r="5821" spans="1:34" x14ac:dyDescent="0.3">
      <c r="A5821">
        <v>1056574</v>
      </c>
      <c r="B5821" t="s">
        <v>1290</v>
      </c>
      <c r="C5821" t="s">
        <v>120</v>
      </c>
      <c r="E5821" t="s">
        <v>1085</v>
      </c>
      <c r="F5821" t="s">
        <v>1291</v>
      </c>
      <c r="G5821">
        <v>66781629</v>
      </c>
      <c r="H5821" t="s">
        <v>78</v>
      </c>
      <c r="I5821" t="s">
        <v>1103</v>
      </c>
      <c r="J5821" t="s">
        <v>444</v>
      </c>
      <c r="K5821" t="s">
        <v>1109</v>
      </c>
      <c r="L5821" t="b">
        <v>1</v>
      </c>
      <c r="M5821" s="1">
        <v>43282.5</v>
      </c>
      <c r="N5821" t="s">
        <v>127</v>
      </c>
      <c r="O5821" t="s">
        <v>128</v>
      </c>
      <c r="P5821" s="2">
        <v>43282</v>
      </c>
      <c r="Q5821" s="1">
        <v>43282.5</v>
      </c>
      <c r="R5821" t="s">
        <v>127</v>
      </c>
      <c r="S5821" t="s">
        <v>128</v>
      </c>
      <c r="T5821" s="2">
        <v>43282</v>
      </c>
      <c r="U5821" s="1">
        <v>43286.5</v>
      </c>
      <c r="V5821" s="1">
        <v>43317.5</v>
      </c>
      <c r="W5821">
        <v>0</v>
      </c>
      <c r="X5821">
        <v>6500</v>
      </c>
      <c r="Y5821">
        <v>78.989999999999995</v>
      </c>
      <c r="Z5821">
        <v>78.989999999999995</v>
      </c>
      <c r="AA5821" t="s">
        <v>3</v>
      </c>
      <c r="AB5821">
        <v>8350</v>
      </c>
      <c r="AD5821">
        <v>0</v>
      </c>
      <c r="AE5821" t="s">
        <v>1105</v>
      </c>
      <c r="AF5821">
        <v>0</v>
      </c>
      <c r="AG5821">
        <v>2.14</v>
      </c>
      <c r="AH5821">
        <v>21.91</v>
      </c>
    </row>
    <row r="5822" spans="1:34" x14ac:dyDescent="0.3">
      <c r="A5822">
        <v>1059451</v>
      </c>
      <c r="B5822" t="s">
        <v>1290</v>
      </c>
      <c r="C5822" t="s">
        <v>120</v>
      </c>
      <c r="E5822" t="s">
        <v>1085</v>
      </c>
      <c r="F5822" t="s">
        <v>1291</v>
      </c>
      <c r="G5822">
        <v>66781629</v>
      </c>
      <c r="H5822" t="s">
        <v>78</v>
      </c>
      <c r="I5822" t="s">
        <v>1103</v>
      </c>
      <c r="J5822" t="s">
        <v>444</v>
      </c>
      <c r="K5822" t="s">
        <v>1109</v>
      </c>
      <c r="L5822" t="b">
        <v>1</v>
      </c>
      <c r="M5822" s="1">
        <v>43313.5</v>
      </c>
      <c r="N5822" t="s">
        <v>127</v>
      </c>
      <c r="O5822" t="s">
        <v>128</v>
      </c>
      <c r="P5822" s="2">
        <v>43313</v>
      </c>
      <c r="Q5822" s="1">
        <v>43313.5</v>
      </c>
      <c r="R5822" t="s">
        <v>127</v>
      </c>
      <c r="S5822" t="s">
        <v>128</v>
      </c>
      <c r="T5822" s="2">
        <v>43313</v>
      </c>
      <c r="U5822" s="1">
        <v>43317.5</v>
      </c>
      <c r="V5822" s="1">
        <v>43347.5</v>
      </c>
      <c r="W5822">
        <v>0</v>
      </c>
      <c r="X5822">
        <v>7000</v>
      </c>
      <c r="Y5822">
        <v>82.78</v>
      </c>
      <c r="Z5822">
        <v>82.78</v>
      </c>
      <c r="AA5822" t="s">
        <v>3</v>
      </c>
      <c r="AB5822">
        <v>8420</v>
      </c>
      <c r="AD5822">
        <v>0</v>
      </c>
      <c r="AE5822" t="s">
        <v>1105</v>
      </c>
      <c r="AF5822">
        <v>0</v>
      </c>
      <c r="AG5822">
        <v>2.2999999999999998</v>
      </c>
      <c r="AH5822">
        <v>23.59</v>
      </c>
    </row>
    <row r="5823" spans="1:34" x14ac:dyDescent="0.3">
      <c r="A5823">
        <v>1063073</v>
      </c>
      <c r="B5823" t="s">
        <v>1290</v>
      </c>
      <c r="C5823" t="s">
        <v>120</v>
      </c>
      <c r="E5823" t="s">
        <v>1085</v>
      </c>
      <c r="F5823" t="s">
        <v>1291</v>
      </c>
      <c r="G5823">
        <v>66781629</v>
      </c>
      <c r="H5823" t="s">
        <v>78</v>
      </c>
      <c r="I5823" t="s">
        <v>1103</v>
      </c>
      <c r="J5823" t="s">
        <v>444</v>
      </c>
      <c r="K5823" t="s">
        <v>1109</v>
      </c>
      <c r="L5823" t="b">
        <v>1</v>
      </c>
      <c r="M5823" s="1">
        <v>43344.5</v>
      </c>
      <c r="N5823" t="s">
        <v>127</v>
      </c>
      <c r="O5823" t="s">
        <v>128</v>
      </c>
      <c r="P5823" s="2">
        <v>43344</v>
      </c>
      <c r="Q5823" s="1">
        <v>43344.5</v>
      </c>
      <c r="R5823" t="s">
        <v>127</v>
      </c>
      <c r="S5823" t="s">
        <v>128</v>
      </c>
      <c r="T5823" s="2">
        <v>43344</v>
      </c>
      <c r="U5823" s="1">
        <v>43347.5</v>
      </c>
      <c r="V5823" s="1">
        <v>43375.5</v>
      </c>
      <c r="W5823">
        <v>0</v>
      </c>
      <c r="X5823">
        <v>7500</v>
      </c>
      <c r="Y5823">
        <v>86.59</v>
      </c>
      <c r="Z5823">
        <v>86.59</v>
      </c>
      <c r="AA5823" t="s">
        <v>3</v>
      </c>
      <c r="AB5823">
        <v>8495</v>
      </c>
      <c r="AD5823">
        <v>0</v>
      </c>
      <c r="AE5823" t="s">
        <v>1105</v>
      </c>
      <c r="AF5823">
        <v>0</v>
      </c>
      <c r="AG5823">
        <v>2.46</v>
      </c>
      <c r="AH5823">
        <v>25.28</v>
      </c>
    </row>
    <row r="5824" spans="1:34" x14ac:dyDescent="0.3">
      <c r="A5824">
        <v>1065193</v>
      </c>
      <c r="B5824" t="s">
        <v>1290</v>
      </c>
      <c r="C5824" t="s">
        <v>120</v>
      </c>
      <c r="E5824" t="s">
        <v>1085</v>
      </c>
      <c r="F5824" t="s">
        <v>1291</v>
      </c>
      <c r="G5824">
        <v>66781629</v>
      </c>
      <c r="H5824" t="s">
        <v>78</v>
      </c>
      <c r="I5824" t="s">
        <v>1103</v>
      </c>
      <c r="J5824" t="s">
        <v>444</v>
      </c>
      <c r="K5824" t="s">
        <v>1109</v>
      </c>
      <c r="L5824" t="b">
        <v>1</v>
      </c>
      <c r="M5824" s="1">
        <v>43374.5</v>
      </c>
      <c r="N5824" t="s">
        <v>127</v>
      </c>
      <c r="O5824" t="s">
        <v>131</v>
      </c>
      <c r="P5824" s="2">
        <v>43374</v>
      </c>
      <c r="Q5824" s="1">
        <v>43374.5</v>
      </c>
      <c r="R5824" t="s">
        <v>127</v>
      </c>
      <c r="S5824" t="s">
        <v>131</v>
      </c>
      <c r="T5824" s="2">
        <v>43374</v>
      </c>
      <c r="U5824" s="1">
        <v>43375.5</v>
      </c>
      <c r="V5824" s="1">
        <v>43406.5</v>
      </c>
      <c r="W5824">
        <v>0</v>
      </c>
      <c r="X5824">
        <v>8900</v>
      </c>
      <c r="Y5824">
        <v>97.23</v>
      </c>
      <c r="Z5824">
        <v>97.23</v>
      </c>
      <c r="AA5824" t="s">
        <v>3</v>
      </c>
      <c r="AB5824">
        <v>8584</v>
      </c>
      <c r="AD5824">
        <v>0</v>
      </c>
      <c r="AE5824" t="s">
        <v>1105</v>
      </c>
      <c r="AF5824">
        <v>0</v>
      </c>
      <c r="AG5824">
        <v>2.92</v>
      </c>
      <c r="AH5824">
        <v>29.99</v>
      </c>
    </row>
    <row r="5825" spans="1:34" x14ac:dyDescent="0.3">
      <c r="A5825">
        <v>1067502</v>
      </c>
      <c r="B5825" t="s">
        <v>1290</v>
      </c>
      <c r="C5825" t="s">
        <v>120</v>
      </c>
      <c r="E5825" t="s">
        <v>1085</v>
      </c>
      <c r="F5825" t="s">
        <v>1291</v>
      </c>
      <c r="G5825">
        <v>66781629</v>
      </c>
      <c r="H5825" t="s">
        <v>78</v>
      </c>
      <c r="I5825" t="s">
        <v>1103</v>
      </c>
      <c r="J5825" t="s">
        <v>444</v>
      </c>
      <c r="K5825" t="s">
        <v>1109</v>
      </c>
      <c r="L5825" t="b">
        <v>1</v>
      </c>
      <c r="M5825" s="1">
        <v>43405.5</v>
      </c>
      <c r="N5825" t="s">
        <v>127</v>
      </c>
      <c r="O5825" t="s">
        <v>131</v>
      </c>
      <c r="P5825" s="2">
        <v>43405</v>
      </c>
      <c r="Q5825" s="1">
        <v>43405.5</v>
      </c>
      <c r="R5825" t="s">
        <v>127</v>
      </c>
      <c r="S5825" t="s">
        <v>131</v>
      </c>
      <c r="T5825" s="2">
        <v>43405</v>
      </c>
      <c r="U5825" s="1">
        <v>43406.5</v>
      </c>
      <c r="V5825" s="1">
        <v>43436.5</v>
      </c>
      <c r="W5825">
        <v>0</v>
      </c>
      <c r="X5825">
        <v>7600</v>
      </c>
      <c r="Y5825">
        <v>87.35</v>
      </c>
      <c r="Z5825">
        <v>87.35</v>
      </c>
      <c r="AA5825" t="s">
        <v>3</v>
      </c>
      <c r="AB5825">
        <v>8660</v>
      </c>
      <c r="AD5825">
        <v>0</v>
      </c>
      <c r="AE5825" t="s">
        <v>1105</v>
      </c>
      <c r="AF5825">
        <v>0</v>
      </c>
      <c r="AG5825">
        <v>2.5</v>
      </c>
      <c r="AH5825">
        <v>25.61</v>
      </c>
    </row>
    <row r="5826" spans="1:34" x14ac:dyDescent="0.3">
      <c r="A5826">
        <v>1069958</v>
      </c>
      <c r="B5826" t="s">
        <v>1290</v>
      </c>
      <c r="C5826" t="s">
        <v>120</v>
      </c>
      <c r="E5826" t="s">
        <v>1085</v>
      </c>
      <c r="F5826" t="s">
        <v>1291</v>
      </c>
      <c r="G5826">
        <v>66781629</v>
      </c>
      <c r="H5826" t="s">
        <v>78</v>
      </c>
      <c r="I5826" t="s">
        <v>1103</v>
      </c>
      <c r="J5826" t="s">
        <v>444</v>
      </c>
      <c r="K5826" t="s">
        <v>1109</v>
      </c>
      <c r="L5826" t="b">
        <v>1</v>
      </c>
      <c r="M5826" s="1">
        <v>43435.5</v>
      </c>
      <c r="N5826" t="s">
        <v>127</v>
      </c>
      <c r="O5826" t="s">
        <v>131</v>
      </c>
      <c r="P5826" s="2">
        <v>43435</v>
      </c>
      <c r="Q5826" s="1">
        <v>43435.5</v>
      </c>
      <c r="R5826" t="s">
        <v>127</v>
      </c>
      <c r="S5826" t="s">
        <v>131</v>
      </c>
      <c r="T5826" s="2">
        <v>43435</v>
      </c>
      <c r="U5826" s="1">
        <v>43436.5</v>
      </c>
      <c r="V5826" s="1">
        <v>43467.5</v>
      </c>
      <c r="W5826">
        <v>0</v>
      </c>
      <c r="X5826">
        <v>5100</v>
      </c>
      <c r="Y5826">
        <v>70.37</v>
      </c>
      <c r="Z5826">
        <v>70.37</v>
      </c>
      <c r="AA5826" t="s">
        <v>3</v>
      </c>
      <c r="AB5826">
        <v>8711</v>
      </c>
      <c r="AD5826">
        <v>0</v>
      </c>
      <c r="AE5826" t="s">
        <v>1105</v>
      </c>
      <c r="AF5826">
        <v>0</v>
      </c>
      <c r="AG5826">
        <v>1.73</v>
      </c>
      <c r="AH5826">
        <v>17.7</v>
      </c>
    </row>
    <row r="5827" spans="1:34" x14ac:dyDescent="0.3">
      <c r="A5827">
        <v>1071887</v>
      </c>
      <c r="B5827" t="s">
        <v>1290</v>
      </c>
      <c r="C5827" t="s">
        <v>120</v>
      </c>
      <c r="E5827" t="s">
        <v>1085</v>
      </c>
      <c r="F5827" t="s">
        <v>1291</v>
      </c>
      <c r="G5827">
        <v>66781629</v>
      </c>
      <c r="H5827" t="s">
        <v>78</v>
      </c>
      <c r="I5827" t="s">
        <v>1103</v>
      </c>
      <c r="J5827" t="s">
        <v>444</v>
      </c>
      <c r="K5827" t="s">
        <v>1109</v>
      </c>
      <c r="L5827" t="b">
        <v>1</v>
      </c>
      <c r="M5827" s="1">
        <v>43466.5</v>
      </c>
      <c r="N5827" t="s">
        <v>127</v>
      </c>
      <c r="O5827" t="s">
        <v>2</v>
      </c>
      <c r="P5827" s="2">
        <v>43466</v>
      </c>
      <c r="Q5827" s="1">
        <v>43466.5</v>
      </c>
      <c r="R5827" t="s">
        <v>127</v>
      </c>
      <c r="S5827" t="s">
        <v>2</v>
      </c>
      <c r="T5827" s="2">
        <v>43466</v>
      </c>
      <c r="U5827" s="1">
        <v>43467.5</v>
      </c>
      <c r="V5827" s="1">
        <v>43498.5</v>
      </c>
      <c r="W5827">
        <v>0</v>
      </c>
      <c r="X5827">
        <v>8400</v>
      </c>
      <c r="Y5827">
        <v>96.23</v>
      </c>
      <c r="Z5827">
        <v>96.23</v>
      </c>
      <c r="AA5827" t="s">
        <v>3</v>
      </c>
      <c r="AB5827">
        <v>8795</v>
      </c>
      <c r="AD5827">
        <v>0</v>
      </c>
      <c r="AE5827" t="s">
        <v>1105</v>
      </c>
      <c r="AF5827">
        <v>0</v>
      </c>
      <c r="AG5827">
        <v>2.84</v>
      </c>
      <c r="AH5827">
        <v>29.15</v>
      </c>
    </row>
    <row r="5828" spans="1:34" x14ac:dyDescent="0.3">
      <c r="A5828">
        <v>1074846</v>
      </c>
      <c r="B5828" t="s">
        <v>1290</v>
      </c>
      <c r="C5828" t="s">
        <v>120</v>
      </c>
      <c r="E5828" t="s">
        <v>1085</v>
      </c>
      <c r="F5828" t="s">
        <v>1291</v>
      </c>
      <c r="G5828">
        <v>66781629</v>
      </c>
      <c r="H5828" t="s">
        <v>78</v>
      </c>
      <c r="I5828" t="s">
        <v>1103</v>
      </c>
      <c r="J5828" t="s">
        <v>444</v>
      </c>
      <c r="K5828" t="s">
        <v>1109</v>
      </c>
      <c r="L5828" t="b">
        <v>1</v>
      </c>
      <c r="M5828" s="1">
        <v>43497.5</v>
      </c>
      <c r="N5828" t="s">
        <v>127</v>
      </c>
      <c r="O5828" t="s">
        <v>2</v>
      </c>
      <c r="P5828" s="2">
        <v>43497</v>
      </c>
      <c r="Q5828" s="1">
        <v>43497.5</v>
      </c>
      <c r="R5828" t="s">
        <v>127</v>
      </c>
      <c r="S5828" t="s">
        <v>2</v>
      </c>
      <c r="T5828" s="2">
        <v>43497</v>
      </c>
      <c r="U5828" s="1">
        <v>43498.5</v>
      </c>
      <c r="V5828" s="1">
        <v>43526.5</v>
      </c>
      <c r="W5828">
        <v>0</v>
      </c>
      <c r="X5828">
        <v>13700</v>
      </c>
      <c r="Y5828">
        <v>137.78</v>
      </c>
      <c r="Z5828">
        <v>137.78</v>
      </c>
      <c r="AA5828" t="s">
        <v>3</v>
      </c>
      <c r="AB5828">
        <v>8932</v>
      </c>
      <c r="AD5828">
        <v>0</v>
      </c>
      <c r="AE5828" t="s">
        <v>1105</v>
      </c>
      <c r="AF5828">
        <v>0</v>
      </c>
      <c r="AG5828">
        <v>4.6399999999999997</v>
      </c>
      <c r="AH5828">
        <v>47.54</v>
      </c>
    </row>
    <row r="5829" spans="1:34" x14ac:dyDescent="0.3">
      <c r="A5829">
        <v>1078052</v>
      </c>
      <c r="B5829" t="s">
        <v>1290</v>
      </c>
      <c r="C5829" t="s">
        <v>120</v>
      </c>
      <c r="E5829" t="s">
        <v>1085</v>
      </c>
      <c r="F5829" t="s">
        <v>1291</v>
      </c>
      <c r="G5829">
        <v>66781629</v>
      </c>
      <c r="H5829" t="s">
        <v>78</v>
      </c>
      <c r="I5829" t="s">
        <v>1103</v>
      </c>
      <c r="J5829" t="s">
        <v>444</v>
      </c>
      <c r="K5829" t="s">
        <v>1109</v>
      </c>
      <c r="L5829" t="b">
        <v>1</v>
      </c>
      <c r="M5829" s="1">
        <v>43525.5</v>
      </c>
      <c r="N5829" t="s">
        <v>127</v>
      </c>
      <c r="O5829" t="s">
        <v>2</v>
      </c>
      <c r="P5829" s="2">
        <v>43525</v>
      </c>
      <c r="Q5829" s="1">
        <v>43525.5</v>
      </c>
      <c r="R5829" t="s">
        <v>127</v>
      </c>
      <c r="S5829" t="s">
        <v>2</v>
      </c>
      <c r="T5829" s="2">
        <v>43525</v>
      </c>
      <c r="U5829" s="1">
        <v>43526.5</v>
      </c>
      <c r="V5829" s="1">
        <v>43556.5</v>
      </c>
      <c r="W5829">
        <v>0</v>
      </c>
      <c r="X5829">
        <v>13600</v>
      </c>
      <c r="Y5829">
        <v>136.99</v>
      </c>
      <c r="Z5829">
        <v>136.99</v>
      </c>
      <c r="AA5829" t="s">
        <v>3</v>
      </c>
      <c r="AB5829">
        <v>9068</v>
      </c>
      <c r="AD5829">
        <v>0</v>
      </c>
      <c r="AE5829" t="s">
        <v>1105</v>
      </c>
      <c r="AF5829">
        <v>0</v>
      </c>
      <c r="AG5829">
        <v>4.5999999999999996</v>
      </c>
      <c r="AH5829">
        <v>47.19</v>
      </c>
    </row>
    <row r="5830" spans="1:34" x14ac:dyDescent="0.3">
      <c r="A5830">
        <v>1093568</v>
      </c>
      <c r="B5830" t="s">
        <v>1290</v>
      </c>
      <c r="C5830" t="s">
        <v>120</v>
      </c>
      <c r="E5830" t="s">
        <v>1085</v>
      </c>
      <c r="F5830" t="s">
        <v>1291</v>
      </c>
      <c r="G5830">
        <v>66781629</v>
      </c>
      <c r="H5830" t="s">
        <v>78</v>
      </c>
      <c r="I5830" t="s">
        <v>1103</v>
      </c>
      <c r="J5830" t="s">
        <v>444</v>
      </c>
      <c r="K5830" t="s">
        <v>1109</v>
      </c>
      <c r="L5830" t="b">
        <v>1</v>
      </c>
      <c r="M5830" s="1">
        <v>43556.5</v>
      </c>
      <c r="N5830" t="s">
        <v>127</v>
      </c>
      <c r="O5830" t="s">
        <v>130</v>
      </c>
      <c r="P5830" s="2">
        <v>43556</v>
      </c>
      <c r="Q5830" s="1">
        <v>43556.5</v>
      </c>
      <c r="R5830" t="s">
        <v>127</v>
      </c>
      <c r="S5830" t="s">
        <v>130</v>
      </c>
      <c r="T5830" s="2">
        <v>43556</v>
      </c>
      <c r="U5830" s="1">
        <v>43556.5</v>
      </c>
      <c r="V5830" s="1">
        <v>43586.5</v>
      </c>
      <c r="W5830">
        <v>0</v>
      </c>
      <c r="X5830">
        <v>8200</v>
      </c>
      <c r="Y5830">
        <v>94.66</v>
      </c>
      <c r="Z5830">
        <v>94.66</v>
      </c>
      <c r="AA5830" t="s">
        <v>3</v>
      </c>
      <c r="AB5830">
        <v>9150</v>
      </c>
      <c r="AD5830">
        <v>0</v>
      </c>
      <c r="AE5830" t="s">
        <v>1105</v>
      </c>
      <c r="AF5830">
        <v>0</v>
      </c>
      <c r="AG5830">
        <v>2.77</v>
      </c>
      <c r="AH5830">
        <v>28.45</v>
      </c>
    </row>
    <row r="5831" spans="1:34" x14ac:dyDescent="0.3">
      <c r="A5831">
        <v>1096453</v>
      </c>
      <c r="B5831" t="s">
        <v>1290</v>
      </c>
      <c r="C5831" t="s">
        <v>120</v>
      </c>
      <c r="E5831" t="s">
        <v>1085</v>
      </c>
      <c r="F5831" t="s">
        <v>1291</v>
      </c>
      <c r="G5831">
        <v>66781629</v>
      </c>
      <c r="H5831" t="s">
        <v>78</v>
      </c>
      <c r="I5831" t="s">
        <v>1103</v>
      </c>
      <c r="J5831" t="s">
        <v>444</v>
      </c>
      <c r="K5831" t="s">
        <v>1109</v>
      </c>
      <c r="L5831" t="b">
        <v>1</v>
      </c>
      <c r="M5831" s="1">
        <v>43586.5</v>
      </c>
      <c r="N5831" t="s">
        <v>127</v>
      </c>
      <c r="O5831" t="s">
        <v>130</v>
      </c>
      <c r="P5831" s="2">
        <v>43586</v>
      </c>
      <c r="Q5831" s="1">
        <v>43586.5</v>
      </c>
      <c r="R5831" t="s">
        <v>127</v>
      </c>
      <c r="S5831" t="s">
        <v>130</v>
      </c>
      <c r="T5831" s="2">
        <v>43586</v>
      </c>
      <c r="U5831" s="1">
        <v>43586.5</v>
      </c>
      <c r="V5831" s="1">
        <v>43619.5</v>
      </c>
      <c r="W5831">
        <v>0</v>
      </c>
      <c r="X5831">
        <v>5700</v>
      </c>
      <c r="Y5831">
        <v>75.069999999999993</v>
      </c>
      <c r="Z5831">
        <v>75.069999999999993</v>
      </c>
      <c r="AA5831" t="s">
        <v>3</v>
      </c>
      <c r="AB5831">
        <v>9207</v>
      </c>
      <c r="AD5831">
        <v>0</v>
      </c>
      <c r="AE5831" t="s">
        <v>1105</v>
      </c>
      <c r="AF5831">
        <v>0</v>
      </c>
      <c r="AG5831">
        <v>1.93</v>
      </c>
      <c r="AH5831">
        <v>19.78</v>
      </c>
    </row>
    <row r="5832" spans="1:34" x14ac:dyDescent="0.3">
      <c r="A5832">
        <v>1099832</v>
      </c>
      <c r="B5832" t="s">
        <v>1290</v>
      </c>
      <c r="C5832" t="s">
        <v>120</v>
      </c>
      <c r="E5832" t="s">
        <v>1085</v>
      </c>
      <c r="F5832" t="s">
        <v>1291</v>
      </c>
      <c r="G5832">
        <v>66781629</v>
      </c>
      <c r="H5832" t="s">
        <v>78</v>
      </c>
      <c r="I5832" t="s">
        <v>1103</v>
      </c>
      <c r="J5832" t="s">
        <v>444</v>
      </c>
      <c r="K5832" t="s">
        <v>1109</v>
      </c>
      <c r="L5832" t="b">
        <v>1</v>
      </c>
      <c r="M5832" s="1">
        <v>43617.5</v>
      </c>
      <c r="N5832" t="s">
        <v>127</v>
      </c>
      <c r="O5832" t="s">
        <v>130</v>
      </c>
      <c r="P5832" s="2">
        <v>43617</v>
      </c>
      <c r="Q5832" s="1">
        <v>43617.5</v>
      </c>
      <c r="R5832" t="s">
        <v>127</v>
      </c>
      <c r="S5832" t="s">
        <v>130</v>
      </c>
      <c r="T5832" s="2">
        <v>43617</v>
      </c>
      <c r="U5832" s="1">
        <v>43619.5</v>
      </c>
      <c r="V5832" s="1">
        <v>43647.5</v>
      </c>
      <c r="W5832">
        <v>0</v>
      </c>
      <c r="X5832">
        <v>10500</v>
      </c>
      <c r="Y5832">
        <v>112.7</v>
      </c>
      <c r="Z5832">
        <v>112.7</v>
      </c>
      <c r="AA5832" t="s">
        <v>3</v>
      </c>
      <c r="AB5832">
        <v>9312</v>
      </c>
      <c r="AD5832">
        <v>0</v>
      </c>
      <c r="AE5832" t="s">
        <v>1105</v>
      </c>
      <c r="AF5832">
        <v>0</v>
      </c>
      <c r="AG5832">
        <v>3.55</v>
      </c>
      <c r="AH5832">
        <v>36.44</v>
      </c>
    </row>
    <row r="5833" spans="1:34" x14ac:dyDescent="0.3">
      <c r="A5833">
        <v>1056575</v>
      </c>
      <c r="B5833" t="s">
        <v>1292</v>
      </c>
      <c r="C5833" t="s">
        <v>120</v>
      </c>
      <c r="E5833" t="s">
        <v>1085</v>
      </c>
      <c r="F5833" t="s">
        <v>1293</v>
      </c>
      <c r="G5833">
        <v>66781631</v>
      </c>
      <c r="H5833" t="s">
        <v>78</v>
      </c>
      <c r="I5833" t="s">
        <v>1103</v>
      </c>
      <c r="J5833" t="s">
        <v>444</v>
      </c>
      <c r="K5833" t="s">
        <v>1109</v>
      </c>
      <c r="L5833" t="b">
        <v>1</v>
      </c>
      <c r="M5833" s="1">
        <v>43282.5</v>
      </c>
      <c r="N5833" t="s">
        <v>127</v>
      </c>
      <c r="O5833" t="s">
        <v>128</v>
      </c>
      <c r="P5833" s="2">
        <v>43282</v>
      </c>
      <c r="Q5833" s="1">
        <v>43282.5</v>
      </c>
      <c r="R5833" t="s">
        <v>127</v>
      </c>
      <c r="S5833" t="s">
        <v>128</v>
      </c>
      <c r="T5833" s="2">
        <v>43282</v>
      </c>
      <c r="U5833" s="1">
        <v>43283.5</v>
      </c>
      <c r="V5833" s="1">
        <v>43314.5</v>
      </c>
      <c r="W5833">
        <v>0</v>
      </c>
      <c r="X5833">
        <v>1200</v>
      </c>
      <c r="Y5833">
        <v>38.64</v>
      </c>
      <c r="Z5833">
        <v>38.64</v>
      </c>
      <c r="AA5833" t="s">
        <v>3</v>
      </c>
      <c r="AB5833">
        <v>10916</v>
      </c>
      <c r="AD5833">
        <v>0</v>
      </c>
      <c r="AE5833" t="s">
        <v>1105</v>
      </c>
      <c r="AF5833">
        <v>0</v>
      </c>
      <c r="AG5833">
        <v>0.39</v>
      </c>
      <c r="AH5833">
        <v>4.04</v>
      </c>
    </row>
    <row r="5834" spans="1:34" x14ac:dyDescent="0.3">
      <c r="A5834">
        <v>1059453</v>
      </c>
      <c r="B5834" t="s">
        <v>1292</v>
      </c>
      <c r="C5834" t="s">
        <v>120</v>
      </c>
      <c r="E5834" t="s">
        <v>1085</v>
      </c>
      <c r="F5834" t="s">
        <v>1293</v>
      </c>
      <c r="G5834">
        <v>66781631</v>
      </c>
      <c r="H5834" t="s">
        <v>78</v>
      </c>
      <c r="I5834" t="s">
        <v>1103</v>
      </c>
      <c r="J5834" t="s">
        <v>444</v>
      </c>
      <c r="K5834" t="s">
        <v>1109</v>
      </c>
      <c r="L5834" t="b">
        <v>1</v>
      </c>
      <c r="M5834" s="1">
        <v>43313.5</v>
      </c>
      <c r="N5834" t="s">
        <v>127</v>
      </c>
      <c r="O5834" t="s">
        <v>128</v>
      </c>
      <c r="P5834" s="2">
        <v>43313</v>
      </c>
      <c r="Q5834" s="1">
        <v>43313.5</v>
      </c>
      <c r="R5834" t="s">
        <v>127</v>
      </c>
      <c r="S5834" t="s">
        <v>128</v>
      </c>
      <c r="T5834" s="2">
        <v>43313</v>
      </c>
      <c r="U5834" s="1">
        <v>43314.5</v>
      </c>
      <c r="V5834" s="1">
        <v>43347.5</v>
      </c>
      <c r="W5834">
        <v>0</v>
      </c>
      <c r="X5834">
        <v>1000</v>
      </c>
      <c r="Y5834">
        <v>37.130000000000003</v>
      </c>
      <c r="Z5834">
        <v>37.130000000000003</v>
      </c>
      <c r="AA5834" t="s">
        <v>3</v>
      </c>
      <c r="AB5834">
        <v>10926</v>
      </c>
      <c r="AD5834">
        <v>0</v>
      </c>
      <c r="AE5834" t="s">
        <v>1105</v>
      </c>
      <c r="AF5834">
        <v>0</v>
      </c>
      <c r="AG5834">
        <v>0.33</v>
      </c>
      <c r="AH5834">
        <v>3.37</v>
      </c>
    </row>
    <row r="5835" spans="1:34" x14ac:dyDescent="0.3">
      <c r="A5835">
        <v>1063074</v>
      </c>
      <c r="B5835" t="s">
        <v>1292</v>
      </c>
      <c r="C5835" t="s">
        <v>120</v>
      </c>
      <c r="E5835" t="s">
        <v>1085</v>
      </c>
      <c r="F5835" t="s">
        <v>1293</v>
      </c>
      <c r="G5835">
        <v>66781631</v>
      </c>
      <c r="H5835" t="s">
        <v>78</v>
      </c>
      <c r="I5835" t="s">
        <v>1103</v>
      </c>
      <c r="J5835" t="s">
        <v>444</v>
      </c>
      <c r="K5835" t="s">
        <v>1109</v>
      </c>
      <c r="L5835" t="b">
        <v>1</v>
      </c>
      <c r="M5835" s="1">
        <v>43344.5</v>
      </c>
      <c r="N5835" t="s">
        <v>127</v>
      </c>
      <c r="O5835" t="s">
        <v>128</v>
      </c>
      <c r="P5835" s="2">
        <v>43344</v>
      </c>
      <c r="Q5835" s="1">
        <v>43344.5</v>
      </c>
      <c r="R5835" t="s">
        <v>127</v>
      </c>
      <c r="S5835" t="s">
        <v>128</v>
      </c>
      <c r="T5835" s="2">
        <v>43344</v>
      </c>
      <c r="U5835" s="1">
        <v>43347.5</v>
      </c>
      <c r="V5835" s="1">
        <v>43375.5</v>
      </c>
      <c r="W5835">
        <v>0</v>
      </c>
      <c r="X5835">
        <v>1900</v>
      </c>
      <c r="Y5835">
        <v>43.97</v>
      </c>
      <c r="Z5835">
        <v>43.97</v>
      </c>
      <c r="AA5835" t="s">
        <v>3</v>
      </c>
      <c r="AB5835">
        <v>10945</v>
      </c>
      <c r="AD5835">
        <v>0</v>
      </c>
      <c r="AE5835" t="s">
        <v>1105</v>
      </c>
      <c r="AF5835">
        <v>0</v>
      </c>
      <c r="AG5835">
        <v>0.62</v>
      </c>
      <c r="AH5835">
        <v>6.4</v>
      </c>
    </row>
    <row r="5836" spans="1:34" x14ac:dyDescent="0.3">
      <c r="A5836">
        <v>1065194</v>
      </c>
      <c r="B5836" t="s">
        <v>1292</v>
      </c>
      <c r="C5836" t="s">
        <v>120</v>
      </c>
      <c r="E5836" t="s">
        <v>1085</v>
      </c>
      <c r="F5836" t="s">
        <v>1293</v>
      </c>
      <c r="G5836">
        <v>66781631</v>
      </c>
      <c r="H5836" t="s">
        <v>78</v>
      </c>
      <c r="I5836" t="s">
        <v>1103</v>
      </c>
      <c r="J5836" t="s">
        <v>444</v>
      </c>
      <c r="K5836" t="s">
        <v>1109</v>
      </c>
      <c r="L5836" t="b">
        <v>1</v>
      </c>
      <c r="M5836" s="1">
        <v>43374.5</v>
      </c>
      <c r="N5836" t="s">
        <v>127</v>
      </c>
      <c r="O5836" t="s">
        <v>131</v>
      </c>
      <c r="P5836" s="2">
        <v>43374</v>
      </c>
      <c r="Q5836" s="1">
        <v>43374.5</v>
      </c>
      <c r="R5836" t="s">
        <v>127</v>
      </c>
      <c r="S5836" t="s">
        <v>131</v>
      </c>
      <c r="T5836" s="2">
        <v>43374</v>
      </c>
      <c r="U5836" s="1">
        <v>43375.5</v>
      </c>
      <c r="V5836" s="1">
        <v>43406.5</v>
      </c>
      <c r="W5836">
        <v>0</v>
      </c>
      <c r="X5836">
        <v>1200</v>
      </c>
      <c r="Y5836">
        <v>38.64</v>
      </c>
      <c r="Z5836">
        <v>38.64</v>
      </c>
      <c r="AA5836" t="s">
        <v>3</v>
      </c>
      <c r="AB5836">
        <v>10957</v>
      </c>
      <c r="AD5836">
        <v>0</v>
      </c>
      <c r="AE5836" t="s">
        <v>1105</v>
      </c>
      <c r="AF5836">
        <v>0</v>
      </c>
      <c r="AG5836">
        <v>0.39</v>
      </c>
      <c r="AH5836">
        <v>4.04</v>
      </c>
    </row>
    <row r="5837" spans="1:34" x14ac:dyDescent="0.3">
      <c r="A5837">
        <v>1067503</v>
      </c>
      <c r="B5837" t="s">
        <v>1292</v>
      </c>
      <c r="C5837" t="s">
        <v>120</v>
      </c>
      <c r="E5837" t="s">
        <v>1085</v>
      </c>
      <c r="F5837" t="s">
        <v>1293</v>
      </c>
      <c r="G5837">
        <v>66781631</v>
      </c>
      <c r="H5837" t="s">
        <v>78</v>
      </c>
      <c r="I5837" t="s">
        <v>1103</v>
      </c>
      <c r="J5837" t="s">
        <v>444</v>
      </c>
      <c r="K5837" t="s">
        <v>1109</v>
      </c>
      <c r="L5837" t="b">
        <v>1</v>
      </c>
      <c r="M5837" s="1">
        <v>43405.5</v>
      </c>
      <c r="N5837" t="s">
        <v>127</v>
      </c>
      <c r="O5837" t="s">
        <v>131</v>
      </c>
      <c r="P5837" s="2">
        <v>43405</v>
      </c>
      <c r="Q5837" s="1">
        <v>43405.5</v>
      </c>
      <c r="R5837" t="s">
        <v>127</v>
      </c>
      <c r="S5837" t="s">
        <v>131</v>
      </c>
      <c r="T5837" s="2">
        <v>43405</v>
      </c>
      <c r="U5837" s="1">
        <v>43406.5</v>
      </c>
      <c r="V5837" s="1">
        <v>43436.5</v>
      </c>
      <c r="W5837">
        <v>0</v>
      </c>
      <c r="X5837">
        <v>2800</v>
      </c>
      <c r="Y5837">
        <v>50.83</v>
      </c>
      <c r="Z5837">
        <v>50.83</v>
      </c>
      <c r="AA5837" t="s">
        <v>3</v>
      </c>
      <c r="AB5837">
        <v>10985</v>
      </c>
      <c r="AD5837">
        <v>0</v>
      </c>
      <c r="AE5837" t="s">
        <v>1105</v>
      </c>
      <c r="AF5837">
        <v>0</v>
      </c>
      <c r="AG5837">
        <v>0.92</v>
      </c>
      <c r="AH5837">
        <v>9.44</v>
      </c>
    </row>
    <row r="5838" spans="1:34" x14ac:dyDescent="0.3">
      <c r="A5838">
        <v>1069959</v>
      </c>
      <c r="B5838" t="s">
        <v>1292</v>
      </c>
      <c r="C5838" t="s">
        <v>120</v>
      </c>
      <c r="E5838" t="s">
        <v>1085</v>
      </c>
      <c r="F5838" t="s">
        <v>1293</v>
      </c>
      <c r="G5838">
        <v>66781631</v>
      </c>
      <c r="H5838" t="s">
        <v>78</v>
      </c>
      <c r="I5838" t="s">
        <v>1103</v>
      </c>
      <c r="J5838" t="s">
        <v>444</v>
      </c>
      <c r="K5838" t="s">
        <v>1109</v>
      </c>
      <c r="L5838" t="b">
        <v>1</v>
      </c>
      <c r="M5838" s="1">
        <v>43435.5</v>
      </c>
      <c r="N5838" t="s">
        <v>127</v>
      </c>
      <c r="O5838" t="s">
        <v>131</v>
      </c>
      <c r="P5838" s="2">
        <v>43435</v>
      </c>
      <c r="Q5838" s="1">
        <v>43435.5</v>
      </c>
      <c r="R5838" t="s">
        <v>127</v>
      </c>
      <c r="S5838" t="s">
        <v>131</v>
      </c>
      <c r="T5838" s="2">
        <v>43435</v>
      </c>
      <c r="U5838" s="1">
        <v>43436.5</v>
      </c>
      <c r="V5838" s="1">
        <v>43467.5</v>
      </c>
      <c r="W5838">
        <v>0</v>
      </c>
      <c r="X5838">
        <v>2400</v>
      </c>
      <c r="Y5838">
        <v>49.2</v>
      </c>
      <c r="Z5838">
        <v>49.2</v>
      </c>
      <c r="AA5838" t="s">
        <v>3</v>
      </c>
      <c r="AB5838">
        <v>11009</v>
      </c>
      <c r="AD5838">
        <v>0</v>
      </c>
      <c r="AE5838" t="s">
        <v>1105</v>
      </c>
      <c r="AF5838">
        <v>0</v>
      </c>
      <c r="AG5838">
        <v>0.81</v>
      </c>
      <c r="AH5838">
        <v>8.33</v>
      </c>
    </row>
    <row r="5839" spans="1:34" x14ac:dyDescent="0.3">
      <c r="A5839">
        <v>1071888</v>
      </c>
      <c r="B5839" t="s">
        <v>1292</v>
      </c>
      <c r="C5839" t="s">
        <v>120</v>
      </c>
      <c r="E5839" t="s">
        <v>1085</v>
      </c>
      <c r="F5839" t="s">
        <v>1293</v>
      </c>
      <c r="G5839">
        <v>66781631</v>
      </c>
      <c r="H5839" t="s">
        <v>78</v>
      </c>
      <c r="I5839" t="s">
        <v>1103</v>
      </c>
      <c r="J5839" t="s">
        <v>444</v>
      </c>
      <c r="K5839" t="s">
        <v>1109</v>
      </c>
      <c r="L5839" t="b">
        <v>1</v>
      </c>
      <c r="M5839" s="1">
        <v>43466.5</v>
      </c>
      <c r="N5839" t="s">
        <v>127</v>
      </c>
      <c r="O5839" t="s">
        <v>2</v>
      </c>
      <c r="P5839" s="2">
        <v>43466</v>
      </c>
      <c r="Q5839" s="1">
        <v>43466.5</v>
      </c>
      <c r="R5839" t="s">
        <v>127</v>
      </c>
      <c r="S5839" t="s">
        <v>2</v>
      </c>
      <c r="T5839" s="2">
        <v>43466</v>
      </c>
      <c r="U5839" s="1">
        <v>43467.5</v>
      </c>
      <c r="V5839" s="1">
        <v>43498.5</v>
      </c>
      <c r="W5839">
        <v>0</v>
      </c>
      <c r="X5839">
        <v>2900</v>
      </c>
      <c r="Y5839">
        <v>53.12</v>
      </c>
      <c r="Z5839">
        <v>53.12</v>
      </c>
      <c r="AA5839" t="s">
        <v>3</v>
      </c>
      <c r="AB5839">
        <v>11038</v>
      </c>
      <c r="AD5839">
        <v>0</v>
      </c>
      <c r="AE5839" t="s">
        <v>1105</v>
      </c>
      <c r="AF5839">
        <v>0</v>
      </c>
      <c r="AG5839">
        <v>0.98</v>
      </c>
      <c r="AH5839">
        <v>10.06</v>
      </c>
    </row>
    <row r="5840" spans="1:34" x14ac:dyDescent="0.3">
      <c r="A5840">
        <v>1074847</v>
      </c>
      <c r="B5840" t="s">
        <v>1292</v>
      </c>
      <c r="C5840" t="s">
        <v>120</v>
      </c>
      <c r="E5840" t="s">
        <v>1085</v>
      </c>
      <c r="F5840" t="s">
        <v>1293</v>
      </c>
      <c r="G5840">
        <v>66781631</v>
      </c>
      <c r="H5840" t="s">
        <v>78</v>
      </c>
      <c r="I5840" t="s">
        <v>1103</v>
      </c>
      <c r="J5840" t="s">
        <v>444</v>
      </c>
      <c r="K5840" t="s">
        <v>1109</v>
      </c>
      <c r="L5840" t="b">
        <v>1</v>
      </c>
      <c r="M5840" s="1">
        <v>43497.5</v>
      </c>
      <c r="N5840" t="s">
        <v>127</v>
      </c>
      <c r="O5840" t="s">
        <v>2</v>
      </c>
      <c r="P5840" s="2">
        <v>43497</v>
      </c>
      <c r="Q5840" s="1">
        <v>43497.5</v>
      </c>
      <c r="R5840" t="s">
        <v>127</v>
      </c>
      <c r="S5840" t="s">
        <v>2</v>
      </c>
      <c r="T5840" s="2">
        <v>43497</v>
      </c>
      <c r="U5840" s="1">
        <v>43498.5</v>
      </c>
      <c r="V5840" s="1">
        <v>43526.5</v>
      </c>
      <c r="W5840">
        <v>0</v>
      </c>
      <c r="X5840">
        <v>3400</v>
      </c>
      <c r="Y5840">
        <v>57.04</v>
      </c>
      <c r="Z5840">
        <v>57.04</v>
      </c>
      <c r="AA5840" t="s">
        <v>3</v>
      </c>
      <c r="AB5840">
        <v>11072</v>
      </c>
      <c r="AD5840">
        <v>0</v>
      </c>
      <c r="AE5840" t="s">
        <v>1105</v>
      </c>
      <c r="AF5840">
        <v>0</v>
      </c>
      <c r="AG5840">
        <v>1.1499999999999999</v>
      </c>
      <c r="AH5840">
        <v>11.8</v>
      </c>
    </row>
    <row r="5841" spans="1:34" x14ac:dyDescent="0.3">
      <c r="A5841">
        <v>1078053</v>
      </c>
      <c r="B5841" t="s">
        <v>1292</v>
      </c>
      <c r="C5841" t="s">
        <v>120</v>
      </c>
      <c r="E5841" t="s">
        <v>1085</v>
      </c>
      <c r="F5841" t="s">
        <v>1293</v>
      </c>
      <c r="G5841">
        <v>66781631</v>
      </c>
      <c r="H5841" t="s">
        <v>78</v>
      </c>
      <c r="I5841" t="s">
        <v>1103</v>
      </c>
      <c r="J5841" t="s">
        <v>444</v>
      </c>
      <c r="K5841" t="s">
        <v>1109</v>
      </c>
      <c r="L5841" t="b">
        <v>1</v>
      </c>
      <c r="M5841" s="1">
        <v>43525.5</v>
      </c>
      <c r="N5841" t="s">
        <v>127</v>
      </c>
      <c r="O5841" t="s">
        <v>2</v>
      </c>
      <c r="P5841" s="2">
        <v>43525</v>
      </c>
      <c r="Q5841" s="1">
        <v>43525.5</v>
      </c>
      <c r="R5841" t="s">
        <v>127</v>
      </c>
      <c r="S5841" t="s">
        <v>2</v>
      </c>
      <c r="T5841" s="2">
        <v>43525</v>
      </c>
      <c r="U5841" s="1">
        <v>43526.5</v>
      </c>
      <c r="V5841" s="1">
        <v>43556.5</v>
      </c>
      <c r="W5841">
        <v>0</v>
      </c>
      <c r="X5841">
        <v>2800</v>
      </c>
      <c r="Y5841">
        <v>52.34</v>
      </c>
      <c r="Z5841">
        <v>52.34</v>
      </c>
      <c r="AA5841" t="s">
        <v>3</v>
      </c>
      <c r="AB5841">
        <v>11100</v>
      </c>
      <c r="AD5841">
        <v>0</v>
      </c>
      <c r="AE5841" t="s">
        <v>1105</v>
      </c>
      <c r="AF5841">
        <v>0</v>
      </c>
      <c r="AG5841">
        <v>0.95</v>
      </c>
      <c r="AH5841">
        <v>9.7200000000000006</v>
      </c>
    </row>
    <row r="5842" spans="1:34" x14ac:dyDescent="0.3">
      <c r="A5842">
        <v>1093569</v>
      </c>
      <c r="B5842" t="s">
        <v>1292</v>
      </c>
      <c r="C5842" t="s">
        <v>120</v>
      </c>
      <c r="E5842" t="s">
        <v>1085</v>
      </c>
      <c r="F5842" t="s">
        <v>1293</v>
      </c>
      <c r="G5842">
        <v>66781631</v>
      </c>
      <c r="H5842" t="s">
        <v>78</v>
      </c>
      <c r="I5842" t="s">
        <v>1103</v>
      </c>
      <c r="J5842" t="s">
        <v>444</v>
      </c>
      <c r="K5842" t="s">
        <v>1109</v>
      </c>
      <c r="L5842" t="b">
        <v>1</v>
      </c>
      <c r="M5842" s="1">
        <v>43556.5</v>
      </c>
      <c r="N5842" t="s">
        <v>127</v>
      </c>
      <c r="O5842" t="s">
        <v>130</v>
      </c>
      <c r="P5842" s="2">
        <v>43556</v>
      </c>
      <c r="Q5842" s="1">
        <v>43556.5</v>
      </c>
      <c r="R5842" t="s">
        <v>127</v>
      </c>
      <c r="S5842" t="s">
        <v>130</v>
      </c>
      <c r="T5842" s="2">
        <v>43556</v>
      </c>
      <c r="U5842" s="1">
        <v>43556.5</v>
      </c>
      <c r="V5842" s="1">
        <v>43586.5</v>
      </c>
      <c r="W5842">
        <v>0</v>
      </c>
      <c r="X5842">
        <v>3200</v>
      </c>
      <c r="Y5842">
        <v>55.47</v>
      </c>
      <c r="Z5842">
        <v>55.47</v>
      </c>
      <c r="AA5842" t="s">
        <v>3</v>
      </c>
      <c r="AB5842">
        <v>11132</v>
      </c>
      <c r="AD5842">
        <v>0</v>
      </c>
      <c r="AE5842" t="s">
        <v>1105</v>
      </c>
      <c r="AF5842">
        <v>0</v>
      </c>
      <c r="AG5842">
        <v>1.08</v>
      </c>
      <c r="AH5842">
        <v>11.1</v>
      </c>
    </row>
    <row r="5843" spans="1:34" x14ac:dyDescent="0.3">
      <c r="A5843">
        <v>1096454</v>
      </c>
      <c r="B5843" t="s">
        <v>1292</v>
      </c>
      <c r="C5843" t="s">
        <v>120</v>
      </c>
      <c r="E5843" t="s">
        <v>1085</v>
      </c>
      <c r="F5843" t="s">
        <v>1293</v>
      </c>
      <c r="G5843">
        <v>66781631</v>
      </c>
      <c r="H5843" t="s">
        <v>78</v>
      </c>
      <c r="I5843" t="s">
        <v>1103</v>
      </c>
      <c r="J5843" t="s">
        <v>444</v>
      </c>
      <c r="K5843" t="s">
        <v>1109</v>
      </c>
      <c r="L5843" t="b">
        <v>1</v>
      </c>
      <c r="M5843" s="1">
        <v>43586.5</v>
      </c>
      <c r="N5843" t="s">
        <v>127</v>
      </c>
      <c r="O5843" t="s">
        <v>130</v>
      </c>
      <c r="P5843" s="2">
        <v>43586</v>
      </c>
      <c r="Q5843" s="1">
        <v>43586.5</v>
      </c>
      <c r="R5843" t="s">
        <v>127</v>
      </c>
      <c r="S5843" t="s">
        <v>130</v>
      </c>
      <c r="T5843" s="2">
        <v>43586</v>
      </c>
      <c r="U5843" s="1">
        <v>43586.5</v>
      </c>
      <c r="V5843" s="1">
        <v>43619.5</v>
      </c>
      <c r="W5843">
        <v>0</v>
      </c>
      <c r="X5843">
        <v>1600</v>
      </c>
      <c r="Y5843">
        <v>42.93</v>
      </c>
      <c r="Z5843">
        <v>42.93</v>
      </c>
      <c r="AA5843" t="s">
        <v>3</v>
      </c>
      <c r="AB5843">
        <v>11148</v>
      </c>
      <c r="AD5843">
        <v>0</v>
      </c>
      <c r="AE5843" t="s">
        <v>1105</v>
      </c>
      <c r="AF5843">
        <v>0</v>
      </c>
      <c r="AG5843">
        <v>0.54</v>
      </c>
      <c r="AH5843">
        <v>5.55</v>
      </c>
    </row>
    <row r="5844" spans="1:34" x14ac:dyDescent="0.3">
      <c r="A5844">
        <v>1099833</v>
      </c>
      <c r="B5844" t="s">
        <v>1292</v>
      </c>
      <c r="C5844" t="s">
        <v>120</v>
      </c>
      <c r="E5844" t="s">
        <v>1085</v>
      </c>
      <c r="F5844" t="s">
        <v>1293</v>
      </c>
      <c r="G5844">
        <v>66781631</v>
      </c>
      <c r="H5844" t="s">
        <v>78</v>
      </c>
      <c r="I5844" t="s">
        <v>1103</v>
      </c>
      <c r="J5844" t="s">
        <v>444</v>
      </c>
      <c r="K5844" t="s">
        <v>1109</v>
      </c>
      <c r="L5844" t="b">
        <v>1</v>
      </c>
      <c r="M5844" s="1">
        <v>43617.5</v>
      </c>
      <c r="N5844" t="s">
        <v>127</v>
      </c>
      <c r="O5844" t="s">
        <v>130</v>
      </c>
      <c r="P5844" s="2">
        <v>43617</v>
      </c>
      <c r="Q5844" s="1">
        <v>43617.5</v>
      </c>
      <c r="R5844" t="s">
        <v>127</v>
      </c>
      <c r="S5844" t="s">
        <v>130</v>
      </c>
      <c r="T5844" s="2">
        <v>43617</v>
      </c>
      <c r="U5844" s="1">
        <v>43619.5</v>
      </c>
      <c r="V5844" s="1">
        <v>43647.5</v>
      </c>
      <c r="W5844">
        <v>0</v>
      </c>
      <c r="X5844">
        <v>800</v>
      </c>
      <c r="Y5844">
        <v>38.229999999999997</v>
      </c>
      <c r="Z5844">
        <v>38.229999999999997</v>
      </c>
      <c r="AA5844" t="s">
        <v>3</v>
      </c>
      <c r="AB5844">
        <v>11156</v>
      </c>
      <c r="AD5844">
        <v>0</v>
      </c>
      <c r="AE5844" t="s">
        <v>1105</v>
      </c>
      <c r="AF5844">
        <v>0</v>
      </c>
      <c r="AG5844">
        <v>0.34</v>
      </c>
      <c r="AH5844">
        <v>3.47</v>
      </c>
    </row>
    <row r="5845" spans="1:34" x14ac:dyDescent="0.3">
      <c r="A5845">
        <v>1056675</v>
      </c>
      <c r="B5845" t="s">
        <v>1294</v>
      </c>
      <c r="C5845" t="s">
        <v>120</v>
      </c>
      <c r="E5845" t="s">
        <v>1085</v>
      </c>
      <c r="F5845" t="s">
        <v>450</v>
      </c>
      <c r="G5845">
        <v>66784650</v>
      </c>
      <c r="H5845" t="s">
        <v>78</v>
      </c>
      <c r="I5845" t="s">
        <v>1103</v>
      </c>
      <c r="J5845" t="s">
        <v>452</v>
      </c>
      <c r="K5845" t="s">
        <v>1109</v>
      </c>
      <c r="L5845" t="b">
        <v>1</v>
      </c>
      <c r="M5845" s="1">
        <v>43282.5</v>
      </c>
      <c r="N5845" t="s">
        <v>127</v>
      </c>
      <c r="O5845" t="s">
        <v>128</v>
      </c>
      <c r="P5845" s="2">
        <v>43282</v>
      </c>
      <c r="Q5845" s="1">
        <v>43282.5</v>
      </c>
      <c r="R5845" t="s">
        <v>127</v>
      </c>
      <c r="S5845" t="s">
        <v>128</v>
      </c>
      <c r="T5845" s="2">
        <v>43282</v>
      </c>
      <c r="U5845" s="1">
        <v>43283.5</v>
      </c>
      <c r="V5845" s="1">
        <v>43314.5</v>
      </c>
      <c r="W5845">
        <v>0</v>
      </c>
      <c r="X5845">
        <v>356600</v>
      </c>
      <c r="Y5845">
        <v>2739.77</v>
      </c>
      <c r="Z5845">
        <v>2739.77</v>
      </c>
      <c r="AA5845" t="s">
        <v>3</v>
      </c>
      <c r="AB5845">
        <v>89558</v>
      </c>
      <c r="AD5845">
        <v>0</v>
      </c>
      <c r="AE5845" t="s">
        <v>1110</v>
      </c>
      <c r="AF5845">
        <v>0</v>
      </c>
      <c r="AG5845">
        <v>115.18</v>
      </c>
      <c r="AH5845">
        <v>1181.3699999999999</v>
      </c>
    </row>
    <row r="5846" spans="1:34" x14ac:dyDescent="0.3">
      <c r="A5846">
        <v>1059424</v>
      </c>
      <c r="B5846" t="s">
        <v>1294</v>
      </c>
      <c r="C5846" t="s">
        <v>120</v>
      </c>
      <c r="E5846" t="s">
        <v>1085</v>
      </c>
      <c r="F5846" t="s">
        <v>450</v>
      </c>
      <c r="G5846">
        <v>66784650</v>
      </c>
      <c r="H5846" t="s">
        <v>78</v>
      </c>
      <c r="I5846" t="s">
        <v>1103</v>
      </c>
      <c r="J5846" t="s">
        <v>452</v>
      </c>
      <c r="K5846" t="s">
        <v>1109</v>
      </c>
      <c r="L5846" t="b">
        <v>1</v>
      </c>
      <c r="M5846" s="1">
        <v>43313.5</v>
      </c>
      <c r="N5846" t="s">
        <v>127</v>
      </c>
      <c r="O5846" t="s">
        <v>128</v>
      </c>
      <c r="P5846" s="2">
        <v>43313</v>
      </c>
      <c r="Q5846" s="1">
        <v>43313.5</v>
      </c>
      <c r="R5846" t="s">
        <v>127</v>
      </c>
      <c r="S5846" t="s">
        <v>128</v>
      </c>
      <c r="T5846" s="2">
        <v>43313</v>
      </c>
      <c r="U5846" s="1">
        <v>43314.5</v>
      </c>
      <c r="V5846" s="1">
        <v>43347.5</v>
      </c>
      <c r="W5846">
        <v>0</v>
      </c>
      <c r="X5846">
        <v>245500</v>
      </c>
      <c r="Y5846">
        <v>1916.83</v>
      </c>
      <c r="Z5846">
        <v>1916.83</v>
      </c>
      <c r="AA5846" t="s">
        <v>3</v>
      </c>
      <c r="AB5846">
        <v>92013</v>
      </c>
      <c r="AD5846">
        <v>0</v>
      </c>
      <c r="AE5846" t="s">
        <v>1110</v>
      </c>
      <c r="AF5846">
        <v>0</v>
      </c>
      <c r="AG5846">
        <v>80.67</v>
      </c>
      <c r="AH5846">
        <v>827.34</v>
      </c>
    </row>
    <row r="5847" spans="1:34" x14ac:dyDescent="0.3">
      <c r="A5847">
        <v>1063065</v>
      </c>
      <c r="B5847" t="s">
        <v>1294</v>
      </c>
      <c r="C5847" t="s">
        <v>120</v>
      </c>
      <c r="E5847" t="s">
        <v>1085</v>
      </c>
      <c r="F5847" t="s">
        <v>450</v>
      </c>
      <c r="G5847">
        <v>66784650</v>
      </c>
      <c r="H5847" t="s">
        <v>78</v>
      </c>
      <c r="I5847" t="s">
        <v>1103</v>
      </c>
      <c r="J5847" t="s">
        <v>452</v>
      </c>
      <c r="K5847" t="s">
        <v>1109</v>
      </c>
      <c r="L5847" t="b">
        <v>1</v>
      </c>
      <c r="M5847" s="1">
        <v>43344.5</v>
      </c>
      <c r="N5847" t="s">
        <v>127</v>
      </c>
      <c r="O5847" t="s">
        <v>128</v>
      </c>
      <c r="P5847" s="2">
        <v>43344</v>
      </c>
      <c r="Q5847" s="1">
        <v>43344.5</v>
      </c>
      <c r="R5847" t="s">
        <v>127</v>
      </c>
      <c r="S5847" t="s">
        <v>128</v>
      </c>
      <c r="T5847" s="2">
        <v>43344</v>
      </c>
      <c r="U5847" s="1">
        <v>43347.5</v>
      </c>
      <c r="V5847" s="1">
        <v>43375.5</v>
      </c>
      <c r="W5847">
        <v>0</v>
      </c>
      <c r="X5847">
        <v>362800</v>
      </c>
      <c r="Y5847">
        <v>2784.49</v>
      </c>
      <c r="Z5847">
        <v>2784.49</v>
      </c>
      <c r="AA5847" t="s">
        <v>3</v>
      </c>
      <c r="AB5847">
        <v>95641</v>
      </c>
      <c r="AD5847">
        <v>0</v>
      </c>
      <c r="AE5847" t="s">
        <v>1110</v>
      </c>
      <c r="AF5847">
        <v>0</v>
      </c>
      <c r="AG5847">
        <v>117</v>
      </c>
      <c r="AH5847">
        <v>1200.03</v>
      </c>
    </row>
    <row r="5848" spans="1:34" x14ac:dyDescent="0.3">
      <c r="A5848">
        <v>1065288</v>
      </c>
      <c r="B5848" t="s">
        <v>1294</v>
      </c>
      <c r="C5848" t="s">
        <v>120</v>
      </c>
      <c r="E5848" t="s">
        <v>1085</v>
      </c>
      <c r="F5848" t="s">
        <v>450</v>
      </c>
      <c r="G5848">
        <v>66784650</v>
      </c>
      <c r="H5848" t="s">
        <v>78</v>
      </c>
      <c r="I5848" t="s">
        <v>1103</v>
      </c>
      <c r="J5848" t="s">
        <v>452</v>
      </c>
      <c r="K5848" t="s">
        <v>1109</v>
      </c>
      <c r="L5848" t="b">
        <v>1</v>
      </c>
      <c r="M5848" s="1">
        <v>43374.5</v>
      </c>
      <c r="N5848" t="s">
        <v>127</v>
      </c>
      <c r="O5848" t="s">
        <v>131</v>
      </c>
      <c r="P5848" s="2">
        <v>43374</v>
      </c>
      <c r="Q5848" s="1">
        <v>43374.5</v>
      </c>
      <c r="R5848" t="s">
        <v>127</v>
      </c>
      <c r="S5848" t="s">
        <v>131</v>
      </c>
      <c r="T5848" s="2">
        <v>43374</v>
      </c>
      <c r="U5848" s="1">
        <v>43375.5</v>
      </c>
      <c r="V5848" s="1">
        <v>43405.5</v>
      </c>
      <c r="W5848">
        <v>0</v>
      </c>
      <c r="X5848">
        <v>147500</v>
      </c>
      <c r="Y5848">
        <v>1171.18</v>
      </c>
      <c r="Z5848">
        <v>1171.18</v>
      </c>
      <c r="AA5848" t="s">
        <v>3</v>
      </c>
      <c r="AB5848">
        <v>97116</v>
      </c>
      <c r="AD5848">
        <v>0</v>
      </c>
      <c r="AE5848" t="s">
        <v>1110</v>
      </c>
      <c r="AF5848">
        <v>0</v>
      </c>
      <c r="AG5848">
        <v>48.46</v>
      </c>
      <c r="AH5848">
        <v>497.08</v>
      </c>
    </row>
    <row r="5849" spans="1:34" x14ac:dyDescent="0.3">
      <c r="A5849">
        <v>1067319</v>
      </c>
      <c r="B5849" t="s">
        <v>1294</v>
      </c>
      <c r="C5849" t="s">
        <v>120</v>
      </c>
      <c r="E5849" t="s">
        <v>1085</v>
      </c>
      <c r="F5849" t="s">
        <v>450</v>
      </c>
      <c r="G5849">
        <v>66784650</v>
      </c>
      <c r="H5849" t="s">
        <v>78</v>
      </c>
      <c r="I5849" t="s">
        <v>1103</v>
      </c>
      <c r="J5849" t="s">
        <v>452</v>
      </c>
      <c r="K5849" t="s">
        <v>1109</v>
      </c>
      <c r="L5849" t="b">
        <v>1</v>
      </c>
      <c r="M5849" s="1">
        <v>43405.5</v>
      </c>
      <c r="N5849" t="s">
        <v>127</v>
      </c>
      <c r="O5849" t="s">
        <v>131</v>
      </c>
      <c r="P5849" s="2">
        <v>43405</v>
      </c>
      <c r="Q5849" s="1">
        <v>43405.5</v>
      </c>
      <c r="R5849" t="s">
        <v>127</v>
      </c>
      <c r="S5849" t="s">
        <v>131</v>
      </c>
      <c r="T5849" s="2">
        <v>43405</v>
      </c>
      <c r="U5849" s="1">
        <v>43405.5</v>
      </c>
      <c r="V5849" s="1">
        <v>43435.5</v>
      </c>
      <c r="W5849">
        <v>0</v>
      </c>
      <c r="X5849">
        <v>54000</v>
      </c>
      <c r="Y5849">
        <v>459.77</v>
      </c>
      <c r="Z5849">
        <v>459.77</v>
      </c>
      <c r="AA5849" t="s">
        <v>3</v>
      </c>
      <c r="AB5849">
        <v>97656</v>
      </c>
      <c r="AD5849">
        <v>0</v>
      </c>
      <c r="AE5849" t="s">
        <v>1110</v>
      </c>
      <c r="AF5849">
        <v>0</v>
      </c>
      <c r="AG5849">
        <v>17.739999999999998</v>
      </c>
      <c r="AH5849">
        <v>181.98</v>
      </c>
    </row>
    <row r="5850" spans="1:34" x14ac:dyDescent="0.3">
      <c r="A5850">
        <v>1069887</v>
      </c>
      <c r="B5850" t="s">
        <v>1294</v>
      </c>
      <c r="C5850" t="s">
        <v>120</v>
      </c>
      <c r="E5850" t="s">
        <v>1085</v>
      </c>
      <c r="F5850" t="s">
        <v>450</v>
      </c>
      <c r="G5850">
        <v>66784650</v>
      </c>
      <c r="H5850" t="s">
        <v>78</v>
      </c>
      <c r="I5850" t="s">
        <v>1103</v>
      </c>
      <c r="J5850" t="s">
        <v>452</v>
      </c>
      <c r="K5850" t="s">
        <v>1109</v>
      </c>
      <c r="L5850" t="b">
        <v>1</v>
      </c>
      <c r="M5850" s="1">
        <v>43435.5</v>
      </c>
      <c r="N5850" t="s">
        <v>127</v>
      </c>
      <c r="O5850" t="s">
        <v>131</v>
      </c>
      <c r="P5850" s="2">
        <v>43435</v>
      </c>
      <c r="Q5850" s="1">
        <v>43435.5</v>
      </c>
      <c r="R5850" t="s">
        <v>127</v>
      </c>
      <c r="S5850" t="s">
        <v>131</v>
      </c>
      <c r="T5850" s="2">
        <v>43435</v>
      </c>
      <c r="U5850" s="1">
        <v>43435.5</v>
      </c>
      <c r="V5850" s="1">
        <v>43466.5</v>
      </c>
      <c r="W5850">
        <v>0</v>
      </c>
      <c r="X5850">
        <v>43700</v>
      </c>
      <c r="Y5850">
        <v>392.89</v>
      </c>
      <c r="Z5850">
        <v>392.89</v>
      </c>
      <c r="AA5850" t="s">
        <v>3</v>
      </c>
      <c r="AB5850">
        <v>98093</v>
      </c>
      <c r="AD5850">
        <v>0</v>
      </c>
      <c r="AE5850" t="s">
        <v>1110</v>
      </c>
      <c r="AF5850">
        <v>0</v>
      </c>
      <c r="AG5850">
        <v>14.78</v>
      </c>
      <c r="AH5850">
        <v>151.63999999999999</v>
      </c>
    </row>
    <row r="5851" spans="1:34" x14ac:dyDescent="0.3">
      <c r="A5851">
        <v>1071868</v>
      </c>
      <c r="B5851" t="s">
        <v>1294</v>
      </c>
      <c r="C5851" t="s">
        <v>120</v>
      </c>
      <c r="E5851" t="s">
        <v>1085</v>
      </c>
      <c r="F5851" t="s">
        <v>450</v>
      </c>
      <c r="G5851">
        <v>66784650</v>
      </c>
      <c r="H5851" t="s">
        <v>78</v>
      </c>
      <c r="I5851" t="s">
        <v>1103</v>
      </c>
      <c r="J5851" t="s">
        <v>452</v>
      </c>
      <c r="K5851" t="s">
        <v>1109</v>
      </c>
      <c r="L5851" t="b">
        <v>1</v>
      </c>
      <c r="M5851" s="1">
        <v>43466.5</v>
      </c>
      <c r="N5851" t="s">
        <v>127</v>
      </c>
      <c r="O5851" t="s">
        <v>2</v>
      </c>
      <c r="P5851" s="2">
        <v>43466</v>
      </c>
      <c r="Q5851" s="1">
        <v>43466.5</v>
      </c>
      <c r="R5851" t="s">
        <v>127</v>
      </c>
      <c r="S5851" t="s">
        <v>2</v>
      </c>
      <c r="T5851" s="2">
        <v>43466</v>
      </c>
      <c r="U5851" s="1">
        <v>43466.5</v>
      </c>
      <c r="V5851" s="1">
        <v>43497.5</v>
      </c>
      <c r="W5851">
        <v>0</v>
      </c>
      <c r="X5851">
        <v>45500</v>
      </c>
      <c r="Y5851">
        <v>407.01</v>
      </c>
      <c r="Z5851">
        <v>407.01</v>
      </c>
      <c r="AA5851" t="s">
        <v>3</v>
      </c>
      <c r="AB5851">
        <v>98548</v>
      </c>
      <c r="AD5851">
        <v>0</v>
      </c>
      <c r="AE5851" t="s">
        <v>1110</v>
      </c>
      <c r="AF5851">
        <v>0</v>
      </c>
      <c r="AG5851">
        <v>15.39</v>
      </c>
      <c r="AH5851">
        <v>157.88999999999999</v>
      </c>
    </row>
    <row r="5852" spans="1:34" x14ac:dyDescent="0.3">
      <c r="A5852">
        <v>1074996</v>
      </c>
      <c r="B5852" t="s">
        <v>1294</v>
      </c>
      <c r="C5852" t="s">
        <v>120</v>
      </c>
      <c r="E5852" t="s">
        <v>1085</v>
      </c>
      <c r="F5852" t="s">
        <v>450</v>
      </c>
      <c r="G5852">
        <v>66784650</v>
      </c>
      <c r="H5852" t="s">
        <v>78</v>
      </c>
      <c r="I5852" t="s">
        <v>1103</v>
      </c>
      <c r="J5852" t="s">
        <v>452</v>
      </c>
      <c r="K5852" t="s">
        <v>1109</v>
      </c>
      <c r="L5852" t="b">
        <v>1</v>
      </c>
      <c r="M5852" s="1">
        <v>43497.5</v>
      </c>
      <c r="N5852" t="s">
        <v>127</v>
      </c>
      <c r="O5852" t="s">
        <v>2</v>
      </c>
      <c r="P5852" s="2">
        <v>43497</v>
      </c>
      <c r="Q5852" s="1">
        <v>43497.5</v>
      </c>
      <c r="R5852" t="s">
        <v>127</v>
      </c>
      <c r="S5852" t="s">
        <v>2</v>
      </c>
      <c r="T5852" s="2">
        <v>43497</v>
      </c>
      <c r="U5852" s="1">
        <v>43497.5</v>
      </c>
      <c r="V5852" s="1">
        <v>43528.5</v>
      </c>
      <c r="W5852">
        <v>0</v>
      </c>
      <c r="X5852">
        <v>88000</v>
      </c>
      <c r="Y5852">
        <v>740.13</v>
      </c>
      <c r="Z5852">
        <v>740.13</v>
      </c>
      <c r="AA5852" t="s">
        <v>3</v>
      </c>
      <c r="AB5852">
        <v>99428</v>
      </c>
      <c r="AD5852">
        <v>0</v>
      </c>
      <c r="AE5852" t="s">
        <v>1110</v>
      </c>
      <c r="AF5852">
        <v>0</v>
      </c>
      <c r="AG5852">
        <v>29.77</v>
      </c>
      <c r="AH5852">
        <v>305.36</v>
      </c>
    </row>
    <row r="5853" spans="1:34" x14ac:dyDescent="0.3">
      <c r="A5853">
        <v>1077978</v>
      </c>
      <c r="B5853" t="s">
        <v>1294</v>
      </c>
      <c r="C5853" t="s">
        <v>120</v>
      </c>
      <c r="E5853" t="s">
        <v>1085</v>
      </c>
      <c r="F5853" t="s">
        <v>450</v>
      </c>
      <c r="G5853">
        <v>66784650</v>
      </c>
      <c r="H5853" t="s">
        <v>78</v>
      </c>
      <c r="I5853" t="s">
        <v>1103</v>
      </c>
      <c r="J5853" t="s">
        <v>452</v>
      </c>
      <c r="K5853" t="s">
        <v>1109</v>
      </c>
      <c r="L5853" t="b">
        <v>1</v>
      </c>
      <c r="M5853" s="1">
        <v>43525.5</v>
      </c>
      <c r="N5853" t="s">
        <v>127</v>
      </c>
      <c r="O5853" t="s">
        <v>2</v>
      </c>
      <c r="P5853" s="2">
        <v>43525</v>
      </c>
      <c r="Q5853" s="1">
        <v>43525.5</v>
      </c>
      <c r="R5853" t="s">
        <v>127</v>
      </c>
      <c r="S5853" t="s">
        <v>2</v>
      </c>
      <c r="T5853" s="2">
        <v>43525</v>
      </c>
      <c r="U5853" s="1">
        <v>43528.5</v>
      </c>
      <c r="V5853" s="1">
        <v>43559.5</v>
      </c>
      <c r="W5853">
        <v>0</v>
      </c>
      <c r="X5853">
        <v>61900</v>
      </c>
      <c r="Y5853">
        <v>535.54999999999995</v>
      </c>
      <c r="Z5853">
        <v>535.54999999999995</v>
      </c>
      <c r="AA5853" t="s">
        <v>3</v>
      </c>
      <c r="AB5853">
        <v>100047</v>
      </c>
      <c r="AD5853">
        <v>0</v>
      </c>
      <c r="AE5853" t="s">
        <v>1110</v>
      </c>
      <c r="AF5853">
        <v>0</v>
      </c>
      <c r="AG5853">
        <v>20.94</v>
      </c>
      <c r="AH5853">
        <v>214.79</v>
      </c>
    </row>
    <row r="5854" spans="1:34" x14ac:dyDescent="0.3">
      <c r="A5854">
        <v>1093783</v>
      </c>
      <c r="B5854" t="s">
        <v>1294</v>
      </c>
      <c r="C5854" t="s">
        <v>120</v>
      </c>
      <c r="E5854" t="s">
        <v>1085</v>
      </c>
      <c r="F5854" t="s">
        <v>450</v>
      </c>
      <c r="G5854">
        <v>66784650</v>
      </c>
      <c r="H5854" t="s">
        <v>78</v>
      </c>
      <c r="I5854" t="s">
        <v>1103</v>
      </c>
      <c r="J5854" t="s">
        <v>452</v>
      </c>
      <c r="K5854" t="s">
        <v>1109</v>
      </c>
      <c r="L5854" t="b">
        <v>1</v>
      </c>
      <c r="M5854" s="1">
        <v>43556.5</v>
      </c>
      <c r="N5854" t="s">
        <v>127</v>
      </c>
      <c r="O5854" t="s">
        <v>130</v>
      </c>
      <c r="P5854" s="2">
        <v>43556</v>
      </c>
      <c r="Q5854" s="1">
        <v>43556.5</v>
      </c>
      <c r="R5854" t="s">
        <v>127</v>
      </c>
      <c r="S5854" t="s">
        <v>130</v>
      </c>
      <c r="T5854" s="2">
        <v>43556</v>
      </c>
      <c r="U5854" s="1">
        <v>43559.5</v>
      </c>
      <c r="V5854" s="1">
        <v>43586.5</v>
      </c>
      <c r="W5854">
        <v>0</v>
      </c>
      <c r="X5854">
        <v>64600</v>
      </c>
      <c r="Y5854">
        <v>556.72</v>
      </c>
      <c r="Z5854">
        <v>556.72</v>
      </c>
      <c r="AA5854" t="s">
        <v>3</v>
      </c>
      <c r="AB5854">
        <v>100693</v>
      </c>
      <c r="AD5854">
        <v>0</v>
      </c>
      <c r="AE5854" t="s">
        <v>1110</v>
      </c>
      <c r="AF5854">
        <v>0</v>
      </c>
      <c r="AG5854">
        <v>21.86</v>
      </c>
      <c r="AH5854">
        <v>224.16</v>
      </c>
    </row>
    <row r="5855" spans="1:34" x14ac:dyDescent="0.3">
      <c r="A5855">
        <v>1096430</v>
      </c>
      <c r="B5855" t="s">
        <v>1294</v>
      </c>
      <c r="C5855" t="s">
        <v>120</v>
      </c>
      <c r="E5855" t="s">
        <v>1085</v>
      </c>
      <c r="F5855" t="s">
        <v>450</v>
      </c>
      <c r="G5855">
        <v>66784650</v>
      </c>
      <c r="H5855" t="s">
        <v>78</v>
      </c>
      <c r="I5855" t="s">
        <v>1103</v>
      </c>
      <c r="J5855" t="s">
        <v>452</v>
      </c>
      <c r="K5855" t="s">
        <v>1109</v>
      </c>
      <c r="L5855" t="b">
        <v>1</v>
      </c>
      <c r="M5855" s="1">
        <v>43586.5</v>
      </c>
      <c r="N5855" t="s">
        <v>127</v>
      </c>
      <c r="O5855" t="s">
        <v>130</v>
      </c>
      <c r="P5855" s="2">
        <v>43586</v>
      </c>
      <c r="Q5855" s="1">
        <v>43586.5</v>
      </c>
      <c r="R5855" t="s">
        <v>127</v>
      </c>
      <c r="S5855" t="s">
        <v>130</v>
      </c>
      <c r="T5855" s="2">
        <v>43586</v>
      </c>
      <c r="U5855" s="1">
        <v>43586.5</v>
      </c>
      <c r="V5855" s="1">
        <v>43619.5</v>
      </c>
      <c r="W5855">
        <v>0</v>
      </c>
      <c r="X5855">
        <v>76200</v>
      </c>
      <c r="Y5855">
        <v>647.64</v>
      </c>
      <c r="Z5855">
        <v>647.64</v>
      </c>
      <c r="AA5855" t="s">
        <v>3</v>
      </c>
      <c r="AB5855">
        <v>101455</v>
      </c>
      <c r="AD5855">
        <v>0</v>
      </c>
      <c r="AE5855" t="s">
        <v>1110</v>
      </c>
      <c r="AF5855">
        <v>0</v>
      </c>
      <c r="AG5855">
        <v>25.78</v>
      </c>
      <c r="AH5855">
        <v>264.41000000000003</v>
      </c>
    </row>
    <row r="5856" spans="1:34" x14ac:dyDescent="0.3">
      <c r="A5856">
        <v>1099959</v>
      </c>
      <c r="B5856" t="s">
        <v>1294</v>
      </c>
      <c r="C5856" t="s">
        <v>120</v>
      </c>
      <c r="E5856" t="s">
        <v>1085</v>
      </c>
      <c r="F5856" t="s">
        <v>450</v>
      </c>
      <c r="G5856">
        <v>66784650</v>
      </c>
      <c r="H5856" t="s">
        <v>78</v>
      </c>
      <c r="I5856" t="s">
        <v>1103</v>
      </c>
      <c r="J5856" t="s">
        <v>452</v>
      </c>
      <c r="K5856" t="s">
        <v>1109</v>
      </c>
      <c r="L5856" t="b">
        <v>1</v>
      </c>
      <c r="M5856" s="1">
        <v>43617.5</v>
      </c>
      <c r="N5856" t="s">
        <v>127</v>
      </c>
      <c r="O5856" t="s">
        <v>130</v>
      </c>
      <c r="P5856" s="2">
        <v>43617</v>
      </c>
      <c r="Q5856" s="1">
        <v>43617.5</v>
      </c>
      <c r="R5856" t="s">
        <v>127</v>
      </c>
      <c r="S5856" t="s">
        <v>130</v>
      </c>
      <c r="T5856" s="2">
        <v>43617</v>
      </c>
      <c r="U5856" s="1">
        <v>43619.5</v>
      </c>
      <c r="V5856" s="1">
        <v>43649.5</v>
      </c>
      <c r="W5856">
        <v>0</v>
      </c>
      <c r="X5856">
        <v>42600</v>
      </c>
      <c r="Y5856">
        <v>384.27</v>
      </c>
      <c r="Z5856">
        <v>384.27</v>
      </c>
      <c r="AA5856" t="s">
        <v>3</v>
      </c>
      <c r="AB5856">
        <v>101881</v>
      </c>
      <c r="AD5856">
        <v>0</v>
      </c>
      <c r="AE5856" t="s">
        <v>1110</v>
      </c>
      <c r="AF5856">
        <v>0</v>
      </c>
      <c r="AG5856">
        <v>14.41</v>
      </c>
      <c r="AH5856">
        <v>147.82</v>
      </c>
    </row>
    <row r="5857" spans="1:34" x14ac:dyDescent="0.3">
      <c r="A5857">
        <v>1056535</v>
      </c>
      <c r="B5857" t="s">
        <v>1295</v>
      </c>
      <c r="C5857" t="s">
        <v>120</v>
      </c>
      <c r="E5857" t="s">
        <v>1085</v>
      </c>
      <c r="F5857" t="s">
        <v>1296</v>
      </c>
      <c r="G5857">
        <v>66781900</v>
      </c>
      <c r="H5857" t="s">
        <v>78</v>
      </c>
      <c r="I5857" t="s">
        <v>1103</v>
      </c>
      <c r="J5857" t="s">
        <v>247</v>
      </c>
      <c r="K5857" t="s">
        <v>1116</v>
      </c>
      <c r="L5857" t="b">
        <v>1</v>
      </c>
      <c r="M5857" s="1">
        <v>43282.5</v>
      </c>
      <c r="N5857" t="s">
        <v>127</v>
      </c>
      <c r="O5857" t="s">
        <v>128</v>
      </c>
      <c r="P5857" s="2">
        <v>43282</v>
      </c>
      <c r="Q5857" s="1">
        <v>43282.5</v>
      </c>
      <c r="R5857" t="s">
        <v>127</v>
      </c>
      <c r="S5857" t="s">
        <v>128</v>
      </c>
      <c r="T5857" s="2">
        <v>43282</v>
      </c>
      <c r="U5857" s="1">
        <v>43279.5</v>
      </c>
      <c r="V5857" s="1">
        <v>43309.5</v>
      </c>
      <c r="W5857">
        <v>0</v>
      </c>
      <c r="X5857">
        <v>695300</v>
      </c>
      <c r="Y5857">
        <v>5461.17</v>
      </c>
      <c r="Z5857">
        <v>5461.17</v>
      </c>
      <c r="AA5857" t="s">
        <v>3</v>
      </c>
      <c r="AB5857">
        <v>298986</v>
      </c>
      <c r="AD5857">
        <v>0</v>
      </c>
      <c r="AE5857" t="s">
        <v>1134</v>
      </c>
      <c r="AF5857">
        <v>0</v>
      </c>
      <c r="AG5857">
        <v>214.58</v>
      </c>
      <c r="AH5857">
        <v>2200.85</v>
      </c>
    </row>
    <row r="5858" spans="1:34" x14ac:dyDescent="0.3">
      <c r="A5858">
        <v>1059460</v>
      </c>
      <c r="B5858" t="s">
        <v>1295</v>
      </c>
      <c r="C5858" t="s">
        <v>120</v>
      </c>
      <c r="E5858" t="s">
        <v>1085</v>
      </c>
      <c r="F5858" t="s">
        <v>1296</v>
      </c>
      <c r="G5858">
        <v>66781900</v>
      </c>
      <c r="H5858" t="s">
        <v>78</v>
      </c>
      <c r="I5858" t="s">
        <v>1103</v>
      </c>
      <c r="J5858" t="s">
        <v>247</v>
      </c>
      <c r="K5858" t="s">
        <v>1116</v>
      </c>
      <c r="L5858" t="b">
        <v>1</v>
      </c>
      <c r="M5858" s="1">
        <v>43313.5</v>
      </c>
      <c r="N5858" t="s">
        <v>127</v>
      </c>
      <c r="O5858" t="s">
        <v>128</v>
      </c>
      <c r="P5858" s="2">
        <v>43313</v>
      </c>
      <c r="Q5858" s="1">
        <v>43313.5</v>
      </c>
      <c r="R5858" t="s">
        <v>127</v>
      </c>
      <c r="S5858" t="s">
        <v>128</v>
      </c>
      <c r="T5858" s="2">
        <v>43313</v>
      </c>
      <c r="U5858" s="1">
        <v>43309.5</v>
      </c>
      <c r="V5858" s="1">
        <v>43347.5</v>
      </c>
      <c r="W5858">
        <v>0</v>
      </c>
      <c r="X5858">
        <v>1010700</v>
      </c>
      <c r="Y5858">
        <v>7736.32</v>
      </c>
      <c r="Z5858">
        <v>7736.32</v>
      </c>
      <c r="AA5858" t="s">
        <v>3</v>
      </c>
      <c r="AB5858">
        <v>309093</v>
      </c>
      <c r="AD5858">
        <v>0</v>
      </c>
      <c r="AE5858" t="s">
        <v>1134</v>
      </c>
      <c r="AF5858">
        <v>0</v>
      </c>
      <c r="AG5858">
        <v>307.14999999999998</v>
      </c>
      <c r="AH5858">
        <v>3150.21</v>
      </c>
    </row>
    <row r="5859" spans="1:34" x14ac:dyDescent="0.3">
      <c r="A5859">
        <v>1063077</v>
      </c>
      <c r="B5859" t="s">
        <v>1295</v>
      </c>
      <c r="C5859" t="s">
        <v>120</v>
      </c>
      <c r="E5859" t="s">
        <v>1085</v>
      </c>
      <c r="F5859" t="s">
        <v>1296</v>
      </c>
      <c r="G5859">
        <v>66781900</v>
      </c>
      <c r="H5859" t="s">
        <v>78</v>
      </c>
      <c r="I5859" t="s">
        <v>1103</v>
      </c>
      <c r="J5859" t="s">
        <v>247</v>
      </c>
      <c r="K5859" t="s">
        <v>1116</v>
      </c>
      <c r="L5859" t="b">
        <v>1</v>
      </c>
      <c r="M5859" s="1">
        <v>43344.5</v>
      </c>
      <c r="N5859" t="s">
        <v>127</v>
      </c>
      <c r="O5859" t="s">
        <v>128</v>
      </c>
      <c r="P5859" s="2">
        <v>43344</v>
      </c>
      <c r="Q5859" s="1">
        <v>43344.5</v>
      </c>
      <c r="R5859" t="s">
        <v>127</v>
      </c>
      <c r="S5859" t="s">
        <v>128</v>
      </c>
      <c r="T5859" s="2">
        <v>43344</v>
      </c>
      <c r="U5859" s="1">
        <v>43347.5</v>
      </c>
      <c r="V5859" s="1">
        <v>43375.5</v>
      </c>
      <c r="W5859">
        <v>0</v>
      </c>
      <c r="X5859">
        <v>834000</v>
      </c>
      <c r="Y5859">
        <v>6461.69</v>
      </c>
      <c r="Z5859">
        <v>6461.69</v>
      </c>
      <c r="AA5859" t="s">
        <v>3</v>
      </c>
      <c r="AB5859">
        <v>317433</v>
      </c>
      <c r="AD5859">
        <v>0</v>
      </c>
      <c r="AE5859" t="s">
        <v>1134</v>
      </c>
      <c r="AF5859">
        <v>0</v>
      </c>
      <c r="AG5859">
        <v>255.29</v>
      </c>
      <c r="AH5859">
        <v>2618.34</v>
      </c>
    </row>
    <row r="5860" spans="1:34" x14ac:dyDescent="0.3">
      <c r="A5860">
        <v>1065204</v>
      </c>
      <c r="B5860" t="s">
        <v>1295</v>
      </c>
      <c r="C5860" t="s">
        <v>120</v>
      </c>
      <c r="E5860" t="s">
        <v>1085</v>
      </c>
      <c r="F5860" t="s">
        <v>1296</v>
      </c>
      <c r="G5860">
        <v>66781900</v>
      </c>
      <c r="H5860" t="s">
        <v>78</v>
      </c>
      <c r="I5860" t="s">
        <v>1103</v>
      </c>
      <c r="J5860" t="s">
        <v>247</v>
      </c>
      <c r="K5860" t="s">
        <v>1116</v>
      </c>
      <c r="L5860" t="b">
        <v>1</v>
      </c>
      <c r="M5860" s="1">
        <v>43374.5</v>
      </c>
      <c r="N5860" t="s">
        <v>127</v>
      </c>
      <c r="O5860" t="s">
        <v>131</v>
      </c>
      <c r="P5860" s="2">
        <v>43374</v>
      </c>
      <c r="Q5860" s="1">
        <v>43374.5</v>
      </c>
      <c r="R5860" t="s">
        <v>127</v>
      </c>
      <c r="S5860" t="s">
        <v>131</v>
      </c>
      <c r="T5860" s="2">
        <v>43374</v>
      </c>
      <c r="U5860" s="1">
        <v>43375.5</v>
      </c>
      <c r="V5860" s="1">
        <v>43406.5</v>
      </c>
      <c r="W5860">
        <v>0</v>
      </c>
      <c r="X5860">
        <v>722900</v>
      </c>
      <c r="Y5860">
        <v>5660.27</v>
      </c>
      <c r="Z5860">
        <v>5660.27</v>
      </c>
      <c r="AA5860" t="s">
        <v>3</v>
      </c>
      <c r="AB5860">
        <v>324662</v>
      </c>
      <c r="AD5860">
        <v>0</v>
      </c>
      <c r="AE5860" t="s">
        <v>1134</v>
      </c>
      <c r="AF5860">
        <v>0</v>
      </c>
      <c r="AG5860">
        <v>222.68</v>
      </c>
      <c r="AH5860">
        <v>2283.9299999999998</v>
      </c>
    </row>
    <row r="5861" spans="1:34" x14ac:dyDescent="0.3">
      <c r="A5861">
        <v>1067364</v>
      </c>
      <c r="B5861" t="s">
        <v>1295</v>
      </c>
      <c r="C5861" t="s">
        <v>120</v>
      </c>
      <c r="E5861" t="s">
        <v>1085</v>
      </c>
      <c r="F5861" t="s">
        <v>1296</v>
      </c>
      <c r="G5861">
        <v>66781900</v>
      </c>
      <c r="H5861" t="s">
        <v>78</v>
      </c>
      <c r="I5861" t="s">
        <v>1103</v>
      </c>
      <c r="J5861" t="s">
        <v>247</v>
      </c>
      <c r="K5861" t="s">
        <v>1116</v>
      </c>
      <c r="L5861" t="b">
        <v>1</v>
      </c>
      <c r="M5861" s="1">
        <v>43405.5</v>
      </c>
      <c r="N5861" t="s">
        <v>127</v>
      </c>
      <c r="O5861" t="s">
        <v>131</v>
      </c>
      <c r="P5861" s="2">
        <v>43405</v>
      </c>
      <c r="Q5861" s="1">
        <v>43405.5</v>
      </c>
      <c r="R5861" t="s">
        <v>127</v>
      </c>
      <c r="S5861" t="s">
        <v>131</v>
      </c>
      <c r="T5861" s="2">
        <v>43405</v>
      </c>
      <c r="U5861" s="1">
        <v>43406.5</v>
      </c>
      <c r="V5861" s="1">
        <v>43436.5</v>
      </c>
      <c r="W5861">
        <v>0</v>
      </c>
      <c r="X5861">
        <v>860000</v>
      </c>
      <c r="Y5861">
        <v>6649.24</v>
      </c>
      <c r="Z5861">
        <v>6649.24</v>
      </c>
      <c r="AA5861" t="s">
        <v>3</v>
      </c>
      <c r="AB5861">
        <v>333262</v>
      </c>
      <c r="AD5861">
        <v>0</v>
      </c>
      <c r="AE5861" t="s">
        <v>1134</v>
      </c>
      <c r="AF5861">
        <v>0</v>
      </c>
      <c r="AG5861">
        <v>262.92</v>
      </c>
      <c r="AH5861">
        <v>2696.6</v>
      </c>
    </row>
    <row r="5862" spans="1:34" x14ac:dyDescent="0.3">
      <c r="A5862">
        <v>1069968</v>
      </c>
      <c r="B5862" t="s">
        <v>1295</v>
      </c>
      <c r="C5862" t="s">
        <v>120</v>
      </c>
      <c r="E5862" t="s">
        <v>1085</v>
      </c>
      <c r="F5862" t="s">
        <v>1296</v>
      </c>
      <c r="G5862">
        <v>66781900</v>
      </c>
      <c r="H5862" t="s">
        <v>78</v>
      </c>
      <c r="I5862" t="s">
        <v>1103</v>
      </c>
      <c r="J5862" t="s">
        <v>247</v>
      </c>
      <c r="K5862" t="s">
        <v>1116</v>
      </c>
      <c r="L5862" t="b">
        <v>1</v>
      </c>
      <c r="M5862" s="1">
        <v>43435.5</v>
      </c>
      <c r="N5862" t="s">
        <v>127</v>
      </c>
      <c r="O5862" t="s">
        <v>131</v>
      </c>
      <c r="P5862" s="2">
        <v>43435</v>
      </c>
      <c r="Q5862" s="1">
        <v>43435.5</v>
      </c>
      <c r="R5862" t="s">
        <v>127</v>
      </c>
      <c r="S5862" t="s">
        <v>131</v>
      </c>
      <c r="T5862" s="2">
        <v>43435</v>
      </c>
      <c r="U5862" s="1">
        <v>43436.5</v>
      </c>
      <c r="V5862" s="1">
        <v>43467.5</v>
      </c>
      <c r="W5862">
        <v>0</v>
      </c>
      <c r="X5862">
        <v>729100</v>
      </c>
      <c r="Y5862">
        <v>5877.59</v>
      </c>
      <c r="Z5862">
        <v>5877.59</v>
      </c>
      <c r="AA5862" t="s">
        <v>3</v>
      </c>
      <c r="AB5862">
        <v>340553</v>
      </c>
      <c r="AD5862">
        <v>0</v>
      </c>
      <c r="AE5862" t="s">
        <v>1134</v>
      </c>
      <c r="AF5862">
        <v>0</v>
      </c>
      <c r="AG5862">
        <v>231.19</v>
      </c>
      <c r="AH5862">
        <v>2371.21</v>
      </c>
    </row>
    <row r="5863" spans="1:34" x14ac:dyDescent="0.3">
      <c r="A5863">
        <v>1071898</v>
      </c>
      <c r="B5863" t="s">
        <v>1295</v>
      </c>
      <c r="C5863" t="s">
        <v>120</v>
      </c>
      <c r="E5863" t="s">
        <v>1085</v>
      </c>
      <c r="F5863" t="s">
        <v>1296</v>
      </c>
      <c r="G5863">
        <v>66781900</v>
      </c>
      <c r="H5863" t="s">
        <v>78</v>
      </c>
      <c r="I5863" t="s">
        <v>1103</v>
      </c>
      <c r="J5863" t="s">
        <v>247</v>
      </c>
      <c r="K5863" t="s">
        <v>1116</v>
      </c>
      <c r="L5863" t="b">
        <v>1</v>
      </c>
      <c r="M5863" s="1">
        <v>43466.5</v>
      </c>
      <c r="N5863" t="s">
        <v>127</v>
      </c>
      <c r="O5863" t="s">
        <v>2</v>
      </c>
      <c r="P5863" s="2">
        <v>43466</v>
      </c>
      <c r="Q5863" s="1">
        <v>43466.5</v>
      </c>
      <c r="R5863" t="s">
        <v>127</v>
      </c>
      <c r="S5863" t="s">
        <v>2</v>
      </c>
      <c r="T5863" s="2">
        <v>43466</v>
      </c>
      <c r="U5863" s="1">
        <v>43467.5</v>
      </c>
      <c r="V5863" s="1">
        <v>43498.5</v>
      </c>
      <c r="W5863">
        <v>0</v>
      </c>
      <c r="X5863">
        <v>885000</v>
      </c>
      <c r="Y5863">
        <v>7036.28</v>
      </c>
      <c r="Z5863">
        <v>7036.28</v>
      </c>
      <c r="AA5863" t="s">
        <v>3</v>
      </c>
      <c r="AB5863">
        <v>349403</v>
      </c>
      <c r="AD5863">
        <v>0</v>
      </c>
      <c r="AE5863" t="s">
        <v>1134</v>
      </c>
      <c r="AF5863">
        <v>0</v>
      </c>
      <c r="AG5863">
        <v>278.31</v>
      </c>
      <c r="AH5863">
        <v>2854.5</v>
      </c>
    </row>
    <row r="5864" spans="1:34" x14ac:dyDescent="0.3">
      <c r="A5864">
        <v>1074874</v>
      </c>
      <c r="B5864" t="s">
        <v>1295</v>
      </c>
      <c r="C5864" t="s">
        <v>120</v>
      </c>
      <c r="E5864" t="s">
        <v>1085</v>
      </c>
      <c r="F5864" t="s">
        <v>1296</v>
      </c>
      <c r="G5864">
        <v>66781900</v>
      </c>
      <c r="H5864" t="s">
        <v>78</v>
      </c>
      <c r="I5864" t="s">
        <v>1103</v>
      </c>
      <c r="J5864" t="s">
        <v>247</v>
      </c>
      <c r="K5864" t="s">
        <v>1116</v>
      </c>
      <c r="L5864" t="b">
        <v>1</v>
      </c>
      <c r="M5864" s="1">
        <v>43497.5</v>
      </c>
      <c r="N5864" t="s">
        <v>127</v>
      </c>
      <c r="O5864" t="s">
        <v>2</v>
      </c>
      <c r="P5864" s="2">
        <v>43497</v>
      </c>
      <c r="Q5864" s="1">
        <v>43497.5</v>
      </c>
      <c r="R5864" t="s">
        <v>127</v>
      </c>
      <c r="S5864" t="s">
        <v>2</v>
      </c>
      <c r="T5864" s="2">
        <v>43497</v>
      </c>
      <c r="U5864" s="1">
        <v>43498.5</v>
      </c>
      <c r="V5864" s="1">
        <v>43526.5</v>
      </c>
      <c r="W5864">
        <v>0</v>
      </c>
      <c r="X5864">
        <v>711700</v>
      </c>
      <c r="Y5864">
        <v>5748.27</v>
      </c>
      <c r="Z5864">
        <v>5748.27</v>
      </c>
      <c r="AA5864" t="s">
        <v>3</v>
      </c>
      <c r="AB5864">
        <v>356520</v>
      </c>
      <c r="AD5864">
        <v>0</v>
      </c>
      <c r="AE5864" t="s">
        <v>1134</v>
      </c>
      <c r="AF5864">
        <v>0</v>
      </c>
      <c r="AG5864">
        <v>225.93</v>
      </c>
      <c r="AH5864">
        <v>2317.27</v>
      </c>
    </row>
    <row r="5865" spans="1:34" x14ac:dyDescent="0.3">
      <c r="A5865">
        <v>1078062</v>
      </c>
      <c r="B5865" t="s">
        <v>1295</v>
      </c>
      <c r="C5865" t="s">
        <v>120</v>
      </c>
      <c r="E5865" t="s">
        <v>1085</v>
      </c>
      <c r="F5865" t="s">
        <v>1296</v>
      </c>
      <c r="G5865">
        <v>66781900</v>
      </c>
      <c r="H5865" t="s">
        <v>78</v>
      </c>
      <c r="I5865" t="s">
        <v>1103</v>
      </c>
      <c r="J5865" t="s">
        <v>247</v>
      </c>
      <c r="K5865" t="s">
        <v>1116</v>
      </c>
      <c r="L5865" t="b">
        <v>1</v>
      </c>
      <c r="M5865" s="1">
        <v>43525.5</v>
      </c>
      <c r="N5865" t="s">
        <v>127</v>
      </c>
      <c r="O5865" t="s">
        <v>2</v>
      </c>
      <c r="P5865" s="2">
        <v>43525</v>
      </c>
      <c r="Q5865" s="1">
        <v>43525.5</v>
      </c>
      <c r="R5865" t="s">
        <v>127</v>
      </c>
      <c r="S5865" t="s">
        <v>2</v>
      </c>
      <c r="T5865" s="2">
        <v>43525</v>
      </c>
      <c r="U5865" s="1">
        <v>43526.5</v>
      </c>
      <c r="V5865" s="1">
        <v>43556.5</v>
      </c>
      <c r="W5865">
        <v>0</v>
      </c>
      <c r="X5865">
        <v>810000</v>
      </c>
      <c r="Y5865">
        <v>6478.87</v>
      </c>
      <c r="Z5865">
        <v>6478.87</v>
      </c>
      <c r="AA5865" t="s">
        <v>3</v>
      </c>
      <c r="AB5865">
        <v>364620</v>
      </c>
      <c r="AD5865">
        <v>0</v>
      </c>
      <c r="AE5865" t="s">
        <v>1134</v>
      </c>
      <c r="AF5865">
        <v>0</v>
      </c>
      <c r="AG5865">
        <v>255.65</v>
      </c>
      <c r="AH5865">
        <v>2622</v>
      </c>
    </row>
    <row r="5866" spans="1:34" x14ac:dyDescent="0.3">
      <c r="A5866">
        <v>1093577</v>
      </c>
      <c r="B5866" t="s">
        <v>1295</v>
      </c>
      <c r="C5866" t="s">
        <v>120</v>
      </c>
      <c r="E5866" t="s">
        <v>1085</v>
      </c>
      <c r="F5866" t="s">
        <v>1296</v>
      </c>
      <c r="G5866">
        <v>66781900</v>
      </c>
      <c r="H5866" t="s">
        <v>78</v>
      </c>
      <c r="I5866" t="s">
        <v>1103</v>
      </c>
      <c r="J5866" t="s">
        <v>247</v>
      </c>
      <c r="K5866" t="s">
        <v>1116</v>
      </c>
      <c r="L5866" t="b">
        <v>1</v>
      </c>
      <c r="M5866" s="1">
        <v>43556.5</v>
      </c>
      <c r="N5866" t="s">
        <v>127</v>
      </c>
      <c r="O5866" t="s">
        <v>130</v>
      </c>
      <c r="P5866" s="2">
        <v>43556</v>
      </c>
      <c r="Q5866" s="1">
        <v>43556.5</v>
      </c>
      <c r="R5866" t="s">
        <v>127</v>
      </c>
      <c r="S5866" t="s">
        <v>130</v>
      </c>
      <c r="T5866" s="2">
        <v>43556</v>
      </c>
      <c r="U5866" s="1">
        <v>43556.5</v>
      </c>
      <c r="V5866" s="1">
        <v>43586.5</v>
      </c>
      <c r="W5866">
        <v>0</v>
      </c>
      <c r="X5866">
        <v>654100</v>
      </c>
      <c r="Y5866">
        <v>5320.17</v>
      </c>
      <c r="Z5866">
        <v>5320.17</v>
      </c>
      <c r="AA5866" t="s">
        <v>3</v>
      </c>
      <c r="AB5866">
        <v>371161</v>
      </c>
      <c r="AD5866">
        <v>0</v>
      </c>
      <c r="AE5866" t="s">
        <v>1134</v>
      </c>
      <c r="AF5866">
        <v>0</v>
      </c>
      <c r="AG5866">
        <v>208.52</v>
      </c>
      <c r="AH5866">
        <v>2138.71</v>
      </c>
    </row>
    <row r="5867" spans="1:34" x14ac:dyDescent="0.3">
      <c r="A5867">
        <v>1096259</v>
      </c>
      <c r="B5867" t="s">
        <v>1295</v>
      </c>
      <c r="C5867" t="s">
        <v>120</v>
      </c>
      <c r="E5867" t="s">
        <v>1085</v>
      </c>
      <c r="F5867" t="s">
        <v>1296</v>
      </c>
      <c r="G5867">
        <v>66781900</v>
      </c>
      <c r="H5867" t="s">
        <v>78</v>
      </c>
      <c r="I5867" t="s">
        <v>1103</v>
      </c>
      <c r="J5867" t="s">
        <v>247</v>
      </c>
      <c r="K5867" t="s">
        <v>1116</v>
      </c>
      <c r="L5867" t="b">
        <v>1</v>
      </c>
      <c r="M5867" s="1">
        <v>43586.5</v>
      </c>
      <c r="N5867" t="s">
        <v>127</v>
      </c>
      <c r="O5867" t="s">
        <v>130</v>
      </c>
      <c r="P5867" s="2">
        <v>43586</v>
      </c>
      <c r="Q5867" s="1">
        <v>43586.5</v>
      </c>
      <c r="R5867" t="s">
        <v>127</v>
      </c>
      <c r="S5867" t="s">
        <v>130</v>
      </c>
      <c r="T5867" s="2">
        <v>43586</v>
      </c>
      <c r="U5867" s="1">
        <v>43586.5</v>
      </c>
      <c r="V5867" s="1">
        <v>43617.5</v>
      </c>
      <c r="W5867">
        <v>0</v>
      </c>
      <c r="X5867">
        <v>765700</v>
      </c>
      <c r="Y5867">
        <v>6149.62</v>
      </c>
      <c r="Z5867">
        <v>6149.62</v>
      </c>
      <c r="AA5867" t="s">
        <v>3</v>
      </c>
      <c r="AB5867">
        <v>378818</v>
      </c>
      <c r="AD5867">
        <v>0</v>
      </c>
      <c r="AE5867" t="s">
        <v>1134</v>
      </c>
      <c r="AF5867">
        <v>0</v>
      </c>
      <c r="AG5867">
        <v>242.26</v>
      </c>
      <c r="AH5867">
        <v>2484.67</v>
      </c>
    </row>
    <row r="5868" spans="1:34" x14ac:dyDescent="0.3">
      <c r="A5868">
        <v>1099875</v>
      </c>
      <c r="B5868" t="s">
        <v>1295</v>
      </c>
      <c r="C5868" t="s">
        <v>120</v>
      </c>
      <c r="E5868" t="s">
        <v>1085</v>
      </c>
      <c r="F5868" t="s">
        <v>1296</v>
      </c>
      <c r="G5868">
        <v>66781900</v>
      </c>
      <c r="H5868" t="s">
        <v>78</v>
      </c>
      <c r="I5868" t="s">
        <v>1103</v>
      </c>
      <c r="J5868" t="s">
        <v>247</v>
      </c>
      <c r="K5868" t="s">
        <v>1116</v>
      </c>
      <c r="L5868" t="b">
        <v>1</v>
      </c>
      <c r="M5868" s="1">
        <v>43617.5</v>
      </c>
      <c r="N5868" t="s">
        <v>127</v>
      </c>
      <c r="O5868" t="s">
        <v>130</v>
      </c>
      <c r="P5868" s="2">
        <v>43617</v>
      </c>
      <c r="Q5868" s="1">
        <v>43617.5</v>
      </c>
      <c r="R5868" t="s">
        <v>127</v>
      </c>
      <c r="S5868" t="s">
        <v>130</v>
      </c>
      <c r="T5868" s="2">
        <v>43617</v>
      </c>
      <c r="U5868" s="1">
        <v>43617.5</v>
      </c>
      <c r="V5868" s="1">
        <v>43647.5</v>
      </c>
      <c r="W5868">
        <v>0</v>
      </c>
      <c r="X5868">
        <v>607500</v>
      </c>
      <c r="Y5868">
        <v>4973.84</v>
      </c>
      <c r="Z5868">
        <v>4973.84</v>
      </c>
      <c r="AA5868" t="s">
        <v>3</v>
      </c>
      <c r="AB5868">
        <v>384893</v>
      </c>
      <c r="AD5868">
        <v>0</v>
      </c>
      <c r="AE5868" t="s">
        <v>1134</v>
      </c>
      <c r="AF5868">
        <v>0</v>
      </c>
      <c r="AG5868">
        <v>194.44</v>
      </c>
      <c r="AH5868">
        <v>1994.25</v>
      </c>
    </row>
    <row r="5869" spans="1:34" x14ac:dyDescent="0.3">
      <c r="A5869">
        <v>1055005</v>
      </c>
      <c r="B5869" t="s">
        <v>1297</v>
      </c>
      <c r="C5869" t="s">
        <v>120</v>
      </c>
      <c r="E5869" t="s">
        <v>1085</v>
      </c>
      <c r="F5869" t="s">
        <v>1298</v>
      </c>
      <c r="G5869">
        <v>88480850</v>
      </c>
      <c r="H5869" t="s">
        <v>78</v>
      </c>
      <c r="I5869" t="s">
        <v>1103</v>
      </c>
      <c r="J5869" t="s">
        <v>457</v>
      </c>
      <c r="K5869" t="s">
        <v>1168</v>
      </c>
      <c r="L5869" t="b">
        <v>1</v>
      </c>
      <c r="M5869" s="1">
        <v>43282.5</v>
      </c>
      <c r="N5869" t="s">
        <v>127</v>
      </c>
      <c r="O5869" t="s">
        <v>128</v>
      </c>
      <c r="P5869" s="2">
        <v>43282</v>
      </c>
      <c r="Q5869" s="1">
        <v>43252.5</v>
      </c>
      <c r="R5869" t="s">
        <v>129</v>
      </c>
      <c r="S5869" t="s">
        <v>130</v>
      </c>
      <c r="T5869" s="2">
        <v>43252</v>
      </c>
      <c r="U5869" s="1">
        <v>43257.5</v>
      </c>
      <c r="V5869" s="1">
        <v>43290.5</v>
      </c>
      <c r="W5869">
        <v>0</v>
      </c>
      <c r="X5869">
        <v>300</v>
      </c>
      <c r="Y5869">
        <v>87.23</v>
      </c>
      <c r="Z5869">
        <v>87.23</v>
      </c>
      <c r="AA5869" t="s">
        <v>3</v>
      </c>
      <c r="AB5869">
        <v>1216</v>
      </c>
      <c r="AD5869">
        <v>0</v>
      </c>
      <c r="AE5869" t="s">
        <v>1105</v>
      </c>
      <c r="AF5869">
        <v>0</v>
      </c>
      <c r="AG5869">
        <v>0.33</v>
      </c>
      <c r="AH5869">
        <v>3.37</v>
      </c>
    </row>
    <row r="5870" spans="1:34" x14ac:dyDescent="0.3">
      <c r="A5870">
        <v>1057990</v>
      </c>
      <c r="B5870" t="s">
        <v>1297</v>
      </c>
      <c r="C5870" t="s">
        <v>120</v>
      </c>
      <c r="E5870" t="s">
        <v>1085</v>
      </c>
      <c r="F5870" t="s">
        <v>1298</v>
      </c>
      <c r="G5870">
        <v>88480850</v>
      </c>
      <c r="H5870" t="s">
        <v>78</v>
      </c>
      <c r="I5870" t="s">
        <v>1103</v>
      </c>
      <c r="J5870" t="s">
        <v>457</v>
      </c>
      <c r="K5870" t="s">
        <v>1168</v>
      </c>
      <c r="L5870" t="b">
        <v>1</v>
      </c>
      <c r="M5870" s="1">
        <v>43313.5</v>
      </c>
      <c r="N5870" t="s">
        <v>127</v>
      </c>
      <c r="O5870" t="s">
        <v>128</v>
      </c>
      <c r="P5870" s="2">
        <v>43313</v>
      </c>
      <c r="Q5870" s="1">
        <v>43282.5</v>
      </c>
      <c r="R5870" t="s">
        <v>127</v>
      </c>
      <c r="S5870" t="s">
        <v>128</v>
      </c>
      <c r="T5870" s="2">
        <v>43282</v>
      </c>
      <c r="U5870" s="1">
        <v>43290.5</v>
      </c>
      <c r="V5870" s="1">
        <v>43321.5</v>
      </c>
      <c r="W5870">
        <v>0</v>
      </c>
      <c r="X5870">
        <v>100</v>
      </c>
      <c r="Y5870">
        <v>87.23</v>
      </c>
      <c r="Z5870">
        <v>87.23</v>
      </c>
      <c r="AA5870" t="s">
        <v>3</v>
      </c>
      <c r="AB5870">
        <v>1217</v>
      </c>
      <c r="AD5870">
        <v>0</v>
      </c>
      <c r="AE5870" t="s">
        <v>1105</v>
      </c>
      <c r="AF5870">
        <v>0</v>
      </c>
      <c r="AG5870">
        <v>0.33</v>
      </c>
      <c r="AH5870">
        <v>3.37</v>
      </c>
    </row>
    <row r="5871" spans="1:34" x14ac:dyDescent="0.3">
      <c r="A5871">
        <v>1060212</v>
      </c>
      <c r="B5871" t="s">
        <v>1297</v>
      </c>
      <c r="C5871" t="s">
        <v>120</v>
      </c>
      <c r="E5871" t="s">
        <v>1085</v>
      </c>
      <c r="F5871" t="s">
        <v>1298</v>
      </c>
      <c r="G5871">
        <v>88480850</v>
      </c>
      <c r="H5871" t="s">
        <v>78</v>
      </c>
      <c r="I5871" t="s">
        <v>1103</v>
      </c>
      <c r="J5871" t="s">
        <v>457</v>
      </c>
      <c r="K5871" t="s">
        <v>1168</v>
      </c>
      <c r="L5871" t="b">
        <v>1</v>
      </c>
      <c r="M5871" s="1">
        <v>43344.5</v>
      </c>
      <c r="N5871" t="s">
        <v>127</v>
      </c>
      <c r="O5871" t="s">
        <v>128</v>
      </c>
      <c r="P5871" s="2">
        <v>43344</v>
      </c>
      <c r="Q5871" s="1">
        <v>43313.5</v>
      </c>
      <c r="R5871" t="s">
        <v>127</v>
      </c>
      <c r="S5871" t="s">
        <v>128</v>
      </c>
      <c r="T5871" s="2">
        <v>43313</v>
      </c>
      <c r="U5871" s="1">
        <v>43321.5</v>
      </c>
      <c r="V5871" s="1">
        <v>43353.5</v>
      </c>
      <c r="W5871">
        <v>0</v>
      </c>
      <c r="X5871">
        <v>200</v>
      </c>
      <c r="Y5871">
        <v>87.23</v>
      </c>
      <c r="Z5871">
        <v>87.23</v>
      </c>
      <c r="AA5871" t="s">
        <v>3</v>
      </c>
      <c r="AB5871">
        <v>1219</v>
      </c>
      <c r="AD5871">
        <v>0</v>
      </c>
      <c r="AE5871" t="s">
        <v>1105</v>
      </c>
      <c r="AF5871">
        <v>0</v>
      </c>
      <c r="AG5871">
        <v>0.33</v>
      </c>
      <c r="AH5871">
        <v>3.37</v>
      </c>
    </row>
    <row r="5872" spans="1:34" x14ac:dyDescent="0.3">
      <c r="A5872">
        <v>1063474</v>
      </c>
      <c r="B5872" t="s">
        <v>1297</v>
      </c>
      <c r="C5872" t="s">
        <v>120</v>
      </c>
      <c r="E5872" t="s">
        <v>1085</v>
      </c>
      <c r="F5872" t="s">
        <v>1298</v>
      </c>
      <c r="G5872">
        <v>88480850</v>
      </c>
      <c r="H5872" t="s">
        <v>78</v>
      </c>
      <c r="I5872" t="s">
        <v>1103</v>
      </c>
      <c r="J5872" t="s">
        <v>457</v>
      </c>
      <c r="K5872" t="s">
        <v>1168</v>
      </c>
      <c r="L5872" t="b">
        <v>1</v>
      </c>
      <c r="M5872" s="1">
        <v>43374.5</v>
      </c>
      <c r="N5872" t="s">
        <v>127</v>
      </c>
      <c r="O5872" t="s">
        <v>131</v>
      </c>
      <c r="P5872" s="2">
        <v>43374</v>
      </c>
      <c r="Q5872" s="1">
        <v>43344.5</v>
      </c>
      <c r="R5872" t="s">
        <v>127</v>
      </c>
      <c r="S5872" t="s">
        <v>128</v>
      </c>
      <c r="T5872" s="2">
        <v>43344</v>
      </c>
      <c r="U5872" s="1">
        <v>43353.5</v>
      </c>
      <c r="V5872" s="1">
        <v>43381.5</v>
      </c>
      <c r="W5872">
        <v>0</v>
      </c>
      <c r="X5872">
        <v>100</v>
      </c>
      <c r="Y5872">
        <v>87.23</v>
      </c>
      <c r="Z5872">
        <v>87.23</v>
      </c>
      <c r="AA5872" t="s">
        <v>3</v>
      </c>
      <c r="AB5872">
        <v>1220</v>
      </c>
      <c r="AD5872">
        <v>0</v>
      </c>
      <c r="AE5872" t="s">
        <v>1105</v>
      </c>
      <c r="AF5872">
        <v>0</v>
      </c>
      <c r="AG5872">
        <v>0.33</v>
      </c>
      <c r="AH5872">
        <v>3.37</v>
      </c>
    </row>
    <row r="5873" spans="1:34" x14ac:dyDescent="0.3">
      <c r="A5873">
        <v>1065760</v>
      </c>
      <c r="B5873" t="s">
        <v>1297</v>
      </c>
      <c r="C5873" t="s">
        <v>120</v>
      </c>
      <c r="E5873" t="s">
        <v>1085</v>
      </c>
      <c r="F5873" t="s">
        <v>1298</v>
      </c>
      <c r="G5873">
        <v>88480850</v>
      </c>
      <c r="H5873" t="s">
        <v>78</v>
      </c>
      <c r="I5873" t="s">
        <v>1103</v>
      </c>
      <c r="J5873" t="s">
        <v>457</v>
      </c>
      <c r="K5873" t="s">
        <v>1168</v>
      </c>
      <c r="L5873" t="b">
        <v>1</v>
      </c>
      <c r="M5873" s="1">
        <v>43405.5</v>
      </c>
      <c r="N5873" t="s">
        <v>127</v>
      </c>
      <c r="O5873" t="s">
        <v>131</v>
      </c>
      <c r="P5873" s="2">
        <v>43405</v>
      </c>
      <c r="Q5873" s="1">
        <v>43374.5</v>
      </c>
      <c r="R5873" t="s">
        <v>127</v>
      </c>
      <c r="S5873" t="s">
        <v>131</v>
      </c>
      <c r="T5873" s="2">
        <v>43374</v>
      </c>
      <c r="U5873" s="1">
        <v>43381.5</v>
      </c>
      <c r="V5873" s="1">
        <v>43411.5</v>
      </c>
      <c r="W5873">
        <v>0</v>
      </c>
      <c r="X5873">
        <v>200</v>
      </c>
      <c r="Y5873">
        <v>87.23</v>
      </c>
      <c r="Z5873">
        <v>87.23</v>
      </c>
      <c r="AA5873" t="s">
        <v>3</v>
      </c>
      <c r="AB5873">
        <v>1222</v>
      </c>
      <c r="AD5873">
        <v>0</v>
      </c>
      <c r="AE5873" t="s">
        <v>1105</v>
      </c>
      <c r="AF5873">
        <v>0</v>
      </c>
      <c r="AG5873">
        <v>0.33</v>
      </c>
      <c r="AH5873">
        <v>3.37</v>
      </c>
    </row>
    <row r="5874" spans="1:34" x14ac:dyDescent="0.3">
      <c r="A5874">
        <v>1068376</v>
      </c>
      <c r="B5874" t="s">
        <v>1297</v>
      </c>
      <c r="C5874" t="s">
        <v>120</v>
      </c>
      <c r="E5874" t="s">
        <v>1085</v>
      </c>
      <c r="F5874" t="s">
        <v>1298</v>
      </c>
      <c r="G5874">
        <v>88480850</v>
      </c>
      <c r="H5874" t="s">
        <v>78</v>
      </c>
      <c r="I5874" t="s">
        <v>1103</v>
      </c>
      <c r="J5874" t="s">
        <v>457</v>
      </c>
      <c r="K5874" t="s">
        <v>1168</v>
      </c>
      <c r="L5874" t="b">
        <v>1</v>
      </c>
      <c r="M5874" s="1">
        <v>43435.5</v>
      </c>
      <c r="N5874" t="s">
        <v>127</v>
      </c>
      <c r="O5874" t="s">
        <v>131</v>
      </c>
      <c r="P5874" s="2">
        <v>43435</v>
      </c>
      <c r="Q5874" s="1">
        <v>43405.5</v>
      </c>
      <c r="R5874" t="s">
        <v>127</v>
      </c>
      <c r="S5874" t="s">
        <v>131</v>
      </c>
      <c r="T5874" s="2">
        <v>43405</v>
      </c>
      <c r="U5874" s="1">
        <v>43411.5</v>
      </c>
      <c r="V5874" s="1">
        <v>43444.5</v>
      </c>
      <c r="W5874">
        <v>0</v>
      </c>
      <c r="X5874">
        <v>200</v>
      </c>
      <c r="Y5874">
        <v>87.23</v>
      </c>
      <c r="Z5874">
        <v>87.23</v>
      </c>
      <c r="AA5874" t="s">
        <v>3</v>
      </c>
      <c r="AB5874">
        <v>1224</v>
      </c>
      <c r="AD5874">
        <v>0</v>
      </c>
      <c r="AE5874" t="s">
        <v>1105</v>
      </c>
      <c r="AF5874">
        <v>0</v>
      </c>
      <c r="AG5874">
        <v>0.33</v>
      </c>
      <c r="AH5874">
        <v>3.37</v>
      </c>
    </row>
    <row r="5875" spans="1:34" x14ac:dyDescent="0.3">
      <c r="A5875">
        <v>1070446</v>
      </c>
      <c r="B5875" t="s">
        <v>1297</v>
      </c>
      <c r="C5875" t="s">
        <v>120</v>
      </c>
      <c r="E5875" t="s">
        <v>1085</v>
      </c>
      <c r="F5875" t="s">
        <v>1298</v>
      </c>
      <c r="G5875">
        <v>88480850</v>
      </c>
      <c r="H5875" t="s">
        <v>78</v>
      </c>
      <c r="I5875" t="s">
        <v>1103</v>
      </c>
      <c r="J5875" t="s">
        <v>457</v>
      </c>
      <c r="K5875" t="s">
        <v>1168</v>
      </c>
      <c r="L5875" t="b">
        <v>1</v>
      </c>
      <c r="M5875" s="1">
        <v>43466.5</v>
      </c>
      <c r="N5875" t="s">
        <v>127</v>
      </c>
      <c r="O5875" t="s">
        <v>2</v>
      </c>
      <c r="P5875" s="2">
        <v>43466</v>
      </c>
      <c r="Q5875" s="1">
        <v>43435.5</v>
      </c>
      <c r="R5875" t="s">
        <v>127</v>
      </c>
      <c r="S5875" t="s">
        <v>131</v>
      </c>
      <c r="T5875" s="2">
        <v>43435</v>
      </c>
      <c r="U5875" s="1">
        <v>43444.5</v>
      </c>
      <c r="V5875" s="1">
        <v>43474.5</v>
      </c>
      <c r="W5875">
        <v>0</v>
      </c>
      <c r="X5875">
        <v>200</v>
      </c>
      <c r="Y5875">
        <v>88.33</v>
      </c>
      <c r="Z5875">
        <v>88.33</v>
      </c>
      <c r="AA5875" t="s">
        <v>3</v>
      </c>
      <c r="AB5875">
        <v>1226</v>
      </c>
      <c r="AD5875">
        <v>0</v>
      </c>
      <c r="AE5875" t="s">
        <v>1105</v>
      </c>
      <c r="AF5875">
        <v>0</v>
      </c>
      <c r="AG5875">
        <v>0.34</v>
      </c>
      <c r="AH5875">
        <v>3.47</v>
      </c>
    </row>
    <row r="5876" spans="1:34" x14ac:dyDescent="0.3">
      <c r="A5876">
        <v>1072624</v>
      </c>
      <c r="B5876" t="s">
        <v>1297</v>
      </c>
      <c r="C5876" t="s">
        <v>120</v>
      </c>
      <c r="E5876" t="s">
        <v>1085</v>
      </c>
      <c r="F5876" t="s">
        <v>1298</v>
      </c>
      <c r="G5876">
        <v>88480850</v>
      </c>
      <c r="H5876" t="s">
        <v>78</v>
      </c>
      <c r="I5876" t="s">
        <v>1103</v>
      </c>
      <c r="J5876" t="s">
        <v>457</v>
      </c>
      <c r="K5876" t="s">
        <v>1168</v>
      </c>
      <c r="L5876" t="b">
        <v>1</v>
      </c>
      <c r="M5876" s="1">
        <v>43497.5</v>
      </c>
      <c r="N5876" t="s">
        <v>127</v>
      </c>
      <c r="O5876" t="s">
        <v>2</v>
      </c>
      <c r="P5876" s="2">
        <v>43497</v>
      </c>
      <c r="Q5876" s="1">
        <v>43466.5</v>
      </c>
      <c r="R5876" t="s">
        <v>127</v>
      </c>
      <c r="S5876" t="s">
        <v>2</v>
      </c>
      <c r="T5876" s="2">
        <v>43466</v>
      </c>
      <c r="U5876" s="1">
        <v>43474.5</v>
      </c>
      <c r="V5876" s="1">
        <v>43502.5</v>
      </c>
      <c r="W5876">
        <v>0</v>
      </c>
      <c r="X5876">
        <v>300</v>
      </c>
      <c r="Y5876">
        <v>88.33</v>
      </c>
      <c r="Z5876">
        <v>88.33</v>
      </c>
      <c r="AA5876" t="s">
        <v>3</v>
      </c>
      <c r="AB5876">
        <v>1229</v>
      </c>
      <c r="AD5876">
        <v>0</v>
      </c>
      <c r="AE5876" t="s">
        <v>1105</v>
      </c>
      <c r="AF5876">
        <v>0</v>
      </c>
      <c r="AG5876">
        <v>0.34</v>
      </c>
      <c r="AH5876">
        <v>3.47</v>
      </c>
    </row>
    <row r="5877" spans="1:34" x14ac:dyDescent="0.3">
      <c r="A5877">
        <v>1075614</v>
      </c>
      <c r="B5877" t="s">
        <v>1297</v>
      </c>
      <c r="C5877" t="s">
        <v>120</v>
      </c>
      <c r="E5877" t="s">
        <v>1085</v>
      </c>
      <c r="F5877" t="s">
        <v>1298</v>
      </c>
      <c r="G5877">
        <v>88480850</v>
      </c>
      <c r="H5877" t="s">
        <v>78</v>
      </c>
      <c r="I5877" t="s">
        <v>1103</v>
      </c>
      <c r="J5877" t="s">
        <v>457</v>
      </c>
      <c r="K5877" t="s">
        <v>1168</v>
      </c>
      <c r="L5877" t="b">
        <v>1</v>
      </c>
      <c r="M5877" s="1">
        <v>43525.5</v>
      </c>
      <c r="N5877" t="s">
        <v>127</v>
      </c>
      <c r="O5877" t="s">
        <v>2</v>
      </c>
      <c r="P5877" s="2">
        <v>43525</v>
      </c>
      <c r="Q5877" s="1">
        <v>43497.5</v>
      </c>
      <c r="R5877" t="s">
        <v>127</v>
      </c>
      <c r="S5877" t="s">
        <v>2</v>
      </c>
      <c r="T5877" s="2">
        <v>43497</v>
      </c>
      <c r="U5877" s="1">
        <v>43502.5</v>
      </c>
      <c r="V5877" s="1">
        <v>43535.5</v>
      </c>
      <c r="W5877">
        <v>0</v>
      </c>
      <c r="X5877">
        <v>200</v>
      </c>
      <c r="Y5877">
        <v>88.33</v>
      </c>
      <c r="Z5877">
        <v>88.33</v>
      </c>
      <c r="AA5877" t="s">
        <v>3</v>
      </c>
      <c r="AB5877">
        <v>1231</v>
      </c>
      <c r="AD5877">
        <v>0</v>
      </c>
      <c r="AE5877" t="s">
        <v>1105</v>
      </c>
      <c r="AF5877">
        <v>0</v>
      </c>
      <c r="AG5877">
        <v>0.34</v>
      </c>
      <c r="AH5877">
        <v>3.47</v>
      </c>
    </row>
    <row r="5878" spans="1:34" x14ac:dyDescent="0.3">
      <c r="A5878">
        <v>1078527</v>
      </c>
      <c r="B5878" t="s">
        <v>1297</v>
      </c>
      <c r="C5878" t="s">
        <v>120</v>
      </c>
      <c r="E5878" t="s">
        <v>1085</v>
      </c>
      <c r="F5878" t="s">
        <v>1298</v>
      </c>
      <c r="G5878">
        <v>88480850</v>
      </c>
      <c r="H5878" t="s">
        <v>78</v>
      </c>
      <c r="I5878" t="s">
        <v>1103</v>
      </c>
      <c r="J5878" t="s">
        <v>457</v>
      </c>
      <c r="K5878" t="s">
        <v>1168</v>
      </c>
      <c r="L5878" t="b">
        <v>1</v>
      </c>
      <c r="M5878" s="1">
        <v>43556.5</v>
      </c>
      <c r="N5878" t="s">
        <v>127</v>
      </c>
      <c r="O5878" t="s">
        <v>130</v>
      </c>
      <c r="P5878" s="2">
        <v>43556</v>
      </c>
      <c r="Q5878" s="1">
        <v>43525.5</v>
      </c>
      <c r="R5878" t="s">
        <v>127</v>
      </c>
      <c r="S5878" t="s">
        <v>2</v>
      </c>
      <c r="T5878" s="2">
        <v>43525</v>
      </c>
      <c r="U5878" s="1">
        <v>43535.5</v>
      </c>
      <c r="V5878" s="1">
        <v>43563.5</v>
      </c>
      <c r="W5878">
        <v>0</v>
      </c>
      <c r="X5878">
        <v>200</v>
      </c>
      <c r="Y5878">
        <v>88.33</v>
      </c>
      <c r="Z5878">
        <v>88.33</v>
      </c>
      <c r="AA5878" t="s">
        <v>3</v>
      </c>
      <c r="AB5878">
        <v>1233</v>
      </c>
      <c r="AD5878">
        <v>0</v>
      </c>
      <c r="AE5878" t="s">
        <v>1105</v>
      </c>
      <c r="AF5878">
        <v>0</v>
      </c>
      <c r="AG5878">
        <v>0.34</v>
      </c>
      <c r="AH5878">
        <v>3.47</v>
      </c>
    </row>
    <row r="5879" spans="1:34" x14ac:dyDescent="0.3">
      <c r="A5879">
        <v>1094197</v>
      </c>
      <c r="B5879" t="s">
        <v>1297</v>
      </c>
      <c r="C5879" t="s">
        <v>120</v>
      </c>
      <c r="E5879" t="s">
        <v>1085</v>
      </c>
      <c r="F5879" t="s">
        <v>1298</v>
      </c>
      <c r="G5879">
        <v>88480850</v>
      </c>
      <c r="H5879" t="s">
        <v>78</v>
      </c>
      <c r="I5879" t="s">
        <v>1103</v>
      </c>
      <c r="J5879" t="s">
        <v>457</v>
      </c>
      <c r="K5879" t="s">
        <v>1168</v>
      </c>
      <c r="L5879" t="b">
        <v>1</v>
      </c>
      <c r="M5879" s="1">
        <v>43586.5</v>
      </c>
      <c r="N5879" t="s">
        <v>127</v>
      </c>
      <c r="O5879" t="s">
        <v>130</v>
      </c>
      <c r="P5879" s="2">
        <v>43586</v>
      </c>
      <c r="Q5879" s="1">
        <v>43556.5</v>
      </c>
      <c r="R5879" t="s">
        <v>127</v>
      </c>
      <c r="S5879" t="s">
        <v>130</v>
      </c>
      <c r="T5879" s="2">
        <v>43556</v>
      </c>
      <c r="U5879" s="1">
        <v>43563.5</v>
      </c>
      <c r="V5879" s="1">
        <v>43593.5</v>
      </c>
      <c r="W5879">
        <v>0</v>
      </c>
      <c r="X5879">
        <v>400</v>
      </c>
      <c r="Y5879">
        <v>88.33</v>
      </c>
      <c r="Z5879">
        <v>88.33</v>
      </c>
      <c r="AA5879" t="s">
        <v>3</v>
      </c>
      <c r="AB5879">
        <v>1237</v>
      </c>
      <c r="AD5879">
        <v>0</v>
      </c>
      <c r="AE5879" t="s">
        <v>1105</v>
      </c>
      <c r="AF5879">
        <v>0</v>
      </c>
      <c r="AG5879">
        <v>0.34</v>
      </c>
      <c r="AH5879">
        <v>3.47</v>
      </c>
    </row>
    <row r="5880" spans="1:34" x14ac:dyDescent="0.3">
      <c r="A5880">
        <v>1097071</v>
      </c>
      <c r="B5880" t="s">
        <v>1297</v>
      </c>
      <c r="C5880" t="s">
        <v>120</v>
      </c>
      <c r="E5880" t="s">
        <v>1085</v>
      </c>
      <c r="F5880" t="s">
        <v>1298</v>
      </c>
      <c r="G5880">
        <v>88480850</v>
      </c>
      <c r="H5880" t="s">
        <v>78</v>
      </c>
      <c r="I5880" t="s">
        <v>1103</v>
      </c>
      <c r="J5880" t="s">
        <v>457</v>
      </c>
      <c r="K5880" t="s">
        <v>1168</v>
      </c>
      <c r="L5880" t="b">
        <v>1</v>
      </c>
      <c r="M5880" s="1">
        <v>43617.5</v>
      </c>
      <c r="N5880" t="s">
        <v>127</v>
      </c>
      <c r="O5880" t="s">
        <v>130</v>
      </c>
      <c r="P5880" s="2">
        <v>43617</v>
      </c>
      <c r="Q5880" s="1">
        <v>43586.5</v>
      </c>
      <c r="R5880" t="s">
        <v>127</v>
      </c>
      <c r="S5880" t="s">
        <v>130</v>
      </c>
      <c r="T5880" s="2">
        <v>43586</v>
      </c>
      <c r="U5880" s="1">
        <v>43593.5</v>
      </c>
      <c r="V5880" s="1">
        <v>43626.5</v>
      </c>
      <c r="W5880">
        <v>0</v>
      </c>
      <c r="X5880">
        <v>400</v>
      </c>
      <c r="Y5880">
        <v>105.21</v>
      </c>
      <c r="Z5880">
        <v>105.21</v>
      </c>
      <c r="AA5880" t="s">
        <v>3</v>
      </c>
      <c r="AB5880">
        <v>1241</v>
      </c>
      <c r="AD5880">
        <v>0</v>
      </c>
      <c r="AE5880" t="s">
        <v>1105</v>
      </c>
      <c r="AF5880">
        <v>0</v>
      </c>
      <c r="AG5880">
        <v>0.34</v>
      </c>
      <c r="AH5880">
        <v>3.47</v>
      </c>
    </row>
    <row r="5881" spans="1:34" x14ac:dyDescent="0.3">
      <c r="A5881">
        <v>1056559</v>
      </c>
      <c r="B5881" t="s">
        <v>1299</v>
      </c>
      <c r="C5881" t="s">
        <v>120</v>
      </c>
      <c r="E5881" t="s">
        <v>1085</v>
      </c>
      <c r="F5881" t="s">
        <v>1300</v>
      </c>
      <c r="G5881">
        <v>66782465</v>
      </c>
      <c r="H5881" t="s">
        <v>78</v>
      </c>
      <c r="I5881" t="s">
        <v>1103</v>
      </c>
      <c r="J5881" t="s">
        <v>32</v>
      </c>
      <c r="K5881" t="s">
        <v>1116</v>
      </c>
      <c r="L5881" t="b">
        <v>1</v>
      </c>
      <c r="M5881" s="1">
        <v>43282.5</v>
      </c>
      <c r="N5881" t="s">
        <v>127</v>
      </c>
      <c r="O5881" t="s">
        <v>128</v>
      </c>
      <c r="P5881" s="2">
        <v>43282</v>
      </c>
      <c r="Q5881" s="1">
        <v>43282.5</v>
      </c>
      <c r="R5881" t="s">
        <v>127</v>
      </c>
      <c r="S5881" t="s">
        <v>128</v>
      </c>
      <c r="T5881" s="2">
        <v>43282</v>
      </c>
      <c r="U5881" s="1">
        <v>43283.5</v>
      </c>
      <c r="V5881" s="1">
        <v>43314.5</v>
      </c>
      <c r="W5881">
        <v>0</v>
      </c>
      <c r="X5881">
        <v>5400</v>
      </c>
      <c r="Y5881">
        <v>275.64</v>
      </c>
      <c r="Z5881">
        <v>275.64</v>
      </c>
      <c r="AA5881" t="s">
        <v>3</v>
      </c>
      <c r="AB5881">
        <v>15011</v>
      </c>
      <c r="AD5881">
        <v>0</v>
      </c>
      <c r="AE5881" t="s">
        <v>1301</v>
      </c>
      <c r="AF5881">
        <v>0</v>
      </c>
      <c r="AG5881">
        <v>1.77</v>
      </c>
      <c r="AH5881">
        <v>18.2</v>
      </c>
    </row>
    <row r="5882" spans="1:34" x14ac:dyDescent="0.3">
      <c r="A5882">
        <v>1059363</v>
      </c>
      <c r="B5882" t="s">
        <v>1299</v>
      </c>
      <c r="C5882" t="s">
        <v>120</v>
      </c>
      <c r="E5882" t="s">
        <v>1085</v>
      </c>
      <c r="F5882" t="s">
        <v>1300</v>
      </c>
      <c r="G5882">
        <v>66782465</v>
      </c>
      <c r="H5882" t="s">
        <v>78</v>
      </c>
      <c r="I5882" t="s">
        <v>1103</v>
      </c>
      <c r="J5882" t="s">
        <v>32</v>
      </c>
      <c r="K5882" t="s">
        <v>1116</v>
      </c>
      <c r="L5882" t="b">
        <v>1</v>
      </c>
      <c r="M5882" s="1">
        <v>43313.5</v>
      </c>
      <c r="N5882" t="s">
        <v>127</v>
      </c>
      <c r="O5882" t="s">
        <v>128</v>
      </c>
      <c r="P5882" s="2">
        <v>43313</v>
      </c>
      <c r="Q5882" s="1">
        <v>43313.5</v>
      </c>
      <c r="R5882" t="s">
        <v>127</v>
      </c>
      <c r="S5882" t="s">
        <v>128</v>
      </c>
      <c r="T5882" s="2">
        <v>43313</v>
      </c>
      <c r="U5882" s="1">
        <v>43314.5</v>
      </c>
      <c r="V5882" s="1">
        <v>43347.5</v>
      </c>
      <c r="W5882">
        <v>0</v>
      </c>
      <c r="X5882">
        <v>23000</v>
      </c>
      <c r="Y5882">
        <v>409.56</v>
      </c>
      <c r="Z5882">
        <v>409.56</v>
      </c>
      <c r="AA5882" t="s">
        <v>3</v>
      </c>
      <c r="AB5882">
        <v>15241</v>
      </c>
      <c r="AD5882">
        <v>0</v>
      </c>
      <c r="AE5882" t="s">
        <v>1301</v>
      </c>
      <c r="AF5882">
        <v>0</v>
      </c>
      <c r="AG5882">
        <v>7.56</v>
      </c>
      <c r="AH5882">
        <v>77.510000000000005</v>
      </c>
    </row>
    <row r="5883" spans="1:34" x14ac:dyDescent="0.3">
      <c r="A5883">
        <v>1062999</v>
      </c>
      <c r="B5883" t="s">
        <v>1299</v>
      </c>
      <c r="C5883" t="s">
        <v>120</v>
      </c>
      <c r="E5883" t="s">
        <v>1085</v>
      </c>
      <c r="F5883" t="s">
        <v>1300</v>
      </c>
      <c r="G5883">
        <v>66782465</v>
      </c>
      <c r="H5883" t="s">
        <v>78</v>
      </c>
      <c r="I5883" t="s">
        <v>1103</v>
      </c>
      <c r="J5883" t="s">
        <v>32</v>
      </c>
      <c r="K5883" t="s">
        <v>1116</v>
      </c>
      <c r="L5883" t="b">
        <v>1</v>
      </c>
      <c r="M5883" s="1">
        <v>43344.5</v>
      </c>
      <c r="N5883" t="s">
        <v>127</v>
      </c>
      <c r="O5883" t="s">
        <v>128</v>
      </c>
      <c r="P5883" s="2">
        <v>43344</v>
      </c>
      <c r="Q5883" s="1">
        <v>43344.5</v>
      </c>
      <c r="R5883" t="s">
        <v>127</v>
      </c>
      <c r="S5883" t="s">
        <v>128</v>
      </c>
      <c r="T5883" s="2">
        <v>43344</v>
      </c>
      <c r="U5883" s="1">
        <v>43347.5</v>
      </c>
      <c r="V5883" s="1">
        <v>43375.5</v>
      </c>
      <c r="W5883">
        <v>0</v>
      </c>
      <c r="X5883">
        <v>40300</v>
      </c>
      <c r="Y5883">
        <v>541.17999999999995</v>
      </c>
      <c r="Z5883">
        <v>541.17999999999995</v>
      </c>
      <c r="AA5883" t="s">
        <v>3</v>
      </c>
      <c r="AB5883">
        <v>15644</v>
      </c>
      <c r="AD5883">
        <v>0</v>
      </c>
      <c r="AE5883" t="s">
        <v>1301</v>
      </c>
      <c r="AF5883">
        <v>0</v>
      </c>
      <c r="AG5883">
        <v>13.24</v>
      </c>
      <c r="AH5883">
        <v>135.81</v>
      </c>
    </row>
    <row r="5884" spans="1:34" x14ac:dyDescent="0.3">
      <c r="A5884">
        <v>1065220</v>
      </c>
      <c r="B5884" t="s">
        <v>1299</v>
      </c>
      <c r="C5884" t="s">
        <v>120</v>
      </c>
      <c r="E5884" t="s">
        <v>1085</v>
      </c>
      <c r="F5884" t="s">
        <v>1300</v>
      </c>
      <c r="G5884">
        <v>66782465</v>
      </c>
      <c r="H5884" t="s">
        <v>78</v>
      </c>
      <c r="I5884" t="s">
        <v>1103</v>
      </c>
      <c r="J5884" t="s">
        <v>32</v>
      </c>
      <c r="K5884" t="s">
        <v>1116</v>
      </c>
      <c r="L5884" t="b">
        <v>1</v>
      </c>
      <c r="M5884" s="1">
        <v>43374.5</v>
      </c>
      <c r="N5884" t="s">
        <v>127</v>
      </c>
      <c r="O5884" t="s">
        <v>131</v>
      </c>
      <c r="P5884" s="2">
        <v>43374</v>
      </c>
      <c r="Q5884" s="1">
        <v>43374.5</v>
      </c>
      <c r="R5884" t="s">
        <v>127</v>
      </c>
      <c r="S5884" t="s">
        <v>131</v>
      </c>
      <c r="T5884" s="2">
        <v>43374</v>
      </c>
      <c r="U5884" s="1">
        <v>43375.5</v>
      </c>
      <c r="V5884" s="1">
        <v>43405.5</v>
      </c>
      <c r="W5884">
        <v>0</v>
      </c>
      <c r="X5884">
        <v>33800</v>
      </c>
      <c r="Y5884">
        <v>491.74</v>
      </c>
      <c r="Z5884">
        <v>491.74</v>
      </c>
      <c r="AA5884" t="s">
        <v>3</v>
      </c>
      <c r="AB5884">
        <v>15982</v>
      </c>
      <c r="AD5884">
        <v>0</v>
      </c>
      <c r="AE5884" t="s">
        <v>1301</v>
      </c>
      <c r="AF5884">
        <v>0</v>
      </c>
      <c r="AG5884">
        <v>11.11</v>
      </c>
      <c r="AH5884">
        <v>113.91</v>
      </c>
    </row>
    <row r="5885" spans="1:34" x14ac:dyDescent="0.3">
      <c r="A5885">
        <v>1067264</v>
      </c>
      <c r="B5885" t="s">
        <v>1299</v>
      </c>
      <c r="C5885" t="s">
        <v>120</v>
      </c>
      <c r="E5885" t="s">
        <v>1085</v>
      </c>
      <c r="F5885" t="s">
        <v>1300</v>
      </c>
      <c r="G5885">
        <v>66782465</v>
      </c>
      <c r="H5885" t="s">
        <v>78</v>
      </c>
      <c r="I5885" t="s">
        <v>1103</v>
      </c>
      <c r="J5885" t="s">
        <v>32</v>
      </c>
      <c r="K5885" t="s">
        <v>1116</v>
      </c>
      <c r="L5885" t="b">
        <v>1</v>
      </c>
      <c r="M5885" s="1">
        <v>43405.5</v>
      </c>
      <c r="N5885" t="s">
        <v>127</v>
      </c>
      <c r="O5885" t="s">
        <v>131</v>
      </c>
      <c r="P5885" s="2">
        <v>43405</v>
      </c>
      <c r="Q5885" s="1">
        <v>43405.5</v>
      </c>
      <c r="R5885" t="s">
        <v>127</v>
      </c>
      <c r="S5885" t="s">
        <v>131</v>
      </c>
      <c r="T5885" s="2">
        <v>43405</v>
      </c>
      <c r="U5885" s="1">
        <v>43405.5</v>
      </c>
      <c r="V5885" s="1">
        <v>43435.5</v>
      </c>
      <c r="W5885">
        <v>0</v>
      </c>
      <c r="X5885">
        <v>29900</v>
      </c>
      <c r="Y5885">
        <v>462.05</v>
      </c>
      <c r="Z5885">
        <v>462.05</v>
      </c>
      <c r="AA5885" t="s">
        <v>3</v>
      </c>
      <c r="AB5885">
        <v>16281</v>
      </c>
      <c r="AD5885">
        <v>0</v>
      </c>
      <c r="AE5885" t="s">
        <v>1301</v>
      </c>
      <c r="AF5885">
        <v>0</v>
      </c>
      <c r="AG5885">
        <v>9.82</v>
      </c>
      <c r="AH5885">
        <v>100.76</v>
      </c>
    </row>
    <row r="5886" spans="1:34" x14ac:dyDescent="0.3">
      <c r="A5886">
        <v>1069829</v>
      </c>
      <c r="B5886" t="s">
        <v>1299</v>
      </c>
      <c r="C5886" t="s">
        <v>120</v>
      </c>
      <c r="E5886" t="s">
        <v>1085</v>
      </c>
      <c r="F5886" t="s">
        <v>1300</v>
      </c>
      <c r="G5886">
        <v>66782465</v>
      </c>
      <c r="H5886" t="s">
        <v>78</v>
      </c>
      <c r="I5886" t="s">
        <v>1103</v>
      </c>
      <c r="J5886" t="s">
        <v>32</v>
      </c>
      <c r="K5886" t="s">
        <v>1116</v>
      </c>
      <c r="L5886" t="b">
        <v>1</v>
      </c>
      <c r="M5886" s="1">
        <v>43435.5</v>
      </c>
      <c r="N5886" t="s">
        <v>127</v>
      </c>
      <c r="O5886" t="s">
        <v>131</v>
      </c>
      <c r="P5886" s="2">
        <v>43435</v>
      </c>
      <c r="Q5886" s="1">
        <v>43435.5</v>
      </c>
      <c r="R5886" t="s">
        <v>127</v>
      </c>
      <c r="S5886" t="s">
        <v>131</v>
      </c>
      <c r="T5886" s="2">
        <v>43435</v>
      </c>
      <c r="U5886" s="1">
        <v>43435.5</v>
      </c>
      <c r="V5886" s="1">
        <v>43466.5</v>
      </c>
      <c r="W5886">
        <v>0</v>
      </c>
      <c r="X5886">
        <v>11600</v>
      </c>
      <c r="Y5886">
        <v>332.51</v>
      </c>
      <c r="Z5886">
        <v>332.51</v>
      </c>
      <c r="AA5886" t="s">
        <v>3</v>
      </c>
      <c r="AB5886">
        <v>16397</v>
      </c>
      <c r="AD5886">
        <v>0</v>
      </c>
      <c r="AE5886" t="s">
        <v>1301</v>
      </c>
      <c r="AF5886">
        <v>0</v>
      </c>
      <c r="AG5886">
        <v>3.92</v>
      </c>
      <c r="AH5886">
        <v>40.25</v>
      </c>
    </row>
    <row r="5887" spans="1:34" x14ac:dyDescent="0.3">
      <c r="A5887">
        <v>1071785</v>
      </c>
      <c r="B5887" t="s">
        <v>1299</v>
      </c>
      <c r="C5887" t="s">
        <v>120</v>
      </c>
      <c r="E5887" t="s">
        <v>1085</v>
      </c>
      <c r="F5887" t="s">
        <v>1300</v>
      </c>
      <c r="G5887">
        <v>66782465</v>
      </c>
      <c r="H5887" t="s">
        <v>78</v>
      </c>
      <c r="I5887" t="s">
        <v>1103</v>
      </c>
      <c r="J5887" t="s">
        <v>32</v>
      </c>
      <c r="K5887" t="s">
        <v>1116</v>
      </c>
      <c r="L5887" t="b">
        <v>1</v>
      </c>
      <c r="M5887" s="1">
        <v>43466.5</v>
      </c>
      <c r="N5887" t="s">
        <v>127</v>
      </c>
      <c r="O5887" t="s">
        <v>2</v>
      </c>
      <c r="P5887" s="2">
        <v>43466</v>
      </c>
      <c r="Q5887" s="1">
        <v>43466.5</v>
      </c>
      <c r="R5887" t="s">
        <v>127</v>
      </c>
      <c r="S5887" t="s">
        <v>2</v>
      </c>
      <c r="T5887" s="2">
        <v>43466</v>
      </c>
      <c r="U5887" s="1">
        <v>43466.5</v>
      </c>
      <c r="V5887" s="1">
        <v>43497.5</v>
      </c>
      <c r="W5887">
        <v>0</v>
      </c>
      <c r="X5887">
        <v>16400</v>
      </c>
      <c r="Y5887">
        <v>370.14</v>
      </c>
      <c r="Z5887">
        <v>370.14</v>
      </c>
      <c r="AA5887" t="s">
        <v>3</v>
      </c>
      <c r="AB5887">
        <v>16561</v>
      </c>
      <c r="AD5887">
        <v>0</v>
      </c>
      <c r="AE5887" t="s">
        <v>1301</v>
      </c>
      <c r="AF5887">
        <v>0</v>
      </c>
      <c r="AG5887">
        <v>5.55</v>
      </c>
      <c r="AH5887">
        <v>56.91</v>
      </c>
    </row>
    <row r="5888" spans="1:34" x14ac:dyDescent="0.3">
      <c r="A5888">
        <v>1074827</v>
      </c>
      <c r="B5888" t="s">
        <v>1299</v>
      </c>
      <c r="C5888" t="s">
        <v>120</v>
      </c>
      <c r="E5888" t="s">
        <v>1085</v>
      </c>
      <c r="F5888" t="s">
        <v>1300</v>
      </c>
      <c r="G5888">
        <v>66782465</v>
      </c>
      <c r="H5888" t="s">
        <v>78</v>
      </c>
      <c r="I5888" t="s">
        <v>1103</v>
      </c>
      <c r="J5888" t="s">
        <v>32</v>
      </c>
      <c r="K5888" t="s">
        <v>1116</v>
      </c>
      <c r="L5888" t="b">
        <v>1</v>
      </c>
      <c r="M5888" s="1">
        <v>43497.5</v>
      </c>
      <c r="N5888" t="s">
        <v>127</v>
      </c>
      <c r="O5888" t="s">
        <v>2</v>
      </c>
      <c r="P5888" s="2">
        <v>43497</v>
      </c>
      <c r="Q5888" s="1">
        <v>43497.5</v>
      </c>
      <c r="R5888" t="s">
        <v>127</v>
      </c>
      <c r="S5888" t="s">
        <v>2</v>
      </c>
      <c r="T5888" s="2">
        <v>43497</v>
      </c>
      <c r="U5888" s="1">
        <v>43497.5</v>
      </c>
      <c r="V5888" s="1">
        <v>43528.5</v>
      </c>
      <c r="W5888">
        <v>0</v>
      </c>
      <c r="X5888">
        <v>30500</v>
      </c>
      <c r="Y5888">
        <v>480.67</v>
      </c>
      <c r="Z5888">
        <v>480.67</v>
      </c>
      <c r="AA5888" t="s">
        <v>3</v>
      </c>
      <c r="AB5888">
        <v>16866</v>
      </c>
      <c r="AD5888">
        <v>0</v>
      </c>
      <c r="AE5888" t="s">
        <v>1301</v>
      </c>
      <c r="AF5888">
        <v>0</v>
      </c>
      <c r="AG5888">
        <v>10.32</v>
      </c>
      <c r="AH5888">
        <v>105.84</v>
      </c>
    </row>
    <row r="5889" spans="1:34" x14ac:dyDescent="0.3">
      <c r="A5889">
        <v>1077917</v>
      </c>
      <c r="B5889" t="s">
        <v>1299</v>
      </c>
      <c r="C5889" t="s">
        <v>120</v>
      </c>
      <c r="E5889" t="s">
        <v>1085</v>
      </c>
      <c r="F5889" t="s">
        <v>1300</v>
      </c>
      <c r="G5889">
        <v>66782465</v>
      </c>
      <c r="H5889" t="s">
        <v>78</v>
      </c>
      <c r="I5889" t="s">
        <v>1103</v>
      </c>
      <c r="J5889" t="s">
        <v>32</v>
      </c>
      <c r="K5889" t="s">
        <v>1116</v>
      </c>
      <c r="L5889" t="b">
        <v>1</v>
      </c>
      <c r="M5889" s="1">
        <v>43525.5</v>
      </c>
      <c r="N5889" t="s">
        <v>127</v>
      </c>
      <c r="O5889" t="s">
        <v>2</v>
      </c>
      <c r="P5889" s="2">
        <v>43525</v>
      </c>
      <c r="Q5889" s="1">
        <v>43525.5</v>
      </c>
      <c r="R5889" t="s">
        <v>127</v>
      </c>
      <c r="S5889" t="s">
        <v>2</v>
      </c>
      <c r="T5889" s="2">
        <v>43525</v>
      </c>
      <c r="U5889" s="1">
        <v>43528.5</v>
      </c>
      <c r="V5889" s="1">
        <v>43559.5</v>
      </c>
      <c r="W5889">
        <v>0</v>
      </c>
      <c r="X5889">
        <v>23900</v>
      </c>
      <c r="Y5889">
        <v>428.93</v>
      </c>
      <c r="Z5889">
        <v>428.93</v>
      </c>
      <c r="AA5889" t="s">
        <v>3</v>
      </c>
      <c r="AB5889">
        <v>17105</v>
      </c>
      <c r="AD5889">
        <v>0</v>
      </c>
      <c r="AE5889" t="s">
        <v>1301</v>
      </c>
      <c r="AF5889">
        <v>0</v>
      </c>
      <c r="AG5889">
        <v>8.09</v>
      </c>
      <c r="AH5889">
        <v>82.93</v>
      </c>
    </row>
    <row r="5890" spans="1:34" x14ac:dyDescent="0.3">
      <c r="A5890">
        <v>1093728</v>
      </c>
      <c r="B5890" t="s">
        <v>1299</v>
      </c>
      <c r="C5890" t="s">
        <v>120</v>
      </c>
      <c r="E5890" t="s">
        <v>1085</v>
      </c>
      <c r="F5890" t="s">
        <v>1300</v>
      </c>
      <c r="G5890">
        <v>66782465</v>
      </c>
      <c r="H5890" t="s">
        <v>78</v>
      </c>
      <c r="I5890" t="s">
        <v>1103</v>
      </c>
      <c r="J5890" t="s">
        <v>32</v>
      </c>
      <c r="K5890" t="s">
        <v>1116</v>
      </c>
      <c r="L5890" t="b">
        <v>1</v>
      </c>
      <c r="M5890" s="1">
        <v>43556.5</v>
      </c>
      <c r="N5890" t="s">
        <v>127</v>
      </c>
      <c r="O5890" t="s">
        <v>130</v>
      </c>
      <c r="P5890" s="2">
        <v>43556</v>
      </c>
      <c r="Q5890" s="1">
        <v>43556.5</v>
      </c>
      <c r="R5890" t="s">
        <v>127</v>
      </c>
      <c r="S5890" t="s">
        <v>130</v>
      </c>
      <c r="T5890" s="2">
        <v>43556</v>
      </c>
      <c r="U5890" s="1">
        <v>43559.5</v>
      </c>
      <c r="V5890" s="1">
        <v>43586.5</v>
      </c>
      <c r="W5890">
        <v>0</v>
      </c>
      <c r="X5890">
        <v>58500</v>
      </c>
      <c r="Y5890">
        <v>700.14</v>
      </c>
      <c r="Z5890">
        <v>700.14</v>
      </c>
      <c r="AA5890" t="s">
        <v>3</v>
      </c>
      <c r="AB5890">
        <v>17690</v>
      </c>
      <c r="AD5890">
        <v>0</v>
      </c>
      <c r="AE5890" t="s">
        <v>1301</v>
      </c>
      <c r="AF5890">
        <v>0</v>
      </c>
      <c r="AG5890">
        <v>19.79</v>
      </c>
      <c r="AH5890">
        <v>203</v>
      </c>
    </row>
    <row r="5891" spans="1:34" x14ac:dyDescent="0.3">
      <c r="A5891">
        <v>1096303</v>
      </c>
      <c r="B5891" t="s">
        <v>1299</v>
      </c>
      <c r="C5891" t="s">
        <v>120</v>
      </c>
      <c r="E5891" t="s">
        <v>1085</v>
      </c>
      <c r="F5891" t="s">
        <v>1300</v>
      </c>
      <c r="G5891">
        <v>66782465</v>
      </c>
      <c r="H5891" t="s">
        <v>78</v>
      </c>
      <c r="I5891" t="s">
        <v>1103</v>
      </c>
      <c r="J5891" t="s">
        <v>32</v>
      </c>
      <c r="K5891" t="s">
        <v>1116</v>
      </c>
      <c r="L5891" t="b">
        <v>1</v>
      </c>
      <c r="M5891" s="1">
        <v>43586.5</v>
      </c>
      <c r="N5891" t="s">
        <v>127</v>
      </c>
      <c r="O5891" t="s">
        <v>130</v>
      </c>
      <c r="P5891" s="2">
        <v>43586</v>
      </c>
      <c r="Q5891" s="1">
        <v>43586.5</v>
      </c>
      <c r="R5891" t="s">
        <v>127</v>
      </c>
      <c r="S5891" t="s">
        <v>130</v>
      </c>
      <c r="T5891" s="2">
        <v>43586</v>
      </c>
      <c r="U5891" s="1">
        <v>43586.5</v>
      </c>
      <c r="V5891" s="1">
        <v>43619.5</v>
      </c>
      <c r="W5891">
        <v>0</v>
      </c>
      <c r="X5891">
        <v>16700</v>
      </c>
      <c r="Y5891">
        <v>372.49</v>
      </c>
      <c r="Z5891">
        <v>372.49</v>
      </c>
      <c r="AA5891" t="s">
        <v>3</v>
      </c>
      <c r="AB5891">
        <v>17857</v>
      </c>
      <c r="AD5891">
        <v>0</v>
      </c>
      <c r="AE5891" t="s">
        <v>1301</v>
      </c>
      <c r="AF5891">
        <v>0</v>
      </c>
      <c r="AG5891">
        <v>5.65</v>
      </c>
      <c r="AH5891">
        <v>57.95</v>
      </c>
    </row>
    <row r="5892" spans="1:34" x14ac:dyDescent="0.3">
      <c r="A5892">
        <v>1099866</v>
      </c>
      <c r="B5892" t="s">
        <v>1299</v>
      </c>
      <c r="C5892" t="s">
        <v>120</v>
      </c>
      <c r="E5892" t="s">
        <v>1085</v>
      </c>
      <c r="F5892" t="s">
        <v>1300</v>
      </c>
      <c r="G5892">
        <v>66782465</v>
      </c>
      <c r="H5892" t="s">
        <v>78</v>
      </c>
      <c r="I5892" t="s">
        <v>1103</v>
      </c>
      <c r="J5892" t="s">
        <v>32</v>
      </c>
      <c r="K5892" t="s">
        <v>1116</v>
      </c>
      <c r="L5892" t="b">
        <v>1</v>
      </c>
      <c r="M5892" s="1">
        <v>43617.5</v>
      </c>
      <c r="N5892" t="s">
        <v>127</v>
      </c>
      <c r="O5892" t="s">
        <v>130</v>
      </c>
      <c r="P5892" s="2">
        <v>43617</v>
      </c>
      <c r="Q5892" s="1">
        <v>43617.5</v>
      </c>
      <c r="R5892" t="s">
        <v>127</v>
      </c>
      <c r="S5892" t="s">
        <v>130</v>
      </c>
      <c r="T5892" s="2">
        <v>43617</v>
      </c>
      <c r="U5892" s="1">
        <v>43619.5</v>
      </c>
      <c r="V5892" s="1">
        <v>43649.5</v>
      </c>
      <c r="W5892">
        <v>0</v>
      </c>
      <c r="X5892">
        <v>6300</v>
      </c>
      <c r="Y5892">
        <v>290.97000000000003</v>
      </c>
      <c r="Z5892">
        <v>290.97000000000003</v>
      </c>
      <c r="AA5892" t="s">
        <v>3</v>
      </c>
      <c r="AB5892">
        <v>17920</v>
      </c>
      <c r="AD5892">
        <v>0</v>
      </c>
      <c r="AE5892" t="s">
        <v>1301</v>
      </c>
      <c r="AF5892">
        <v>0</v>
      </c>
      <c r="AG5892">
        <v>2.13</v>
      </c>
      <c r="AH5892">
        <v>21.86</v>
      </c>
    </row>
    <row r="5893" spans="1:34" x14ac:dyDescent="0.3">
      <c r="A5893">
        <v>1056557</v>
      </c>
      <c r="B5893" t="s">
        <v>1302</v>
      </c>
      <c r="C5893" t="s">
        <v>120</v>
      </c>
      <c r="E5893" t="s">
        <v>1085</v>
      </c>
      <c r="F5893" t="s">
        <v>1302</v>
      </c>
      <c r="G5893">
        <v>66782460</v>
      </c>
      <c r="H5893" t="s">
        <v>78</v>
      </c>
      <c r="I5893" t="s">
        <v>1103</v>
      </c>
      <c r="J5893" t="s">
        <v>32</v>
      </c>
      <c r="K5893" t="s">
        <v>1104</v>
      </c>
      <c r="L5893" t="b">
        <v>1</v>
      </c>
      <c r="M5893" s="1">
        <v>43282.5</v>
      </c>
      <c r="N5893" t="s">
        <v>127</v>
      </c>
      <c r="O5893" t="s">
        <v>128</v>
      </c>
      <c r="P5893" s="2">
        <v>43282</v>
      </c>
      <c r="Q5893" s="1">
        <v>43282.5</v>
      </c>
      <c r="R5893" t="s">
        <v>127</v>
      </c>
      <c r="S5893" t="s">
        <v>128</v>
      </c>
      <c r="T5893" s="2">
        <v>43282</v>
      </c>
      <c r="U5893" s="1">
        <v>43283.5</v>
      </c>
      <c r="V5893" s="1">
        <v>43314.5</v>
      </c>
      <c r="W5893">
        <v>0</v>
      </c>
      <c r="X5893">
        <v>201400</v>
      </c>
      <c r="Y5893">
        <v>1011.14</v>
      </c>
      <c r="Z5893">
        <v>1011.14</v>
      </c>
      <c r="AA5893" t="s">
        <v>3</v>
      </c>
      <c r="AB5893">
        <v>54007</v>
      </c>
      <c r="AD5893">
        <v>0</v>
      </c>
      <c r="AE5893" t="s">
        <v>1124</v>
      </c>
      <c r="AF5893">
        <v>0</v>
      </c>
      <c r="AG5893">
        <v>87.97</v>
      </c>
      <c r="AH5893">
        <v>902.27</v>
      </c>
    </row>
    <row r="5894" spans="1:34" x14ac:dyDescent="0.3">
      <c r="A5894">
        <v>1059362</v>
      </c>
      <c r="B5894" t="s">
        <v>1302</v>
      </c>
      <c r="C5894" t="s">
        <v>120</v>
      </c>
      <c r="E5894" t="s">
        <v>1085</v>
      </c>
      <c r="F5894" t="s">
        <v>1302</v>
      </c>
      <c r="G5894">
        <v>66782460</v>
      </c>
      <c r="H5894" t="s">
        <v>78</v>
      </c>
      <c r="I5894" t="s">
        <v>1103</v>
      </c>
      <c r="J5894" t="s">
        <v>32</v>
      </c>
      <c r="K5894" t="s">
        <v>1104</v>
      </c>
      <c r="L5894" t="b">
        <v>1</v>
      </c>
      <c r="M5894" s="1">
        <v>43313.5</v>
      </c>
      <c r="N5894" t="s">
        <v>127</v>
      </c>
      <c r="O5894" t="s">
        <v>128</v>
      </c>
      <c r="P5894" s="2">
        <v>43313</v>
      </c>
      <c r="Q5894" s="1">
        <v>43313.5</v>
      </c>
      <c r="R5894" t="s">
        <v>127</v>
      </c>
      <c r="S5894" t="s">
        <v>128</v>
      </c>
      <c r="T5894" s="2">
        <v>43313</v>
      </c>
      <c r="U5894" s="1">
        <v>43314.5</v>
      </c>
      <c r="V5894" s="1">
        <v>43347.5</v>
      </c>
      <c r="W5894">
        <v>0</v>
      </c>
      <c r="X5894">
        <v>79200</v>
      </c>
      <c r="Y5894">
        <v>410.31</v>
      </c>
      <c r="Z5894">
        <v>410.31</v>
      </c>
      <c r="AA5894" t="s">
        <v>3</v>
      </c>
      <c r="AB5894">
        <v>54799</v>
      </c>
      <c r="AD5894">
        <v>0</v>
      </c>
      <c r="AE5894" t="s">
        <v>1124</v>
      </c>
      <c r="AF5894">
        <v>0</v>
      </c>
      <c r="AG5894">
        <v>34.590000000000003</v>
      </c>
      <c r="AH5894">
        <v>354.82</v>
      </c>
    </row>
    <row r="5895" spans="1:34" x14ac:dyDescent="0.3">
      <c r="A5895">
        <v>1062998</v>
      </c>
      <c r="B5895" t="s">
        <v>1302</v>
      </c>
      <c r="C5895" t="s">
        <v>120</v>
      </c>
      <c r="E5895" t="s">
        <v>1085</v>
      </c>
      <c r="F5895" t="s">
        <v>1302</v>
      </c>
      <c r="G5895">
        <v>66782460</v>
      </c>
      <c r="H5895" t="s">
        <v>78</v>
      </c>
      <c r="I5895" t="s">
        <v>1103</v>
      </c>
      <c r="J5895" t="s">
        <v>32</v>
      </c>
      <c r="K5895" t="s">
        <v>1104</v>
      </c>
      <c r="L5895" t="b">
        <v>1</v>
      </c>
      <c r="M5895" s="1">
        <v>43344.5</v>
      </c>
      <c r="N5895" t="s">
        <v>127</v>
      </c>
      <c r="O5895" t="s">
        <v>128</v>
      </c>
      <c r="P5895" s="2">
        <v>43344</v>
      </c>
      <c r="Q5895" s="1">
        <v>43344.5</v>
      </c>
      <c r="R5895" t="s">
        <v>127</v>
      </c>
      <c r="S5895" t="s">
        <v>128</v>
      </c>
      <c r="T5895" s="2">
        <v>43344</v>
      </c>
      <c r="U5895" s="1">
        <v>43347.5</v>
      </c>
      <c r="V5895" s="1">
        <v>43375.5</v>
      </c>
      <c r="W5895">
        <v>0</v>
      </c>
      <c r="X5895">
        <v>27400</v>
      </c>
      <c r="Y5895">
        <v>155.62</v>
      </c>
      <c r="Z5895">
        <v>155.62</v>
      </c>
      <c r="AA5895" t="s">
        <v>3</v>
      </c>
      <c r="AB5895">
        <v>55073</v>
      </c>
      <c r="AD5895">
        <v>0</v>
      </c>
      <c r="AE5895" t="s">
        <v>1124</v>
      </c>
      <c r="AF5895">
        <v>0</v>
      </c>
      <c r="AG5895">
        <v>11.97</v>
      </c>
      <c r="AH5895">
        <v>122.75</v>
      </c>
    </row>
    <row r="5896" spans="1:34" x14ac:dyDescent="0.3">
      <c r="A5896">
        <v>1065219</v>
      </c>
      <c r="B5896" t="s">
        <v>1302</v>
      </c>
      <c r="C5896" t="s">
        <v>120</v>
      </c>
      <c r="E5896" t="s">
        <v>1085</v>
      </c>
      <c r="F5896" t="s">
        <v>1302</v>
      </c>
      <c r="G5896">
        <v>66782460</v>
      </c>
      <c r="H5896" t="s">
        <v>78</v>
      </c>
      <c r="I5896" t="s">
        <v>1103</v>
      </c>
      <c r="J5896" t="s">
        <v>32</v>
      </c>
      <c r="K5896" t="s">
        <v>1104</v>
      </c>
      <c r="L5896" t="b">
        <v>1</v>
      </c>
      <c r="M5896" s="1">
        <v>43374.5</v>
      </c>
      <c r="N5896" t="s">
        <v>127</v>
      </c>
      <c r="O5896" t="s">
        <v>131</v>
      </c>
      <c r="P5896" s="2">
        <v>43374</v>
      </c>
      <c r="Q5896" s="1">
        <v>43374.5</v>
      </c>
      <c r="R5896" t="s">
        <v>127</v>
      </c>
      <c r="S5896" t="s">
        <v>131</v>
      </c>
      <c r="T5896" s="2">
        <v>43374</v>
      </c>
      <c r="U5896" s="1">
        <v>43375.5</v>
      </c>
      <c r="V5896" s="1">
        <v>43405.5</v>
      </c>
      <c r="W5896">
        <v>0</v>
      </c>
      <c r="X5896">
        <v>17600</v>
      </c>
      <c r="Y5896">
        <v>107.44</v>
      </c>
      <c r="Z5896">
        <v>107.44</v>
      </c>
      <c r="AA5896" t="s">
        <v>3</v>
      </c>
      <c r="AB5896">
        <v>55249</v>
      </c>
      <c r="AD5896">
        <v>0</v>
      </c>
      <c r="AE5896" t="s">
        <v>1124</v>
      </c>
      <c r="AF5896">
        <v>0</v>
      </c>
      <c r="AG5896">
        <v>7.69</v>
      </c>
      <c r="AH5896">
        <v>78.849999999999994</v>
      </c>
    </row>
    <row r="5897" spans="1:34" x14ac:dyDescent="0.3">
      <c r="A5897">
        <v>1067263</v>
      </c>
      <c r="B5897" t="s">
        <v>1302</v>
      </c>
      <c r="C5897" t="s">
        <v>120</v>
      </c>
      <c r="E5897" t="s">
        <v>1085</v>
      </c>
      <c r="F5897" t="s">
        <v>1302</v>
      </c>
      <c r="G5897">
        <v>66782460</v>
      </c>
      <c r="H5897" t="s">
        <v>78</v>
      </c>
      <c r="I5897" t="s">
        <v>1103</v>
      </c>
      <c r="J5897" t="s">
        <v>32</v>
      </c>
      <c r="K5897" t="s">
        <v>1104</v>
      </c>
      <c r="L5897" t="b">
        <v>1</v>
      </c>
      <c r="M5897" s="1">
        <v>43405.5</v>
      </c>
      <c r="N5897" t="s">
        <v>127</v>
      </c>
      <c r="O5897" t="s">
        <v>131</v>
      </c>
      <c r="P5897" s="2">
        <v>43405</v>
      </c>
      <c r="Q5897" s="1">
        <v>43405.5</v>
      </c>
      <c r="R5897" t="s">
        <v>127</v>
      </c>
      <c r="S5897" t="s">
        <v>131</v>
      </c>
      <c r="T5897" s="2">
        <v>43405</v>
      </c>
      <c r="U5897" s="1">
        <v>43405.5</v>
      </c>
      <c r="V5897" s="1">
        <v>43435.5</v>
      </c>
      <c r="W5897">
        <v>0</v>
      </c>
      <c r="X5897">
        <v>0</v>
      </c>
      <c r="Y5897">
        <v>25.82</v>
      </c>
      <c r="Z5897">
        <v>25.82</v>
      </c>
      <c r="AA5897" t="s">
        <v>3</v>
      </c>
      <c r="AB5897">
        <v>55249</v>
      </c>
      <c r="AD5897">
        <v>0</v>
      </c>
      <c r="AE5897" t="s">
        <v>1124</v>
      </c>
      <c r="AF5897">
        <v>0</v>
      </c>
      <c r="AG5897">
        <v>0.44</v>
      </c>
      <c r="AH5897">
        <v>4.4800000000000004</v>
      </c>
    </row>
    <row r="5898" spans="1:34" x14ac:dyDescent="0.3">
      <c r="A5898">
        <v>1069828</v>
      </c>
      <c r="B5898" t="s">
        <v>1302</v>
      </c>
      <c r="C5898" t="s">
        <v>120</v>
      </c>
      <c r="E5898" t="s">
        <v>1085</v>
      </c>
      <c r="F5898" t="s">
        <v>1302</v>
      </c>
      <c r="G5898">
        <v>66782460</v>
      </c>
      <c r="H5898" t="s">
        <v>78</v>
      </c>
      <c r="I5898" t="s">
        <v>1103</v>
      </c>
      <c r="J5898" t="s">
        <v>32</v>
      </c>
      <c r="K5898" t="s">
        <v>1104</v>
      </c>
      <c r="L5898" t="b">
        <v>1</v>
      </c>
      <c r="M5898" s="1">
        <v>43435.5</v>
      </c>
      <c r="N5898" t="s">
        <v>127</v>
      </c>
      <c r="O5898" t="s">
        <v>131</v>
      </c>
      <c r="P5898" s="2">
        <v>43435</v>
      </c>
      <c r="Q5898" s="1">
        <v>43435.5</v>
      </c>
      <c r="R5898" t="s">
        <v>127</v>
      </c>
      <c r="S5898" t="s">
        <v>131</v>
      </c>
      <c r="T5898" s="2">
        <v>43435</v>
      </c>
      <c r="U5898" s="1">
        <v>43435.5</v>
      </c>
      <c r="V5898" s="1">
        <v>43466.5</v>
      </c>
      <c r="W5898">
        <v>0</v>
      </c>
      <c r="X5898">
        <v>0</v>
      </c>
      <c r="Y5898">
        <v>26.58</v>
      </c>
      <c r="Z5898">
        <v>26.58</v>
      </c>
      <c r="AA5898" t="s">
        <v>3</v>
      </c>
      <c r="AB5898">
        <v>55249</v>
      </c>
      <c r="AD5898">
        <v>0</v>
      </c>
      <c r="AE5898" t="s">
        <v>1124</v>
      </c>
      <c r="AF5898">
        <v>0</v>
      </c>
      <c r="AG5898">
        <v>0.45</v>
      </c>
      <c r="AH5898">
        <v>4.6100000000000003</v>
      </c>
    </row>
    <row r="5899" spans="1:34" x14ac:dyDescent="0.3">
      <c r="A5899">
        <v>1071782</v>
      </c>
      <c r="B5899" t="s">
        <v>1302</v>
      </c>
      <c r="C5899" t="s">
        <v>120</v>
      </c>
      <c r="E5899" t="s">
        <v>1085</v>
      </c>
      <c r="F5899" t="s">
        <v>1302</v>
      </c>
      <c r="G5899">
        <v>66782460</v>
      </c>
      <c r="H5899" t="s">
        <v>78</v>
      </c>
      <c r="I5899" t="s">
        <v>1103</v>
      </c>
      <c r="J5899" t="s">
        <v>32</v>
      </c>
      <c r="K5899" t="s">
        <v>1104</v>
      </c>
      <c r="L5899" t="b">
        <v>1</v>
      </c>
      <c r="M5899" s="1">
        <v>43466.5</v>
      </c>
      <c r="N5899" t="s">
        <v>127</v>
      </c>
      <c r="O5899" t="s">
        <v>2</v>
      </c>
      <c r="P5899" s="2">
        <v>43466</v>
      </c>
      <c r="Q5899" s="1">
        <v>43466.5</v>
      </c>
      <c r="R5899" t="s">
        <v>127</v>
      </c>
      <c r="S5899" t="s">
        <v>2</v>
      </c>
      <c r="T5899" s="2">
        <v>43466</v>
      </c>
      <c r="U5899" s="1">
        <v>43466.5</v>
      </c>
      <c r="V5899" s="1">
        <v>43497.5</v>
      </c>
      <c r="W5899">
        <v>0</v>
      </c>
      <c r="X5899">
        <v>0</v>
      </c>
      <c r="Y5899">
        <v>26.58</v>
      </c>
      <c r="Z5899">
        <v>26.58</v>
      </c>
      <c r="AA5899" t="s">
        <v>3</v>
      </c>
      <c r="AB5899">
        <v>55249</v>
      </c>
      <c r="AD5899">
        <v>0</v>
      </c>
      <c r="AE5899" t="s">
        <v>1124</v>
      </c>
      <c r="AF5899">
        <v>0</v>
      </c>
      <c r="AG5899">
        <v>0.45</v>
      </c>
      <c r="AH5899">
        <v>4.6100000000000003</v>
      </c>
    </row>
    <row r="5900" spans="1:34" x14ac:dyDescent="0.3">
      <c r="A5900">
        <v>1074826</v>
      </c>
      <c r="B5900" t="s">
        <v>1302</v>
      </c>
      <c r="C5900" t="s">
        <v>120</v>
      </c>
      <c r="E5900" t="s">
        <v>1085</v>
      </c>
      <c r="F5900" t="s">
        <v>1302</v>
      </c>
      <c r="G5900">
        <v>66782460</v>
      </c>
      <c r="H5900" t="s">
        <v>78</v>
      </c>
      <c r="I5900" t="s">
        <v>1103</v>
      </c>
      <c r="J5900" t="s">
        <v>32</v>
      </c>
      <c r="K5900" t="s">
        <v>1104</v>
      </c>
      <c r="L5900" t="b">
        <v>1</v>
      </c>
      <c r="M5900" s="1">
        <v>43497.5</v>
      </c>
      <c r="N5900" t="s">
        <v>127</v>
      </c>
      <c r="O5900" t="s">
        <v>2</v>
      </c>
      <c r="P5900" s="2">
        <v>43497</v>
      </c>
      <c r="Q5900" s="1">
        <v>43497.5</v>
      </c>
      <c r="R5900" t="s">
        <v>127</v>
      </c>
      <c r="S5900" t="s">
        <v>2</v>
      </c>
      <c r="T5900" s="2">
        <v>43497</v>
      </c>
      <c r="U5900" s="1">
        <v>43497.5</v>
      </c>
      <c r="V5900" s="1">
        <v>43528.5</v>
      </c>
      <c r="W5900">
        <v>0</v>
      </c>
      <c r="X5900">
        <v>0</v>
      </c>
      <c r="Y5900">
        <v>26.58</v>
      </c>
      <c r="Z5900">
        <v>26.58</v>
      </c>
      <c r="AA5900" t="s">
        <v>3</v>
      </c>
      <c r="AB5900">
        <v>55249</v>
      </c>
      <c r="AD5900">
        <v>0</v>
      </c>
      <c r="AE5900" t="s">
        <v>1124</v>
      </c>
      <c r="AF5900">
        <v>0</v>
      </c>
      <c r="AG5900">
        <v>0.45</v>
      </c>
      <c r="AH5900">
        <v>4.6100000000000003</v>
      </c>
    </row>
    <row r="5901" spans="1:34" x14ac:dyDescent="0.3">
      <c r="A5901">
        <v>1077916</v>
      </c>
      <c r="B5901" t="s">
        <v>1302</v>
      </c>
      <c r="C5901" t="s">
        <v>120</v>
      </c>
      <c r="E5901" t="s">
        <v>1085</v>
      </c>
      <c r="F5901" t="s">
        <v>1302</v>
      </c>
      <c r="G5901">
        <v>66782460</v>
      </c>
      <c r="H5901" t="s">
        <v>78</v>
      </c>
      <c r="I5901" t="s">
        <v>1103</v>
      </c>
      <c r="J5901" t="s">
        <v>32</v>
      </c>
      <c r="K5901" t="s">
        <v>1104</v>
      </c>
      <c r="L5901" t="b">
        <v>1</v>
      </c>
      <c r="M5901" s="1">
        <v>43525.5</v>
      </c>
      <c r="N5901" t="s">
        <v>127</v>
      </c>
      <c r="O5901" t="s">
        <v>2</v>
      </c>
      <c r="P5901" s="2">
        <v>43525</v>
      </c>
      <c r="Q5901" s="1">
        <v>43525.5</v>
      </c>
      <c r="R5901" t="s">
        <v>127</v>
      </c>
      <c r="S5901" t="s">
        <v>2</v>
      </c>
      <c r="T5901" s="2">
        <v>43525</v>
      </c>
      <c r="U5901" s="1">
        <v>43528.5</v>
      </c>
      <c r="V5901" s="1">
        <v>43559.5</v>
      </c>
      <c r="W5901">
        <v>0</v>
      </c>
      <c r="X5901">
        <v>0</v>
      </c>
      <c r="Y5901">
        <v>26.58</v>
      </c>
      <c r="Z5901">
        <v>26.58</v>
      </c>
      <c r="AA5901" t="s">
        <v>3</v>
      </c>
      <c r="AB5901">
        <v>55249</v>
      </c>
      <c r="AD5901">
        <v>0</v>
      </c>
      <c r="AE5901" t="s">
        <v>1124</v>
      </c>
      <c r="AF5901">
        <v>0</v>
      </c>
      <c r="AG5901">
        <v>0.45</v>
      </c>
      <c r="AH5901">
        <v>4.6100000000000003</v>
      </c>
    </row>
    <row r="5902" spans="1:34" x14ac:dyDescent="0.3">
      <c r="A5902">
        <v>1093727</v>
      </c>
      <c r="B5902" t="s">
        <v>1302</v>
      </c>
      <c r="C5902" t="s">
        <v>120</v>
      </c>
      <c r="E5902" t="s">
        <v>1085</v>
      </c>
      <c r="F5902" t="s">
        <v>1302</v>
      </c>
      <c r="G5902">
        <v>66782460</v>
      </c>
      <c r="H5902" t="s">
        <v>78</v>
      </c>
      <c r="I5902" t="s">
        <v>1103</v>
      </c>
      <c r="J5902" t="s">
        <v>32</v>
      </c>
      <c r="K5902" t="s">
        <v>1104</v>
      </c>
      <c r="L5902" t="b">
        <v>1</v>
      </c>
      <c r="M5902" s="1">
        <v>43556.5</v>
      </c>
      <c r="N5902" t="s">
        <v>127</v>
      </c>
      <c r="O5902" t="s">
        <v>130</v>
      </c>
      <c r="P5902" s="2">
        <v>43556</v>
      </c>
      <c r="Q5902" s="1">
        <v>43556.5</v>
      </c>
      <c r="R5902" t="s">
        <v>127</v>
      </c>
      <c r="S5902" t="s">
        <v>130</v>
      </c>
      <c r="T5902" s="2">
        <v>43556</v>
      </c>
      <c r="U5902" s="1">
        <v>43559.5</v>
      </c>
      <c r="V5902" s="1">
        <v>43586.5</v>
      </c>
      <c r="W5902">
        <v>0</v>
      </c>
      <c r="X5902">
        <v>0</v>
      </c>
      <c r="Y5902">
        <v>26.58</v>
      </c>
      <c r="Z5902">
        <v>26.58</v>
      </c>
      <c r="AA5902" t="s">
        <v>3</v>
      </c>
      <c r="AB5902">
        <v>55249</v>
      </c>
      <c r="AD5902">
        <v>0</v>
      </c>
      <c r="AE5902" t="s">
        <v>1124</v>
      </c>
      <c r="AF5902">
        <v>0</v>
      </c>
      <c r="AG5902">
        <v>0.45</v>
      </c>
      <c r="AH5902">
        <v>4.6100000000000003</v>
      </c>
    </row>
    <row r="5903" spans="1:34" x14ac:dyDescent="0.3">
      <c r="A5903">
        <v>1096302</v>
      </c>
      <c r="B5903" t="s">
        <v>1302</v>
      </c>
      <c r="C5903" t="s">
        <v>120</v>
      </c>
      <c r="E5903" t="s">
        <v>1085</v>
      </c>
      <c r="F5903" t="s">
        <v>1302</v>
      </c>
      <c r="G5903">
        <v>66782460</v>
      </c>
      <c r="H5903" t="s">
        <v>78</v>
      </c>
      <c r="I5903" t="s">
        <v>1103</v>
      </c>
      <c r="J5903" t="s">
        <v>32</v>
      </c>
      <c r="K5903" t="s">
        <v>1104</v>
      </c>
      <c r="L5903" t="b">
        <v>1</v>
      </c>
      <c r="M5903" s="1">
        <v>43586.5</v>
      </c>
      <c r="N5903" t="s">
        <v>127</v>
      </c>
      <c r="O5903" t="s">
        <v>130</v>
      </c>
      <c r="P5903" s="2">
        <v>43586</v>
      </c>
      <c r="Q5903" s="1">
        <v>43586.5</v>
      </c>
      <c r="R5903" t="s">
        <v>127</v>
      </c>
      <c r="S5903" t="s">
        <v>130</v>
      </c>
      <c r="T5903" s="2">
        <v>43586</v>
      </c>
      <c r="U5903" s="1">
        <v>43586.5</v>
      </c>
      <c r="V5903" s="1">
        <v>43619.5</v>
      </c>
      <c r="W5903">
        <v>0</v>
      </c>
      <c r="X5903">
        <v>0</v>
      </c>
      <c r="Y5903">
        <v>26.58</v>
      </c>
      <c r="Z5903">
        <v>26.58</v>
      </c>
      <c r="AA5903" t="s">
        <v>3</v>
      </c>
      <c r="AB5903">
        <v>55249</v>
      </c>
      <c r="AD5903">
        <v>0</v>
      </c>
      <c r="AE5903" t="s">
        <v>1124</v>
      </c>
      <c r="AF5903">
        <v>0</v>
      </c>
      <c r="AG5903">
        <v>0.45</v>
      </c>
      <c r="AH5903">
        <v>4.6100000000000003</v>
      </c>
    </row>
    <row r="5904" spans="1:34" x14ac:dyDescent="0.3">
      <c r="A5904">
        <v>1099865</v>
      </c>
      <c r="B5904" t="s">
        <v>1302</v>
      </c>
      <c r="C5904" t="s">
        <v>120</v>
      </c>
      <c r="E5904" t="s">
        <v>1085</v>
      </c>
      <c r="F5904" t="s">
        <v>1302</v>
      </c>
      <c r="G5904">
        <v>66782460</v>
      </c>
      <c r="H5904" t="s">
        <v>78</v>
      </c>
      <c r="I5904" t="s">
        <v>1103</v>
      </c>
      <c r="J5904" t="s">
        <v>32</v>
      </c>
      <c r="K5904" t="s">
        <v>1104</v>
      </c>
      <c r="L5904" t="b">
        <v>1</v>
      </c>
      <c r="M5904" s="1">
        <v>43617.5</v>
      </c>
      <c r="N5904" t="s">
        <v>127</v>
      </c>
      <c r="O5904" t="s">
        <v>130</v>
      </c>
      <c r="P5904" s="2">
        <v>43617</v>
      </c>
      <c r="Q5904" s="1">
        <v>43617.5</v>
      </c>
      <c r="R5904" t="s">
        <v>127</v>
      </c>
      <c r="S5904" t="s">
        <v>130</v>
      </c>
      <c r="T5904" s="2">
        <v>43617</v>
      </c>
      <c r="U5904" s="1">
        <v>43619.5</v>
      </c>
      <c r="V5904" s="1">
        <v>43649.5</v>
      </c>
      <c r="W5904">
        <v>0</v>
      </c>
      <c r="X5904">
        <v>0</v>
      </c>
      <c r="Y5904">
        <v>26.58</v>
      </c>
      <c r="Z5904">
        <v>26.58</v>
      </c>
      <c r="AA5904" t="s">
        <v>3</v>
      </c>
      <c r="AB5904">
        <v>55249</v>
      </c>
      <c r="AD5904">
        <v>0</v>
      </c>
      <c r="AE5904" t="s">
        <v>1124</v>
      </c>
      <c r="AF5904">
        <v>0</v>
      </c>
      <c r="AG5904">
        <v>0.45</v>
      </c>
      <c r="AH5904">
        <v>4.6100000000000003</v>
      </c>
    </row>
    <row r="5905" spans="1:34" x14ac:dyDescent="0.3">
      <c r="A5905">
        <v>1056596</v>
      </c>
      <c r="B5905" t="s">
        <v>1303</v>
      </c>
      <c r="C5905" t="s">
        <v>120</v>
      </c>
      <c r="E5905" t="s">
        <v>1085</v>
      </c>
      <c r="F5905" t="s">
        <v>1304</v>
      </c>
      <c r="G5905">
        <v>66781106</v>
      </c>
      <c r="H5905" t="s">
        <v>78</v>
      </c>
      <c r="I5905" t="s">
        <v>1103</v>
      </c>
      <c r="J5905" t="s">
        <v>33</v>
      </c>
      <c r="K5905" t="s">
        <v>1116</v>
      </c>
      <c r="L5905" t="b">
        <v>1</v>
      </c>
      <c r="M5905" s="1">
        <v>43282.5</v>
      </c>
      <c r="N5905" t="s">
        <v>127</v>
      </c>
      <c r="O5905" t="s">
        <v>128</v>
      </c>
      <c r="P5905" s="2">
        <v>43282</v>
      </c>
      <c r="Q5905" s="1">
        <v>43282.5</v>
      </c>
      <c r="R5905" t="s">
        <v>127</v>
      </c>
      <c r="S5905" t="s">
        <v>128</v>
      </c>
      <c r="T5905" s="2">
        <v>43282</v>
      </c>
      <c r="U5905" s="1">
        <v>43285.5</v>
      </c>
      <c r="V5905" s="1">
        <v>43316.5</v>
      </c>
      <c r="W5905">
        <v>0</v>
      </c>
      <c r="X5905">
        <v>15400</v>
      </c>
      <c r="Y5905">
        <v>351.73</v>
      </c>
      <c r="Z5905">
        <v>351.73</v>
      </c>
      <c r="AA5905" t="s">
        <v>3</v>
      </c>
      <c r="AB5905">
        <v>21390</v>
      </c>
      <c r="AD5905">
        <v>0</v>
      </c>
      <c r="AE5905" t="s">
        <v>1124</v>
      </c>
      <c r="AF5905">
        <v>0</v>
      </c>
      <c r="AG5905">
        <v>5.0599999999999996</v>
      </c>
      <c r="AH5905">
        <v>51.9</v>
      </c>
    </row>
    <row r="5906" spans="1:34" x14ac:dyDescent="0.3">
      <c r="A5906">
        <v>1059469</v>
      </c>
      <c r="B5906" t="s">
        <v>1303</v>
      </c>
      <c r="C5906" t="s">
        <v>120</v>
      </c>
      <c r="E5906" t="s">
        <v>1085</v>
      </c>
      <c r="F5906" t="s">
        <v>1304</v>
      </c>
      <c r="G5906">
        <v>66781106</v>
      </c>
      <c r="H5906" t="s">
        <v>78</v>
      </c>
      <c r="I5906" t="s">
        <v>1103</v>
      </c>
      <c r="J5906" t="s">
        <v>33</v>
      </c>
      <c r="K5906" t="s">
        <v>1116</v>
      </c>
      <c r="L5906" t="b">
        <v>1</v>
      </c>
      <c r="M5906" s="1">
        <v>43313.5</v>
      </c>
      <c r="N5906" t="s">
        <v>127</v>
      </c>
      <c r="O5906" t="s">
        <v>128</v>
      </c>
      <c r="P5906" s="2">
        <v>43313</v>
      </c>
      <c r="Q5906" s="1">
        <v>43313.5</v>
      </c>
      <c r="R5906" t="s">
        <v>127</v>
      </c>
      <c r="S5906" t="s">
        <v>128</v>
      </c>
      <c r="T5906" s="2">
        <v>43313</v>
      </c>
      <c r="U5906" s="1">
        <v>43316.5</v>
      </c>
      <c r="V5906" s="1">
        <v>43347.5</v>
      </c>
      <c r="W5906">
        <v>0</v>
      </c>
      <c r="X5906">
        <v>18700</v>
      </c>
      <c r="Y5906">
        <v>376.84</v>
      </c>
      <c r="Z5906">
        <v>376.84</v>
      </c>
      <c r="AA5906" t="s">
        <v>3</v>
      </c>
      <c r="AB5906">
        <v>21577</v>
      </c>
      <c r="AD5906">
        <v>0</v>
      </c>
      <c r="AE5906" t="s">
        <v>1124</v>
      </c>
      <c r="AF5906">
        <v>0</v>
      </c>
      <c r="AG5906">
        <v>6.14</v>
      </c>
      <c r="AH5906">
        <v>63.02</v>
      </c>
    </row>
    <row r="5907" spans="1:34" x14ac:dyDescent="0.3">
      <c r="A5907">
        <v>1062916</v>
      </c>
      <c r="B5907" t="s">
        <v>1303</v>
      </c>
      <c r="C5907" t="s">
        <v>120</v>
      </c>
      <c r="E5907" t="s">
        <v>1085</v>
      </c>
      <c r="F5907" t="s">
        <v>1304</v>
      </c>
      <c r="G5907">
        <v>66781106</v>
      </c>
      <c r="H5907" t="s">
        <v>78</v>
      </c>
      <c r="I5907" t="s">
        <v>1103</v>
      </c>
      <c r="J5907" t="s">
        <v>33</v>
      </c>
      <c r="K5907" t="s">
        <v>1116</v>
      </c>
      <c r="L5907" t="b">
        <v>1</v>
      </c>
      <c r="M5907" s="1">
        <v>43344.5</v>
      </c>
      <c r="N5907" t="s">
        <v>127</v>
      </c>
      <c r="O5907" t="s">
        <v>128</v>
      </c>
      <c r="P5907" s="2">
        <v>43344</v>
      </c>
      <c r="Q5907" s="1">
        <v>43344.5</v>
      </c>
      <c r="R5907" t="s">
        <v>127</v>
      </c>
      <c r="S5907" t="s">
        <v>128</v>
      </c>
      <c r="T5907" s="2">
        <v>43344</v>
      </c>
      <c r="U5907" s="1">
        <v>43347.5</v>
      </c>
      <c r="V5907" s="1">
        <v>43377.5</v>
      </c>
      <c r="W5907">
        <v>0</v>
      </c>
      <c r="X5907">
        <v>53400</v>
      </c>
      <c r="Y5907">
        <v>640.86</v>
      </c>
      <c r="Z5907">
        <v>640.86</v>
      </c>
      <c r="AA5907" t="s">
        <v>3</v>
      </c>
      <c r="AB5907">
        <v>22111</v>
      </c>
      <c r="AD5907">
        <v>0</v>
      </c>
      <c r="AE5907" t="s">
        <v>1124</v>
      </c>
      <c r="AF5907">
        <v>0</v>
      </c>
      <c r="AG5907">
        <v>17.55</v>
      </c>
      <c r="AH5907">
        <v>179.96</v>
      </c>
    </row>
    <row r="5908" spans="1:34" x14ac:dyDescent="0.3">
      <c r="A5908">
        <v>1065116</v>
      </c>
      <c r="B5908" t="s">
        <v>1303</v>
      </c>
      <c r="C5908" t="s">
        <v>120</v>
      </c>
      <c r="E5908" t="s">
        <v>1085</v>
      </c>
      <c r="F5908" t="s">
        <v>1304</v>
      </c>
      <c r="G5908">
        <v>66781106</v>
      </c>
      <c r="H5908" t="s">
        <v>78</v>
      </c>
      <c r="I5908" t="s">
        <v>1103</v>
      </c>
      <c r="J5908" t="s">
        <v>33</v>
      </c>
      <c r="K5908" t="s">
        <v>1116</v>
      </c>
      <c r="L5908" t="b">
        <v>1</v>
      </c>
      <c r="M5908" s="1">
        <v>43374.5</v>
      </c>
      <c r="N5908" t="s">
        <v>127</v>
      </c>
      <c r="O5908" t="s">
        <v>131</v>
      </c>
      <c r="P5908" s="2">
        <v>43374</v>
      </c>
      <c r="Q5908" s="1">
        <v>43374.5</v>
      </c>
      <c r="R5908" t="s">
        <v>127</v>
      </c>
      <c r="S5908" t="s">
        <v>131</v>
      </c>
      <c r="T5908" s="2">
        <v>43374</v>
      </c>
      <c r="U5908" s="1">
        <v>43377.5</v>
      </c>
      <c r="V5908" s="1">
        <v>43408.5</v>
      </c>
      <c r="W5908">
        <v>0</v>
      </c>
      <c r="X5908">
        <v>12600</v>
      </c>
      <c r="Y5908">
        <v>330.43</v>
      </c>
      <c r="Z5908">
        <v>330.43</v>
      </c>
      <c r="AA5908" t="s">
        <v>3</v>
      </c>
      <c r="AB5908">
        <v>22237</v>
      </c>
      <c r="AD5908">
        <v>0</v>
      </c>
      <c r="AE5908" t="s">
        <v>1124</v>
      </c>
      <c r="AF5908">
        <v>0</v>
      </c>
      <c r="AG5908">
        <v>4.1399999999999997</v>
      </c>
      <c r="AH5908">
        <v>42.46</v>
      </c>
    </row>
    <row r="5909" spans="1:34" x14ac:dyDescent="0.3">
      <c r="A5909">
        <v>1067524</v>
      </c>
      <c r="B5909" t="s">
        <v>1303</v>
      </c>
      <c r="C5909" t="s">
        <v>120</v>
      </c>
      <c r="E5909" t="s">
        <v>1085</v>
      </c>
      <c r="F5909" t="s">
        <v>1304</v>
      </c>
      <c r="G5909">
        <v>66781106</v>
      </c>
      <c r="H5909" t="s">
        <v>78</v>
      </c>
      <c r="I5909" t="s">
        <v>1103</v>
      </c>
      <c r="J5909" t="s">
        <v>33</v>
      </c>
      <c r="K5909" t="s">
        <v>1116</v>
      </c>
      <c r="L5909" t="b">
        <v>1</v>
      </c>
      <c r="M5909" s="1">
        <v>43405.5</v>
      </c>
      <c r="N5909" t="s">
        <v>127</v>
      </c>
      <c r="O5909" t="s">
        <v>131</v>
      </c>
      <c r="P5909" s="2">
        <v>43405</v>
      </c>
      <c r="Q5909" s="1">
        <v>43405.5</v>
      </c>
      <c r="R5909" t="s">
        <v>127</v>
      </c>
      <c r="S5909" t="s">
        <v>131</v>
      </c>
      <c r="T5909" s="2">
        <v>43405</v>
      </c>
      <c r="U5909" s="1">
        <v>43408.5</v>
      </c>
      <c r="V5909" s="1">
        <v>43438.5</v>
      </c>
      <c r="W5909">
        <v>0</v>
      </c>
      <c r="X5909">
        <v>10300</v>
      </c>
      <c r="Y5909">
        <v>312.92</v>
      </c>
      <c r="Z5909">
        <v>312.92</v>
      </c>
      <c r="AA5909" t="s">
        <v>3</v>
      </c>
      <c r="AB5909">
        <v>22340</v>
      </c>
      <c r="AD5909">
        <v>0</v>
      </c>
      <c r="AE5909" t="s">
        <v>1124</v>
      </c>
      <c r="AF5909">
        <v>0</v>
      </c>
      <c r="AG5909">
        <v>3.38</v>
      </c>
      <c r="AH5909">
        <v>34.71</v>
      </c>
    </row>
    <row r="5910" spans="1:34" x14ac:dyDescent="0.3">
      <c r="A5910">
        <v>1069988</v>
      </c>
      <c r="B5910" t="s">
        <v>1303</v>
      </c>
      <c r="C5910" t="s">
        <v>120</v>
      </c>
      <c r="E5910" t="s">
        <v>1085</v>
      </c>
      <c r="F5910" t="s">
        <v>1304</v>
      </c>
      <c r="G5910">
        <v>66781106</v>
      </c>
      <c r="H5910" t="s">
        <v>78</v>
      </c>
      <c r="I5910" t="s">
        <v>1103</v>
      </c>
      <c r="J5910" t="s">
        <v>33</v>
      </c>
      <c r="K5910" t="s">
        <v>1116</v>
      </c>
      <c r="L5910" t="b">
        <v>1</v>
      </c>
      <c r="M5910" s="1">
        <v>43435.5</v>
      </c>
      <c r="N5910" t="s">
        <v>127</v>
      </c>
      <c r="O5910" t="s">
        <v>131</v>
      </c>
      <c r="P5910" s="2">
        <v>43435</v>
      </c>
      <c r="Q5910" s="1">
        <v>43435.5</v>
      </c>
      <c r="R5910" t="s">
        <v>127</v>
      </c>
      <c r="S5910" t="s">
        <v>131</v>
      </c>
      <c r="T5910" s="2">
        <v>43435</v>
      </c>
      <c r="U5910" s="1">
        <v>43438.5</v>
      </c>
      <c r="V5910" s="1">
        <v>43469.5</v>
      </c>
      <c r="W5910">
        <v>0</v>
      </c>
      <c r="X5910">
        <v>10800</v>
      </c>
      <c r="Y5910">
        <v>326.24</v>
      </c>
      <c r="Z5910">
        <v>326.24</v>
      </c>
      <c r="AA5910" t="s">
        <v>3</v>
      </c>
      <c r="AB5910">
        <v>22448</v>
      </c>
      <c r="AD5910">
        <v>0</v>
      </c>
      <c r="AE5910" t="s">
        <v>1124</v>
      </c>
      <c r="AF5910">
        <v>0</v>
      </c>
      <c r="AG5910">
        <v>3.65</v>
      </c>
      <c r="AH5910">
        <v>37.479999999999997</v>
      </c>
    </row>
    <row r="5911" spans="1:34" x14ac:dyDescent="0.3">
      <c r="A5911">
        <v>1071717</v>
      </c>
      <c r="B5911" t="s">
        <v>1303</v>
      </c>
      <c r="C5911" t="s">
        <v>120</v>
      </c>
      <c r="E5911" t="s">
        <v>1085</v>
      </c>
      <c r="F5911" t="s">
        <v>1304</v>
      </c>
      <c r="G5911">
        <v>66781106</v>
      </c>
      <c r="H5911" t="s">
        <v>78</v>
      </c>
      <c r="I5911" t="s">
        <v>1103</v>
      </c>
      <c r="J5911" t="s">
        <v>33</v>
      </c>
      <c r="K5911" t="s">
        <v>1116</v>
      </c>
      <c r="L5911" t="b">
        <v>1</v>
      </c>
      <c r="M5911" s="1">
        <v>43466.5</v>
      </c>
      <c r="N5911" t="s">
        <v>127</v>
      </c>
      <c r="O5911" t="s">
        <v>2</v>
      </c>
      <c r="P5911" s="2">
        <v>43466</v>
      </c>
      <c r="Q5911" s="1">
        <v>43466.5</v>
      </c>
      <c r="R5911" t="s">
        <v>127</v>
      </c>
      <c r="S5911" t="s">
        <v>2</v>
      </c>
      <c r="T5911" s="2">
        <v>43466</v>
      </c>
      <c r="U5911" s="1">
        <v>43469.5</v>
      </c>
      <c r="V5911" s="1">
        <v>43500.5</v>
      </c>
      <c r="W5911">
        <v>0</v>
      </c>
      <c r="X5911">
        <v>8500</v>
      </c>
      <c r="Y5911">
        <v>308.23</v>
      </c>
      <c r="Z5911">
        <v>308.23</v>
      </c>
      <c r="AA5911" t="s">
        <v>3</v>
      </c>
      <c r="AB5911">
        <v>22533</v>
      </c>
      <c r="AD5911">
        <v>0</v>
      </c>
      <c r="AE5911" t="s">
        <v>1124</v>
      </c>
      <c r="AF5911">
        <v>0</v>
      </c>
      <c r="AG5911">
        <v>2.88</v>
      </c>
      <c r="AH5911">
        <v>29.5</v>
      </c>
    </row>
    <row r="5912" spans="1:34" x14ac:dyDescent="0.3">
      <c r="A5912">
        <v>1074832</v>
      </c>
      <c r="B5912" t="s">
        <v>1303</v>
      </c>
      <c r="C5912" t="s">
        <v>120</v>
      </c>
      <c r="E5912" t="s">
        <v>1085</v>
      </c>
      <c r="F5912" t="s">
        <v>1304</v>
      </c>
      <c r="G5912">
        <v>66781106</v>
      </c>
      <c r="H5912" t="s">
        <v>78</v>
      </c>
      <c r="I5912" t="s">
        <v>1103</v>
      </c>
      <c r="J5912" t="s">
        <v>33</v>
      </c>
      <c r="K5912" t="s">
        <v>1116</v>
      </c>
      <c r="L5912" t="b">
        <v>1</v>
      </c>
      <c r="M5912" s="1">
        <v>43497.5</v>
      </c>
      <c r="N5912" t="s">
        <v>127</v>
      </c>
      <c r="O5912" t="s">
        <v>2</v>
      </c>
      <c r="P5912" s="2">
        <v>43497</v>
      </c>
      <c r="Q5912" s="1">
        <v>43497.5</v>
      </c>
      <c r="R5912" t="s">
        <v>127</v>
      </c>
      <c r="S5912" t="s">
        <v>2</v>
      </c>
      <c r="T5912" s="2">
        <v>43497</v>
      </c>
      <c r="U5912" s="1">
        <v>43500.5</v>
      </c>
      <c r="V5912" s="1">
        <v>43528.5</v>
      </c>
      <c r="W5912">
        <v>0</v>
      </c>
      <c r="X5912">
        <v>9500</v>
      </c>
      <c r="Y5912">
        <v>316.06</v>
      </c>
      <c r="Z5912">
        <v>316.06</v>
      </c>
      <c r="AA5912" t="s">
        <v>3</v>
      </c>
      <c r="AB5912">
        <v>22628</v>
      </c>
      <c r="AD5912">
        <v>0</v>
      </c>
      <c r="AE5912" t="s">
        <v>1124</v>
      </c>
      <c r="AF5912">
        <v>0</v>
      </c>
      <c r="AG5912">
        <v>3.21</v>
      </c>
      <c r="AH5912">
        <v>32.97</v>
      </c>
    </row>
    <row r="5913" spans="1:34" x14ac:dyDescent="0.3">
      <c r="A5913">
        <v>1078004</v>
      </c>
      <c r="B5913" t="s">
        <v>1303</v>
      </c>
      <c r="C5913" t="s">
        <v>120</v>
      </c>
      <c r="E5913" t="s">
        <v>1085</v>
      </c>
      <c r="F5913" t="s">
        <v>1304</v>
      </c>
      <c r="G5913">
        <v>66781106</v>
      </c>
      <c r="H5913" t="s">
        <v>78</v>
      </c>
      <c r="I5913" t="s">
        <v>1103</v>
      </c>
      <c r="J5913" t="s">
        <v>33</v>
      </c>
      <c r="K5913" t="s">
        <v>1116</v>
      </c>
      <c r="L5913" t="b">
        <v>1</v>
      </c>
      <c r="M5913" s="1">
        <v>43525.5</v>
      </c>
      <c r="N5913" t="s">
        <v>127</v>
      </c>
      <c r="O5913" t="s">
        <v>2</v>
      </c>
      <c r="P5913" s="2">
        <v>43525</v>
      </c>
      <c r="Q5913" s="1">
        <v>43525.5</v>
      </c>
      <c r="R5913" t="s">
        <v>127</v>
      </c>
      <c r="S5913" t="s">
        <v>2</v>
      </c>
      <c r="T5913" s="2">
        <v>43525</v>
      </c>
      <c r="U5913" s="1">
        <v>43528.5</v>
      </c>
      <c r="V5913" s="1">
        <v>43559.5</v>
      </c>
      <c r="W5913">
        <v>0</v>
      </c>
      <c r="X5913">
        <v>8900</v>
      </c>
      <c r="Y5913">
        <v>311.35000000000002</v>
      </c>
      <c r="Z5913">
        <v>311.35000000000002</v>
      </c>
      <c r="AA5913" t="s">
        <v>3</v>
      </c>
      <c r="AB5913">
        <v>22717</v>
      </c>
      <c r="AD5913">
        <v>0</v>
      </c>
      <c r="AE5913" t="s">
        <v>1124</v>
      </c>
      <c r="AF5913">
        <v>0</v>
      </c>
      <c r="AG5913">
        <v>3.01</v>
      </c>
      <c r="AH5913">
        <v>30.88</v>
      </c>
    </row>
    <row r="5914" spans="1:34" x14ac:dyDescent="0.3">
      <c r="A5914">
        <v>1093600</v>
      </c>
      <c r="B5914" t="s">
        <v>1303</v>
      </c>
      <c r="C5914" t="s">
        <v>120</v>
      </c>
      <c r="E5914" t="s">
        <v>1085</v>
      </c>
      <c r="F5914" t="s">
        <v>1304</v>
      </c>
      <c r="G5914">
        <v>66781106</v>
      </c>
      <c r="H5914" t="s">
        <v>78</v>
      </c>
      <c r="I5914" t="s">
        <v>1103</v>
      </c>
      <c r="J5914" t="s">
        <v>33</v>
      </c>
      <c r="K5914" t="s">
        <v>1116</v>
      </c>
      <c r="L5914" t="b">
        <v>1</v>
      </c>
      <c r="M5914" s="1">
        <v>43556.5</v>
      </c>
      <c r="N5914" t="s">
        <v>127</v>
      </c>
      <c r="O5914" t="s">
        <v>130</v>
      </c>
      <c r="P5914" s="2">
        <v>43556</v>
      </c>
      <c r="Q5914" s="1">
        <v>43556.5</v>
      </c>
      <c r="R5914" t="s">
        <v>127</v>
      </c>
      <c r="S5914" t="s">
        <v>130</v>
      </c>
      <c r="T5914" s="2">
        <v>43556</v>
      </c>
      <c r="U5914" s="1">
        <v>43559.5</v>
      </c>
      <c r="V5914" s="1">
        <v>43589.5</v>
      </c>
      <c r="W5914">
        <v>0</v>
      </c>
      <c r="X5914">
        <v>10700</v>
      </c>
      <c r="Y5914">
        <v>325.45999999999998</v>
      </c>
      <c r="Z5914">
        <v>325.45999999999998</v>
      </c>
      <c r="AA5914" t="s">
        <v>3</v>
      </c>
      <c r="AB5914">
        <v>22824</v>
      </c>
      <c r="AD5914">
        <v>0</v>
      </c>
      <c r="AE5914" t="s">
        <v>1124</v>
      </c>
      <c r="AF5914">
        <v>0</v>
      </c>
      <c r="AG5914">
        <v>3.62</v>
      </c>
      <c r="AH5914">
        <v>37.130000000000003</v>
      </c>
    </row>
    <row r="5915" spans="1:34" x14ac:dyDescent="0.3">
      <c r="A5915">
        <v>1096273</v>
      </c>
      <c r="B5915" t="s">
        <v>1303</v>
      </c>
      <c r="C5915" t="s">
        <v>120</v>
      </c>
      <c r="E5915" t="s">
        <v>1085</v>
      </c>
      <c r="F5915" t="s">
        <v>1304</v>
      </c>
      <c r="G5915">
        <v>66781106</v>
      </c>
      <c r="H5915" t="s">
        <v>78</v>
      </c>
      <c r="I5915" t="s">
        <v>1103</v>
      </c>
      <c r="J5915" t="s">
        <v>33</v>
      </c>
      <c r="K5915" t="s">
        <v>1116</v>
      </c>
      <c r="L5915" t="b">
        <v>1</v>
      </c>
      <c r="M5915" s="1">
        <v>43586.5</v>
      </c>
      <c r="N5915" t="s">
        <v>127</v>
      </c>
      <c r="O5915" t="s">
        <v>130</v>
      </c>
      <c r="P5915" s="2">
        <v>43586</v>
      </c>
      <c r="Q5915" s="1">
        <v>43586.5</v>
      </c>
      <c r="R5915" t="s">
        <v>127</v>
      </c>
      <c r="S5915" t="s">
        <v>130</v>
      </c>
      <c r="T5915" s="2">
        <v>43586</v>
      </c>
      <c r="U5915" s="1">
        <v>43589.5</v>
      </c>
      <c r="V5915" s="1">
        <v>43620.5</v>
      </c>
      <c r="W5915">
        <v>0</v>
      </c>
      <c r="X5915">
        <v>7900</v>
      </c>
      <c r="Y5915">
        <v>303.51</v>
      </c>
      <c r="Z5915">
        <v>303.51</v>
      </c>
      <c r="AA5915" t="s">
        <v>3</v>
      </c>
      <c r="AB5915">
        <v>22903</v>
      </c>
      <c r="AD5915">
        <v>0</v>
      </c>
      <c r="AE5915" t="s">
        <v>1124</v>
      </c>
      <c r="AF5915">
        <v>0</v>
      </c>
      <c r="AG5915">
        <v>2.67</v>
      </c>
      <c r="AH5915">
        <v>27.41</v>
      </c>
    </row>
    <row r="5916" spans="1:34" x14ac:dyDescent="0.3">
      <c r="A5916">
        <v>1099935</v>
      </c>
      <c r="B5916" t="s">
        <v>1303</v>
      </c>
      <c r="C5916" t="s">
        <v>120</v>
      </c>
      <c r="E5916" t="s">
        <v>1085</v>
      </c>
      <c r="F5916" t="s">
        <v>1304</v>
      </c>
      <c r="G5916">
        <v>66781106</v>
      </c>
      <c r="H5916" t="s">
        <v>78</v>
      </c>
      <c r="I5916" t="s">
        <v>1103</v>
      </c>
      <c r="J5916" t="s">
        <v>33</v>
      </c>
      <c r="K5916" t="s">
        <v>1116</v>
      </c>
      <c r="L5916" t="b">
        <v>1</v>
      </c>
      <c r="M5916" s="1">
        <v>43617.5</v>
      </c>
      <c r="N5916" t="s">
        <v>127</v>
      </c>
      <c r="O5916" t="s">
        <v>130</v>
      </c>
      <c r="P5916" s="2">
        <v>43617</v>
      </c>
      <c r="Q5916" s="1">
        <v>43617.5</v>
      </c>
      <c r="R5916" t="s">
        <v>127</v>
      </c>
      <c r="S5916" t="s">
        <v>130</v>
      </c>
      <c r="T5916" s="2">
        <v>43617</v>
      </c>
      <c r="U5916" s="1">
        <v>43620.5</v>
      </c>
      <c r="V5916" s="1">
        <v>43647.5</v>
      </c>
      <c r="W5916">
        <v>0</v>
      </c>
      <c r="X5916">
        <v>6800</v>
      </c>
      <c r="Y5916">
        <v>294.89</v>
      </c>
      <c r="Z5916">
        <v>294.89</v>
      </c>
      <c r="AA5916" t="s">
        <v>3</v>
      </c>
      <c r="AB5916">
        <v>22971</v>
      </c>
      <c r="AD5916">
        <v>0</v>
      </c>
      <c r="AE5916" t="s">
        <v>1124</v>
      </c>
      <c r="AF5916">
        <v>0</v>
      </c>
      <c r="AG5916">
        <v>2.2999999999999998</v>
      </c>
      <c r="AH5916">
        <v>23.6</v>
      </c>
    </row>
    <row r="5917" spans="1:34" x14ac:dyDescent="0.3">
      <c r="A5917">
        <v>1056595</v>
      </c>
      <c r="B5917" t="s">
        <v>1305</v>
      </c>
      <c r="C5917" t="s">
        <v>120</v>
      </c>
      <c r="E5917" t="s">
        <v>1085</v>
      </c>
      <c r="F5917" t="s">
        <v>1306</v>
      </c>
      <c r="G5917">
        <v>66781104</v>
      </c>
      <c r="H5917" t="s">
        <v>78</v>
      </c>
      <c r="I5917" t="s">
        <v>1103</v>
      </c>
      <c r="J5917" t="s">
        <v>33</v>
      </c>
      <c r="K5917" t="s">
        <v>1104</v>
      </c>
      <c r="L5917" t="b">
        <v>1</v>
      </c>
      <c r="M5917" s="1">
        <v>43282.5</v>
      </c>
      <c r="N5917" t="s">
        <v>127</v>
      </c>
      <c r="O5917" t="s">
        <v>128</v>
      </c>
      <c r="P5917" s="2">
        <v>43282</v>
      </c>
      <c r="Q5917" s="1">
        <v>43282.5</v>
      </c>
      <c r="R5917" t="s">
        <v>127</v>
      </c>
      <c r="S5917" t="s">
        <v>128</v>
      </c>
      <c r="T5917" s="2">
        <v>43282</v>
      </c>
      <c r="U5917" s="1">
        <v>43285.5</v>
      </c>
      <c r="V5917" s="1">
        <v>43316.5</v>
      </c>
      <c r="W5917">
        <v>0</v>
      </c>
      <c r="X5917">
        <v>0</v>
      </c>
      <c r="Y5917">
        <v>13.34</v>
      </c>
      <c r="Z5917">
        <v>13.34</v>
      </c>
      <c r="AA5917" t="s">
        <v>3</v>
      </c>
      <c r="AB5917">
        <v>19646</v>
      </c>
      <c r="AD5917">
        <v>0</v>
      </c>
      <c r="AE5917" t="s">
        <v>1105</v>
      </c>
      <c r="AF5917">
        <v>0</v>
      </c>
      <c r="AG5917">
        <v>0.44</v>
      </c>
      <c r="AH5917">
        <v>4.4800000000000004</v>
      </c>
    </row>
    <row r="5918" spans="1:34" x14ac:dyDescent="0.3">
      <c r="A5918">
        <v>1059468</v>
      </c>
      <c r="B5918" t="s">
        <v>1305</v>
      </c>
      <c r="C5918" t="s">
        <v>120</v>
      </c>
      <c r="E5918" t="s">
        <v>1085</v>
      </c>
      <c r="F5918" t="s">
        <v>1306</v>
      </c>
      <c r="G5918">
        <v>66781104</v>
      </c>
      <c r="H5918" t="s">
        <v>78</v>
      </c>
      <c r="I5918" t="s">
        <v>1103</v>
      </c>
      <c r="J5918" t="s">
        <v>33</v>
      </c>
      <c r="K5918" t="s">
        <v>1104</v>
      </c>
      <c r="L5918" t="b">
        <v>1</v>
      </c>
      <c r="M5918" s="1">
        <v>43313.5</v>
      </c>
      <c r="N5918" t="s">
        <v>127</v>
      </c>
      <c r="O5918" t="s">
        <v>128</v>
      </c>
      <c r="P5918" s="2">
        <v>43313</v>
      </c>
      <c r="Q5918" s="1">
        <v>43313.5</v>
      </c>
      <c r="R5918" t="s">
        <v>127</v>
      </c>
      <c r="S5918" t="s">
        <v>128</v>
      </c>
      <c r="T5918" s="2">
        <v>43313</v>
      </c>
      <c r="U5918" s="1">
        <v>43316.5</v>
      </c>
      <c r="V5918" s="1">
        <v>43347.5</v>
      </c>
      <c r="W5918">
        <v>0</v>
      </c>
      <c r="X5918">
        <v>400</v>
      </c>
      <c r="Y5918">
        <v>13.34</v>
      </c>
      <c r="Z5918">
        <v>13.34</v>
      </c>
      <c r="AA5918" t="s">
        <v>3</v>
      </c>
      <c r="AB5918">
        <v>19650</v>
      </c>
      <c r="AD5918">
        <v>0</v>
      </c>
      <c r="AE5918" t="s">
        <v>1105</v>
      </c>
      <c r="AF5918">
        <v>0</v>
      </c>
      <c r="AG5918">
        <v>0.44</v>
      </c>
      <c r="AH5918">
        <v>4.4800000000000004</v>
      </c>
    </row>
    <row r="5919" spans="1:34" x14ac:dyDescent="0.3">
      <c r="A5919">
        <v>1062915</v>
      </c>
      <c r="B5919" t="s">
        <v>1305</v>
      </c>
      <c r="C5919" t="s">
        <v>120</v>
      </c>
      <c r="E5919" t="s">
        <v>1085</v>
      </c>
      <c r="F5919" t="s">
        <v>1306</v>
      </c>
      <c r="G5919">
        <v>66781104</v>
      </c>
      <c r="H5919" t="s">
        <v>78</v>
      </c>
      <c r="I5919" t="s">
        <v>1103</v>
      </c>
      <c r="J5919" t="s">
        <v>33</v>
      </c>
      <c r="K5919" t="s">
        <v>1104</v>
      </c>
      <c r="L5919" t="b">
        <v>1</v>
      </c>
      <c r="M5919" s="1">
        <v>43344.5</v>
      </c>
      <c r="N5919" t="s">
        <v>127</v>
      </c>
      <c r="O5919" t="s">
        <v>128</v>
      </c>
      <c r="P5919" s="2">
        <v>43344</v>
      </c>
      <c r="Q5919" s="1">
        <v>43344.5</v>
      </c>
      <c r="R5919" t="s">
        <v>127</v>
      </c>
      <c r="S5919" t="s">
        <v>128</v>
      </c>
      <c r="T5919" s="2">
        <v>43344</v>
      </c>
      <c r="U5919" s="1">
        <v>43347.5</v>
      </c>
      <c r="V5919" s="1">
        <v>43377.5</v>
      </c>
      <c r="W5919">
        <v>0</v>
      </c>
      <c r="X5919">
        <v>116000</v>
      </c>
      <c r="Y5919">
        <v>578.77</v>
      </c>
      <c r="Z5919">
        <v>578.77</v>
      </c>
      <c r="AA5919" t="s">
        <v>3</v>
      </c>
      <c r="AB5919">
        <v>20810</v>
      </c>
      <c r="AD5919">
        <v>0</v>
      </c>
      <c r="AE5919" t="s">
        <v>1105</v>
      </c>
      <c r="AF5919">
        <v>0</v>
      </c>
      <c r="AG5919">
        <v>50.67</v>
      </c>
      <c r="AH5919">
        <v>519.67999999999995</v>
      </c>
    </row>
    <row r="5920" spans="1:34" x14ac:dyDescent="0.3">
      <c r="A5920">
        <v>1065115</v>
      </c>
      <c r="B5920" t="s">
        <v>1305</v>
      </c>
      <c r="C5920" t="s">
        <v>120</v>
      </c>
      <c r="E5920" t="s">
        <v>1085</v>
      </c>
      <c r="F5920" t="s">
        <v>1306</v>
      </c>
      <c r="G5920">
        <v>66781104</v>
      </c>
      <c r="H5920" t="s">
        <v>78</v>
      </c>
      <c r="I5920" t="s">
        <v>1103</v>
      </c>
      <c r="J5920" t="s">
        <v>33</v>
      </c>
      <c r="K5920" t="s">
        <v>1104</v>
      </c>
      <c r="L5920" t="b">
        <v>1</v>
      </c>
      <c r="M5920" s="1">
        <v>43374.5</v>
      </c>
      <c r="N5920" t="s">
        <v>127</v>
      </c>
      <c r="O5920" t="s">
        <v>131</v>
      </c>
      <c r="P5920" s="2">
        <v>43374</v>
      </c>
      <c r="Q5920" s="1">
        <v>43374.5</v>
      </c>
      <c r="R5920" t="s">
        <v>127</v>
      </c>
      <c r="S5920" t="s">
        <v>131</v>
      </c>
      <c r="T5920" s="2">
        <v>43374</v>
      </c>
      <c r="U5920" s="1">
        <v>43377.5</v>
      </c>
      <c r="V5920" s="1">
        <v>43408.5</v>
      </c>
      <c r="W5920">
        <v>0</v>
      </c>
      <c r="X5920">
        <v>54200</v>
      </c>
      <c r="Y5920">
        <v>274.91000000000003</v>
      </c>
      <c r="Z5920">
        <v>274.91000000000003</v>
      </c>
      <c r="AA5920" t="s">
        <v>3</v>
      </c>
      <c r="AB5920">
        <v>21352</v>
      </c>
      <c r="AD5920">
        <v>0</v>
      </c>
      <c r="AE5920" t="s">
        <v>1105</v>
      </c>
      <c r="AF5920">
        <v>0</v>
      </c>
      <c r="AG5920">
        <v>23.67</v>
      </c>
      <c r="AH5920">
        <v>242.82</v>
      </c>
    </row>
    <row r="5921" spans="1:34" x14ac:dyDescent="0.3">
      <c r="A5921">
        <v>1067523</v>
      </c>
      <c r="B5921" t="s">
        <v>1305</v>
      </c>
      <c r="C5921" t="s">
        <v>120</v>
      </c>
      <c r="E5921" t="s">
        <v>1085</v>
      </c>
      <c r="F5921" t="s">
        <v>1306</v>
      </c>
      <c r="G5921">
        <v>66781104</v>
      </c>
      <c r="H5921" t="s">
        <v>78</v>
      </c>
      <c r="I5921" t="s">
        <v>1103</v>
      </c>
      <c r="J5921" t="s">
        <v>33</v>
      </c>
      <c r="K5921" t="s">
        <v>1104</v>
      </c>
      <c r="L5921" t="b">
        <v>1</v>
      </c>
      <c r="M5921" s="1">
        <v>43405.5</v>
      </c>
      <c r="N5921" t="s">
        <v>127</v>
      </c>
      <c r="O5921" t="s">
        <v>131</v>
      </c>
      <c r="P5921" s="2">
        <v>43405</v>
      </c>
      <c r="Q5921" s="1">
        <v>43405.5</v>
      </c>
      <c r="R5921" t="s">
        <v>127</v>
      </c>
      <c r="S5921" t="s">
        <v>131</v>
      </c>
      <c r="T5921" s="2">
        <v>43405</v>
      </c>
      <c r="U5921" s="1">
        <v>43408.5</v>
      </c>
      <c r="V5921" s="1">
        <v>43438.5</v>
      </c>
      <c r="W5921">
        <v>0</v>
      </c>
      <c r="X5921">
        <v>0</v>
      </c>
      <c r="Y5921">
        <v>13.34</v>
      </c>
      <c r="Z5921">
        <v>13.34</v>
      </c>
      <c r="AA5921" t="s">
        <v>3</v>
      </c>
      <c r="AB5921">
        <v>21352</v>
      </c>
      <c r="AD5921">
        <v>0</v>
      </c>
      <c r="AE5921" t="s">
        <v>1105</v>
      </c>
      <c r="AF5921">
        <v>0</v>
      </c>
      <c r="AG5921">
        <v>0.44</v>
      </c>
      <c r="AH5921">
        <v>4.4800000000000004</v>
      </c>
    </row>
    <row r="5922" spans="1:34" x14ac:dyDescent="0.3">
      <c r="A5922">
        <v>1069987</v>
      </c>
      <c r="B5922" t="s">
        <v>1305</v>
      </c>
      <c r="C5922" t="s">
        <v>120</v>
      </c>
      <c r="E5922" t="s">
        <v>1085</v>
      </c>
      <c r="F5922" t="s">
        <v>1306</v>
      </c>
      <c r="G5922">
        <v>66781104</v>
      </c>
      <c r="H5922" t="s">
        <v>78</v>
      </c>
      <c r="I5922" t="s">
        <v>1103</v>
      </c>
      <c r="J5922" t="s">
        <v>33</v>
      </c>
      <c r="K5922" t="s">
        <v>1104</v>
      </c>
      <c r="L5922" t="b">
        <v>1</v>
      </c>
      <c r="M5922" s="1">
        <v>43435.5</v>
      </c>
      <c r="N5922" t="s">
        <v>127</v>
      </c>
      <c r="O5922" t="s">
        <v>131</v>
      </c>
      <c r="P5922" s="2">
        <v>43435</v>
      </c>
      <c r="Q5922" s="1">
        <v>43435.5</v>
      </c>
      <c r="R5922" t="s">
        <v>127</v>
      </c>
      <c r="S5922" t="s">
        <v>131</v>
      </c>
      <c r="T5922" s="2">
        <v>43435</v>
      </c>
      <c r="U5922" s="1">
        <v>43438.5</v>
      </c>
      <c r="V5922" s="1">
        <v>43469.5</v>
      </c>
      <c r="W5922">
        <v>0</v>
      </c>
      <c r="X5922">
        <v>0</v>
      </c>
      <c r="Y5922">
        <v>13.72</v>
      </c>
      <c r="Z5922">
        <v>13.72</v>
      </c>
      <c r="AA5922" t="s">
        <v>3</v>
      </c>
      <c r="AB5922">
        <v>21352</v>
      </c>
      <c r="AD5922">
        <v>0</v>
      </c>
      <c r="AE5922" t="s">
        <v>1105</v>
      </c>
      <c r="AF5922">
        <v>0</v>
      </c>
      <c r="AG5922">
        <v>0.45</v>
      </c>
      <c r="AH5922">
        <v>4.6100000000000003</v>
      </c>
    </row>
    <row r="5923" spans="1:34" x14ac:dyDescent="0.3">
      <c r="A5923">
        <v>1071716</v>
      </c>
      <c r="B5923" t="s">
        <v>1305</v>
      </c>
      <c r="C5923" t="s">
        <v>120</v>
      </c>
      <c r="E5923" t="s">
        <v>1085</v>
      </c>
      <c r="F5923" t="s">
        <v>1306</v>
      </c>
      <c r="G5923">
        <v>66781104</v>
      </c>
      <c r="H5923" t="s">
        <v>78</v>
      </c>
      <c r="I5923" t="s">
        <v>1103</v>
      </c>
      <c r="J5923" t="s">
        <v>33</v>
      </c>
      <c r="K5923" t="s">
        <v>1104</v>
      </c>
      <c r="L5923" t="b">
        <v>1</v>
      </c>
      <c r="M5923" s="1">
        <v>43466.5</v>
      </c>
      <c r="N5923" t="s">
        <v>127</v>
      </c>
      <c r="O5923" t="s">
        <v>2</v>
      </c>
      <c r="P5923" s="2">
        <v>43466</v>
      </c>
      <c r="Q5923" s="1">
        <v>43466.5</v>
      </c>
      <c r="R5923" t="s">
        <v>127</v>
      </c>
      <c r="S5923" t="s">
        <v>2</v>
      </c>
      <c r="T5923" s="2">
        <v>43466</v>
      </c>
      <c r="U5923" s="1">
        <v>43469.5</v>
      </c>
      <c r="V5923" s="1">
        <v>43500.5</v>
      </c>
      <c r="W5923">
        <v>0</v>
      </c>
      <c r="X5923">
        <v>0</v>
      </c>
      <c r="Y5923">
        <v>13.72</v>
      </c>
      <c r="Z5923">
        <v>13.72</v>
      </c>
      <c r="AA5923" t="s">
        <v>3</v>
      </c>
      <c r="AB5923">
        <v>21352</v>
      </c>
      <c r="AD5923">
        <v>0</v>
      </c>
      <c r="AE5923" t="s">
        <v>1105</v>
      </c>
      <c r="AF5923">
        <v>0</v>
      </c>
      <c r="AG5923">
        <v>0.45</v>
      </c>
      <c r="AH5923">
        <v>4.6100000000000003</v>
      </c>
    </row>
    <row r="5924" spans="1:34" x14ac:dyDescent="0.3">
      <c r="A5924">
        <v>1074830</v>
      </c>
      <c r="B5924" t="s">
        <v>1305</v>
      </c>
      <c r="C5924" t="s">
        <v>120</v>
      </c>
      <c r="E5924" t="s">
        <v>1085</v>
      </c>
      <c r="F5924" t="s">
        <v>1306</v>
      </c>
      <c r="G5924">
        <v>66781104</v>
      </c>
      <c r="H5924" t="s">
        <v>78</v>
      </c>
      <c r="I5924" t="s">
        <v>1103</v>
      </c>
      <c r="J5924" t="s">
        <v>33</v>
      </c>
      <c r="K5924" t="s">
        <v>1104</v>
      </c>
      <c r="L5924" t="b">
        <v>1</v>
      </c>
      <c r="M5924" s="1">
        <v>43497.5</v>
      </c>
      <c r="N5924" t="s">
        <v>127</v>
      </c>
      <c r="O5924" t="s">
        <v>2</v>
      </c>
      <c r="P5924" s="2">
        <v>43497</v>
      </c>
      <c r="Q5924" s="1">
        <v>43497.5</v>
      </c>
      <c r="R5924" t="s">
        <v>127</v>
      </c>
      <c r="S5924" t="s">
        <v>2</v>
      </c>
      <c r="T5924" s="2">
        <v>43497</v>
      </c>
      <c r="U5924" s="1">
        <v>43500.5</v>
      </c>
      <c r="V5924" s="1">
        <v>43528.5</v>
      </c>
      <c r="W5924">
        <v>0</v>
      </c>
      <c r="X5924">
        <v>0</v>
      </c>
      <c r="Y5924">
        <v>13.72</v>
      </c>
      <c r="Z5924">
        <v>13.72</v>
      </c>
      <c r="AA5924" t="s">
        <v>3</v>
      </c>
      <c r="AB5924">
        <v>21352</v>
      </c>
      <c r="AD5924">
        <v>0</v>
      </c>
      <c r="AE5924" t="s">
        <v>1105</v>
      </c>
      <c r="AF5924">
        <v>0</v>
      </c>
      <c r="AG5924">
        <v>0.45</v>
      </c>
      <c r="AH5924">
        <v>4.6100000000000003</v>
      </c>
    </row>
    <row r="5925" spans="1:34" x14ac:dyDescent="0.3">
      <c r="A5925">
        <v>1078002</v>
      </c>
      <c r="B5925" t="s">
        <v>1305</v>
      </c>
      <c r="C5925" t="s">
        <v>120</v>
      </c>
      <c r="E5925" t="s">
        <v>1085</v>
      </c>
      <c r="F5925" t="s">
        <v>1306</v>
      </c>
      <c r="G5925">
        <v>66781104</v>
      </c>
      <c r="H5925" t="s">
        <v>78</v>
      </c>
      <c r="I5925" t="s">
        <v>1103</v>
      </c>
      <c r="J5925" t="s">
        <v>33</v>
      </c>
      <c r="K5925" t="s">
        <v>1104</v>
      </c>
      <c r="L5925" t="b">
        <v>1</v>
      </c>
      <c r="M5925" s="1">
        <v>43525.5</v>
      </c>
      <c r="N5925" t="s">
        <v>127</v>
      </c>
      <c r="O5925" t="s">
        <v>2</v>
      </c>
      <c r="P5925" s="2">
        <v>43525</v>
      </c>
      <c r="Q5925" s="1">
        <v>43525.5</v>
      </c>
      <c r="R5925" t="s">
        <v>127</v>
      </c>
      <c r="S5925" t="s">
        <v>2</v>
      </c>
      <c r="T5925" s="2">
        <v>43525</v>
      </c>
      <c r="U5925" s="1">
        <v>43528.5</v>
      </c>
      <c r="V5925" s="1">
        <v>43559.5</v>
      </c>
      <c r="W5925">
        <v>0</v>
      </c>
      <c r="X5925">
        <v>0</v>
      </c>
      <c r="Y5925">
        <v>13.72</v>
      </c>
      <c r="Z5925">
        <v>13.72</v>
      </c>
      <c r="AA5925" t="s">
        <v>3</v>
      </c>
      <c r="AB5925">
        <v>21352</v>
      </c>
      <c r="AD5925">
        <v>0</v>
      </c>
      <c r="AE5925" t="s">
        <v>1105</v>
      </c>
      <c r="AF5925">
        <v>0</v>
      </c>
      <c r="AG5925">
        <v>0.45</v>
      </c>
      <c r="AH5925">
        <v>4.6100000000000003</v>
      </c>
    </row>
    <row r="5926" spans="1:34" x14ac:dyDescent="0.3">
      <c r="A5926">
        <v>1093599</v>
      </c>
      <c r="B5926" t="s">
        <v>1305</v>
      </c>
      <c r="C5926" t="s">
        <v>120</v>
      </c>
      <c r="E5926" t="s">
        <v>1085</v>
      </c>
      <c r="F5926" t="s">
        <v>1306</v>
      </c>
      <c r="G5926">
        <v>66781104</v>
      </c>
      <c r="H5926" t="s">
        <v>78</v>
      </c>
      <c r="I5926" t="s">
        <v>1103</v>
      </c>
      <c r="J5926" t="s">
        <v>33</v>
      </c>
      <c r="K5926" t="s">
        <v>1104</v>
      </c>
      <c r="L5926" t="b">
        <v>1</v>
      </c>
      <c r="M5926" s="1">
        <v>43556.5</v>
      </c>
      <c r="N5926" t="s">
        <v>127</v>
      </c>
      <c r="O5926" t="s">
        <v>130</v>
      </c>
      <c r="P5926" s="2">
        <v>43556</v>
      </c>
      <c r="Q5926" s="1">
        <v>43556.5</v>
      </c>
      <c r="R5926" t="s">
        <v>127</v>
      </c>
      <c r="S5926" t="s">
        <v>130</v>
      </c>
      <c r="T5926" s="2">
        <v>43556</v>
      </c>
      <c r="U5926" s="1">
        <v>43559.5</v>
      </c>
      <c r="V5926" s="1">
        <v>43589.5</v>
      </c>
      <c r="W5926">
        <v>0</v>
      </c>
      <c r="X5926">
        <v>0</v>
      </c>
      <c r="Y5926">
        <v>13.72</v>
      </c>
      <c r="Z5926">
        <v>13.72</v>
      </c>
      <c r="AA5926" t="s">
        <v>3</v>
      </c>
      <c r="AB5926">
        <v>21352</v>
      </c>
      <c r="AD5926">
        <v>0</v>
      </c>
      <c r="AE5926" t="s">
        <v>1105</v>
      </c>
      <c r="AF5926">
        <v>0</v>
      </c>
      <c r="AG5926">
        <v>0.45</v>
      </c>
      <c r="AH5926">
        <v>4.6100000000000003</v>
      </c>
    </row>
    <row r="5927" spans="1:34" x14ac:dyDescent="0.3">
      <c r="A5927">
        <v>1096272</v>
      </c>
      <c r="B5927" t="s">
        <v>1305</v>
      </c>
      <c r="C5927" t="s">
        <v>120</v>
      </c>
      <c r="E5927" t="s">
        <v>1085</v>
      </c>
      <c r="F5927" t="s">
        <v>1306</v>
      </c>
      <c r="G5927">
        <v>66781104</v>
      </c>
      <c r="H5927" t="s">
        <v>78</v>
      </c>
      <c r="I5927" t="s">
        <v>1103</v>
      </c>
      <c r="J5927" t="s">
        <v>33</v>
      </c>
      <c r="K5927" t="s">
        <v>1104</v>
      </c>
      <c r="L5927" t="b">
        <v>1</v>
      </c>
      <c r="M5927" s="1">
        <v>43586.5</v>
      </c>
      <c r="N5927" t="s">
        <v>127</v>
      </c>
      <c r="O5927" t="s">
        <v>130</v>
      </c>
      <c r="P5927" s="2">
        <v>43586</v>
      </c>
      <c r="Q5927" s="1">
        <v>43586.5</v>
      </c>
      <c r="R5927" t="s">
        <v>127</v>
      </c>
      <c r="S5927" t="s">
        <v>130</v>
      </c>
      <c r="T5927" s="2">
        <v>43586</v>
      </c>
      <c r="U5927" s="1">
        <v>43589.5</v>
      </c>
      <c r="V5927" s="1">
        <v>43620.5</v>
      </c>
      <c r="W5927">
        <v>0</v>
      </c>
      <c r="X5927">
        <v>0</v>
      </c>
      <c r="Y5927">
        <v>13.72</v>
      </c>
      <c r="Z5927">
        <v>13.72</v>
      </c>
      <c r="AA5927" t="s">
        <v>3</v>
      </c>
      <c r="AB5927">
        <v>21352</v>
      </c>
      <c r="AD5927">
        <v>0</v>
      </c>
      <c r="AE5927" t="s">
        <v>1105</v>
      </c>
      <c r="AF5927">
        <v>0</v>
      </c>
      <c r="AG5927">
        <v>0.45</v>
      </c>
      <c r="AH5927">
        <v>4.6100000000000003</v>
      </c>
    </row>
    <row r="5928" spans="1:34" x14ac:dyDescent="0.3">
      <c r="A5928">
        <v>1099934</v>
      </c>
      <c r="B5928" t="s">
        <v>1305</v>
      </c>
      <c r="C5928" t="s">
        <v>120</v>
      </c>
      <c r="E5928" t="s">
        <v>1085</v>
      </c>
      <c r="F5928" t="s">
        <v>1306</v>
      </c>
      <c r="G5928">
        <v>66781104</v>
      </c>
      <c r="H5928" t="s">
        <v>78</v>
      </c>
      <c r="I5928" t="s">
        <v>1103</v>
      </c>
      <c r="J5928" t="s">
        <v>33</v>
      </c>
      <c r="K5928" t="s">
        <v>1104</v>
      </c>
      <c r="L5928" t="b">
        <v>1</v>
      </c>
      <c r="M5928" s="1">
        <v>43617.5</v>
      </c>
      <c r="N5928" t="s">
        <v>127</v>
      </c>
      <c r="O5928" t="s">
        <v>130</v>
      </c>
      <c r="P5928" s="2">
        <v>43617</v>
      </c>
      <c r="Q5928" s="1">
        <v>43617.5</v>
      </c>
      <c r="R5928" t="s">
        <v>127</v>
      </c>
      <c r="S5928" t="s">
        <v>130</v>
      </c>
      <c r="T5928" s="2">
        <v>43617</v>
      </c>
      <c r="U5928" s="1">
        <v>43620.5</v>
      </c>
      <c r="V5928" s="1">
        <v>43647.5</v>
      </c>
      <c r="W5928">
        <v>0</v>
      </c>
      <c r="X5928">
        <v>0</v>
      </c>
      <c r="Y5928">
        <v>13.72</v>
      </c>
      <c r="Z5928">
        <v>13.72</v>
      </c>
      <c r="AA5928" t="s">
        <v>3</v>
      </c>
      <c r="AB5928">
        <v>21352</v>
      </c>
      <c r="AD5928">
        <v>0</v>
      </c>
      <c r="AE5928" t="s">
        <v>1105</v>
      </c>
      <c r="AF5928">
        <v>0</v>
      </c>
      <c r="AG5928">
        <v>0.45</v>
      </c>
      <c r="AH5928">
        <v>4.6100000000000003</v>
      </c>
    </row>
    <row r="5929" spans="1:34" x14ac:dyDescent="0.3">
      <c r="A5929">
        <v>1056682</v>
      </c>
      <c r="B5929" t="s">
        <v>1307</v>
      </c>
      <c r="C5929" t="s">
        <v>120</v>
      </c>
      <c r="E5929" t="s">
        <v>1085</v>
      </c>
      <c r="F5929" t="s">
        <v>1308</v>
      </c>
      <c r="G5929">
        <v>66781108</v>
      </c>
      <c r="H5929" t="s">
        <v>78</v>
      </c>
      <c r="I5929" t="s">
        <v>1103</v>
      </c>
      <c r="J5929" t="s">
        <v>33</v>
      </c>
      <c r="K5929" t="s">
        <v>1109</v>
      </c>
      <c r="L5929" t="b">
        <v>1</v>
      </c>
      <c r="M5929" s="1">
        <v>43282.5</v>
      </c>
      <c r="N5929" t="s">
        <v>127</v>
      </c>
      <c r="O5929" t="s">
        <v>128</v>
      </c>
      <c r="P5929" s="2">
        <v>43282</v>
      </c>
      <c r="Q5929" s="1">
        <v>43282.5</v>
      </c>
      <c r="R5929" t="s">
        <v>127</v>
      </c>
      <c r="S5929" t="s">
        <v>128</v>
      </c>
      <c r="T5929" s="2">
        <v>43282</v>
      </c>
      <c r="U5929" s="1">
        <v>43173.5</v>
      </c>
      <c r="V5929" s="1">
        <v>43314.5</v>
      </c>
      <c r="W5929">
        <v>0</v>
      </c>
      <c r="X5929">
        <v>46300</v>
      </c>
      <c r="Y5929">
        <v>401.18</v>
      </c>
      <c r="Z5929">
        <v>401.18</v>
      </c>
      <c r="AA5929" t="s">
        <v>3</v>
      </c>
      <c r="AB5929">
        <v>464</v>
      </c>
      <c r="AD5929">
        <v>0</v>
      </c>
      <c r="AE5929" t="s">
        <v>1110</v>
      </c>
      <c r="AF5929">
        <v>0</v>
      </c>
      <c r="AG5929">
        <v>15.21</v>
      </c>
      <c r="AH5929">
        <v>156.03</v>
      </c>
    </row>
    <row r="5930" spans="1:34" x14ac:dyDescent="0.3">
      <c r="A5930">
        <v>1059408</v>
      </c>
      <c r="B5930" t="s">
        <v>1307</v>
      </c>
      <c r="C5930" t="s">
        <v>120</v>
      </c>
      <c r="E5930" t="s">
        <v>1085</v>
      </c>
      <c r="F5930" t="s">
        <v>1308</v>
      </c>
      <c r="G5930">
        <v>66781108</v>
      </c>
      <c r="H5930" t="s">
        <v>78</v>
      </c>
      <c r="I5930" t="s">
        <v>1103</v>
      </c>
      <c r="J5930" t="s">
        <v>33</v>
      </c>
      <c r="K5930" t="s">
        <v>1109</v>
      </c>
      <c r="L5930" t="b">
        <v>1</v>
      </c>
      <c r="M5930" s="1">
        <v>43313.5</v>
      </c>
      <c r="N5930" t="s">
        <v>127</v>
      </c>
      <c r="O5930" t="s">
        <v>128</v>
      </c>
      <c r="P5930" s="2">
        <v>43313</v>
      </c>
      <c r="Q5930" s="1">
        <v>43313.5</v>
      </c>
      <c r="R5930" t="s">
        <v>127</v>
      </c>
      <c r="S5930" t="s">
        <v>128</v>
      </c>
      <c r="T5930" s="2">
        <v>43313</v>
      </c>
      <c r="U5930" s="1">
        <v>43314.5</v>
      </c>
      <c r="V5930" s="1">
        <v>43347.5</v>
      </c>
      <c r="W5930">
        <v>0</v>
      </c>
      <c r="X5930">
        <v>24000</v>
      </c>
      <c r="Y5930">
        <v>231.52</v>
      </c>
      <c r="Z5930">
        <v>231.52</v>
      </c>
      <c r="AA5930" t="s">
        <v>3</v>
      </c>
      <c r="AB5930">
        <v>704</v>
      </c>
      <c r="AD5930">
        <v>0</v>
      </c>
      <c r="AE5930" t="s">
        <v>1110</v>
      </c>
      <c r="AF5930">
        <v>0</v>
      </c>
      <c r="AG5930">
        <v>7.89</v>
      </c>
      <c r="AH5930">
        <v>80.88</v>
      </c>
    </row>
    <row r="5931" spans="1:34" x14ac:dyDescent="0.3">
      <c r="A5931">
        <v>1063050</v>
      </c>
      <c r="B5931" t="s">
        <v>1307</v>
      </c>
      <c r="C5931" t="s">
        <v>120</v>
      </c>
      <c r="E5931" t="s">
        <v>1085</v>
      </c>
      <c r="F5931" t="s">
        <v>1308</v>
      </c>
      <c r="G5931">
        <v>66781108</v>
      </c>
      <c r="H5931" t="s">
        <v>78</v>
      </c>
      <c r="I5931" t="s">
        <v>1103</v>
      </c>
      <c r="J5931" t="s">
        <v>33</v>
      </c>
      <c r="K5931" t="s">
        <v>1109</v>
      </c>
      <c r="L5931" t="b">
        <v>1</v>
      </c>
      <c r="M5931" s="1">
        <v>43344.5</v>
      </c>
      <c r="N5931" t="s">
        <v>127</v>
      </c>
      <c r="O5931" t="s">
        <v>128</v>
      </c>
      <c r="P5931" s="2">
        <v>43344</v>
      </c>
      <c r="Q5931" s="1">
        <v>43344.5</v>
      </c>
      <c r="R5931" t="s">
        <v>127</v>
      </c>
      <c r="S5931" t="s">
        <v>128</v>
      </c>
      <c r="T5931" s="2">
        <v>43344</v>
      </c>
      <c r="U5931" s="1">
        <v>43347.5</v>
      </c>
      <c r="V5931" s="1">
        <v>43375.5</v>
      </c>
      <c r="W5931">
        <v>0</v>
      </c>
      <c r="X5931">
        <v>16000</v>
      </c>
      <c r="Y5931">
        <v>170.65</v>
      </c>
      <c r="Z5931">
        <v>170.65</v>
      </c>
      <c r="AA5931" t="s">
        <v>3</v>
      </c>
      <c r="AB5931">
        <v>864</v>
      </c>
      <c r="AD5931">
        <v>0</v>
      </c>
      <c r="AE5931" t="s">
        <v>1110</v>
      </c>
      <c r="AF5931">
        <v>0</v>
      </c>
      <c r="AG5931">
        <v>5.26</v>
      </c>
      <c r="AH5931">
        <v>53.92</v>
      </c>
    </row>
    <row r="5932" spans="1:34" x14ac:dyDescent="0.3">
      <c r="A5932">
        <v>1065270</v>
      </c>
      <c r="B5932" t="s">
        <v>1307</v>
      </c>
      <c r="C5932" t="s">
        <v>120</v>
      </c>
      <c r="E5932" t="s">
        <v>1085</v>
      </c>
      <c r="F5932" t="s">
        <v>1308</v>
      </c>
      <c r="G5932">
        <v>66781108</v>
      </c>
      <c r="H5932" t="s">
        <v>78</v>
      </c>
      <c r="I5932" t="s">
        <v>1103</v>
      </c>
      <c r="J5932" t="s">
        <v>33</v>
      </c>
      <c r="K5932" t="s">
        <v>1109</v>
      </c>
      <c r="L5932" t="b">
        <v>1</v>
      </c>
      <c r="M5932" s="1">
        <v>43374.5</v>
      </c>
      <c r="N5932" t="s">
        <v>127</v>
      </c>
      <c r="O5932" t="s">
        <v>131</v>
      </c>
      <c r="P5932" s="2">
        <v>43374</v>
      </c>
      <c r="Q5932" s="1">
        <v>43374.5</v>
      </c>
      <c r="R5932" t="s">
        <v>127</v>
      </c>
      <c r="S5932" t="s">
        <v>131</v>
      </c>
      <c r="T5932" s="2">
        <v>43374</v>
      </c>
      <c r="U5932" s="1">
        <v>43375.5</v>
      </c>
      <c r="V5932" s="1">
        <v>43405.5</v>
      </c>
      <c r="W5932">
        <v>0</v>
      </c>
      <c r="X5932">
        <v>4900</v>
      </c>
      <c r="Y5932">
        <v>86.19</v>
      </c>
      <c r="Z5932">
        <v>86.19</v>
      </c>
      <c r="AA5932" t="s">
        <v>3</v>
      </c>
      <c r="AB5932">
        <v>913</v>
      </c>
      <c r="AD5932">
        <v>0</v>
      </c>
      <c r="AE5932" t="s">
        <v>1110</v>
      </c>
      <c r="AF5932">
        <v>0</v>
      </c>
      <c r="AG5932">
        <v>1.61</v>
      </c>
      <c r="AH5932">
        <v>16.510000000000002</v>
      </c>
    </row>
    <row r="5933" spans="1:34" x14ac:dyDescent="0.3">
      <c r="A5933">
        <v>1067301</v>
      </c>
      <c r="B5933" t="s">
        <v>1307</v>
      </c>
      <c r="C5933" t="s">
        <v>120</v>
      </c>
      <c r="E5933" t="s">
        <v>1085</v>
      </c>
      <c r="F5933" t="s">
        <v>1308</v>
      </c>
      <c r="G5933">
        <v>66781108</v>
      </c>
      <c r="H5933" t="s">
        <v>78</v>
      </c>
      <c r="I5933" t="s">
        <v>1103</v>
      </c>
      <c r="J5933" t="s">
        <v>33</v>
      </c>
      <c r="K5933" t="s">
        <v>1109</v>
      </c>
      <c r="L5933" t="b">
        <v>1</v>
      </c>
      <c r="M5933" s="1">
        <v>43405.5</v>
      </c>
      <c r="N5933" t="s">
        <v>127</v>
      </c>
      <c r="O5933" t="s">
        <v>131</v>
      </c>
      <c r="P5933" s="2">
        <v>43405</v>
      </c>
      <c r="Q5933" s="1">
        <v>43405.5</v>
      </c>
      <c r="R5933" t="s">
        <v>127</v>
      </c>
      <c r="S5933" t="s">
        <v>131</v>
      </c>
      <c r="T5933" s="2">
        <v>43405</v>
      </c>
      <c r="U5933" s="1">
        <v>43405.5</v>
      </c>
      <c r="V5933" s="1">
        <v>43435.5</v>
      </c>
      <c r="W5933">
        <v>0</v>
      </c>
      <c r="X5933">
        <v>3300</v>
      </c>
      <c r="Y5933">
        <v>74.010000000000005</v>
      </c>
      <c r="Z5933">
        <v>74.010000000000005</v>
      </c>
      <c r="AA5933" t="s">
        <v>3</v>
      </c>
      <c r="AB5933">
        <v>946</v>
      </c>
      <c r="AD5933">
        <v>0</v>
      </c>
      <c r="AE5933" t="s">
        <v>1110</v>
      </c>
      <c r="AF5933">
        <v>0</v>
      </c>
      <c r="AG5933">
        <v>1.08</v>
      </c>
      <c r="AH5933">
        <v>11.12</v>
      </c>
    </row>
    <row r="5934" spans="1:34" x14ac:dyDescent="0.3">
      <c r="A5934">
        <v>1069869</v>
      </c>
      <c r="B5934" t="s">
        <v>1307</v>
      </c>
      <c r="C5934" t="s">
        <v>120</v>
      </c>
      <c r="E5934" t="s">
        <v>1085</v>
      </c>
      <c r="F5934" t="s">
        <v>1308</v>
      </c>
      <c r="G5934">
        <v>66781108</v>
      </c>
      <c r="H5934" t="s">
        <v>78</v>
      </c>
      <c r="I5934" t="s">
        <v>1103</v>
      </c>
      <c r="J5934" t="s">
        <v>33</v>
      </c>
      <c r="K5934" t="s">
        <v>1109</v>
      </c>
      <c r="L5934" t="b">
        <v>1</v>
      </c>
      <c r="M5934" s="1">
        <v>43435.5</v>
      </c>
      <c r="N5934" t="s">
        <v>127</v>
      </c>
      <c r="O5934" t="s">
        <v>131</v>
      </c>
      <c r="P5934" s="2">
        <v>43435</v>
      </c>
      <c r="Q5934" s="1">
        <v>43435.5</v>
      </c>
      <c r="R5934" t="s">
        <v>127</v>
      </c>
      <c r="S5934" t="s">
        <v>131</v>
      </c>
      <c r="T5934" s="2">
        <v>43435</v>
      </c>
      <c r="U5934" s="1">
        <v>43435.5</v>
      </c>
      <c r="V5934" s="1">
        <v>43466.5</v>
      </c>
      <c r="W5934">
        <v>0</v>
      </c>
      <c r="X5934">
        <v>2500</v>
      </c>
      <c r="Y5934">
        <v>69.97</v>
      </c>
      <c r="Z5934">
        <v>69.97</v>
      </c>
      <c r="AA5934" t="s">
        <v>3</v>
      </c>
      <c r="AB5934">
        <v>971</v>
      </c>
      <c r="AD5934">
        <v>0</v>
      </c>
      <c r="AE5934" t="s">
        <v>1110</v>
      </c>
      <c r="AF5934">
        <v>0</v>
      </c>
      <c r="AG5934">
        <v>0.85</v>
      </c>
      <c r="AH5934">
        <v>8.68</v>
      </c>
    </row>
    <row r="5935" spans="1:34" x14ac:dyDescent="0.3">
      <c r="A5935">
        <v>1071849</v>
      </c>
      <c r="B5935" t="s">
        <v>1307</v>
      </c>
      <c r="C5935" t="s">
        <v>120</v>
      </c>
      <c r="E5935" t="s">
        <v>1085</v>
      </c>
      <c r="F5935" t="s">
        <v>1308</v>
      </c>
      <c r="G5935">
        <v>66781108</v>
      </c>
      <c r="H5935" t="s">
        <v>78</v>
      </c>
      <c r="I5935" t="s">
        <v>1103</v>
      </c>
      <c r="J5935" t="s">
        <v>33</v>
      </c>
      <c r="K5935" t="s">
        <v>1109</v>
      </c>
      <c r="L5935" t="b">
        <v>1</v>
      </c>
      <c r="M5935" s="1">
        <v>43466.5</v>
      </c>
      <c r="N5935" t="s">
        <v>127</v>
      </c>
      <c r="O5935" t="s">
        <v>2</v>
      </c>
      <c r="P5935" s="2">
        <v>43466</v>
      </c>
      <c r="Q5935" s="1">
        <v>43466.5</v>
      </c>
      <c r="R5935" t="s">
        <v>127</v>
      </c>
      <c r="S5935" t="s">
        <v>2</v>
      </c>
      <c r="T5935" s="2">
        <v>43466</v>
      </c>
      <c r="U5935" s="1">
        <v>43466.5</v>
      </c>
      <c r="V5935" s="1">
        <v>43497.5</v>
      </c>
      <c r="W5935">
        <v>0</v>
      </c>
      <c r="X5935">
        <v>3300</v>
      </c>
      <c r="Y5935">
        <v>76.23</v>
      </c>
      <c r="Z5935">
        <v>76.23</v>
      </c>
      <c r="AA5935" t="s">
        <v>3</v>
      </c>
      <c r="AB5935">
        <v>1004</v>
      </c>
      <c r="AD5935">
        <v>0</v>
      </c>
      <c r="AE5935" t="s">
        <v>1110</v>
      </c>
      <c r="AF5935">
        <v>0</v>
      </c>
      <c r="AG5935">
        <v>1.1200000000000001</v>
      </c>
      <c r="AH5935">
        <v>11.45</v>
      </c>
    </row>
    <row r="5936" spans="1:34" x14ac:dyDescent="0.3">
      <c r="A5936">
        <v>1074978</v>
      </c>
      <c r="B5936" t="s">
        <v>1307</v>
      </c>
      <c r="C5936" t="s">
        <v>120</v>
      </c>
      <c r="E5936" t="s">
        <v>1085</v>
      </c>
      <c r="F5936" t="s">
        <v>1308</v>
      </c>
      <c r="G5936">
        <v>66781108</v>
      </c>
      <c r="H5936" t="s">
        <v>78</v>
      </c>
      <c r="I5936" t="s">
        <v>1103</v>
      </c>
      <c r="J5936" t="s">
        <v>33</v>
      </c>
      <c r="K5936" t="s">
        <v>1109</v>
      </c>
      <c r="L5936" t="b">
        <v>1</v>
      </c>
      <c r="M5936" s="1">
        <v>43497.5</v>
      </c>
      <c r="N5936" t="s">
        <v>127</v>
      </c>
      <c r="O5936" t="s">
        <v>2</v>
      </c>
      <c r="P5936" s="2">
        <v>43497</v>
      </c>
      <c r="Q5936" s="1">
        <v>43497.5</v>
      </c>
      <c r="R5936" t="s">
        <v>127</v>
      </c>
      <c r="S5936" t="s">
        <v>2</v>
      </c>
      <c r="T5936" s="2">
        <v>43497</v>
      </c>
      <c r="U5936" s="1">
        <v>43497.5</v>
      </c>
      <c r="V5936" s="1">
        <v>43528.5</v>
      </c>
      <c r="W5936">
        <v>0</v>
      </c>
      <c r="X5936">
        <v>4400</v>
      </c>
      <c r="Y5936">
        <v>84.85</v>
      </c>
      <c r="Z5936">
        <v>84.85</v>
      </c>
      <c r="AA5936" t="s">
        <v>3</v>
      </c>
      <c r="AB5936">
        <v>1048</v>
      </c>
      <c r="AD5936">
        <v>0</v>
      </c>
      <c r="AE5936" t="s">
        <v>1110</v>
      </c>
      <c r="AF5936">
        <v>0</v>
      </c>
      <c r="AG5936">
        <v>1.49</v>
      </c>
      <c r="AH5936">
        <v>15.27</v>
      </c>
    </row>
    <row r="5937" spans="1:34" x14ac:dyDescent="0.3">
      <c r="A5937">
        <v>1077959</v>
      </c>
      <c r="B5937" t="s">
        <v>1307</v>
      </c>
      <c r="C5937" t="s">
        <v>120</v>
      </c>
      <c r="E5937" t="s">
        <v>1085</v>
      </c>
      <c r="F5937" t="s">
        <v>1308</v>
      </c>
      <c r="G5937">
        <v>66781108</v>
      </c>
      <c r="H5937" t="s">
        <v>78</v>
      </c>
      <c r="I5937" t="s">
        <v>1103</v>
      </c>
      <c r="J5937" t="s">
        <v>33</v>
      </c>
      <c r="K5937" t="s">
        <v>1109</v>
      </c>
      <c r="L5937" t="b">
        <v>1</v>
      </c>
      <c r="M5937" s="1">
        <v>43525.5</v>
      </c>
      <c r="N5937" t="s">
        <v>127</v>
      </c>
      <c r="O5937" t="s">
        <v>2</v>
      </c>
      <c r="P5937" s="2">
        <v>43525</v>
      </c>
      <c r="Q5937" s="1">
        <v>43525.5</v>
      </c>
      <c r="R5937" t="s">
        <v>127</v>
      </c>
      <c r="S5937" t="s">
        <v>2</v>
      </c>
      <c r="T5937" s="2">
        <v>43525</v>
      </c>
      <c r="U5937" s="1">
        <v>43528.5</v>
      </c>
      <c r="V5937" s="1">
        <v>43559.5</v>
      </c>
      <c r="W5937">
        <v>0</v>
      </c>
      <c r="X5937">
        <v>2800</v>
      </c>
      <c r="Y5937">
        <v>72.31</v>
      </c>
      <c r="Z5937">
        <v>72.31</v>
      </c>
      <c r="AA5937" t="s">
        <v>3</v>
      </c>
      <c r="AB5937">
        <v>1076</v>
      </c>
      <c r="AD5937">
        <v>0</v>
      </c>
      <c r="AE5937" t="s">
        <v>1110</v>
      </c>
      <c r="AF5937">
        <v>0</v>
      </c>
      <c r="AG5937">
        <v>0.95</v>
      </c>
      <c r="AH5937">
        <v>9.7200000000000006</v>
      </c>
    </row>
    <row r="5938" spans="1:34" x14ac:dyDescent="0.3">
      <c r="A5938">
        <v>1093764</v>
      </c>
      <c r="B5938" t="s">
        <v>1307</v>
      </c>
      <c r="C5938" t="s">
        <v>120</v>
      </c>
      <c r="E5938" t="s">
        <v>1085</v>
      </c>
      <c r="F5938" t="s">
        <v>1308</v>
      </c>
      <c r="G5938">
        <v>66781108</v>
      </c>
      <c r="H5938" t="s">
        <v>78</v>
      </c>
      <c r="I5938" t="s">
        <v>1103</v>
      </c>
      <c r="J5938" t="s">
        <v>33</v>
      </c>
      <c r="K5938" t="s">
        <v>1109</v>
      </c>
      <c r="L5938" t="b">
        <v>1</v>
      </c>
      <c r="M5938" s="1">
        <v>43556.5</v>
      </c>
      <c r="N5938" t="s">
        <v>127</v>
      </c>
      <c r="O5938" t="s">
        <v>130</v>
      </c>
      <c r="P5938" s="2">
        <v>43556</v>
      </c>
      <c r="Q5938" s="1">
        <v>43556.5</v>
      </c>
      <c r="R5938" t="s">
        <v>127</v>
      </c>
      <c r="S5938" t="s">
        <v>130</v>
      </c>
      <c r="T5938" s="2">
        <v>43556</v>
      </c>
      <c r="U5938" s="1">
        <v>43559.5</v>
      </c>
      <c r="V5938" s="1">
        <v>43586.5</v>
      </c>
      <c r="W5938">
        <v>0</v>
      </c>
      <c r="X5938">
        <v>4600</v>
      </c>
      <c r="Y5938">
        <v>86.42</v>
      </c>
      <c r="Z5938">
        <v>86.42</v>
      </c>
      <c r="AA5938" t="s">
        <v>3</v>
      </c>
      <c r="AB5938">
        <v>1122</v>
      </c>
      <c r="AD5938">
        <v>0</v>
      </c>
      <c r="AE5938" t="s">
        <v>1110</v>
      </c>
      <c r="AF5938">
        <v>0</v>
      </c>
      <c r="AG5938">
        <v>1.56</v>
      </c>
      <c r="AH5938">
        <v>15.96</v>
      </c>
    </row>
    <row r="5939" spans="1:34" x14ac:dyDescent="0.3">
      <c r="A5939">
        <v>1096411</v>
      </c>
      <c r="B5939" t="s">
        <v>1307</v>
      </c>
      <c r="C5939" t="s">
        <v>120</v>
      </c>
      <c r="E5939" t="s">
        <v>1085</v>
      </c>
      <c r="F5939" t="s">
        <v>1308</v>
      </c>
      <c r="G5939">
        <v>66781108</v>
      </c>
      <c r="H5939" t="s">
        <v>78</v>
      </c>
      <c r="I5939" t="s">
        <v>1103</v>
      </c>
      <c r="J5939" t="s">
        <v>33</v>
      </c>
      <c r="K5939" t="s">
        <v>1109</v>
      </c>
      <c r="L5939" t="b">
        <v>1</v>
      </c>
      <c r="M5939" s="1">
        <v>43586.5</v>
      </c>
      <c r="N5939" t="s">
        <v>127</v>
      </c>
      <c r="O5939" t="s">
        <v>130</v>
      </c>
      <c r="P5939" s="2">
        <v>43586</v>
      </c>
      <c r="Q5939" s="1">
        <v>43586.5</v>
      </c>
      <c r="R5939" t="s">
        <v>127</v>
      </c>
      <c r="S5939" t="s">
        <v>130</v>
      </c>
      <c r="T5939" s="2">
        <v>43586</v>
      </c>
      <c r="U5939" s="1">
        <v>43586.5</v>
      </c>
      <c r="V5939" s="1">
        <v>43619.5</v>
      </c>
      <c r="W5939">
        <v>0</v>
      </c>
      <c r="X5939">
        <v>4800</v>
      </c>
      <c r="Y5939">
        <v>87.98</v>
      </c>
      <c r="Z5939">
        <v>87.98</v>
      </c>
      <c r="AA5939" t="s">
        <v>3</v>
      </c>
      <c r="AB5939">
        <v>1170</v>
      </c>
      <c r="AD5939">
        <v>0</v>
      </c>
      <c r="AE5939" t="s">
        <v>1110</v>
      </c>
      <c r="AF5939">
        <v>0</v>
      </c>
      <c r="AG5939">
        <v>1.62</v>
      </c>
      <c r="AH5939">
        <v>16.66</v>
      </c>
    </row>
    <row r="5940" spans="1:34" x14ac:dyDescent="0.3">
      <c r="A5940">
        <v>1099919</v>
      </c>
      <c r="B5940" t="s">
        <v>1307</v>
      </c>
      <c r="C5940" t="s">
        <v>120</v>
      </c>
      <c r="E5940" t="s">
        <v>1085</v>
      </c>
      <c r="F5940" t="s">
        <v>1308</v>
      </c>
      <c r="G5940">
        <v>66781108</v>
      </c>
      <c r="H5940" t="s">
        <v>78</v>
      </c>
      <c r="I5940" t="s">
        <v>1103</v>
      </c>
      <c r="J5940" t="s">
        <v>33</v>
      </c>
      <c r="K5940" t="s">
        <v>1109</v>
      </c>
      <c r="L5940" t="b">
        <v>1</v>
      </c>
      <c r="M5940" s="1">
        <v>43617.5</v>
      </c>
      <c r="N5940" t="s">
        <v>127</v>
      </c>
      <c r="O5940" t="s">
        <v>130</v>
      </c>
      <c r="P5940" s="2">
        <v>43617</v>
      </c>
      <c r="Q5940" s="1">
        <v>43617.5</v>
      </c>
      <c r="R5940" t="s">
        <v>127</v>
      </c>
      <c r="S5940" t="s">
        <v>130</v>
      </c>
      <c r="T5940" s="2">
        <v>43617</v>
      </c>
      <c r="U5940" s="1">
        <v>43619.5</v>
      </c>
      <c r="V5940" s="1">
        <v>43649.5</v>
      </c>
      <c r="W5940">
        <v>0</v>
      </c>
      <c r="X5940">
        <v>2800</v>
      </c>
      <c r="Y5940">
        <v>72.31</v>
      </c>
      <c r="Z5940">
        <v>72.31</v>
      </c>
      <c r="AA5940" t="s">
        <v>3</v>
      </c>
      <c r="AB5940">
        <v>1198</v>
      </c>
      <c r="AD5940">
        <v>0</v>
      </c>
      <c r="AE5940" t="s">
        <v>1110</v>
      </c>
      <c r="AF5940">
        <v>0</v>
      </c>
      <c r="AG5940">
        <v>0.95</v>
      </c>
      <c r="AH5940">
        <v>9.7200000000000006</v>
      </c>
    </row>
    <row r="5941" spans="1:34" x14ac:dyDescent="0.3">
      <c r="A5941">
        <v>1056572</v>
      </c>
      <c r="B5941" t="s">
        <v>1309</v>
      </c>
      <c r="C5941" t="s">
        <v>120</v>
      </c>
      <c r="E5941" t="s">
        <v>1085</v>
      </c>
      <c r="F5941" t="s">
        <v>461</v>
      </c>
      <c r="G5941">
        <v>66783840</v>
      </c>
      <c r="H5941" t="s">
        <v>78</v>
      </c>
      <c r="I5941" t="s">
        <v>1103</v>
      </c>
      <c r="J5941" t="s">
        <v>463</v>
      </c>
      <c r="K5941" t="s">
        <v>1109</v>
      </c>
      <c r="L5941" t="b">
        <v>1</v>
      </c>
      <c r="M5941" s="1">
        <v>43282.5</v>
      </c>
      <c r="N5941" t="s">
        <v>127</v>
      </c>
      <c r="O5941" t="s">
        <v>128</v>
      </c>
      <c r="P5941" s="2">
        <v>43282</v>
      </c>
      <c r="Q5941" s="1">
        <v>43282.5</v>
      </c>
      <c r="R5941" t="s">
        <v>127</v>
      </c>
      <c r="S5941" t="s">
        <v>128</v>
      </c>
      <c r="T5941" s="2">
        <v>43282</v>
      </c>
      <c r="U5941" s="1">
        <v>43279.5</v>
      </c>
      <c r="V5941" s="1">
        <v>43309.5</v>
      </c>
      <c r="W5941">
        <v>0</v>
      </c>
      <c r="X5941">
        <v>11700</v>
      </c>
      <c r="Y5941">
        <v>111.41</v>
      </c>
      <c r="Z5941">
        <v>111.41</v>
      </c>
      <c r="AA5941" t="s">
        <v>3</v>
      </c>
      <c r="AB5941">
        <v>6118</v>
      </c>
      <c r="AD5941">
        <v>0</v>
      </c>
      <c r="AE5941" t="s">
        <v>1195</v>
      </c>
      <c r="AF5941">
        <v>0</v>
      </c>
      <c r="AG5941">
        <v>3.84</v>
      </c>
      <c r="AH5941">
        <v>39.43</v>
      </c>
    </row>
    <row r="5942" spans="1:34" x14ac:dyDescent="0.3">
      <c r="A5942">
        <v>1059548</v>
      </c>
      <c r="B5942" t="s">
        <v>1309</v>
      </c>
      <c r="C5942" t="s">
        <v>120</v>
      </c>
      <c r="E5942" t="s">
        <v>1085</v>
      </c>
      <c r="F5942" t="s">
        <v>461</v>
      </c>
      <c r="G5942">
        <v>66783840</v>
      </c>
      <c r="H5942" t="s">
        <v>78</v>
      </c>
      <c r="I5942" t="s">
        <v>1103</v>
      </c>
      <c r="J5942" t="s">
        <v>463</v>
      </c>
      <c r="K5942" t="s">
        <v>1109</v>
      </c>
      <c r="L5942" t="b">
        <v>1</v>
      </c>
      <c r="M5942" s="1">
        <v>43313.5</v>
      </c>
      <c r="N5942" t="s">
        <v>127</v>
      </c>
      <c r="O5942" t="s">
        <v>128</v>
      </c>
      <c r="P5942" s="2">
        <v>43313</v>
      </c>
      <c r="Q5942" s="1">
        <v>43313.5</v>
      </c>
      <c r="R5942" t="s">
        <v>127</v>
      </c>
      <c r="S5942" t="s">
        <v>128</v>
      </c>
      <c r="T5942" s="2">
        <v>43313</v>
      </c>
      <c r="U5942" s="1">
        <v>43309.5</v>
      </c>
      <c r="V5942" s="1">
        <v>43347.5</v>
      </c>
      <c r="W5942">
        <v>0</v>
      </c>
      <c r="X5942">
        <v>9700</v>
      </c>
      <c r="Y5942">
        <v>96.2</v>
      </c>
      <c r="Z5942">
        <v>96.2</v>
      </c>
      <c r="AA5942" t="s">
        <v>3</v>
      </c>
      <c r="AB5942">
        <v>6215</v>
      </c>
      <c r="AD5942">
        <v>0</v>
      </c>
      <c r="AE5942" t="s">
        <v>1195</v>
      </c>
      <c r="AF5942">
        <v>0</v>
      </c>
      <c r="AG5942">
        <v>3.19</v>
      </c>
      <c r="AH5942">
        <v>32.69</v>
      </c>
    </row>
    <row r="5943" spans="1:34" x14ac:dyDescent="0.3">
      <c r="A5943">
        <v>1061923</v>
      </c>
      <c r="B5943" t="s">
        <v>1309</v>
      </c>
      <c r="C5943" t="s">
        <v>120</v>
      </c>
      <c r="E5943" t="s">
        <v>1085</v>
      </c>
      <c r="F5943" t="s">
        <v>461</v>
      </c>
      <c r="G5943">
        <v>66783840</v>
      </c>
      <c r="H5943" t="s">
        <v>78</v>
      </c>
      <c r="I5943" t="s">
        <v>1103</v>
      </c>
      <c r="J5943" t="s">
        <v>463</v>
      </c>
      <c r="K5943" t="s">
        <v>1109</v>
      </c>
      <c r="L5943" t="b">
        <v>1</v>
      </c>
      <c r="M5943" s="1">
        <v>43344.5</v>
      </c>
      <c r="N5943" t="s">
        <v>127</v>
      </c>
      <c r="O5943" t="s">
        <v>128</v>
      </c>
      <c r="P5943" s="2">
        <v>43344</v>
      </c>
      <c r="Q5943" s="1">
        <v>43344.5</v>
      </c>
      <c r="R5943" t="s">
        <v>127</v>
      </c>
      <c r="S5943" t="s">
        <v>128</v>
      </c>
      <c r="T5943" s="2">
        <v>43344</v>
      </c>
      <c r="U5943" s="1">
        <v>43347.5</v>
      </c>
      <c r="V5943" s="1">
        <v>43377.5</v>
      </c>
      <c r="W5943">
        <v>0</v>
      </c>
      <c r="X5943">
        <v>12100</v>
      </c>
      <c r="Y5943">
        <v>114.46</v>
      </c>
      <c r="Z5943">
        <v>114.46</v>
      </c>
      <c r="AA5943" t="s">
        <v>3</v>
      </c>
      <c r="AB5943">
        <v>6336</v>
      </c>
      <c r="AD5943">
        <v>0</v>
      </c>
      <c r="AE5943" t="s">
        <v>1195</v>
      </c>
      <c r="AF5943">
        <v>0</v>
      </c>
      <c r="AG5943">
        <v>3.98</v>
      </c>
      <c r="AH5943">
        <v>40.78</v>
      </c>
    </row>
    <row r="5944" spans="1:34" x14ac:dyDescent="0.3">
      <c r="A5944">
        <v>1065157</v>
      </c>
      <c r="B5944" t="s">
        <v>1309</v>
      </c>
      <c r="C5944" t="s">
        <v>120</v>
      </c>
      <c r="E5944" t="s">
        <v>1085</v>
      </c>
      <c r="F5944" t="s">
        <v>461</v>
      </c>
      <c r="G5944">
        <v>66783840</v>
      </c>
      <c r="H5944" t="s">
        <v>78</v>
      </c>
      <c r="I5944" t="s">
        <v>1103</v>
      </c>
      <c r="J5944" t="s">
        <v>463</v>
      </c>
      <c r="K5944" t="s">
        <v>1109</v>
      </c>
      <c r="L5944" t="b">
        <v>1</v>
      </c>
      <c r="M5944" s="1">
        <v>43374.5</v>
      </c>
      <c r="N5944" t="s">
        <v>127</v>
      </c>
      <c r="O5944" t="s">
        <v>131</v>
      </c>
      <c r="P5944" s="2">
        <v>43374</v>
      </c>
      <c r="Q5944" s="1">
        <v>43374.5</v>
      </c>
      <c r="R5944" t="s">
        <v>127</v>
      </c>
      <c r="S5944" t="s">
        <v>131</v>
      </c>
      <c r="T5944" s="2">
        <v>43374</v>
      </c>
      <c r="U5944" s="1">
        <v>43377.5</v>
      </c>
      <c r="V5944" s="1">
        <v>43408.5</v>
      </c>
      <c r="W5944">
        <v>0</v>
      </c>
      <c r="X5944">
        <v>9900</v>
      </c>
      <c r="Y5944">
        <v>97.71</v>
      </c>
      <c r="Z5944">
        <v>97.71</v>
      </c>
      <c r="AA5944" t="s">
        <v>3</v>
      </c>
      <c r="AB5944">
        <v>6435</v>
      </c>
      <c r="AD5944">
        <v>0</v>
      </c>
      <c r="AE5944" t="s">
        <v>1195</v>
      </c>
      <c r="AF5944">
        <v>0</v>
      </c>
      <c r="AG5944">
        <v>3.25</v>
      </c>
      <c r="AH5944">
        <v>33.36</v>
      </c>
    </row>
    <row r="5945" spans="1:34" x14ac:dyDescent="0.3">
      <c r="A5945">
        <v>1067550</v>
      </c>
      <c r="B5945" t="s">
        <v>1309</v>
      </c>
      <c r="C5945" t="s">
        <v>120</v>
      </c>
      <c r="E5945" t="s">
        <v>1085</v>
      </c>
      <c r="F5945" t="s">
        <v>461</v>
      </c>
      <c r="G5945">
        <v>66783840</v>
      </c>
      <c r="H5945" t="s">
        <v>78</v>
      </c>
      <c r="I5945" t="s">
        <v>1103</v>
      </c>
      <c r="J5945" t="s">
        <v>463</v>
      </c>
      <c r="K5945" t="s">
        <v>1109</v>
      </c>
      <c r="L5945" t="b">
        <v>1</v>
      </c>
      <c r="M5945" s="1">
        <v>43405.5</v>
      </c>
      <c r="N5945" t="s">
        <v>127</v>
      </c>
      <c r="O5945" t="s">
        <v>131</v>
      </c>
      <c r="P5945" s="2">
        <v>43405</v>
      </c>
      <c r="Q5945" s="1">
        <v>43405.5</v>
      </c>
      <c r="R5945" t="s">
        <v>127</v>
      </c>
      <c r="S5945" t="s">
        <v>131</v>
      </c>
      <c r="T5945" s="2">
        <v>43405</v>
      </c>
      <c r="U5945" s="1">
        <v>43408.5</v>
      </c>
      <c r="V5945" s="1">
        <v>43438.5</v>
      </c>
      <c r="W5945">
        <v>0</v>
      </c>
      <c r="X5945">
        <v>4000</v>
      </c>
      <c r="Y5945">
        <v>52.82</v>
      </c>
      <c r="Z5945">
        <v>52.82</v>
      </c>
      <c r="AA5945" t="s">
        <v>3</v>
      </c>
      <c r="AB5945">
        <v>6475</v>
      </c>
      <c r="AD5945">
        <v>0</v>
      </c>
      <c r="AE5945" t="s">
        <v>1195</v>
      </c>
      <c r="AF5945">
        <v>0</v>
      </c>
      <c r="AG5945">
        <v>1.31</v>
      </c>
      <c r="AH5945">
        <v>13.48</v>
      </c>
    </row>
    <row r="5946" spans="1:34" x14ac:dyDescent="0.3">
      <c r="A5946">
        <v>1070010</v>
      </c>
      <c r="B5946" t="s">
        <v>1309</v>
      </c>
      <c r="C5946" t="s">
        <v>120</v>
      </c>
      <c r="E5946" t="s">
        <v>1085</v>
      </c>
      <c r="F5946" t="s">
        <v>461</v>
      </c>
      <c r="G5946">
        <v>66783840</v>
      </c>
      <c r="H5946" t="s">
        <v>78</v>
      </c>
      <c r="I5946" t="s">
        <v>1103</v>
      </c>
      <c r="J5946" t="s">
        <v>463</v>
      </c>
      <c r="K5946" t="s">
        <v>1109</v>
      </c>
      <c r="L5946" t="b">
        <v>1</v>
      </c>
      <c r="M5946" s="1">
        <v>43435.5</v>
      </c>
      <c r="N5946" t="s">
        <v>127</v>
      </c>
      <c r="O5946" t="s">
        <v>131</v>
      </c>
      <c r="P5946" s="2">
        <v>43435</v>
      </c>
      <c r="Q5946" s="1">
        <v>43435.5</v>
      </c>
      <c r="R5946" t="s">
        <v>127</v>
      </c>
      <c r="S5946" t="s">
        <v>131</v>
      </c>
      <c r="T5946" s="2">
        <v>43435</v>
      </c>
      <c r="U5946" s="1">
        <v>43438.5</v>
      </c>
      <c r="V5946" s="1">
        <v>43469.5</v>
      </c>
      <c r="W5946">
        <v>0</v>
      </c>
      <c r="X5946">
        <v>1300</v>
      </c>
      <c r="Y5946">
        <v>33.25</v>
      </c>
      <c r="Z5946">
        <v>33.25</v>
      </c>
      <c r="AA5946" t="s">
        <v>3</v>
      </c>
      <c r="AB5946">
        <v>6488</v>
      </c>
      <c r="AD5946">
        <v>0</v>
      </c>
      <c r="AE5946" t="s">
        <v>1195</v>
      </c>
      <c r="AF5946">
        <v>0</v>
      </c>
      <c r="AG5946">
        <v>0.44</v>
      </c>
      <c r="AH5946">
        <v>4.51</v>
      </c>
    </row>
    <row r="5947" spans="1:34" x14ac:dyDescent="0.3">
      <c r="A5947">
        <v>1071775</v>
      </c>
      <c r="B5947" t="s">
        <v>1309</v>
      </c>
      <c r="C5947" t="s">
        <v>120</v>
      </c>
      <c r="E5947" t="s">
        <v>1085</v>
      </c>
      <c r="F5947" t="s">
        <v>461</v>
      </c>
      <c r="G5947">
        <v>66783840</v>
      </c>
      <c r="H5947" t="s">
        <v>78</v>
      </c>
      <c r="I5947" t="s">
        <v>1103</v>
      </c>
      <c r="J5947" t="s">
        <v>463</v>
      </c>
      <c r="K5947" t="s">
        <v>1109</v>
      </c>
      <c r="L5947" t="b">
        <v>1</v>
      </c>
      <c r="M5947" s="1">
        <v>43466.5</v>
      </c>
      <c r="N5947" t="s">
        <v>127</v>
      </c>
      <c r="O5947" t="s">
        <v>2</v>
      </c>
      <c r="P5947" s="2">
        <v>43466</v>
      </c>
      <c r="Q5947" s="1">
        <v>43466.5</v>
      </c>
      <c r="R5947" t="s">
        <v>127</v>
      </c>
      <c r="S5947" t="s">
        <v>2</v>
      </c>
      <c r="T5947" s="2">
        <v>43466</v>
      </c>
      <c r="U5947" s="1">
        <v>43469.5</v>
      </c>
      <c r="V5947" s="1">
        <v>43500.5</v>
      </c>
      <c r="W5947">
        <v>0</v>
      </c>
      <c r="X5947">
        <v>1600</v>
      </c>
      <c r="Y5947">
        <v>35.6</v>
      </c>
      <c r="Z5947">
        <v>35.6</v>
      </c>
      <c r="AA5947" t="s">
        <v>3</v>
      </c>
      <c r="AB5947">
        <v>6504</v>
      </c>
      <c r="AD5947">
        <v>0</v>
      </c>
      <c r="AE5947" t="s">
        <v>1195</v>
      </c>
      <c r="AF5947">
        <v>0</v>
      </c>
      <c r="AG5947">
        <v>0.54</v>
      </c>
      <c r="AH5947">
        <v>5.55</v>
      </c>
    </row>
    <row r="5948" spans="1:34" x14ac:dyDescent="0.3">
      <c r="A5948">
        <v>1074918</v>
      </c>
      <c r="B5948" t="s">
        <v>1309</v>
      </c>
      <c r="C5948" t="s">
        <v>120</v>
      </c>
      <c r="E5948" t="s">
        <v>1085</v>
      </c>
      <c r="F5948" t="s">
        <v>461</v>
      </c>
      <c r="G5948">
        <v>66783840</v>
      </c>
      <c r="H5948" t="s">
        <v>78</v>
      </c>
      <c r="I5948" t="s">
        <v>1103</v>
      </c>
      <c r="J5948" t="s">
        <v>463</v>
      </c>
      <c r="K5948" t="s">
        <v>1109</v>
      </c>
      <c r="L5948" t="b">
        <v>1</v>
      </c>
      <c r="M5948" s="1">
        <v>43497.5</v>
      </c>
      <c r="N5948" t="s">
        <v>127</v>
      </c>
      <c r="O5948" t="s">
        <v>2</v>
      </c>
      <c r="P5948" s="2">
        <v>43497</v>
      </c>
      <c r="Q5948" s="1">
        <v>43497.5</v>
      </c>
      <c r="R5948" t="s">
        <v>127</v>
      </c>
      <c r="S5948" t="s">
        <v>2</v>
      </c>
      <c r="T5948" s="2">
        <v>43497</v>
      </c>
      <c r="U5948" s="1">
        <v>43500.5</v>
      </c>
      <c r="V5948" s="1">
        <v>43528.5</v>
      </c>
      <c r="W5948">
        <v>0</v>
      </c>
      <c r="X5948">
        <v>2700</v>
      </c>
      <c r="Y5948">
        <v>44.22</v>
      </c>
      <c r="Z5948">
        <v>44.22</v>
      </c>
      <c r="AA5948" t="s">
        <v>3</v>
      </c>
      <c r="AB5948">
        <v>6531</v>
      </c>
      <c r="AD5948">
        <v>0</v>
      </c>
      <c r="AE5948" t="s">
        <v>1195</v>
      </c>
      <c r="AF5948">
        <v>0</v>
      </c>
      <c r="AG5948">
        <v>0.91</v>
      </c>
      <c r="AH5948">
        <v>9.3699999999999992</v>
      </c>
    </row>
    <row r="5949" spans="1:34" x14ac:dyDescent="0.3">
      <c r="A5949">
        <v>1078032</v>
      </c>
      <c r="B5949" t="s">
        <v>1309</v>
      </c>
      <c r="C5949" t="s">
        <v>120</v>
      </c>
      <c r="E5949" t="s">
        <v>1085</v>
      </c>
      <c r="F5949" t="s">
        <v>461</v>
      </c>
      <c r="G5949">
        <v>66783840</v>
      </c>
      <c r="H5949" t="s">
        <v>78</v>
      </c>
      <c r="I5949" t="s">
        <v>1103</v>
      </c>
      <c r="J5949" t="s">
        <v>463</v>
      </c>
      <c r="K5949" t="s">
        <v>1109</v>
      </c>
      <c r="L5949" t="b">
        <v>1</v>
      </c>
      <c r="M5949" s="1">
        <v>43525.5</v>
      </c>
      <c r="N5949" t="s">
        <v>127</v>
      </c>
      <c r="O5949" t="s">
        <v>2</v>
      </c>
      <c r="P5949" s="2">
        <v>43525</v>
      </c>
      <c r="Q5949" s="1">
        <v>43525.5</v>
      </c>
      <c r="R5949" t="s">
        <v>127</v>
      </c>
      <c r="S5949" t="s">
        <v>2</v>
      </c>
      <c r="T5949" s="2">
        <v>43525</v>
      </c>
      <c r="U5949" s="1">
        <v>43528.5</v>
      </c>
      <c r="V5949" s="1">
        <v>43556.5</v>
      </c>
      <c r="W5949">
        <v>0</v>
      </c>
      <c r="X5949">
        <v>2000</v>
      </c>
      <c r="Y5949">
        <v>38.74</v>
      </c>
      <c r="Z5949">
        <v>38.74</v>
      </c>
      <c r="AA5949" t="s">
        <v>3</v>
      </c>
      <c r="AB5949">
        <v>6551</v>
      </c>
      <c r="AD5949">
        <v>0</v>
      </c>
      <c r="AE5949" t="s">
        <v>1195</v>
      </c>
      <c r="AF5949">
        <v>0</v>
      </c>
      <c r="AG5949">
        <v>0.68</v>
      </c>
      <c r="AH5949">
        <v>6.94</v>
      </c>
    </row>
    <row r="5950" spans="1:34" x14ac:dyDescent="0.3">
      <c r="A5950">
        <v>1093641</v>
      </c>
      <c r="B5950" t="s">
        <v>1309</v>
      </c>
      <c r="C5950" t="s">
        <v>120</v>
      </c>
      <c r="E5950" t="s">
        <v>1085</v>
      </c>
      <c r="F5950" t="s">
        <v>461</v>
      </c>
      <c r="G5950">
        <v>66783840</v>
      </c>
      <c r="H5950" t="s">
        <v>78</v>
      </c>
      <c r="I5950" t="s">
        <v>1103</v>
      </c>
      <c r="J5950" t="s">
        <v>463</v>
      </c>
      <c r="K5950" t="s">
        <v>1109</v>
      </c>
      <c r="L5950" t="b">
        <v>1</v>
      </c>
      <c r="M5950" s="1">
        <v>43556.5</v>
      </c>
      <c r="N5950" t="s">
        <v>127</v>
      </c>
      <c r="O5950" t="s">
        <v>130</v>
      </c>
      <c r="P5950" s="2">
        <v>43556</v>
      </c>
      <c r="Q5950" s="1">
        <v>43556.5</v>
      </c>
      <c r="R5950" t="s">
        <v>127</v>
      </c>
      <c r="S5950" t="s">
        <v>130</v>
      </c>
      <c r="T5950" s="2">
        <v>43556</v>
      </c>
      <c r="U5950" s="1">
        <v>43556.5</v>
      </c>
      <c r="V5950" s="1">
        <v>43586.5</v>
      </c>
      <c r="W5950">
        <v>0</v>
      </c>
      <c r="X5950">
        <v>2100</v>
      </c>
      <c r="Y5950">
        <v>39.520000000000003</v>
      </c>
      <c r="Z5950">
        <v>39.520000000000003</v>
      </c>
      <c r="AA5950" t="s">
        <v>3</v>
      </c>
      <c r="AB5950">
        <v>6572</v>
      </c>
      <c r="AD5950">
        <v>0</v>
      </c>
      <c r="AE5950" t="s">
        <v>1195</v>
      </c>
      <c r="AF5950">
        <v>0</v>
      </c>
      <c r="AG5950">
        <v>0.71</v>
      </c>
      <c r="AH5950">
        <v>7.29</v>
      </c>
    </row>
    <row r="5951" spans="1:34" x14ac:dyDescent="0.3">
      <c r="A5951">
        <v>1096348</v>
      </c>
      <c r="B5951" t="s">
        <v>1309</v>
      </c>
      <c r="C5951" t="s">
        <v>120</v>
      </c>
      <c r="E5951" t="s">
        <v>1085</v>
      </c>
      <c r="F5951" t="s">
        <v>461</v>
      </c>
      <c r="G5951">
        <v>66783840</v>
      </c>
      <c r="H5951" t="s">
        <v>78</v>
      </c>
      <c r="I5951" t="s">
        <v>1103</v>
      </c>
      <c r="J5951" t="s">
        <v>463</v>
      </c>
      <c r="K5951" t="s">
        <v>1109</v>
      </c>
      <c r="L5951" t="b">
        <v>1</v>
      </c>
      <c r="M5951" s="1">
        <v>43586.5</v>
      </c>
      <c r="N5951" t="s">
        <v>127</v>
      </c>
      <c r="O5951" t="s">
        <v>130</v>
      </c>
      <c r="P5951" s="2">
        <v>43586</v>
      </c>
      <c r="Q5951" s="1">
        <v>43586.5</v>
      </c>
      <c r="R5951" t="s">
        <v>127</v>
      </c>
      <c r="S5951" t="s">
        <v>130</v>
      </c>
      <c r="T5951" s="2">
        <v>43586</v>
      </c>
      <c r="U5951" s="1">
        <v>43586.5</v>
      </c>
      <c r="V5951" s="1">
        <v>43617.5</v>
      </c>
      <c r="W5951">
        <v>0</v>
      </c>
      <c r="X5951">
        <v>2200</v>
      </c>
      <c r="Y5951">
        <v>40.299999999999997</v>
      </c>
      <c r="Z5951">
        <v>40.299999999999997</v>
      </c>
      <c r="AA5951" t="s">
        <v>3</v>
      </c>
      <c r="AB5951">
        <v>6594</v>
      </c>
      <c r="AD5951">
        <v>0</v>
      </c>
      <c r="AE5951" t="s">
        <v>1195</v>
      </c>
      <c r="AF5951">
        <v>0</v>
      </c>
      <c r="AG5951">
        <v>0.74</v>
      </c>
      <c r="AH5951">
        <v>7.63</v>
      </c>
    </row>
    <row r="5952" spans="1:34" x14ac:dyDescent="0.3">
      <c r="A5952">
        <v>1100157</v>
      </c>
      <c r="B5952" t="s">
        <v>1309</v>
      </c>
      <c r="C5952" t="s">
        <v>120</v>
      </c>
      <c r="E5952" t="s">
        <v>1085</v>
      </c>
      <c r="F5952" t="s">
        <v>461</v>
      </c>
      <c r="G5952">
        <v>66783840</v>
      </c>
      <c r="H5952" t="s">
        <v>78</v>
      </c>
      <c r="I5952" t="s">
        <v>1103</v>
      </c>
      <c r="J5952" t="s">
        <v>463</v>
      </c>
      <c r="K5952" t="s">
        <v>1109</v>
      </c>
      <c r="L5952" t="b">
        <v>1</v>
      </c>
      <c r="M5952" s="1">
        <v>43617.5</v>
      </c>
      <c r="N5952" t="s">
        <v>127</v>
      </c>
      <c r="O5952" t="s">
        <v>130</v>
      </c>
      <c r="P5952" s="2">
        <v>43617</v>
      </c>
      <c r="Q5952" s="1">
        <v>43617.5</v>
      </c>
      <c r="R5952" t="s">
        <v>127</v>
      </c>
      <c r="S5952" t="s">
        <v>130</v>
      </c>
      <c r="T5952" s="2">
        <v>43617</v>
      </c>
      <c r="U5952" s="1">
        <v>43617.5</v>
      </c>
      <c r="V5952" s="1">
        <v>43647.5</v>
      </c>
      <c r="W5952">
        <v>0</v>
      </c>
      <c r="X5952">
        <v>1500</v>
      </c>
      <c r="Y5952">
        <v>34.83</v>
      </c>
      <c r="Z5952">
        <v>34.83</v>
      </c>
      <c r="AA5952" t="s">
        <v>3</v>
      </c>
      <c r="AB5952">
        <v>6609</v>
      </c>
      <c r="AD5952">
        <v>0</v>
      </c>
      <c r="AE5952" t="s">
        <v>1195</v>
      </c>
      <c r="AF5952">
        <v>0</v>
      </c>
      <c r="AG5952">
        <v>0.51</v>
      </c>
      <c r="AH5952">
        <v>5.21</v>
      </c>
    </row>
    <row r="5953" spans="1:34" x14ac:dyDescent="0.3">
      <c r="A5953">
        <v>1056552</v>
      </c>
      <c r="B5953" t="s">
        <v>1310</v>
      </c>
      <c r="C5953" t="s">
        <v>120</v>
      </c>
      <c r="E5953" t="s">
        <v>1085</v>
      </c>
      <c r="F5953" t="s">
        <v>1311</v>
      </c>
      <c r="G5953">
        <v>66783140</v>
      </c>
      <c r="H5953" t="s">
        <v>78</v>
      </c>
      <c r="I5953" t="s">
        <v>1103</v>
      </c>
      <c r="J5953" t="s">
        <v>465</v>
      </c>
      <c r="K5953" t="s">
        <v>1109</v>
      </c>
      <c r="L5953" t="b">
        <v>1</v>
      </c>
      <c r="M5953" s="1">
        <v>43282.5</v>
      </c>
      <c r="N5953" t="s">
        <v>127</v>
      </c>
      <c r="O5953" t="s">
        <v>128</v>
      </c>
      <c r="P5953" s="2">
        <v>43282</v>
      </c>
      <c r="Q5953" s="1">
        <v>43282.5</v>
      </c>
      <c r="R5953" t="s">
        <v>127</v>
      </c>
      <c r="S5953" t="s">
        <v>128</v>
      </c>
      <c r="T5953" s="2">
        <v>43282</v>
      </c>
      <c r="U5953" s="1">
        <v>43279.5</v>
      </c>
      <c r="V5953" s="1">
        <v>43309.5</v>
      </c>
      <c r="W5953">
        <v>0</v>
      </c>
      <c r="X5953">
        <v>5600</v>
      </c>
      <c r="Y5953">
        <v>112.76</v>
      </c>
      <c r="Z5953">
        <v>112.76</v>
      </c>
      <c r="AA5953" t="s">
        <v>3</v>
      </c>
      <c r="AB5953">
        <v>19077</v>
      </c>
      <c r="AD5953">
        <v>0</v>
      </c>
      <c r="AE5953" t="s">
        <v>1124</v>
      </c>
      <c r="AF5953">
        <v>0</v>
      </c>
      <c r="AG5953">
        <v>1.84</v>
      </c>
      <c r="AH5953">
        <v>18.87</v>
      </c>
    </row>
    <row r="5954" spans="1:34" x14ac:dyDescent="0.3">
      <c r="A5954">
        <v>1059523</v>
      </c>
      <c r="B5954" t="s">
        <v>1310</v>
      </c>
      <c r="C5954" t="s">
        <v>120</v>
      </c>
      <c r="E5954" t="s">
        <v>1085</v>
      </c>
      <c r="F5954" t="s">
        <v>1311</v>
      </c>
      <c r="G5954">
        <v>66783140</v>
      </c>
      <c r="H5954" t="s">
        <v>78</v>
      </c>
      <c r="I5954" t="s">
        <v>1103</v>
      </c>
      <c r="J5954" t="s">
        <v>465</v>
      </c>
      <c r="K5954" t="s">
        <v>1109</v>
      </c>
      <c r="L5954" t="b">
        <v>1</v>
      </c>
      <c r="M5954" s="1">
        <v>43313.5</v>
      </c>
      <c r="N5954" t="s">
        <v>127</v>
      </c>
      <c r="O5954" t="s">
        <v>128</v>
      </c>
      <c r="P5954" s="2">
        <v>43313</v>
      </c>
      <c r="Q5954" s="1">
        <v>43313.5</v>
      </c>
      <c r="R5954" t="s">
        <v>127</v>
      </c>
      <c r="S5954" t="s">
        <v>128</v>
      </c>
      <c r="T5954" s="2">
        <v>43313</v>
      </c>
      <c r="U5954" s="1">
        <v>43309.5</v>
      </c>
      <c r="V5954" s="1">
        <v>43347.5</v>
      </c>
      <c r="W5954">
        <v>0</v>
      </c>
      <c r="X5954">
        <v>12400</v>
      </c>
      <c r="Y5954">
        <v>164.49</v>
      </c>
      <c r="Z5954">
        <v>164.49</v>
      </c>
      <c r="AA5954" t="s">
        <v>3</v>
      </c>
      <c r="AB5954">
        <v>19201</v>
      </c>
      <c r="AD5954">
        <v>0</v>
      </c>
      <c r="AE5954" t="s">
        <v>1124</v>
      </c>
      <c r="AF5954">
        <v>0</v>
      </c>
      <c r="AG5954">
        <v>4.07</v>
      </c>
      <c r="AH5954">
        <v>41.79</v>
      </c>
    </row>
    <row r="5955" spans="1:34" x14ac:dyDescent="0.3">
      <c r="A5955">
        <v>1061939</v>
      </c>
      <c r="B5955" t="s">
        <v>1310</v>
      </c>
      <c r="C5955" t="s">
        <v>120</v>
      </c>
      <c r="E5955" t="s">
        <v>1085</v>
      </c>
      <c r="F5955" t="s">
        <v>1311</v>
      </c>
      <c r="G5955">
        <v>66783140</v>
      </c>
      <c r="H5955" t="s">
        <v>78</v>
      </c>
      <c r="I5955" t="s">
        <v>1103</v>
      </c>
      <c r="J5955" t="s">
        <v>465</v>
      </c>
      <c r="K5955" t="s">
        <v>1109</v>
      </c>
      <c r="L5955" t="b">
        <v>1</v>
      </c>
      <c r="M5955" s="1">
        <v>43344.5</v>
      </c>
      <c r="N5955" t="s">
        <v>127</v>
      </c>
      <c r="O5955" t="s">
        <v>128</v>
      </c>
      <c r="P5955" s="2">
        <v>43344</v>
      </c>
      <c r="Q5955" s="1">
        <v>43344.5</v>
      </c>
      <c r="R5955" t="s">
        <v>127</v>
      </c>
      <c r="S5955" t="s">
        <v>128</v>
      </c>
      <c r="T5955" s="2">
        <v>43344</v>
      </c>
      <c r="U5955" s="1">
        <v>43347.5</v>
      </c>
      <c r="V5955" s="1">
        <v>43377.5</v>
      </c>
      <c r="W5955">
        <v>0</v>
      </c>
      <c r="X5955">
        <v>22000</v>
      </c>
      <c r="Y5955">
        <v>237.54</v>
      </c>
      <c r="Z5955">
        <v>237.54</v>
      </c>
      <c r="AA5955" t="s">
        <v>3</v>
      </c>
      <c r="AB5955">
        <v>19421</v>
      </c>
      <c r="AD5955">
        <v>0</v>
      </c>
      <c r="AE5955" t="s">
        <v>1124</v>
      </c>
      <c r="AF5955">
        <v>0</v>
      </c>
      <c r="AG5955">
        <v>7.23</v>
      </c>
      <c r="AH5955">
        <v>74.14</v>
      </c>
    </row>
    <row r="5956" spans="1:34" x14ac:dyDescent="0.3">
      <c r="A5956">
        <v>1065163</v>
      </c>
      <c r="B5956" t="s">
        <v>1310</v>
      </c>
      <c r="C5956" t="s">
        <v>120</v>
      </c>
      <c r="E5956" t="s">
        <v>1085</v>
      </c>
      <c r="F5956" t="s">
        <v>1311</v>
      </c>
      <c r="G5956">
        <v>66783140</v>
      </c>
      <c r="H5956" t="s">
        <v>78</v>
      </c>
      <c r="I5956" t="s">
        <v>1103</v>
      </c>
      <c r="J5956" t="s">
        <v>465</v>
      </c>
      <c r="K5956" t="s">
        <v>1109</v>
      </c>
      <c r="L5956" t="b">
        <v>1</v>
      </c>
      <c r="M5956" s="1">
        <v>43374.5</v>
      </c>
      <c r="N5956" t="s">
        <v>127</v>
      </c>
      <c r="O5956" t="s">
        <v>131</v>
      </c>
      <c r="P5956" s="2">
        <v>43374</v>
      </c>
      <c r="Q5956" s="1">
        <v>43374.5</v>
      </c>
      <c r="R5956" t="s">
        <v>127</v>
      </c>
      <c r="S5956" t="s">
        <v>131</v>
      </c>
      <c r="T5956" s="2">
        <v>43374</v>
      </c>
      <c r="U5956" s="1">
        <v>43377.5</v>
      </c>
      <c r="V5956" s="1">
        <v>43408.5</v>
      </c>
      <c r="W5956">
        <v>0</v>
      </c>
      <c r="X5956">
        <v>21500</v>
      </c>
      <c r="Y5956">
        <v>233.74</v>
      </c>
      <c r="Z5956">
        <v>233.74</v>
      </c>
      <c r="AA5956" t="s">
        <v>3</v>
      </c>
      <c r="AB5956">
        <v>19636</v>
      </c>
      <c r="AD5956">
        <v>0</v>
      </c>
      <c r="AE5956" t="s">
        <v>1124</v>
      </c>
      <c r="AF5956">
        <v>0</v>
      </c>
      <c r="AG5956">
        <v>7.06</v>
      </c>
      <c r="AH5956">
        <v>72.459999999999994</v>
      </c>
    </row>
    <row r="5957" spans="1:34" x14ac:dyDescent="0.3">
      <c r="A5957">
        <v>1067370</v>
      </c>
      <c r="B5957" t="s">
        <v>1310</v>
      </c>
      <c r="C5957" t="s">
        <v>120</v>
      </c>
      <c r="E5957" t="s">
        <v>1085</v>
      </c>
      <c r="F5957" t="s">
        <v>1311</v>
      </c>
      <c r="G5957">
        <v>66783140</v>
      </c>
      <c r="H5957" t="s">
        <v>78</v>
      </c>
      <c r="I5957" t="s">
        <v>1103</v>
      </c>
      <c r="J5957" t="s">
        <v>465</v>
      </c>
      <c r="K5957" t="s">
        <v>1109</v>
      </c>
      <c r="L5957" t="b">
        <v>1</v>
      </c>
      <c r="M5957" s="1">
        <v>43405.5</v>
      </c>
      <c r="N5957" t="s">
        <v>127</v>
      </c>
      <c r="O5957" t="s">
        <v>131</v>
      </c>
      <c r="P5957" s="2">
        <v>43405</v>
      </c>
      <c r="Q5957" s="1">
        <v>43405.5</v>
      </c>
      <c r="R5957" t="s">
        <v>127</v>
      </c>
      <c r="S5957" t="s">
        <v>131</v>
      </c>
      <c r="T5957" s="2">
        <v>43405</v>
      </c>
      <c r="U5957" s="1">
        <v>43408.5</v>
      </c>
      <c r="V5957" s="1">
        <v>43438.5</v>
      </c>
      <c r="W5957">
        <v>0</v>
      </c>
      <c r="X5957">
        <v>20200</v>
      </c>
      <c r="Y5957">
        <v>223.84</v>
      </c>
      <c r="Z5957">
        <v>223.84</v>
      </c>
      <c r="AA5957" t="s">
        <v>3</v>
      </c>
      <c r="AB5957">
        <v>19838</v>
      </c>
      <c r="AD5957">
        <v>0</v>
      </c>
      <c r="AE5957" t="s">
        <v>1124</v>
      </c>
      <c r="AF5957">
        <v>0</v>
      </c>
      <c r="AG5957">
        <v>6.64</v>
      </c>
      <c r="AH5957">
        <v>68.069999999999993</v>
      </c>
    </row>
    <row r="5958" spans="1:34" x14ac:dyDescent="0.3">
      <c r="A5958">
        <v>1070014</v>
      </c>
      <c r="B5958" t="s">
        <v>1310</v>
      </c>
      <c r="C5958" t="s">
        <v>120</v>
      </c>
      <c r="E5958" t="s">
        <v>1085</v>
      </c>
      <c r="F5958" t="s">
        <v>1311</v>
      </c>
      <c r="G5958">
        <v>66783140</v>
      </c>
      <c r="H5958" t="s">
        <v>78</v>
      </c>
      <c r="I5958" t="s">
        <v>1103</v>
      </c>
      <c r="J5958" t="s">
        <v>465</v>
      </c>
      <c r="K5958" t="s">
        <v>1109</v>
      </c>
      <c r="L5958" t="b">
        <v>1</v>
      </c>
      <c r="M5958" s="1">
        <v>43435.5</v>
      </c>
      <c r="N5958" t="s">
        <v>127</v>
      </c>
      <c r="O5958" t="s">
        <v>131</v>
      </c>
      <c r="P5958" s="2">
        <v>43435</v>
      </c>
      <c r="Q5958" s="1">
        <v>43435.5</v>
      </c>
      <c r="R5958" t="s">
        <v>127</v>
      </c>
      <c r="S5958" t="s">
        <v>131</v>
      </c>
      <c r="T5958" s="2">
        <v>43435</v>
      </c>
      <c r="U5958" s="1">
        <v>43438.5</v>
      </c>
      <c r="V5958" s="1">
        <v>43469.5</v>
      </c>
      <c r="W5958">
        <v>0</v>
      </c>
      <c r="X5958">
        <v>9000</v>
      </c>
      <c r="Y5958">
        <v>142.79</v>
      </c>
      <c r="Z5958">
        <v>142.79</v>
      </c>
      <c r="AA5958" t="s">
        <v>3</v>
      </c>
      <c r="AB5958">
        <v>19928</v>
      </c>
      <c r="AD5958">
        <v>0</v>
      </c>
      <c r="AE5958" t="s">
        <v>1124</v>
      </c>
      <c r="AF5958">
        <v>0</v>
      </c>
      <c r="AG5958">
        <v>3.04</v>
      </c>
      <c r="AH5958">
        <v>31.23</v>
      </c>
    </row>
    <row r="5959" spans="1:34" x14ac:dyDescent="0.3">
      <c r="A5959">
        <v>1071766</v>
      </c>
      <c r="B5959" t="s">
        <v>1310</v>
      </c>
      <c r="C5959" t="s">
        <v>120</v>
      </c>
      <c r="E5959" t="s">
        <v>1085</v>
      </c>
      <c r="F5959" t="s">
        <v>1311</v>
      </c>
      <c r="G5959">
        <v>66783140</v>
      </c>
      <c r="H5959" t="s">
        <v>78</v>
      </c>
      <c r="I5959" t="s">
        <v>1103</v>
      </c>
      <c r="J5959" t="s">
        <v>465</v>
      </c>
      <c r="K5959" t="s">
        <v>1109</v>
      </c>
      <c r="L5959" t="b">
        <v>1</v>
      </c>
      <c r="M5959" s="1">
        <v>43466.5</v>
      </c>
      <c r="N5959" t="s">
        <v>127</v>
      </c>
      <c r="O5959" t="s">
        <v>2</v>
      </c>
      <c r="P5959" s="2">
        <v>43466</v>
      </c>
      <c r="Q5959" s="1">
        <v>43466.5</v>
      </c>
      <c r="R5959" t="s">
        <v>127</v>
      </c>
      <c r="S5959" t="s">
        <v>2</v>
      </c>
      <c r="T5959" s="2">
        <v>43466</v>
      </c>
      <c r="U5959" s="1">
        <v>43469.5</v>
      </c>
      <c r="V5959" s="1">
        <v>43500.5</v>
      </c>
      <c r="W5959">
        <v>0</v>
      </c>
      <c r="X5959">
        <v>12200</v>
      </c>
      <c r="Y5959">
        <v>167.88</v>
      </c>
      <c r="Z5959">
        <v>167.88</v>
      </c>
      <c r="AA5959" t="s">
        <v>3</v>
      </c>
      <c r="AB5959">
        <v>20050</v>
      </c>
      <c r="AD5959">
        <v>0</v>
      </c>
      <c r="AE5959" t="s">
        <v>1124</v>
      </c>
      <c r="AF5959">
        <v>0</v>
      </c>
      <c r="AG5959">
        <v>4.13</v>
      </c>
      <c r="AH5959">
        <v>42.33</v>
      </c>
    </row>
    <row r="5960" spans="1:34" x14ac:dyDescent="0.3">
      <c r="A5960">
        <v>1074910</v>
      </c>
      <c r="B5960" t="s">
        <v>1310</v>
      </c>
      <c r="C5960" t="s">
        <v>120</v>
      </c>
      <c r="E5960" t="s">
        <v>1085</v>
      </c>
      <c r="F5960" t="s">
        <v>1311</v>
      </c>
      <c r="G5960">
        <v>66783140</v>
      </c>
      <c r="H5960" t="s">
        <v>78</v>
      </c>
      <c r="I5960" t="s">
        <v>1103</v>
      </c>
      <c r="J5960" t="s">
        <v>465</v>
      </c>
      <c r="K5960" t="s">
        <v>1109</v>
      </c>
      <c r="L5960" t="b">
        <v>1</v>
      </c>
      <c r="M5960" s="1">
        <v>43497.5</v>
      </c>
      <c r="N5960" t="s">
        <v>127</v>
      </c>
      <c r="O5960" t="s">
        <v>2</v>
      </c>
      <c r="P5960" s="2">
        <v>43497</v>
      </c>
      <c r="Q5960" s="1">
        <v>43497.5</v>
      </c>
      <c r="R5960" t="s">
        <v>127</v>
      </c>
      <c r="S5960" t="s">
        <v>2</v>
      </c>
      <c r="T5960" s="2">
        <v>43497</v>
      </c>
      <c r="U5960" s="1">
        <v>43500.5</v>
      </c>
      <c r="V5960" s="1">
        <v>43528.5</v>
      </c>
      <c r="W5960">
        <v>0</v>
      </c>
      <c r="X5960">
        <v>19500</v>
      </c>
      <c r="Y5960">
        <v>225.11</v>
      </c>
      <c r="Z5960">
        <v>225.11</v>
      </c>
      <c r="AA5960" t="s">
        <v>3</v>
      </c>
      <c r="AB5960">
        <v>20245</v>
      </c>
      <c r="AD5960">
        <v>0</v>
      </c>
      <c r="AE5960" t="s">
        <v>1124</v>
      </c>
      <c r="AF5960">
        <v>0</v>
      </c>
      <c r="AG5960">
        <v>6.6</v>
      </c>
      <c r="AH5960">
        <v>67.67</v>
      </c>
    </row>
    <row r="5961" spans="1:34" x14ac:dyDescent="0.3">
      <c r="A5961">
        <v>1078192</v>
      </c>
      <c r="B5961" t="s">
        <v>1310</v>
      </c>
      <c r="C5961" t="s">
        <v>120</v>
      </c>
      <c r="E5961" t="s">
        <v>1085</v>
      </c>
      <c r="F5961" t="s">
        <v>1311</v>
      </c>
      <c r="G5961">
        <v>66783140</v>
      </c>
      <c r="H5961" t="s">
        <v>78</v>
      </c>
      <c r="I5961" t="s">
        <v>1103</v>
      </c>
      <c r="J5961" t="s">
        <v>465</v>
      </c>
      <c r="K5961" t="s">
        <v>1109</v>
      </c>
      <c r="L5961" t="b">
        <v>1</v>
      </c>
      <c r="M5961" s="1">
        <v>43525.5</v>
      </c>
      <c r="N5961" t="s">
        <v>127</v>
      </c>
      <c r="O5961" t="s">
        <v>2</v>
      </c>
      <c r="P5961" s="2">
        <v>43525</v>
      </c>
      <c r="Q5961" s="1">
        <v>43525.5</v>
      </c>
      <c r="R5961" t="s">
        <v>127</v>
      </c>
      <c r="S5961" t="s">
        <v>2</v>
      </c>
      <c r="T5961" s="2">
        <v>43525</v>
      </c>
      <c r="U5961" s="1">
        <v>43528.5</v>
      </c>
      <c r="V5961" s="1">
        <v>43556.5</v>
      </c>
      <c r="W5961">
        <v>0</v>
      </c>
      <c r="X5961">
        <v>16200</v>
      </c>
      <c r="Y5961">
        <v>199.23</v>
      </c>
      <c r="Z5961">
        <v>199.23</v>
      </c>
      <c r="AA5961" t="s">
        <v>3</v>
      </c>
      <c r="AB5961">
        <v>20407</v>
      </c>
      <c r="AD5961">
        <v>0</v>
      </c>
      <c r="AE5961" t="s">
        <v>1124</v>
      </c>
      <c r="AF5961">
        <v>0</v>
      </c>
      <c r="AG5961">
        <v>5.48</v>
      </c>
      <c r="AH5961">
        <v>56.21</v>
      </c>
    </row>
    <row r="5962" spans="1:34" x14ac:dyDescent="0.3">
      <c r="A5962">
        <v>1093645</v>
      </c>
      <c r="B5962" t="s">
        <v>1310</v>
      </c>
      <c r="C5962" t="s">
        <v>120</v>
      </c>
      <c r="E5962" t="s">
        <v>1085</v>
      </c>
      <c r="F5962" t="s">
        <v>1311</v>
      </c>
      <c r="G5962">
        <v>66783140</v>
      </c>
      <c r="H5962" t="s">
        <v>78</v>
      </c>
      <c r="I5962" t="s">
        <v>1103</v>
      </c>
      <c r="J5962" t="s">
        <v>465</v>
      </c>
      <c r="K5962" t="s">
        <v>1109</v>
      </c>
      <c r="L5962" t="b">
        <v>1</v>
      </c>
      <c r="M5962" s="1">
        <v>43556.5</v>
      </c>
      <c r="N5962" t="s">
        <v>127</v>
      </c>
      <c r="O5962" t="s">
        <v>130</v>
      </c>
      <c r="P5962" s="2">
        <v>43556</v>
      </c>
      <c r="Q5962" s="1">
        <v>43556.5</v>
      </c>
      <c r="R5962" t="s">
        <v>127</v>
      </c>
      <c r="S5962" t="s">
        <v>130</v>
      </c>
      <c r="T5962" s="2">
        <v>43556</v>
      </c>
      <c r="U5962" s="1">
        <v>43556.5</v>
      </c>
      <c r="V5962" s="1">
        <v>43586.5</v>
      </c>
      <c r="W5962">
        <v>0</v>
      </c>
      <c r="X5962">
        <v>22200</v>
      </c>
      <c r="Y5962">
        <v>246.26</v>
      </c>
      <c r="Z5962">
        <v>246.26</v>
      </c>
      <c r="AA5962" t="s">
        <v>3</v>
      </c>
      <c r="AB5962">
        <v>20629</v>
      </c>
      <c r="AD5962">
        <v>0</v>
      </c>
      <c r="AE5962" t="s">
        <v>1124</v>
      </c>
      <c r="AF5962">
        <v>0</v>
      </c>
      <c r="AG5962">
        <v>7.51</v>
      </c>
      <c r="AH5962">
        <v>77.03</v>
      </c>
    </row>
    <row r="5963" spans="1:34" x14ac:dyDescent="0.3">
      <c r="A5963">
        <v>1096326</v>
      </c>
      <c r="B5963" t="s">
        <v>1310</v>
      </c>
      <c r="C5963" t="s">
        <v>120</v>
      </c>
      <c r="E5963" t="s">
        <v>1085</v>
      </c>
      <c r="F5963" t="s">
        <v>1311</v>
      </c>
      <c r="G5963">
        <v>66783140</v>
      </c>
      <c r="H5963" t="s">
        <v>78</v>
      </c>
      <c r="I5963" t="s">
        <v>1103</v>
      </c>
      <c r="J5963" t="s">
        <v>465</v>
      </c>
      <c r="K5963" t="s">
        <v>1109</v>
      </c>
      <c r="L5963" t="b">
        <v>1</v>
      </c>
      <c r="M5963" s="1">
        <v>43586.5</v>
      </c>
      <c r="N5963" t="s">
        <v>127</v>
      </c>
      <c r="O5963" t="s">
        <v>130</v>
      </c>
      <c r="P5963" s="2">
        <v>43586</v>
      </c>
      <c r="Q5963" s="1">
        <v>43586.5</v>
      </c>
      <c r="R5963" t="s">
        <v>127</v>
      </c>
      <c r="S5963" t="s">
        <v>130</v>
      </c>
      <c r="T5963" s="2">
        <v>43586</v>
      </c>
      <c r="U5963" s="1">
        <v>43586.5</v>
      </c>
      <c r="V5963" s="1">
        <v>43617.5</v>
      </c>
      <c r="W5963">
        <v>0</v>
      </c>
      <c r="X5963">
        <v>15000</v>
      </c>
      <c r="Y5963">
        <v>189.82</v>
      </c>
      <c r="Z5963">
        <v>189.82</v>
      </c>
      <c r="AA5963" t="s">
        <v>3</v>
      </c>
      <c r="AB5963">
        <v>20779</v>
      </c>
      <c r="AD5963">
        <v>0</v>
      </c>
      <c r="AE5963" t="s">
        <v>1124</v>
      </c>
      <c r="AF5963">
        <v>0</v>
      </c>
      <c r="AG5963">
        <v>5.07</v>
      </c>
      <c r="AH5963">
        <v>52.05</v>
      </c>
    </row>
    <row r="5964" spans="1:34" x14ac:dyDescent="0.3">
      <c r="A5964">
        <v>1100161</v>
      </c>
      <c r="B5964" t="s">
        <v>1310</v>
      </c>
      <c r="C5964" t="s">
        <v>120</v>
      </c>
      <c r="E5964" t="s">
        <v>1085</v>
      </c>
      <c r="F5964" t="s">
        <v>1311</v>
      </c>
      <c r="G5964">
        <v>66783140</v>
      </c>
      <c r="H5964" t="s">
        <v>78</v>
      </c>
      <c r="I5964" t="s">
        <v>1103</v>
      </c>
      <c r="J5964" t="s">
        <v>465</v>
      </c>
      <c r="K5964" t="s">
        <v>1109</v>
      </c>
      <c r="L5964" t="b">
        <v>1</v>
      </c>
      <c r="M5964" s="1">
        <v>43617.5</v>
      </c>
      <c r="N5964" t="s">
        <v>127</v>
      </c>
      <c r="O5964" t="s">
        <v>130</v>
      </c>
      <c r="P5964" s="2">
        <v>43617</v>
      </c>
      <c r="Q5964" s="1">
        <v>43617.5</v>
      </c>
      <c r="R5964" t="s">
        <v>127</v>
      </c>
      <c r="S5964" t="s">
        <v>130</v>
      </c>
      <c r="T5964" s="2">
        <v>43617</v>
      </c>
      <c r="U5964" s="1">
        <v>43617.5</v>
      </c>
      <c r="V5964" s="1">
        <v>43647.5</v>
      </c>
      <c r="W5964">
        <v>0</v>
      </c>
      <c r="X5964">
        <v>7400</v>
      </c>
      <c r="Y5964">
        <v>130.25</v>
      </c>
      <c r="Z5964">
        <v>130.25</v>
      </c>
      <c r="AA5964" t="s">
        <v>3</v>
      </c>
      <c r="AB5964">
        <v>20853</v>
      </c>
      <c r="AD5964">
        <v>0</v>
      </c>
      <c r="AE5964" t="s">
        <v>1124</v>
      </c>
      <c r="AF5964">
        <v>0</v>
      </c>
      <c r="AG5964">
        <v>2.5</v>
      </c>
      <c r="AH5964">
        <v>25.68</v>
      </c>
    </row>
    <row r="5965" spans="1:34" x14ac:dyDescent="0.3">
      <c r="A5965">
        <v>1056570</v>
      </c>
      <c r="B5965" t="s">
        <v>1312</v>
      </c>
      <c r="C5965" t="s">
        <v>120</v>
      </c>
      <c r="E5965" t="s">
        <v>1085</v>
      </c>
      <c r="F5965" t="s">
        <v>1313</v>
      </c>
      <c r="G5965">
        <v>66784060</v>
      </c>
      <c r="H5965" t="s">
        <v>78</v>
      </c>
      <c r="I5965" t="s">
        <v>1103</v>
      </c>
      <c r="J5965" t="s">
        <v>34</v>
      </c>
      <c r="K5965" t="s">
        <v>1109</v>
      </c>
      <c r="L5965" t="b">
        <v>1</v>
      </c>
      <c r="M5965" s="1">
        <v>43282.5</v>
      </c>
      <c r="N5965" t="s">
        <v>127</v>
      </c>
      <c r="O5965" t="s">
        <v>128</v>
      </c>
      <c r="P5965" s="2">
        <v>43282</v>
      </c>
      <c r="Q5965" s="1">
        <v>43282.5</v>
      </c>
      <c r="R5965" t="s">
        <v>127</v>
      </c>
      <c r="S5965" t="s">
        <v>128</v>
      </c>
      <c r="T5965" s="2">
        <v>43282</v>
      </c>
      <c r="U5965" s="1">
        <v>43279.5</v>
      </c>
      <c r="V5965" s="1">
        <v>43309.5</v>
      </c>
      <c r="W5965">
        <v>0</v>
      </c>
      <c r="X5965">
        <v>61200</v>
      </c>
      <c r="Y5965">
        <v>697.38</v>
      </c>
      <c r="Z5965">
        <v>697.38</v>
      </c>
      <c r="AA5965" t="s">
        <v>3</v>
      </c>
      <c r="AB5965">
        <v>43744</v>
      </c>
      <c r="AD5965">
        <v>0</v>
      </c>
      <c r="AE5965" t="s">
        <v>1314</v>
      </c>
      <c r="AF5965">
        <v>0</v>
      </c>
      <c r="AG5965">
        <v>32.19</v>
      </c>
      <c r="AH5965">
        <v>330.2</v>
      </c>
    </row>
    <row r="5966" spans="1:34" x14ac:dyDescent="0.3">
      <c r="A5966">
        <v>1059557</v>
      </c>
      <c r="B5966" t="s">
        <v>1312</v>
      </c>
      <c r="C5966" t="s">
        <v>120</v>
      </c>
      <c r="E5966" t="s">
        <v>1085</v>
      </c>
      <c r="F5966" t="s">
        <v>1313</v>
      </c>
      <c r="G5966">
        <v>66784060</v>
      </c>
      <c r="H5966" t="s">
        <v>78</v>
      </c>
      <c r="I5966" t="s">
        <v>1103</v>
      </c>
      <c r="J5966" t="s">
        <v>34</v>
      </c>
      <c r="K5966" t="s">
        <v>1109</v>
      </c>
      <c r="L5966" t="b">
        <v>1</v>
      </c>
      <c r="M5966" s="1">
        <v>43313.5</v>
      </c>
      <c r="N5966" t="s">
        <v>127</v>
      </c>
      <c r="O5966" t="s">
        <v>128</v>
      </c>
      <c r="P5966" s="2">
        <v>43313</v>
      </c>
      <c r="Q5966" s="1">
        <v>43313.5</v>
      </c>
      <c r="R5966" t="s">
        <v>127</v>
      </c>
      <c r="S5966" t="s">
        <v>128</v>
      </c>
      <c r="T5966" s="2">
        <v>43313</v>
      </c>
      <c r="U5966" s="1">
        <v>43309.5</v>
      </c>
      <c r="V5966" s="1">
        <v>43347.5</v>
      </c>
      <c r="W5966">
        <v>0</v>
      </c>
      <c r="X5966">
        <v>112900</v>
      </c>
      <c r="Y5966">
        <v>1295.58</v>
      </c>
      <c r="Z5966">
        <v>1295.58</v>
      </c>
      <c r="AA5966" t="s">
        <v>3</v>
      </c>
      <c r="AB5966">
        <v>44873</v>
      </c>
      <c r="AD5966">
        <v>0</v>
      </c>
      <c r="AE5966" t="s">
        <v>1314</v>
      </c>
      <c r="AF5966">
        <v>0</v>
      </c>
      <c r="AG5966">
        <v>61.68</v>
      </c>
      <c r="AH5966">
        <v>632.65</v>
      </c>
    </row>
    <row r="5967" spans="1:34" x14ac:dyDescent="0.3">
      <c r="A5967">
        <v>1061929</v>
      </c>
      <c r="B5967" t="s">
        <v>1312</v>
      </c>
      <c r="C5967" t="s">
        <v>120</v>
      </c>
      <c r="E5967" t="s">
        <v>1085</v>
      </c>
      <c r="F5967" t="s">
        <v>1313</v>
      </c>
      <c r="G5967">
        <v>66784060</v>
      </c>
      <c r="H5967" t="s">
        <v>78</v>
      </c>
      <c r="I5967" t="s">
        <v>1103</v>
      </c>
      <c r="J5967" t="s">
        <v>34</v>
      </c>
      <c r="K5967" t="s">
        <v>1109</v>
      </c>
      <c r="L5967" t="b">
        <v>1</v>
      </c>
      <c r="M5967" s="1">
        <v>43344.5</v>
      </c>
      <c r="N5967" t="s">
        <v>127</v>
      </c>
      <c r="O5967" t="s">
        <v>128</v>
      </c>
      <c r="P5967" s="2">
        <v>43344</v>
      </c>
      <c r="Q5967" s="1">
        <v>43344.5</v>
      </c>
      <c r="R5967" t="s">
        <v>127</v>
      </c>
      <c r="S5967" t="s">
        <v>128</v>
      </c>
      <c r="T5967" s="2">
        <v>43344</v>
      </c>
      <c r="U5967" s="1">
        <v>43347.5</v>
      </c>
      <c r="V5967" s="1">
        <v>43377.5</v>
      </c>
      <c r="W5967">
        <v>0</v>
      </c>
      <c r="X5967">
        <v>190500</v>
      </c>
      <c r="Y5967">
        <v>2193.44</v>
      </c>
      <c r="Z5967">
        <v>2193.44</v>
      </c>
      <c r="AA5967" t="s">
        <v>3</v>
      </c>
      <c r="AB5967">
        <v>46778</v>
      </c>
      <c r="AD5967">
        <v>0</v>
      </c>
      <c r="AE5967" t="s">
        <v>1314</v>
      </c>
      <c r="AF5967">
        <v>0</v>
      </c>
      <c r="AG5967">
        <v>105.94</v>
      </c>
      <c r="AH5967">
        <v>1086.6099999999999</v>
      </c>
    </row>
    <row r="5968" spans="1:34" x14ac:dyDescent="0.3">
      <c r="A5968">
        <v>1065155</v>
      </c>
      <c r="B5968" t="s">
        <v>1312</v>
      </c>
      <c r="C5968" t="s">
        <v>120</v>
      </c>
      <c r="E5968" t="s">
        <v>1085</v>
      </c>
      <c r="F5968" t="s">
        <v>1313</v>
      </c>
      <c r="G5968">
        <v>66784060</v>
      </c>
      <c r="H5968" t="s">
        <v>78</v>
      </c>
      <c r="I5968" t="s">
        <v>1103</v>
      </c>
      <c r="J5968" t="s">
        <v>34</v>
      </c>
      <c r="K5968" t="s">
        <v>1109</v>
      </c>
      <c r="L5968" t="b">
        <v>1</v>
      </c>
      <c r="M5968" s="1">
        <v>43374.5</v>
      </c>
      <c r="N5968" t="s">
        <v>127</v>
      </c>
      <c r="O5968" t="s">
        <v>131</v>
      </c>
      <c r="P5968" s="2">
        <v>43374</v>
      </c>
      <c r="Q5968" s="1">
        <v>43374.5</v>
      </c>
      <c r="R5968" t="s">
        <v>127</v>
      </c>
      <c r="S5968" t="s">
        <v>131</v>
      </c>
      <c r="T5968" s="2">
        <v>43374</v>
      </c>
      <c r="U5968" s="1">
        <v>43377.5</v>
      </c>
      <c r="V5968" s="1">
        <v>43408.5</v>
      </c>
      <c r="W5968">
        <v>0</v>
      </c>
      <c r="X5968">
        <v>157800</v>
      </c>
      <c r="Y5968">
        <v>1815.08</v>
      </c>
      <c r="Z5968">
        <v>1815.08</v>
      </c>
      <c r="AA5968" t="s">
        <v>3</v>
      </c>
      <c r="AB5968">
        <v>48356</v>
      </c>
      <c r="AD5968">
        <v>0</v>
      </c>
      <c r="AE5968" t="s">
        <v>1314</v>
      </c>
      <c r="AF5968">
        <v>0</v>
      </c>
      <c r="AG5968">
        <v>87.29</v>
      </c>
      <c r="AH5968">
        <v>895.31</v>
      </c>
    </row>
    <row r="5969" spans="1:34" x14ac:dyDescent="0.3">
      <c r="A5969">
        <v>1067567</v>
      </c>
      <c r="B5969" t="s">
        <v>1312</v>
      </c>
      <c r="C5969" t="s">
        <v>120</v>
      </c>
      <c r="E5969" t="s">
        <v>1085</v>
      </c>
      <c r="F5969" t="s">
        <v>1313</v>
      </c>
      <c r="G5969">
        <v>66784060</v>
      </c>
      <c r="H5969" t="s">
        <v>78</v>
      </c>
      <c r="I5969" t="s">
        <v>1103</v>
      </c>
      <c r="J5969" t="s">
        <v>34</v>
      </c>
      <c r="K5969" t="s">
        <v>1109</v>
      </c>
      <c r="L5969" t="b">
        <v>1</v>
      </c>
      <c r="M5969" s="1">
        <v>43405.5</v>
      </c>
      <c r="N5969" t="s">
        <v>127</v>
      </c>
      <c r="O5969" t="s">
        <v>131</v>
      </c>
      <c r="P5969" s="2">
        <v>43405</v>
      </c>
      <c r="Q5969" s="1">
        <v>43405.5</v>
      </c>
      <c r="R5969" t="s">
        <v>127</v>
      </c>
      <c r="S5969" t="s">
        <v>131</v>
      </c>
      <c r="T5969" s="2">
        <v>43405</v>
      </c>
      <c r="U5969" s="1">
        <v>43408.5</v>
      </c>
      <c r="V5969" s="1">
        <v>43438.5</v>
      </c>
      <c r="W5969">
        <v>0</v>
      </c>
      <c r="X5969">
        <v>165400</v>
      </c>
      <c r="Y5969">
        <v>1903.02</v>
      </c>
      <c r="Z5969">
        <v>1903.02</v>
      </c>
      <c r="AA5969" t="s">
        <v>3</v>
      </c>
      <c r="AB5969">
        <v>50010</v>
      </c>
      <c r="AD5969">
        <v>0</v>
      </c>
      <c r="AE5969" t="s">
        <v>1314</v>
      </c>
      <c r="AF5969">
        <v>0</v>
      </c>
      <c r="AG5969">
        <v>91.63</v>
      </c>
      <c r="AH5969">
        <v>939.77</v>
      </c>
    </row>
    <row r="5970" spans="1:34" x14ac:dyDescent="0.3">
      <c r="A5970">
        <v>1070008</v>
      </c>
      <c r="B5970" t="s">
        <v>1312</v>
      </c>
      <c r="C5970" t="s">
        <v>120</v>
      </c>
      <c r="E5970" t="s">
        <v>1085</v>
      </c>
      <c r="F5970" t="s">
        <v>1313</v>
      </c>
      <c r="G5970">
        <v>66784060</v>
      </c>
      <c r="H5970" t="s">
        <v>78</v>
      </c>
      <c r="I5970" t="s">
        <v>1103</v>
      </c>
      <c r="J5970" t="s">
        <v>34</v>
      </c>
      <c r="K5970" t="s">
        <v>1109</v>
      </c>
      <c r="L5970" t="b">
        <v>1</v>
      </c>
      <c r="M5970" s="1">
        <v>43435.5</v>
      </c>
      <c r="N5970" t="s">
        <v>127</v>
      </c>
      <c r="O5970" t="s">
        <v>131</v>
      </c>
      <c r="P5970" s="2">
        <v>43435</v>
      </c>
      <c r="Q5970" s="1">
        <v>43435.5</v>
      </c>
      <c r="R5970" t="s">
        <v>127</v>
      </c>
      <c r="S5970" t="s">
        <v>131</v>
      </c>
      <c r="T5970" s="2">
        <v>43435</v>
      </c>
      <c r="U5970" s="1">
        <v>43438.5</v>
      </c>
      <c r="V5970" s="1">
        <v>43469.5</v>
      </c>
      <c r="W5970">
        <v>0</v>
      </c>
      <c r="X5970">
        <v>108800</v>
      </c>
      <c r="Y5970">
        <v>1286.57</v>
      </c>
      <c r="Z5970">
        <v>1286.57</v>
      </c>
      <c r="AA5970" t="s">
        <v>3</v>
      </c>
      <c r="AB5970">
        <v>51098</v>
      </c>
      <c r="AD5970">
        <v>0</v>
      </c>
      <c r="AE5970" t="s">
        <v>1314</v>
      </c>
      <c r="AF5970">
        <v>0</v>
      </c>
      <c r="AG5970">
        <v>61.16</v>
      </c>
      <c r="AH5970">
        <v>627.28</v>
      </c>
    </row>
    <row r="5971" spans="1:34" x14ac:dyDescent="0.3">
      <c r="A5971">
        <v>1071784</v>
      </c>
      <c r="B5971" t="s">
        <v>1312</v>
      </c>
      <c r="C5971" t="s">
        <v>120</v>
      </c>
      <c r="E5971" t="s">
        <v>1085</v>
      </c>
      <c r="F5971" t="s">
        <v>1313</v>
      </c>
      <c r="G5971">
        <v>66784060</v>
      </c>
      <c r="H5971" t="s">
        <v>78</v>
      </c>
      <c r="I5971" t="s">
        <v>1103</v>
      </c>
      <c r="J5971" t="s">
        <v>34</v>
      </c>
      <c r="K5971" t="s">
        <v>1109</v>
      </c>
      <c r="L5971" t="b">
        <v>1</v>
      </c>
      <c r="M5971" s="1">
        <v>43466.5</v>
      </c>
      <c r="N5971" t="s">
        <v>127</v>
      </c>
      <c r="O5971" t="s">
        <v>2</v>
      </c>
      <c r="P5971" s="2">
        <v>43466</v>
      </c>
      <c r="Q5971" s="1">
        <v>43466.5</v>
      </c>
      <c r="R5971" t="s">
        <v>127</v>
      </c>
      <c r="S5971" t="s">
        <v>2</v>
      </c>
      <c r="T5971" s="2">
        <v>43466</v>
      </c>
      <c r="U5971" s="1">
        <v>43469.5</v>
      </c>
      <c r="V5971" s="1">
        <v>43500.5</v>
      </c>
      <c r="W5971">
        <v>0</v>
      </c>
      <c r="X5971">
        <v>160900</v>
      </c>
      <c r="Y5971">
        <v>1908.02</v>
      </c>
      <c r="Z5971">
        <v>1908.02</v>
      </c>
      <c r="AA5971" t="s">
        <v>3</v>
      </c>
      <c r="AB5971">
        <v>52707</v>
      </c>
      <c r="AD5971">
        <v>0</v>
      </c>
      <c r="AE5971" t="s">
        <v>1314</v>
      </c>
      <c r="AF5971">
        <v>0</v>
      </c>
      <c r="AG5971">
        <v>91.79</v>
      </c>
      <c r="AH5971">
        <v>941.45</v>
      </c>
    </row>
    <row r="5972" spans="1:34" x14ac:dyDescent="0.3">
      <c r="A5972">
        <v>1074925</v>
      </c>
      <c r="B5972" t="s">
        <v>1312</v>
      </c>
      <c r="C5972" t="s">
        <v>120</v>
      </c>
      <c r="E5972" t="s">
        <v>1085</v>
      </c>
      <c r="F5972" t="s">
        <v>1313</v>
      </c>
      <c r="G5972">
        <v>66784060</v>
      </c>
      <c r="H5972" t="s">
        <v>78</v>
      </c>
      <c r="I5972" t="s">
        <v>1103</v>
      </c>
      <c r="J5972" t="s">
        <v>34</v>
      </c>
      <c r="K5972" t="s">
        <v>1109</v>
      </c>
      <c r="L5972" t="b">
        <v>1</v>
      </c>
      <c r="M5972" s="1">
        <v>43497.5</v>
      </c>
      <c r="N5972" t="s">
        <v>127</v>
      </c>
      <c r="O5972" t="s">
        <v>2</v>
      </c>
      <c r="P5972" s="2">
        <v>43497</v>
      </c>
      <c r="Q5972" s="1">
        <v>43497.5</v>
      </c>
      <c r="R5972" t="s">
        <v>127</v>
      </c>
      <c r="S5972" t="s">
        <v>2</v>
      </c>
      <c r="T5972" s="2">
        <v>43497</v>
      </c>
      <c r="U5972" s="1">
        <v>43500.5</v>
      </c>
      <c r="V5972" s="1">
        <v>43528.5</v>
      </c>
      <c r="W5972">
        <v>0</v>
      </c>
      <c r="X5972">
        <v>229200</v>
      </c>
      <c r="Y5972">
        <v>2722.7</v>
      </c>
      <c r="Z5972">
        <v>2722.7</v>
      </c>
      <c r="AA5972" t="s">
        <v>3</v>
      </c>
      <c r="AB5972">
        <v>54999</v>
      </c>
      <c r="AD5972">
        <v>0</v>
      </c>
      <c r="AE5972" t="s">
        <v>1314</v>
      </c>
      <c r="AF5972">
        <v>0</v>
      </c>
      <c r="AG5972">
        <v>131.94999999999999</v>
      </c>
      <c r="AH5972">
        <v>1353.3</v>
      </c>
    </row>
    <row r="5973" spans="1:34" x14ac:dyDescent="0.3">
      <c r="A5973">
        <v>1078038</v>
      </c>
      <c r="B5973" t="s">
        <v>1312</v>
      </c>
      <c r="C5973" t="s">
        <v>120</v>
      </c>
      <c r="E5973" t="s">
        <v>1085</v>
      </c>
      <c r="F5973" t="s">
        <v>1313</v>
      </c>
      <c r="G5973">
        <v>66784060</v>
      </c>
      <c r="H5973" t="s">
        <v>78</v>
      </c>
      <c r="I5973" t="s">
        <v>1103</v>
      </c>
      <c r="J5973" t="s">
        <v>34</v>
      </c>
      <c r="K5973" t="s">
        <v>1109</v>
      </c>
      <c r="L5973" t="b">
        <v>1</v>
      </c>
      <c r="M5973" s="1">
        <v>43525.5</v>
      </c>
      <c r="N5973" t="s">
        <v>127</v>
      </c>
      <c r="O5973" t="s">
        <v>2</v>
      </c>
      <c r="P5973" s="2">
        <v>43525</v>
      </c>
      <c r="Q5973" s="1">
        <v>43525.5</v>
      </c>
      <c r="R5973" t="s">
        <v>127</v>
      </c>
      <c r="S5973" t="s">
        <v>2</v>
      </c>
      <c r="T5973" s="2">
        <v>43525</v>
      </c>
      <c r="U5973" s="1">
        <v>43528.5</v>
      </c>
      <c r="V5973" s="1">
        <v>43556.5</v>
      </c>
      <c r="W5973">
        <v>0</v>
      </c>
      <c r="X5973">
        <v>234300</v>
      </c>
      <c r="Y5973">
        <v>2783.52</v>
      </c>
      <c r="Z5973">
        <v>2783.52</v>
      </c>
      <c r="AA5973" t="s">
        <v>3</v>
      </c>
      <c r="AB5973">
        <v>57342</v>
      </c>
      <c r="AD5973">
        <v>0</v>
      </c>
      <c r="AE5973" t="s">
        <v>1314</v>
      </c>
      <c r="AF5973">
        <v>0</v>
      </c>
      <c r="AG5973">
        <v>134.94</v>
      </c>
      <c r="AH5973">
        <v>1384.05</v>
      </c>
    </row>
    <row r="5974" spans="1:34" x14ac:dyDescent="0.3">
      <c r="A5974">
        <v>1093630</v>
      </c>
      <c r="B5974" t="s">
        <v>1312</v>
      </c>
      <c r="C5974" t="s">
        <v>120</v>
      </c>
      <c r="E5974" t="s">
        <v>1085</v>
      </c>
      <c r="F5974" t="s">
        <v>1313</v>
      </c>
      <c r="G5974">
        <v>66784060</v>
      </c>
      <c r="H5974" t="s">
        <v>78</v>
      </c>
      <c r="I5974" t="s">
        <v>1103</v>
      </c>
      <c r="J5974" t="s">
        <v>34</v>
      </c>
      <c r="K5974" t="s">
        <v>1109</v>
      </c>
      <c r="L5974" t="b">
        <v>1</v>
      </c>
      <c r="M5974" s="1">
        <v>43556.5</v>
      </c>
      <c r="N5974" t="s">
        <v>127</v>
      </c>
      <c r="O5974" t="s">
        <v>130</v>
      </c>
      <c r="P5974" s="2">
        <v>43556</v>
      </c>
      <c r="Q5974" s="1">
        <v>43556.5</v>
      </c>
      <c r="R5974" t="s">
        <v>127</v>
      </c>
      <c r="S5974" t="s">
        <v>130</v>
      </c>
      <c r="T5974" s="2">
        <v>43556</v>
      </c>
      <c r="U5974" s="1">
        <v>43556.5</v>
      </c>
      <c r="V5974" s="1">
        <v>43586.5</v>
      </c>
      <c r="W5974">
        <v>0</v>
      </c>
      <c r="X5974">
        <v>216600</v>
      </c>
      <c r="Y5974">
        <v>2572.41</v>
      </c>
      <c r="Z5974">
        <v>2572.41</v>
      </c>
      <c r="AA5974" t="s">
        <v>3</v>
      </c>
      <c r="AB5974">
        <v>59508</v>
      </c>
      <c r="AD5974">
        <v>0</v>
      </c>
      <c r="AE5974" t="s">
        <v>1314</v>
      </c>
      <c r="AF5974">
        <v>0</v>
      </c>
      <c r="AG5974">
        <v>124.54</v>
      </c>
      <c r="AH5974">
        <v>1277.32</v>
      </c>
    </row>
    <row r="5975" spans="1:34" x14ac:dyDescent="0.3">
      <c r="A5975">
        <v>1096354</v>
      </c>
      <c r="B5975" t="s">
        <v>1312</v>
      </c>
      <c r="C5975" t="s">
        <v>120</v>
      </c>
      <c r="E5975" t="s">
        <v>1085</v>
      </c>
      <c r="F5975" t="s">
        <v>1313</v>
      </c>
      <c r="G5975">
        <v>66784060</v>
      </c>
      <c r="H5975" t="s">
        <v>78</v>
      </c>
      <c r="I5975" t="s">
        <v>1103</v>
      </c>
      <c r="J5975" t="s">
        <v>34</v>
      </c>
      <c r="K5975" t="s">
        <v>1109</v>
      </c>
      <c r="L5975" t="b">
        <v>1</v>
      </c>
      <c r="M5975" s="1">
        <v>43586.5</v>
      </c>
      <c r="N5975" t="s">
        <v>127</v>
      </c>
      <c r="O5975" t="s">
        <v>130</v>
      </c>
      <c r="P5975" s="2">
        <v>43586</v>
      </c>
      <c r="Q5975" s="1">
        <v>43586.5</v>
      </c>
      <c r="R5975" t="s">
        <v>127</v>
      </c>
      <c r="S5975" t="s">
        <v>130</v>
      </c>
      <c r="T5975" s="2">
        <v>43586</v>
      </c>
      <c r="U5975" s="1">
        <v>43586.5</v>
      </c>
      <c r="V5975" s="1">
        <v>43617.5</v>
      </c>
      <c r="W5975">
        <v>0</v>
      </c>
      <c r="X5975">
        <v>96600</v>
      </c>
      <c r="Y5975">
        <v>1141.06</v>
      </c>
      <c r="Z5975">
        <v>1141.06</v>
      </c>
      <c r="AA5975" t="s">
        <v>3</v>
      </c>
      <c r="AB5975">
        <v>60474</v>
      </c>
      <c r="AD5975">
        <v>0</v>
      </c>
      <c r="AE5975" t="s">
        <v>1314</v>
      </c>
      <c r="AF5975">
        <v>0</v>
      </c>
      <c r="AG5975">
        <v>53.99</v>
      </c>
      <c r="AH5975">
        <v>553.72</v>
      </c>
    </row>
    <row r="5976" spans="1:34" x14ac:dyDescent="0.3">
      <c r="A5976">
        <v>1100146</v>
      </c>
      <c r="B5976" t="s">
        <v>1312</v>
      </c>
      <c r="C5976" t="s">
        <v>120</v>
      </c>
      <c r="E5976" t="s">
        <v>1085</v>
      </c>
      <c r="F5976" t="s">
        <v>1313</v>
      </c>
      <c r="G5976">
        <v>66784060</v>
      </c>
      <c r="H5976" t="s">
        <v>78</v>
      </c>
      <c r="I5976" t="s">
        <v>1103</v>
      </c>
      <c r="J5976" t="s">
        <v>34</v>
      </c>
      <c r="K5976" t="s">
        <v>1109</v>
      </c>
      <c r="L5976" t="b">
        <v>1</v>
      </c>
      <c r="M5976" s="1">
        <v>43617.5</v>
      </c>
      <c r="N5976" t="s">
        <v>127</v>
      </c>
      <c r="O5976" t="s">
        <v>130</v>
      </c>
      <c r="P5976" s="2">
        <v>43617</v>
      </c>
      <c r="Q5976" s="1">
        <v>43617.5</v>
      </c>
      <c r="R5976" t="s">
        <v>127</v>
      </c>
      <c r="S5976" t="s">
        <v>130</v>
      </c>
      <c r="T5976" s="2">
        <v>43617</v>
      </c>
      <c r="U5976" s="1">
        <v>43617.5</v>
      </c>
      <c r="V5976" s="1">
        <v>43647.5</v>
      </c>
      <c r="W5976">
        <v>0</v>
      </c>
      <c r="X5976">
        <v>46100</v>
      </c>
      <c r="Y5976">
        <v>538.69000000000005</v>
      </c>
      <c r="Z5976">
        <v>538.69000000000005</v>
      </c>
      <c r="AA5976" t="s">
        <v>3</v>
      </c>
      <c r="AB5976">
        <v>60935</v>
      </c>
      <c r="AD5976">
        <v>0</v>
      </c>
      <c r="AE5976" t="s">
        <v>1314</v>
      </c>
      <c r="AF5976">
        <v>0</v>
      </c>
      <c r="AG5976">
        <v>24.3</v>
      </c>
      <c r="AH5976">
        <v>249.2</v>
      </c>
    </row>
    <row r="5977" spans="1:34" x14ac:dyDescent="0.3">
      <c r="A5977">
        <v>1056589</v>
      </c>
      <c r="B5977" t="s">
        <v>1315</v>
      </c>
      <c r="C5977" t="s">
        <v>120</v>
      </c>
      <c r="E5977" t="s">
        <v>1085</v>
      </c>
      <c r="F5977" t="s">
        <v>1316</v>
      </c>
      <c r="G5977">
        <v>66780700</v>
      </c>
      <c r="H5977" t="s">
        <v>78</v>
      </c>
      <c r="I5977" t="s">
        <v>1103</v>
      </c>
      <c r="J5977" t="s">
        <v>35</v>
      </c>
      <c r="K5977" t="s">
        <v>1116</v>
      </c>
      <c r="L5977" t="b">
        <v>1</v>
      </c>
      <c r="M5977" s="1">
        <v>43282.5</v>
      </c>
      <c r="N5977" t="s">
        <v>127</v>
      </c>
      <c r="O5977" t="s">
        <v>128</v>
      </c>
      <c r="P5977" s="2">
        <v>43282</v>
      </c>
      <c r="Q5977" s="1">
        <v>43282.5</v>
      </c>
      <c r="R5977" t="s">
        <v>127</v>
      </c>
      <c r="S5977" t="s">
        <v>128</v>
      </c>
      <c r="T5977" s="2">
        <v>43282</v>
      </c>
      <c r="U5977" s="1">
        <v>43283.5</v>
      </c>
      <c r="V5977" s="1">
        <v>43314.5</v>
      </c>
      <c r="W5977">
        <v>0</v>
      </c>
      <c r="X5977">
        <v>229500</v>
      </c>
      <c r="Y5977">
        <v>2073.3000000000002</v>
      </c>
      <c r="Z5977">
        <v>2073.3000000000002</v>
      </c>
      <c r="AA5977" t="s">
        <v>3</v>
      </c>
      <c r="AB5977">
        <v>150071</v>
      </c>
      <c r="AD5977">
        <v>0</v>
      </c>
      <c r="AE5977" t="s">
        <v>1134</v>
      </c>
      <c r="AF5977">
        <v>0</v>
      </c>
      <c r="AG5977">
        <v>75.41</v>
      </c>
      <c r="AH5977">
        <v>773.42</v>
      </c>
    </row>
    <row r="5978" spans="1:34" x14ac:dyDescent="0.3">
      <c r="A5978">
        <v>1059463</v>
      </c>
      <c r="B5978" t="s">
        <v>1315</v>
      </c>
      <c r="C5978" t="s">
        <v>120</v>
      </c>
      <c r="E5978" t="s">
        <v>1085</v>
      </c>
      <c r="F5978" t="s">
        <v>1316</v>
      </c>
      <c r="G5978">
        <v>66780700</v>
      </c>
      <c r="H5978" t="s">
        <v>78</v>
      </c>
      <c r="I5978" t="s">
        <v>1103</v>
      </c>
      <c r="J5978" t="s">
        <v>35</v>
      </c>
      <c r="K5978" t="s">
        <v>1116</v>
      </c>
      <c r="L5978" t="b">
        <v>1</v>
      </c>
      <c r="M5978" s="1">
        <v>43313.5</v>
      </c>
      <c r="N5978" t="s">
        <v>127</v>
      </c>
      <c r="O5978" t="s">
        <v>128</v>
      </c>
      <c r="P5978" s="2">
        <v>43313</v>
      </c>
      <c r="Q5978" s="1">
        <v>43313.5</v>
      </c>
      <c r="R5978" t="s">
        <v>127</v>
      </c>
      <c r="S5978" t="s">
        <v>128</v>
      </c>
      <c r="T5978" s="2">
        <v>43313</v>
      </c>
      <c r="U5978" s="1">
        <v>43314.5</v>
      </c>
      <c r="V5978" s="1">
        <v>43347.5</v>
      </c>
      <c r="W5978">
        <v>0</v>
      </c>
      <c r="X5978">
        <v>277300</v>
      </c>
      <c r="Y5978">
        <v>2436.9699999999998</v>
      </c>
      <c r="Z5978">
        <v>2436.9699999999998</v>
      </c>
      <c r="AA5978" t="s">
        <v>3</v>
      </c>
      <c r="AB5978">
        <v>152844</v>
      </c>
      <c r="AD5978">
        <v>0</v>
      </c>
      <c r="AE5978" t="s">
        <v>1134</v>
      </c>
      <c r="AF5978">
        <v>0</v>
      </c>
      <c r="AG5978">
        <v>91.11</v>
      </c>
      <c r="AH5978">
        <v>934.5</v>
      </c>
    </row>
    <row r="5979" spans="1:34" x14ac:dyDescent="0.3">
      <c r="A5979">
        <v>1061952</v>
      </c>
      <c r="B5979" t="s">
        <v>1315</v>
      </c>
      <c r="C5979" t="s">
        <v>120</v>
      </c>
      <c r="E5979" t="s">
        <v>1085</v>
      </c>
      <c r="F5979" t="s">
        <v>1316</v>
      </c>
      <c r="G5979">
        <v>66780700</v>
      </c>
      <c r="H5979" t="s">
        <v>78</v>
      </c>
      <c r="I5979" t="s">
        <v>1103</v>
      </c>
      <c r="J5979" t="s">
        <v>35</v>
      </c>
      <c r="K5979" t="s">
        <v>1116</v>
      </c>
      <c r="L5979" t="b">
        <v>1</v>
      </c>
      <c r="M5979" s="1">
        <v>43344.5</v>
      </c>
      <c r="N5979" t="s">
        <v>127</v>
      </c>
      <c r="O5979" t="s">
        <v>128</v>
      </c>
      <c r="P5979" s="2">
        <v>43344</v>
      </c>
      <c r="Q5979" s="1">
        <v>43344.5</v>
      </c>
      <c r="R5979" t="s">
        <v>127</v>
      </c>
      <c r="S5979" t="s">
        <v>128</v>
      </c>
      <c r="T5979" s="2">
        <v>43344</v>
      </c>
      <c r="U5979" s="1">
        <v>43347.5</v>
      </c>
      <c r="V5979" s="1">
        <v>43377.5</v>
      </c>
      <c r="W5979">
        <v>0</v>
      </c>
      <c r="X5979">
        <v>407800</v>
      </c>
      <c r="Y5979">
        <v>3387.31</v>
      </c>
      <c r="Z5979">
        <v>3387.31</v>
      </c>
      <c r="AA5979" t="s">
        <v>3</v>
      </c>
      <c r="AB5979">
        <v>156922</v>
      </c>
      <c r="AD5979">
        <v>0</v>
      </c>
      <c r="AE5979" t="s">
        <v>1134</v>
      </c>
      <c r="AF5979">
        <v>0</v>
      </c>
      <c r="AG5979">
        <v>130.21</v>
      </c>
      <c r="AH5979">
        <v>1335.48</v>
      </c>
    </row>
    <row r="5980" spans="1:34" x14ac:dyDescent="0.3">
      <c r="A5980">
        <v>1065110</v>
      </c>
      <c r="B5980" t="s">
        <v>1315</v>
      </c>
      <c r="C5980" t="s">
        <v>120</v>
      </c>
      <c r="E5980" t="s">
        <v>1085</v>
      </c>
      <c r="F5980" t="s">
        <v>1316</v>
      </c>
      <c r="G5980">
        <v>66780700</v>
      </c>
      <c r="H5980" t="s">
        <v>78</v>
      </c>
      <c r="I5980" t="s">
        <v>1103</v>
      </c>
      <c r="J5980" t="s">
        <v>35</v>
      </c>
      <c r="K5980" t="s">
        <v>1116</v>
      </c>
      <c r="L5980" t="b">
        <v>1</v>
      </c>
      <c r="M5980" s="1">
        <v>43374.5</v>
      </c>
      <c r="N5980" t="s">
        <v>127</v>
      </c>
      <c r="O5980" t="s">
        <v>131</v>
      </c>
      <c r="P5980" s="2">
        <v>43374</v>
      </c>
      <c r="Q5980" s="1">
        <v>43374.5</v>
      </c>
      <c r="R5980" t="s">
        <v>127</v>
      </c>
      <c r="S5980" t="s">
        <v>131</v>
      </c>
      <c r="T5980" s="2">
        <v>43374</v>
      </c>
      <c r="U5980" s="1">
        <v>43377.5</v>
      </c>
      <c r="V5980" s="1">
        <v>43408.5</v>
      </c>
      <c r="W5980">
        <v>0</v>
      </c>
      <c r="X5980">
        <v>351800</v>
      </c>
      <c r="Y5980">
        <v>2983.35</v>
      </c>
      <c r="Z5980">
        <v>2983.35</v>
      </c>
      <c r="AA5980" t="s">
        <v>3</v>
      </c>
      <c r="AB5980">
        <v>160440</v>
      </c>
      <c r="AD5980">
        <v>0</v>
      </c>
      <c r="AE5980" t="s">
        <v>1134</v>
      </c>
      <c r="AF5980">
        <v>0</v>
      </c>
      <c r="AG5980">
        <v>113.77</v>
      </c>
      <c r="AH5980">
        <v>1166.92</v>
      </c>
    </row>
    <row r="5981" spans="1:34" x14ac:dyDescent="0.3">
      <c r="A5981">
        <v>1067339</v>
      </c>
      <c r="B5981" t="s">
        <v>1315</v>
      </c>
      <c r="C5981" t="s">
        <v>120</v>
      </c>
      <c r="E5981" t="s">
        <v>1085</v>
      </c>
      <c r="F5981" t="s">
        <v>1316</v>
      </c>
      <c r="G5981">
        <v>66780700</v>
      </c>
      <c r="H5981" t="s">
        <v>78</v>
      </c>
      <c r="I5981" t="s">
        <v>1103</v>
      </c>
      <c r="J5981" t="s">
        <v>35</v>
      </c>
      <c r="K5981" t="s">
        <v>1116</v>
      </c>
      <c r="L5981" t="b">
        <v>1</v>
      </c>
      <c r="M5981" s="1">
        <v>43405.5</v>
      </c>
      <c r="N5981" t="s">
        <v>127</v>
      </c>
      <c r="O5981" t="s">
        <v>131</v>
      </c>
      <c r="P5981" s="2">
        <v>43405</v>
      </c>
      <c r="Q5981" s="1">
        <v>43405.5</v>
      </c>
      <c r="R5981" t="s">
        <v>127</v>
      </c>
      <c r="S5981" t="s">
        <v>131</v>
      </c>
      <c r="T5981" s="2">
        <v>43405</v>
      </c>
      <c r="U5981" s="1">
        <v>43408.5</v>
      </c>
      <c r="V5981" s="1">
        <v>43438.5</v>
      </c>
      <c r="W5981">
        <v>0</v>
      </c>
      <c r="X5981">
        <v>361100</v>
      </c>
      <c r="Y5981">
        <v>3050.43</v>
      </c>
      <c r="Z5981">
        <v>3050.43</v>
      </c>
      <c r="AA5981" t="s">
        <v>3</v>
      </c>
      <c r="AB5981">
        <v>164051</v>
      </c>
      <c r="AD5981">
        <v>0</v>
      </c>
      <c r="AE5981" t="s">
        <v>1134</v>
      </c>
      <c r="AF5981">
        <v>0</v>
      </c>
      <c r="AG5981">
        <v>116.5</v>
      </c>
      <c r="AH5981">
        <v>1194.9100000000001</v>
      </c>
    </row>
    <row r="5982" spans="1:34" x14ac:dyDescent="0.3">
      <c r="A5982">
        <v>1069982</v>
      </c>
      <c r="B5982" t="s">
        <v>1315</v>
      </c>
      <c r="C5982" t="s">
        <v>120</v>
      </c>
      <c r="E5982" t="s">
        <v>1085</v>
      </c>
      <c r="F5982" t="s">
        <v>1316</v>
      </c>
      <c r="G5982">
        <v>66780700</v>
      </c>
      <c r="H5982" t="s">
        <v>78</v>
      </c>
      <c r="I5982" t="s">
        <v>1103</v>
      </c>
      <c r="J5982" t="s">
        <v>35</v>
      </c>
      <c r="K5982" t="s">
        <v>1116</v>
      </c>
      <c r="L5982" t="b">
        <v>1</v>
      </c>
      <c r="M5982" s="1">
        <v>43435.5</v>
      </c>
      <c r="N5982" t="s">
        <v>127</v>
      </c>
      <c r="O5982" t="s">
        <v>131</v>
      </c>
      <c r="P5982" s="2">
        <v>43435</v>
      </c>
      <c r="Q5982" s="1">
        <v>43435.5</v>
      </c>
      <c r="R5982" t="s">
        <v>127</v>
      </c>
      <c r="S5982" t="s">
        <v>131</v>
      </c>
      <c r="T5982" s="2">
        <v>43435</v>
      </c>
      <c r="U5982" s="1">
        <v>43438.5</v>
      </c>
      <c r="V5982" s="1">
        <v>43469.5</v>
      </c>
      <c r="W5982">
        <v>0</v>
      </c>
      <c r="X5982">
        <v>203700</v>
      </c>
      <c r="Y5982">
        <v>1933.59</v>
      </c>
      <c r="Z5982">
        <v>1933.59</v>
      </c>
      <c r="AA5982" t="s">
        <v>3</v>
      </c>
      <c r="AB5982">
        <v>166088</v>
      </c>
      <c r="AD5982">
        <v>0</v>
      </c>
      <c r="AE5982" t="s">
        <v>1134</v>
      </c>
      <c r="AF5982">
        <v>0</v>
      </c>
      <c r="AG5982">
        <v>68.92</v>
      </c>
      <c r="AH5982">
        <v>706.84</v>
      </c>
    </row>
    <row r="5983" spans="1:34" x14ac:dyDescent="0.3">
      <c r="A5983">
        <v>1071710</v>
      </c>
      <c r="B5983" t="s">
        <v>1315</v>
      </c>
      <c r="C5983" t="s">
        <v>120</v>
      </c>
      <c r="E5983" t="s">
        <v>1085</v>
      </c>
      <c r="F5983" t="s">
        <v>1316</v>
      </c>
      <c r="G5983">
        <v>66780700</v>
      </c>
      <c r="H5983" t="s">
        <v>78</v>
      </c>
      <c r="I5983" t="s">
        <v>1103</v>
      </c>
      <c r="J5983" t="s">
        <v>35</v>
      </c>
      <c r="K5983" t="s">
        <v>1116</v>
      </c>
      <c r="L5983" t="b">
        <v>1</v>
      </c>
      <c r="M5983" s="1">
        <v>43466.5</v>
      </c>
      <c r="N5983" t="s">
        <v>127</v>
      </c>
      <c r="O5983" t="s">
        <v>2</v>
      </c>
      <c r="P5983" s="2">
        <v>43466</v>
      </c>
      <c r="Q5983" s="1">
        <v>43466.5</v>
      </c>
      <c r="R5983" t="s">
        <v>127</v>
      </c>
      <c r="S5983" t="s">
        <v>2</v>
      </c>
      <c r="T5983" s="2">
        <v>43466</v>
      </c>
      <c r="U5983" s="1">
        <v>43469.5</v>
      </c>
      <c r="V5983" s="1">
        <v>43500.5</v>
      </c>
      <c r="W5983">
        <v>0</v>
      </c>
      <c r="X5983">
        <v>241400</v>
      </c>
      <c r="Y5983">
        <v>2229.09</v>
      </c>
      <c r="Z5983">
        <v>2229.09</v>
      </c>
      <c r="AA5983" t="s">
        <v>3</v>
      </c>
      <c r="AB5983">
        <v>168502</v>
      </c>
      <c r="AD5983">
        <v>0</v>
      </c>
      <c r="AE5983" t="s">
        <v>1134</v>
      </c>
      <c r="AF5983">
        <v>0</v>
      </c>
      <c r="AG5983">
        <v>81.67</v>
      </c>
      <c r="AH5983">
        <v>837.66</v>
      </c>
    </row>
    <row r="5984" spans="1:34" x14ac:dyDescent="0.3">
      <c r="A5984">
        <v>1074870</v>
      </c>
      <c r="B5984" t="s">
        <v>1315</v>
      </c>
      <c r="C5984" t="s">
        <v>120</v>
      </c>
      <c r="E5984" t="s">
        <v>1085</v>
      </c>
      <c r="F5984" t="s">
        <v>1316</v>
      </c>
      <c r="G5984">
        <v>66780700</v>
      </c>
      <c r="H5984" t="s">
        <v>78</v>
      </c>
      <c r="I5984" t="s">
        <v>1103</v>
      </c>
      <c r="J5984" t="s">
        <v>35</v>
      </c>
      <c r="K5984" t="s">
        <v>1116</v>
      </c>
      <c r="L5984" t="b">
        <v>1</v>
      </c>
      <c r="M5984" s="1">
        <v>43497.5</v>
      </c>
      <c r="N5984" t="s">
        <v>127</v>
      </c>
      <c r="O5984" t="s">
        <v>2</v>
      </c>
      <c r="P5984" s="2">
        <v>43497</v>
      </c>
      <c r="Q5984" s="1">
        <v>43497.5</v>
      </c>
      <c r="R5984" t="s">
        <v>127</v>
      </c>
      <c r="S5984" t="s">
        <v>2</v>
      </c>
      <c r="T5984" s="2">
        <v>43497</v>
      </c>
      <c r="U5984" s="1">
        <v>43500.5</v>
      </c>
      <c r="V5984" s="1">
        <v>43528.5</v>
      </c>
      <c r="W5984">
        <v>0</v>
      </c>
      <c r="X5984">
        <v>403900</v>
      </c>
      <c r="Y5984">
        <v>3460.63</v>
      </c>
      <c r="Z5984">
        <v>3460.63</v>
      </c>
      <c r="AA5984" t="s">
        <v>3</v>
      </c>
      <c r="AB5984">
        <v>172541</v>
      </c>
      <c r="AD5984">
        <v>0</v>
      </c>
      <c r="AE5984" t="s">
        <v>1134</v>
      </c>
      <c r="AF5984">
        <v>0</v>
      </c>
      <c r="AG5984">
        <v>132.9</v>
      </c>
      <c r="AH5984">
        <v>1363.09</v>
      </c>
    </row>
    <row r="5985" spans="1:34" x14ac:dyDescent="0.3">
      <c r="A5985">
        <v>1078065</v>
      </c>
      <c r="B5985" t="s">
        <v>1315</v>
      </c>
      <c r="C5985" t="s">
        <v>120</v>
      </c>
      <c r="E5985" t="s">
        <v>1085</v>
      </c>
      <c r="F5985" t="s">
        <v>1316</v>
      </c>
      <c r="G5985">
        <v>66780700</v>
      </c>
      <c r="H5985" t="s">
        <v>78</v>
      </c>
      <c r="I5985" t="s">
        <v>1103</v>
      </c>
      <c r="J5985" t="s">
        <v>35</v>
      </c>
      <c r="K5985" t="s">
        <v>1116</v>
      </c>
      <c r="L5985" t="b">
        <v>1</v>
      </c>
      <c r="M5985" s="1">
        <v>43525.5</v>
      </c>
      <c r="N5985" t="s">
        <v>127</v>
      </c>
      <c r="O5985" t="s">
        <v>2</v>
      </c>
      <c r="P5985" s="2">
        <v>43525</v>
      </c>
      <c r="Q5985" s="1">
        <v>43525.5</v>
      </c>
      <c r="R5985" t="s">
        <v>127</v>
      </c>
      <c r="S5985" t="s">
        <v>2</v>
      </c>
      <c r="T5985" s="2">
        <v>43525</v>
      </c>
      <c r="U5985" s="1">
        <v>43528.5</v>
      </c>
      <c r="V5985" s="1">
        <v>43556.5</v>
      </c>
      <c r="W5985">
        <v>0</v>
      </c>
      <c r="X5985">
        <v>286100</v>
      </c>
      <c r="Y5985">
        <v>2579.4699999999998</v>
      </c>
      <c r="Z5985">
        <v>2579.4699999999998</v>
      </c>
      <c r="AA5985" t="s">
        <v>3</v>
      </c>
      <c r="AB5985">
        <v>175402</v>
      </c>
      <c r="AD5985">
        <v>0</v>
      </c>
      <c r="AE5985" t="s">
        <v>1134</v>
      </c>
      <c r="AF5985">
        <v>0</v>
      </c>
      <c r="AG5985">
        <v>96.8</v>
      </c>
      <c r="AH5985">
        <v>992.77</v>
      </c>
    </row>
    <row r="5986" spans="1:34" x14ac:dyDescent="0.3">
      <c r="A5986">
        <v>1093574</v>
      </c>
      <c r="B5986" t="s">
        <v>1315</v>
      </c>
      <c r="C5986" t="s">
        <v>120</v>
      </c>
      <c r="E5986" t="s">
        <v>1085</v>
      </c>
      <c r="F5986" t="s">
        <v>1316</v>
      </c>
      <c r="G5986">
        <v>66780700</v>
      </c>
      <c r="H5986" t="s">
        <v>78</v>
      </c>
      <c r="I5986" t="s">
        <v>1103</v>
      </c>
      <c r="J5986" t="s">
        <v>35</v>
      </c>
      <c r="K5986" t="s">
        <v>1116</v>
      </c>
      <c r="L5986" t="b">
        <v>1</v>
      </c>
      <c r="M5986" s="1">
        <v>43556.5</v>
      </c>
      <c r="N5986" t="s">
        <v>127</v>
      </c>
      <c r="O5986" t="s">
        <v>130</v>
      </c>
      <c r="P5986" s="2">
        <v>43556</v>
      </c>
      <c r="Q5986" s="1">
        <v>43556.5</v>
      </c>
      <c r="R5986" t="s">
        <v>127</v>
      </c>
      <c r="S5986" t="s">
        <v>130</v>
      </c>
      <c r="T5986" s="2">
        <v>43556</v>
      </c>
      <c r="U5986" s="1">
        <v>43556.5</v>
      </c>
      <c r="V5986" s="1">
        <v>43586.5</v>
      </c>
      <c r="W5986">
        <v>0</v>
      </c>
      <c r="X5986">
        <v>391500</v>
      </c>
      <c r="Y5986">
        <v>3368.47</v>
      </c>
      <c r="Z5986">
        <v>3368.47</v>
      </c>
      <c r="AA5986" t="s">
        <v>3</v>
      </c>
      <c r="AB5986">
        <v>179317</v>
      </c>
      <c r="AD5986">
        <v>0</v>
      </c>
      <c r="AE5986" t="s">
        <v>1134</v>
      </c>
      <c r="AF5986">
        <v>0</v>
      </c>
      <c r="AG5986">
        <v>129.15</v>
      </c>
      <c r="AH5986">
        <v>1324.65</v>
      </c>
    </row>
    <row r="5987" spans="1:34" x14ac:dyDescent="0.3">
      <c r="A5987">
        <v>1096255</v>
      </c>
      <c r="B5987" t="s">
        <v>1315</v>
      </c>
      <c r="C5987" t="s">
        <v>120</v>
      </c>
      <c r="E5987" t="s">
        <v>1085</v>
      </c>
      <c r="F5987" t="s">
        <v>1316</v>
      </c>
      <c r="G5987">
        <v>66780700</v>
      </c>
      <c r="H5987" t="s">
        <v>78</v>
      </c>
      <c r="I5987" t="s">
        <v>1103</v>
      </c>
      <c r="J5987" t="s">
        <v>35</v>
      </c>
      <c r="K5987" t="s">
        <v>1116</v>
      </c>
      <c r="L5987" t="b">
        <v>1</v>
      </c>
      <c r="M5987" s="1">
        <v>43586.5</v>
      </c>
      <c r="N5987" t="s">
        <v>127</v>
      </c>
      <c r="O5987" t="s">
        <v>130</v>
      </c>
      <c r="P5987" s="2">
        <v>43586</v>
      </c>
      <c r="Q5987" s="1">
        <v>43586.5</v>
      </c>
      <c r="R5987" t="s">
        <v>127</v>
      </c>
      <c r="S5987" t="s">
        <v>130</v>
      </c>
      <c r="T5987" s="2">
        <v>43586</v>
      </c>
      <c r="U5987" s="1">
        <v>43586.5</v>
      </c>
      <c r="V5987" s="1">
        <v>43617.5</v>
      </c>
      <c r="W5987">
        <v>0</v>
      </c>
      <c r="X5987">
        <v>272200</v>
      </c>
      <c r="Y5987">
        <v>2470.5100000000002</v>
      </c>
      <c r="Z5987">
        <v>2470.5100000000002</v>
      </c>
      <c r="AA5987" t="s">
        <v>3</v>
      </c>
      <c r="AB5987">
        <v>182039</v>
      </c>
      <c r="AD5987">
        <v>0</v>
      </c>
      <c r="AE5987" t="s">
        <v>1134</v>
      </c>
      <c r="AF5987">
        <v>0</v>
      </c>
      <c r="AG5987">
        <v>92.09</v>
      </c>
      <c r="AH5987">
        <v>944.53</v>
      </c>
    </row>
    <row r="5988" spans="1:34" x14ac:dyDescent="0.3">
      <c r="A5988">
        <v>1099854</v>
      </c>
      <c r="B5988" t="s">
        <v>1315</v>
      </c>
      <c r="C5988" t="s">
        <v>120</v>
      </c>
      <c r="E5988" t="s">
        <v>1085</v>
      </c>
      <c r="F5988" t="s">
        <v>1316</v>
      </c>
      <c r="G5988">
        <v>66780700</v>
      </c>
      <c r="H5988" t="s">
        <v>78</v>
      </c>
      <c r="I5988" t="s">
        <v>1103</v>
      </c>
      <c r="J5988" t="s">
        <v>35</v>
      </c>
      <c r="K5988" t="s">
        <v>1116</v>
      </c>
      <c r="L5988" t="b">
        <v>1</v>
      </c>
      <c r="M5988" s="1">
        <v>43617.5</v>
      </c>
      <c r="N5988" t="s">
        <v>127</v>
      </c>
      <c r="O5988" t="s">
        <v>130</v>
      </c>
      <c r="P5988" s="2">
        <v>43617</v>
      </c>
      <c r="Q5988" s="1">
        <v>43617.5</v>
      </c>
      <c r="R5988" t="s">
        <v>127</v>
      </c>
      <c r="S5988" t="s">
        <v>130</v>
      </c>
      <c r="T5988" s="2">
        <v>43617</v>
      </c>
      <c r="U5988" s="1">
        <v>43617.5</v>
      </c>
      <c r="V5988" s="1">
        <v>43647.5</v>
      </c>
      <c r="W5988">
        <v>0</v>
      </c>
      <c r="X5988">
        <v>156800</v>
      </c>
      <c r="Y5988">
        <v>1565.97</v>
      </c>
      <c r="Z5988">
        <v>1565.97</v>
      </c>
      <c r="AA5988" t="s">
        <v>3</v>
      </c>
      <c r="AB5988">
        <v>183607</v>
      </c>
      <c r="AD5988">
        <v>0</v>
      </c>
      <c r="AE5988" t="s">
        <v>1134</v>
      </c>
      <c r="AF5988">
        <v>0</v>
      </c>
      <c r="AG5988">
        <v>53.05</v>
      </c>
      <c r="AH5988">
        <v>544.1</v>
      </c>
    </row>
    <row r="5989" spans="1:34" x14ac:dyDescent="0.3">
      <c r="A5989">
        <v>1056667</v>
      </c>
      <c r="B5989" t="s">
        <v>1317</v>
      </c>
      <c r="C5989" t="s">
        <v>120</v>
      </c>
      <c r="E5989" t="s">
        <v>1085</v>
      </c>
      <c r="F5989" t="s">
        <v>1317</v>
      </c>
      <c r="G5989">
        <v>66780702</v>
      </c>
      <c r="H5989" t="s">
        <v>78</v>
      </c>
      <c r="I5989" t="s">
        <v>1103</v>
      </c>
      <c r="J5989" t="s">
        <v>35</v>
      </c>
      <c r="K5989" t="s">
        <v>1104</v>
      </c>
      <c r="L5989" t="b">
        <v>1</v>
      </c>
      <c r="M5989" s="1">
        <v>43282.5</v>
      </c>
      <c r="N5989" t="s">
        <v>127</v>
      </c>
      <c r="O5989" t="s">
        <v>128</v>
      </c>
      <c r="P5989" s="2">
        <v>43282</v>
      </c>
      <c r="Q5989" s="1">
        <v>43282.5</v>
      </c>
      <c r="R5989" t="s">
        <v>127</v>
      </c>
      <c r="S5989" t="s">
        <v>128</v>
      </c>
      <c r="T5989" s="2">
        <v>43282</v>
      </c>
      <c r="U5989" s="1">
        <v>43283.5</v>
      </c>
      <c r="V5989" s="1">
        <v>43314.5</v>
      </c>
      <c r="W5989">
        <v>0</v>
      </c>
      <c r="X5989">
        <v>27400</v>
      </c>
      <c r="Y5989">
        <v>143.13999999999999</v>
      </c>
      <c r="Z5989">
        <v>143.13999999999999</v>
      </c>
      <c r="AA5989" t="s">
        <v>3</v>
      </c>
      <c r="AB5989">
        <v>3736</v>
      </c>
      <c r="AD5989">
        <v>0</v>
      </c>
      <c r="AE5989" t="s">
        <v>1105</v>
      </c>
      <c r="AF5989">
        <v>0</v>
      </c>
      <c r="AG5989">
        <v>11.97</v>
      </c>
      <c r="AH5989">
        <v>122.75</v>
      </c>
    </row>
    <row r="5990" spans="1:34" x14ac:dyDescent="0.3">
      <c r="A5990">
        <v>1059415</v>
      </c>
      <c r="B5990" t="s">
        <v>1317</v>
      </c>
      <c r="C5990" t="s">
        <v>120</v>
      </c>
      <c r="E5990" t="s">
        <v>1085</v>
      </c>
      <c r="F5990" t="s">
        <v>1317</v>
      </c>
      <c r="G5990">
        <v>66780702</v>
      </c>
      <c r="H5990" t="s">
        <v>78</v>
      </c>
      <c r="I5990" t="s">
        <v>1103</v>
      </c>
      <c r="J5990" t="s">
        <v>35</v>
      </c>
      <c r="K5990" t="s">
        <v>1104</v>
      </c>
      <c r="L5990" t="b">
        <v>1</v>
      </c>
      <c r="M5990" s="1">
        <v>43313.5</v>
      </c>
      <c r="N5990" t="s">
        <v>127</v>
      </c>
      <c r="O5990" t="s">
        <v>128</v>
      </c>
      <c r="P5990" s="2">
        <v>43313</v>
      </c>
      <c r="Q5990" s="1">
        <v>43313.5</v>
      </c>
      <c r="R5990" t="s">
        <v>127</v>
      </c>
      <c r="S5990" t="s">
        <v>128</v>
      </c>
      <c r="T5990" s="2">
        <v>43313</v>
      </c>
      <c r="U5990" s="1">
        <v>43314.5</v>
      </c>
      <c r="V5990" s="1">
        <v>43347.5</v>
      </c>
      <c r="W5990">
        <v>0</v>
      </c>
      <c r="X5990">
        <v>24300</v>
      </c>
      <c r="Y5990">
        <v>127.89</v>
      </c>
      <c r="Z5990">
        <v>127.89</v>
      </c>
      <c r="AA5990" t="s">
        <v>3</v>
      </c>
      <c r="AB5990">
        <v>3979</v>
      </c>
      <c r="AD5990">
        <v>0</v>
      </c>
      <c r="AE5990" t="s">
        <v>1105</v>
      </c>
      <c r="AF5990">
        <v>0</v>
      </c>
      <c r="AG5990">
        <v>10.61</v>
      </c>
      <c r="AH5990">
        <v>108.86</v>
      </c>
    </row>
    <row r="5991" spans="1:34" x14ac:dyDescent="0.3">
      <c r="A5991">
        <v>1063052</v>
      </c>
      <c r="B5991" t="s">
        <v>1317</v>
      </c>
      <c r="C5991" t="s">
        <v>120</v>
      </c>
      <c r="E5991" t="s">
        <v>1085</v>
      </c>
      <c r="F5991" t="s">
        <v>1317</v>
      </c>
      <c r="G5991">
        <v>66780702</v>
      </c>
      <c r="H5991" t="s">
        <v>78</v>
      </c>
      <c r="I5991" t="s">
        <v>1103</v>
      </c>
      <c r="J5991" t="s">
        <v>35</v>
      </c>
      <c r="K5991" t="s">
        <v>1104</v>
      </c>
      <c r="L5991" t="b">
        <v>1</v>
      </c>
      <c r="M5991" s="1">
        <v>43344.5</v>
      </c>
      <c r="N5991" t="s">
        <v>127</v>
      </c>
      <c r="O5991" t="s">
        <v>128</v>
      </c>
      <c r="P5991" s="2">
        <v>43344</v>
      </c>
      <c r="Q5991" s="1">
        <v>43344.5</v>
      </c>
      <c r="R5991" t="s">
        <v>127</v>
      </c>
      <c r="S5991" t="s">
        <v>128</v>
      </c>
      <c r="T5991" s="2">
        <v>43344</v>
      </c>
      <c r="U5991" s="1">
        <v>43347.5</v>
      </c>
      <c r="V5991" s="1">
        <v>43375.5</v>
      </c>
      <c r="W5991">
        <v>0</v>
      </c>
      <c r="X5991">
        <v>26100</v>
      </c>
      <c r="Y5991">
        <v>136.75</v>
      </c>
      <c r="Z5991">
        <v>136.75</v>
      </c>
      <c r="AA5991" t="s">
        <v>3</v>
      </c>
      <c r="AB5991">
        <v>4240</v>
      </c>
      <c r="AD5991">
        <v>0</v>
      </c>
      <c r="AE5991" t="s">
        <v>1105</v>
      </c>
      <c r="AF5991">
        <v>0</v>
      </c>
      <c r="AG5991">
        <v>11.4</v>
      </c>
      <c r="AH5991">
        <v>116.93</v>
      </c>
    </row>
    <row r="5992" spans="1:34" x14ac:dyDescent="0.3">
      <c r="A5992">
        <v>1065279</v>
      </c>
      <c r="B5992" t="s">
        <v>1317</v>
      </c>
      <c r="C5992" t="s">
        <v>120</v>
      </c>
      <c r="E5992" t="s">
        <v>1085</v>
      </c>
      <c r="F5992" t="s">
        <v>1317</v>
      </c>
      <c r="G5992">
        <v>66780702</v>
      </c>
      <c r="H5992" t="s">
        <v>78</v>
      </c>
      <c r="I5992" t="s">
        <v>1103</v>
      </c>
      <c r="J5992" t="s">
        <v>35</v>
      </c>
      <c r="K5992" t="s">
        <v>1104</v>
      </c>
      <c r="L5992" t="b">
        <v>1</v>
      </c>
      <c r="M5992" s="1">
        <v>43374.5</v>
      </c>
      <c r="N5992" t="s">
        <v>127</v>
      </c>
      <c r="O5992" t="s">
        <v>131</v>
      </c>
      <c r="P5992" s="2">
        <v>43374</v>
      </c>
      <c r="Q5992" s="1">
        <v>43374.5</v>
      </c>
      <c r="R5992" t="s">
        <v>127</v>
      </c>
      <c r="S5992" t="s">
        <v>131</v>
      </c>
      <c r="T5992" s="2">
        <v>43374</v>
      </c>
      <c r="U5992" s="1">
        <v>43375.5</v>
      </c>
      <c r="V5992" s="1">
        <v>43405.5</v>
      </c>
      <c r="W5992">
        <v>0</v>
      </c>
      <c r="X5992">
        <v>24200</v>
      </c>
      <c r="Y5992">
        <v>127.41</v>
      </c>
      <c r="Z5992">
        <v>127.41</v>
      </c>
      <c r="AA5992" t="s">
        <v>3</v>
      </c>
      <c r="AB5992">
        <v>4482</v>
      </c>
      <c r="AD5992">
        <v>0</v>
      </c>
      <c r="AE5992" t="s">
        <v>1105</v>
      </c>
      <c r="AF5992">
        <v>0</v>
      </c>
      <c r="AG5992">
        <v>10.57</v>
      </c>
      <c r="AH5992">
        <v>108.42</v>
      </c>
    </row>
    <row r="5993" spans="1:34" x14ac:dyDescent="0.3">
      <c r="A5993">
        <v>1067308</v>
      </c>
      <c r="B5993" t="s">
        <v>1317</v>
      </c>
      <c r="C5993" t="s">
        <v>120</v>
      </c>
      <c r="E5993" t="s">
        <v>1085</v>
      </c>
      <c r="F5993" t="s">
        <v>1317</v>
      </c>
      <c r="G5993">
        <v>66780702</v>
      </c>
      <c r="H5993" t="s">
        <v>78</v>
      </c>
      <c r="I5993" t="s">
        <v>1103</v>
      </c>
      <c r="J5993" t="s">
        <v>35</v>
      </c>
      <c r="K5993" t="s">
        <v>1104</v>
      </c>
      <c r="L5993" t="b">
        <v>1</v>
      </c>
      <c r="M5993" s="1">
        <v>43405.5</v>
      </c>
      <c r="N5993" t="s">
        <v>127</v>
      </c>
      <c r="O5993" t="s">
        <v>131</v>
      </c>
      <c r="P5993" s="2">
        <v>43405</v>
      </c>
      <c r="Q5993" s="1">
        <v>43405.5</v>
      </c>
      <c r="R5993" t="s">
        <v>127</v>
      </c>
      <c r="S5993" t="s">
        <v>131</v>
      </c>
      <c r="T5993" s="2">
        <v>43405</v>
      </c>
      <c r="U5993" s="1">
        <v>43405.5</v>
      </c>
      <c r="V5993" s="1">
        <v>43435.5</v>
      </c>
      <c r="W5993">
        <v>0</v>
      </c>
      <c r="X5993">
        <v>7400</v>
      </c>
      <c r="Y5993">
        <v>44.8</v>
      </c>
      <c r="Z5993">
        <v>44.8</v>
      </c>
      <c r="AA5993" t="s">
        <v>3</v>
      </c>
      <c r="AB5993">
        <v>4556</v>
      </c>
      <c r="AD5993">
        <v>0</v>
      </c>
      <c r="AE5993" t="s">
        <v>1105</v>
      </c>
      <c r="AF5993">
        <v>0</v>
      </c>
      <c r="AG5993">
        <v>3.23</v>
      </c>
      <c r="AH5993">
        <v>33.15</v>
      </c>
    </row>
    <row r="5994" spans="1:34" x14ac:dyDescent="0.3">
      <c r="A5994">
        <v>1069881</v>
      </c>
      <c r="B5994" t="s">
        <v>1317</v>
      </c>
      <c r="C5994" t="s">
        <v>120</v>
      </c>
      <c r="E5994" t="s">
        <v>1085</v>
      </c>
      <c r="F5994" t="s">
        <v>1317</v>
      </c>
      <c r="G5994">
        <v>66780702</v>
      </c>
      <c r="H5994" t="s">
        <v>78</v>
      </c>
      <c r="I5994" t="s">
        <v>1103</v>
      </c>
      <c r="J5994" t="s">
        <v>35</v>
      </c>
      <c r="K5994" t="s">
        <v>1104</v>
      </c>
      <c r="L5994" t="b">
        <v>1</v>
      </c>
      <c r="M5994" s="1">
        <v>43435.5</v>
      </c>
      <c r="N5994" t="s">
        <v>127</v>
      </c>
      <c r="O5994" t="s">
        <v>131</v>
      </c>
      <c r="P5994" s="2">
        <v>43435</v>
      </c>
      <c r="Q5994" s="1">
        <v>43435.5</v>
      </c>
      <c r="R5994" t="s">
        <v>127</v>
      </c>
      <c r="S5994" t="s">
        <v>131</v>
      </c>
      <c r="T5994" s="2">
        <v>43435</v>
      </c>
      <c r="U5994" s="1">
        <v>43435.5</v>
      </c>
      <c r="V5994" s="1">
        <v>43466.5</v>
      </c>
      <c r="W5994">
        <v>0</v>
      </c>
      <c r="X5994">
        <v>0</v>
      </c>
      <c r="Y5994">
        <v>13.72</v>
      </c>
      <c r="Z5994">
        <v>13.72</v>
      </c>
      <c r="AA5994" t="s">
        <v>3</v>
      </c>
      <c r="AB5994">
        <v>4556</v>
      </c>
      <c r="AD5994">
        <v>0</v>
      </c>
      <c r="AE5994" t="s">
        <v>1105</v>
      </c>
      <c r="AF5994">
        <v>0</v>
      </c>
      <c r="AG5994">
        <v>0.45</v>
      </c>
      <c r="AH5994">
        <v>4.6100000000000003</v>
      </c>
    </row>
    <row r="5995" spans="1:34" x14ac:dyDescent="0.3">
      <c r="A5995">
        <v>1071857</v>
      </c>
      <c r="B5995" t="s">
        <v>1317</v>
      </c>
      <c r="C5995" t="s">
        <v>120</v>
      </c>
      <c r="E5995" t="s">
        <v>1085</v>
      </c>
      <c r="F5995" t="s">
        <v>1317</v>
      </c>
      <c r="G5995">
        <v>66780702</v>
      </c>
      <c r="H5995" t="s">
        <v>78</v>
      </c>
      <c r="I5995" t="s">
        <v>1103</v>
      </c>
      <c r="J5995" t="s">
        <v>35</v>
      </c>
      <c r="K5995" t="s">
        <v>1104</v>
      </c>
      <c r="L5995" t="b">
        <v>1</v>
      </c>
      <c r="M5995" s="1">
        <v>43466.5</v>
      </c>
      <c r="N5995" t="s">
        <v>127</v>
      </c>
      <c r="O5995" t="s">
        <v>2</v>
      </c>
      <c r="P5995" s="2">
        <v>43466</v>
      </c>
      <c r="Q5995" s="1">
        <v>43466.5</v>
      </c>
      <c r="R5995" t="s">
        <v>127</v>
      </c>
      <c r="S5995" t="s">
        <v>2</v>
      </c>
      <c r="T5995" s="2">
        <v>43466</v>
      </c>
      <c r="U5995" s="1">
        <v>43466.5</v>
      </c>
      <c r="V5995" s="1">
        <v>43497.5</v>
      </c>
      <c r="W5995">
        <v>0</v>
      </c>
      <c r="X5995">
        <v>0</v>
      </c>
      <c r="Y5995">
        <v>13.72</v>
      </c>
      <c r="Z5995">
        <v>13.72</v>
      </c>
      <c r="AA5995" t="s">
        <v>3</v>
      </c>
      <c r="AB5995">
        <v>4556</v>
      </c>
      <c r="AD5995">
        <v>0</v>
      </c>
      <c r="AE5995" t="s">
        <v>1105</v>
      </c>
      <c r="AF5995">
        <v>0</v>
      </c>
      <c r="AG5995">
        <v>0.45</v>
      </c>
      <c r="AH5995">
        <v>4.6100000000000003</v>
      </c>
    </row>
    <row r="5996" spans="1:34" x14ac:dyDescent="0.3">
      <c r="A5996">
        <v>1074990</v>
      </c>
      <c r="B5996" t="s">
        <v>1317</v>
      </c>
      <c r="C5996" t="s">
        <v>120</v>
      </c>
      <c r="E5996" t="s">
        <v>1085</v>
      </c>
      <c r="F5996" t="s">
        <v>1317</v>
      </c>
      <c r="G5996">
        <v>66780702</v>
      </c>
      <c r="H5996" t="s">
        <v>78</v>
      </c>
      <c r="I5996" t="s">
        <v>1103</v>
      </c>
      <c r="J5996" t="s">
        <v>35</v>
      </c>
      <c r="K5996" t="s">
        <v>1104</v>
      </c>
      <c r="L5996" t="b">
        <v>1</v>
      </c>
      <c r="M5996" s="1">
        <v>43497.5</v>
      </c>
      <c r="N5996" t="s">
        <v>127</v>
      </c>
      <c r="O5996" t="s">
        <v>2</v>
      </c>
      <c r="P5996" s="2">
        <v>43497</v>
      </c>
      <c r="Q5996" s="1">
        <v>43497.5</v>
      </c>
      <c r="R5996" t="s">
        <v>127</v>
      </c>
      <c r="S5996" t="s">
        <v>2</v>
      </c>
      <c r="T5996" s="2">
        <v>43497</v>
      </c>
      <c r="U5996" s="1">
        <v>43497.5</v>
      </c>
      <c r="V5996" s="1">
        <v>43528.5</v>
      </c>
      <c r="W5996">
        <v>0</v>
      </c>
      <c r="X5996">
        <v>0</v>
      </c>
      <c r="Y5996">
        <v>13.72</v>
      </c>
      <c r="Z5996">
        <v>13.72</v>
      </c>
      <c r="AA5996" t="s">
        <v>3</v>
      </c>
      <c r="AB5996">
        <v>4556</v>
      </c>
      <c r="AD5996">
        <v>0</v>
      </c>
      <c r="AE5996" t="s">
        <v>1105</v>
      </c>
      <c r="AF5996">
        <v>0</v>
      </c>
      <c r="AG5996">
        <v>0.45</v>
      </c>
      <c r="AH5996">
        <v>4.6100000000000003</v>
      </c>
    </row>
    <row r="5997" spans="1:34" x14ac:dyDescent="0.3">
      <c r="A5997">
        <v>1077968</v>
      </c>
      <c r="B5997" t="s">
        <v>1317</v>
      </c>
      <c r="C5997" t="s">
        <v>120</v>
      </c>
      <c r="E5997" t="s">
        <v>1085</v>
      </c>
      <c r="F5997" t="s">
        <v>1317</v>
      </c>
      <c r="G5997">
        <v>66780702</v>
      </c>
      <c r="H5997" t="s">
        <v>78</v>
      </c>
      <c r="I5997" t="s">
        <v>1103</v>
      </c>
      <c r="J5997" t="s">
        <v>35</v>
      </c>
      <c r="K5997" t="s">
        <v>1104</v>
      </c>
      <c r="L5997" t="b">
        <v>1</v>
      </c>
      <c r="M5997" s="1">
        <v>43525.5</v>
      </c>
      <c r="N5997" t="s">
        <v>127</v>
      </c>
      <c r="O5997" t="s">
        <v>2</v>
      </c>
      <c r="P5997" s="2">
        <v>43525</v>
      </c>
      <c r="Q5997" s="1">
        <v>43525.5</v>
      </c>
      <c r="R5997" t="s">
        <v>127</v>
      </c>
      <c r="S5997" t="s">
        <v>2</v>
      </c>
      <c r="T5997" s="2">
        <v>43525</v>
      </c>
      <c r="U5997" s="1">
        <v>43528.5</v>
      </c>
      <c r="V5997" s="1">
        <v>43559.5</v>
      </c>
      <c r="W5997">
        <v>0</v>
      </c>
      <c r="X5997">
        <v>0</v>
      </c>
      <c r="Y5997">
        <v>13.72</v>
      </c>
      <c r="Z5997">
        <v>13.72</v>
      </c>
      <c r="AA5997" t="s">
        <v>3</v>
      </c>
      <c r="AB5997">
        <v>4556</v>
      </c>
      <c r="AD5997">
        <v>0</v>
      </c>
      <c r="AE5997" t="s">
        <v>1105</v>
      </c>
      <c r="AF5997">
        <v>0</v>
      </c>
      <c r="AG5997">
        <v>0.45</v>
      </c>
      <c r="AH5997">
        <v>4.6100000000000003</v>
      </c>
    </row>
    <row r="5998" spans="1:34" x14ac:dyDescent="0.3">
      <c r="A5998">
        <v>1093776</v>
      </c>
      <c r="B5998" t="s">
        <v>1317</v>
      </c>
      <c r="C5998" t="s">
        <v>120</v>
      </c>
      <c r="E5998" t="s">
        <v>1085</v>
      </c>
      <c r="F5998" t="s">
        <v>1317</v>
      </c>
      <c r="G5998">
        <v>66780702</v>
      </c>
      <c r="H5998" t="s">
        <v>78</v>
      </c>
      <c r="I5998" t="s">
        <v>1103</v>
      </c>
      <c r="J5998" t="s">
        <v>35</v>
      </c>
      <c r="K5998" t="s">
        <v>1104</v>
      </c>
      <c r="L5998" t="b">
        <v>1</v>
      </c>
      <c r="M5998" s="1">
        <v>43556.5</v>
      </c>
      <c r="N5998" t="s">
        <v>127</v>
      </c>
      <c r="O5998" t="s">
        <v>130</v>
      </c>
      <c r="P5998" s="2">
        <v>43556</v>
      </c>
      <c r="Q5998" s="1">
        <v>43556.5</v>
      </c>
      <c r="R5998" t="s">
        <v>127</v>
      </c>
      <c r="S5998" t="s">
        <v>130</v>
      </c>
      <c r="T5998" s="2">
        <v>43556</v>
      </c>
      <c r="U5998" s="1">
        <v>43559.5</v>
      </c>
      <c r="V5998" s="1">
        <v>43586.5</v>
      </c>
      <c r="W5998">
        <v>0</v>
      </c>
      <c r="X5998">
        <v>0</v>
      </c>
      <c r="Y5998">
        <v>13.72</v>
      </c>
      <c r="Z5998">
        <v>13.72</v>
      </c>
      <c r="AA5998" t="s">
        <v>3</v>
      </c>
      <c r="AB5998">
        <v>4556</v>
      </c>
      <c r="AD5998">
        <v>0</v>
      </c>
      <c r="AE5998" t="s">
        <v>1105</v>
      </c>
      <c r="AF5998">
        <v>0</v>
      </c>
      <c r="AG5998">
        <v>0.45</v>
      </c>
      <c r="AH5998">
        <v>4.6100000000000003</v>
      </c>
    </row>
    <row r="5999" spans="1:34" x14ac:dyDescent="0.3">
      <c r="A5999">
        <v>1096420</v>
      </c>
      <c r="B5999" t="s">
        <v>1317</v>
      </c>
      <c r="C5999" t="s">
        <v>120</v>
      </c>
      <c r="E5999" t="s">
        <v>1085</v>
      </c>
      <c r="F5999" t="s">
        <v>1317</v>
      </c>
      <c r="G5999">
        <v>66780702</v>
      </c>
      <c r="H5999" t="s">
        <v>78</v>
      </c>
      <c r="I5999" t="s">
        <v>1103</v>
      </c>
      <c r="J5999" t="s">
        <v>35</v>
      </c>
      <c r="K5999" t="s">
        <v>1104</v>
      </c>
      <c r="L5999" t="b">
        <v>1</v>
      </c>
      <c r="M5999" s="1">
        <v>43586.5</v>
      </c>
      <c r="N5999" t="s">
        <v>127</v>
      </c>
      <c r="O5999" t="s">
        <v>130</v>
      </c>
      <c r="P5999" s="2">
        <v>43586</v>
      </c>
      <c r="Q5999" s="1">
        <v>43586.5</v>
      </c>
      <c r="R5999" t="s">
        <v>127</v>
      </c>
      <c r="S5999" t="s">
        <v>130</v>
      </c>
      <c r="T5999" s="2">
        <v>43586</v>
      </c>
      <c r="U5999" s="1">
        <v>43586.5</v>
      </c>
      <c r="V5999" s="1">
        <v>43619.5</v>
      </c>
      <c r="W5999">
        <v>0</v>
      </c>
      <c r="X5999">
        <v>0</v>
      </c>
      <c r="Y5999">
        <v>13.72</v>
      </c>
      <c r="Z5999">
        <v>13.72</v>
      </c>
      <c r="AA5999" t="s">
        <v>3</v>
      </c>
      <c r="AB5999">
        <v>4556</v>
      </c>
      <c r="AD5999">
        <v>0</v>
      </c>
      <c r="AE5999" t="s">
        <v>1105</v>
      </c>
      <c r="AF5999">
        <v>0</v>
      </c>
      <c r="AG5999">
        <v>0.45</v>
      </c>
      <c r="AH5999">
        <v>4.6100000000000003</v>
      </c>
    </row>
    <row r="6000" spans="1:34" x14ac:dyDescent="0.3">
      <c r="A6000">
        <v>1099952</v>
      </c>
      <c r="B6000" t="s">
        <v>1317</v>
      </c>
      <c r="C6000" t="s">
        <v>120</v>
      </c>
      <c r="E6000" t="s">
        <v>1085</v>
      </c>
      <c r="F6000" t="s">
        <v>1317</v>
      </c>
      <c r="G6000">
        <v>66780702</v>
      </c>
      <c r="H6000" t="s">
        <v>78</v>
      </c>
      <c r="I6000" t="s">
        <v>1103</v>
      </c>
      <c r="J6000" t="s">
        <v>35</v>
      </c>
      <c r="K6000" t="s">
        <v>1104</v>
      </c>
      <c r="L6000" t="b">
        <v>1</v>
      </c>
      <c r="M6000" s="1">
        <v>43617.5</v>
      </c>
      <c r="N6000" t="s">
        <v>127</v>
      </c>
      <c r="O6000" t="s">
        <v>130</v>
      </c>
      <c r="P6000" s="2">
        <v>43617</v>
      </c>
      <c r="Q6000" s="1">
        <v>43617.5</v>
      </c>
      <c r="R6000" t="s">
        <v>127</v>
      </c>
      <c r="S6000" t="s">
        <v>130</v>
      </c>
      <c r="T6000" s="2">
        <v>43617</v>
      </c>
      <c r="U6000" s="1">
        <v>43619.5</v>
      </c>
      <c r="V6000" s="1">
        <v>43649.5</v>
      </c>
      <c r="W6000">
        <v>0</v>
      </c>
      <c r="X6000">
        <v>10000</v>
      </c>
      <c r="Y6000">
        <v>59.25</v>
      </c>
      <c r="Z6000">
        <v>59.25</v>
      </c>
      <c r="AA6000" t="s">
        <v>3</v>
      </c>
      <c r="AB6000">
        <v>4656</v>
      </c>
      <c r="AD6000">
        <v>0</v>
      </c>
      <c r="AE6000" t="s">
        <v>1105</v>
      </c>
      <c r="AF6000">
        <v>0</v>
      </c>
      <c r="AG6000">
        <v>4.49</v>
      </c>
      <c r="AH6000">
        <v>46.1</v>
      </c>
    </row>
    <row r="6001" spans="1:34" x14ac:dyDescent="0.3">
      <c r="A6001">
        <v>1056610</v>
      </c>
      <c r="B6001" t="s">
        <v>1318</v>
      </c>
      <c r="C6001" t="s">
        <v>120</v>
      </c>
      <c r="E6001" t="s">
        <v>1085</v>
      </c>
      <c r="F6001" t="s">
        <v>472</v>
      </c>
      <c r="G6001">
        <v>66783860</v>
      </c>
      <c r="H6001" t="s">
        <v>78</v>
      </c>
      <c r="I6001" t="s">
        <v>1103</v>
      </c>
      <c r="J6001" t="s">
        <v>474</v>
      </c>
      <c r="K6001" t="s">
        <v>1116</v>
      </c>
      <c r="L6001" t="b">
        <v>1</v>
      </c>
      <c r="M6001" s="1">
        <v>43282.5</v>
      </c>
      <c r="N6001" t="s">
        <v>127</v>
      </c>
      <c r="O6001" t="s">
        <v>128</v>
      </c>
      <c r="P6001" s="2">
        <v>43282</v>
      </c>
      <c r="Q6001" s="1">
        <v>43282.5</v>
      </c>
      <c r="R6001" t="s">
        <v>127</v>
      </c>
      <c r="S6001" t="s">
        <v>128</v>
      </c>
      <c r="T6001" s="2">
        <v>43282</v>
      </c>
      <c r="U6001" s="1">
        <v>43283.5</v>
      </c>
      <c r="V6001" s="1">
        <v>43314.5</v>
      </c>
      <c r="W6001">
        <v>0</v>
      </c>
      <c r="X6001">
        <v>7500</v>
      </c>
      <c r="Y6001">
        <v>291.63</v>
      </c>
      <c r="Z6001">
        <v>291.63</v>
      </c>
      <c r="AA6001" t="s">
        <v>3</v>
      </c>
      <c r="AB6001">
        <v>3775</v>
      </c>
      <c r="AD6001">
        <v>0</v>
      </c>
      <c r="AE6001" t="s">
        <v>1124</v>
      </c>
      <c r="AF6001">
        <v>0</v>
      </c>
      <c r="AG6001">
        <v>2.46</v>
      </c>
      <c r="AH6001">
        <v>25.28</v>
      </c>
    </row>
    <row r="6002" spans="1:34" x14ac:dyDescent="0.3">
      <c r="A6002">
        <v>1059360</v>
      </c>
      <c r="B6002" t="s">
        <v>1318</v>
      </c>
      <c r="C6002" t="s">
        <v>120</v>
      </c>
      <c r="E6002" t="s">
        <v>1085</v>
      </c>
      <c r="F6002" t="s">
        <v>472</v>
      </c>
      <c r="G6002">
        <v>66783860</v>
      </c>
      <c r="H6002" t="s">
        <v>78</v>
      </c>
      <c r="I6002" t="s">
        <v>1103</v>
      </c>
      <c r="J6002" t="s">
        <v>474</v>
      </c>
      <c r="K6002" t="s">
        <v>1116</v>
      </c>
      <c r="L6002" t="b">
        <v>1</v>
      </c>
      <c r="M6002" s="1">
        <v>43313.5</v>
      </c>
      <c r="N6002" t="s">
        <v>127</v>
      </c>
      <c r="O6002" t="s">
        <v>128</v>
      </c>
      <c r="P6002" s="2">
        <v>43313</v>
      </c>
      <c r="Q6002" s="1">
        <v>43313.5</v>
      </c>
      <c r="R6002" t="s">
        <v>127</v>
      </c>
      <c r="S6002" t="s">
        <v>128</v>
      </c>
      <c r="T6002" s="2">
        <v>43313</v>
      </c>
      <c r="U6002" s="1">
        <v>43314.5</v>
      </c>
      <c r="V6002" s="1">
        <v>43347.5</v>
      </c>
      <c r="W6002">
        <v>0</v>
      </c>
      <c r="X6002">
        <v>8500</v>
      </c>
      <c r="Y6002">
        <v>299.24</v>
      </c>
      <c r="Z6002">
        <v>299.24</v>
      </c>
      <c r="AA6002" t="s">
        <v>3</v>
      </c>
      <c r="AB6002">
        <v>3860</v>
      </c>
      <c r="AD6002">
        <v>0</v>
      </c>
      <c r="AE6002" t="s">
        <v>1124</v>
      </c>
      <c r="AF6002">
        <v>0</v>
      </c>
      <c r="AG6002">
        <v>2.79</v>
      </c>
      <c r="AH6002">
        <v>28.65</v>
      </c>
    </row>
    <row r="6003" spans="1:34" x14ac:dyDescent="0.3">
      <c r="A6003">
        <v>1063005</v>
      </c>
      <c r="B6003" t="s">
        <v>1318</v>
      </c>
      <c r="C6003" t="s">
        <v>120</v>
      </c>
      <c r="E6003" t="s">
        <v>1085</v>
      </c>
      <c r="F6003" t="s">
        <v>472</v>
      </c>
      <c r="G6003">
        <v>66783860</v>
      </c>
      <c r="H6003" t="s">
        <v>78</v>
      </c>
      <c r="I6003" t="s">
        <v>1103</v>
      </c>
      <c r="J6003" t="s">
        <v>474</v>
      </c>
      <c r="K6003" t="s">
        <v>1116</v>
      </c>
      <c r="L6003" t="b">
        <v>1</v>
      </c>
      <c r="M6003" s="1">
        <v>43344.5</v>
      </c>
      <c r="N6003" t="s">
        <v>127</v>
      </c>
      <c r="O6003" t="s">
        <v>128</v>
      </c>
      <c r="P6003" s="2">
        <v>43344</v>
      </c>
      <c r="Q6003" s="1">
        <v>43344.5</v>
      </c>
      <c r="R6003" t="s">
        <v>127</v>
      </c>
      <c r="S6003" t="s">
        <v>128</v>
      </c>
      <c r="T6003" s="2">
        <v>43344</v>
      </c>
      <c r="U6003" s="1">
        <v>43347.5</v>
      </c>
      <c r="V6003" s="1">
        <v>43375.5</v>
      </c>
      <c r="W6003">
        <v>0</v>
      </c>
      <c r="X6003">
        <v>7400</v>
      </c>
      <c r="Y6003">
        <v>290.86</v>
      </c>
      <c r="Z6003">
        <v>290.86</v>
      </c>
      <c r="AA6003" t="s">
        <v>3</v>
      </c>
      <c r="AB6003">
        <v>3934</v>
      </c>
      <c r="AD6003">
        <v>0</v>
      </c>
      <c r="AE6003" t="s">
        <v>1124</v>
      </c>
      <c r="AF6003">
        <v>0</v>
      </c>
      <c r="AG6003">
        <v>2.4300000000000002</v>
      </c>
      <c r="AH6003">
        <v>24.94</v>
      </c>
    </row>
    <row r="6004" spans="1:34" x14ac:dyDescent="0.3">
      <c r="A6004">
        <v>1065214</v>
      </c>
      <c r="B6004" t="s">
        <v>1318</v>
      </c>
      <c r="C6004" t="s">
        <v>120</v>
      </c>
      <c r="E6004" t="s">
        <v>1085</v>
      </c>
      <c r="F6004" t="s">
        <v>472</v>
      </c>
      <c r="G6004">
        <v>66783860</v>
      </c>
      <c r="H6004" t="s">
        <v>78</v>
      </c>
      <c r="I6004" t="s">
        <v>1103</v>
      </c>
      <c r="J6004" t="s">
        <v>474</v>
      </c>
      <c r="K6004" t="s">
        <v>1116</v>
      </c>
      <c r="L6004" t="b">
        <v>1</v>
      </c>
      <c r="M6004" s="1">
        <v>43374.5</v>
      </c>
      <c r="N6004" t="s">
        <v>127</v>
      </c>
      <c r="O6004" t="s">
        <v>131</v>
      </c>
      <c r="P6004" s="2">
        <v>43374</v>
      </c>
      <c r="Q6004" s="1">
        <v>43374.5</v>
      </c>
      <c r="R6004" t="s">
        <v>127</v>
      </c>
      <c r="S6004" t="s">
        <v>131</v>
      </c>
      <c r="T6004" s="2">
        <v>43374</v>
      </c>
      <c r="U6004" s="1">
        <v>43375.5</v>
      </c>
      <c r="V6004" s="1">
        <v>43405.5</v>
      </c>
      <c r="W6004">
        <v>0</v>
      </c>
      <c r="X6004">
        <v>8600</v>
      </c>
      <c r="Y6004">
        <v>300</v>
      </c>
      <c r="Z6004">
        <v>300</v>
      </c>
      <c r="AA6004" t="s">
        <v>3</v>
      </c>
      <c r="AB6004">
        <v>4020</v>
      </c>
      <c r="AD6004">
        <v>0</v>
      </c>
      <c r="AE6004" t="s">
        <v>1124</v>
      </c>
      <c r="AF6004">
        <v>0</v>
      </c>
      <c r="AG6004">
        <v>2.83</v>
      </c>
      <c r="AH6004">
        <v>28.98</v>
      </c>
    </row>
    <row r="6005" spans="1:34" x14ac:dyDescent="0.3">
      <c r="A6005">
        <v>1067242</v>
      </c>
      <c r="B6005" t="s">
        <v>1318</v>
      </c>
      <c r="C6005" t="s">
        <v>120</v>
      </c>
      <c r="E6005" t="s">
        <v>1085</v>
      </c>
      <c r="F6005" t="s">
        <v>472</v>
      </c>
      <c r="G6005">
        <v>66783860</v>
      </c>
      <c r="H6005" t="s">
        <v>78</v>
      </c>
      <c r="I6005" t="s">
        <v>1103</v>
      </c>
      <c r="J6005" t="s">
        <v>474</v>
      </c>
      <c r="K6005" t="s">
        <v>1116</v>
      </c>
      <c r="L6005" t="b">
        <v>1</v>
      </c>
      <c r="M6005" s="1">
        <v>43405.5</v>
      </c>
      <c r="N6005" t="s">
        <v>127</v>
      </c>
      <c r="O6005" t="s">
        <v>131</v>
      </c>
      <c r="P6005" s="2">
        <v>43405</v>
      </c>
      <c r="Q6005" s="1">
        <v>43405.5</v>
      </c>
      <c r="R6005" t="s">
        <v>127</v>
      </c>
      <c r="S6005" t="s">
        <v>131</v>
      </c>
      <c r="T6005" s="2">
        <v>43405</v>
      </c>
      <c r="U6005" s="1">
        <v>43405.5</v>
      </c>
      <c r="V6005" s="1">
        <v>43435.5</v>
      </c>
      <c r="W6005">
        <v>0</v>
      </c>
      <c r="X6005">
        <v>8900</v>
      </c>
      <c r="Y6005">
        <v>302.27</v>
      </c>
      <c r="Z6005">
        <v>302.27</v>
      </c>
      <c r="AA6005" t="s">
        <v>3</v>
      </c>
      <c r="AB6005">
        <v>4109</v>
      </c>
      <c r="AD6005">
        <v>0</v>
      </c>
      <c r="AE6005" t="s">
        <v>1124</v>
      </c>
      <c r="AF6005">
        <v>0</v>
      </c>
      <c r="AG6005">
        <v>2.92</v>
      </c>
      <c r="AH6005">
        <v>29.99</v>
      </c>
    </row>
    <row r="6006" spans="1:34" x14ac:dyDescent="0.3">
      <c r="A6006">
        <v>1069813</v>
      </c>
      <c r="B6006" t="s">
        <v>1318</v>
      </c>
      <c r="C6006" t="s">
        <v>120</v>
      </c>
      <c r="E6006" t="s">
        <v>1085</v>
      </c>
      <c r="F6006" t="s">
        <v>472</v>
      </c>
      <c r="G6006">
        <v>66783860</v>
      </c>
      <c r="H6006" t="s">
        <v>78</v>
      </c>
      <c r="I6006" t="s">
        <v>1103</v>
      </c>
      <c r="J6006" t="s">
        <v>474</v>
      </c>
      <c r="K6006" t="s">
        <v>1116</v>
      </c>
      <c r="L6006" t="b">
        <v>1</v>
      </c>
      <c r="M6006" s="1">
        <v>43435.5</v>
      </c>
      <c r="N6006" t="s">
        <v>127</v>
      </c>
      <c r="O6006" t="s">
        <v>131</v>
      </c>
      <c r="P6006" s="2">
        <v>43435</v>
      </c>
      <c r="Q6006" s="1">
        <v>43435.5</v>
      </c>
      <c r="R6006" t="s">
        <v>127</v>
      </c>
      <c r="S6006" t="s">
        <v>131</v>
      </c>
      <c r="T6006" s="2">
        <v>43435</v>
      </c>
      <c r="U6006" s="1">
        <v>43435.5</v>
      </c>
      <c r="V6006" s="1">
        <v>43466.5</v>
      </c>
      <c r="W6006">
        <v>0</v>
      </c>
      <c r="X6006">
        <v>5700</v>
      </c>
      <c r="Y6006">
        <v>286.27</v>
      </c>
      <c r="Z6006">
        <v>286.27</v>
      </c>
      <c r="AA6006" t="s">
        <v>3</v>
      </c>
      <c r="AB6006">
        <v>4166</v>
      </c>
      <c r="AD6006">
        <v>0</v>
      </c>
      <c r="AE6006" t="s">
        <v>1124</v>
      </c>
      <c r="AF6006">
        <v>0</v>
      </c>
      <c r="AG6006">
        <v>1.93</v>
      </c>
      <c r="AH6006">
        <v>19.78</v>
      </c>
    </row>
    <row r="6007" spans="1:34" x14ac:dyDescent="0.3">
      <c r="A6007">
        <v>1071741</v>
      </c>
      <c r="B6007" t="s">
        <v>1318</v>
      </c>
      <c r="C6007" t="s">
        <v>120</v>
      </c>
      <c r="E6007" t="s">
        <v>1085</v>
      </c>
      <c r="F6007" t="s">
        <v>472</v>
      </c>
      <c r="G6007">
        <v>66783860</v>
      </c>
      <c r="H6007" t="s">
        <v>78</v>
      </c>
      <c r="I6007" t="s">
        <v>1103</v>
      </c>
      <c r="J6007" t="s">
        <v>474</v>
      </c>
      <c r="K6007" t="s">
        <v>1116</v>
      </c>
      <c r="L6007" t="b">
        <v>1</v>
      </c>
      <c r="M6007" s="1">
        <v>43466.5</v>
      </c>
      <c r="N6007" t="s">
        <v>127</v>
      </c>
      <c r="O6007" t="s">
        <v>2</v>
      </c>
      <c r="P6007" s="2">
        <v>43466</v>
      </c>
      <c r="Q6007" s="1">
        <v>43466.5</v>
      </c>
      <c r="R6007" t="s">
        <v>127</v>
      </c>
      <c r="S6007" t="s">
        <v>2</v>
      </c>
      <c r="T6007" s="2">
        <v>43466</v>
      </c>
      <c r="U6007" s="1">
        <v>43466.5</v>
      </c>
      <c r="V6007" s="1">
        <v>43497.5</v>
      </c>
      <c r="W6007">
        <v>0</v>
      </c>
      <c r="X6007">
        <v>12000</v>
      </c>
      <c r="Y6007">
        <v>335.65</v>
      </c>
      <c r="Z6007">
        <v>335.65</v>
      </c>
      <c r="AA6007" t="s">
        <v>3</v>
      </c>
      <c r="AB6007">
        <v>4286</v>
      </c>
      <c r="AD6007">
        <v>0</v>
      </c>
      <c r="AE6007" t="s">
        <v>1124</v>
      </c>
      <c r="AF6007">
        <v>0</v>
      </c>
      <c r="AG6007">
        <v>4.0599999999999996</v>
      </c>
      <c r="AH6007">
        <v>41.64</v>
      </c>
    </row>
    <row r="6008" spans="1:34" x14ac:dyDescent="0.3">
      <c r="A6008">
        <v>1074858</v>
      </c>
      <c r="B6008" t="s">
        <v>1318</v>
      </c>
      <c r="C6008" t="s">
        <v>120</v>
      </c>
      <c r="E6008" t="s">
        <v>1085</v>
      </c>
      <c r="F6008" t="s">
        <v>472</v>
      </c>
      <c r="G6008">
        <v>66783860</v>
      </c>
      <c r="H6008" t="s">
        <v>78</v>
      </c>
      <c r="I6008" t="s">
        <v>1103</v>
      </c>
      <c r="J6008" t="s">
        <v>474</v>
      </c>
      <c r="K6008" t="s">
        <v>1116</v>
      </c>
      <c r="L6008" t="b">
        <v>1</v>
      </c>
      <c r="M6008" s="1">
        <v>43497.5</v>
      </c>
      <c r="N6008" t="s">
        <v>127</v>
      </c>
      <c r="O6008" t="s">
        <v>2</v>
      </c>
      <c r="P6008" s="2">
        <v>43497</v>
      </c>
      <c r="Q6008" s="1">
        <v>43497.5</v>
      </c>
      <c r="R6008" t="s">
        <v>127</v>
      </c>
      <c r="S6008" t="s">
        <v>2</v>
      </c>
      <c r="T6008" s="2">
        <v>43497</v>
      </c>
      <c r="U6008" s="1">
        <v>43497.5</v>
      </c>
      <c r="V6008" s="1">
        <v>43528.5</v>
      </c>
      <c r="W6008">
        <v>0</v>
      </c>
      <c r="X6008">
        <v>9200</v>
      </c>
      <c r="Y6008">
        <v>313.7</v>
      </c>
      <c r="Z6008">
        <v>313.7</v>
      </c>
      <c r="AA6008" t="s">
        <v>3</v>
      </c>
      <c r="AB6008">
        <v>4378</v>
      </c>
      <c r="AD6008">
        <v>0</v>
      </c>
      <c r="AE6008" t="s">
        <v>1124</v>
      </c>
      <c r="AF6008">
        <v>0</v>
      </c>
      <c r="AG6008">
        <v>3.11</v>
      </c>
      <c r="AH6008">
        <v>31.92</v>
      </c>
    </row>
    <row r="6009" spans="1:34" x14ac:dyDescent="0.3">
      <c r="A6009">
        <v>1077909</v>
      </c>
      <c r="B6009" t="s">
        <v>1318</v>
      </c>
      <c r="C6009" t="s">
        <v>120</v>
      </c>
      <c r="E6009" t="s">
        <v>1085</v>
      </c>
      <c r="F6009" t="s">
        <v>472</v>
      </c>
      <c r="G6009">
        <v>66783860</v>
      </c>
      <c r="H6009" t="s">
        <v>78</v>
      </c>
      <c r="I6009" t="s">
        <v>1103</v>
      </c>
      <c r="J6009" t="s">
        <v>474</v>
      </c>
      <c r="K6009" t="s">
        <v>1116</v>
      </c>
      <c r="L6009" t="b">
        <v>1</v>
      </c>
      <c r="M6009" s="1">
        <v>43525.5</v>
      </c>
      <c r="N6009" t="s">
        <v>127</v>
      </c>
      <c r="O6009" t="s">
        <v>2</v>
      </c>
      <c r="P6009" s="2">
        <v>43525</v>
      </c>
      <c r="Q6009" s="1">
        <v>43525.5</v>
      </c>
      <c r="R6009" t="s">
        <v>127</v>
      </c>
      <c r="S6009" t="s">
        <v>2</v>
      </c>
      <c r="T6009" s="2">
        <v>43525</v>
      </c>
      <c r="U6009" s="1">
        <v>43528.5</v>
      </c>
      <c r="V6009" s="1">
        <v>43559.5</v>
      </c>
      <c r="W6009">
        <v>0</v>
      </c>
      <c r="X6009">
        <v>8500</v>
      </c>
      <c r="Y6009">
        <v>308.23</v>
      </c>
      <c r="Z6009">
        <v>308.23</v>
      </c>
      <c r="AA6009" t="s">
        <v>3</v>
      </c>
      <c r="AB6009">
        <v>4463</v>
      </c>
      <c r="AD6009">
        <v>0</v>
      </c>
      <c r="AE6009" t="s">
        <v>1124</v>
      </c>
      <c r="AF6009">
        <v>0</v>
      </c>
      <c r="AG6009">
        <v>2.88</v>
      </c>
      <c r="AH6009">
        <v>29.5</v>
      </c>
    </row>
    <row r="6010" spans="1:34" x14ac:dyDescent="0.3">
      <c r="A6010">
        <v>1093717</v>
      </c>
      <c r="B6010" t="s">
        <v>1318</v>
      </c>
      <c r="C6010" t="s">
        <v>120</v>
      </c>
      <c r="E6010" t="s">
        <v>1085</v>
      </c>
      <c r="F6010" t="s">
        <v>472</v>
      </c>
      <c r="G6010">
        <v>66783860</v>
      </c>
      <c r="H6010" t="s">
        <v>78</v>
      </c>
      <c r="I6010" t="s">
        <v>1103</v>
      </c>
      <c r="J6010" t="s">
        <v>474</v>
      </c>
      <c r="K6010" t="s">
        <v>1116</v>
      </c>
      <c r="L6010" t="b">
        <v>1</v>
      </c>
      <c r="M6010" s="1">
        <v>43556.5</v>
      </c>
      <c r="N6010" t="s">
        <v>127</v>
      </c>
      <c r="O6010" t="s">
        <v>130</v>
      </c>
      <c r="P6010" s="2">
        <v>43556</v>
      </c>
      <c r="Q6010" s="1">
        <v>43556.5</v>
      </c>
      <c r="R6010" t="s">
        <v>127</v>
      </c>
      <c r="S6010" t="s">
        <v>130</v>
      </c>
      <c r="T6010" s="2">
        <v>43556</v>
      </c>
      <c r="U6010" s="1">
        <v>43559.5</v>
      </c>
      <c r="V6010" s="1">
        <v>43586.5</v>
      </c>
      <c r="W6010">
        <v>0</v>
      </c>
      <c r="X6010">
        <v>7200</v>
      </c>
      <c r="Y6010">
        <v>298.02999999999997</v>
      </c>
      <c r="Z6010">
        <v>298.02999999999997</v>
      </c>
      <c r="AA6010" t="s">
        <v>3</v>
      </c>
      <c r="AB6010">
        <v>4535</v>
      </c>
      <c r="AD6010">
        <v>0</v>
      </c>
      <c r="AE6010" t="s">
        <v>1124</v>
      </c>
      <c r="AF6010">
        <v>0</v>
      </c>
      <c r="AG6010">
        <v>2.44</v>
      </c>
      <c r="AH6010">
        <v>24.98</v>
      </c>
    </row>
    <row r="6011" spans="1:34" x14ac:dyDescent="0.3">
      <c r="A6011">
        <v>1096296</v>
      </c>
      <c r="B6011" t="s">
        <v>1318</v>
      </c>
      <c r="C6011" t="s">
        <v>120</v>
      </c>
      <c r="E6011" t="s">
        <v>1085</v>
      </c>
      <c r="F6011" t="s">
        <v>472</v>
      </c>
      <c r="G6011">
        <v>66783860</v>
      </c>
      <c r="H6011" t="s">
        <v>78</v>
      </c>
      <c r="I6011" t="s">
        <v>1103</v>
      </c>
      <c r="J6011" t="s">
        <v>474</v>
      </c>
      <c r="K6011" t="s">
        <v>1116</v>
      </c>
      <c r="L6011" t="b">
        <v>1</v>
      </c>
      <c r="M6011" s="1">
        <v>43586.5</v>
      </c>
      <c r="N6011" t="s">
        <v>127</v>
      </c>
      <c r="O6011" t="s">
        <v>130</v>
      </c>
      <c r="P6011" s="2">
        <v>43586</v>
      </c>
      <c r="Q6011" s="1">
        <v>43586.5</v>
      </c>
      <c r="R6011" t="s">
        <v>127</v>
      </c>
      <c r="S6011" t="s">
        <v>130</v>
      </c>
      <c r="T6011" s="2">
        <v>43586</v>
      </c>
      <c r="U6011" s="1">
        <v>43586.5</v>
      </c>
      <c r="V6011" s="1">
        <v>43619.5</v>
      </c>
      <c r="W6011">
        <v>0</v>
      </c>
      <c r="X6011">
        <v>11700</v>
      </c>
      <c r="Y6011">
        <v>333.3</v>
      </c>
      <c r="Z6011">
        <v>333.3</v>
      </c>
      <c r="AA6011" t="s">
        <v>3</v>
      </c>
      <c r="AB6011">
        <v>4652</v>
      </c>
      <c r="AD6011">
        <v>0</v>
      </c>
      <c r="AE6011" t="s">
        <v>1124</v>
      </c>
      <c r="AF6011">
        <v>0</v>
      </c>
      <c r="AG6011">
        <v>3.96</v>
      </c>
      <c r="AH6011">
        <v>40.6</v>
      </c>
    </row>
    <row r="6012" spans="1:34" x14ac:dyDescent="0.3">
      <c r="A6012">
        <v>1099858</v>
      </c>
      <c r="B6012" t="s">
        <v>1318</v>
      </c>
      <c r="C6012" t="s">
        <v>120</v>
      </c>
      <c r="E6012" t="s">
        <v>1085</v>
      </c>
      <c r="F6012" t="s">
        <v>472</v>
      </c>
      <c r="G6012">
        <v>66783860</v>
      </c>
      <c r="H6012" t="s">
        <v>78</v>
      </c>
      <c r="I6012" t="s">
        <v>1103</v>
      </c>
      <c r="J6012" t="s">
        <v>474</v>
      </c>
      <c r="K6012" t="s">
        <v>1116</v>
      </c>
      <c r="L6012" t="b">
        <v>1</v>
      </c>
      <c r="M6012" s="1">
        <v>43617.5</v>
      </c>
      <c r="N6012" t="s">
        <v>127</v>
      </c>
      <c r="O6012" t="s">
        <v>130</v>
      </c>
      <c r="P6012" s="2">
        <v>43617</v>
      </c>
      <c r="Q6012" s="1">
        <v>43617.5</v>
      </c>
      <c r="R6012" t="s">
        <v>127</v>
      </c>
      <c r="S6012" t="s">
        <v>130</v>
      </c>
      <c r="T6012" s="2">
        <v>43617</v>
      </c>
      <c r="U6012" s="1">
        <v>43619.5</v>
      </c>
      <c r="V6012" s="1">
        <v>43649.5</v>
      </c>
      <c r="W6012">
        <v>0</v>
      </c>
      <c r="X6012">
        <v>6200</v>
      </c>
      <c r="Y6012">
        <v>290.19</v>
      </c>
      <c r="Z6012">
        <v>290.19</v>
      </c>
      <c r="AA6012" t="s">
        <v>3</v>
      </c>
      <c r="AB6012">
        <v>4714</v>
      </c>
      <c r="AD6012">
        <v>0</v>
      </c>
      <c r="AE6012" t="s">
        <v>1124</v>
      </c>
      <c r="AF6012">
        <v>0</v>
      </c>
      <c r="AG6012">
        <v>2.1</v>
      </c>
      <c r="AH6012">
        <v>21.51</v>
      </c>
    </row>
    <row r="6013" spans="1:34" x14ac:dyDescent="0.3">
      <c r="A6013">
        <v>1056630</v>
      </c>
      <c r="B6013" t="s">
        <v>1319</v>
      </c>
      <c r="C6013" t="s">
        <v>120</v>
      </c>
      <c r="E6013" t="s">
        <v>1085</v>
      </c>
      <c r="F6013" t="s">
        <v>1320</v>
      </c>
      <c r="G6013">
        <v>66783865</v>
      </c>
      <c r="H6013" t="s">
        <v>78</v>
      </c>
      <c r="I6013" t="s">
        <v>1103</v>
      </c>
      <c r="J6013" t="s">
        <v>474</v>
      </c>
      <c r="K6013" t="s">
        <v>1104</v>
      </c>
      <c r="L6013" t="b">
        <v>1</v>
      </c>
      <c r="M6013" s="1">
        <v>43282.5</v>
      </c>
      <c r="N6013" t="s">
        <v>127</v>
      </c>
      <c r="O6013" t="s">
        <v>128</v>
      </c>
      <c r="P6013" s="2">
        <v>43282</v>
      </c>
      <c r="Q6013" s="1">
        <v>43282.5</v>
      </c>
      <c r="R6013" t="s">
        <v>127</v>
      </c>
      <c r="S6013" t="s">
        <v>128</v>
      </c>
      <c r="T6013" s="2">
        <v>43282</v>
      </c>
      <c r="U6013" s="1">
        <v>43283.5</v>
      </c>
      <c r="V6013" s="1">
        <v>43314.5</v>
      </c>
      <c r="W6013">
        <v>0</v>
      </c>
      <c r="X6013">
        <v>32500</v>
      </c>
      <c r="Y6013">
        <v>168.22</v>
      </c>
      <c r="Z6013">
        <v>168.22</v>
      </c>
      <c r="AA6013" t="s">
        <v>3</v>
      </c>
      <c r="AB6013">
        <v>5971</v>
      </c>
      <c r="AD6013">
        <v>0</v>
      </c>
      <c r="AE6013" t="s">
        <v>1105</v>
      </c>
      <c r="AF6013">
        <v>0</v>
      </c>
      <c r="AG6013">
        <v>14.2</v>
      </c>
      <c r="AH6013">
        <v>145.6</v>
      </c>
    </row>
    <row r="6014" spans="1:34" x14ac:dyDescent="0.3">
      <c r="A6014">
        <v>1059381</v>
      </c>
      <c r="B6014" t="s">
        <v>1319</v>
      </c>
      <c r="C6014" t="s">
        <v>120</v>
      </c>
      <c r="E6014" t="s">
        <v>1085</v>
      </c>
      <c r="F6014" t="s">
        <v>1320</v>
      </c>
      <c r="G6014">
        <v>66783865</v>
      </c>
      <c r="H6014" t="s">
        <v>78</v>
      </c>
      <c r="I6014" t="s">
        <v>1103</v>
      </c>
      <c r="J6014" t="s">
        <v>474</v>
      </c>
      <c r="K6014" t="s">
        <v>1104</v>
      </c>
      <c r="L6014" t="b">
        <v>1</v>
      </c>
      <c r="M6014" s="1">
        <v>43313.5</v>
      </c>
      <c r="N6014" t="s">
        <v>127</v>
      </c>
      <c r="O6014" t="s">
        <v>128</v>
      </c>
      <c r="P6014" s="2">
        <v>43313</v>
      </c>
      <c r="Q6014" s="1">
        <v>43313.5</v>
      </c>
      <c r="R6014" t="s">
        <v>127</v>
      </c>
      <c r="S6014" t="s">
        <v>128</v>
      </c>
      <c r="T6014" s="2">
        <v>43313</v>
      </c>
      <c r="U6014" s="1">
        <v>43314.5</v>
      </c>
      <c r="V6014" s="1">
        <v>43347.5</v>
      </c>
      <c r="W6014">
        <v>0</v>
      </c>
      <c r="X6014">
        <v>29900</v>
      </c>
      <c r="Y6014">
        <v>155.43</v>
      </c>
      <c r="Z6014">
        <v>155.43</v>
      </c>
      <c r="AA6014" t="s">
        <v>3</v>
      </c>
      <c r="AB6014">
        <v>6270</v>
      </c>
      <c r="AD6014">
        <v>0</v>
      </c>
      <c r="AE6014" t="s">
        <v>1105</v>
      </c>
      <c r="AF6014">
        <v>0</v>
      </c>
      <c r="AG6014">
        <v>13.06</v>
      </c>
      <c r="AH6014">
        <v>133.94999999999999</v>
      </c>
    </row>
    <row r="6015" spans="1:34" x14ac:dyDescent="0.3">
      <c r="A6015">
        <v>1063014</v>
      </c>
      <c r="B6015" t="s">
        <v>1319</v>
      </c>
      <c r="C6015" t="s">
        <v>120</v>
      </c>
      <c r="E6015" t="s">
        <v>1085</v>
      </c>
      <c r="F6015" t="s">
        <v>1320</v>
      </c>
      <c r="G6015">
        <v>66783865</v>
      </c>
      <c r="H6015" t="s">
        <v>78</v>
      </c>
      <c r="I6015" t="s">
        <v>1103</v>
      </c>
      <c r="J6015" t="s">
        <v>474</v>
      </c>
      <c r="K6015" t="s">
        <v>1104</v>
      </c>
      <c r="L6015" t="b">
        <v>1</v>
      </c>
      <c r="M6015" s="1">
        <v>43344.5</v>
      </c>
      <c r="N6015" t="s">
        <v>127</v>
      </c>
      <c r="O6015" t="s">
        <v>128</v>
      </c>
      <c r="P6015" s="2">
        <v>43344</v>
      </c>
      <c r="Q6015" s="1">
        <v>43344.5</v>
      </c>
      <c r="R6015" t="s">
        <v>127</v>
      </c>
      <c r="S6015" t="s">
        <v>128</v>
      </c>
      <c r="T6015" s="2">
        <v>43344</v>
      </c>
      <c r="U6015" s="1">
        <v>43347.5</v>
      </c>
      <c r="V6015" s="1">
        <v>43375.5</v>
      </c>
      <c r="W6015">
        <v>0</v>
      </c>
      <c r="X6015">
        <v>32100</v>
      </c>
      <c r="Y6015">
        <v>166.25</v>
      </c>
      <c r="Z6015">
        <v>166.25</v>
      </c>
      <c r="AA6015" t="s">
        <v>3</v>
      </c>
      <c r="AB6015">
        <v>6591</v>
      </c>
      <c r="AD6015">
        <v>0</v>
      </c>
      <c r="AE6015" t="s">
        <v>1105</v>
      </c>
      <c r="AF6015">
        <v>0</v>
      </c>
      <c r="AG6015">
        <v>14.02</v>
      </c>
      <c r="AH6015">
        <v>143.81</v>
      </c>
    </row>
    <row r="6016" spans="1:34" x14ac:dyDescent="0.3">
      <c r="A6016">
        <v>1065253</v>
      </c>
      <c r="B6016" t="s">
        <v>1319</v>
      </c>
      <c r="C6016" t="s">
        <v>120</v>
      </c>
      <c r="E6016" t="s">
        <v>1085</v>
      </c>
      <c r="F6016" t="s">
        <v>1320</v>
      </c>
      <c r="G6016">
        <v>66783865</v>
      </c>
      <c r="H6016" t="s">
        <v>78</v>
      </c>
      <c r="I6016" t="s">
        <v>1103</v>
      </c>
      <c r="J6016" t="s">
        <v>474</v>
      </c>
      <c r="K6016" t="s">
        <v>1104</v>
      </c>
      <c r="L6016" t="b">
        <v>1</v>
      </c>
      <c r="M6016" s="1">
        <v>43374.5</v>
      </c>
      <c r="N6016" t="s">
        <v>127</v>
      </c>
      <c r="O6016" t="s">
        <v>131</v>
      </c>
      <c r="P6016" s="2">
        <v>43374</v>
      </c>
      <c r="Q6016" s="1">
        <v>43374.5</v>
      </c>
      <c r="R6016" t="s">
        <v>127</v>
      </c>
      <c r="S6016" t="s">
        <v>131</v>
      </c>
      <c r="T6016" s="2">
        <v>43374</v>
      </c>
      <c r="U6016" s="1">
        <v>43375.5</v>
      </c>
      <c r="V6016" s="1">
        <v>43405.5</v>
      </c>
      <c r="W6016">
        <v>0</v>
      </c>
      <c r="X6016">
        <v>29500</v>
      </c>
      <c r="Y6016">
        <v>153.47</v>
      </c>
      <c r="Z6016">
        <v>153.47</v>
      </c>
      <c r="AA6016" t="s">
        <v>3</v>
      </c>
      <c r="AB6016">
        <v>6886</v>
      </c>
      <c r="AD6016">
        <v>0</v>
      </c>
      <c r="AE6016" t="s">
        <v>1105</v>
      </c>
      <c r="AF6016">
        <v>0</v>
      </c>
      <c r="AG6016">
        <v>12.89</v>
      </c>
      <c r="AH6016">
        <v>132.16</v>
      </c>
    </row>
    <row r="6017" spans="1:34" x14ac:dyDescent="0.3">
      <c r="A6017">
        <v>1067273</v>
      </c>
      <c r="B6017" t="s">
        <v>1319</v>
      </c>
      <c r="C6017" t="s">
        <v>120</v>
      </c>
      <c r="E6017" t="s">
        <v>1085</v>
      </c>
      <c r="F6017" t="s">
        <v>1320</v>
      </c>
      <c r="G6017">
        <v>66783865</v>
      </c>
      <c r="H6017" t="s">
        <v>78</v>
      </c>
      <c r="I6017" t="s">
        <v>1103</v>
      </c>
      <c r="J6017" t="s">
        <v>474</v>
      </c>
      <c r="K6017" t="s">
        <v>1104</v>
      </c>
      <c r="L6017" t="b">
        <v>1</v>
      </c>
      <c r="M6017" s="1">
        <v>43405.5</v>
      </c>
      <c r="N6017" t="s">
        <v>127</v>
      </c>
      <c r="O6017" t="s">
        <v>131</v>
      </c>
      <c r="P6017" s="2">
        <v>43405</v>
      </c>
      <c r="Q6017" s="1">
        <v>43405.5</v>
      </c>
      <c r="R6017" t="s">
        <v>127</v>
      </c>
      <c r="S6017" t="s">
        <v>131</v>
      </c>
      <c r="T6017" s="2">
        <v>43405</v>
      </c>
      <c r="U6017" s="1">
        <v>43405.5</v>
      </c>
      <c r="V6017" s="1">
        <v>43435.5</v>
      </c>
      <c r="W6017">
        <v>0</v>
      </c>
      <c r="X6017">
        <v>9100</v>
      </c>
      <c r="Y6017">
        <v>53.16</v>
      </c>
      <c r="Z6017">
        <v>53.16</v>
      </c>
      <c r="AA6017" t="s">
        <v>3</v>
      </c>
      <c r="AB6017">
        <v>6977</v>
      </c>
      <c r="AD6017">
        <v>0</v>
      </c>
      <c r="AE6017" t="s">
        <v>1105</v>
      </c>
      <c r="AF6017">
        <v>0</v>
      </c>
      <c r="AG6017">
        <v>3.97</v>
      </c>
      <c r="AH6017">
        <v>40.770000000000003</v>
      </c>
    </row>
    <row r="6018" spans="1:34" x14ac:dyDescent="0.3">
      <c r="A6018">
        <v>1069845</v>
      </c>
      <c r="B6018" t="s">
        <v>1319</v>
      </c>
      <c r="C6018" t="s">
        <v>120</v>
      </c>
      <c r="E6018" t="s">
        <v>1085</v>
      </c>
      <c r="F6018" t="s">
        <v>1320</v>
      </c>
      <c r="G6018">
        <v>66783865</v>
      </c>
      <c r="H6018" t="s">
        <v>78</v>
      </c>
      <c r="I6018" t="s">
        <v>1103</v>
      </c>
      <c r="J6018" t="s">
        <v>474</v>
      </c>
      <c r="K6018" t="s">
        <v>1104</v>
      </c>
      <c r="L6018" t="b">
        <v>1</v>
      </c>
      <c r="M6018" s="1">
        <v>43435.5</v>
      </c>
      <c r="N6018" t="s">
        <v>127</v>
      </c>
      <c r="O6018" t="s">
        <v>131</v>
      </c>
      <c r="P6018" s="2">
        <v>43435</v>
      </c>
      <c r="Q6018" s="1">
        <v>43435.5</v>
      </c>
      <c r="R6018" t="s">
        <v>127</v>
      </c>
      <c r="S6018" t="s">
        <v>131</v>
      </c>
      <c r="T6018" s="2">
        <v>43435</v>
      </c>
      <c r="U6018" s="1">
        <v>43435.5</v>
      </c>
      <c r="V6018" s="1">
        <v>43466.5</v>
      </c>
      <c r="W6018">
        <v>0</v>
      </c>
      <c r="X6018">
        <v>0</v>
      </c>
      <c r="Y6018">
        <v>13.72</v>
      </c>
      <c r="Z6018">
        <v>13.72</v>
      </c>
      <c r="AA6018" t="s">
        <v>3</v>
      </c>
      <c r="AB6018">
        <v>6977</v>
      </c>
      <c r="AD6018">
        <v>0</v>
      </c>
      <c r="AE6018" t="s">
        <v>1105</v>
      </c>
      <c r="AF6018">
        <v>0</v>
      </c>
      <c r="AG6018">
        <v>0.45</v>
      </c>
      <c r="AH6018">
        <v>4.6100000000000003</v>
      </c>
    </row>
    <row r="6019" spans="1:34" x14ac:dyDescent="0.3">
      <c r="A6019">
        <v>1071821</v>
      </c>
      <c r="B6019" t="s">
        <v>1319</v>
      </c>
      <c r="C6019" t="s">
        <v>120</v>
      </c>
      <c r="E6019" t="s">
        <v>1085</v>
      </c>
      <c r="F6019" t="s">
        <v>1320</v>
      </c>
      <c r="G6019">
        <v>66783865</v>
      </c>
      <c r="H6019" t="s">
        <v>78</v>
      </c>
      <c r="I6019" t="s">
        <v>1103</v>
      </c>
      <c r="J6019" t="s">
        <v>474</v>
      </c>
      <c r="K6019" t="s">
        <v>1104</v>
      </c>
      <c r="L6019" t="b">
        <v>1</v>
      </c>
      <c r="M6019" s="1">
        <v>43466.5</v>
      </c>
      <c r="N6019" t="s">
        <v>127</v>
      </c>
      <c r="O6019" t="s">
        <v>2</v>
      </c>
      <c r="P6019" s="2">
        <v>43466</v>
      </c>
      <c r="Q6019" s="1">
        <v>43466.5</v>
      </c>
      <c r="R6019" t="s">
        <v>127</v>
      </c>
      <c r="S6019" t="s">
        <v>2</v>
      </c>
      <c r="T6019" s="2">
        <v>43466</v>
      </c>
      <c r="U6019" s="1">
        <v>43466.5</v>
      </c>
      <c r="V6019" s="1">
        <v>43497.5</v>
      </c>
      <c r="W6019">
        <v>0</v>
      </c>
      <c r="X6019">
        <v>0</v>
      </c>
      <c r="Y6019">
        <v>13.72</v>
      </c>
      <c r="Z6019">
        <v>13.72</v>
      </c>
      <c r="AA6019" t="s">
        <v>3</v>
      </c>
      <c r="AB6019">
        <v>6977</v>
      </c>
      <c r="AD6019">
        <v>0</v>
      </c>
      <c r="AE6019" t="s">
        <v>1105</v>
      </c>
      <c r="AF6019">
        <v>0</v>
      </c>
      <c r="AG6019">
        <v>0.45</v>
      </c>
      <c r="AH6019">
        <v>4.6100000000000003</v>
      </c>
    </row>
    <row r="6020" spans="1:34" x14ac:dyDescent="0.3">
      <c r="A6020">
        <v>1074926</v>
      </c>
      <c r="B6020" t="s">
        <v>1319</v>
      </c>
      <c r="C6020" t="s">
        <v>120</v>
      </c>
      <c r="E6020" t="s">
        <v>1085</v>
      </c>
      <c r="F6020" t="s">
        <v>1320</v>
      </c>
      <c r="G6020">
        <v>66783865</v>
      </c>
      <c r="H6020" t="s">
        <v>78</v>
      </c>
      <c r="I6020" t="s">
        <v>1103</v>
      </c>
      <c r="J6020" t="s">
        <v>474</v>
      </c>
      <c r="K6020" t="s">
        <v>1104</v>
      </c>
      <c r="L6020" t="b">
        <v>1</v>
      </c>
      <c r="M6020" s="1">
        <v>43497.5</v>
      </c>
      <c r="N6020" t="s">
        <v>127</v>
      </c>
      <c r="O6020" t="s">
        <v>2</v>
      </c>
      <c r="P6020" s="2">
        <v>43497</v>
      </c>
      <c r="Q6020" s="1">
        <v>43497.5</v>
      </c>
      <c r="R6020" t="s">
        <v>127</v>
      </c>
      <c r="S6020" t="s">
        <v>2</v>
      </c>
      <c r="T6020" s="2">
        <v>43497</v>
      </c>
      <c r="U6020" s="1">
        <v>43497.5</v>
      </c>
      <c r="V6020" s="1">
        <v>43528.5</v>
      </c>
      <c r="W6020">
        <v>0</v>
      </c>
      <c r="X6020">
        <v>0</v>
      </c>
      <c r="Y6020">
        <v>13.72</v>
      </c>
      <c r="Z6020">
        <v>13.72</v>
      </c>
      <c r="AA6020" t="s">
        <v>3</v>
      </c>
      <c r="AB6020">
        <v>6977</v>
      </c>
      <c r="AD6020">
        <v>0</v>
      </c>
      <c r="AE6020" t="s">
        <v>1105</v>
      </c>
      <c r="AF6020">
        <v>0</v>
      </c>
      <c r="AG6020">
        <v>0.45</v>
      </c>
      <c r="AH6020">
        <v>4.6100000000000003</v>
      </c>
    </row>
    <row r="6021" spans="1:34" x14ac:dyDescent="0.3">
      <c r="A6021">
        <v>1077942</v>
      </c>
      <c r="B6021" t="s">
        <v>1319</v>
      </c>
      <c r="C6021" t="s">
        <v>120</v>
      </c>
      <c r="E6021" t="s">
        <v>1085</v>
      </c>
      <c r="F6021" t="s">
        <v>1320</v>
      </c>
      <c r="G6021">
        <v>66783865</v>
      </c>
      <c r="H6021" t="s">
        <v>78</v>
      </c>
      <c r="I6021" t="s">
        <v>1103</v>
      </c>
      <c r="J6021" t="s">
        <v>474</v>
      </c>
      <c r="K6021" t="s">
        <v>1104</v>
      </c>
      <c r="L6021" t="b">
        <v>1</v>
      </c>
      <c r="M6021" s="1">
        <v>43525.5</v>
      </c>
      <c r="N6021" t="s">
        <v>127</v>
      </c>
      <c r="O6021" t="s">
        <v>2</v>
      </c>
      <c r="P6021" s="2">
        <v>43525</v>
      </c>
      <c r="Q6021" s="1">
        <v>43525.5</v>
      </c>
      <c r="R6021" t="s">
        <v>127</v>
      </c>
      <c r="S6021" t="s">
        <v>2</v>
      </c>
      <c r="T6021" s="2">
        <v>43525</v>
      </c>
      <c r="U6021" s="1">
        <v>43528.5</v>
      </c>
      <c r="V6021" s="1">
        <v>43559.5</v>
      </c>
      <c r="W6021">
        <v>0</v>
      </c>
      <c r="X6021">
        <v>0</v>
      </c>
      <c r="Y6021">
        <v>13.72</v>
      </c>
      <c r="Z6021">
        <v>13.72</v>
      </c>
      <c r="AA6021" t="s">
        <v>3</v>
      </c>
      <c r="AB6021">
        <v>6977</v>
      </c>
      <c r="AD6021">
        <v>0</v>
      </c>
      <c r="AE6021" t="s">
        <v>1105</v>
      </c>
      <c r="AF6021">
        <v>0</v>
      </c>
      <c r="AG6021">
        <v>0.45</v>
      </c>
      <c r="AH6021">
        <v>4.6100000000000003</v>
      </c>
    </row>
    <row r="6022" spans="1:34" x14ac:dyDescent="0.3">
      <c r="A6022">
        <v>1093763</v>
      </c>
      <c r="B6022" t="s">
        <v>1319</v>
      </c>
      <c r="C6022" t="s">
        <v>120</v>
      </c>
      <c r="E6022" t="s">
        <v>1085</v>
      </c>
      <c r="F6022" t="s">
        <v>1320</v>
      </c>
      <c r="G6022">
        <v>66783865</v>
      </c>
      <c r="H6022" t="s">
        <v>78</v>
      </c>
      <c r="I6022" t="s">
        <v>1103</v>
      </c>
      <c r="J6022" t="s">
        <v>474</v>
      </c>
      <c r="K6022" t="s">
        <v>1104</v>
      </c>
      <c r="L6022" t="b">
        <v>1</v>
      </c>
      <c r="M6022" s="1">
        <v>43556.5</v>
      </c>
      <c r="N6022" t="s">
        <v>127</v>
      </c>
      <c r="O6022" t="s">
        <v>130</v>
      </c>
      <c r="P6022" s="2">
        <v>43556</v>
      </c>
      <c r="Q6022" s="1">
        <v>43556.5</v>
      </c>
      <c r="R6022" t="s">
        <v>127</v>
      </c>
      <c r="S6022" t="s">
        <v>130</v>
      </c>
      <c r="T6022" s="2">
        <v>43556</v>
      </c>
      <c r="U6022" s="1">
        <v>43559.5</v>
      </c>
      <c r="V6022" s="1">
        <v>43586.5</v>
      </c>
      <c r="W6022">
        <v>0</v>
      </c>
      <c r="X6022">
        <v>0</v>
      </c>
      <c r="Y6022">
        <v>13.72</v>
      </c>
      <c r="Z6022">
        <v>13.72</v>
      </c>
      <c r="AA6022" t="s">
        <v>3</v>
      </c>
      <c r="AB6022">
        <v>6977</v>
      </c>
      <c r="AD6022">
        <v>0</v>
      </c>
      <c r="AE6022" t="s">
        <v>1105</v>
      </c>
      <c r="AF6022">
        <v>0</v>
      </c>
      <c r="AG6022">
        <v>0.45</v>
      </c>
      <c r="AH6022">
        <v>4.6100000000000003</v>
      </c>
    </row>
    <row r="6023" spans="1:34" x14ac:dyDescent="0.3">
      <c r="A6023">
        <v>1096385</v>
      </c>
      <c r="B6023" t="s">
        <v>1319</v>
      </c>
      <c r="C6023" t="s">
        <v>120</v>
      </c>
      <c r="E6023" t="s">
        <v>1085</v>
      </c>
      <c r="F6023" t="s">
        <v>1320</v>
      </c>
      <c r="G6023">
        <v>66783865</v>
      </c>
      <c r="H6023" t="s">
        <v>78</v>
      </c>
      <c r="I6023" t="s">
        <v>1103</v>
      </c>
      <c r="J6023" t="s">
        <v>474</v>
      </c>
      <c r="K6023" t="s">
        <v>1104</v>
      </c>
      <c r="L6023" t="b">
        <v>1</v>
      </c>
      <c r="M6023" s="1">
        <v>43586.5</v>
      </c>
      <c r="N6023" t="s">
        <v>127</v>
      </c>
      <c r="O6023" t="s">
        <v>130</v>
      </c>
      <c r="P6023" s="2">
        <v>43586</v>
      </c>
      <c r="Q6023" s="1">
        <v>43586.5</v>
      </c>
      <c r="R6023" t="s">
        <v>127</v>
      </c>
      <c r="S6023" t="s">
        <v>130</v>
      </c>
      <c r="T6023" s="2">
        <v>43586</v>
      </c>
      <c r="U6023" s="1">
        <v>43586.5</v>
      </c>
      <c r="V6023" s="1">
        <v>43619.5</v>
      </c>
      <c r="W6023">
        <v>0</v>
      </c>
      <c r="X6023">
        <v>0</v>
      </c>
      <c r="Y6023">
        <v>13.72</v>
      </c>
      <c r="Z6023">
        <v>13.72</v>
      </c>
      <c r="AA6023" t="s">
        <v>3</v>
      </c>
      <c r="AB6023">
        <v>6977</v>
      </c>
      <c r="AD6023">
        <v>0</v>
      </c>
      <c r="AE6023" t="s">
        <v>1105</v>
      </c>
      <c r="AF6023">
        <v>0</v>
      </c>
      <c r="AG6023">
        <v>0.45</v>
      </c>
      <c r="AH6023">
        <v>4.6100000000000003</v>
      </c>
    </row>
    <row r="6024" spans="1:34" x14ac:dyDescent="0.3">
      <c r="A6024">
        <v>1099892</v>
      </c>
      <c r="B6024" t="s">
        <v>1319</v>
      </c>
      <c r="C6024" t="s">
        <v>120</v>
      </c>
      <c r="E6024" t="s">
        <v>1085</v>
      </c>
      <c r="F6024" t="s">
        <v>1320</v>
      </c>
      <c r="G6024">
        <v>66783865</v>
      </c>
      <c r="H6024" t="s">
        <v>78</v>
      </c>
      <c r="I6024" t="s">
        <v>1103</v>
      </c>
      <c r="J6024" t="s">
        <v>474</v>
      </c>
      <c r="K6024" t="s">
        <v>1104</v>
      </c>
      <c r="L6024" t="b">
        <v>1</v>
      </c>
      <c r="M6024" s="1">
        <v>43617.5</v>
      </c>
      <c r="N6024" t="s">
        <v>127</v>
      </c>
      <c r="O6024" t="s">
        <v>130</v>
      </c>
      <c r="P6024" s="2">
        <v>43617</v>
      </c>
      <c r="Q6024" s="1">
        <v>43617.5</v>
      </c>
      <c r="R6024" t="s">
        <v>127</v>
      </c>
      <c r="S6024" t="s">
        <v>130</v>
      </c>
      <c r="T6024" s="2">
        <v>43617</v>
      </c>
      <c r="U6024" s="1">
        <v>43619.5</v>
      </c>
      <c r="V6024" s="1">
        <v>43649.5</v>
      </c>
      <c r="W6024">
        <v>0</v>
      </c>
      <c r="X6024">
        <v>14600</v>
      </c>
      <c r="Y6024">
        <v>82.53</v>
      </c>
      <c r="Z6024">
        <v>82.53</v>
      </c>
      <c r="AA6024" t="s">
        <v>3</v>
      </c>
      <c r="AB6024">
        <v>7123</v>
      </c>
      <c r="AD6024">
        <v>0</v>
      </c>
      <c r="AE6024" t="s">
        <v>1105</v>
      </c>
      <c r="AF6024">
        <v>0</v>
      </c>
      <c r="AG6024">
        <v>6.56</v>
      </c>
      <c r="AH6024">
        <v>67.31</v>
      </c>
    </row>
    <row r="6025" spans="1:34" x14ac:dyDescent="0.3">
      <c r="A6025">
        <v>1056623</v>
      </c>
      <c r="B6025" t="s">
        <v>1321</v>
      </c>
      <c r="C6025" t="s">
        <v>120</v>
      </c>
      <c r="E6025" t="s">
        <v>1085</v>
      </c>
      <c r="F6025" t="s">
        <v>1322</v>
      </c>
      <c r="G6025">
        <v>66780420</v>
      </c>
      <c r="H6025" t="s">
        <v>78</v>
      </c>
      <c r="I6025" t="s">
        <v>1103</v>
      </c>
      <c r="J6025" t="s">
        <v>36</v>
      </c>
      <c r="K6025" t="s">
        <v>1116</v>
      </c>
      <c r="L6025" t="b">
        <v>1</v>
      </c>
      <c r="M6025" s="1">
        <v>43282.5</v>
      </c>
      <c r="N6025" t="s">
        <v>127</v>
      </c>
      <c r="O6025" t="s">
        <v>128</v>
      </c>
      <c r="P6025" s="2">
        <v>43282</v>
      </c>
      <c r="Q6025" s="1">
        <v>43282.5</v>
      </c>
      <c r="R6025" t="s">
        <v>127</v>
      </c>
      <c r="S6025" t="s">
        <v>128</v>
      </c>
      <c r="T6025" s="2">
        <v>43282</v>
      </c>
      <c r="U6025" s="1">
        <v>43283.5</v>
      </c>
      <c r="V6025" s="1">
        <v>43314.5</v>
      </c>
      <c r="W6025">
        <v>0</v>
      </c>
      <c r="X6025">
        <v>107000</v>
      </c>
      <c r="Y6025">
        <v>1141.5999999999999</v>
      </c>
      <c r="Z6025">
        <v>1141.5999999999999</v>
      </c>
      <c r="AA6025" t="s">
        <v>3</v>
      </c>
      <c r="AB6025">
        <v>687010</v>
      </c>
      <c r="AD6025">
        <v>0</v>
      </c>
      <c r="AE6025" t="s">
        <v>1143</v>
      </c>
      <c r="AF6025">
        <v>0</v>
      </c>
      <c r="AG6025">
        <v>35.159999999999997</v>
      </c>
      <c r="AH6025">
        <v>360.59</v>
      </c>
    </row>
    <row r="6026" spans="1:34" x14ac:dyDescent="0.3">
      <c r="A6026">
        <v>1059488</v>
      </c>
      <c r="B6026" t="s">
        <v>1321</v>
      </c>
      <c r="C6026" t="s">
        <v>120</v>
      </c>
      <c r="E6026" t="s">
        <v>1085</v>
      </c>
      <c r="F6026" t="s">
        <v>1322</v>
      </c>
      <c r="G6026">
        <v>66780420</v>
      </c>
      <c r="H6026" t="s">
        <v>78</v>
      </c>
      <c r="I6026" t="s">
        <v>1103</v>
      </c>
      <c r="J6026" t="s">
        <v>36</v>
      </c>
      <c r="K6026" t="s">
        <v>1116</v>
      </c>
      <c r="L6026" t="b">
        <v>1</v>
      </c>
      <c r="M6026" s="1">
        <v>43313.5</v>
      </c>
      <c r="N6026" t="s">
        <v>127</v>
      </c>
      <c r="O6026" t="s">
        <v>128</v>
      </c>
      <c r="P6026" s="2">
        <v>43313</v>
      </c>
      <c r="Q6026" s="1">
        <v>43313.5</v>
      </c>
      <c r="R6026" t="s">
        <v>127</v>
      </c>
      <c r="S6026" t="s">
        <v>128</v>
      </c>
      <c r="T6026" s="2">
        <v>43313</v>
      </c>
      <c r="U6026" s="1">
        <v>43314.5</v>
      </c>
      <c r="V6026" s="1">
        <v>43347.5</v>
      </c>
      <c r="W6026">
        <v>0</v>
      </c>
      <c r="X6026">
        <v>87000</v>
      </c>
      <c r="Y6026">
        <v>989.43</v>
      </c>
      <c r="Z6026">
        <v>989.43</v>
      </c>
      <c r="AA6026" t="s">
        <v>3</v>
      </c>
      <c r="AB6026">
        <v>687880</v>
      </c>
      <c r="AD6026">
        <v>0</v>
      </c>
      <c r="AE6026" t="s">
        <v>1143</v>
      </c>
      <c r="AF6026">
        <v>0</v>
      </c>
      <c r="AG6026">
        <v>28.59</v>
      </c>
      <c r="AH6026">
        <v>293.19</v>
      </c>
    </row>
    <row r="6027" spans="1:34" x14ac:dyDescent="0.3">
      <c r="A6027">
        <v>1062946</v>
      </c>
      <c r="B6027" t="s">
        <v>1321</v>
      </c>
      <c r="C6027" t="s">
        <v>120</v>
      </c>
      <c r="E6027" t="s">
        <v>1085</v>
      </c>
      <c r="F6027" t="s">
        <v>1322</v>
      </c>
      <c r="G6027">
        <v>66780420</v>
      </c>
      <c r="H6027" t="s">
        <v>78</v>
      </c>
      <c r="I6027" t="s">
        <v>1103</v>
      </c>
      <c r="J6027" t="s">
        <v>36</v>
      </c>
      <c r="K6027" t="s">
        <v>1116</v>
      </c>
      <c r="L6027" t="b">
        <v>1</v>
      </c>
      <c r="M6027" s="1">
        <v>43344.5</v>
      </c>
      <c r="N6027" t="s">
        <v>127</v>
      </c>
      <c r="O6027" t="s">
        <v>128</v>
      </c>
      <c r="P6027" s="2">
        <v>43344</v>
      </c>
      <c r="Q6027" s="1">
        <v>43344.5</v>
      </c>
      <c r="R6027" t="s">
        <v>127</v>
      </c>
      <c r="S6027" t="s">
        <v>128</v>
      </c>
      <c r="T6027" s="2">
        <v>43344</v>
      </c>
      <c r="U6027" s="1">
        <v>43347.5</v>
      </c>
      <c r="V6027" s="1">
        <v>43377.5</v>
      </c>
      <c r="W6027">
        <v>0</v>
      </c>
      <c r="X6027">
        <v>80000</v>
      </c>
      <c r="Y6027">
        <v>936.17</v>
      </c>
      <c r="Z6027">
        <v>936.17</v>
      </c>
      <c r="AA6027" t="s">
        <v>3</v>
      </c>
      <c r="AB6027">
        <v>688680</v>
      </c>
      <c r="AD6027">
        <v>0</v>
      </c>
      <c r="AE6027" t="s">
        <v>1143</v>
      </c>
      <c r="AF6027">
        <v>0</v>
      </c>
      <c r="AG6027">
        <v>26.29</v>
      </c>
      <c r="AH6027">
        <v>269.60000000000002</v>
      </c>
    </row>
    <row r="6028" spans="1:34" x14ac:dyDescent="0.3">
      <c r="A6028">
        <v>1065305</v>
      </c>
      <c r="B6028" t="s">
        <v>1321</v>
      </c>
      <c r="C6028" t="s">
        <v>120</v>
      </c>
      <c r="E6028" t="s">
        <v>1085</v>
      </c>
      <c r="F6028" t="s">
        <v>1322</v>
      </c>
      <c r="G6028">
        <v>66780420</v>
      </c>
      <c r="H6028" t="s">
        <v>78</v>
      </c>
      <c r="I6028" t="s">
        <v>1103</v>
      </c>
      <c r="J6028" t="s">
        <v>36</v>
      </c>
      <c r="K6028" t="s">
        <v>1116</v>
      </c>
      <c r="L6028" t="b">
        <v>1</v>
      </c>
      <c r="M6028" s="1">
        <v>43374.5</v>
      </c>
      <c r="N6028" t="s">
        <v>127</v>
      </c>
      <c r="O6028" t="s">
        <v>131</v>
      </c>
      <c r="P6028" s="2">
        <v>43374</v>
      </c>
      <c r="Q6028" s="1">
        <v>43374.5</v>
      </c>
      <c r="R6028" t="s">
        <v>127</v>
      </c>
      <c r="S6028" t="s">
        <v>131</v>
      </c>
      <c r="T6028" s="2">
        <v>43374</v>
      </c>
      <c r="U6028" s="1">
        <v>43377.5</v>
      </c>
      <c r="V6028" s="1">
        <v>43405.5</v>
      </c>
      <c r="W6028">
        <v>0</v>
      </c>
      <c r="X6028">
        <v>100000</v>
      </c>
      <c r="Y6028">
        <v>1088.3399999999999</v>
      </c>
      <c r="Z6028">
        <v>1088.3399999999999</v>
      </c>
      <c r="AA6028" t="s">
        <v>158</v>
      </c>
      <c r="AB6028">
        <v>688680</v>
      </c>
      <c r="AD6028">
        <v>0</v>
      </c>
      <c r="AE6028" t="s">
        <v>1143</v>
      </c>
      <c r="AF6028">
        <v>0</v>
      </c>
      <c r="AG6028">
        <v>32.86</v>
      </c>
      <c r="AH6028">
        <v>337</v>
      </c>
    </row>
    <row r="6029" spans="1:34" x14ac:dyDescent="0.3">
      <c r="A6029">
        <v>1067325</v>
      </c>
      <c r="B6029" t="s">
        <v>1321</v>
      </c>
      <c r="C6029" t="s">
        <v>120</v>
      </c>
      <c r="E6029" t="s">
        <v>1085</v>
      </c>
      <c r="F6029" t="s">
        <v>1322</v>
      </c>
      <c r="G6029">
        <v>66780420</v>
      </c>
      <c r="H6029" t="s">
        <v>78</v>
      </c>
      <c r="I6029" t="s">
        <v>1103</v>
      </c>
      <c r="J6029" t="s">
        <v>36</v>
      </c>
      <c r="K6029" t="s">
        <v>1116</v>
      </c>
      <c r="L6029" t="b">
        <v>1</v>
      </c>
      <c r="M6029" s="1">
        <v>43405.5</v>
      </c>
      <c r="N6029" t="s">
        <v>127</v>
      </c>
      <c r="O6029" t="s">
        <v>131</v>
      </c>
      <c r="P6029" s="2">
        <v>43405</v>
      </c>
      <c r="Q6029" s="1">
        <v>43405.5</v>
      </c>
      <c r="R6029" t="s">
        <v>127</v>
      </c>
      <c r="S6029" t="s">
        <v>131</v>
      </c>
      <c r="T6029" s="2">
        <v>43405</v>
      </c>
      <c r="U6029" s="1">
        <v>43405.5</v>
      </c>
      <c r="V6029" s="1">
        <v>43435.5</v>
      </c>
      <c r="W6029">
        <v>0</v>
      </c>
      <c r="X6029">
        <v>130000</v>
      </c>
      <c r="Y6029">
        <v>1316.59</v>
      </c>
      <c r="Z6029">
        <v>1316.59</v>
      </c>
      <c r="AA6029" t="s">
        <v>3</v>
      </c>
      <c r="AB6029">
        <v>689980</v>
      </c>
      <c r="AD6029">
        <v>0</v>
      </c>
      <c r="AE6029" t="s">
        <v>1143</v>
      </c>
      <c r="AF6029">
        <v>0</v>
      </c>
      <c r="AG6029">
        <v>42.71</v>
      </c>
      <c r="AH6029">
        <v>438.1</v>
      </c>
    </row>
    <row r="6030" spans="1:34" x14ac:dyDescent="0.3">
      <c r="A6030">
        <v>1069936</v>
      </c>
      <c r="B6030" t="s">
        <v>1321</v>
      </c>
      <c r="C6030" t="s">
        <v>120</v>
      </c>
      <c r="E6030" t="s">
        <v>1085</v>
      </c>
      <c r="F6030" t="s">
        <v>1322</v>
      </c>
      <c r="G6030">
        <v>66780420</v>
      </c>
      <c r="H6030" t="s">
        <v>78</v>
      </c>
      <c r="I6030" t="s">
        <v>1103</v>
      </c>
      <c r="J6030" t="s">
        <v>36</v>
      </c>
      <c r="K6030" t="s">
        <v>1116</v>
      </c>
      <c r="L6030" t="b">
        <v>1</v>
      </c>
      <c r="M6030" s="1">
        <v>43435.5</v>
      </c>
      <c r="N6030" t="s">
        <v>127</v>
      </c>
      <c r="O6030" t="s">
        <v>131</v>
      </c>
      <c r="P6030" s="2">
        <v>43435</v>
      </c>
      <c r="Q6030" s="1">
        <v>43435.5</v>
      </c>
      <c r="R6030" t="s">
        <v>127</v>
      </c>
      <c r="S6030" t="s">
        <v>131</v>
      </c>
      <c r="T6030" s="2">
        <v>43435</v>
      </c>
      <c r="U6030" s="1">
        <v>43435.5</v>
      </c>
      <c r="V6030" s="1">
        <v>43466.5</v>
      </c>
      <c r="W6030">
        <v>0</v>
      </c>
      <c r="X6030">
        <v>90000</v>
      </c>
      <c r="Y6030">
        <v>1042.75</v>
      </c>
      <c r="Z6030">
        <v>1042.75</v>
      </c>
      <c r="AA6030" t="s">
        <v>3</v>
      </c>
      <c r="AB6030">
        <v>690880</v>
      </c>
      <c r="AD6030">
        <v>0</v>
      </c>
      <c r="AE6030" t="s">
        <v>1143</v>
      </c>
      <c r="AF6030">
        <v>0</v>
      </c>
      <c r="AG6030">
        <v>30.45</v>
      </c>
      <c r="AH6030">
        <v>312.3</v>
      </c>
    </row>
    <row r="6031" spans="1:34" x14ac:dyDescent="0.3">
      <c r="A6031">
        <v>1071881</v>
      </c>
      <c r="B6031" t="s">
        <v>1321</v>
      </c>
      <c r="C6031" t="s">
        <v>120</v>
      </c>
      <c r="E6031" t="s">
        <v>1085</v>
      </c>
      <c r="F6031" t="s">
        <v>1322</v>
      </c>
      <c r="G6031">
        <v>66780420</v>
      </c>
      <c r="H6031" t="s">
        <v>78</v>
      </c>
      <c r="I6031" t="s">
        <v>1103</v>
      </c>
      <c r="J6031" t="s">
        <v>36</v>
      </c>
      <c r="K6031" t="s">
        <v>1116</v>
      </c>
      <c r="L6031" t="b">
        <v>1</v>
      </c>
      <c r="M6031" s="1">
        <v>43466.5</v>
      </c>
      <c r="N6031" t="s">
        <v>127</v>
      </c>
      <c r="O6031" t="s">
        <v>2</v>
      </c>
      <c r="P6031" s="2">
        <v>43466</v>
      </c>
      <c r="Q6031" s="1">
        <v>43466.5</v>
      </c>
      <c r="R6031" t="s">
        <v>127</v>
      </c>
      <c r="S6031" t="s">
        <v>2</v>
      </c>
      <c r="T6031" s="2">
        <v>43466</v>
      </c>
      <c r="U6031" s="1">
        <v>43466.5</v>
      </c>
      <c r="V6031" s="1">
        <v>43497.5</v>
      </c>
      <c r="W6031">
        <v>0</v>
      </c>
      <c r="X6031">
        <v>154000</v>
      </c>
      <c r="Y6031">
        <v>1544.4</v>
      </c>
      <c r="Z6031">
        <v>1544.4</v>
      </c>
      <c r="AA6031" t="s">
        <v>3</v>
      </c>
      <c r="AB6031">
        <v>692420</v>
      </c>
      <c r="AD6031">
        <v>0</v>
      </c>
      <c r="AE6031" t="s">
        <v>1143</v>
      </c>
      <c r="AF6031">
        <v>0</v>
      </c>
      <c r="AG6031">
        <v>52.1</v>
      </c>
      <c r="AH6031">
        <v>534.38</v>
      </c>
    </row>
    <row r="6032" spans="1:34" x14ac:dyDescent="0.3">
      <c r="A6032">
        <v>1075022</v>
      </c>
      <c r="B6032" t="s">
        <v>1321</v>
      </c>
      <c r="C6032" t="s">
        <v>120</v>
      </c>
      <c r="E6032" t="s">
        <v>1085</v>
      </c>
      <c r="F6032" t="s">
        <v>1322</v>
      </c>
      <c r="G6032">
        <v>66780420</v>
      </c>
      <c r="H6032" t="s">
        <v>78</v>
      </c>
      <c r="I6032" t="s">
        <v>1103</v>
      </c>
      <c r="J6032" t="s">
        <v>36</v>
      </c>
      <c r="K6032" t="s">
        <v>1116</v>
      </c>
      <c r="L6032" t="b">
        <v>1</v>
      </c>
      <c r="M6032" s="1">
        <v>43497.5</v>
      </c>
      <c r="N6032" t="s">
        <v>127</v>
      </c>
      <c r="O6032" t="s">
        <v>2</v>
      </c>
      <c r="P6032" s="2">
        <v>43497</v>
      </c>
      <c r="Q6032" s="1">
        <v>43497.5</v>
      </c>
      <c r="R6032" t="s">
        <v>127</v>
      </c>
      <c r="S6032" t="s">
        <v>2</v>
      </c>
      <c r="T6032" s="2">
        <v>43497</v>
      </c>
      <c r="U6032" s="1">
        <v>43497.5</v>
      </c>
      <c r="V6032" s="1">
        <v>43528.5</v>
      </c>
      <c r="W6032">
        <v>0</v>
      </c>
      <c r="X6032">
        <v>178000</v>
      </c>
      <c r="Y6032">
        <v>1732.52</v>
      </c>
      <c r="Z6032">
        <v>1732.52</v>
      </c>
      <c r="AA6032" t="s">
        <v>3</v>
      </c>
      <c r="AB6032">
        <v>694200</v>
      </c>
      <c r="AD6032">
        <v>0</v>
      </c>
      <c r="AE6032" t="s">
        <v>1143</v>
      </c>
      <c r="AF6032">
        <v>0</v>
      </c>
      <c r="AG6032">
        <v>60.22</v>
      </c>
      <c r="AH6032">
        <v>617.66</v>
      </c>
    </row>
    <row r="6033" spans="1:34" x14ac:dyDescent="0.3">
      <c r="A6033">
        <v>1078017</v>
      </c>
      <c r="B6033" t="s">
        <v>1321</v>
      </c>
      <c r="C6033" t="s">
        <v>120</v>
      </c>
      <c r="E6033" t="s">
        <v>1085</v>
      </c>
      <c r="F6033" t="s">
        <v>1322</v>
      </c>
      <c r="G6033">
        <v>66780420</v>
      </c>
      <c r="H6033" t="s">
        <v>78</v>
      </c>
      <c r="I6033" t="s">
        <v>1103</v>
      </c>
      <c r="J6033" t="s">
        <v>36</v>
      </c>
      <c r="K6033" t="s">
        <v>1116</v>
      </c>
      <c r="L6033" t="b">
        <v>1</v>
      </c>
      <c r="M6033" s="1">
        <v>43525.5</v>
      </c>
      <c r="N6033" t="s">
        <v>127</v>
      </c>
      <c r="O6033" t="s">
        <v>2</v>
      </c>
      <c r="P6033" s="2">
        <v>43525</v>
      </c>
      <c r="Q6033" s="1">
        <v>43525.5</v>
      </c>
      <c r="R6033" t="s">
        <v>127</v>
      </c>
      <c r="S6033" t="s">
        <v>2</v>
      </c>
      <c r="T6033" s="2">
        <v>43525</v>
      </c>
      <c r="U6033" s="1">
        <v>43528.5</v>
      </c>
      <c r="V6033" s="1">
        <v>43556.5</v>
      </c>
      <c r="W6033">
        <v>0</v>
      </c>
      <c r="X6033">
        <v>125000</v>
      </c>
      <c r="Y6033">
        <v>1317.09</v>
      </c>
      <c r="Z6033">
        <v>1317.09</v>
      </c>
      <c r="AA6033" t="s">
        <v>3</v>
      </c>
      <c r="AB6033">
        <v>695450</v>
      </c>
      <c r="AD6033">
        <v>0</v>
      </c>
      <c r="AE6033" t="s">
        <v>1143</v>
      </c>
      <c r="AF6033">
        <v>0</v>
      </c>
      <c r="AG6033">
        <v>42.29</v>
      </c>
      <c r="AH6033">
        <v>433.75</v>
      </c>
    </row>
    <row r="6034" spans="1:34" x14ac:dyDescent="0.3">
      <c r="A6034">
        <v>1093806</v>
      </c>
      <c r="B6034" t="s">
        <v>1321</v>
      </c>
      <c r="C6034" t="s">
        <v>120</v>
      </c>
      <c r="E6034" t="s">
        <v>1085</v>
      </c>
      <c r="F6034" t="s">
        <v>1322</v>
      </c>
      <c r="G6034">
        <v>66780420</v>
      </c>
      <c r="H6034" t="s">
        <v>78</v>
      </c>
      <c r="I6034" t="s">
        <v>1103</v>
      </c>
      <c r="J6034" t="s">
        <v>36</v>
      </c>
      <c r="K6034" t="s">
        <v>1116</v>
      </c>
      <c r="L6034" t="b">
        <v>1</v>
      </c>
      <c r="M6034" s="1">
        <v>43556.5</v>
      </c>
      <c r="N6034" t="s">
        <v>127</v>
      </c>
      <c r="O6034" t="s">
        <v>130</v>
      </c>
      <c r="P6034" s="2">
        <v>43556</v>
      </c>
      <c r="Q6034" s="1">
        <v>43556.5</v>
      </c>
      <c r="R6034" t="s">
        <v>127</v>
      </c>
      <c r="S6034" t="s">
        <v>130</v>
      </c>
      <c r="T6034" s="2">
        <v>43556</v>
      </c>
      <c r="U6034" s="1">
        <v>43556.5</v>
      </c>
      <c r="V6034" s="1">
        <v>43586.5</v>
      </c>
      <c r="W6034">
        <v>0</v>
      </c>
      <c r="X6034">
        <v>170000</v>
      </c>
      <c r="Y6034">
        <v>1669.82</v>
      </c>
      <c r="Z6034">
        <v>1669.82</v>
      </c>
      <c r="AA6034" t="s">
        <v>3</v>
      </c>
      <c r="AB6034">
        <v>697150</v>
      </c>
      <c r="AD6034">
        <v>0</v>
      </c>
      <c r="AE6034" t="s">
        <v>1143</v>
      </c>
      <c r="AF6034">
        <v>0</v>
      </c>
      <c r="AG6034">
        <v>57.52</v>
      </c>
      <c r="AH6034">
        <v>589.9</v>
      </c>
    </row>
    <row r="6035" spans="1:34" x14ac:dyDescent="0.3">
      <c r="A6035">
        <v>1096443</v>
      </c>
      <c r="B6035" t="s">
        <v>1321</v>
      </c>
      <c r="C6035" t="s">
        <v>120</v>
      </c>
      <c r="E6035" t="s">
        <v>1085</v>
      </c>
      <c r="F6035" t="s">
        <v>1322</v>
      </c>
      <c r="G6035">
        <v>66780420</v>
      </c>
      <c r="H6035" t="s">
        <v>78</v>
      </c>
      <c r="I6035" t="s">
        <v>1103</v>
      </c>
      <c r="J6035" t="s">
        <v>36</v>
      </c>
      <c r="K6035" t="s">
        <v>1116</v>
      </c>
      <c r="L6035" t="b">
        <v>1</v>
      </c>
      <c r="M6035" s="1">
        <v>43586.5</v>
      </c>
      <c r="N6035" t="s">
        <v>127</v>
      </c>
      <c r="O6035" t="s">
        <v>130</v>
      </c>
      <c r="P6035" s="2">
        <v>43586</v>
      </c>
      <c r="Q6035" s="1">
        <v>43586.5</v>
      </c>
      <c r="R6035" t="s">
        <v>127</v>
      </c>
      <c r="S6035" t="s">
        <v>130</v>
      </c>
      <c r="T6035" s="2">
        <v>43586</v>
      </c>
      <c r="U6035" s="1">
        <v>43586.5</v>
      </c>
      <c r="V6035" s="1">
        <v>43619.5</v>
      </c>
      <c r="W6035">
        <v>0</v>
      </c>
      <c r="X6035">
        <v>151000</v>
      </c>
      <c r="Y6035">
        <v>1490.4</v>
      </c>
      <c r="Z6035">
        <v>1490.4</v>
      </c>
      <c r="AA6035" t="s">
        <v>3</v>
      </c>
      <c r="AB6035">
        <v>698660</v>
      </c>
      <c r="AD6035">
        <v>0</v>
      </c>
      <c r="AE6035" t="s">
        <v>1143</v>
      </c>
      <c r="AF6035">
        <v>0</v>
      </c>
      <c r="AG6035">
        <v>51.09</v>
      </c>
      <c r="AH6035">
        <v>523.97</v>
      </c>
    </row>
    <row r="6036" spans="1:34" x14ac:dyDescent="0.3">
      <c r="A6036">
        <v>1099981</v>
      </c>
      <c r="B6036" t="s">
        <v>1321</v>
      </c>
      <c r="C6036" t="s">
        <v>120</v>
      </c>
      <c r="E6036" t="s">
        <v>1085</v>
      </c>
      <c r="F6036" t="s">
        <v>1322</v>
      </c>
      <c r="G6036">
        <v>66780420</v>
      </c>
      <c r="H6036" t="s">
        <v>78</v>
      </c>
      <c r="I6036" t="s">
        <v>1103</v>
      </c>
      <c r="J6036" t="s">
        <v>36</v>
      </c>
      <c r="K6036" t="s">
        <v>1116</v>
      </c>
      <c r="L6036" t="b">
        <v>1</v>
      </c>
      <c r="M6036" s="1">
        <v>43617.5</v>
      </c>
      <c r="N6036" t="s">
        <v>127</v>
      </c>
      <c r="O6036" t="s">
        <v>130</v>
      </c>
      <c r="P6036" s="2">
        <v>43617</v>
      </c>
      <c r="Q6036" s="1">
        <v>43617.5</v>
      </c>
      <c r="R6036" t="s">
        <v>127</v>
      </c>
      <c r="S6036" t="s">
        <v>130</v>
      </c>
      <c r="T6036" s="2">
        <v>43617</v>
      </c>
      <c r="U6036" s="1">
        <v>43619.5</v>
      </c>
      <c r="V6036" s="1">
        <v>43649.5</v>
      </c>
      <c r="W6036">
        <v>0</v>
      </c>
      <c r="X6036">
        <v>115000</v>
      </c>
      <c r="Y6036">
        <v>1208.22</v>
      </c>
      <c r="Z6036">
        <v>1208.22</v>
      </c>
      <c r="AA6036" t="s">
        <v>3</v>
      </c>
      <c r="AB6036">
        <v>699810</v>
      </c>
      <c r="AD6036">
        <v>0</v>
      </c>
      <c r="AE6036" t="s">
        <v>1143</v>
      </c>
      <c r="AF6036">
        <v>0</v>
      </c>
      <c r="AG6036">
        <v>38.909999999999997</v>
      </c>
      <c r="AH6036">
        <v>399.05</v>
      </c>
    </row>
    <row r="6037" spans="1:34" x14ac:dyDescent="0.3">
      <c r="A6037">
        <v>1056581</v>
      </c>
      <c r="B6037" t="s">
        <v>1323</v>
      </c>
      <c r="C6037" t="s">
        <v>120</v>
      </c>
      <c r="E6037" t="s">
        <v>1085</v>
      </c>
      <c r="F6037" t="s">
        <v>1324</v>
      </c>
      <c r="G6037">
        <v>66781690</v>
      </c>
      <c r="H6037" t="s">
        <v>78</v>
      </c>
      <c r="I6037" t="s">
        <v>1103</v>
      </c>
      <c r="J6037" t="s">
        <v>37</v>
      </c>
      <c r="K6037" t="s">
        <v>1109</v>
      </c>
      <c r="L6037" t="b">
        <v>0</v>
      </c>
      <c r="M6037" s="1">
        <v>43282.5</v>
      </c>
      <c r="N6037" t="s">
        <v>127</v>
      </c>
      <c r="O6037" t="s">
        <v>128</v>
      </c>
      <c r="P6037" s="2">
        <v>43282</v>
      </c>
      <c r="Q6037" s="1">
        <v>43282.5</v>
      </c>
      <c r="R6037" t="s">
        <v>127</v>
      </c>
      <c r="S6037" t="s">
        <v>128</v>
      </c>
      <c r="T6037" s="2">
        <v>43282</v>
      </c>
      <c r="U6037" s="1">
        <v>43283.5</v>
      </c>
      <c r="V6037" s="1">
        <v>43314.5</v>
      </c>
      <c r="W6037">
        <v>0</v>
      </c>
      <c r="X6037">
        <v>47000</v>
      </c>
      <c r="Y6037">
        <v>673.41</v>
      </c>
      <c r="Z6037">
        <v>673.41</v>
      </c>
      <c r="AA6037" t="s">
        <v>3</v>
      </c>
      <c r="AB6037">
        <v>321465</v>
      </c>
      <c r="AD6037">
        <v>0</v>
      </c>
      <c r="AE6037" t="s">
        <v>1134</v>
      </c>
      <c r="AF6037">
        <v>0</v>
      </c>
      <c r="AG6037">
        <v>24.1</v>
      </c>
      <c r="AH6037">
        <v>247.13</v>
      </c>
    </row>
    <row r="6038" spans="1:34" x14ac:dyDescent="0.3">
      <c r="A6038">
        <v>1059457</v>
      </c>
      <c r="B6038" t="s">
        <v>1323</v>
      </c>
      <c r="C6038" t="s">
        <v>120</v>
      </c>
      <c r="E6038" t="s">
        <v>1085</v>
      </c>
      <c r="F6038" t="s">
        <v>1324</v>
      </c>
      <c r="G6038">
        <v>66781690</v>
      </c>
      <c r="H6038" t="s">
        <v>78</v>
      </c>
      <c r="I6038" t="s">
        <v>1103</v>
      </c>
      <c r="J6038" t="s">
        <v>37</v>
      </c>
      <c r="K6038" t="s">
        <v>1109</v>
      </c>
      <c r="L6038" t="b">
        <v>0</v>
      </c>
      <c r="M6038" s="1">
        <v>43313.5</v>
      </c>
      <c r="N6038" t="s">
        <v>127</v>
      </c>
      <c r="O6038" t="s">
        <v>128</v>
      </c>
      <c r="P6038" s="2">
        <v>43313</v>
      </c>
      <c r="Q6038" s="1">
        <v>43313.5</v>
      </c>
      <c r="R6038" t="s">
        <v>127</v>
      </c>
      <c r="S6038" t="s">
        <v>128</v>
      </c>
      <c r="T6038" s="2">
        <v>43313</v>
      </c>
      <c r="U6038" s="1">
        <v>43314.5</v>
      </c>
      <c r="V6038" s="1">
        <v>43347.5</v>
      </c>
      <c r="W6038">
        <v>0</v>
      </c>
      <c r="X6038">
        <v>667600</v>
      </c>
      <c r="Y6038">
        <v>7853.98</v>
      </c>
      <c r="Z6038">
        <v>7853.98</v>
      </c>
      <c r="AA6038" t="s">
        <v>3</v>
      </c>
      <c r="AB6038">
        <v>328141</v>
      </c>
      <c r="AD6038">
        <v>0</v>
      </c>
      <c r="AE6038" t="s">
        <v>1134</v>
      </c>
      <c r="AF6038">
        <v>0</v>
      </c>
      <c r="AG6038">
        <v>378.07</v>
      </c>
      <c r="AH6038">
        <v>3877.64</v>
      </c>
    </row>
    <row r="6039" spans="1:34" x14ac:dyDescent="0.3">
      <c r="A6039">
        <v>1063060</v>
      </c>
      <c r="B6039" t="s">
        <v>1323</v>
      </c>
      <c r="C6039" t="s">
        <v>120</v>
      </c>
      <c r="E6039" t="s">
        <v>1085</v>
      </c>
      <c r="F6039" t="s">
        <v>1324</v>
      </c>
      <c r="G6039">
        <v>66781690</v>
      </c>
      <c r="H6039" t="s">
        <v>78</v>
      </c>
      <c r="I6039" t="s">
        <v>1103</v>
      </c>
      <c r="J6039" t="s">
        <v>37</v>
      </c>
      <c r="K6039" t="s">
        <v>1109</v>
      </c>
      <c r="L6039" t="b">
        <v>0</v>
      </c>
      <c r="M6039" s="1">
        <v>43344.5</v>
      </c>
      <c r="N6039" t="s">
        <v>127</v>
      </c>
      <c r="O6039" t="s">
        <v>128</v>
      </c>
      <c r="P6039" s="2">
        <v>43344</v>
      </c>
      <c r="Q6039" s="1">
        <v>43344.5</v>
      </c>
      <c r="R6039" t="s">
        <v>127</v>
      </c>
      <c r="S6039" t="s">
        <v>128</v>
      </c>
      <c r="T6039" s="2">
        <v>43344</v>
      </c>
      <c r="U6039" s="1">
        <v>43347.5</v>
      </c>
      <c r="V6039" s="1">
        <v>43375.5</v>
      </c>
      <c r="W6039">
        <v>0</v>
      </c>
      <c r="X6039">
        <v>843600</v>
      </c>
      <c r="Y6039">
        <v>9890.3700000000008</v>
      </c>
      <c r="Z6039">
        <v>9890.3700000000008</v>
      </c>
      <c r="AA6039" t="s">
        <v>3</v>
      </c>
      <c r="AB6039">
        <v>336577</v>
      </c>
      <c r="AD6039">
        <v>0</v>
      </c>
      <c r="AE6039" t="s">
        <v>1134</v>
      </c>
      <c r="AF6039">
        <v>0</v>
      </c>
      <c r="AG6039">
        <v>478.46</v>
      </c>
      <c r="AH6039">
        <v>4907.24</v>
      </c>
    </row>
    <row r="6040" spans="1:34" x14ac:dyDescent="0.3">
      <c r="A6040">
        <v>1065198</v>
      </c>
      <c r="B6040" t="s">
        <v>1323</v>
      </c>
      <c r="C6040" t="s">
        <v>120</v>
      </c>
      <c r="E6040" t="s">
        <v>1085</v>
      </c>
      <c r="F6040" t="s">
        <v>1324</v>
      </c>
      <c r="G6040">
        <v>66781690</v>
      </c>
      <c r="H6040" t="s">
        <v>78</v>
      </c>
      <c r="I6040" t="s">
        <v>1103</v>
      </c>
      <c r="J6040" t="s">
        <v>37</v>
      </c>
      <c r="K6040" t="s">
        <v>1109</v>
      </c>
      <c r="L6040" t="b">
        <v>0</v>
      </c>
      <c r="M6040" s="1">
        <v>43374.5</v>
      </c>
      <c r="N6040" t="s">
        <v>127</v>
      </c>
      <c r="O6040" t="s">
        <v>131</v>
      </c>
      <c r="P6040" s="2">
        <v>43374</v>
      </c>
      <c r="Q6040" s="1">
        <v>43374.5</v>
      </c>
      <c r="R6040" t="s">
        <v>127</v>
      </c>
      <c r="S6040" t="s">
        <v>131</v>
      </c>
      <c r="T6040" s="2">
        <v>43374</v>
      </c>
      <c r="U6040" s="1">
        <v>43375.5</v>
      </c>
      <c r="V6040" s="1">
        <v>43406.5</v>
      </c>
      <c r="W6040">
        <v>0</v>
      </c>
      <c r="X6040">
        <v>720400</v>
      </c>
      <c r="Y6040">
        <v>8464.9</v>
      </c>
      <c r="Z6040">
        <v>8464.9</v>
      </c>
      <c r="AA6040" t="s">
        <v>3</v>
      </c>
      <c r="AB6040">
        <v>343781</v>
      </c>
      <c r="AD6040">
        <v>0</v>
      </c>
      <c r="AE6040" t="s">
        <v>1134</v>
      </c>
      <c r="AF6040">
        <v>0</v>
      </c>
      <c r="AG6040">
        <v>408.19</v>
      </c>
      <c r="AH6040">
        <v>4186.5200000000004</v>
      </c>
    </row>
    <row r="6041" spans="1:34" x14ac:dyDescent="0.3">
      <c r="A6041">
        <v>1067507</v>
      </c>
      <c r="B6041" t="s">
        <v>1323</v>
      </c>
      <c r="C6041" t="s">
        <v>120</v>
      </c>
      <c r="E6041" t="s">
        <v>1085</v>
      </c>
      <c r="F6041" t="s">
        <v>1324</v>
      </c>
      <c r="G6041">
        <v>66781690</v>
      </c>
      <c r="H6041" t="s">
        <v>78</v>
      </c>
      <c r="I6041" t="s">
        <v>1103</v>
      </c>
      <c r="J6041" t="s">
        <v>37</v>
      </c>
      <c r="K6041" t="s">
        <v>1109</v>
      </c>
      <c r="L6041" t="b">
        <v>0</v>
      </c>
      <c r="M6041" s="1">
        <v>43405.5</v>
      </c>
      <c r="N6041" t="s">
        <v>127</v>
      </c>
      <c r="O6041" t="s">
        <v>131</v>
      </c>
      <c r="P6041" s="2">
        <v>43405</v>
      </c>
      <c r="Q6041" s="1">
        <v>43405.5</v>
      </c>
      <c r="R6041" t="s">
        <v>127</v>
      </c>
      <c r="S6041" t="s">
        <v>131</v>
      </c>
      <c r="T6041" s="2">
        <v>43405</v>
      </c>
      <c r="U6041" s="1">
        <v>43406.5</v>
      </c>
      <c r="V6041" s="1">
        <v>43436.5</v>
      </c>
      <c r="W6041">
        <v>0</v>
      </c>
      <c r="X6041">
        <v>741000</v>
      </c>
      <c r="Y6041">
        <v>8703.25</v>
      </c>
      <c r="Z6041">
        <v>8703.25</v>
      </c>
      <c r="AA6041" t="s">
        <v>3</v>
      </c>
      <c r="AB6041">
        <v>351191</v>
      </c>
      <c r="AD6041">
        <v>0</v>
      </c>
      <c r="AE6041" t="s">
        <v>1134</v>
      </c>
      <c r="AF6041">
        <v>0</v>
      </c>
      <c r="AG6041">
        <v>419.94</v>
      </c>
      <c r="AH6041">
        <v>4307.03</v>
      </c>
    </row>
    <row r="6042" spans="1:34" x14ac:dyDescent="0.3">
      <c r="A6042">
        <v>1069963</v>
      </c>
      <c r="B6042" t="s">
        <v>1323</v>
      </c>
      <c r="C6042" t="s">
        <v>120</v>
      </c>
      <c r="E6042" t="s">
        <v>1085</v>
      </c>
      <c r="F6042" t="s">
        <v>1324</v>
      </c>
      <c r="G6042">
        <v>66781690</v>
      </c>
      <c r="H6042" t="s">
        <v>78</v>
      </c>
      <c r="I6042" t="s">
        <v>1103</v>
      </c>
      <c r="J6042" t="s">
        <v>37</v>
      </c>
      <c r="K6042" t="s">
        <v>1109</v>
      </c>
      <c r="L6042" t="b">
        <v>0</v>
      </c>
      <c r="M6042" s="1">
        <v>43435.5</v>
      </c>
      <c r="N6042" t="s">
        <v>127</v>
      </c>
      <c r="O6042" t="s">
        <v>131</v>
      </c>
      <c r="P6042" s="2">
        <v>43435</v>
      </c>
      <c r="Q6042" s="1">
        <v>43435.5</v>
      </c>
      <c r="R6042" t="s">
        <v>127</v>
      </c>
      <c r="S6042" t="s">
        <v>131</v>
      </c>
      <c r="T6042" s="2">
        <v>43435</v>
      </c>
      <c r="U6042" s="1">
        <v>43436.5</v>
      </c>
      <c r="V6042" s="1">
        <v>43467.5</v>
      </c>
      <c r="W6042">
        <v>0</v>
      </c>
      <c r="X6042">
        <v>397100</v>
      </c>
      <c r="Y6042">
        <v>4869.91</v>
      </c>
      <c r="Z6042">
        <v>4869.91</v>
      </c>
      <c r="AA6042" t="s">
        <v>3</v>
      </c>
      <c r="AB6042">
        <v>355162</v>
      </c>
      <c r="AD6042">
        <v>0</v>
      </c>
      <c r="AE6042" t="s">
        <v>1134</v>
      </c>
      <c r="AF6042">
        <v>0</v>
      </c>
      <c r="AG6042">
        <v>230.66</v>
      </c>
      <c r="AH6042">
        <v>2365.73</v>
      </c>
    </row>
    <row r="6043" spans="1:34" x14ac:dyDescent="0.3">
      <c r="A6043">
        <v>1071892</v>
      </c>
      <c r="B6043" t="s">
        <v>1323</v>
      </c>
      <c r="C6043" t="s">
        <v>120</v>
      </c>
      <c r="E6043" t="s">
        <v>1085</v>
      </c>
      <c r="F6043" t="s">
        <v>1324</v>
      </c>
      <c r="G6043">
        <v>66781690</v>
      </c>
      <c r="H6043" t="s">
        <v>78</v>
      </c>
      <c r="I6043" t="s">
        <v>1103</v>
      </c>
      <c r="J6043" t="s">
        <v>37</v>
      </c>
      <c r="K6043" t="s">
        <v>1109</v>
      </c>
      <c r="L6043" t="b">
        <v>0</v>
      </c>
      <c r="M6043" s="1">
        <v>43466.5</v>
      </c>
      <c r="N6043" t="s">
        <v>127</v>
      </c>
      <c r="O6043" t="s">
        <v>2</v>
      </c>
      <c r="P6043" s="2">
        <v>43466</v>
      </c>
      <c r="Q6043" s="1">
        <v>43466.5</v>
      </c>
      <c r="R6043" t="s">
        <v>127</v>
      </c>
      <c r="S6043" t="s">
        <v>2</v>
      </c>
      <c r="T6043" s="2">
        <v>43466</v>
      </c>
      <c r="U6043" s="1">
        <v>43467.5</v>
      </c>
      <c r="V6043" s="1">
        <v>43498.5</v>
      </c>
      <c r="W6043">
        <v>0</v>
      </c>
      <c r="X6043">
        <v>498600</v>
      </c>
      <c r="Y6043">
        <v>6080.6</v>
      </c>
      <c r="Z6043">
        <v>6080.6</v>
      </c>
      <c r="AA6043" t="s">
        <v>3</v>
      </c>
      <c r="AB6043">
        <v>360148</v>
      </c>
      <c r="AD6043">
        <v>0</v>
      </c>
      <c r="AE6043" t="s">
        <v>1134</v>
      </c>
      <c r="AF6043">
        <v>0</v>
      </c>
      <c r="AG6043">
        <v>290.33</v>
      </c>
      <c r="AH6043">
        <v>2977.78</v>
      </c>
    </row>
    <row r="6044" spans="1:34" x14ac:dyDescent="0.3">
      <c r="A6044">
        <v>1074852</v>
      </c>
      <c r="B6044" t="s">
        <v>1323</v>
      </c>
      <c r="C6044" t="s">
        <v>120</v>
      </c>
      <c r="E6044" t="s">
        <v>1085</v>
      </c>
      <c r="F6044" t="s">
        <v>1324</v>
      </c>
      <c r="G6044">
        <v>66781690</v>
      </c>
      <c r="H6044" t="s">
        <v>78</v>
      </c>
      <c r="I6044" t="s">
        <v>1103</v>
      </c>
      <c r="J6044" t="s">
        <v>37</v>
      </c>
      <c r="K6044" t="s">
        <v>1109</v>
      </c>
      <c r="L6044" t="b">
        <v>0</v>
      </c>
      <c r="M6044" s="1">
        <v>43497.5</v>
      </c>
      <c r="N6044" t="s">
        <v>127</v>
      </c>
      <c r="O6044" t="s">
        <v>2</v>
      </c>
      <c r="P6044" s="2">
        <v>43497</v>
      </c>
      <c r="Q6044" s="1">
        <v>43497.5</v>
      </c>
      <c r="R6044" t="s">
        <v>127</v>
      </c>
      <c r="S6044" t="s">
        <v>2</v>
      </c>
      <c r="T6044" s="2">
        <v>43497</v>
      </c>
      <c r="U6044" s="1">
        <v>43498.5</v>
      </c>
      <c r="V6044" s="1">
        <v>43526.5</v>
      </c>
      <c r="W6044">
        <v>0</v>
      </c>
      <c r="X6044">
        <v>817000</v>
      </c>
      <c r="Y6044">
        <v>9878.4500000000007</v>
      </c>
      <c r="Z6044">
        <v>9878.4500000000007</v>
      </c>
      <c r="AA6044" t="s">
        <v>3</v>
      </c>
      <c r="AB6044">
        <v>368318</v>
      </c>
      <c r="AD6044">
        <v>0</v>
      </c>
      <c r="AE6044" t="s">
        <v>1134</v>
      </c>
      <c r="AF6044">
        <v>0</v>
      </c>
      <c r="AG6044">
        <v>477.53</v>
      </c>
      <c r="AH6044">
        <v>4897.7299999999996</v>
      </c>
    </row>
    <row r="6045" spans="1:34" x14ac:dyDescent="0.3">
      <c r="A6045">
        <v>1078057</v>
      </c>
      <c r="B6045" t="s">
        <v>1323</v>
      </c>
      <c r="C6045" t="s">
        <v>120</v>
      </c>
      <c r="E6045" t="s">
        <v>1085</v>
      </c>
      <c r="F6045" t="s">
        <v>1324</v>
      </c>
      <c r="G6045">
        <v>66781690</v>
      </c>
      <c r="H6045" t="s">
        <v>78</v>
      </c>
      <c r="I6045" t="s">
        <v>1103</v>
      </c>
      <c r="J6045" t="s">
        <v>37</v>
      </c>
      <c r="K6045" t="s">
        <v>1109</v>
      </c>
      <c r="L6045" t="b">
        <v>0</v>
      </c>
      <c r="M6045" s="1">
        <v>43525.5</v>
      </c>
      <c r="N6045" t="s">
        <v>127</v>
      </c>
      <c r="O6045" t="s">
        <v>2</v>
      </c>
      <c r="P6045" s="2">
        <v>43525</v>
      </c>
      <c r="Q6045" s="1">
        <v>43525.5</v>
      </c>
      <c r="R6045" t="s">
        <v>127</v>
      </c>
      <c r="S6045" t="s">
        <v>2</v>
      </c>
      <c r="T6045" s="2">
        <v>43525</v>
      </c>
      <c r="U6045" s="1">
        <v>43526.5</v>
      </c>
      <c r="V6045" s="1">
        <v>43556.5</v>
      </c>
      <c r="W6045">
        <v>0</v>
      </c>
      <c r="X6045">
        <v>595500</v>
      </c>
      <c r="Y6045">
        <v>7236.42</v>
      </c>
      <c r="Z6045">
        <v>7236.42</v>
      </c>
      <c r="AA6045" t="s">
        <v>3</v>
      </c>
      <c r="AB6045">
        <v>374273</v>
      </c>
      <c r="AD6045">
        <v>0</v>
      </c>
      <c r="AE6045" t="s">
        <v>1134</v>
      </c>
      <c r="AF6045">
        <v>0</v>
      </c>
      <c r="AG6045">
        <v>347.3</v>
      </c>
      <c r="AH6045">
        <v>3562.09</v>
      </c>
    </row>
    <row r="6046" spans="1:34" x14ac:dyDescent="0.3">
      <c r="A6046">
        <v>1093573</v>
      </c>
      <c r="B6046" t="s">
        <v>1323</v>
      </c>
      <c r="C6046" t="s">
        <v>120</v>
      </c>
      <c r="E6046" t="s">
        <v>1085</v>
      </c>
      <c r="F6046" t="s">
        <v>1324</v>
      </c>
      <c r="G6046">
        <v>66781690</v>
      </c>
      <c r="H6046" t="s">
        <v>78</v>
      </c>
      <c r="I6046" t="s">
        <v>1103</v>
      </c>
      <c r="J6046" t="s">
        <v>37</v>
      </c>
      <c r="K6046" t="s">
        <v>1109</v>
      </c>
      <c r="L6046" t="b">
        <v>0</v>
      </c>
      <c r="M6046" s="1">
        <v>43556.5</v>
      </c>
      <c r="N6046" t="s">
        <v>127</v>
      </c>
      <c r="O6046" t="s">
        <v>130</v>
      </c>
      <c r="P6046" s="2">
        <v>43556</v>
      </c>
      <c r="Q6046" s="1">
        <v>43556.5</v>
      </c>
      <c r="R6046" t="s">
        <v>127</v>
      </c>
      <c r="S6046" t="s">
        <v>130</v>
      </c>
      <c r="T6046" s="2">
        <v>43556</v>
      </c>
      <c r="U6046" s="1">
        <v>43556.5</v>
      </c>
      <c r="V6046" s="1">
        <v>43586.5</v>
      </c>
      <c r="W6046">
        <v>0</v>
      </c>
      <c r="X6046">
        <v>797200</v>
      </c>
      <c r="Y6046">
        <v>9642.2800000000007</v>
      </c>
      <c r="Z6046">
        <v>9642.2800000000007</v>
      </c>
      <c r="AA6046" t="s">
        <v>3</v>
      </c>
      <c r="AB6046">
        <v>382245</v>
      </c>
      <c r="AD6046">
        <v>0</v>
      </c>
      <c r="AE6046" t="s">
        <v>1134</v>
      </c>
      <c r="AF6046">
        <v>0</v>
      </c>
      <c r="AG6046">
        <v>465.89</v>
      </c>
      <c r="AH6046">
        <v>4778.34</v>
      </c>
    </row>
    <row r="6047" spans="1:34" x14ac:dyDescent="0.3">
      <c r="A6047">
        <v>1096241</v>
      </c>
      <c r="B6047" t="s">
        <v>1323</v>
      </c>
      <c r="C6047" t="s">
        <v>120</v>
      </c>
      <c r="E6047" t="s">
        <v>1085</v>
      </c>
      <c r="F6047" t="s">
        <v>1324</v>
      </c>
      <c r="G6047">
        <v>66781690</v>
      </c>
      <c r="H6047" t="s">
        <v>78</v>
      </c>
      <c r="I6047" t="s">
        <v>1103</v>
      </c>
      <c r="J6047" t="s">
        <v>37</v>
      </c>
      <c r="K6047" t="s">
        <v>1109</v>
      </c>
      <c r="L6047" t="b">
        <v>0</v>
      </c>
      <c r="M6047" s="1">
        <v>43586.5</v>
      </c>
      <c r="N6047" t="s">
        <v>127</v>
      </c>
      <c r="O6047" t="s">
        <v>130</v>
      </c>
      <c r="P6047" s="2">
        <v>43586</v>
      </c>
      <c r="Q6047" s="1">
        <v>43586.5</v>
      </c>
      <c r="R6047" t="s">
        <v>127</v>
      </c>
      <c r="S6047" t="s">
        <v>130</v>
      </c>
      <c r="T6047" s="2">
        <v>43586</v>
      </c>
      <c r="U6047" s="1">
        <v>43586.5</v>
      </c>
      <c r="V6047" s="1">
        <v>43617.5</v>
      </c>
      <c r="W6047">
        <v>0</v>
      </c>
      <c r="X6047">
        <v>448700</v>
      </c>
      <c r="Y6047">
        <v>5485.4</v>
      </c>
      <c r="Z6047">
        <v>5485.4</v>
      </c>
      <c r="AA6047" t="s">
        <v>3</v>
      </c>
      <c r="AB6047">
        <v>386732</v>
      </c>
      <c r="AD6047">
        <v>0</v>
      </c>
      <c r="AE6047" t="s">
        <v>1134</v>
      </c>
      <c r="AF6047">
        <v>0</v>
      </c>
      <c r="AG6047">
        <v>261</v>
      </c>
      <c r="AH6047">
        <v>2676.88</v>
      </c>
    </row>
    <row r="6048" spans="1:34" x14ac:dyDescent="0.3">
      <c r="A6048">
        <v>1099850</v>
      </c>
      <c r="B6048" t="s">
        <v>1323</v>
      </c>
      <c r="C6048" t="s">
        <v>120</v>
      </c>
      <c r="E6048" t="s">
        <v>1085</v>
      </c>
      <c r="F6048" t="s">
        <v>1324</v>
      </c>
      <c r="G6048">
        <v>66781690</v>
      </c>
      <c r="H6048" t="s">
        <v>78</v>
      </c>
      <c r="I6048" t="s">
        <v>1103</v>
      </c>
      <c r="J6048" t="s">
        <v>37</v>
      </c>
      <c r="K6048" t="s">
        <v>1109</v>
      </c>
      <c r="L6048" t="b">
        <v>0</v>
      </c>
      <c r="M6048" s="1">
        <v>43617.5</v>
      </c>
      <c r="N6048" t="s">
        <v>127</v>
      </c>
      <c r="O6048" t="s">
        <v>130</v>
      </c>
      <c r="P6048" s="2">
        <v>43617</v>
      </c>
      <c r="Q6048" s="1">
        <v>43617.5</v>
      </c>
      <c r="R6048" t="s">
        <v>127</v>
      </c>
      <c r="S6048" t="s">
        <v>130</v>
      </c>
      <c r="T6048" s="2">
        <v>43617</v>
      </c>
      <c r="U6048" s="1">
        <v>43617.5</v>
      </c>
      <c r="V6048" s="1">
        <v>43647.5</v>
      </c>
      <c r="W6048">
        <v>0</v>
      </c>
      <c r="X6048">
        <v>122200</v>
      </c>
      <c r="Y6048">
        <v>1590.93</v>
      </c>
      <c r="Z6048">
        <v>1590.93</v>
      </c>
      <c r="AA6048" t="s">
        <v>3</v>
      </c>
      <c r="AB6048">
        <v>387954</v>
      </c>
      <c r="AD6048">
        <v>0</v>
      </c>
      <c r="AE6048" t="s">
        <v>1134</v>
      </c>
      <c r="AF6048">
        <v>0</v>
      </c>
      <c r="AG6048">
        <v>69.040000000000006</v>
      </c>
      <c r="AH6048">
        <v>708.09</v>
      </c>
    </row>
    <row r="6049" spans="1:34" x14ac:dyDescent="0.3">
      <c r="A6049">
        <v>1056592</v>
      </c>
      <c r="B6049" t="s">
        <v>1325</v>
      </c>
      <c r="C6049" t="s">
        <v>120</v>
      </c>
      <c r="E6049" t="s">
        <v>1085</v>
      </c>
      <c r="F6049" t="s">
        <v>1326</v>
      </c>
      <c r="G6049">
        <v>66781340</v>
      </c>
      <c r="H6049" t="s">
        <v>78</v>
      </c>
      <c r="I6049" t="s">
        <v>1103</v>
      </c>
      <c r="J6049" t="s">
        <v>38</v>
      </c>
      <c r="K6049" t="s">
        <v>1109</v>
      </c>
      <c r="L6049" t="b">
        <v>1</v>
      </c>
      <c r="M6049" s="1">
        <v>43282.5</v>
      </c>
      <c r="N6049" t="s">
        <v>127</v>
      </c>
      <c r="O6049" t="s">
        <v>128</v>
      </c>
      <c r="P6049" s="2">
        <v>43282</v>
      </c>
      <c r="Q6049" s="1">
        <v>43282.5</v>
      </c>
      <c r="R6049" t="s">
        <v>127</v>
      </c>
      <c r="S6049" t="s">
        <v>128</v>
      </c>
      <c r="T6049" s="2">
        <v>43282</v>
      </c>
      <c r="U6049" s="1">
        <v>43284.5</v>
      </c>
      <c r="V6049" s="1">
        <v>43315.5</v>
      </c>
      <c r="W6049">
        <v>0</v>
      </c>
      <c r="X6049">
        <v>79000</v>
      </c>
      <c r="Y6049">
        <v>649.99</v>
      </c>
      <c r="Z6049">
        <v>649.99</v>
      </c>
      <c r="AA6049" t="s">
        <v>3</v>
      </c>
      <c r="AB6049">
        <v>9573</v>
      </c>
      <c r="AD6049">
        <v>0</v>
      </c>
      <c r="AE6049" t="s">
        <v>1110</v>
      </c>
      <c r="AF6049">
        <v>0</v>
      </c>
      <c r="AG6049">
        <v>25.96</v>
      </c>
      <c r="AH6049">
        <v>266.23</v>
      </c>
    </row>
    <row r="6050" spans="1:34" x14ac:dyDescent="0.3">
      <c r="A6050">
        <v>1059442</v>
      </c>
      <c r="B6050" t="s">
        <v>1325</v>
      </c>
      <c r="C6050" t="s">
        <v>120</v>
      </c>
      <c r="E6050" t="s">
        <v>1085</v>
      </c>
      <c r="F6050" t="s">
        <v>1326</v>
      </c>
      <c r="G6050">
        <v>66781340</v>
      </c>
      <c r="H6050" t="s">
        <v>78</v>
      </c>
      <c r="I6050" t="s">
        <v>1103</v>
      </c>
      <c r="J6050" t="s">
        <v>38</v>
      </c>
      <c r="K6050" t="s">
        <v>1109</v>
      </c>
      <c r="L6050" t="b">
        <v>1</v>
      </c>
      <c r="M6050" s="1">
        <v>43313.5</v>
      </c>
      <c r="N6050" t="s">
        <v>127</v>
      </c>
      <c r="O6050" t="s">
        <v>128</v>
      </c>
      <c r="P6050" s="2">
        <v>43313</v>
      </c>
      <c r="Q6050" s="1">
        <v>43313.5</v>
      </c>
      <c r="R6050" t="s">
        <v>127</v>
      </c>
      <c r="S6050" t="s">
        <v>128</v>
      </c>
      <c r="T6050" s="2">
        <v>43313</v>
      </c>
      <c r="U6050" s="1">
        <v>43315.5</v>
      </c>
      <c r="V6050" s="1">
        <v>43347.5</v>
      </c>
      <c r="W6050">
        <v>0</v>
      </c>
      <c r="X6050">
        <v>95500</v>
      </c>
      <c r="Y6050">
        <v>775.54</v>
      </c>
      <c r="Z6050">
        <v>775.54</v>
      </c>
      <c r="AA6050" t="s">
        <v>3</v>
      </c>
      <c r="AB6050">
        <v>10528</v>
      </c>
      <c r="AD6050">
        <v>0</v>
      </c>
      <c r="AE6050" t="s">
        <v>1110</v>
      </c>
      <c r="AF6050">
        <v>0</v>
      </c>
      <c r="AG6050">
        <v>31.38</v>
      </c>
      <c r="AH6050">
        <v>321.83999999999997</v>
      </c>
    </row>
    <row r="6051" spans="1:34" x14ac:dyDescent="0.3">
      <c r="A6051">
        <v>1062929</v>
      </c>
      <c r="B6051" t="s">
        <v>1325</v>
      </c>
      <c r="C6051" t="s">
        <v>120</v>
      </c>
      <c r="E6051" t="s">
        <v>1085</v>
      </c>
      <c r="F6051" t="s">
        <v>1326</v>
      </c>
      <c r="G6051">
        <v>66781340</v>
      </c>
      <c r="H6051" t="s">
        <v>78</v>
      </c>
      <c r="I6051" t="s">
        <v>1103</v>
      </c>
      <c r="J6051" t="s">
        <v>38</v>
      </c>
      <c r="K6051" t="s">
        <v>1109</v>
      </c>
      <c r="L6051" t="b">
        <v>1</v>
      </c>
      <c r="M6051" s="1">
        <v>43344.5</v>
      </c>
      <c r="N6051" t="s">
        <v>127</v>
      </c>
      <c r="O6051" t="s">
        <v>128</v>
      </c>
      <c r="P6051" s="2">
        <v>43344</v>
      </c>
      <c r="Q6051" s="1">
        <v>43344.5</v>
      </c>
      <c r="R6051" t="s">
        <v>127</v>
      </c>
      <c r="S6051" t="s">
        <v>128</v>
      </c>
      <c r="T6051" s="2">
        <v>43344</v>
      </c>
      <c r="U6051" s="1">
        <v>43347.5</v>
      </c>
      <c r="V6051" s="1">
        <v>43377.5</v>
      </c>
      <c r="W6051">
        <v>0</v>
      </c>
      <c r="X6051">
        <v>66800</v>
      </c>
      <c r="Y6051">
        <v>557.16999999999996</v>
      </c>
      <c r="Z6051">
        <v>557.16999999999996</v>
      </c>
      <c r="AA6051" t="s">
        <v>3</v>
      </c>
      <c r="AB6051">
        <v>11196</v>
      </c>
      <c r="AD6051">
        <v>0</v>
      </c>
      <c r="AE6051" t="s">
        <v>1110</v>
      </c>
      <c r="AF6051">
        <v>0</v>
      </c>
      <c r="AG6051">
        <v>21.95</v>
      </c>
      <c r="AH6051">
        <v>225.12</v>
      </c>
    </row>
    <row r="6052" spans="1:34" x14ac:dyDescent="0.3">
      <c r="A6052">
        <v>1065103</v>
      </c>
      <c r="B6052" t="s">
        <v>1325</v>
      </c>
      <c r="C6052" t="s">
        <v>120</v>
      </c>
      <c r="E6052" t="s">
        <v>1085</v>
      </c>
      <c r="F6052" t="s">
        <v>1326</v>
      </c>
      <c r="G6052">
        <v>66781340</v>
      </c>
      <c r="H6052" t="s">
        <v>78</v>
      </c>
      <c r="I6052" t="s">
        <v>1103</v>
      </c>
      <c r="J6052" t="s">
        <v>38</v>
      </c>
      <c r="K6052" t="s">
        <v>1109</v>
      </c>
      <c r="L6052" t="b">
        <v>1</v>
      </c>
      <c r="M6052" s="1">
        <v>43374.5</v>
      </c>
      <c r="N6052" t="s">
        <v>127</v>
      </c>
      <c r="O6052" t="s">
        <v>131</v>
      </c>
      <c r="P6052" s="2">
        <v>43374</v>
      </c>
      <c r="Q6052" s="1">
        <v>43374.5</v>
      </c>
      <c r="R6052" t="s">
        <v>127</v>
      </c>
      <c r="S6052" t="s">
        <v>131</v>
      </c>
      <c r="T6052" s="2">
        <v>43374</v>
      </c>
      <c r="U6052" s="1">
        <v>43377.5</v>
      </c>
      <c r="V6052" s="1">
        <v>43408.5</v>
      </c>
      <c r="W6052">
        <v>0</v>
      </c>
      <c r="X6052">
        <v>81400</v>
      </c>
      <c r="Y6052">
        <v>668.25</v>
      </c>
      <c r="Z6052">
        <v>668.25</v>
      </c>
      <c r="AA6052" t="s">
        <v>3</v>
      </c>
      <c r="AB6052">
        <v>12010</v>
      </c>
      <c r="AD6052">
        <v>0</v>
      </c>
      <c r="AE6052" t="s">
        <v>1110</v>
      </c>
      <c r="AF6052">
        <v>0</v>
      </c>
      <c r="AG6052">
        <v>26.75</v>
      </c>
      <c r="AH6052">
        <v>274.32</v>
      </c>
    </row>
    <row r="6053" spans="1:34" x14ac:dyDescent="0.3">
      <c r="A6053">
        <v>1067519</v>
      </c>
      <c r="B6053" t="s">
        <v>1325</v>
      </c>
      <c r="C6053" t="s">
        <v>120</v>
      </c>
      <c r="E6053" t="s">
        <v>1085</v>
      </c>
      <c r="F6053" t="s">
        <v>1326</v>
      </c>
      <c r="G6053">
        <v>66781340</v>
      </c>
      <c r="H6053" t="s">
        <v>78</v>
      </c>
      <c r="I6053" t="s">
        <v>1103</v>
      </c>
      <c r="J6053" t="s">
        <v>38</v>
      </c>
      <c r="K6053" t="s">
        <v>1109</v>
      </c>
      <c r="L6053" t="b">
        <v>1</v>
      </c>
      <c r="M6053" s="1">
        <v>43405.5</v>
      </c>
      <c r="N6053" t="s">
        <v>127</v>
      </c>
      <c r="O6053" t="s">
        <v>131</v>
      </c>
      <c r="P6053" s="2">
        <v>43405</v>
      </c>
      <c r="Q6053" s="1">
        <v>43405.5</v>
      </c>
      <c r="R6053" t="s">
        <v>127</v>
      </c>
      <c r="S6053" t="s">
        <v>131</v>
      </c>
      <c r="T6053" s="2">
        <v>43405</v>
      </c>
      <c r="U6053" s="1">
        <v>43408.5</v>
      </c>
      <c r="V6053" s="1">
        <v>43438.5</v>
      </c>
      <c r="W6053">
        <v>0</v>
      </c>
      <c r="X6053">
        <v>34500</v>
      </c>
      <c r="Y6053">
        <v>311.42</v>
      </c>
      <c r="Z6053">
        <v>311.42</v>
      </c>
      <c r="AA6053" t="s">
        <v>3</v>
      </c>
      <c r="AB6053">
        <v>12355</v>
      </c>
      <c r="AD6053">
        <v>0</v>
      </c>
      <c r="AE6053" t="s">
        <v>1110</v>
      </c>
      <c r="AF6053">
        <v>0</v>
      </c>
      <c r="AG6053">
        <v>11.34</v>
      </c>
      <c r="AH6053">
        <v>116.27</v>
      </c>
    </row>
    <row r="6054" spans="1:34" x14ac:dyDescent="0.3">
      <c r="A6054">
        <v>1069975</v>
      </c>
      <c r="B6054" t="s">
        <v>1325</v>
      </c>
      <c r="C6054" t="s">
        <v>120</v>
      </c>
      <c r="E6054" t="s">
        <v>1085</v>
      </c>
      <c r="F6054" t="s">
        <v>1326</v>
      </c>
      <c r="G6054">
        <v>66781340</v>
      </c>
      <c r="H6054" t="s">
        <v>78</v>
      </c>
      <c r="I6054" t="s">
        <v>1103</v>
      </c>
      <c r="J6054" t="s">
        <v>38</v>
      </c>
      <c r="K6054" t="s">
        <v>1109</v>
      </c>
      <c r="L6054" t="b">
        <v>1</v>
      </c>
      <c r="M6054" s="1">
        <v>43435.5</v>
      </c>
      <c r="N6054" t="s">
        <v>127</v>
      </c>
      <c r="O6054" t="s">
        <v>131</v>
      </c>
      <c r="P6054" s="2">
        <v>43435</v>
      </c>
      <c r="Q6054" s="1">
        <v>43435.5</v>
      </c>
      <c r="R6054" t="s">
        <v>127</v>
      </c>
      <c r="S6054" t="s">
        <v>131</v>
      </c>
      <c r="T6054" s="2">
        <v>43435</v>
      </c>
      <c r="U6054" s="1">
        <v>43438.5</v>
      </c>
      <c r="V6054" s="1">
        <v>43469.5</v>
      </c>
      <c r="W6054">
        <v>0</v>
      </c>
      <c r="X6054">
        <v>9900</v>
      </c>
      <c r="Y6054">
        <v>127.96</v>
      </c>
      <c r="Z6054">
        <v>127.96</v>
      </c>
      <c r="AA6054" t="s">
        <v>3</v>
      </c>
      <c r="AB6054">
        <v>12454</v>
      </c>
      <c r="AD6054">
        <v>0</v>
      </c>
      <c r="AE6054" t="s">
        <v>1110</v>
      </c>
      <c r="AF6054">
        <v>0</v>
      </c>
      <c r="AG6054">
        <v>3.35</v>
      </c>
      <c r="AH6054">
        <v>34.35</v>
      </c>
    </row>
    <row r="6055" spans="1:34" x14ac:dyDescent="0.3">
      <c r="A6055">
        <v>1071690</v>
      </c>
      <c r="B6055" t="s">
        <v>1325</v>
      </c>
      <c r="C6055" t="s">
        <v>120</v>
      </c>
      <c r="E6055" t="s">
        <v>1085</v>
      </c>
      <c r="F6055" t="s">
        <v>1326</v>
      </c>
      <c r="G6055">
        <v>66781340</v>
      </c>
      <c r="H6055" t="s">
        <v>78</v>
      </c>
      <c r="I6055" t="s">
        <v>1103</v>
      </c>
      <c r="J6055" t="s">
        <v>38</v>
      </c>
      <c r="K6055" t="s">
        <v>1109</v>
      </c>
      <c r="L6055" t="b">
        <v>1</v>
      </c>
      <c r="M6055" s="1">
        <v>43466.5</v>
      </c>
      <c r="N6055" t="s">
        <v>127</v>
      </c>
      <c r="O6055" t="s">
        <v>2</v>
      </c>
      <c r="P6055" s="2">
        <v>43466</v>
      </c>
      <c r="Q6055" s="1">
        <v>43466.5</v>
      </c>
      <c r="R6055" t="s">
        <v>127</v>
      </c>
      <c r="S6055" t="s">
        <v>2</v>
      </c>
      <c r="T6055" s="2">
        <v>43466</v>
      </c>
      <c r="U6055" s="1">
        <v>43469.5</v>
      </c>
      <c r="V6055" s="1">
        <v>43500.5</v>
      </c>
      <c r="W6055">
        <v>0</v>
      </c>
      <c r="X6055">
        <v>12800</v>
      </c>
      <c r="Y6055">
        <v>150.69</v>
      </c>
      <c r="Z6055">
        <v>150.69</v>
      </c>
      <c r="AA6055" t="s">
        <v>3</v>
      </c>
      <c r="AB6055">
        <v>12582</v>
      </c>
      <c r="AD6055">
        <v>0</v>
      </c>
      <c r="AE6055" t="s">
        <v>1110</v>
      </c>
      <c r="AF6055">
        <v>0</v>
      </c>
      <c r="AG6055">
        <v>4.33</v>
      </c>
      <c r="AH6055">
        <v>44.42</v>
      </c>
    </row>
    <row r="6056" spans="1:34" x14ac:dyDescent="0.3">
      <c r="A6056">
        <v>1075031</v>
      </c>
      <c r="B6056" t="s">
        <v>1325</v>
      </c>
      <c r="C6056" t="s">
        <v>120</v>
      </c>
      <c r="E6056" t="s">
        <v>1085</v>
      </c>
      <c r="F6056" t="s">
        <v>1326</v>
      </c>
      <c r="G6056">
        <v>66781340</v>
      </c>
      <c r="H6056" t="s">
        <v>78</v>
      </c>
      <c r="I6056" t="s">
        <v>1103</v>
      </c>
      <c r="J6056" t="s">
        <v>38</v>
      </c>
      <c r="K6056" t="s">
        <v>1109</v>
      </c>
      <c r="L6056" t="b">
        <v>1</v>
      </c>
      <c r="M6056" s="1">
        <v>43497.5</v>
      </c>
      <c r="N6056" t="s">
        <v>127</v>
      </c>
      <c r="O6056" t="s">
        <v>2</v>
      </c>
      <c r="P6056" s="2">
        <v>43497</v>
      </c>
      <c r="Q6056" s="1">
        <v>43497.5</v>
      </c>
      <c r="R6056" t="s">
        <v>127</v>
      </c>
      <c r="S6056" t="s">
        <v>2</v>
      </c>
      <c r="T6056" s="2">
        <v>43497</v>
      </c>
      <c r="U6056" s="1">
        <v>43500.5</v>
      </c>
      <c r="V6056" s="1">
        <v>43528.5</v>
      </c>
      <c r="W6056">
        <v>0</v>
      </c>
      <c r="X6056">
        <v>14800</v>
      </c>
      <c r="Y6056">
        <v>166.37</v>
      </c>
      <c r="Z6056">
        <v>166.37</v>
      </c>
      <c r="AA6056" t="s">
        <v>3</v>
      </c>
      <c r="AB6056">
        <v>12730</v>
      </c>
      <c r="AD6056">
        <v>0</v>
      </c>
      <c r="AE6056" t="s">
        <v>1110</v>
      </c>
      <c r="AF6056">
        <v>0</v>
      </c>
      <c r="AG6056">
        <v>5.01</v>
      </c>
      <c r="AH6056">
        <v>51.36</v>
      </c>
    </row>
    <row r="6057" spans="1:34" x14ac:dyDescent="0.3">
      <c r="A6057">
        <v>1078177</v>
      </c>
      <c r="B6057" t="s">
        <v>1325</v>
      </c>
      <c r="C6057" t="s">
        <v>120</v>
      </c>
      <c r="E6057" t="s">
        <v>1085</v>
      </c>
      <c r="F6057" t="s">
        <v>1326</v>
      </c>
      <c r="G6057">
        <v>66781340</v>
      </c>
      <c r="H6057" t="s">
        <v>78</v>
      </c>
      <c r="I6057" t="s">
        <v>1103</v>
      </c>
      <c r="J6057" t="s">
        <v>38</v>
      </c>
      <c r="K6057" t="s">
        <v>1109</v>
      </c>
      <c r="L6057" t="b">
        <v>1</v>
      </c>
      <c r="M6057" s="1">
        <v>43525.5</v>
      </c>
      <c r="N6057" t="s">
        <v>127</v>
      </c>
      <c r="O6057" t="s">
        <v>2</v>
      </c>
      <c r="P6057" s="2">
        <v>43525</v>
      </c>
      <c r="Q6057" s="1">
        <v>43525.5</v>
      </c>
      <c r="R6057" t="s">
        <v>127</v>
      </c>
      <c r="S6057" t="s">
        <v>2</v>
      </c>
      <c r="T6057" s="2">
        <v>43525</v>
      </c>
      <c r="U6057" s="1">
        <v>43528.5</v>
      </c>
      <c r="V6057" s="1">
        <v>43556.5</v>
      </c>
      <c r="W6057">
        <v>0</v>
      </c>
      <c r="X6057">
        <v>14500</v>
      </c>
      <c r="Y6057">
        <v>164.03</v>
      </c>
      <c r="Z6057">
        <v>164.03</v>
      </c>
      <c r="AA6057" t="s">
        <v>3</v>
      </c>
      <c r="AB6057">
        <v>12875</v>
      </c>
      <c r="AD6057">
        <v>0</v>
      </c>
      <c r="AE6057" t="s">
        <v>1110</v>
      </c>
      <c r="AF6057">
        <v>0</v>
      </c>
      <c r="AG6057">
        <v>4.91</v>
      </c>
      <c r="AH6057">
        <v>50.32</v>
      </c>
    </row>
    <row r="6058" spans="1:34" x14ac:dyDescent="0.3">
      <c r="A6058">
        <v>1093584</v>
      </c>
      <c r="B6058" t="s">
        <v>1325</v>
      </c>
      <c r="C6058" t="s">
        <v>120</v>
      </c>
      <c r="E6058" t="s">
        <v>1085</v>
      </c>
      <c r="F6058" t="s">
        <v>1326</v>
      </c>
      <c r="G6058">
        <v>66781340</v>
      </c>
      <c r="H6058" t="s">
        <v>78</v>
      </c>
      <c r="I6058" t="s">
        <v>1103</v>
      </c>
      <c r="J6058" t="s">
        <v>38</v>
      </c>
      <c r="K6058" t="s">
        <v>1109</v>
      </c>
      <c r="L6058" t="b">
        <v>1</v>
      </c>
      <c r="M6058" s="1">
        <v>43556.5</v>
      </c>
      <c r="N6058" t="s">
        <v>127</v>
      </c>
      <c r="O6058" t="s">
        <v>130</v>
      </c>
      <c r="P6058" s="2">
        <v>43556</v>
      </c>
      <c r="Q6058" s="1">
        <v>43556.5</v>
      </c>
      <c r="R6058" t="s">
        <v>127</v>
      </c>
      <c r="S6058" t="s">
        <v>130</v>
      </c>
      <c r="T6058" s="2">
        <v>43556</v>
      </c>
      <c r="U6058" s="1">
        <v>43556.5</v>
      </c>
      <c r="V6058" s="1">
        <v>43586.5</v>
      </c>
      <c r="W6058">
        <v>0</v>
      </c>
      <c r="X6058">
        <v>14800</v>
      </c>
      <c r="Y6058">
        <v>166.37</v>
      </c>
      <c r="Z6058">
        <v>166.37</v>
      </c>
      <c r="AA6058" t="s">
        <v>3</v>
      </c>
      <c r="AB6058">
        <v>13023</v>
      </c>
      <c r="AD6058">
        <v>0</v>
      </c>
      <c r="AE6058" t="s">
        <v>1110</v>
      </c>
      <c r="AF6058">
        <v>0</v>
      </c>
      <c r="AG6058">
        <v>5.01</v>
      </c>
      <c r="AH6058">
        <v>51.36</v>
      </c>
    </row>
    <row r="6059" spans="1:34" x14ac:dyDescent="0.3">
      <c r="A6059">
        <v>1096268</v>
      </c>
      <c r="B6059" t="s">
        <v>1325</v>
      </c>
      <c r="C6059" t="s">
        <v>120</v>
      </c>
      <c r="E6059" t="s">
        <v>1085</v>
      </c>
      <c r="F6059" t="s">
        <v>1326</v>
      </c>
      <c r="G6059">
        <v>66781340</v>
      </c>
      <c r="H6059" t="s">
        <v>78</v>
      </c>
      <c r="I6059" t="s">
        <v>1103</v>
      </c>
      <c r="J6059" t="s">
        <v>38</v>
      </c>
      <c r="K6059" t="s">
        <v>1109</v>
      </c>
      <c r="L6059" t="b">
        <v>1</v>
      </c>
      <c r="M6059" s="1">
        <v>43586.5</v>
      </c>
      <c r="N6059" t="s">
        <v>127</v>
      </c>
      <c r="O6059" t="s">
        <v>130</v>
      </c>
      <c r="P6059" s="2">
        <v>43586</v>
      </c>
      <c r="Q6059" s="1">
        <v>43586.5</v>
      </c>
      <c r="R6059" t="s">
        <v>127</v>
      </c>
      <c r="S6059" t="s">
        <v>130</v>
      </c>
      <c r="T6059" s="2">
        <v>43586</v>
      </c>
      <c r="U6059" s="1">
        <v>43586.5</v>
      </c>
      <c r="V6059" s="1">
        <v>43617.5</v>
      </c>
      <c r="W6059">
        <v>0</v>
      </c>
      <c r="X6059">
        <v>15800</v>
      </c>
      <c r="Y6059">
        <v>174.21</v>
      </c>
      <c r="Z6059">
        <v>174.21</v>
      </c>
      <c r="AA6059" t="s">
        <v>3</v>
      </c>
      <c r="AB6059">
        <v>13181</v>
      </c>
      <c r="AD6059">
        <v>0</v>
      </c>
      <c r="AE6059" t="s">
        <v>1110</v>
      </c>
      <c r="AF6059">
        <v>0</v>
      </c>
      <c r="AG6059">
        <v>5.35</v>
      </c>
      <c r="AH6059">
        <v>54.83</v>
      </c>
    </row>
    <row r="6060" spans="1:34" x14ac:dyDescent="0.3">
      <c r="A6060">
        <v>1099894</v>
      </c>
      <c r="B6060" t="s">
        <v>1325</v>
      </c>
      <c r="C6060" t="s">
        <v>120</v>
      </c>
      <c r="E6060" t="s">
        <v>1085</v>
      </c>
      <c r="F6060" t="s">
        <v>1326</v>
      </c>
      <c r="G6060">
        <v>66781340</v>
      </c>
      <c r="H6060" t="s">
        <v>78</v>
      </c>
      <c r="I6060" t="s">
        <v>1103</v>
      </c>
      <c r="J6060" t="s">
        <v>38</v>
      </c>
      <c r="K6060" t="s">
        <v>1109</v>
      </c>
      <c r="L6060" t="b">
        <v>1</v>
      </c>
      <c r="M6060" s="1">
        <v>43617.5</v>
      </c>
      <c r="N6060" t="s">
        <v>127</v>
      </c>
      <c r="O6060" t="s">
        <v>130</v>
      </c>
      <c r="P6060" s="2">
        <v>43617</v>
      </c>
      <c r="Q6060" s="1">
        <v>43617.5</v>
      </c>
      <c r="R6060" t="s">
        <v>127</v>
      </c>
      <c r="S6060" t="s">
        <v>130</v>
      </c>
      <c r="T6060" s="2">
        <v>43617</v>
      </c>
      <c r="U6060" s="1">
        <v>43617.5</v>
      </c>
      <c r="V6060" s="1">
        <v>43647.5</v>
      </c>
      <c r="W6060">
        <v>0</v>
      </c>
      <c r="X6060">
        <v>13300</v>
      </c>
      <c r="Y6060">
        <v>154.61000000000001</v>
      </c>
      <c r="Z6060">
        <v>154.61000000000001</v>
      </c>
      <c r="AA6060" t="s">
        <v>3</v>
      </c>
      <c r="AB6060">
        <v>13314</v>
      </c>
      <c r="AD6060">
        <v>0</v>
      </c>
      <c r="AE6060" t="s">
        <v>1110</v>
      </c>
      <c r="AF6060">
        <v>0</v>
      </c>
      <c r="AG6060">
        <v>4.5</v>
      </c>
      <c r="AH6060">
        <v>46.15</v>
      </c>
    </row>
    <row r="6061" spans="1:34" x14ac:dyDescent="0.3">
      <c r="A6061">
        <v>1056651</v>
      </c>
      <c r="B6061" t="s">
        <v>1327</v>
      </c>
      <c r="C6061" t="s">
        <v>120</v>
      </c>
      <c r="E6061" t="s">
        <v>1085</v>
      </c>
      <c r="F6061" t="s">
        <v>1328</v>
      </c>
      <c r="G6061">
        <v>66780550</v>
      </c>
      <c r="H6061" t="s">
        <v>78</v>
      </c>
      <c r="I6061" t="s">
        <v>1103</v>
      </c>
      <c r="J6061" t="s">
        <v>39</v>
      </c>
      <c r="K6061" t="s">
        <v>1116</v>
      </c>
      <c r="L6061" t="b">
        <v>1</v>
      </c>
      <c r="M6061" s="1">
        <v>43282.5</v>
      </c>
      <c r="N6061" t="s">
        <v>127</v>
      </c>
      <c r="O6061" t="s">
        <v>128</v>
      </c>
      <c r="P6061" s="2">
        <v>43282</v>
      </c>
      <c r="Q6061" s="1">
        <v>43282.5</v>
      </c>
      <c r="R6061" t="s">
        <v>127</v>
      </c>
      <c r="S6061" t="s">
        <v>128</v>
      </c>
      <c r="T6061" s="2">
        <v>43282</v>
      </c>
      <c r="U6061" s="1">
        <v>43283.5</v>
      </c>
      <c r="V6061" s="1">
        <v>43314.5</v>
      </c>
      <c r="W6061">
        <v>0</v>
      </c>
      <c r="X6061">
        <v>39400</v>
      </c>
      <c r="Y6061">
        <v>513.1</v>
      </c>
      <c r="Z6061">
        <v>513.1</v>
      </c>
      <c r="AA6061" t="s">
        <v>3</v>
      </c>
      <c r="AB6061">
        <v>25115</v>
      </c>
      <c r="AD6061">
        <v>0</v>
      </c>
      <c r="AE6061" t="s">
        <v>1110</v>
      </c>
      <c r="AF6061">
        <v>0</v>
      </c>
      <c r="AG6061">
        <v>12.95</v>
      </c>
      <c r="AH6061">
        <v>132.78</v>
      </c>
    </row>
    <row r="6062" spans="1:34" x14ac:dyDescent="0.3">
      <c r="A6062">
        <v>1059384</v>
      </c>
      <c r="B6062" t="s">
        <v>1327</v>
      </c>
      <c r="C6062" t="s">
        <v>120</v>
      </c>
      <c r="E6062" t="s">
        <v>1085</v>
      </c>
      <c r="F6062" t="s">
        <v>1328</v>
      </c>
      <c r="G6062">
        <v>66780550</v>
      </c>
      <c r="H6062" t="s">
        <v>78</v>
      </c>
      <c r="I6062" t="s">
        <v>1103</v>
      </c>
      <c r="J6062" t="s">
        <v>39</v>
      </c>
      <c r="K6062" t="s">
        <v>1116</v>
      </c>
      <c r="L6062" t="b">
        <v>1</v>
      </c>
      <c r="M6062" s="1">
        <v>43313.5</v>
      </c>
      <c r="N6062" t="s">
        <v>127</v>
      </c>
      <c r="O6062" t="s">
        <v>128</v>
      </c>
      <c r="P6062" s="2">
        <v>43313</v>
      </c>
      <c r="Q6062" s="1">
        <v>43313.5</v>
      </c>
      <c r="R6062" t="s">
        <v>127</v>
      </c>
      <c r="S6062" t="s">
        <v>128</v>
      </c>
      <c r="T6062" s="2">
        <v>43313</v>
      </c>
      <c r="U6062" s="1">
        <v>43314.5</v>
      </c>
      <c r="V6062" s="1">
        <v>43347.5</v>
      </c>
      <c r="W6062">
        <v>0</v>
      </c>
      <c r="X6062">
        <v>102800</v>
      </c>
      <c r="Y6062">
        <v>995.49</v>
      </c>
      <c r="Z6062">
        <v>995.49</v>
      </c>
      <c r="AA6062" t="s">
        <v>3</v>
      </c>
      <c r="AB6062">
        <v>26143</v>
      </c>
      <c r="AD6062">
        <v>0</v>
      </c>
      <c r="AE6062" t="s">
        <v>1110</v>
      </c>
      <c r="AF6062">
        <v>0</v>
      </c>
      <c r="AG6062">
        <v>33.78</v>
      </c>
      <c r="AH6062">
        <v>346.44</v>
      </c>
    </row>
    <row r="6063" spans="1:34" x14ac:dyDescent="0.3">
      <c r="A6063">
        <v>1063048</v>
      </c>
      <c r="B6063" t="s">
        <v>1327</v>
      </c>
      <c r="C6063" t="s">
        <v>120</v>
      </c>
      <c r="E6063" t="s">
        <v>1085</v>
      </c>
      <c r="F6063" t="s">
        <v>1328</v>
      </c>
      <c r="G6063">
        <v>66780550</v>
      </c>
      <c r="H6063" t="s">
        <v>78</v>
      </c>
      <c r="I6063" t="s">
        <v>1103</v>
      </c>
      <c r="J6063" t="s">
        <v>39</v>
      </c>
      <c r="K6063" t="s">
        <v>1116</v>
      </c>
      <c r="L6063" t="b">
        <v>1</v>
      </c>
      <c r="M6063" s="1">
        <v>43344.5</v>
      </c>
      <c r="N6063" t="s">
        <v>127</v>
      </c>
      <c r="O6063" t="s">
        <v>128</v>
      </c>
      <c r="P6063" s="2">
        <v>43344</v>
      </c>
      <c r="Q6063" s="1">
        <v>43344.5</v>
      </c>
      <c r="R6063" t="s">
        <v>127</v>
      </c>
      <c r="S6063" t="s">
        <v>128</v>
      </c>
      <c r="T6063" s="2">
        <v>43344</v>
      </c>
      <c r="U6063" s="1">
        <v>43347.5</v>
      </c>
      <c r="V6063" s="1">
        <v>43375.5</v>
      </c>
      <c r="W6063">
        <v>0</v>
      </c>
      <c r="X6063">
        <v>124800</v>
      </c>
      <c r="Y6063">
        <v>1162.8800000000001</v>
      </c>
      <c r="Z6063">
        <v>1162.8800000000001</v>
      </c>
      <c r="AA6063" t="s">
        <v>3</v>
      </c>
      <c r="AB6063">
        <v>27391</v>
      </c>
      <c r="AD6063">
        <v>0</v>
      </c>
      <c r="AE6063" t="s">
        <v>1110</v>
      </c>
      <c r="AF6063">
        <v>0</v>
      </c>
      <c r="AG6063">
        <v>41.01</v>
      </c>
      <c r="AH6063">
        <v>420.58</v>
      </c>
    </row>
    <row r="6064" spans="1:34" x14ac:dyDescent="0.3">
      <c r="A6064">
        <v>1065255</v>
      </c>
      <c r="B6064" t="s">
        <v>1327</v>
      </c>
      <c r="C6064" t="s">
        <v>120</v>
      </c>
      <c r="E6064" t="s">
        <v>1085</v>
      </c>
      <c r="F6064" t="s">
        <v>1328</v>
      </c>
      <c r="G6064">
        <v>66780550</v>
      </c>
      <c r="H6064" t="s">
        <v>78</v>
      </c>
      <c r="I6064" t="s">
        <v>1103</v>
      </c>
      <c r="J6064" t="s">
        <v>39</v>
      </c>
      <c r="K6064" t="s">
        <v>1116</v>
      </c>
      <c r="L6064" t="b">
        <v>1</v>
      </c>
      <c r="M6064" s="1">
        <v>43374.5</v>
      </c>
      <c r="N6064" t="s">
        <v>127</v>
      </c>
      <c r="O6064" t="s">
        <v>131</v>
      </c>
      <c r="P6064" s="2">
        <v>43374</v>
      </c>
      <c r="Q6064" s="1">
        <v>43374.5</v>
      </c>
      <c r="R6064" t="s">
        <v>127</v>
      </c>
      <c r="S6064" t="s">
        <v>131</v>
      </c>
      <c r="T6064" s="2">
        <v>43374</v>
      </c>
      <c r="U6064" s="1">
        <v>43375.5</v>
      </c>
      <c r="V6064" s="1">
        <v>43405.5</v>
      </c>
      <c r="W6064">
        <v>0</v>
      </c>
      <c r="X6064">
        <v>51100</v>
      </c>
      <c r="Y6064">
        <v>602.12</v>
      </c>
      <c r="Z6064">
        <v>602.12</v>
      </c>
      <c r="AA6064" t="s">
        <v>3</v>
      </c>
      <c r="AB6064">
        <v>27902</v>
      </c>
      <c r="AD6064">
        <v>0</v>
      </c>
      <c r="AE6064" t="s">
        <v>1110</v>
      </c>
      <c r="AF6064">
        <v>0</v>
      </c>
      <c r="AG6064">
        <v>16.79</v>
      </c>
      <c r="AH6064">
        <v>172.21</v>
      </c>
    </row>
    <row r="6065" spans="1:34" x14ac:dyDescent="0.3">
      <c r="A6065">
        <v>1067290</v>
      </c>
      <c r="B6065" t="s">
        <v>1327</v>
      </c>
      <c r="C6065" t="s">
        <v>120</v>
      </c>
      <c r="E6065" t="s">
        <v>1085</v>
      </c>
      <c r="F6065" t="s">
        <v>1328</v>
      </c>
      <c r="G6065">
        <v>66780550</v>
      </c>
      <c r="H6065" t="s">
        <v>78</v>
      </c>
      <c r="I6065" t="s">
        <v>1103</v>
      </c>
      <c r="J6065" t="s">
        <v>39</v>
      </c>
      <c r="K6065" t="s">
        <v>1116</v>
      </c>
      <c r="L6065" t="b">
        <v>1</v>
      </c>
      <c r="M6065" s="1">
        <v>43405.5</v>
      </c>
      <c r="N6065" t="s">
        <v>127</v>
      </c>
      <c r="O6065" t="s">
        <v>131</v>
      </c>
      <c r="P6065" s="2">
        <v>43405</v>
      </c>
      <c r="Q6065" s="1">
        <v>43405.5</v>
      </c>
      <c r="R6065" t="s">
        <v>127</v>
      </c>
      <c r="S6065" t="s">
        <v>131</v>
      </c>
      <c r="T6065" s="2">
        <v>43405</v>
      </c>
      <c r="U6065" s="1">
        <v>43405.5</v>
      </c>
      <c r="V6065" s="1">
        <v>43435.5</v>
      </c>
      <c r="W6065">
        <v>0</v>
      </c>
      <c r="X6065">
        <v>22100</v>
      </c>
      <c r="Y6065">
        <v>381.47</v>
      </c>
      <c r="Z6065">
        <v>381.47</v>
      </c>
      <c r="AA6065" t="s">
        <v>3</v>
      </c>
      <c r="AB6065">
        <v>28123</v>
      </c>
      <c r="AD6065">
        <v>0</v>
      </c>
      <c r="AE6065" t="s">
        <v>1110</v>
      </c>
      <c r="AF6065">
        <v>0</v>
      </c>
      <c r="AG6065">
        <v>7.26</v>
      </c>
      <c r="AH6065">
        <v>74.48</v>
      </c>
    </row>
    <row r="6066" spans="1:34" x14ac:dyDescent="0.3">
      <c r="A6066">
        <v>1069847</v>
      </c>
      <c r="B6066" t="s">
        <v>1327</v>
      </c>
      <c r="C6066" t="s">
        <v>120</v>
      </c>
      <c r="E6066" t="s">
        <v>1085</v>
      </c>
      <c r="F6066" t="s">
        <v>1328</v>
      </c>
      <c r="G6066">
        <v>66780550</v>
      </c>
      <c r="H6066" t="s">
        <v>78</v>
      </c>
      <c r="I6066" t="s">
        <v>1103</v>
      </c>
      <c r="J6066" t="s">
        <v>39</v>
      </c>
      <c r="K6066" t="s">
        <v>1116</v>
      </c>
      <c r="L6066" t="b">
        <v>1</v>
      </c>
      <c r="M6066" s="1">
        <v>43435.5</v>
      </c>
      <c r="N6066" t="s">
        <v>127</v>
      </c>
      <c r="O6066" t="s">
        <v>131</v>
      </c>
      <c r="P6066" s="2">
        <v>43435</v>
      </c>
      <c r="Q6066" s="1">
        <v>43435.5</v>
      </c>
      <c r="R6066" t="s">
        <v>127</v>
      </c>
      <c r="S6066" t="s">
        <v>131</v>
      </c>
      <c r="T6066" s="2">
        <v>43435</v>
      </c>
      <c r="U6066" s="1">
        <v>43435.5</v>
      </c>
      <c r="V6066" s="1">
        <v>43466.5</v>
      </c>
      <c r="W6066">
        <v>0</v>
      </c>
      <c r="X6066">
        <v>4400</v>
      </c>
      <c r="Y6066">
        <v>254.19</v>
      </c>
      <c r="Z6066">
        <v>254.19</v>
      </c>
      <c r="AA6066" t="s">
        <v>3</v>
      </c>
      <c r="AB6066">
        <v>28167</v>
      </c>
      <c r="AD6066">
        <v>0</v>
      </c>
      <c r="AE6066" t="s">
        <v>1110</v>
      </c>
      <c r="AF6066">
        <v>0</v>
      </c>
      <c r="AG6066">
        <v>1.49</v>
      </c>
      <c r="AH6066">
        <v>15.27</v>
      </c>
    </row>
    <row r="6067" spans="1:34" x14ac:dyDescent="0.3">
      <c r="A6067">
        <v>1071824</v>
      </c>
      <c r="B6067" t="s">
        <v>1327</v>
      </c>
      <c r="C6067" t="s">
        <v>120</v>
      </c>
      <c r="E6067" t="s">
        <v>1085</v>
      </c>
      <c r="F6067" t="s">
        <v>1328</v>
      </c>
      <c r="G6067">
        <v>66780550</v>
      </c>
      <c r="H6067" t="s">
        <v>78</v>
      </c>
      <c r="I6067" t="s">
        <v>1103</v>
      </c>
      <c r="J6067" t="s">
        <v>39</v>
      </c>
      <c r="K6067" t="s">
        <v>1116</v>
      </c>
      <c r="L6067" t="b">
        <v>1</v>
      </c>
      <c r="M6067" s="1">
        <v>43466.5</v>
      </c>
      <c r="N6067" t="s">
        <v>127</v>
      </c>
      <c r="O6067" t="s">
        <v>2</v>
      </c>
      <c r="P6067" s="2">
        <v>43466</v>
      </c>
      <c r="Q6067" s="1">
        <v>43466.5</v>
      </c>
      <c r="R6067" t="s">
        <v>127</v>
      </c>
      <c r="S6067" t="s">
        <v>2</v>
      </c>
      <c r="T6067" s="2">
        <v>43466</v>
      </c>
      <c r="U6067" s="1">
        <v>43466.5</v>
      </c>
      <c r="V6067" s="1">
        <v>43497.5</v>
      </c>
      <c r="W6067">
        <v>0</v>
      </c>
      <c r="X6067">
        <v>8500</v>
      </c>
      <c r="Y6067">
        <v>286.33999999999997</v>
      </c>
      <c r="Z6067">
        <v>286.33999999999997</v>
      </c>
      <c r="AA6067" t="s">
        <v>3</v>
      </c>
      <c r="AB6067">
        <v>28252</v>
      </c>
      <c r="AD6067">
        <v>0</v>
      </c>
      <c r="AE6067" t="s">
        <v>1110</v>
      </c>
      <c r="AF6067">
        <v>0</v>
      </c>
      <c r="AG6067">
        <v>2.88</v>
      </c>
      <c r="AH6067">
        <v>29.5</v>
      </c>
    </row>
    <row r="6068" spans="1:34" x14ac:dyDescent="0.3">
      <c r="A6068">
        <v>1074956</v>
      </c>
      <c r="B6068" t="s">
        <v>1327</v>
      </c>
      <c r="C6068" t="s">
        <v>120</v>
      </c>
      <c r="E6068" t="s">
        <v>1085</v>
      </c>
      <c r="F6068" t="s">
        <v>1328</v>
      </c>
      <c r="G6068">
        <v>66780550</v>
      </c>
      <c r="H6068" t="s">
        <v>78</v>
      </c>
      <c r="I6068" t="s">
        <v>1103</v>
      </c>
      <c r="J6068" t="s">
        <v>39</v>
      </c>
      <c r="K6068" t="s">
        <v>1116</v>
      </c>
      <c r="L6068" t="b">
        <v>1</v>
      </c>
      <c r="M6068" s="1">
        <v>43497.5</v>
      </c>
      <c r="N6068" t="s">
        <v>127</v>
      </c>
      <c r="O6068" t="s">
        <v>2</v>
      </c>
      <c r="P6068" s="2">
        <v>43497</v>
      </c>
      <c r="Q6068" s="1">
        <v>43497.5</v>
      </c>
      <c r="R6068" t="s">
        <v>127</v>
      </c>
      <c r="S6068" t="s">
        <v>2</v>
      </c>
      <c r="T6068" s="2">
        <v>43497</v>
      </c>
      <c r="U6068" s="1">
        <v>43497.5</v>
      </c>
      <c r="V6068" s="1">
        <v>43528.5</v>
      </c>
      <c r="W6068">
        <v>0</v>
      </c>
      <c r="X6068">
        <v>12500</v>
      </c>
      <c r="Y6068">
        <v>317.69</v>
      </c>
      <c r="Z6068">
        <v>317.69</v>
      </c>
      <c r="AA6068" t="s">
        <v>3</v>
      </c>
      <c r="AB6068">
        <v>28377</v>
      </c>
      <c r="AD6068">
        <v>0</v>
      </c>
      <c r="AE6068" t="s">
        <v>1110</v>
      </c>
      <c r="AF6068">
        <v>0</v>
      </c>
      <c r="AG6068">
        <v>4.2300000000000004</v>
      </c>
      <c r="AH6068">
        <v>43.38</v>
      </c>
    </row>
    <row r="6069" spans="1:34" x14ac:dyDescent="0.3">
      <c r="A6069">
        <v>1077944</v>
      </c>
      <c r="B6069" t="s">
        <v>1327</v>
      </c>
      <c r="C6069" t="s">
        <v>120</v>
      </c>
      <c r="E6069" t="s">
        <v>1085</v>
      </c>
      <c r="F6069" t="s">
        <v>1328</v>
      </c>
      <c r="G6069">
        <v>66780550</v>
      </c>
      <c r="H6069" t="s">
        <v>78</v>
      </c>
      <c r="I6069" t="s">
        <v>1103</v>
      </c>
      <c r="J6069" t="s">
        <v>39</v>
      </c>
      <c r="K6069" t="s">
        <v>1116</v>
      </c>
      <c r="L6069" t="b">
        <v>1</v>
      </c>
      <c r="M6069" s="1">
        <v>43525.5</v>
      </c>
      <c r="N6069" t="s">
        <v>127</v>
      </c>
      <c r="O6069" t="s">
        <v>2</v>
      </c>
      <c r="P6069" s="2">
        <v>43525</v>
      </c>
      <c r="Q6069" s="1">
        <v>43525.5</v>
      </c>
      <c r="R6069" t="s">
        <v>127</v>
      </c>
      <c r="S6069" t="s">
        <v>2</v>
      </c>
      <c r="T6069" s="2">
        <v>43525</v>
      </c>
      <c r="U6069" s="1">
        <v>43528.5</v>
      </c>
      <c r="V6069" s="1">
        <v>43559.5</v>
      </c>
      <c r="W6069">
        <v>0</v>
      </c>
      <c r="X6069">
        <v>13400</v>
      </c>
      <c r="Y6069">
        <v>324.73</v>
      </c>
      <c r="Z6069">
        <v>324.73</v>
      </c>
      <c r="AA6069" t="s">
        <v>3</v>
      </c>
      <c r="AB6069">
        <v>28511</v>
      </c>
      <c r="AD6069">
        <v>0</v>
      </c>
      <c r="AE6069" t="s">
        <v>1110</v>
      </c>
      <c r="AF6069">
        <v>0</v>
      </c>
      <c r="AG6069">
        <v>4.53</v>
      </c>
      <c r="AH6069">
        <v>46.5</v>
      </c>
    </row>
    <row r="6070" spans="1:34" x14ac:dyDescent="0.3">
      <c r="A6070">
        <v>1093752</v>
      </c>
      <c r="B6070" t="s">
        <v>1327</v>
      </c>
      <c r="C6070" t="s">
        <v>120</v>
      </c>
      <c r="E6070" t="s">
        <v>1085</v>
      </c>
      <c r="F6070" t="s">
        <v>1328</v>
      </c>
      <c r="G6070">
        <v>66780550</v>
      </c>
      <c r="H6070" t="s">
        <v>78</v>
      </c>
      <c r="I6070" t="s">
        <v>1103</v>
      </c>
      <c r="J6070" t="s">
        <v>39</v>
      </c>
      <c r="K6070" t="s">
        <v>1116</v>
      </c>
      <c r="L6070" t="b">
        <v>1</v>
      </c>
      <c r="M6070" s="1">
        <v>43556.5</v>
      </c>
      <c r="N6070" t="s">
        <v>127</v>
      </c>
      <c r="O6070" t="s">
        <v>130</v>
      </c>
      <c r="P6070" s="2">
        <v>43556</v>
      </c>
      <c r="Q6070" s="1">
        <v>43556.5</v>
      </c>
      <c r="R6070" t="s">
        <v>127</v>
      </c>
      <c r="S6070" t="s">
        <v>130</v>
      </c>
      <c r="T6070" s="2">
        <v>43556</v>
      </c>
      <c r="U6070" s="1">
        <v>43559.5</v>
      </c>
      <c r="V6070" s="1">
        <v>43586.5</v>
      </c>
      <c r="W6070">
        <v>0</v>
      </c>
      <c r="X6070">
        <v>125100</v>
      </c>
      <c r="Y6070">
        <v>1200.27</v>
      </c>
      <c r="Z6070">
        <v>1200.27</v>
      </c>
      <c r="AA6070" t="s">
        <v>3</v>
      </c>
      <c r="AB6070">
        <v>29762</v>
      </c>
      <c r="AD6070">
        <v>0</v>
      </c>
      <c r="AE6070" t="s">
        <v>1110</v>
      </c>
      <c r="AF6070">
        <v>0</v>
      </c>
      <c r="AG6070">
        <v>42.32</v>
      </c>
      <c r="AH6070">
        <v>434.1</v>
      </c>
    </row>
    <row r="6071" spans="1:34" x14ac:dyDescent="0.3">
      <c r="A6071">
        <v>1096386</v>
      </c>
      <c r="B6071" t="s">
        <v>1327</v>
      </c>
      <c r="C6071" t="s">
        <v>120</v>
      </c>
      <c r="E6071" t="s">
        <v>1085</v>
      </c>
      <c r="F6071" t="s">
        <v>1328</v>
      </c>
      <c r="G6071">
        <v>66780550</v>
      </c>
      <c r="H6071" t="s">
        <v>78</v>
      </c>
      <c r="I6071" t="s">
        <v>1103</v>
      </c>
      <c r="J6071" t="s">
        <v>39</v>
      </c>
      <c r="K6071" t="s">
        <v>1116</v>
      </c>
      <c r="L6071" t="b">
        <v>1</v>
      </c>
      <c r="M6071" s="1">
        <v>43586.5</v>
      </c>
      <c r="N6071" t="s">
        <v>127</v>
      </c>
      <c r="O6071" t="s">
        <v>130</v>
      </c>
      <c r="P6071" s="2">
        <v>43586</v>
      </c>
      <c r="Q6071" s="1">
        <v>43586.5</v>
      </c>
      <c r="R6071" t="s">
        <v>127</v>
      </c>
      <c r="S6071" t="s">
        <v>130</v>
      </c>
      <c r="T6071" s="2">
        <v>43586</v>
      </c>
      <c r="U6071" s="1">
        <v>43586.5</v>
      </c>
      <c r="V6071" s="1">
        <v>43619.5</v>
      </c>
      <c r="W6071">
        <v>0</v>
      </c>
      <c r="X6071">
        <v>35700</v>
      </c>
      <c r="Y6071">
        <v>499.53</v>
      </c>
      <c r="Z6071">
        <v>499.53</v>
      </c>
      <c r="AA6071" t="s">
        <v>3</v>
      </c>
      <c r="AB6071">
        <v>30119</v>
      </c>
      <c r="AD6071">
        <v>0</v>
      </c>
      <c r="AE6071" t="s">
        <v>1110</v>
      </c>
      <c r="AF6071">
        <v>0</v>
      </c>
      <c r="AG6071">
        <v>12.08</v>
      </c>
      <c r="AH6071">
        <v>123.88</v>
      </c>
    </row>
    <row r="6072" spans="1:34" x14ac:dyDescent="0.3">
      <c r="A6072">
        <v>1099908</v>
      </c>
      <c r="B6072" t="s">
        <v>1327</v>
      </c>
      <c r="C6072" t="s">
        <v>120</v>
      </c>
      <c r="E6072" t="s">
        <v>1085</v>
      </c>
      <c r="F6072" t="s">
        <v>1328</v>
      </c>
      <c r="G6072">
        <v>66780550</v>
      </c>
      <c r="H6072" t="s">
        <v>78</v>
      </c>
      <c r="I6072" t="s">
        <v>1103</v>
      </c>
      <c r="J6072" t="s">
        <v>39</v>
      </c>
      <c r="K6072" t="s">
        <v>1116</v>
      </c>
      <c r="L6072" t="b">
        <v>1</v>
      </c>
      <c r="M6072" s="1">
        <v>43617.5</v>
      </c>
      <c r="N6072" t="s">
        <v>127</v>
      </c>
      <c r="O6072" t="s">
        <v>130</v>
      </c>
      <c r="P6072" s="2">
        <v>43617</v>
      </c>
      <c r="Q6072" s="1">
        <v>43617.5</v>
      </c>
      <c r="R6072" t="s">
        <v>127</v>
      </c>
      <c r="S6072" t="s">
        <v>130</v>
      </c>
      <c r="T6072" s="2">
        <v>43617</v>
      </c>
      <c r="U6072" s="1">
        <v>43619.5</v>
      </c>
      <c r="V6072" s="1">
        <v>43649.5</v>
      </c>
      <c r="W6072">
        <v>0</v>
      </c>
      <c r="X6072">
        <v>37900</v>
      </c>
      <c r="Y6072">
        <v>516.77</v>
      </c>
      <c r="Z6072">
        <v>516.77</v>
      </c>
      <c r="AA6072" t="s">
        <v>3</v>
      </c>
      <c r="AB6072">
        <v>30498</v>
      </c>
      <c r="AD6072">
        <v>0</v>
      </c>
      <c r="AE6072" t="s">
        <v>1110</v>
      </c>
      <c r="AF6072">
        <v>0</v>
      </c>
      <c r="AG6072">
        <v>12.82</v>
      </c>
      <c r="AH6072">
        <v>131.51</v>
      </c>
    </row>
    <row r="6073" spans="1:34" x14ac:dyDescent="0.3">
      <c r="A6073">
        <v>1056641</v>
      </c>
      <c r="B6073" t="s">
        <v>1329</v>
      </c>
      <c r="C6073" t="s">
        <v>120</v>
      </c>
      <c r="E6073" t="s">
        <v>1085</v>
      </c>
      <c r="F6073" t="s">
        <v>1330</v>
      </c>
      <c r="G6073">
        <v>66780410</v>
      </c>
      <c r="H6073" t="s">
        <v>78</v>
      </c>
      <c r="I6073" t="s">
        <v>1103</v>
      </c>
      <c r="J6073" t="s">
        <v>39</v>
      </c>
      <c r="K6073" t="s">
        <v>1104</v>
      </c>
      <c r="L6073" t="b">
        <v>1</v>
      </c>
      <c r="M6073" s="1">
        <v>43282.5</v>
      </c>
      <c r="N6073" t="s">
        <v>127</v>
      </c>
      <c r="O6073" t="s">
        <v>128</v>
      </c>
      <c r="P6073" s="2">
        <v>43282</v>
      </c>
      <c r="Q6073" s="1">
        <v>43282.5</v>
      </c>
      <c r="R6073" t="s">
        <v>127</v>
      </c>
      <c r="S6073" t="s">
        <v>128</v>
      </c>
      <c r="T6073" s="2">
        <v>43282</v>
      </c>
      <c r="U6073" s="1">
        <v>43283.5</v>
      </c>
      <c r="V6073" s="1">
        <v>43314.5</v>
      </c>
      <c r="W6073">
        <v>0</v>
      </c>
      <c r="X6073">
        <v>856600</v>
      </c>
      <c r="Y6073">
        <v>3957.74</v>
      </c>
      <c r="Z6073">
        <v>3957.74</v>
      </c>
      <c r="AA6073" t="s">
        <v>3</v>
      </c>
      <c r="AB6073">
        <v>85072</v>
      </c>
      <c r="AD6073">
        <v>0</v>
      </c>
      <c r="AE6073" t="s">
        <v>1301</v>
      </c>
      <c r="AF6073">
        <v>0</v>
      </c>
      <c r="AG6073">
        <v>349.74</v>
      </c>
      <c r="AH6073">
        <v>3587.1</v>
      </c>
    </row>
    <row r="6074" spans="1:34" x14ac:dyDescent="0.3">
      <c r="A6074">
        <v>1059400</v>
      </c>
      <c r="B6074" t="s">
        <v>1329</v>
      </c>
      <c r="C6074" t="s">
        <v>120</v>
      </c>
      <c r="E6074" t="s">
        <v>1085</v>
      </c>
      <c r="F6074" t="s">
        <v>1330</v>
      </c>
      <c r="G6074">
        <v>66780410</v>
      </c>
      <c r="H6074" t="s">
        <v>78</v>
      </c>
      <c r="I6074" t="s">
        <v>1103</v>
      </c>
      <c r="J6074" t="s">
        <v>39</v>
      </c>
      <c r="K6074" t="s">
        <v>1104</v>
      </c>
      <c r="L6074" t="b">
        <v>1</v>
      </c>
      <c r="M6074" s="1">
        <v>43313.5</v>
      </c>
      <c r="N6074" t="s">
        <v>127</v>
      </c>
      <c r="O6074" t="s">
        <v>128</v>
      </c>
      <c r="P6074" s="2">
        <v>43313</v>
      </c>
      <c r="Q6074" s="1">
        <v>43313.5</v>
      </c>
      <c r="R6074" t="s">
        <v>127</v>
      </c>
      <c r="S6074" t="s">
        <v>128</v>
      </c>
      <c r="T6074" s="2">
        <v>43313</v>
      </c>
      <c r="U6074" s="1">
        <v>43314.5</v>
      </c>
      <c r="V6074" s="1">
        <v>43347.5</v>
      </c>
      <c r="W6074">
        <v>0</v>
      </c>
      <c r="X6074">
        <v>616900</v>
      </c>
      <c r="Y6074">
        <v>2897.57</v>
      </c>
      <c r="Z6074">
        <v>2897.57</v>
      </c>
      <c r="AA6074" t="s">
        <v>3</v>
      </c>
      <c r="AB6074">
        <v>91241</v>
      </c>
      <c r="AD6074">
        <v>0</v>
      </c>
      <c r="AE6074" t="s">
        <v>1301</v>
      </c>
      <c r="AF6074">
        <v>0</v>
      </c>
      <c r="AG6074">
        <v>255.56</v>
      </c>
      <c r="AH6074">
        <v>2621.11</v>
      </c>
    </row>
    <row r="6075" spans="1:34" x14ac:dyDescent="0.3">
      <c r="A6075">
        <v>1063021</v>
      </c>
      <c r="B6075" t="s">
        <v>1329</v>
      </c>
      <c r="C6075" t="s">
        <v>120</v>
      </c>
      <c r="E6075" t="s">
        <v>1085</v>
      </c>
      <c r="F6075" t="s">
        <v>1330</v>
      </c>
      <c r="G6075">
        <v>66780410</v>
      </c>
      <c r="H6075" t="s">
        <v>78</v>
      </c>
      <c r="I6075" t="s">
        <v>1103</v>
      </c>
      <c r="J6075" t="s">
        <v>39</v>
      </c>
      <c r="K6075" t="s">
        <v>1104</v>
      </c>
      <c r="L6075" t="b">
        <v>1</v>
      </c>
      <c r="M6075" s="1">
        <v>43344.5</v>
      </c>
      <c r="N6075" t="s">
        <v>127</v>
      </c>
      <c r="O6075" t="s">
        <v>128</v>
      </c>
      <c r="P6075" s="2">
        <v>43344</v>
      </c>
      <c r="Q6075" s="1">
        <v>43344.5</v>
      </c>
      <c r="R6075" t="s">
        <v>127</v>
      </c>
      <c r="S6075" t="s">
        <v>128</v>
      </c>
      <c r="T6075" s="2">
        <v>43344</v>
      </c>
      <c r="U6075" s="1">
        <v>43347.5</v>
      </c>
      <c r="V6075" s="1">
        <v>43375.5</v>
      </c>
      <c r="W6075">
        <v>0</v>
      </c>
      <c r="X6075">
        <v>219000</v>
      </c>
      <c r="Y6075">
        <v>1097.68</v>
      </c>
      <c r="Z6075">
        <v>1097.68</v>
      </c>
      <c r="AA6075" t="s">
        <v>3</v>
      </c>
      <c r="AB6075">
        <v>93431</v>
      </c>
      <c r="AD6075">
        <v>0</v>
      </c>
      <c r="AE6075" t="s">
        <v>1301</v>
      </c>
      <c r="AF6075">
        <v>0</v>
      </c>
      <c r="AG6075">
        <v>95.66</v>
      </c>
      <c r="AH6075">
        <v>981.12</v>
      </c>
    </row>
    <row r="6076" spans="1:34" x14ac:dyDescent="0.3">
      <c r="A6076">
        <v>1065257</v>
      </c>
      <c r="B6076" t="s">
        <v>1329</v>
      </c>
      <c r="C6076" t="s">
        <v>120</v>
      </c>
      <c r="E6076" t="s">
        <v>1085</v>
      </c>
      <c r="F6076" t="s">
        <v>1330</v>
      </c>
      <c r="G6076">
        <v>66780410</v>
      </c>
      <c r="H6076" t="s">
        <v>78</v>
      </c>
      <c r="I6076" t="s">
        <v>1103</v>
      </c>
      <c r="J6076" t="s">
        <v>39</v>
      </c>
      <c r="K6076" t="s">
        <v>1104</v>
      </c>
      <c r="L6076" t="b">
        <v>1</v>
      </c>
      <c r="M6076" s="1">
        <v>43374.5</v>
      </c>
      <c r="N6076" t="s">
        <v>127</v>
      </c>
      <c r="O6076" t="s">
        <v>131</v>
      </c>
      <c r="P6076" s="2">
        <v>43374</v>
      </c>
      <c r="Q6076" s="1">
        <v>43374.5</v>
      </c>
      <c r="R6076" t="s">
        <v>127</v>
      </c>
      <c r="S6076" t="s">
        <v>131</v>
      </c>
      <c r="T6076" s="2">
        <v>43374</v>
      </c>
      <c r="U6076" s="1">
        <v>43375.5</v>
      </c>
      <c r="V6076" s="1">
        <v>43405.5</v>
      </c>
      <c r="W6076">
        <v>0</v>
      </c>
      <c r="X6076">
        <v>195600</v>
      </c>
      <c r="Y6076">
        <v>982.63</v>
      </c>
      <c r="Z6076">
        <v>982.63</v>
      </c>
      <c r="AA6076" t="s">
        <v>3</v>
      </c>
      <c r="AB6076">
        <v>95387</v>
      </c>
      <c r="AD6076">
        <v>0</v>
      </c>
      <c r="AE6076" t="s">
        <v>1301</v>
      </c>
      <c r="AF6076">
        <v>0</v>
      </c>
      <c r="AG6076">
        <v>85.44</v>
      </c>
      <c r="AH6076">
        <v>876.29</v>
      </c>
    </row>
    <row r="6077" spans="1:34" x14ac:dyDescent="0.3">
      <c r="A6077">
        <v>1067297</v>
      </c>
      <c r="B6077" t="s">
        <v>1329</v>
      </c>
      <c r="C6077" t="s">
        <v>120</v>
      </c>
      <c r="E6077" t="s">
        <v>1085</v>
      </c>
      <c r="F6077" t="s">
        <v>1330</v>
      </c>
      <c r="G6077">
        <v>66780410</v>
      </c>
      <c r="H6077" t="s">
        <v>78</v>
      </c>
      <c r="I6077" t="s">
        <v>1103</v>
      </c>
      <c r="J6077" t="s">
        <v>39</v>
      </c>
      <c r="K6077" t="s">
        <v>1104</v>
      </c>
      <c r="L6077" t="b">
        <v>1</v>
      </c>
      <c r="M6077" s="1">
        <v>43405.5</v>
      </c>
      <c r="N6077" t="s">
        <v>127</v>
      </c>
      <c r="O6077" t="s">
        <v>131</v>
      </c>
      <c r="P6077" s="2">
        <v>43405</v>
      </c>
      <c r="Q6077" s="1">
        <v>43405.5</v>
      </c>
      <c r="R6077" t="s">
        <v>127</v>
      </c>
      <c r="S6077" t="s">
        <v>131</v>
      </c>
      <c r="T6077" s="2">
        <v>43405</v>
      </c>
      <c r="U6077" s="1">
        <v>43405.5</v>
      </c>
      <c r="V6077" s="1">
        <v>43435.5</v>
      </c>
      <c r="W6077">
        <v>0</v>
      </c>
      <c r="X6077">
        <v>0</v>
      </c>
      <c r="Y6077">
        <v>25.82</v>
      </c>
      <c r="Z6077">
        <v>25.82</v>
      </c>
      <c r="AA6077" t="s">
        <v>3</v>
      </c>
      <c r="AB6077">
        <v>95387</v>
      </c>
      <c r="AD6077">
        <v>0</v>
      </c>
      <c r="AE6077" t="s">
        <v>1301</v>
      </c>
      <c r="AF6077">
        <v>0</v>
      </c>
      <c r="AG6077">
        <v>0.44</v>
      </c>
      <c r="AH6077">
        <v>4.4800000000000004</v>
      </c>
    </row>
    <row r="6078" spans="1:34" x14ac:dyDescent="0.3">
      <c r="A6078">
        <v>1069841</v>
      </c>
      <c r="B6078" t="s">
        <v>1329</v>
      </c>
      <c r="C6078" t="s">
        <v>120</v>
      </c>
      <c r="E6078" t="s">
        <v>1085</v>
      </c>
      <c r="F6078" t="s">
        <v>1330</v>
      </c>
      <c r="G6078">
        <v>66780410</v>
      </c>
      <c r="H6078" t="s">
        <v>78</v>
      </c>
      <c r="I6078" t="s">
        <v>1103</v>
      </c>
      <c r="J6078" t="s">
        <v>39</v>
      </c>
      <c r="K6078" t="s">
        <v>1104</v>
      </c>
      <c r="L6078" t="b">
        <v>1</v>
      </c>
      <c r="M6078" s="1">
        <v>43435.5</v>
      </c>
      <c r="N6078" t="s">
        <v>127</v>
      </c>
      <c r="O6078" t="s">
        <v>131</v>
      </c>
      <c r="P6078" s="2">
        <v>43435</v>
      </c>
      <c r="Q6078" s="1">
        <v>43435.5</v>
      </c>
      <c r="R6078" t="s">
        <v>127</v>
      </c>
      <c r="S6078" t="s">
        <v>131</v>
      </c>
      <c r="T6078" s="2">
        <v>43435</v>
      </c>
      <c r="U6078" s="1">
        <v>43435.5</v>
      </c>
      <c r="V6078" s="1">
        <v>43466.5</v>
      </c>
      <c r="W6078">
        <v>0</v>
      </c>
      <c r="X6078">
        <v>0</v>
      </c>
      <c r="Y6078">
        <v>26.58</v>
      </c>
      <c r="Z6078">
        <v>26.58</v>
      </c>
      <c r="AA6078" t="s">
        <v>3</v>
      </c>
      <c r="AB6078">
        <v>95387</v>
      </c>
      <c r="AD6078">
        <v>0</v>
      </c>
      <c r="AE6078" t="s">
        <v>1301</v>
      </c>
      <c r="AF6078">
        <v>0</v>
      </c>
      <c r="AG6078">
        <v>0.45</v>
      </c>
      <c r="AH6078">
        <v>4.6100000000000003</v>
      </c>
    </row>
    <row r="6079" spans="1:34" x14ac:dyDescent="0.3">
      <c r="A6079">
        <v>1071839</v>
      </c>
      <c r="B6079" t="s">
        <v>1329</v>
      </c>
      <c r="C6079" t="s">
        <v>120</v>
      </c>
      <c r="E6079" t="s">
        <v>1085</v>
      </c>
      <c r="F6079" t="s">
        <v>1330</v>
      </c>
      <c r="G6079">
        <v>66780410</v>
      </c>
      <c r="H6079" t="s">
        <v>78</v>
      </c>
      <c r="I6079" t="s">
        <v>1103</v>
      </c>
      <c r="J6079" t="s">
        <v>39</v>
      </c>
      <c r="K6079" t="s">
        <v>1104</v>
      </c>
      <c r="L6079" t="b">
        <v>1</v>
      </c>
      <c r="M6079" s="1">
        <v>43466.5</v>
      </c>
      <c r="N6079" t="s">
        <v>127</v>
      </c>
      <c r="O6079" t="s">
        <v>2</v>
      </c>
      <c r="P6079" s="2">
        <v>43466</v>
      </c>
      <c r="Q6079" s="1">
        <v>43466.5</v>
      </c>
      <c r="R6079" t="s">
        <v>127</v>
      </c>
      <c r="S6079" t="s">
        <v>2</v>
      </c>
      <c r="T6079" s="2">
        <v>43466</v>
      </c>
      <c r="U6079" s="1">
        <v>43466.5</v>
      </c>
      <c r="V6079" s="1">
        <v>43497.5</v>
      </c>
      <c r="W6079">
        <v>0</v>
      </c>
      <c r="X6079">
        <v>0</v>
      </c>
      <c r="Y6079">
        <v>26.58</v>
      </c>
      <c r="Z6079">
        <v>26.58</v>
      </c>
      <c r="AA6079" t="s">
        <v>3</v>
      </c>
      <c r="AB6079">
        <v>95387</v>
      </c>
      <c r="AD6079">
        <v>0</v>
      </c>
      <c r="AE6079" t="s">
        <v>1301</v>
      </c>
      <c r="AF6079">
        <v>0</v>
      </c>
      <c r="AG6079">
        <v>0.45</v>
      </c>
      <c r="AH6079">
        <v>4.6100000000000003</v>
      </c>
    </row>
    <row r="6080" spans="1:34" x14ac:dyDescent="0.3">
      <c r="A6080">
        <v>1074958</v>
      </c>
      <c r="B6080" t="s">
        <v>1329</v>
      </c>
      <c r="C6080" t="s">
        <v>120</v>
      </c>
      <c r="E6080" t="s">
        <v>1085</v>
      </c>
      <c r="F6080" t="s">
        <v>1330</v>
      </c>
      <c r="G6080">
        <v>66780410</v>
      </c>
      <c r="H6080" t="s">
        <v>78</v>
      </c>
      <c r="I6080" t="s">
        <v>1103</v>
      </c>
      <c r="J6080" t="s">
        <v>39</v>
      </c>
      <c r="K6080" t="s">
        <v>1104</v>
      </c>
      <c r="L6080" t="b">
        <v>1</v>
      </c>
      <c r="M6080" s="1">
        <v>43497.5</v>
      </c>
      <c r="N6080" t="s">
        <v>127</v>
      </c>
      <c r="O6080" t="s">
        <v>2</v>
      </c>
      <c r="P6080" s="2">
        <v>43497</v>
      </c>
      <c r="Q6080" s="1">
        <v>43497.5</v>
      </c>
      <c r="R6080" t="s">
        <v>127</v>
      </c>
      <c r="S6080" t="s">
        <v>2</v>
      </c>
      <c r="T6080" s="2">
        <v>43497</v>
      </c>
      <c r="U6080" s="1">
        <v>43497.5</v>
      </c>
      <c r="V6080" s="1">
        <v>43528.5</v>
      </c>
      <c r="W6080">
        <v>0</v>
      </c>
      <c r="X6080">
        <v>0</v>
      </c>
      <c r="Y6080">
        <v>26.58</v>
      </c>
      <c r="Z6080">
        <v>26.58</v>
      </c>
      <c r="AA6080" t="s">
        <v>3</v>
      </c>
      <c r="AB6080">
        <v>95387</v>
      </c>
      <c r="AD6080">
        <v>0</v>
      </c>
      <c r="AE6080" t="s">
        <v>1301</v>
      </c>
      <c r="AF6080">
        <v>0</v>
      </c>
      <c r="AG6080">
        <v>0.45</v>
      </c>
      <c r="AH6080">
        <v>4.6100000000000003</v>
      </c>
    </row>
    <row r="6081" spans="1:34" x14ac:dyDescent="0.3">
      <c r="A6081">
        <v>1077949</v>
      </c>
      <c r="B6081" t="s">
        <v>1329</v>
      </c>
      <c r="C6081" t="s">
        <v>120</v>
      </c>
      <c r="E6081" t="s">
        <v>1085</v>
      </c>
      <c r="F6081" t="s">
        <v>1330</v>
      </c>
      <c r="G6081">
        <v>66780410</v>
      </c>
      <c r="H6081" t="s">
        <v>78</v>
      </c>
      <c r="I6081" t="s">
        <v>1103</v>
      </c>
      <c r="J6081" t="s">
        <v>39</v>
      </c>
      <c r="K6081" t="s">
        <v>1104</v>
      </c>
      <c r="L6081" t="b">
        <v>1</v>
      </c>
      <c r="M6081" s="1">
        <v>43525.5</v>
      </c>
      <c r="N6081" t="s">
        <v>127</v>
      </c>
      <c r="O6081" t="s">
        <v>2</v>
      </c>
      <c r="P6081" s="2">
        <v>43525</v>
      </c>
      <c r="Q6081" s="1">
        <v>43525.5</v>
      </c>
      <c r="R6081" t="s">
        <v>127</v>
      </c>
      <c r="S6081" t="s">
        <v>2</v>
      </c>
      <c r="T6081" s="2">
        <v>43525</v>
      </c>
      <c r="U6081" s="1">
        <v>43528.5</v>
      </c>
      <c r="V6081" s="1">
        <v>43559.5</v>
      </c>
      <c r="W6081">
        <v>0</v>
      </c>
      <c r="X6081">
        <v>0</v>
      </c>
      <c r="Y6081">
        <v>26.58</v>
      </c>
      <c r="Z6081">
        <v>26.58</v>
      </c>
      <c r="AA6081" t="s">
        <v>3</v>
      </c>
      <c r="AB6081">
        <v>95387</v>
      </c>
      <c r="AD6081">
        <v>0</v>
      </c>
      <c r="AE6081" t="s">
        <v>1301</v>
      </c>
      <c r="AF6081">
        <v>0</v>
      </c>
      <c r="AG6081">
        <v>0.45</v>
      </c>
      <c r="AH6081">
        <v>4.6100000000000003</v>
      </c>
    </row>
    <row r="6082" spans="1:34" x14ac:dyDescent="0.3">
      <c r="A6082">
        <v>1093744</v>
      </c>
      <c r="B6082" t="s">
        <v>1329</v>
      </c>
      <c r="C6082" t="s">
        <v>120</v>
      </c>
      <c r="E6082" t="s">
        <v>1085</v>
      </c>
      <c r="F6082" t="s">
        <v>1330</v>
      </c>
      <c r="G6082">
        <v>66780410</v>
      </c>
      <c r="H6082" t="s">
        <v>78</v>
      </c>
      <c r="I6082" t="s">
        <v>1103</v>
      </c>
      <c r="J6082" t="s">
        <v>39</v>
      </c>
      <c r="K6082" t="s">
        <v>1104</v>
      </c>
      <c r="L6082" t="b">
        <v>1</v>
      </c>
      <c r="M6082" s="1">
        <v>43556.5</v>
      </c>
      <c r="N6082" t="s">
        <v>127</v>
      </c>
      <c r="O6082" t="s">
        <v>130</v>
      </c>
      <c r="P6082" s="2">
        <v>43556</v>
      </c>
      <c r="Q6082" s="1">
        <v>43556.5</v>
      </c>
      <c r="R6082" t="s">
        <v>127</v>
      </c>
      <c r="S6082" t="s">
        <v>130</v>
      </c>
      <c r="T6082" s="2">
        <v>43556</v>
      </c>
      <c r="U6082" s="1">
        <v>43559.5</v>
      </c>
      <c r="V6082" s="1">
        <v>43586.5</v>
      </c>
      <c r="W6082">
        <v>0</v>
      </c>
      <c r="X6082">
        <v>7000</v>
      </c>
      <c r="Y6082">
        <v>56.94</v>
      </c>
      <c r="Z6082">
        <v>56.94</v>
      </c>
      <c r="AA6082" t="s">
        <v>3</v>
      </c>
      <c r="AB6082">
        <v>95457</v>
      </c>
      <c r="AD6082">
        <v>0</v>
      </c>
      <c r="AE6082" t="s">
        <v>1301</v>
      </c>
      <c r="AF6082">
        <v>0</v>
      </c>
      <c r="AG6082">
        <v>3.15</v>
      </c>
      <c r="AH6082">
        <v>32.270000000000003</v>
      </c>
    </row>
    <row r="6083" spans="1:34" x14ac:dyDescent="0.3">
      <c r="A6083">
        <v>1096402</v>
      </c>
      <c r="B6083" t="s">
        <v>1329</v>
      </c>
      <c r="C6083" t="s">
        <v>120</v>
      </c>
      <c r="E6083" t="s">
        <v>1085</v>
      </c>
      <c r="F6083" t="s">
        <v>1330</v>
      </c>
      <c r="G6083">
        <v>66780410</v>
      </c>
      <c r="H6083" t="s">
        <v>78</v>
      </c>
      <c r="I6083" t="s">
        <v>1103</v>
      </c>
      <c r="J6083" t="s">
        <v>39</v>
      </c>
      <c r="K6083" t="s">
        <v>1104</v>
      </c>
      <c r="L6083" t="b">
        <v>1</v>
      </c>
      <c r="M6083" s="1">
        <v>43586.5</v>
      </c>
      <c r="N6083" t="s">
        <v>127</v>
      </c>
      <c r="O6083" t="s">
        <v>130</v>
      </c>
      <c r="P6083" s="2">
        <v>43586</v>
      </c>
      <c r="Q6083" s="1">
        <v>43586.5</v>
      </c>
      <c r="R6083" t="s">
        <v>127</v>
      </c>
      <c r="S6083" t="s">
        <v>130</v>
      </c>
      <c r="T6083" s="2">
        <v>43586</v>
      </c>
      <c r="U6083" s="1">
        <v>43586.5</v>
      </c>
      <c r="V6083" s="1">
        <v>43619.5</v>
      </c>
      <c r="W6083">
        <v>0</v>
      </c>
      <c r="X6083">
        <v>0</v>
      </c>
      <c r="Y6083">
        <v>26.58</v>
      </c>
      <c r="Z6083">
        <v>26.58</v>
      </c>
      <c r="AA6083" t="s">
        <v>3</v>
      </c>
      <c r="AB6083">
        <v>95457</v>
      </c>
      <c r="AD6083">
        <v>0</v>
      </c>
      <c r="AE6083" t="s">
        <v>1301</v>
      </c>
      <c r="AF6083">
        <v>0</v>
      </c>
      <c r="AG6083">
        <v>0.45</v>
      </c>
      <c r="AH6083">
        <v>4.6100000000000003</v>
      </c>
    </row>
    <row r="6084" spans="1:34" x14ac:dyDescent="0.3">
      <c r="A6084">
        <v>1099897</v>
      </c>
      <c r="B6084" t="s">
        <v>1329</v>
      </c>
      <c r="C6084" t="s">
        <v>120</v>
      </c>
      <c r="E6084" t="s">
        <v>1085</v>
      </c>
      <c r="F6084" t="s">
        <v>1330</v>
      </c>
      <c r="G6084">
        <v>66780410</v>
      </c>
      <c r="H6084" t="s">
        <v>78</v>
      </c>
      <c r="I6084" t="s">
        <v>1103</v>
      </c>
      <c r="J6084" t="s">
        <v>39</v>
      </c>
      <c r="K6084" t="s">
        <v>1104</v>
      </c>
      <c r="L6084" t="b">
        <v>1</v>
      </c>
      <c r="M6084" s="1">
        <v>43617.5</v>
      </c>
      <c r="N6084" t="s">
        <v>127</v>
      </c>
      <c r="O6084" t="s">
        <v>130</v>
      </c>
      <c r="P6084" s="2">
        <v>43617</v>
      </c>
      <c r="Q6084" s="1">
        <v>43617.5</v>
      </c>
      <c r="R6084" t="s">
        <v>127</v>
      </c>
      <c r="S6084" t="s">
        <v>130</v>
      </c>
      <c r="T6084" s="2">
        <v>43617</v>
      </c>
      <c r="U6084" s="1">
        <v>43619.5</v>
      </c>
      <c r="V6084" s="1">
        <v>43649.5</v>
      </c>
      <c r="W6084">
        <v>0</v>
      </c>
      <c r="X6084">
        <v>6300</v>
      </c>
      <c r="Y6084">
        <v>53.39</v>
      </c>
      <c r="Z6084">
        <v>53.39</v>
      </c>
      <c r="AA6084" t="s">
        <v>3</v>
      </c>
      <c r="AB6084">
        <v>95520</v>
      </c>
      <c r="AD6084">
        <v>0</v>
      </c>
      <c r="AE6084" t="s">
        <v>1301</v>
      </c>
      <c r="AF6084">
        <v>0</v>
      </c>
      <c r="AG6084">
        <v>2.83</v>
      </c>
      <c r="AH6084">
        <v>29.04</v>
      </c>
    </row>
    <row r="6085" spans="1:34" x14ac:dyDescent="0.3">
      <c r="A6085">
        <v>1056637</v>
      </c>
      <c r="B6085" t="s">
        <v>1331</v>
      </c>
      <c r="C6085" t="s">
        <v>120</v>
      </c>
      <c r="E6085" t="s">
        <v>1085</v>
      </c>
      <c r="F6085" t="s">
        <v>1332</v>
      </c>
      <c r="G6085">
        <v>66780556</v>
      </c>
      <c r="H6085" t="s">
        <v>78</v>
      </c>
      <c r="I6085" t="s">
        <v>1103</v>
      </c>
      <c r="J6085" t="s">
        <v>39</v>
      </c>
      <c r="K6085" t="s">
        <v>1104</v>
      </c>
      <c r="L6085" t="b">
        <v>1</v>
      </c>
      <c r="M6085" s="1">
        <v>43282.5</v>
      </c>
      <c r="N6085" t="s">
        <v>127</v>
      </c>
      <c r="O6085" t="s">
        <v>128</v>
      </c>
      <c r="P6085" s="2">
        <v>43282</v>
      </c>
      <c r="Q6085" s="1">
        <v>43282.5</v>
      </c>
      <c r="R6085" t="s">
        <v>127</v>
      </c>
      <c r="S6085" t="s">
        <v>128</v>
      </c>
      <c r="T6085" s="2">
        <v>43282</v>
      </c>
      <c r="U6085" s="1">
        <v>43283.5</v>
      </c>
      <c r="V6085" s="1">
        <v>43314.5</v>
      </c>
      <c r="W6085">
        <v>0</v>
      </c>
      <c r="X6085">
        <v>495000</v>
      </c>
      <c r="Y6085">
        <v>2358.41</v>
      </c>
      <c r="Z6085">
        <v>2358.41</v>
      </c>
      <c r="AA6085" t="s">
        <v>3</v>
      </c>
      <c r="AB6085">
        <v>71820</v>
      </c>
      <c r="AD6085">
        <v>0</v>
      </c>
      <c r="AE6085" t="s">
        <v>1124</v>
      </c>
      <c r="AF6085">
        <v>0</v>
      </c>
      <c r="AG6085">
        <v>207.66</v>
      </c>
      <c r="AH6085">
        <v>2129.85</v>
      </c>
    </row>
    <row r="6086" spans="1:34" x14ac:dyDescent="0.3">
      <c r="A6086">
        <v>1059403</v>
      </c>
      <c r="B6086" t="s">
        <v>1331</v>
      </c>
      <c r="C6086" t="s">
        <v>120</v>
      </c>
      <c r="E6086" t="s">
        <v>1085</v>
      </c>
      <c r="F6086" t="s">
        <v>1332</v>
      </c>
      <c r="G6086">
        <v>66780556</v>
      </c>
      <c r="H6086" t="s">
        <v>78</v>
      </c>
      <c r="I6086" t="s">
        <v>1103</v>
      </c>
      <c r="J6086" t="s">
        <v>39</v>
      </c>
      <c r="K6086" t="s">
        <v>1104</v>
      </c>
      <c r="L6086" t="b">
        <v>1</v>
      </c>
      <c r="M6086" s="1">
        <v>43313.5</v>
      </c>
      <c r="N6086" t="s">
        <v>127</v>
      </c>
      <c r="O6086" t="s">
        <v>128</v>
      </c>
      <c r="P6086" s="2">
        <v>43313</v>
      </c>
      <c r="Q6086" s="1">
        <v>43313.5</v>
      </c>
      <c r="R6086" t="s">
        <v>127</v>
      </c>
      <c r="S6086" t="s">
        <v>128</v>
      </c>
      <c r="T6086" s="2">
        <v>43313</v>
      </c>
      <c r="U6086" s="1">
        <v>43314.5</v>
      </c>
      <c r="V6086" s="1">
        <v>43347.5</v>
      </c>
      <c r="W6086">
        <v>0</v>
      </c>
      <c r="X6086">
        <v>238200</v>
      </c>
      <c r="Y6086">
        <v>1192.0899999999999</v>
      </c>
      <c r="Z6086">
        <v>1192.0899999999999</v>
      </c>
      <c r="AA6086" t="s">
        <v>3</v>
      </c>
      <c r="AB6086">
        <v>74202</v>
      </c>
      <c r="AD6086">
        <v>0</v>
      </c>
      <c r="AE6086" t="s">
        <v>1124</v>
      </c>
      <c r="AF6086">
        <v>0</v>
      </c>
      <c r="AG6086">
        <v>104.05</v>
      </c>
      <c r="AH6086">
        <v>1067.1400000000001</v>
      </c>
    </row>
    <row r="6087" spans="1:34" x14ac:dyDescent="0.3">
      <c r="A6087">
        <v>1063018</v>
      </c>
      <c r="B6087" t="s">
        <v>1331</v>
      </c>
      <c r="C6087" t="s">
        <v>120</v>
      </c>
      <c r="E6087" t="s">
        <v>1085</v>
      </c>
      <c r="F6087" t="s">
        <v>1332</v>
      </c>
      <c r="G6087">
        <v>66780556</v>
      </c>
      <c r="H6087" t="s">
        <v>78</v>
      </c>
      <c r="I6087" t="s">
        <v>1103</v>
      </c>
      <c r="J6087" t="s">
        <v>39</v>
      </c>
      <c r="K6087" t="s">
        <v>1104</v>
      </c>
      <c r="L6087" t="b">
        <v>1</v>
      </c>
      <c r="M6087" s="1">
        <v>43344.5</v>
      </c>
      <c r="N6087" t="s">
        <v>127</v>
      </c>
      <c r="O6087" t="s">
        <v>128</v>
      </c>
      <c r="P6087" s="2">
        <v>43344</v>
      </c>
      <c r="Q6087" s="1">
        <v>43344.5</v>
      </c>
      <c r="R6087" t="s">
        <v>127</v>
      </c>
      <c r="S6087" t="s">
        <v>128</v>
      </c>
      <c r="T6087" s="2">
        <v>43344</v>
      </c>
      <c r="U6087" s="1">
        <v>43347.5</v>
      </c>
      <c r="V6087" s="1">
        <v>43375.5</v>
      </c>
      <c r="W6087">
        <v>0</v>
      </c>
      <c r="X6087">
        <v>202100</v>
      </c>
      <c r="Y6087">
        <v>1014.59</v>
      </c>
      <c r="Z6087">
        <v>1014.59</v>
      </c>
      <c r="AA6087" t="s">
        <v>3</v>
      </c>
      <c r="AB6087">
        <v>76223</v>
      </c>
      <c r="AD6087">
        <v>0</v>
      </c>
      <c r="AE6087" t="s">
        <v>1124</v>
      </c>
      <c r="AF6087">
        <v>0</v>
      </c>
      <c r="AG6087">
        <v>88.28</v>
      </c>
      <c r="AH6087">
        <v>905.41</v>
      </c>
    </row>
    <row r="6088" spans="1:34" x14ac:dyDescent="0.3">
      <c r="A6088">
        <v>1065265</v>
      </c>
      <c r="B6088" t="s">
        <v>1331</v>
      </c>
      <c r="C6088" t="s">
        <v>120</v>
      </c>
      <c r="E6088" t="s">
        <v>1085</v>
      </c>
      <c r="F6088" t="s">
        <v>1332</v>
      </c>
      <c r="G6088">
        <v>66780556</v>
      </c>
      <c r="H6088" t="s">
        <v>78</v>
      </c>
      <c r="I6088" t="s">
        <v>1103</v>
      </c>
      <c r="J6088" t="s">
        <v>39</v>
      </c>
      <c r="K6088" t="s">
        <v>1104</v>
      </c>
      <c r="L6088" t="b">
        <v>1</v>
      </c>
      <c r="M6088" s="1">
        <v>43374.5</v>
      </c>
      <c r="N6088" t="s">
        <v>127</v>
      </c>
      <c r="O6088" t="s">
        <v>131</v>
      </c>
      <c r="P6088" s="2">
        <v>43374</v>
      </c>
      <c r="Q6088" s="1">
        <v>43374.5</v>
      </c>
      <c r="R6088" t="s">
        <v>127</v>
      </c>
      <c r="S6088" t="s">
        <v>131</v>
      </c>
      <c r="T6088" s="2">
        <v>43374</v>
      </c>
      <c r="U6088" s="1">
        <v>43375.5</v>
      </c>
      <c r="V6088" s="1">
        <v>43405.5</v>
      </c>
      <c r="W6088">
        <v>0</v>
      </c>
      <c r="X6088">
        <v>0</v>
      </c>
      <c r="Y6088">
        <v>25.82</v>
      </c>
      <c r="Z6088">
        <v>25.82</v>
      </c>
      <c r="AA6088" t="s">
        <v>3</v>
      </c>
      <c r="AB6088">
        <v>76223</v>
      </c>
      <c r="AD6088">
        <v>0</v>
      </c>
      <c r="AE6088" t="s">
        <v>1124</v>
      </c>
      <c r="AF6088">
        <v>0</v>
      </c>
      <c r="AG6088">
        <v>0.44</v>
      </c>
      <c r="AH6088">
        <v>4.4800000000000004</v>
      </c>
    </row>
    <row r="6089" spans="1:34" x14ac:dyDescent="0.3">
      <c r="A6089">
        <v>1067292</v>
      </c>
      <c r="B6089" t="s">
        <v>1331</v>
      </c>
      <c r="C6089" t="s">
        <v>120</v>
      </c>
      <c r="E6089" t="s">
        <v>1085</v>
      </c>
      <c r="F6089" t="s">
        <v>1332</v>
      </c>
      <c r="G6089">
        <v>66780556</v>
      </c>
      <c r="H6089" t="s">
        <v>78</v>
      </c>
      <c r="I6089" t="s">
        <v>1103</v>
      </c>
      <c r="J6089" t="s">
        <v>39</v>
      </c>
      <c r="K6089" t="s">
        <v>1104</v>
      </c>
      <c r="L6089" t="b">
        <v>1</v>
      </c>
      <c r="M6089" s="1">
        <v>43405.5</v>
      </c>
      <c r="N6089" t="s">
        <v>127</v>
      </c>
      <c r="O6089" t="s">
        <v>131</v>
      </c>
      <c r="P6089" s="2">
        <v>43405</v>
      </c>
      <c r="Q6089" s="1">
        <v>43405.5</v>
      </c>
      <c r="R6089" t="s">
        <v>127</v>
      </c>
      <c r="S6089" t="s">
        <v>131</v>
      </c>
      <c r="T6089" s="2">
        <v>43405</v>
      </c>
      <c r="U6089" s="1">
        <v>43405.5</v>
      </c>
      <c r="V6089" s="1">
        <v>43435.5</v>
      </c>
      <c r="W6089">
        <v>0</v>
      </c>
      <c r="X6089">
        <v>0</v>
      </c>
      <c r="Y6089">
        <v>25.82</v>
      </c>
      <c r="Z6089">
        <v>25.82</v>
      </c>
      <c r="AA6089" t="s">
        <v>3</v>
      </c>
      <c r="AB6089">
        <v>76223</v>
      </c>
      <c r="AD6089">
        <v>0</v>
      </c>
      <c r="AE6089" t="s">
        <v>1124</v>
      </c>
      <c r="AF6089">
        <v>0</v>
      </c>
      <c r="AG6089">
        <v>0.44</v>
      </c>
      <c r="AH6089">
        <v>4.4800000000000004</v>
      </c>
    </row>
    <row r="6090" spans="1:34" x14ac:dyDescent="0.3">
      <c r="A6090">
        <v>1069863</v>
      </c>
      <c r="B6090" t="s">
        <v>1331</v>
      </c>
      <c r="C6090" t="s">
        <v>120</v>
      </c>
      <c r="E6090" t="s">
        <v>1085</v>
      </c>
      <c r="F6090" t="s">
        <v>1332</v>
      </c>
      <c r="G6090">
        <v>66780556</v>
      </c>
      <c r="H6090" t="s">
        <v>78</v>
      </c>
      <c r="I6090" t="s">
        <v>1103</v>
      </c>
      <c r="J6090" t="s">
        <v>39</v>
      </c>
      <c r="K6090" t="s">
        <v>1104</v>
      </c>
      <c r="L6090" t="b">
        <v>1</v>
      </c>
      <c r="M6090" s="1">
        <v>43435.5</v>
      </c>
      <c r="N6090" t="s">
        <v>127</v>
      </c>
      <c r="O6090" t="s">
        <v>131</v>
      </c>
      <c r="P6090" s="2">
        <v>43435</v>
      </c>
      <c r="Q6090" s="1">
        <v>43435.5</v>
      </c>
      <c r="R6090" t="s">
        <v>127</v>
      </c>
      <c r="S6090" t="s">
        <v>131</v>
      </c>
      <c r="T6090" s="2">
        <v>43435</v>
      </c>
      <c r="U6090" s="1">
        <v>43435.5</v>
      </c>
      <c r="V6090" s="1">
        <v>43466.5</v>
      </c>
      <c r="W6090">
        <v>0</v>
      </c>
      <c r="X6090">
        <v>0</v>
      </c>
      <c r="Y6090">
        <v>26.58</v>
      </c>
      <c r="Z6090">
        <v>26.58</v>
      </c>
      <c r="AA6090" t="s">
        <v>3</v>
      </c>
      <c r="AB6090">
        <v>76223</v>
      </c>
      <c r="AD6090">
        <v>0</v>
      </c>
      <c r="AE6090" t="s">
        <v>1124</v>
      </c>
      <c r="AF6090">
        <v>0</v>
      </c>
      <c r="AG6090">
        <v>0.45</v>
      </c>
      <c r="AH6090">
        <v>4.6100000000000003</v>
      </c>
    </row>
    <row r="6091" spans="1:34" x14ac:dyDescent="0.3">
      <c r="A6091">
        <v>1071836</v>
      </c>
      <c r="B6091" t="s">
        <v>1331</v>
      </c>
      <c r="C6091" t="s">
        <v>120</v>
      </c>
      <c r="E6091" t="s">
        <v>1085</v>
      </c>
      <c r="F6091" t="s">
        <v>1332</v>
      </c>
      <c r="G6091">
        <v>66780556</v>
      </c>
      <c r="H6091" t="s">
        <v>78</v>
      </c>
      <c r="I6091" t="s">
        <v>1103</v>
      </c>
      <c r="J6091" t="s">
        <v>39</v>
      </c>
      <c r="K6091" t="s">
        <v>1104</v>
      </c>
      <c r="L6091" t="b">
        <v>1</v>
      </c>
      <c r="M6091" s="1">
        <v>43466.5</v>
      </c>
      <c r="N6091" t="s">
        <v>127</v>
      </c>
      <c r="O6091" t="s">
        <v>2</v>
      </c>
      <c r="P6091" s="2">
        <v>43466</v>
      </c>
      <c r="Q6091" s="1">
        <v>43466.5</v>
      </c>
      <c r="R6091" t="s">
        <v>127</v>
      </c>
      <c r="S6091" t="s">
        <v>2</v>
      </c>
      <c r="T6091" s="2">
        <v>43466</v>
      </c>
      <c r="U6091" s="1">
        <v>43466.5</v>
      </c>
      <c r="V6091" s="1">
        <v>43497.5</v>
      </c>
      <c r="W6091">
        <v>0</v>
      </c>
      <c r="X6091">
        <v>0</v>
      </c>
      <c r="Y6091">
        <v>26.58</v>
      </c>
      <c r="Z6091">
        <v>26.58</v>
      </c>
      <c r="AA6091" t="s">
        <v>3</v>
      </c>
      <c r="AB6091">
        <v>76223</v>
      </c>
      <c r="AD6091">
        <v>0</v>
      </c>
      <c r="AE6091" t="s">
        <v>1124</v>
      </c>
      <c r="AF6091">
        <v>0</v>
      </c>
      <c r="AG6091">
        <v>0.45</v>
      </c>
      <c r="AH6091">
        <v>4.6100000000000003</v>
      </c>
    </row>
    <row r="6092" spans="1:34" x14ac:dyDescent="0.3">
      <c r="A6092">
        <v>1074933</v>
      </c>
      <c r="B6092" t="s">
        <v>1331</v>
      </c>
      <c r="C6092" t="s">
        <v>120</v>
      </c>
      <c r="E6092" t="s">
        <v>1085</v>
      </c>
      <c r="F6092" t="s">
        <v>1332</v>
      </c>
      <c r="G6092">
        <v>66780556</v>
      </c>
      <c r="H6092" t="s">
        <v>78</v>
      </c>
      <c r="I6092" t="s">
        <v>1103</v>
      </c>
      <c r="J6092" t="s">
        <v>39</v>
      </c>
      <c r="K6092" t="s">
        <v>1104</v>
      </c>
      <c r="L6092" t="b">
        <v>1</v>
      </c>
      <c r="M6092" s="1">
        <v>43497.5</v>
      </c>
      <c r="N6092" t="s">
        <v>127</v>
      </c>
      <c r="O6092" t="s">
        <v>2</v>
      </c>
      <c r="P6092" s="2">
        <v>43497</v>
      </c>
      <c r="Q6092" s="1">
        <v>43497.5</v>
      </c>
      <c r="R6092" t="s">
        <v>127</v>
      </c>
      <c r="S6092" t="s">
        <v>2</v>
      </c>
      <c r="T6092" s="2">
        <v>43497</v>
      </c>
      <c r="U6092" s="1">
        <v>43497.5</v>
      </c>
      <c r="V6092" s="1">
        <v>43528.5</v>
      </c>
      <c r="W6092">
        <v>0</v>
      </c>
      <c r="X6092">
        <v>0</v>
      </c>
      <c r="Y6092">
        <v>26.58</v>
      </c>
      <c r="Z6092">
        <v>26.58</v>
      </c>
      <c r="AA6092" t="s">
        <v>3</v>
      </c>
      <c r="AB6092">
        <v>76223</v>
      </c>
      <c r="AD6092">
        <v>0</v>
      </c>
      <c r="AE6092" t="s">
        <v>1124</v>
      </c>
      <c r="AF6092">
        <v>0</v>
      </c>
      <c r="AG6092">
        <v>0.45</v>
      </c>
      <c r="AH6092">
        <v>4.6100000000000003</v>
      </c>
    </row>
    <row r="6093" spans="1:34" x14ac:dyDescent="0.3">
      <c r="A6093">
        <v>1077946</v>
      </c>
      <c r="B6093" t="s">
        <v>1331</v>
      </c>
      <c r="C6093" t="s">
        <v>120</v>
      </c>
      <c r="E6093" t="s">
        <v>1085</v>
      </c>
      <c r="F6093" t="s">
        <v>1332</v>
      </c>
      <c r="G6093">
        <v>66780556</v>
      </c>
      <c r="H6093" t="s">
        <v>78</v>
      </c>
      <c r="I6093" t="s">
        <v>1103</v>
      </c>
      <c r="J6093" t="s">
        <v>39</v>
      </c>
      <c r="K6093" t="s">
        <v>1104</v>
      </c>
      <c r="L6093" t="b">
        <v>1</v>
      </c>
      <c r="M6093" s="1">
        <v>43525.5</v>
      </c>
      <c r="N6093" t="s">
        <v>127</v>
      </c>
      <c r="O6093" t="s">
        <v>2</v>
      </c>
      <c r="P6093" s="2">
        <v>43525</v>
      </c>
      <c r="Q6093" s="1">
        <v>43525.5</v>
      </c>
      <c r="R6093" t="s">
        <v>127</v>
      </c>
      <c r="S6093" t="s">
        <v>2</v>
      </c>
      <c r="T6093" s="2">
        <v>43525</v>
      </c>
      <c r="U6093" s="1">
        <v>43528.5</v>
      </c>
      <c r="V6093" s="1">
        <v>43559.5</v>
      </c>
      <c r="W6093">
        <v>0</v>
      </c>
      <c r="X6093">
        <v>0</v>
      </c>
      <c r="Y6093">
        <v>26.58</v>
      </c>
      <c r="Z6093">
        <v>26.58</v>
      </c>
      <c r="AA6093" t="s">
        <v>3</v>
      </c>
      <c r="AB6093">
        <v>76223</v>
      </c>
      <c r="AD6093">
        <v>0</v>
      </c>
      <c r="AE6093" t="s">
        <v>1124</v>
      </c>
      <c r="AF6093">
        <v>0</v>
      </c>
      <c r="AG6093">
        <v>0.45</v>
      </c>
      <c r="AH6093">
        <v>4.6100000000000003</v>
      </c>
    </row>
    <row r="6094" spans="1:34" x14ac:dyDescent="0.3">
      <c r="A6094">
        <v>1093738</v>
      </c>
      <c r="B6094" t="s">
        <v>1331</v>
      </c>
      <c r="C6094" t="s">
        <v>120</v>
      </c>
      <c r="E6094" t="s">
        <v>1085</v>
      </c>
      <c r="F6094" t="s">
        <v>1332</v>
      </c>
      <c r="G6094">
        <v>66780556</v>
      </c>
      <c r="H6094" t="s">
        <v>78</v>
      </c>
      <c r="I6094" t="s">
        <v>1103</v>
      </c>
      <c r="J6094" t="s">
        <v>39</v>
      </c>
      <c r="K6094" t="s">
        <v>1104</v>
      </c>
      <c r="L6094" t="b">
        <v>1</v>
      </c>
      <c r="M6094" s="1">
        <v>43556.5</v>
      </c>
      <c r="N6094" t="s">
        <v>127</v>
      </c>
      <c r="O6094" t="s">
        <v>130</v>
      </c>
      <c r="P6094" s="2">
        <v>43556</v>
      </c>
      <c r="Q6094" s="1">
        <v>43556.5</v>
      </c>
      <c r="R6094" t="s">
        <v>127</v>
      </c>
      <c r="S6094" t="s">
        <v>130</v>
      </c>
      <c r="T6094" s="2">
        <v>43556</v>
      </c>
      <c r="U6094" s="1">
        <v>43559.5</v>
      </c>
      <c r="V6094" s="1">
        <v>43586.5</v>
      </c>
      <c r="W6094">
        <v>0</v>
      </c>
      <c r="X6094">
        <v>63000</v>
      </c>
      <c r="Y6094">
        <v>340.27</v>
      </c>
      <c r="Z6094">
        <v>340.27</v>
      </c>
      <c r="AA6094" t="s">
        <v>3</v>
      </c>
      <c r="AB6094">
        <v>76853</v>
      </c>
      <c r="AD6094">
        <v>0</v>
      </c>
      <c r="AE6094" t="s">
        <v>1124</v>
      </c>
      <c r="AF6094">
        <v>0</v>
      </c>
      <c r="AG6094">
        <v>28.32</v>
      </c>
      <c r="AH6094">
        <v>290.43</v>
      </c>
    </row>
    <row r="6095" spans="1:34" x14ac:dyDescent="0.3">
      <c r="A6095">
        <v>1096400</v>
      </c>
      <c r="B6095" t="s">
        <v>1331</v>
      </c>
      <c r="C6095" t="s">
        <v>120</v>
      </c>
      <c r="E6095" t="s">
        <v>1085</v>
      </c>
      <c r="F6095" t="s">
        <v>1332</v>
      </c>
      <c r="G6095">
        <v>66780556</v>
      </c>
      <c r="H6095" t="s">
        <v>78</v>
      </c>
      <c r="I6095" t="s">
        <v>1103</v>
      </c>
      <c r="J6095" t="s">
        <v>39</v>
      </c>
      <c r="K6095" t="s">
        <v>1104</v>
      </c>
      <c r="L6095" t="b">
        <v>1</v>
      </c>
      <c r="M6095" s="1">
        <v>43586.5</v>
      </c>
      <c r="N6095" t="s">
        <v>127</v>
      </c>
      <c r="O6095" t="s">
        <v>130</v>
      </c>
      <c r="P6095" s="2">
        <v>43586</v>
      </c>
      <c r="Q6095" s="1">
        <v>43586.5</v>
      </c>
      <c r="R6095" t="s">
        <v>127</v>
      </c>
      <c r="S6095" t="s">
        <v>130</v>
      </c>
      <c r="T6095" s="2">
        <v>43586</v>
      </c>
      <c r="U6095" s="1">
        <v>43586.5</v>
      </c>
      <c r="V6095" s="1">
        <v>43619.5</v>
      </c>
      <c r="W6095">
        <v>0</v>
      </c>
      <c r="X6095">
        <v>9600</v>
      </c>
      <c r="Y6095">
        <v>70.099999999999994</v>
      </c>
      <c r="Z6095">
        <v>70.099999999999994</v>
      </c>
      <c r="AA6095" t="s">
        <v>3</v>
      </c>
      <c r="AB6095">
        <v>76949</v>
      </c>
      <c r="AD6095">
        <v>0</v>
      </c>
      <c r="AE6095" t="s">
        <v>1124</v>
      </c>
      <c r="AF6095">
        <v>0</v>
      </c>
      <c r="AG6095">
        <v>4.32</v>
      </c>
      <c r="AH6095">
        <v>44.26</v>
      </c>
    </row>
    <row r="6096" spans="1:34" x14ac:dyDescent="0.3">
      <c r="A6096">
        <v>1099882</v>
      </c>
      <c r="B6096" t="s">
        <v>1331</v>
      </c>
      <c r="C6096" t="s">
        <v>120</v>
      </c>
      <c r="E6096" t="s">
        <v>1085</v>
      </c>
      <c r="F6096" t="s">
        <v>1332</v>
      </c>
      <c r="G6096">
        <v>66780556</v>
      </c>
      <c r="H6096" t="s">
        <v>78</v>
      </c>
      <c r="I6096" t="s">
        <v>1103</v>
      </c>
      <c r="J6096" t="s">
        <v>39</v>
      </c>
      <c r="K6096" t="s">
        <v>1104</v>
      </c>
      <c r="L6096" t="b">
        <v>1</v>
      </c>
      <c r="M6096" s="1">
        <v>43617.5</v>
      </c>
      <c r="N6096" t="s">
        <v>127</v>
      </c>
      <c r="O6096" t="s">
        <v>130</v>
      </c>
      <c r="P6096" s="2">
        <v>43617</v>
      </c>
      <c r="Q6096" s="1">
        <v>43617.5</v>
      </c>
      <c r="R6096" t="s">
        <v>127</v>
      </c>
      <c r="S6096" t="s">
        <v>130</v>
      </c>
      <c r="T6096" s="2">
        <v>43617</v>
      </c>
      <c r="U6096" s="1">
        <v>43619.5</v>
      </c>
      <c r="V6096" s="1">
        <v>43649.5</v>
      </c>
      <c r="W6096">
        <v>0</v>
      </c>
      <c r="X6096">
        <v>0</v>
      </c>
      <c r="Y6096">
        <v>26.58</v>
      </c>
      <c r="Z6096">
        <v>26.58</v>
      </c>
      <c r="AA6096" t="s">
        <v>3</v>
      </c>
      <c r="AB6096">
        <v>76949</v>
      </c>
      <c r="AD6096">
        <v>0</v>
      </c>
      <c r="AE6096" t="s">
        <v>1124</v>
      </c>
      <c r="AF6096">
        <v>0</v>
      </c>
      <c r="AG6096">
        <v>0.45</v>
      </c>
      <c r="AH6096">
        <v>4.6100000000000003</v>
      </c>
    </row>
    <row r="6097" spans="1:34" x14ac:dyDescent="0.3">
      <c r="A6097">
        <v>1056511</v>
      </c>
      <c r="B6097" t="s">
        <v>1333</v>
      </c>
      <c r="C6097" t="s">
        <v>120</v>
      </c>
      <c r="E6097" t="s">
        <v>1085</v>
      </c>
      <c r="F6097" t="s">
        <v>1334</v>
      </c>
      <c r="G6097">
        <v>66784407</v>
      </c>
      <c r="H6097" t="s">
        <v>78</v>
      </c>
      <c r="I6097" t="s">
        <v>1103</v>
      </c>
      <c r="J6097" t="s">
        <v>1335</v>
      </c>
      <c r="K6097" t="s">
        <v>1109</v>
      </c>
      <c r="L6097" t="b">
        <v>1</v>
      </c>
      <c r="M6097" s="1">
        <v>43282.5</v>
      </c>
      <c r="N6097" t="s">
        <v>127</v>
      </c>
      <c r="O6097" t="s">
        <v>128</v>
      </c>
      <c r="P6097" s="2">
        <v>43282</v>
      </c>
      <c r="Q6097" s="1">
        <v>43282.5</v>
      </c>
      <c r="R6097" t="s">
        <v>127</v>
      </c>
      <c r="S6097" t="s">
        <v>128</v>
      </c>
      <c r="T6097" s="2">
        <v>43282</v>
      </c>
      <c r="U6097" s="1">
        <v>43282.5</v>
      </c>
      <c r="V6097" s="1">
        <v>43313.5</v>
      </c>
      <c r="W6097">
        <v>0</v>
      </c>
      <c r="X6097">
        <v>1400</v>
      </c>
      <c r="Y6097">
        <v>33.04</v>
      </c>
      <c r="Z6097">
        <v>33.04</v>
      </c>
      <c r="AA6097" t="s">
        <v>3</v>
      </c>
      <c r="AB6097">
        <v>11413</v>
      </c>
      <c r="AD6097">
        <v>0</v>
      </c>
      <c r="AE6097" t="s">
        <v>1131</v>
      </c>
      <c r="AF6097">
        <v>0</v>
      </c>
      <c r="AG6097">
        <v>0.46</v>
      </c>
      <c r="AH6097">
        <v>4.72</v>
      </c>
    </row>
    <row r="6098" spans="1:34" x14ac:dyDescent="0.3">
      <c r="A6098">
        <v>1059507</v>
      </c>
      <c r="B6098" t="s">
        <v>1333</v>
      </c>
      <c r="C6098" t="s">
        <v>120</v>
      </c>
      <c r="E6098" t="s">
        <v>1085</v>
      </c>
      <c r="F6098" t="s">
        <v>1334</v>
      </c>
      <c r="G6098">
        <v>66784407</v>
      </c>
      <c r="H6098" t="s">
        <v>78</v>
      </c>
      <c r="I6098" t="s">
        <v>1103</v>
      </c>
      <c r="J6098" t="s">
        <v>1335</v>
      </c>
      <c r="K6098" t="s">
        <v>1109</v>
      </c>
      <c r="L6098" t="b">
        <v>1</v>
      </c>
      <c r="M6098" s="1">
        <v>43313.5</v>
      </c>
      <c r="N6098" t="s">
        <v>127</v>
      </c>
      <c r="O6098" t="s">
        <v>128</v>
      </c>
      <c r="P6098" s="2">
        <v>43313</v>
      </c>
      <c r="Q6098" s="1">
        <v>43313.5</v>
      </c>
      <c r="R6098" t="s">
        <v>127</v>
      </c>
      <c r="S6098" t="s">
        <v>128</v>
      </c>
      <c r="T6098" s="2">
        <v>43313</v>
      </c>
      <c r="U6098" s="1">
        <v>43313.5</v>
      </c>
      <c r="V6098" s="1">
        <v>43347.5</v>
      </c>
      <c r="W6098">
        <v>0</v>
      </c>
      <c r="X6098">
        <v>1900</v>
      </c>
      <c r="Y6098">
        <v>36.840000000000003</v>
      </c>
      <c r="Z6098">
        <v>36.840000000000003</v>
      </c>
      <c r="AA6098" t="s">
        <v>3</v>
      </c>
      <c r="AB6098">
        <v>11432</v>
      </c>
      <c r="AD6098">
        <v>0</v>
      </c>
      <c r="AE6098" t="s">
        <v>1131</v>
      </c>
      <c r="AF6098">
        <v>0</v>
      </c>
      <c r="AG6098">
        <v>0.62</v>
      </c>
      <c r="AH6098">
        <v>6.4</v>
      </c>
    </row>
    <row r="6099" spans="1:34" x14ac:dyDescent="0.3">
      <c r="A6099">
        <v>1062967</v>
      </c>
      <c r="B6099" t="s">
        <v>1333</v>
      </c>
      <c r="C6099" t="s">
        <v>120</v>
      </c>
      <c r="E6099" t="s">
        <v>1085</v>
      </c>
      <c r="F6099" t="s">
        <v>1334</v>
      </c>
      <c r="G6099">
        <v>66784407</v>
      </c>
      <c r="H6099" t="s">
        <v>78</v>
      </c>
      <c r="I6099" t="s">
        <v>1103</v>
      </c>
      <c r="J6099" t="s">
        <v>1335</v>
      </c>
      <c r="K6099" t="s">
        <v>1109</v>
      </c>
      <c r="L6099" t="b">
        <v>1</v>
      </c>
      <c r="M6099" s="1">
        <v>43344.5</v>
      </c>
      <c r="N6099" t="s">
        <v>127</v>
      </c>
      <c r="O6099" t="s">
        <v>128</v>
      </c>
      <c r="P6099" s="2">
        <v>43344</v>
      </c>
      <c r="Q6099" s="1">
        <v>43344.5</v>
      </c>
      <c r="R6099" t="s">
        <v>127</v>
      </c>
      <c r="S6099" t="s">
        <v>128</v>
      </c>
      <c r="T6099" s="2">
        <v>43344</v>
      </c>
      <c r="U6099" s="1">
        <v>43347.5</v>
      </c>
      <c r="V6099" s="1">
        <v>43377.5</v>
      </c>
      <c r="W6099">
        <v>0</v>
      </c>
      <c r="X6099">
        <v>4700</v>
      </c>
      <c r="Y6099">
        <v>58.15</v>
      </c>
      <c r="Z6099">
        <v>58.15</v>
      </c>
      <c r="AA6099" t="s">
        <v>3</v>
      </c>
      <c r="AB6099">
        <v>11479</v>
      </c>
      <c r="AD6099">
        <v>0</v>
      </c>
      <c r="AE6099" t="s">
        <v>1131</v>
      </c>
      <c r="AF6099">
        <v>0</v>
      </c>
      <c r="AG6099">
        <v>1.54</v>
      </c>
      <c r="AH6099">
        <v>15.84</v>
      </c>
    </row>
    <row r="6100" spans="1:34" x14ac:dyDescent="0.3">
      <c r="A6100">
        <v>1065134</v>
      </c>
      <c r="B6100" t="s">
        <v>1333</v>
      </c>
      <c r="C6100" t="s">
        <v>120</v>
      </c>
      <c r="E6100" t="s">
        <v>1085</v>
      </c>
      <c r="F6100" t="s">
        <v>1334</v>
      </c>
      <c r="G6100">
        <v>66784407</v>
      </c>
      <c r="H6100" t="s">
        <v>78</v>
      </c>
      <c r="I6100" t="s">
        <v>1103</v>
      </c>
      <c r="J6100" t="s">
        <v>1335</v>
      </c>
      <c r="K6100" t="s">
        <v>1109</v>
      </c>
      <c r="L6100" t="b">
        <v>1</v>
      </c>
      <c r="M6100" s="1">
        <v>43374.5</v>
      </c>
      <c r="N6100" t="s">
        <v>127</v>
      </c>
      <c r="O6100" t="s">
        <v>131</v>
      </c>
      <c r="P6100" s="2">
        <v>43374</v>
      </c>
      <c r="Q6100" s="1">
        <v>43374.5</v>
      </c>
      <c r="R6100" t="s">
        <v>127</v>
      </c>
      <c r="S6100" t="s">
        <v>131</v>
      </c>
      <c r="T6100" s="2">
        <v>43374</v>
      </c>
      <c r="U6100" s="1">
        <v>43377.5</v>
      </c>
      <c r="V6100" s="1">
        <v>43408.5</v>
      </c>
      <c r="W6100">
        <v>0</v>
      </c>
      <c r="X6100">
        <v>3600</v>
      </c>
      <c r="Y6100">
        <v>49.78</v>
      </c>
      <c r="Z6100">
        <v>49.78</v>
      </c>
      <c r="AA6100" t="s">
        <v>3</v>
      </c>
      <c r="AB6100">
        <v>11515</v>
      </c>
      <c r="AD6100">
        <v>0</v>
      </c>
      <c r="AE6100" t="s">
        <v>1131</v>
      </c>
      <c r="AF6100">
        <v>0</v>
      </c>
      <c r="AG6100">
        <v>1.18</v>
      </c>
      <c r="AH6100">
        <v>12.13</v>
      </c>
    </row>
    <row r="6101" spans="1:34" x14ac:dyDescent="0.3">
      <c r="A6101">
        <v>1067544</v>
      </c>
      <c r="B6101" t="s">
        <v>1333</v>
      </c>
      <c r="C6101" t="s">
        <v>120</v>
      </c>
      <c r="E6101" t="s">
        <v>1085</v>
      </c>
      <c r="F6101" t="s">
        <v>1334</v>
      </c>
      <c r="G6101">
        <v>66784407</v>
      </c>
      <c r="H6101" t="s">
        <v>78</v>
      </c>
      <c r="I6101" t="s">
        <v>1103</v>
      </c>
      <c r="J6101" t="s">
        <v>1335</v>
      </c>
      <c r="K6101" t="s">
        <v>1109</v>
      </c>
      <c r="L6101" t="b">
        <v>1</v>
      </c>
      <c r="M6101" s="1">
        <v>43405.5</v>
      </c>
      <c r="N6101" t="s">
        <v>127</v>
      </c>
      <c r="O6101" t="s">
        <v>131</v>
      </c>
      <c r="P6101" s="2">
        <v>43405</v>
      </c>
      <c r="Q6101" s="1">
        <v>43405.5</v>
      </c>
      <c r="R6101" t="s">
        <v>127</v>
      </c>
      <c r="S6101" t="s">
        <v>131</v>
      </c>
      <c r="T6101" s="2">
        <v>43405</v>
      </c>
      <c r="U6101" s="1">
        <v>43408.5</v>
      </c>
      <c r="V6101" s="1">
        <v>43438.5</v>
      </c>
      <c r="W6101">
        <v>0</v>
      </c>
      <c r="X6101">
        <v>4700</v>
      </c>
      <c r="Y6101">
        <v>58.15</v>
      </c>
      <c r="Z6101">
        <v>58.15</v>
      </c>
      <c r="AA6101" t="s">
        <v>3</v>
      </c>
      <c r="AB6101">
        <v>11562</v>
      </c>
      <c r="AD6101">
        <v>0</v>
      </c>
      <c r="AE6101" t="s">
        <v>1131</v>
      </c>
      <c r="AF6101">
        <v>0</v>
      </c>
      <c r="AG6101">
        <v>1.54</v>
      </c>
      <c r="AH6101">
        <v>15.84</v>
      </c>
    </row>
    <row r="6102" spans="1:34" x14ac:dyDescent="0.3">
      <c r="A6102">
        <v>1069904</v>
      </c>
      <c r="B6102" t="s">
        <v>1333</v>
      </c>
      <c r="C6102" t="s">
        <v>120</v>
      </c>
      <c r="E6102" t="s">
        <v>1085</v>
      </c>
      <c r="F6102" t="s">
        <v>1334</v>
      </c>
      <c r="G6102">
        <v>66784407</v>
      </c>
      <c r="H6102" t="s">
        <v>78</v>
      </c>
      <c r="I6102" t="s">
        <v>1103</v>
      </c>
      <c r="J6102" t="s">
        <v>1335</v>
      </c>
      <c r="K6102" t="s">
        <v>1109</v>
      </c>
      <c r="L6102" t="b">
        <v>1</v>
      </c>
      <c r="M6102" s="1">
        <v>43435.5</v>
      </c>
      <c r="N6102" t="s">
        <v>127</v>
      </c>
      <c r="O6102" t="s">
        <v>131</v>
      </c>
      <c r="P6102" s="2">
        <v>43435</v>
      </c>
      <c r="Q6102" s="1">
        <v>43435.5</v>
      </c>
      <c r="R6102" t="s">
        <v>127</v>
      </c>
      <c r="S6102" t="s">
        <v>131</v>
      </c>
      <c r="T6102" s="2">
        <v>43435</v>
      </c>
      <c r="U6102" s="1">
        <v>43438.5</v>
      </c>
      <c r="V6102" s="1">
        <v>43469.5</v>
      </c>
      <c r="W6102">
        <v>0</v>
      </c>
      <c r="X6102">
        <v>600</v>
      </c>
      <c r="Y6102">
        <v>30.9</v>
      </c>
      <c r="Z6102">
        <v>30.9</v>
      </c>
      <c r="AA6102" t="s">
        <v>3</v>
      </c>
      <c r="AB6102">
        <v>11568</v>
      </c>
      <c r="AD6102">
        <v>0</v>
      </c>
      <c r="AE6102" t="s">
        <v>1131</v>
      </c>
      <c r="AF6102">
        <v>0</v>
      </c>
      <c r="AG6102">
        <v>0.34</v>
      </c>
      <c r="AH6102">
        <v>3.47</v>
      </c>
    </row>
    <row r="6103" spans="1:34" x14ac:dyDescent="0.3">
      <c r="A6103">
        <v>1071797</v>
      </c>
      <c r="B6103" t="s">
        <v>1333</v>
      </c>
      <c r="C6103" t="s">
        <v>120</v>
      </c>
      <c r="E6103" t="s">
        <v>1085</v>
      </c>
      <c r="F6103" t="s">
        <v>1334</v>
      </c>
      <c r="G6103">
        <v>66784407</v>
      </c>
      <c r="H6103" t="s">
        <v>78</v>
      </c>
      <c r="I6103" t="s">
        <v>1103</v>
      </c>
      <c r="J6103" t="s">
        <v>1335</v>
      </c>
      <c r="K6103" t="s">
        <v>1109</v>
      </c>
      <c r="L6103" t="b">
        <v>1</v>
      </c>
      <c r="M6103" s="1">
        <v>43466.5</v>
      </c>
      <c r="N6103" t="s">
        <v>127</v>
      </c>
      <c r="O6103" t="s">
        <v>2</v>
      </c>
      <c r="P6103" s="2">
        <v>43466</v>
      </c>
      <c r="Q6103" s="1">
        <v>43466.5</v>
      </c>
      <c r="R6103" t="s">
        <v>127</v>
      </c>
      <c r="S6103" t="s">
        <v>2</v>
      </c>
      <c r="T6103" s="2">
        <v>43466</v>
      </c>
      <c r="U6103" s="1">
        <v>43469.5</v>
      </c>
      <c r="V6103" s="1">
        <v>43500.5</v>
      </c>
      <c r="W6103">
        <v>0</v>
      </c>
      <c r="X6103">
        <v>1200</v>
      </c>
      <c r="Y6103">
        <v>32.47</v>
      </c>
      <c r="Z6103">
        <v>32.47</v>
      </c>
      <c r="AA6103" t="s">
        <v>3</v>
      </c>
      <c r="AB6103">
        <v>11580</v>
      </c>
      <c r="AD6103">
        <v>0</v>
      </c>
      <c r="AE6103" t="s">
        <v>1131</v>
      </c>
      <c r="AF6103">
        <v>0</v>
      </c>
      <c r="AG6103">
        <v>0.41</v>
      </c>
      <c r="AH6103">
        <v>4.16</v>
      </c>
    </row>
    <row r="6104" spans="1:34" x14ac:dyDescent="0.3">
      <c r="A6104">
        <v>1074946</v>
      </c>
      <c r="B6104" t="s">
        <v>1333</v>
      </c>
      <c r="C6104" t="s">
        <v>120</v>
      </c>
      <c r="E6104" t="s">
        <v>1085</v>
      </c>
      <c r="F6104" t="s">
        <v>1334</v>
      </c>
      <c r="G6104">
        <v>66784407</v>
      </c>
      <c r="H6104" t="s">
        <v>78</v>
      </c>
      <c r="I6104" t="s">
        <v>1103</v>
      </c>
      <c r="J6104" t="s">
        <v>1335</v>
      </c>
      <c r="K6104" t="s">
        <v>1109</v>
      </c>
      <c r="L6104" t="b">
        <v>1</v>
      </c>
      <c r="M6104" s="1">
        <v>43497.5</v>
      </c>
      <c r="N6104" t="s">
        <v>127</v>
      </c>
      <c r="O6104" t="s">
        <v>2</v>
      </c>
      <c r="P6104" s="2">
        <v>43497</v>
      </c>
      <c r="Q6104" s="1">
        <v>43497.5</v>
      </c>
      <c r="R6104" t="s">
        <v>127</v>
      </c>
      <c r="S6104" t="s">
        <v>2</v>
      </c>
      <c r="T6104" s="2">
        <v>43497</v>
      </c>
      <c r="U6104" s="1">
        <v>43500.5</v>
      </c>
      <c r="V6104" s="1">
        <v>43528.5</v>
      </c>
      <c r="W6104">
        <v>0</v>
      </c>
      <c r="X6104">
        <v>2800</v>
      </c>
      <c r="Y6104">
        <v>45.01</v>
      </c>
      <c r="Z6104">
        <v>45.01</v>
      </c>
      <c r="AA6104" t="s">
        <v>3</v>
      </c>
      <c r="AB6104">
        <v>11608</v>
      </c>
      <c r="AD6104">
        <v>0</v>
      </c>
      <c r="AE6104" t="s">
        <v>1131</v>
      </c>
      <c r="AF6104">
        <v>0</v>
      </c>
      <c r="AG6104">
        <v>0.95</v>
      </c>
      <c r="AH6104">
        <v>9.7200000000000006</v>
      </c>
    </row>
    <row r="6105" spans="1:34" x14ac:dyDescent="0.3">
      <c r="A6105">
        <v>1078048</v>
      </c>
      <c r="B6105" t="s">
        <v>1333</v>
      </c>
      <c r="C6105" t="s">
        <v>120</v>
      </c>
      <c r="E6105" t="s">
        <v>1085</v>
      </c>
      <c r="F6105" t="s">
        <v>1334</v>
      </c>
      <c r="G6105">
        <v>66784407</v>
      </c>
      <c r="H6105" t="s">
        <v>78</v>
      </c>
      <c r="I6105" t="s">
        <v>1103</v>
      </c>
      <c r="J6105" t="s">
        <v>1335</v>
      </c>
      <c r="K6105" t="s">
        <v>1109</v>
      </c>
      <c r="L6105" t="b">
        <v>1</v>
      </c>
      <c r="M6105" s="1">
        <v>43525.5</v>
      </c>
      <c r="N6105" t="s">
        <v>127</v>
      </c>
      <c r="O6105" t="s">
        <v>2</v>
      </c>
      <c r="P6105" s="2">
        <v>43525</v>
      </c>
      <c r="Q6105" s="1">
        <v>43525.5</v>
      </c>
      <c r="R6105" t="s">
        <v>127</v>
      </c>
      <c r="S6105" t="s">
        <v>2</v>
      </c>
      <c r="T6105" s="2">
        <v>43525</v>
      </c>
      <c r="U6105" s="1">
        <v>43528.5</v>
      </c>
      <c r="V6105" s="1">
        <v>43556.5</v>
      </c>
      <c r="W6105">
        <v>0</v>
      </c>
      <c r="X6105">
        <v>2300</v>
      </c>
      <c r="Y6105">
        <v>48.42</v>
      </c>
      <c r="Z6105">
        <v>48.42</v>
      </c>
      <c r="AA6105" t="s">
        <v>3</v>
      </c>
      <c r="AB6105">
        <v>11631</v>
      </c>
      <c r="AD6105">
        <v>0</v>
      </c>
      <c r="AE6105" t="s">
        <v>1131</v>
      </c>
      <c r="AF6105">
        <v>0</v>
      </c>
      <c r="AG6105">
        <v>0.78</v>
      </c>
      <c r="AH6105">
        <v>7.98</v>
      </c>
    </row>
    <row r="6106" spans="1:34" x14ac:dyDescent="0.3">
      <c r="A6106">
        <v>1093619</v>
      </c>
      <c r="B6106" t="s">
        <v>1333</v>
      </c>
      <c r="C6106" t="s">
        <v>120</v>
      </c>
      <c r="E6106" t="s">
        <v>1085</v>
      </c>
      <c r="F6106" t="s">
        <v>1334</v>
      </c>
      <c r="G6106">
        <v>66784407</v>
      </c>
      <c r="H6106" t="s">
        <v>78</v>
      </c>
      <c r="I6106" t="s">
        <v>1103</v>
      </c>
      <c r="J6106" t="s">
        <v>1335</v>
      </c>
      <c r="K6106" t="s">
        <v>1109</v>
      </c>
      <c r="L6106" t="b">
        <v>1</v>
      </c>
      <c r="M6106" s="1">
        <v>43556.5</v>
      </c>
      <c r="N6106" t="s">
        <v>127</v>
      </c>
      <c r="O6106" t="s">
        <v>130</v>
      </c>
      <c r="P6106" s="2">
        <v>43556</v>
      </c>
      <c r="Q6106" s="1">
        <v>43556.5</v>
      </c>
      <c r="R6106" t="s">
        <v>127</v>
      </c>
      <c r="S6106" t="s">
        <v>130</v>
      </c>
      <c r="T6106" s="2">
        <v>43556</v>
      </c>
      <c r="U6106" s="1">
        <v>43556.5</v>
      </c>
      <c r="V6106" s="1">
        <v>43586.5</v>
      </c>
      <c r="W6106">
        <v>0</v>
      </c>
      <c r="X6106">
        <v>4600</v>
      </c>
      <c r="Y6106">
        <v>66.45</v>
      </c>
      <c r="Z6106">
        <v>66.45</v>
      </c>
      <c r="AA6106" t="s">
        <v>3</v>
      </c>
      <c r="AB6106">
        <v>11677</v>
      </c>
      <c r="AD6106">
        <v>0</v>
      </c>
      <c r="AE6106" t="s">
        <v>1131</v>
      </c>
      <c r="AF6106">
        <v>0</v>
      </c>
      <c r="AG6106">
        <v>1.56</v>
      </c>
      <c r="AH6106">
        <v>15.96</v>
      </c>
    </row>
    <row r="6107" spans="1:34" x14ac:dyDescent="0.3">
      <c r="A6107">
        <v>1096366</v>
      </c>
      <c r="B6107" t="s">
        <v>1333</v>
      </c>
      <c r="C6107" t="s">
        <v>120</v>
      </c>
      <c r="E6107" t="s">
        <v>1085</v>
      </c>
      <c r="F6107" t="s">
        <v>1334</v>
      </c>
      <c r="G6107">
        <v>66784407</v>
      </c>
      <c r="H6107" t="s">
        <v>78</v>
      </c>
      <c r="I6107" t="s">
        <v>1103</v>
      </c>
      <c r="J6107" t="s">
        <v>1335</v>
      </c>
      <c r="K6107" t="s">
        <v>1109</v>
      </c>
      <c r="L6107" t="b">
        <v>1</v>
      </c>
      <c r="M6107" s="1">
        <v>43586.5</v>
      </c>
      <c r="N6107" t="s">
        <v>127</v>
      </c>
      <c r="O6107" t="s">
        <v>130</v>
      </c>
      <c r="P6107" s="2">
        <v>43586</v>
      </c>
      <c r="Q6107" s="1">
        <v>43586.5</v>
      </c>
      <c r="R6107" t="s">
        <v>127</v>
      </c>
      <c r="S6107" t="s">
        <v>130</v>
      </c>
      <c r="T6107" s="2">
        <v>43586</v>
      </c>
      <c r="U6107" s="1">
        <v>43586.5</v>
      </c>
      <c r="V6107" s="1">
        <v>43617.5</v>
      </c>
      <c r="W6107">
        <v>0</v>
      </c>
      <c r="X6107">
        <v>2400</v>
      </c>
      <c r="Y6107">
        <v>49.2</v>
      </c>
      <c r="Z6107">
        <v>49.2</v>
      </c>
      <c r="AA6107" t="s">
        <v>3</v>
      </c>
      <c r="AB6107">
        <v>11701</v>
      </c>
      <c r="AD6107">
        <v>0</v>
      </c>
      <c r="AE6107" t="s">
        <v>1105</v>
      </c>
      <c r="AF6107">
        <v>0</v>
      </c>
      <c r="AG6107">
        <v>0.81</v>
      </c>
      <c r="AH6107">
        <v>8.33</v>
      </c>
    </row>
    <row r="6108" spans="1:34" x14ac:dyDescent="0.3">
      <c r="A6108">
        <v>1100135</v>
      </c>
      <c r="B6108" t="s">
        <v>1333</v>
      </c>
      <c r="C6108" t="s">
        <v>120</v>
      </c>
      <c r="E6108" t="s">
        <v>1085</v>
      </c>
      <c r="F6108" t="s">
        <v>1334</v>
      </c>
      <c r="G6108">
        <v>66784407</v>
      </c>
      <c r="H6108" t="s">
        <v>78</v>
      </c>
      <c r="I6108" t="s">
        <v>1103</v>
      </c>
      <c r="J6108" t="s">
        <v>1335</v>
      </c>
      <c r="K6108" t="s">
        <v>1109</v>
      </c>
      <c r="L6108" t="b">
        <v>1</v>
      </c>
      <c r="M6108" s="1">
        <v>43617.5</v>
      </c>
      <c r="N6108" t="s">
        <v>127</v>
      </c>
      <c r="O6108" t="s">
        <v>130</v>
      </c>
      <c r="P6108" s="2">
        <v>43617</v>
      </c>
      <c r="Q6108" s="1">
        <v>43617.5</v>
      </c>
      <c r="R6108" t="s">
        <v>127</v>
      </c>
      <c r="S6108" t="s">
        <v>130</v>
      </c>
      <c r="T6108" s="2">
        <v>43617</v>
      </c>
      <c r="U6108" s="1">
        <v>43617.5</v>
      </c>
      <c r="V6108" s="1">
        <v>43647.5</v>
      </c>
      <c r="W6108">
        <v>0</v>
      </c>
      <c r="X6108">
        <v>1200</v>
      </c>
      <c r="Y6108">
        <v>39.799999999999997</v>
      </c>
      <c r="Z6108">
        <v>39.799999999999997</v>
      </c>
      <c r="AA6108" t="s">
        <v>3</v>
      </c>
      <c r="AB6108">
        <v>11713</v>
      </c>
      <c r="AD6108">
        <v>0</v>
      </c>
      <c r="AE6108" t="s">
        <v>1105</v>
      </c>
      <c r="AF6108">
        <v>0</v>
      </c>
      <c r="AG6108">
        <v>0.41</v>
      </c>
      <c r="AH6108">
        <v>4.16</v>
      </c>
    </row>
    <row r="6109" spans="1:34" x14ac:dyDescent="0.3">
      <c r="A6109">
        <v>1056655</v>
      </c>
      <c r="B6109" t="s">
        <v>1336</v>
      </c>
      <c r="C6109" t="s">
        <v>120</v>
      </c>
      <c r="E6109" t="s">
        <v>1085</v>
      </c>
      <c r="F6109" t="s">
        <v>1337</v>
      </c>
      <c r="G6109">
        <v>66784550</v>
      </c>
      <c r="H6109" t="s">
        <v>78</v>
      </c>
      <c r="I6109" t="s">
        <v>1103</v>
      </c>
      <c r="J6109" t="s">
        <v>486</v>
      </c>
      <c r="K6109" t="s">
        <v>1116</v>
      </c>
      <c r="L6109" t="b">
        <v>1</v>
      </c>
      <c r="M6109" s="1">
        <v>43282.5</v>
      </c>
      <c r="N6109" t="s">
        <v>127</v>
      </c>
      <c r="O6109" t="s">
        <v>128</v>
      </c>
      <c r="P6109" s="2">
        <v>43282</v>
      </c>
      <c r="Q6109" s="1">
        <v>43282.5</v>
      </c>
      <c r="R6109" t="s">
        <v>127</v>
      </c>
      <c r="S6109" t="s">
        <v>128</v>
      </c>
      <c r="T6109" s="2">
        <v>43282</v>
      </c>
      <c r="U6109" s="1">
        <v>43283.5</v>
      </c>
      <c r="V6109" s="1">
        <v>43314.5</v>
      </c>
      <c r="W6109">
        <v>0</v>
      </c>
      <c r="X6109">
        <v>7800</v>
      </c>
      <c r="Y6109">
        <v>474.79</v>
      </c>
      <c r="Z6109">
        <v>474.79</v>
      </c>
      <c r="AA6109" t="s">
        <v>3</v>
      </c>
      <c r="AB6109">
        <v>43941</v>
      </c>
      <c r="AD6109">
        <v>0</v>
      </c>
      <c r="AE6109" t="s">
        <v>1124</v>
      </c>
      <c r="AF6109">
        <v>0</v>
      </c>
      <c r="AG6109">
        <v>2.56</v>
      </c>
      <c r="AH6109">
        <v>26.29</v>
      </c>
    </row>
    <row r="6110" spans="1:34" x14ac:dyDescent="0.3">
      <c r="A6110">
        <v>1059387</v>
      </c>
      <c r="B6110" t="s">
        <v>1336</v>
      </c>
      <c r="C6110" t="s">
        <v>120</v>
      </c>
      <c r="E6110" t="s">
        <v>1085</v>
      </c>
      <c r="F6110" t="s">
        <v>1337</v>
      </c>
      <c r="G6110">
        <v>66784550</v>
      </c>
      <c r="H6110" t="s">
        <v>78</v>
      </c>
      <c r="I6110" t="s">
        <v>1103</v>
      </c>
      <c r="J6110" t="s">
        <v>486</v>
      </c>
      <c r="K6110" t="s">
        <v>1116</v>
      </c>
      <c r="L6110" t="b">
        <v>1</v>
      </c>
      <c r="M6110" s="1">
        <v>43313.5</v>
      </c>
      <c r="N6110" t="s">
        <v>127</v>
      </c>
      <c r="O6110" t="s">
        <v>128</v>
      </c>
      <c r="P6110" s="2">
        <v>43313</v>
      </c>
      <c r="Q6110" s="1">
        <v>43313.5</v>
      </c>
      <c r="R6110" t="s">
        <v>127</v>
      </c>
      <c r="S6110" t="s">
        <v>128</v>
      </c>
      <c r="T6110" s="2">
        <v>43313</v>
      </c>
      <c r="U6110" s="1">
        <v>43314.5</v>
      </c>
      <c r="V6110" s="1">
        <v>43345.5</v>
      </c>
      <c r="W6110">
        <v>0</v>
      </c>
      <c r="X6110">
        <v>4200</v>
      </c>
      <c r="Y6110">
        <v>447.39</v>
      </c>
      <c r="Z6110">
        <v>447.39</v>
      </c>
      <c r="AA6110" t="s">
        <v>3</v>
      </c>
      <c r="AB6110">
        <v>43983</v>
      </c>
      <c r="AD6110">
        <v>0</v>
      </c>
      <c r="AE6110" t="s">
        <v>1124</v>
      </c>
      <c r="AF6110">
        <v>0</v>
      </c>
      <c r="AG6110">
        <v>1.38</v>
      </c>
      <c r="AH6110">
        <v>14.15</v>
      </c>
    </row>
    <row r="6111" spans="1:34" x14ac:dyDescent="0.3">
      <c r="A6111">
        <v>1063033</v>
      </c>
      <c r="B6111" t="s">
        <v>1336</v>
      </c>
      <c r="C6111" t="s">
        <v>120</v>
      </c>
      <c r="E6111" t="s">
        <v>1085</v>
      </c>
      <c r="F6111" t="s">
        <v>1337</v>
      </c>
      <c r="G6111">
        <v>66784550</v>
      </c>
      <c r="H6111" t="s">
        <v>78</v>
      </c>
      <c r="I6111" t="s">
        <v>1103</v>
      </c>
      <c r="J6111" t="s">
        <v>486</v>
      </c>
      <c r="K6111" t="s">
        <v>1116</v>
      </c>
      <c r="L6111" t="b">
        <v>1</v>
      </c>
      <c r="M6111" s="1">
        <v>43344.5</v>
      </c>
      <c r="N6111" t="s">
        <v>127</v>
      </c>
      <c r="O6111" t="s">
        <v>128</v>
      </c>
      <c r="P6111" s="2">
        <v>43344</v>
      </c>
      <c r="Q6111" s="1">
        <v>43344.5</v>
      </c>
      <c r="R6111" t="s">
        <v>127</v>
      </c>
      <c r="S6111" t="s">
        <v>128</v>
      </c>
      <c r="T6111" s="2">
        <v>43344</v>
      </c>
      <c r="U6111" s="1">
        <v>43345.5</v>
      </c>
      <c r="V6111" s="1">
        <v>43375.5</v>
      </c>
      <c r="W6111">
        <v>0</v>
      </c>
      <c r="X6111">
        <v>4500</v>
      </c>
      <c r="Y6111">
        <v>449.69</v>
      </c>
      <c r="Z6111">
        <v>449.69</v>
      </c>
      <c r="AA6111" t="s">
        <v>3</v>
      </c>
      <c r="AB6111">
        <v>44028</v>
      </c>
      <c r="AD6111">
        <v>0</v>
      </c>
      <c r="AE6111" t="s">
        <v>1124</v>
      </c>
      <c r="AF6111">
        <v>0</v>
      </c>
      <c r="AG6111">
        <v>1.48</v>
      </c>
      <c r="AH6111">
        <v>15.17</v>
      </c>
    </row>
    <row r="6112" spans="1:34" x14ac:dyDescent="0.3">
      <c r="A6112">
        <v>1065247</v>
      </c>
      <c r="B6112" t="s">
        <v>1336</v>
      </c>
      <c r="C6112" t="s">
        <v>120</v>
      </c>
      <c r="E6112" t="s">
        <v>1085</v>
      </c>
      <c r="F6112" t="s">
        <v>1337</v>
      </c>
      <c r="G6112">
        <v>66784550</v>
      </c>
      <c r="H6112" t="s">
        <v>78</v>
      </c>
      <c r="I6112" t="s">
        <v>1103</v>
      </c>
      <c r="J6112" t="s">
        <v>486</v>
      </c>
      <c r="K6112" t="s">
        <v>1116</v>
      </c>
      <c r="L6112" t="b">
        <v>1</v>
      </c>
      <c r="M6112" s="1">
        <v>43374.5</v>
      </c>
      <c r="N6112" t="s">
        <v>127</v>
      </c>
      <c r="O6112" t="s">
        <v>131</v>
      </c>
      <c r="P6112" s="2">
        <v>43374</v>
      </c>
      <c r="Q6112" s="1">
        <v>43374.5</v>
      </c>
      <c r="R6112" t="s">
        <v>127</v>
      </c>
      <c r="S6112" t="s">
        <v>131</v>
      </c>
      <c r="T6112" s="2">
        <v>43374</v>
      </c>
      <c r="U6112" s="1">
        <v>43375.5</v>
      </c>
      <c r="V6112" s="1">
        <v>43405.5</v>
      </c>
      <c r="W6112">
        <v>0</v>
      </c>
      <c r="X6112">
        <v>5100</v>
      </c>
      <c r="Y6112">
        <v>454.25</v>
      </c>
      <c r="Z6112">
        <v>454.25</v>
      </c>
      <c r="AA6112" t="s">
        <v>3</v>
      </c>
      <c r="AB6112">
        <v>44079</v>
      </c>
      <c r="AD6112">
        <v>0</v>
      </c>
      <c r="AE6112" t="s">
        <v>1124</v>
      </c>
      <c r="AF6112">
        <v>0</v>
      </c>
      <c r="AG6112">
        <v>1.68</v>
      </c>
      <c r="AH6112">
        <v>17.190000000000001</v>
      </c>
    </row>
    <row r="6113" spans="1:34" x14ac:dyDescent="0.3">
      <c r="A6113">
        <v>1067279</v>
      </c>
      <c r="B6113" t="s">
        <v>1336</v>
      </c>
      <c r="C6113" t="s">
        <v>120</v>
      </c>
      <c r="E6113" t="s">
        <v>1085</v>
      </c>
      <c r="F6113" t="s">
        <v>1337</v>
      </c>
      <c r="G6113">
        <v>66784550</v>
      </c>
      <c r="H6113" t="s">
        <v>78</v>
      </c>
      <c r="I6113" t="s">
        <v>1103</v>
      </c>
      <c r="J6113" t="s">
        <v>486</v>
      </c>
      <c r="K6113" t="s">
        <v>1116</v>
      </c>
      <c r="L6113" t="b">
        <v>1</v>
      </c>
      <c r="M6113" s="1">
        <v>43405.5</v>
      </c>
      <c r="N6113" t="s">
        <v>127</v>
      </c>
      <c r="O6113" t="s">
        <v>131</v>
      </c>
      <c r="P6113" s="2">
        <v>43405</v>
      </c>
      <c r="Q6113" s="1">
        <v>43405.5</v>
      </c>
      <c r="R6113" t="s">
        <v>127</v>
      </c>
      <c r="S6113" t="s">
        <v>131</v>
      </c>
      <c r="T6113" s="2">
        <v>43405</v>
      </c>
      <c r="U6113" s="1">
        <v>43405.5</v>
      </c>
      <c r="V6113" s="1">
        <v>43435.5</v>
      </c>
      <c r="W6113">
        <v>0</v>
      </c>
      <c r="X6113">
        <v>10000</v>
      </c>
      <c r="Y6113">
        <v>491.53</v>
      </c>
      <c r="Z6113">
        <v>491.53</v>
      </c>
      <c r="AA6113" t="s">
        <v>3</v>
      </c>
      <c r="AB6113">
        <v>44179</v>
      </c>
      <c r="AD6113">
        <v>0</v>
      </c>
      <c r="AE6113" t="s">
        <v>1124</v>
      </c>
      <c r="AF6113">
        <v>0</v>
      </c>
      <c r="AG6113">
        <v>3.29</v>
      </c>
      <c r="AH6113">
        <v>33.700000000000003</v>
      </c>
    </row>
    <row r="6114" spans="1:34" x14ac:dyDescent="0.3">
      <c r="A6114">
        <v>1069853</v>
      </c>
      <c r="B6114" t="s">
        <v>1336</v>
      </c>
      <c r="C6114" t="s">
        <v>120</v>
      </c>
      <c r="E6114" t="s">
        <v>1085</v>
      </c>
      <c r="F6114" t="s">
        <v>1337</v>
      </c>
      <c r="G6114">
        <v>66784550</v>
      </c>
      <c r="H6114" t="s">
        <v>78</v>
      </c>
      <c r="I6114" t="s">
        <v>1103</v>
      </c>
      <c r="J6114" t="s">
        <v>486</v>
      </c>
      <c r="K6114" t="s">
        <v>1116</v>
      </c>
      <c r="L6114" t="b">
        <v>1</v>
      </c>
      <c r="M6114" s="1">
        <v>43435.5</v>
      </c>
      <c r="N6114" t="s">
        <v>127</v>
      </c>
      <c r="O6114" t="s">
        <v>131</v>
      </c>
      <c r="P6114" s="2">
        <v>43435</v>
      </c>
      <c r="Q6114" s="1">
        <v>43435.5</v>
      </c>
      <c r="R6114" t="s">
        <v>127</v>
      </c>
      <c r="S6114" t="s">
        <v>131</v>
      </c>
      <c r="T6114" s="2">
        <v>43435</v>
      </c>
      <c r="U6114" s="1">
        <v>43435.5</v>
      </c>
      <c r="V6114" s="1">
        <v>43466.5</v>
      </c>
      <c r="W6114">
        <v>0</v>
      </c>
      <c r="X6114">
        <v>13900</v>
      </c>
      <c r="Y6114">
        <v>536.85</v>
      </c>
      <c r="Z6114">
        <v>536.85</v>
      </c>
      <c r="AA6114" t="s">
        <v>3</v>
      </c>
      <c r="AB6114">
        <v>44318</v>
      </c>
      <c r="AD6114">
        <v>0</v>
      </c>
      <c r="AE6114" t="s">
        <v>1124</v>
      </c>
      <c r="AF6114">
        <v>0</v>
      </c>
      <c r="AG6114">
        <v>4.7</v>
      </c>
      <c r="AH6114">
        <v>48.23</v>
      </c>
    </row>
    <row r="6115" spans="1:34" x14ac:dyDescent="0.3">
      <c r="A6115">
        <v>1071830</v>
      </c>
      <c r="B6115" t="s">
        <v>1336</v>
      </c>
      <c r="C6115" t="s">
        <v>120</v>
      </c>
      <c r="E6115" t="s">
        <v>1085</v>
      </c>
      <c r="F6115" t="s">
        <v>1337</v>
      </c>
      <c r="G6115">
        <v>66784550</v>
      </c>
      <c r="H6115" t="s">
        <v>78</v>
      </c>
      <c r="I6115" t="s">
        <v>1103</v>
      </c>
      <c r="J6115" t="s">
        <v>486</v>
      </c>
      <c r="K6115" t="s">
        <v>1116</v>
      </c>
      <c r="L6115" t="b">
        <v>1</v>
      </c>
      <c r="M6115" s="1">
        <v>43466.5</v>
      </c>
      <c r="N6115" t="s">
        <v>127</v>
      </c>
      <c r="O6115" t="s">
        <v>2</v>
      </c>
      <c r="P6115" s="2">
        <v>43466</v>
      </c>
      <c r="Q6115" s="1">
        <v>43466.5</v>
      </c>
      <c r="R6115" t="s">
        <v>127</v>
      </c>
      <c r="S6115" t="s">
        <v>2</v>
      </c>
      <c r="T6115" s="2">
        <v>43466</v>
      </c>
      <c r="U6115" s="1">
        <v>43466.5</v>
      </c>
      <c r="V6115" s="1">
        <v>43497.5</v>
      </c>
      <c r="W6115">
        <v>0</v>
      </c>
      <c r="X6115">
        <v>58500</v>
      </c>
      <c r="Y6115">
        <v>886.45</v>
      </c>
      <c r="Z6115">
        <v>886.45</v>
      </c>
      <c r="AA6115" t="s">
        <v>3</v>
      </c>
      <c r="AB6115">
        <v>44903</v>
      </c>
      <c r="AD6115">
        <v>0</v>
      </c>
      <c r="AE6115" t="s">
        <v>1124</v>
      </c>
      <c r="AF6115">
        <v>0</v>
      </c>
      <c r="AG6115">
        <v>19.79</v>
      </c>
      <c r="AH6115">
        <v>203</v>
      </c>
    </row>
    <row r="6116" spans="1:34" x14ac:dyDescent="0.3">
      <c r="A6116">
        <v>1074973</v>
      </c>
      <c r="B6116" t="s">
        <v>1336</v>
      </c>
      <c r="C6116" t="s">
        <v>120</v>
      </c>
      <c r="E6116" t="s">
        <v>1085</v>
      </c>
      <c r="F6116" t="s">
        <v>1337</v>
      </c>
      <c r="G6116">
        <v>66784550</v>
      </c>
      <c r="H6116" t="s">
        <v>78</v>
      </c>
      <c r="I6116" t="s">
        <v>1103</v>
      </c>
      <c r="J6116" t="s">
        <v>486</v>
      </c>
      <c r="K6116" t="s">
        <v>1116</v>
      </c>
      <c r="L6116" t="b">
        <v>1</v>
      </c>
      <c r="M6116" s="1">
        <v>43497.5</v>
      </c>
      <c r="N6116" t="s">
        <v>127</v>
      </c>
      <c r="O6116" t="s">
        <v>2</v>
      </c>
      <c r="P6116" s="2">
        <v>43497</v>
      </c>
      <c r="Q6116" s="1">
        <v>43497.5</v>
      </c>
      <c r="R6116" t="s">
        <v>127</v>
      </c>
      <c r="S6116" t="s">
        <v>2</v>
      </c>
      <c r="T6116" s="2">
        <v>43497</v>
      </c>
      <c r="U6116" s="1">
        <v>43497.5</v>
      </c>
      <c r="V6116" s="1">
        <v>43528.5</v>
      </c>
      <c r="W6116">
        <v>0</v>
      </c>
      <c r="X6116">
        <v>98900</v>
      </c>
      <c r="Y6116">
        <v>1203.1099999999999</v>
      </c>
      <c r="Z6116">
        <v>1203.1099999999999</v>
      </c>
      <c r="AA6116" t="s">
        <v>3</v>
      </c>
      <c r="AB6116">
        <v>45892</v>
      </c>
      <c r="AD6116">
        <v>0</v>
      </c>
      <c r="AE6116" t="s">
        <v>1124</v>
      </c>
      <c r="AF6116">
        <v>0</v>
      </c>
      <c r="AG6116">
        <v>33.46</v>
      </c>
      <c r="AH6116">
        <v>343.18</v>
      </c>
    </row>
    <row r="6117" spans="1:34" x14ac:dyDescent="0.3">
      <c r="A6117">
        <v>1077937</v>
      </c>
      <c r="B6117" t="s">
        <v>1336</v>
      </c>
      <c r="C6117" t="s">
        <v>120</v>
      </c>
      <c r="E6117" t="s">
        <v>1085</v>
      </c>
      <c r="F6117" t="s">
        <v>1337</v>
      </c>
      <c r="G6117">
        <v>66784550</v>
      </c>
      <c r="H6117" t="s">
        <v>78</v>
      </c>
      <c r="I6117" t="s">
        <v>1103</v>
      </c>
      <c r="J6117" t="s">
        <v>486</v>
      </c>
      <c r="K6117" t="s">
        <v>1116</v>
      </c>
      <c r="L6117" t="b">
        <v>1</v>
      </c>
      <c r="M6117" s="1">
        <v>43525.5</v>
      </c>
      <c r="N6117" t="s">
        <v>127</v>
      </c>
      <c r="O6117" t="s">
        <v>2</v>
      </c>
      <c r="P6117" s="2">
        <v>43525</v>
      </c>
      <c r="Q6117" s="1">
        <v>43525.5</v>
      </c>
      <c r="R6117" t="s">
        <v>127</v>
      </c>
      <c r="S6117" t="s">
        <v>2</v>
      </c>
      <c r="T6117" s="2">
        <v>43525</v>
      </c>
      <c r="U6117" s="1">
        <v>43528.5</v>
      </c>
      <c r="V6117" s="1">
        <v>43559.5</v>
      </c>
      <c r="W6117">
        <v>0</v>
      </c>
      <c r="X6117">
        <v>7000</v>
      </c>
      <c r="Y6117">
        <v>482.77</v>
      </c>
      <c r="Z6117">
        <v>482.77</v>
      </c>
      <c r="AA6117" t="s">
        <v>3</v>
      </c>
      <c r="AB6117">
        <v>45962</v>
      </c>
      <c r="AD6117">
        <v>0</v>
      </c>
      <c r="AE6117" t="s">
        <v>1124</v>
      </c>
      <c r="AF6117">
        <v>0</v>
      </c>
      <c r="AG6117">
        <v>2.37</v>
      </c>
      <c r="AH6117">
        <v>24.29</v>
      </c>
    </row>
    <row r="6118" spans="1:34" x14ac:dyDescent="0.3">
      <c r="A6118">
        <v>1093755</v>
      </c>
      <c r="B6118" t="s">
        <v>1336</v>
      </c>
      <c r="C6118" t="s">
        <v>120</v>
      </c>
      <c r="E6118" t="s">
        <v>1085</v>
      </c>
      <c r="F6118" t="s">
        <v>1337</v>
      </c>
      <c r="G6118">
        <v>66784550</v>
      </c>
      <c r="H6118" t="s">
        <v>78</v>
      </c>
      <c r="I6118" t="s">
        <v>1103</v>
      </c>
      <c r="J6118" t="s">
        <v>486</v>
      </c>
      <c r="K6118" t="s">
        <v>1116</v>
      </c>
      <c r="L6118" t="b">
        <v>1</v>
      </c>
      <c r="M6118" s="1">
        <v>43556.5</v>
      </c>
      <c r="N6118" t="s">
        <v>127</v>
      </c>
      <c r="O6118" t="s">
        <v>130</v>
      </c>
      <c r="P6118" s="2">
        <v>43556</v>
      </c>
      <c r="Q6118" s="1">
        <v>43556.5</v>
      </c>
      <c r="R6118" t="s">
        <v>127</v>
      </c>
      <c r="S6118" t="s">
        <v>130</v>
      </c>
      <c r="T6118" s="2">
        <v>43556</v>
      </c>
      <c r="U6118" s="1">
        <v>43559.5</v>
      </c>
      <c r="V6118" s="1">
        <v>43586.5</v>
      </c>
      <c r="W6118">
        <v>0</v>
      </c>
      <c r="X6118">
        <v>4200</v>
      </c>
      <c r="Y6118">
        <v>460.82</v>
      </c>
      <c r="Z6118">
        <v>460.82</v>
      </c>
      <c r="AA6118" t="s">
        <v>3</v>
      </c>
      <c r="AB6118">
        <v>46004</v>
      </c>
      <c r="AD6118">
        <v>0</v>
      </c>
      <c r="AE6118" t="s">
        <v>1124</v>
      </c>
      <c r="AF6118">
        <v>0</v>
      </c>
      <c r="AG6118">
        <v>1.42</v>
      </c>
      <c r="AH6118">
        <v>14.57</v>
      </c>
    </row>
    <row r="6119" spans="1:34" x14ac:dyDescent="0.3">
      <c r="A6119">
        <v>1096393</v>
      </c>
      <c r="B6119" t="s">
        <v>1336</v>
      </c>
      <c r="C6119" t="s">
        <v>120</v>
      </c>
      <c r="E6119" t="s">
        <v>1085</v>
      </c>
      <c r="F6119" t="s">
        <v>1337</v>
      </c>
      <c r="G6119">
        <v>66784550</v>
      </c>
      <c r="H6119" t="s">
        <v>78</v>
      </c>
      <c r="I6119" t="s">
        <v>1103</v>
      </c>
      <c r="J6119" t="s">
        <v>486</v>
      </c>
      <c r="K6119" t="s">
        <v>1116</v>
      </c>
      <c r="L6119" t="b">
        <v>1</v>
      </c>
      <c r="M6119" s="1">
        <v>43586.5</v>
      </c>
      <c r="N6119" t="s">
        <v>127</v>
      </c>
      <c r="O6119" t="s">
        <v>130</v>
      </c>
      <c r="P6119" s="2">
        <v>43586</v>
      </c>
      <c r="Q6119" s="1">
        <v>43586.5</v>
      </c>
      <c r="R6119" t="s">
        <v>127</v>
      </c>
      <c r="S6119" t="s">
        <v>130</v>
      </c>
      <c r="T6119" s="2">
        <v>43586</v>
      </c>
      <c r="U6119" s="1">
        <v>43586.5</v>
      </c>
      <c r="V6119" s="1">
        <v>43619.5</v>
      </c>
      <c r="W6119">
        <v>0</v>
      </c>
      <c r="X6119">
        <v>4400</v>
      </c>
      <c r="Y6119">
        <v>276.08</v>
      </c>
      <c r="Z6119">
        <v>276.08</v>
      </c>
      <c r="AA6119" t="s">
        <v>3</v>
      </c>
      <c r="AB6119">
        <v>46048</v>
      </c>
      <c r="AD6119">
        <v>0</v>
      </c>
      <c r="AE6119" t="s">
        <v>1124</v>
      </c>
      <c r="AF6119">
        <v>0</v>
      </c>
      <c r="AG6119">
        <v>1.49</v>
      </c>
      <c r="AH6119">
        <v>15.27</v>
      </c>
    </row>
    <row r="6120" spans="1:34" x14ac:dyDescent="0.3">
      <c r="A6120">
        <v>1099912</v>
      </c>
      <c r="B6120" t="s">
        <v>1336</v>
      </c>
      <c r="C6120" t="s">
        <v>120</v>
      </c>
      <c r="E6120" t="s">
        <v>1085</v>
      </c>
      <c r="F6120" t="s">
        <v>1337</v>
      </c>
      <c r="G6120">
        <v>66784550</v>
      </c>
      <c r="H6120" t="s">
        <v>78</v>
      </c>
      <c r="I6120" t="s">
        <v>1103</v>
      </c>
      <c r="J6120" t="s">
        <v>486</v>
      </c>
      <c r="K6120" t="s">
        <v>1116</v>
      </c>
      <c r="L6120" t="b">
        <v>1</v>
      </c>
      <c r="M6120" s="1">
        <v>43617.5</v>
      </c>
      <c r="N6120" t="s">
        <v>127</v>
      </c>
      <c r="O6120" t="s">
        <v>130</v>
      </c>
      <c r="P6120" s="2">
        <v>43617</v>
      </c>
      <c r="Q6120" s="1">
        <v>43617.5</v>
      </c>
      <c r="R6120" t="s">
        <v>127</v>
      </c>
      <c r="S6120" t="s">
        <v>130</v>
      </c>
      <c r="T6120" s="2">
        <v>43617</v>
      </c>
      <c r="U6120" s="1">
        <v>43619.5</v>
      </c>
      <c r="V6120" s="1">
        <v>43649.5</v>
      </c>
      <c r="W6120">
        <v>0</v>
      </c>
      <c r="X6120">
        <v>7000</v>
      </c>
      <c r="Y6120">
        <v>296.45999999999998</v>
      </c>
      <c r="Z6120">
        <v>296.45999999999998</v>
      </c>
      <c r="AA6120" t="s">
        <v>3</v>
      </c>
      <c r="AB6120">
        <v>46118</v>
      </c>
      <c r="AD6120">
        <v>0</v>
      </c>
      <c r="AE6120" t="s">
        <v>1124</v>
      </c>
      <c r="AF6120">
        <v>0</v>
      </c>
      <c r="AG6120">
        <v>2.37</v>
      </c>
      <c r="AH6120">
        <v>24.29</v>
      </c>
    </row>
    <row r="6121" spans="1:34" x14ac:dyDescent="0.3">
      <c r="A6121">
        <v>1056654</v>
      </c>
      <c r="B6121" t="s">
        <v>1338</v>
      </c>
      <c r="C6121" t="s">
        <v>120</v>
      </c>
      <c r="E6121" t="s">
        <v>1085</v>
      </c>
      <c r="F6121" t="s">
        <v>1339</v>
      </c>
      <c r="G6121">
        <v>66784540</v>
      </c>
      <c r="H6121" t="s">
        <v>78</v>
      </c>
      <c r="I6121" t="s">
        <v>1103</v>
      </c>
      <c r="J6121" t="s">
        <v>486</v>
      </c>
      <c r="K6121" t="s">
        <v>1104</v>
      </c>
      <c r="L6121" t="b">
        <v>1</v>
      </c>
      <c r="M6121" s="1">
        <v>43282.5</v>
      </c>
      <c r="N6121" t="s">
        <v>127</v>
      </c>
      <c r="O6121" t="s">
        <v>128</v>
      </c>
      <c r="P6121" s="2">
        <v>43282</v>
      </c>
      <c r="Q6121" s="1">
        <v>43282.5</v>
      </c>
      <c r="R6121" t="s">
        <v>127</v>
      </c>
      <c r="S6121" t="s">
        <v>128</v>
      </c>
      <c r="T6121" s="2">
        <v>43282</v>
      </c>
      <c r="U6121" s="1">
        <v>43283.5</v>
      </c>
      <c r="V6121" s="1">
        <v>43314.5</v>
      </c>
      <c r="W6121">
        <v>0</v>
      </c>
      <c r="X6121">
        <v>641500</v>
      </c>
      <c r="Y6121">
        <v>3006.37</v>
      </c>
      <c r="Z6121">
        <v>3006.37</v>
      </c>
      <c r="AA6121" t="s">
        <v>3</v>
      </c>
      <c r="AB6121">
        <v>9434</v>
      </c>
      <c r="AD6121">
        <v>0</v>
      </c>
      <c r="AE6121" t="s">
        <v>1124</v>
      </c>
      <c r="AF6121">
        <v>0</v>
      </c>
      <c r="AG6121">
        <v>265.22000000000003</v>
      </c>
      <c r="AH6121">
        <v>2720.25</v>
      </c>
    </row>
    <row r="6122" spans="1:34" x14ac:dyDescent="0.3">
      <c r="A6122">
        <v>1059386</v>
      </c>
      <c r="B6122" t="s">
        <v>1338</v>
      </c>
      <c r="C6122" t="s">
        <v>120</v>
      </c>
      <c r="E6122" t="s">
        <v>1085</v>
      </c>
      <c r="F6122" t="s">
        <v>1339</v>
      </c>
      <c r="G6122">
        <v>66784540</v>
      </c>
      <c r="H6122" t="s">
        <v>78</v>
      </c>
      <c r="I6122" t="s">
        <v>1103</v>
      </c>
      <c r="J6122" t="s">
        <v>486</v>
      </c>
      <c r="K6122" t="s">
        <v>1104</v>
      </c>
      <c r="L6122" t="b">
        <v>1</v>
      </c>
      <c r="M6122" s="1">
        <v>43313.5</v>
      </c>
      <c r="N6122" t="s">
        <v>127</v>
      </c>
      <c r="O6122" t="s">
        <v>128</v>
      </c>
      <c r="P6122" s="2">
        <v>43313</v>
      </c>
      <c r="Q6122" s="1">
        <v>43313.5</v>
      </c>
      <c r="R6122" t="s">
        <v>127</v>
      </c>
      <c r="S6122" t="s">
        <v>128</v>
      </c>
      <c r="T6122" s="2">
        <v>43313</v>
      </c>
      <c r="U6122" s="1">
        <v>43314.5</v>
      </c>
      <c r="V6122" s="1">
        <v>43347.5</v>
      </c>
      <c r="W6122">
        <v>0</v>
      </c>
      <c r="X6122">
        <v>250200</v>
      </c>
      <c r="Y6122">
        <v>1251.0899999999999</v>
      </c>
      <c r="Z6122">
        <v>1251.0899999999999</v>
      </c>
      <c r="AA6122" t="s">
        <v>3</v>
      </c>
      <c r="AB6122">
        <v>11936</v>
      </c>
      <c r="AD6122">
        <v>0</v>
      </c>
      <c r="AE6122" t="s">
        <v>1124</v>
      </c>
      <c r="AF6122">
        <v>0</v>
      </c>
      <c r="AG6122">
        <v>109.29</v>
      </c>
      <c r="AH6122">
        <v>1120.9000000000001</v>
      </c>
    </row>
    <row r="6123" spans="1:34" x14ac:dyDescent="0.3">
      <c r="A6123">
        <v>1063032</v>
      </c>
      <c r="B6123" t="s">
        <v>1338</v>
      </c>
      <c r="C6123" t="s">
        <v>120</v>
      </c>
      <c r="E6123" t="s">
        <v>1085</v>
      </c>
      <c r="F6123" t="s">
        <v>1339</v>
      </c>
      <c r="G6123">
        <v>66784540</v>
      </c>
      <c r="H6123" t="s">
        <v>78</v>
      </c>
      <c r="I6123" t="s">
        <v>1103</v>
      </c>
      <c r="J6123" t="s">
        <v>486</v>
      </c>
      <c r="K6123" t="s">
        <v>1104</v>
      </c>
      <c r="L6123" t="b">
        <v>1</v>
      </c>
      <c r="M6123" s="1">
        <v>43344.5</v>
      </c>
      <c r="N6123" t="s">
        <v>127</v>
      </c>
      <c r="O6123" t="s">
        <v>128</v>
      </c>
      <c r="P6123" s="2">
        <v>43344</v>
      </c>
      <c r="Q6123" s="1">
        <v>43344.5</v>
      </c>
      <c r="R6123" t="s">
        <v>127</v>
      </c>
      <c r="S6123" t="s">
        <v>128</v>
      </c>
      <c r="T6123" s="2">
        <v>43344</v>
      </c>
      <c r="U6123" s="1">
        <v>43347.5</v>
      </c>
      <c r="V6123" s="1">
        <v>43375.5</v>
      </c>
      <c r="W6123">
        <v>0</v>
      </c>
      <c r="X6123">
        <v>0</v>
      </c>
      <c r="Y6123">
        <v>25.82</v>
      </c>
      <c r="Z6123">
        <v>25.82</v>
      </c>
      <c r="AA6123" t="s">
        <v>3</v>
      </c>
      <c r="AB6123">
        <v>11936</v>
      </c>
      <c r="AD6123">
        <v>0</v>
      </c>
      <c r="AE6123" t="s">
        <v>1124</v>
      </c>
      <c r="AF6123">
        <v>0</v>
      </c>
      <c r="AG6123">
        <v>0.44</v>
      </c>
      <c r="AH6123">
        <v>4.4800000000000004</v>
      </c>
    </row>
    <row r="6124" spans="1:34" x14ac:dyDescent="0.3">
      <c r="A6124">
        <v>1065246</v>
      </c>
      <c r="B6124" t="s">
        <v>1338</v>
      </c>
      <c r="C6124" t="s">
        <v>120</v>
      </c>
      <c r="E6124" t="s">
        <v>1085</v>
      </c>
      <c r="F6124" t="s">
        <v>1339</v>
      </c>
      <c r="G6124">
        <v>66784540</v>
      </c>
      <c r="H6124" t="s">
        <v>78</v>
      </c>
      <c r="I6124" t="s">
        <v>1103</v>
      </c>
      <c r="J6124" t="s">
        <v>486</v>
      </c>
      <c r="K6124" t="s">
        <v>1104</v>
      </c>
      <c r="L6124" t="b">
        <v>1</v>
      </c>
      <c r="M6124" s="1">
        <v>43374.5</v>
      </c>
      <c r="N6124" t="s">
        <v>127</v>
      </c>
      <c r="O6124" t="s">
        <v>131</v>
      </c>
      <c r="P6124" s="2">
        <v>43374</v>
      </c>
      <c r="Q6124" s="1">
        <v>43374.5</v>
      </c>
      <c r="R6124" t="s">
        <v>127</v>
      </c>
      <c r="S6124" t="s">
        <v>131</v>
      </c>
      <c r="T6124" s="2">
        <v>43374</v>
      </c>
      <c r="U6124" s="1">
        <v>43375.5</v>
      </c>
      <c r="V6124" s="1">
        <v>43405.5</v>
      </c>
      <c r="W6124">
        <v>0</v>
      </c>
      <c r="X6124">
        <v>0</v>
      </c>
      <c r="Y6124">
        <v>25.82</v>
      </c>
      <c r="Z6124">
        <v>25.82</v>
      </c>
      <c r="AA6124" t="s">
        <v>3</v>
      </c>
      <c r="AB6124">
        <v>11936</v>
      </c>
      <c r="AD6124">
        <v>0</v>
      </c>
      <c r="AE6124" t="s">
        <v>1124</v>
      </c>
      <c r="AF6124">
        <v>0</v>
      </c>
      <c r="AG6124">
        <v>0.44</v>
      </c>
      <c r="AH6124">
        <v>4.4800000000000004</v>
      </c>
    </row>
    <row r="6125" spans="1:34" x14ac:dyDescent="0.3">
      <c r="A6125">
        <v>1067278</v>
      </c>
      <c r="B6125" t="s">
        <v>1338</v>
      </c>
      <c r="C6125" t="s">
        <v>120</v>
      </c>
      <c r="E6125" t="s">
        <v>1085</v>
      </c>
      <c r="F6125" t="s">
        <v>1339</v>
      </c>
      <c r="G6125">
        <v>66784540</v>
      </c>
      <c r="H6125" t="s">
        <v>78</v>
      </c>
      <c r="I6125" t="s">
        <v>1103</v>
      </c>
      <c r="J6125" t="s">
        <v>486</v>
      </c>
      <c r="K6125" t="s">
        <v>1104</v>
      </c>
      <c r="L6125" t="b">
        <v>1</v>
      </c>
      <c r="M6125" s="1">
        <v>43405.5</v>
      </c>
      <c r="N6125" t="s">
        <v>127</v>
      </c>
      <c r="O6125" t="s">
        <v>131</v>
      </c>
      <c r="P6125" s="2">
        <v>43405</v>
      </c>
      <c r="Q6125" s="1">
        <v>43405.5</v>
      </c>
      <c r="R6125" t="s">
        <v>127</v>
      </c>
      <c r="S6125" t="s">
        <v>131</v>
      </c>
      <c r="T6125" s="2">
        <v>43405</v>
      </c>
      <c r="U6125" s="1">
        <v>43405.5</v>
      </c>
      <c r="V6125" s="1">
        <v>43435.5</v>
      </c>
      <c r="W6125">
        <v>0</v>
      </c>
      <c r="X6125">
        <v>0</v>
      </c>
      <c r="Y6125">
        <v>25.82</v>
      </c>
      <c r="Z6125">
        <v>25.82</v>
      </c>
      <c r="AA6125" t="s">
        <v>3</v>
      </c>
      <c r="AB6125">
        <v>11936</v>
      </c>
      <c r="AD6125">
        <v>0</v>
      </c>
      <c r="AE6125" t="s">
        <v>1124</v>
      </c>
      <c r="AF6125">
        <v>0</v>
      </c>
      <c r="AG6125">
        <v>0.44</v>
      </c>
      <c r="AH6125">
        <v>4.4800000000000004</v>
      </c>
    </row>
    <row r="6126" spans="1:34" x14ac:dyDescent="0.3">
      <c r="A6126">
        <v>1069852</v>
      </c>
      <c r="B6126" t="s">
        <v>1338</v>
      </c>
      <c r="C6126" t="s">
        <v>120</v>
      </c>
      <c r="E6126" t="s">
        <v>1085</v>
      </c>
      <c r="F6126" t="s">
        <v>1339</v>
      </c>
      <c r="G6126">
        <v>66784540</v>
      </c>
      <c r="H6126" t="s">
        <v>78</v>
      </c>
      <c r="I6126" t="s">
        <v>1103</v>
      </c>
      <c r="J6126" t="s">
        <v>486</v>
      </c>
      <c r="K6126" t="s">
        <v>1104</v>
      </c>
      <c r="L6126" t="b">
        <v>1</v>
      </c>
      <c r="M6126" s="1">
        <v>43435.5</v>
      </c>
      <c r="N6126" t="s">
        <v>127</v>
      </c>
      <c r="O6126" t="s">
        <v>131</v>
      </c>
      <c r="P6126" s="2">
        <v>43435</v>
      </c>
      <c r="Q6126" s="1">
        <v>43435.5</v>
      </c>
      <c r="R6126" t="s">
        <v>127</v>
      </c>
      <c r="S6126" t="s">
        <v>131</v>
      </c>
      <c r="T6126" s="2">
        <v>43435</v>
      </c>
      <c r="U6126" s="1">
        <v>43435.5</v>
      </c>
      <c r="V6126" s="1">
        <v>43466.5</v>
      </c>
      <c r="W6126">
        <v>0</v>
      </c>
      <c r="X6126">
        <v>0</v>
      </c>
      <c r="Y6126">
        <v>26.58</v>
      </c>
      <c r="Z6126">
        <v>26.58</v>
      </c>
      <c r="AA6126" t="s">
        <v>3</v>
      </c>
      <c r="AB6126">
        <v>11936</v>
      </c>
      <c r="AD6126">
        <v>0</v>
      </c>
      <c r="AE6126" t="s">
        <v>1124</v>
      </c>
      <c r="AF6126">
        <v>0</v>
      </c>
      <c r="AG6126">
        <v>0.45</v>
      </c>
      <c r="AH6126">
        <v>4.6100000000000003</v>
      </c>
    </row>
    <row r="6127" spans="1:34" x14ac:dyDescent="0.3">
      <c r="A6127">
        <v>1071829</v>
      </c>
      <c r="B6127" t="s">
        <v>1338</v>
      </c>
      <c r="C6127" t="s">
        <v>120</v>
      </c>
      <c r="E6127" t="s">
        <v>1085</v>
      </c>
      <c r="F6127" t="s">
        <v>1339</v>
      </c>
      <c r="G6127">
        <v>66784540</v>
      </c>
      <c r="H6127" t="s">
        <v>78</v>
      </c>
      <c r="I6127" t="s">
        <v>1103</v>
      </c>
      <c r="J6127" t="s">
        <v>486</v>
      </c>
      <c r="K6127" t="s">
        <v>1104</v>
      </c>
      <c r="L6127" t="b">
        <v>1</v>
      </c>
      <c r="M6127" s="1">
        <v>43466.5</v>
      </c>
      <c r="N6127" t="s">
        <v>127</v>
      </c>
      <c r="O6127" t="s">
        <v>2</v>
      </c>
      <c r="P6127" s="2">
        <v>43466</v>
      </c>
      <c r="Q6127" s="1">
        <v>43466.5</v>
      </c>
      <c r="R6127" t="s">
        <v>127</v>
      </c>
      <c r="S6127" t="s">
        <v>2</v>
      </c>
      <c r="T6127" s="2">
        <v>43466</v>
      </c>
      <c r="U6127" s="1">
        <v>43466.5</v>
      </c>
      <c r="V6127" s="1">
        <v>43497.5</v>
      </c>
      <c r="W6127">
        <v>0</v>
      </c>
      <c r="X6127">
        <v>0</v>
      </c>
      <c r="Y6127">
        <v>26.58</v>
      </c>
      <c r="Z6127">
        <v>26.58</v>
      </c>
      <c r="AA6127" t="s">
        <v>3</v>
      </c>
      <c r="AB6127">
        <v>11936</v>
      </c>
      <c r="AD6127">
        <v>0</v>
      </c>
      <c r="AE6127" t="s">
        <v>1124</v>
      </c>
      <c r="AF6127">
        <v>0</v>
      </c>
      <c r="AG6127">
        <v>0.45</v>
      </c>
      <c r="AH6127">
        <v>4.6100000000000003</v>
      </c>
    </row>
    <row r="6128" spans="1:34" x14ac:dyDescent="0.3">
      <c r="A6128">
        <v>1074972</v>
      </c>
      <c r="B6128" t="s">
        <v>1338</v>
      </c>
      <c r="C6128" t="s">
        <v>120</v>
      </c>
      <c r="E6128" t="s">
        <v>1085</v>
      </c>
      <c r="F6128" t="s">
        <v>1339</v>
      </c>
      <c r="G6128">
        <v>66784540</v>
      </c>
      <c r="H6128" t="s">
        <v>78</v>
      </c>
      <c r="I6128" t="s">
        <v>1103</v>
      </c>
      <c r="J6128" t="s">
        <v>486</v>
      </c>
      <c r="K6128" t="s">
        <v>1104</v>
      </c>
      <c r="L6128" t="b">
        <v>1</v>
      </c>
      <c r="M6128" s="1">
        <v>43497.5</v>
      </c>
      <c r="N6128" t="s">
        <v>127</v>
      </c>
      <c r="O6128" t="s">
        <v>2</v>
      </c>
      <c r="P6128" s="2">
        <v>43497</v>
      </c>
      <c r="Q6128" s="1">
        <v>43497.5</v>
      </c>
      <c r="R6128" t="s">
        <v>127</v>
      </c>
      <c r="S6128" t="s">
        <v>2</v>
      </c>
      <c r="T6128" s="2">
        <v>43497</v>
      </c>
      <c r="U6128" s="1">
        <v>43497.5</v>
      </c>
      <c r="V6128" s="1">
        <v>43528.5</v>
      </c>
      <c r="W6128">
        <v>0</v>
      </c>
      <c r="X6128">
        <v>0</v>
      </c>
      <c r="Y6128">
        <v>26.58</v>
      </c>
      <c r="Z6128">
        <v>26.58</v>
      </c>
      <c r="AA6128" t="s">
        <v>3</v>
      </c>
      <c r="AB6128">
        <v>11936</v>
      </c>
      <c r="AD6128">
        <v>0</v>
      </c>
      <c r="AE6128" t="s">
        <v>1124</v>
      </c>
      <c r="AF6128">
        <v>0</v>
      </c>
      <c r="AG6128">
        <v>0.45</v>
      </c>
      <c r="AH6128">
        <v>4.6100000000000003</v>
      </c>
    </row>
    <row r="6129" spans="1:34" x14ac:dyDescent="0.3">
      <c r="A6129">
        <v>1077936</v>
      </c>
      <c r="B6129" t="s">
        <v>1338</v>
      </c>
      <c r="C6129" t="s">
        <v>120</v>
      </c>
      <c r="E6129" t="s">
        <v>1085</v>
      </c>
      <c r="F6129" t="s">
        <v>1339</v>
      </c>
      <c r="G6129">
        <v>66784540</v>
      </c>
      <c r="H6129" t="s">
        <v>78</v>
      </c>
      <c r="I6129" t="s">
        <v>1103</v>
      </c>
      <c r="J6129" t="s">
        <v>486</v>
      </c>
      <c r="K6129" t="s">
        <v>1104</v>
      </c>
      <c r="L6129" t="b">
        <v>1</v>
      </c>
      <c r="M6129" s="1">
        <v>43525.5</v>
      </c>
      <c r="N6129" t="s">
        <v>127</v>
      </c>
      <c r="O6129" t="s">
        <v>2</v>
      </c>
      <c r="P6129" s="2">
        <v>43525</v>
      </c>
      <c r="Q6129" s="1">
        <v>43525.5</v>
      </c>
      <c r="R6129" t="s">
        <v>127</v>
      </c>
      <c r="S6129" t="s">
        <v>2</v>
      </c>
      <c r="T6129" s="2">
        <v>43525</v>
      </c>
      <c r="U6129" s="1">
        <v>43528.5</v>
      </c>
      <c r="V6129" s="1">
        <v>43559.5</v>
      </c>
      <c r="W6129">
        <v>0</v>
      </c>
      <c r="X6129">
        <v>0</v>
      </c>
      <c r="Y6129">
        <v>26.58</v>
      </c>
      <c r="Z6129">
        <v>26.58</v>
      </c>
      <c r="AA6129" t="s">
        <v>3</v>
      </c>
      <c r="AB6129">
        <v>11936</v>
      </c>
      <c r="AD6129">
        <v>0</v>
      </c>
      <c r="AE6129" t="s">
        <v>1124</v>
      </c>
      <c r="AF6129">
        <v>0</v>
      </c>
      <c r="AG6129">
        <v>0.45</v>
      </c>
      <c r="AH6129">
        <v>4.6100000000000003</v>
      </c>
    </row>
    <row r="6130" spans="1:34" x14ac:dyDescent="0.3">
      <c r="A6130">
        <v>1093754</v>
      </c>
      <c r="B6130" t="s">
        <v>1338</v>
      </c>
      <c r="C6130" t="s">
        <v>120</v>
      </c>
      <c r="E6130" t="s">
        <v>1085</v>
      </c>
      <c r="F6130" t="s">
        <v>1339</v>
      </c>
      <c r="G6130">
        <v>66784540</v>
      </c>
      <c r="H6130" t="s">
        <v>78</v>
      </c>
      <c r="I6130" t="s">
        <v>1103</v>
      </c>
      <c r="J6130" t="s">
        <v>486</v>
      </c>
      <c r="K6130" t="s">
        <v>1104</v>
      </c>
      <c r="L6130" t="b">
        <v>1</v>
      </c>
      <c r="M6130" s="1">
        <v>43556.5</v>
      </c>
      <c r="N6130" t="s">
        <v>127</v>
      </c>
      <c r="O6130" t="s">
        <v>130</v>
      </c>
      <c r="P6130" s="2">
        <v>43556</v>
      </c>
      <c r="Q6130" s="1">
        <v>43556.5</v>
      </c>
      <c r="R6130" t="s">
        <v>127</v>
      </c>
      <c r="S6130" t="s">
        <v>130</v>
      </c>
      <c r="T6130" s="2">
        <v>43556</v>
      </c>
      <c r="U6130" s="1">
        <v>43559.5</v>
      </c>
      <c r="V6130" s="1">
        <v>43586.5</v>
      </c>
      <c r="W6130">
        <v>0</v>
      </c>
      <c r="X6130">
        <v>0</v>
      </c>
      <c r="Y6130">
        <v>26.58</v>
      </c>
      <c r="Z6130">
        <v>26.58</v>
      </c>
      <c r="AA6130" t="s">
        <v>3</v>
      </c>
      <c r="AB6130">
        <v>11936</v>
      </c>
      <c r="AD6130">
        <v>0</v>
      </c>
      <c r="AE6130" t="s">
        <v>1124</v>
      </c>
      <c r="AF6130">
        <v>0</v>
      </c>
      <c r="AG6130">
        <v>0.45</v>
      </c>
      <c r="AH6130">
        <v>4.6100000000000003</v>
      </c>
    </row>
    <row r="6131" spans="1:34" x14ac:dyDescent="0.3">
      <c r="A6131">
        <v>1096392</v>
      </c>
      <c r="B6131" t="s">
        <v>1338</v>
      </c>
      <c r="C6131" t="s">
        <v>120</v>
      </c>
      <c r="E6131" t="s">
        <v>1085</v>
      </c>
      <c r="F6131" t="s">
        <v>1339</v>
      </c>
      <c r="G6131">
        <v>66784540</v>
      </c>
      <c r="H6131" t="s">
        <v>78</v>
      </c>
      <c r="I6131" t="s">
        <v>1103</v>
      </c>
      <c r="J6131" t="s">
        <v>486</v>
      </c>
      <c r="K6131" t="s">
        <v>1104</v>
      </c>
      <c r="L6131" t="b">
        <v>1</v>
      </c>
      <c r="M6131" s="1">
        <v>43586.5</v>
      </c>
      <c r="N6131" t="s">
        <v>127</v>
      </c>
      <c r="O6131" t="s">
        <v>130</v>
      </c>
      <c r="P6131" s="2">
        <v>43586</v>
      </c>
      <c r="Q6131" s="1">
        <v>43586.5</v>
      </c>
      <c r="R6131" t="s">
        <v>127</v>
      </c>
      <c r="S6131" t="s">
        <v>130</v>
      </c>
      <c r="T6131" s="2">
        <v>43586</v>
      </c>
      <c r="U6131" s="1">
        <v>43586.5</v>
      </c>
      <c r="V6131" s="1">
        <v>43619.5</v>
      </c>
      <c r="W6131">
        <v>0</v>
      </c>
      <c r="X6131">
        <v>0</v>
      </c>
      <c r="Y6131">
        <v>26.58</v>
      </c>
      <c r="Z6131">
        <v>26.58</v>
      </c>
      <c r="AA6131" t="s">
        <v>3</v>
      </c>
      <c r="AB6131">
        <v>11936</v>
      </c>
      <c r="AD6131">
        <v>0</v>
      </c>
      <c r="AE6131" t="s">
        <v>1124</v>
      </c>
      <c r="AF6131">
        <v>0</v>
      </c>
      <c r="AG6131">
        <v>0.45</v>
      </c>
      <c r="AH6131">
        <v>4.6100000000000003</v>
      </c>
    </row>
    <row r="6132" spans="1:34" x14ac:dyDescent="0.3">
      <c r="A6132">
        <v>1099910</v>
      </c>
      <c r="B6132" t="s">
        <v>1338</v>
      </c>
      <c r="C6132" t="s">
        <v>120</v>
      </c>
      <c r="E6132" t="s">
        <v>1085</v>
      </c>
      <c r="F6132" t="s">
        <v>1339</v>
      </c>
      <c r="G6132">
        <v>66784540</v>
      </c>
      <c r="H6132" t="s">
        <v>78</v>
      </c>
      <c r="I6132" t="s">
        <v>1103</v>
      </c>
      <c r="J6132" t="s">
        <v>486</v>
      </c>
      <c r="K6132" t="s">
        <v>1104</v>
      </c>
      <c r="L6132" t="b">
        <v>1</v>
      </c>
      <c r="M6132" s="1">
        <v>43617.5</v>
      </c>
      <c r="N6132" t="s">
        <v>127</v>
      </c>
      <c r="O6132" t="s">
        <v>130</v>
      </c>
      <c r="P6132" s="2">
        <v>43617</v>
      </c>
      <c r="Q6132" s="1">
        <v>43617.5</v>
      </c>
      <c r="R6132" t="s">
        <v>127</v>
      </c>
      <c r="S6132" t="s">
        <v>130</v>
      </c>
      <c r="T6132" s="2">
        <v>43617</v>
      </c>
      <c r="U6132" s="1">
        <v>43619.5</v>
      </c>
      <c r="V6132" s="1">
        <v>43649.5</v>
      </c>
      <c r="W6132">
        <v>0</v>
      </c>
      <c r="X6132">
        <v>0</v>
      </c>
      <c r="Y6132">
        <v>26.58</v>
      </c>
      <c r="Z6132">
        <v>26.58</v>
      </c>
      <c r="AA6132" t="s">
        <v>3</v>
      </c>
      <c r="AB6132">
        <v>11936</v>
      </c>
      <c r="AD6132">
        <v>0</v>
      </c>
      <c r="AE6132" t="s">
        <v>1124</v>
      </c>
      <c r="AF6132">
        <v>0</v>
      </c>
      <c r="AG6132">
        <v>0.45</v>
      </c>
      <c r="AH6132">
        <v>4.6100000000000003</v>
      </c>
    </row>
    <row r="6133" spans="1:34" x14ac:dyDescent="0.3">
      <c r="A6133">
        <v>1056688</v>
      </c>
      <c r="B6133" t="s">
        <v>1340</v>
      </c>
      <c r="C6133" t="s">
        <v>120</v>
      </c>
      <c r="E6133" t="s">
        <v>1085</v>
      </c>
      <c r="F6133" t="s">
        <v>1341</v>
      </c>
      <c r="G6133">
        <v>66780435</v>
      </c>
      <c r="H6133" t="s">
        <v>78</v>
      </c>
      <c r="I6133" t="s">
        <v>1103</v>
      </c>
      <c r="J6133" t="s">
        <v>40</v>
      </c>
      <c r="K6133" t="s">
        <v>1109</v>
      </c>
      <c r="L6133" t="b">
        <v>1</v>
      </c>
      <c r="M6133" s="1">
        <v>43282.5</v>
      </c>
      <c r="N6133" t="s">
        <v>127</v>
      </c>
      <c r="O6133" t="s">
        <v>128</v>
      </c>
      <c r="P6133" s="2">
        <v>43282</v>
      </c>
      <c r="Q6133" s="1">
        <v>43282.5</v>
      </c>
      <c r="R6133" t="s">
        <v>127</v>
      </c>
      <c r="S6133" t="s">
        <v>128</v>
      </c>
      <c r="T6133" s="2">
        <v>43282</v>
      </c>
      <c r="U6133" s="1">
        <v>43283.5</v>
      </c>
      <c r="V6133" s="1">
        <v>43314.5</v>
      </c>
      <c r="W6133">
        <v>0</v>
      </c>
      <c r="X6133">
        <v>50200</v>
      </c>
      <c r="Y6133">
        <v>452.09</v>
      </c>
      <c r="Z6133">
        <v>452.09</v>
      </c>
      <c r="AA6133" t="s">
        <v>3</v>
      </c>
      <c r="AB6133">
        <v>60422</v>
      </c>
      <c r="AD6133">
        <v>0</v>
      </c>
      <c r="AE6133" t="s">
        <v>1124</v>
      </c>
      <c r="AF6133">
        <v>0</v>
      </c>
      <c r="AG6133">
        <v>16.489999999999998</v>
      </c>
      <c r="AH6133">
        <v>169.17</v>
      </c>
    </row>
    <row r="6134" spans="1:34" x14ac:dyDescent="0.3">
      <c r="A6134">
        <v>1059491</v>
      </c>
      <c r="B6134" t="s">
        <v>1340</v>
      </c>
      <c r="C6134" t="s">
        <v>120</v>
      </c>
      <c r="E6134" t="s">
        <v>1085</v>
      </c>
      <c r="F6134" t="s">
        <v>1341</v>
      </c>
      <c r="G6134">
        <v>66780435</v>
      </c>
      <c r="H6134" t="s">
        <v>78</v>
      </c>
      <c r="I6134" t="s">
        <v>1103</v>
      </c>
      <c r="J6134" t="s">
        <v>40</v>
      </c>
      <c r="K6134" t="s">
        <v>1109</v>
      </c>
      <c r="L6134" t="b">
        <v>1</v>
      </c>
      <c r="M6134" s="1">
        <v>43313.5</v>
      </c>
      <c r="N6134" t="s">
        <v>127</v>
      </c>
      <c r="O6134" t="s">
        <v>128</v>
      </c>
      <c r="P6134" s="2">
        <v>43313</v>
      </c>
      <c r="Q6134" s="1">
        <v>43313.5</v>
      </c>
      <c r="R6134" t="s">
        <v>127</v>
      </c>
      <c r="S6134" t="s">
        <v>128</v>
      </c>
      <c r="T6134" s="2">
        <v>43313</v>
      </c>
      <c r="U6134" s="1">
        <v>43314.5</v>
      </c>
      <c r="V6134" s="1">
        <v>43347.5</v>
      </c>
      <c r="W6134">
        <v>0</v>
      </c>
      <c r="X6134">
        <v>54900</v>
      </c>
      <c r="Y6134">
        <v>487.86</v>
      </c>
      <c r="Z6134">
        <v>487.86</v>
      </c>
      <c r="AA6134" t="s">
        <v>3</v>
      </c>
      <c r="AB6134">
        <v>60971</v>
      </c>
      <c r="AD6134">
        <v>0</v>
      </c>
      <c r="AE6134" t="s">
        <v>1124</v>
      </c>
      <c r="AF6134">
        <v>0</v>
      </c>
      <c r="AG6134">
        <v>18.04</v>
      </c>
      <c r="AH6134">
        <v>185.01</v>
      </c>
    </row>
    <row r="6135" spans="1:34" x14ac:dyDescent="0.3">
      <c r="A6135">
        <v>1062949</v>
      </c>
      <c r="B6135" t="s">
        <v>1340</v>
      </c>
      <c r="C6135" t="s">
        <v>120</v>
      </c>
      <c r="E6135" t="s">
        <v>1085</v>
      </c>
      <c r="F6135" t="s">
        <v>1341</v>
      </c>
      <c r="G6135">
        <v>66780435</v>
      </c>
      <c r="H6135" t="s">
        <v>78</v>
      </c>
      <c r="I6135" t="s">
        <v>1103</v>
      </c>
      <c r="J6135" t="s">
        <v>40</v>
      </c>
      <c r="K6135" t="s">
        <v>1109</v>
      </c>
      <c r="L6135" t="b">
        <v>1</v>
      </c>
      <c r="M6135" s="1">
        <v>43344.5</v>
      </c>
      <c r="N6135" t="s">
        <v>127</v>
      </c>
      <c r="O6135" t="s">
        <v>128</v>
      </c>
      <c r="P6135" s="2">
        <v>43344</v>
      </c>
      <c r="Q6135" s="1">
        <v>43344.5</v>
      </c>
      <c r="R6135" t="s">
        <v>127</v>
      </c>
      <c r="S6135" t="s">
        <v>128</v>
      </c>
      <c r="T6135" s="2">
        <v>43344</v>
      </c>
      <c r="U6135" s="1">
        <v>43347.5</v>
      </c>
      <c r="V6135" s="1">
        <v>43377.5</v>
      </c>
      <c r="W6135">
        <v>0</v>
      </c>
      <c r="X6135">
        <v>96500</v>
      </c>
      <c r="Y6135">
        <v>804.39</v>
      </c>
      <c r="Z6135">
        <v>804.39</v>
      </c>
      <c r="AA6135" t="s">
        <v>3</v>
      </c>
      <c r="AB6135">
        <v>61936</v>
      </c>
      <c r="AD6135">
        <v>0</v>
      </c>
      <c r="AE6135" t="s">
        <v>1124</v>
      </c>
      <c r="AF6135">
        <v>0</v>
      </c>
      <c r="AG6135">
        <v>31.71</v>
      </c>
      <c r="AH6135">
        <v>325.20999999999998</v>
      </c>
    </row>
    <row r="6136" spans="1:34" x14ac:dyDescent="0.3">
      <c r="A6136">
        <v>1065088</v>
      </c>
      <c r="B6136" t="s">
        <v>1340</v>
      </c>
      <c r="C6136" t="s">
        <v>120</v>
      </c>
      <c r="E6136" t="s">
        <v>1085</v>
      </c>
      <c r="F6136" t="s">
        <v>1341</v>
      </c>
      <c r="G6136">
        <v>66780435</v>
      </c>
      <c r="H6136" t="s">
        <v>78</v>
      </c>
      <c r="I6136" t="s">
        <v>1103</v>
      </c>
      <c r="J6136" t="s">
        <v>40</v>
      </c>
      <c r="K6136" t="s">
        <v>1109</v>
      </c>
      <c r="L6136" t="b">
        <v>1</v>
      </c>
      <c r="M6136" s="1">
        <v>43374.5</v>
      </c>
      <c r="N6136" t="s">
        <v>127</v>
      </c>
      <c r="O6136" t="s">
        <v>131</v>
      </c>
      <c r="P6136" s="2">
        <v>43374</v>
      </c>
      <c r="Q6136" s="1">
        <v>43374.5</v>
      </c>
      <c r="R6136" t="s">
        <v>127</v>
      </c>
      <c r="S6136" t="s">
        <v>131</v>
      </c>
      <c r="T6136" s="2">
        <v>43374</v>
      </c>
      <c r="U6136" s="1">
        <v>43377.5</v>
      </c>
      <c r="V6136" s="1">
        <v>43408.5</v>
      </c>
      <c r="W6136">
        <v>0</v>
      </c>
      <c r="X6136">
        <v>96700</v>
      </c>
      <c r="Y6136">
        <v>805.9</v>
      </c>
      <c r="Z6136">
        <v>805.9</v>
      </c>
      <c r="AA6136" t="s">
        <v>3</v>
      </c>
      <c r="AB6136">
        <v>62903</v>
      </c>
      <c r="AD6136">
        <v>0</v>
      </c>
      <c r="AE6136" t="s">
        <v>1124</v>
      </c>
      <c r="AF6136">
        <v>0</v>
      </c>
      <c r="AG6136">
        <v>31.77</v>
      </c>
      <c r="AH6136">
        <v>325.88</v>
      </c>
    </row>
    <row r="6137" spans="1:34" x14ac:dyDescent="0.3">
      <c r="A6137">
        <v>1067328</v>
      </c>
      <c r="B6137" t="s">
        <v>1340</v>
      </c>
      <c r="C6137" t="s">
        <v>120</v>
      </c>
      <c r="E6137" t="s">
        <v>1085</v>
      </c>
      <c r="F6137" t="s">
        <v>1341</v>
      </c>
      <c r="G6137">
        <v>66780435</v>
      </c>
      <c r="H6137" t="s">
        <v>78</v>
      </c>
      <c r="I6137" t="s">
        <v>1103</v>
      </c>
      <c r="J6137" t="s">
        <v>40</v>
      </c>
      <c r="K6137" t="s">
        <v>1109</v>
      </c>
      <c r="L6137" t="b">
        <v>1</v>
      </c>
      <c r="M6137" s="1">
        <v>43405.5</v>
      </c>
      <c r="N6137" t="s">
        <v>127</v>
      </c>
      <c r="O6137" t="s">
        <v>131</v>
      </c>
      <c r="P6137" s="2">
        <v>43405</v>
      </c>
      <c r="Q6137" s="1">
        <v>43405.5</v>
      </c>
      <c r="R6137" t="s">
        <v>127</v>
      </c>
      <c r="S6137" t="s">
        <v>131</v>
      </c>
      <c r="T6137" s="2">
        <v>43405</v>
      </c>
      <c r="U6137" s="1">
        <v>43408.5</v>
      </c>
      <c r="V6137" s="1">
        <v>43438.5</v>
      </c>
      <c r="W6137">
        <v>0</v>
      </c>
      <c r="X6137">
        <v>68000</v>
      </c>
      <c r="Y6137">
        <v>587.53</v>
      </c>
      <c r="Z6137">
        <v>587.53</v>
      </c>
      <c r="AA6137" t="s">
        <v>3</v>
      </c>
      <c r="AB6137">
        <v>63583</v>
      </c>
      <c r="AD6137">
        <v>0</v>
      </c>
      <c r="AE6137" t="s">
        <v>1124</v>
      </c>
      <c r="AF6137">
        <v>0</v>
      </c>
      <c r="AG6137">
        <v>22.34</v>
      </c>
      <c r="AH6137">
        <v>229.16</v>
      </c>
    </row>
    <row r="6138" spans="1:34" x14ac:dyDescent="0.3">
      <c r="A6138">
        <v>1069939</v>
      </c>
      <c r="B6138" t="s">
        <v>1340</v>
      </c>
      <c r="C6138" t="s">
        <v>120</v>
      </c>
      <c r="E6138" t="s">
        <v>1085</v>
      </c>
      <c r="F6138" t="s">
        <v>1341</v>
      </c>
      <c r="G6138">
        <v>66780435</v>
      </c>
      <c r="H6138" t="s">
        <v>78</v>
      </c>
      <c r="I6138" t="s">
        <v>1103</v>
      </c>
      <c r="J6138" t="s">
        <v>40</v>
      </c>
      <c r="K6138" t="s">
        <v>1109</v>
      </c>
      <c r="L6138" t="b">
        <v>1</v>
      </c>
      <c r="M6138" s="1">
        <v>43435.5</v>
      </c>
      <c r="N6138" t="s">
        <v>127</v>
      </c>
      <c r="O6138" t="s">
        <v>131</v>
      </c>
      <c r="P6138" s="2">
        <v>43435</v>
      </c>
      <c r="Q6138" s="1">
        <v>43435.5</v>
      </c>
      <c r="R6138" t="s">
        <v>127</v>
      </c>
      <c r="S6138" t="s">
        <v>131</v>
      </c>
      <c r="T6138" s="2">
        <v>43435</v>
      </c>
      <c r="U6138" s="1">
        <v>43438.5</v>
      </c>
      <c r="V6138" s="1">
        <v>43469.5</v>
      </c>
      <c r="W6138">
        <v>0</v>
      </c>
      <c r="X6138">
        <v>37600</v>
      </c>
      <c r="Y6138">
        <v>366.97</v>
      </c>
      <c r="Z6138">
        <v>366.97</v>
      </c>
      <c r="AA6138" t="s">
        <v>3</v>
      </c>
      <c r="AB6138">
        <v>63959</v>
      </c>
      <c r="AD6138">
        <v>0</v>
      </c>
      <c r="AE6138" t="s">
        <v>1124</v>
      </c>
      <c r="AF6138">
        <v>0</v>
      </c>
      <c r="AG6138">
        <v>12.72</v>
      </c>
      <c r="AH6138">
        <v>130.47</v>
      </c>
    </row>
    <row r="6139" spans="1:34" x14ac:dyDescent="0.3">
      <c r="A6139">
        <v>1071884</v>
      </c>
      <c r="B6139" t="s">
        <v>1340</v>
      </c>
      <c r="C6139" t="s">
        <v>120</v>
      </c>
      <c r="E6139" t="s">
        <v>1085</v>
      </c>
      <c r="F6139" t="s">
        <v>1341</v>
      </c>
      <c r="G6139">
        <v>66780435</v>
      </c>
      <c r="H6139" t="s">
        <v>78</v>
      </c>
      <c r="I6139" t="s">
        <v>1103</v>
      </c>
      <c r="J6139" t="s">
        <v>40</v>
      </c>
      <c r="K6139" t="s">
        <v>1109</v>
      </c>
      <c r="L6139" t="b">
        <v>1</v>
      </c>
      <c r="M6139" s="1">
        <v>43466.5</v>
      </c>
      <c r="N6139" t="s">
        <v>127</v>
      </c>
      <c r="O6139" t="s">
        <v>2</v>
      </c>
      <c r="P6139" s="2">
        <v>43466</v>
      </c>
      <c r="Q6139" s="1">
        <v>43466.5</v>
      </c>
      <c r="R6139" t="s">
        <v>127</v>
      </c>
      <c r="S6139" t="s">
        <v>2</v>
      </c>
      <c r="T6139" s="2">
        <v>43466</v>
      </c>
      <c r="U6139" s="1">
        <v>43469.5</v>
      </c>
      <c r="V6139" s="1">
        <v>43500.5</v>
      </c>
      <c r="W6139">
        <v>0</v>
      </c>
      <c r="X6139">
        <v>59800</v>
      </c>
      <c r="Y6139">
        <v>540.98</v>
      </c>
      <c r="Z6139">
        <v>540.98</v>
      </c>
      <c r="AA6139" t="s">
        <v>3</v>
      </c>
      <c r="AB6139">
        <v>64557</v>
      </c>
      <c r="AD6139">
        <v>0</v>
      </c>
      <c r="AE6139" t="s">
        <v>1124</v>
      </c>
      <c r="AF6139">
        <v>0</v>
      </c>
      <c r="AG6139">
        <v>20.23</v>
      </c>
      <c r="AH6139">
        <v>207.51</v>
      </c>
    </row>
    <row r="6140" spans="1:34" x14ac:dyDescent="0.3">
      <c r="A6140">
        <v>1075025</v>
      </c>
      <c r="B6140" t="s">
        <v>1340</v>
      </c>
      <c r="C6140" t="s">
        <v>120</v>
      </c>
      <c r="E6140" t="s">
        <v>1085</v>
      </c>
      <c r="F6140" t="s">
        <v>1341</v>
      </c>
      <c r="G6140">
        <v>66780435</v>
      </c>
      <c r="H6140" t="s">
        <v>78</v>
      </c>
      <c r="I6140" t="s">
        <v>1103</v>
      </c>
      <c r="J6140" t="s">
        <v>40</v>
      </c>
      <c r="K6140" t="s">
        <v>1109</v>
      </c>
      <c r="L6140" t="b">
        <v>1</v>
      </c>
      <c r="M6140" s="1">
        <v>43497.5</v>
      </c>
      <c r="N6140" t="s">
        <v>127</v>
      </c>
      <c r="O6140" t="s">
        <v>2</v>
      </c>
      <c r="P6140" s="2">
        <v>43497</v>
      </c>
      <c r="Q6140" s="1">
        <v>43497.5</v>
      </c>
      <c r="R6140" t="s">
        <v>127</v>
      </c>
      <c r="S6140" t="s">
        <v>2</v>
      </c>
      <c r="T6140" s="2">
        <v>43497</v>
      </c>
      <c r="U6140" s="1">
        <v>43500.5</v>
      </c>
      <c r="V6140" s="1">
        <v>43528.5</v>
      </c>
      <c r="W6140">
        <v>0</v>
      </c>
      <c r="X6140">
        <v>52200</v>
      </c>
      <c r="Y6140">
        <v>481.41</v>
      </c>
      <c r="Z6140">
        <v>481.41</v>
      </c>
      <c r="AA6140" t="s">
        <v>3</v>
      </c>
      <c r="AB6140">
        <v>65079</v>
      </c>
      <c r="AD6140">
        <v>0</v>
      </c>
      <c r="AE6140" t="s">
        <v>1124</v>
      </c>
      <c r="AF6140">
        <v>0</v>
      </c>
      <c r="AG6140">
        <v>17.66</v>
      </c>
      <c r="AH6140">
        <v>181.13</v>
      </c>
    </row>
    <row r="6141" spans="1:34" x14ac:dyDescent="0.3">
      <c r="A6141">
        <v>1078020</v>
      </c>
      <c r="B6141" t="s">
        <v>1340</v>
      </c>
      <c r="C6141" t="s">
        <v>120</v>
      </c>
      <c r="E6141" t="s">
        <v>1085</v>
      </c>
      <c r="F6141" t="s">
        <v>1341</v>
      </c>
      <c r="G6141">
        <v>66780435</v>
      </c>
      <c r="H6141" t="s">
        <v>78</v>
      </c>
      <c r="I6141" t="s">
        <v>1103</v>
      </c>
      <c r="J6141" t="s">
        <v>40</v>
      </c>
      <c r="K6141" t="s">
        <v>1109</v>
      </c>
      <c r="L6141" t="b">
        <v>1</v>
      </c>
      <c r="M6141" s="1">
        <v>43525.5</v>
      </c>
      <c r="N6141" t="s">
        <v>127</v>
      </c>
      <c r="O6141" t="s">
        <v>2</v>
      </c>
      <c r="P6141" s="2">
        <v>43525</v>
      </c>
      <c r="Q6141" s="1">
        <v>43525.5</v>
      </c>
      <c r="R6141" t="s">
        <v>127</v>
      </c>
      <c r="S6141" t="s">
        <v>2</v>
      </c>
      <c r="T6141" s="2">
        <v>43525</v>
      </c>
      <c r="U6141" s="1">
        <v>43528.5</v>
      </c>
      <c r="V6141" s="1">
        <v>43556.5</v>
      </c>
      <c r="W6141">
        <v>0</v>
      </c>
      <c r="X6141">
        <v>45200</v>
      </c>
      <c r="Y6141">
        <v>426.54</v>
      </c>
      <c r="Z6141">
        <v>426.54</v>
      </c>
      <c r="AA6141" t="s">
        <v>3</v>
      </c>
      <c r="AB6141">
        <v>65531</v>
      </c>
      <c r="AD6141">
        <v>0</v>
      </c>
      <c r="AE6141" t="s">
        <v>1124</v>
      </c>
      <c r="AF6141">
        <v>0</v>
      </c>
      <c r="AG6141">
        <v>15.29</v>
      </c>
      <c r="AH6141">
        <v>156.84</v>
      </c>
    </row>
    <row r="6142" spans="1:34" x14ac:dyDescent="0.3">
      <c r="A6142">
        <v>1093809</v>
      </c>
      <c r="B6142" t="s">
        <v>1340</v>
      </c>
      <c r="C6142" t="s">
        <v>120</v>
      </c>
      <c r="E6142" t="s">
        <v>1085</v>
      </c>
      <c r="F6142" t="s">
        <v>1341</v>
      </c>
      <c r="G6142">
        <v>66780435</v>
      </c>
      <c r="H6142" t="s">
        <v>78</v>
      </c>
      <c r="I6142" t="s">
        <v>1103</v>
      </c>
      <c r="J6142" t="s">
        <v>40</v>
      </c>
      <c r="K6142" t="s">
        <v>1109</v>
      </c>
      <c r="L6142" t="b">
        <v>1</v>
      </c>
      <c r="M6142" s="1">
        <v>43556.5</v>
      </c>
      <c r="N6142" t="s">
        <v>127</v>
      </c>
      <c r="O6142" t="s">
        <v>130</v>
      </c>
      <c r="P6142" s="2">
        <v>43556</v>
      </c>
      <c r="Q6142" s="1">
        <v>43556.5</v>
      </c>
      <c r="R6142" t="s">
        <v>127</v>
      </c>
      <c r="S6142" t="s">
        <v>130</v>
      </c>
      <c r="T6142" s="2">
        <v>43556</v>
      </c>
      <c r="U6142" s="1">
        <v>43556.5</v>
      </c>
      <c r="V6142" s="1">
        <v>43586.5</v>
      </c>
      <c r="W6142">
        <v>0</v>
      </c>
      <c r="X6142">
        <v>43100</v>
      </c>
      <c r="Y6142">
        <v>410.08</v>
      </c>
      <c r="Z6142">
        <v>410.08</v>
      </c>
      <c r="AA6142" t="s">
        <v>3</v>
      </c>
      <c r="AB6142">
        <v>65962</v>
      </c>
      <c r="AD6142">
        <v>0</v>
      </c>
      <c r="AE6142" t="s">
        <v>1124</v>
      </c>
      <c r="AF6142">
        <v>0</v>
      </c>
      <c r="AG6142">
        <v>14.58</v>
      </c>
      <c r="AH6142">
        <v>149.56</v>
      </c>
    </row>
    <row r="6143" spans="1:34" x14ac:dyDescent="0.3">
      <c r="A6143">
        <v>1096446</v>
      </c>
      <c r="B6143" t="s">
        <v>1340</v>
      </c>
      <c r="C6143" t="s">
        <v>120</v>
      </c>
      <c r="E6143" t="s">
        <v>1085</v>
      </c>
      <c r="F6143" t="s">
        <v>1341</v>
      </c>
      <c r="G6143">
        <v>66780435</v>
      </c>
      <c r="H6143" t="s">
        <v>78</v>
      </c>
      <c r="I6143" t="s">
        <v>1103</v>
      </c>
      <c r="J6143" t="s">
        <v>40</v>
      </c>
      <c r="K6143" t="s">
        <v>1109</v>
      </c>
      <c r="L6143" t="b">
        <v>1</v>
      </c>
      <c r="M6143" s="1">
        <v>43586.5</v>
      </c>
      <c r="N6143" t="s">
        <v>127</v>
      </c>
      <c r="O6143" t="s">
        <v>130</v>
      </c>
      <c r="P6143" s="2">
        <v>43586</v>
      </c>
      <c r="Q6143" s="1">
        <v>43586.5</v>
      </c>
      <c r="R6143" t="s">
        <v>127</v>
      </c>
      <c r="S6143" t="s">
        <v>130</v>
      </c>
      <c r="T6143" s="2">
        <v>43586</v>
      </c>
      <c r="U6143" s="1">
        <v>43586.5</v>
      </c>
      <c r="V6143" s="1">
        <v>43619.5</v>
      </c>
      <c r="W6143">
        <v>0</v>
      </c>
      <c r="X6143">
        <v>113100</v>
      </c>
      <c r="Y6143">
        <v>958.76</v>
      </c>
      <c r="Z6143">
        <v>958.76</v>
      </c>
      <c r="AA6143" t="s">
        <v>3</v>
      </c>
      <c r="AB6143">
        <v>67093</v>
      </c>
      <c r="AD6143">
        <v>0</v>
      </c>
      <c r="AE6143" t="s">
        <v>1124</v>
      </c>
      <c r="AF6143">
        <v>0</v>
      </c>
      <c r="AG6143">
        <v>38.26</v>
      </c>
      <c r="AH6143">
        <v>392.46</v>
      </c>
    </row>
    <row r="6144" spans="1:34" x14ac:dyDescent="0.3">
      <c r="A6144">
        <v>1099985</v>
      </c>
      <c r="B6144" t="s">
        <v>1340</v>
      </c>
      <c r="C6144" t="s">
        <v>120</v>
      </c>
      <c r="E6144" t="s">
        <v>1085</v>
      </c>
      <c r="F6144" t="s">
        <v>1341</v>
      </c>
      <c r="G6144">
        <v>66780435</v>
      </c>
      <c r="H6144" t="s">
        <v>78</v>
      </c>
      <c r="I6144" t="s">
        <v>1103</v>
      </c>
      <c r="J6144" t="s">
        <v>40</v>
      </c>
      <c r="K6144" t="s">
        <v>1109</v>
      </c>
      <c r="L6144" t="b">
        <v>1</v>
      </c>
      <c r="M6144" s="1">
        <v>43617.5</v>
      </c>
      <c r="N6144" t="s">
        <v>127</v>
      </c>
      <c r="O6144" t="s">
        <v>130</v>
      </c>
      <c r="P6144" s="2">
        <v>43617</v>
      </c>
      <c r="Q6144" s="1">
        <v>43617.5</v>
      </c>
      <c r="R6144" t="s">
        <v>127</v>
      </c>
      <c r="S6144" t="s">
        <v>130</v>
      </c>
      <c r="T6144" s="2">
        <v>43617</v>
      </c>
      <c r="U6144" s="1">
        <v>43619.5</v>
      </c>
      <c r="V6144" s="1">
        <v>43649.5</v>
      </c>
      <c r="W6144">
        <v>0</v>
      </c>
      <c r="X6144">
        <v>103000</v>
      </c>
      <c r="Y6144">
        <v>879.6</v>
      </c>
      <c r="Z6144">
        <v>879.6</v>
      </c>
      <c r="AA6144" t="s">
        <v>3</v>
      </c>
      <c r="AB6144">
        <v>68123</v>
      </c>
      <c r="AD6144">
        <v>0</v>
      </c>
      <c r="AE6144" t="s">
        <v>1124</v>
      </c>
      <c r="AF6144">
        <v>0</v>
      </c>
      <c r="AG6144">
        <v>34.85</v>
      </c>
      <c r="AH6144">
        <v>357.41</v>
      </c>
    </row>
    <row r="6145" spans="1:34" x14ac:dyDescent="0.3">
      <c r="A6145">
        <v>1056585</v>
      </c>
      <c r="B6145" t="s">
        <v>1342</v>
      </c>
      <c r="C6145" t="s">
        <v>120</v>
      </c>
      <c r="E6145" t="s">
        <v>1085</v>
      </c>
      <c r="F6145" t="s">
        <v>1343</v>
      </c>
      <c r="G6145">
        <v>66781580</v>
      </c>
      <c r="H6145" t="s">
        <v>78</v>
      </c>
      <c r="I6145" t="s">
        <v>1103</v>
      </c>
      <c r="J6145" t="s">
        <v>41</v>
      </c>
      <c r="K6145" t="s">
        <v>1116</v>
      </c>
      <c r="L6145" t="b">
        <v>1</v>
      </c>
      <c r="M6145" s="1">
        <v>43282.5</v>
      </c>
      <c r="N6145" t="s">
        <v>127</v>
      </c>
      <c r="O6145" t="s">
        <v>128</v>
      </c>
      <c r="P6145" s="2">
        <v>43282</v>
      </c>
      <c r="Q6145" s="1">
        <v>43282.5</v>
      </c>
      <c r="R6145" t="s">
        <v>127</v>
      </c>
      <c r="S6145" t="s">
        <v>128</v>
      </c>
      <c r="T6145" s="2">
        <v>43282</v>
      </c>
      <c r="U6145" s="1">
        <v>43284.5</v>
      </c>
      <c r="V6145" s="1">
        <v>43315.5</v>
      </c>
      <c r="W6145">
        <v>0</v>
      </c>
      <c r="X6145">
        <v>61800</v>
      </c>
      <c r="Y6145">
        <v>978.22</v>
      </c>
      <c r="Z6145">
        <v>978.22</v>
      </c>
      <c r="AA6145" t="s">
        <v>3</v>
      </c>
      <c r="AB6145">
        <v>78545</v>
      </c>
      <c r="AD6145">
        <v>0</v>
      </c>
      <c r="AE6145" t="s">
        <v>1134</v>
      </c>
      <c r="AF6145">
        <v>0</v>
      </c>
      <c r="AG6145">
        <v>20.309999999999999</v>
      </c>
      <c r="AH6145">
        <v>208.27</v>
      </c>
    </row>
    <row r="6146" spans="1:34" x14ac:dyDescent="0.3">
      <c r="A6146">
        <v>1059445</v>
      </c>
      <c r="B6146" t="s">
        <v>1342</v>
      </c>
      <c r="C6146" t="s">
        <v>120</v>
      </c>
      <c r="E6146" t="s">
        <v>1085</v>
      </c>
      <c r="F6146" t="s">
        <v>1343</v>
      </c>
      <c r="G6146">
        <v>66781580</v>
      </c>
      <c r="H6146" t="s">
        <v>78</v>
      </c>
      <c r="I6146" t="s">
        <v>1103</v>
      </c>
      <c r="J6146" t="s">
        <v>41</v>
      </c>
      <c r="K6146" t="s">
        <v>1116</v>
      </c>
      <c r="L6146" t="b">
        <v>1</v>
      </c>
      <c r="M6146" s="1">
        <v>43313.5</v>
      </c>
      <c r="N6146" t="s">
        <v>127</v>
      </c>
      <c r="O6146" t="s">
        <v>128</v>
      </c>
      <c r="P6146" s="2">
        <v>43313</v>
      </c>
      <c r="Q6146" s="1">
        <v>43313.5</v>
      </c>
      <c r="R6146" t="s">
        <v>127</v>
      </c>
      <c r="S6146" t="s">
        <v>128</v>
      </c>
      <c r="T6146" s="2">
        <v>43313</v>
      </c>
      <c r="U6146" s="1">
        <v>43315.5</v>
      </c>
      <c r="V6146" s="1">
        <v>43347.5</v>
      </c>
      <c r="W6146">
        <v>0</v>
      </c>
      <c r="X6146">
        <v>81800</v>
      </c>
      <c r="Y6146">
        <v>1130.3900000000001</v>
      </c>
      <c r="Z6146">
        <v>1130.3900000000001</v>
      </c>
      <c r="AA6146" t="s">
        <v>3</v>
      </c>
      <c r="AB6146">
        <v>79363</v>
      </c>
      <c r="AD6146">
        <v>0</v>
      </c>
      <c r="AE6146" t="s">
        <v>1134</v>
      </c>
      <c r="AF6146">
        <v>0</v>
      </c>
      <c r="AG6146">
        <v>26.88</v>
      </c>
      <c r="AH6146">
        <v>275.67</v>
      </c>
    </row>
    <row r="6147" spans="1:34" x14ac:dyDescent="0.3">
      <c r="A6147">
        <v>1062923</v>
      </c>
      <c r="B6147" t="s">
        <v>1342</v>
      </c>
      <c r="C6147" t="s">
        <v>120</v>
      </c>
      <c r="E6147" t="s">
        <v>1085</v>
      </c>
      <c r="F6147" t="s">
        <v>1343</v>
      </c>
      <c r="G6147">
        <v>66781580</v>
      </c>
      <c r="H6147" t="s">
        <v>78</v>
      </c>
      <c r="I6147" t="s">
        <v>1103</v>
      </c>
      <c r="J6147" t="s">
        <v>41</v>
      </c>
      <c r="K6147" t="s">
        <v>1116</v>
      </c>
      <c r="L6147" t="b">
        <v>1</v>
      </c>
      <c r="M6147" s="1">
        <v>43344.5</v>
      </c>
      <c r="N6147" t="s">
        <v>127</v>
      </c>
      <c r="O6147" t="s">
        <v>128</v>
      </c>
      <c r="P6147" s="2">
        <v>43344</v>
      </c>
      <c r="Q6147" s="1">
        <v>43344.5</v>
      </c>
      <c r="R6147" t="s">
        <v>127</v>
      </c>
      <c r="S6147" t="s">
        <v>128</v>
      </c>
      <c r="T6147" s="2">
        <v>43344</v>
      </c>
      <c r="U6147" s="1">
        <v>43347.5</v>
      </c>
      <c r="V6147" s="1">
        <v>43377.5</v>
      </c>
      <c r="W6147">
        <v>0</v>
      </c>
      <c r="X6147">
        <v>92900</v>
      </c>
      <c r="Y6147">
        <v>1214.83</v>
      </c>
      <c r="Z6147">
        <v>1214.83</v>
      </c>
      <c r="AA6147" t="s">
        <v>3</v>
      </c>
      <c r="AB6147">
        <v>80292</v>
      </c>
      <c r="AD6147">
        <v>0</v>
      </c>
      <c r="AE6147" t="s">
        <v>1134</v>
      </c>
      <c r="AF6147">
        <v>0</v>
      </c>
      <c r="AG6147">
        <v>30.52</v>
      </c>
      <c r="AH6147">
        <v>313.07</v>
      </c>
    </row>
    <row r="6148" spans="1:34" x14ac:dyDescent="0.3">
      <c r="A6148">
        <v>1065106</v>
      </c>
      <c r="B6148" t="s">
        <v>1342</v>
      </c>
      <c r="C6148" t="s">
        <v>120</v>
      </c>
      <c r="E6148" t="s">
        <v>1085</v>
      </c>
      <c r="F6148" t="s">
        <v>1343</v>
      </c>
      <c r="G6148">
        <v>66781580</v>
      </c>
      <c r="H6148" t="s">
        <v>78</v>
      </c>
      <c r="I6148" t="s">
        <v>1103</v>
      </c>
      <c r="J6148" t="s">
        <v>41</v>
      </c>
      <c r="K6148" t="s">
        <v>1116</v>
      </c>
      <c r="L6148" t="b">
        <v>1</v>
      </c>
      <c r="M6148" s="1">
        <v>43374.5</v>
      </c>
      <c r="N6148" t="s">
        <v>127</v>
      </c>
      <c r="O6148" t="s">
        <v>131</v>
      </c>
      <c r="P6148" s="2">
        <v>43374</v>
      </c>
      <c r="Q6148" s="1">
        <v>43374.5</v>
      </c>
      <c r="R6148" t="s">
        <v>127</v>
      </c>
      <c r="S6148" t="s">
        <v>131</v>
      </c>
      <c r="T6148" s="2">
        <v>43374</v>
      </c>
      <c r="U6148" s="1">
        <v>43377.5</v>
      </c>
      <c r="V6148" s="1">
        <v>43408.5</v>
      </c>
      <c r="W6148">
        <v>0</v>
      </c>
      <c r="X6148">
        <v>85600</v>
      </c>
      <c r="Y6148">
        <v>1159.3</v>
      </c>
      <c r="Z6148">
        <v>1159.3</v>
      </c>
      <c r="AA6148" t="s">
        <v>3</v>
      </c>
      <c r="AB6148">
        <v>81148</v>
      </c>
      <c r="AD6148">
        <v>0</v>
      </c>
      <c r="AE6148" t="s">
        <v>1134</v>
      </c>
      <c r="AF6148">
        <v>0</v>
      </c>
      <c r="AG6148">
        <v>28.13</v>
      </c>
      <c r="AH6148">
        <v>288.47000000000003</v>
      </c>
    </row>
    <row r="6149" spans="1:34" x14ac:dyDescent="0.3">
      <c r="A6149">
        <v>1067513</v>
      </c>
      <c r="B6149" t="s">
        <v>1342</v>
      </c>
      <c r="C6149" t="s">
        <v>120</v>
      </c>
      <c r="E6149" t="s">
        <v>1085</v>
      </c>
      <c r="F6149" t="s">
        <v>1343</v>
      </c>
      <c r="G6149">
        <v>66781580</v>
      </c>
      <c r="H6149" t="s">
        <v>78</v>
      </c>
      <c r="I6149" t="s">
        <v>1103</v>
      </c>
      <c r="J6149" t="s">
        <v>41</v>
      </c>
      <c r="K6149" t="s">
        <v>1116</v>
      </c>
      <c r="L6149" t="b">
        <v>1</v>
      </c>
      <c r="M6149" s="1">
        <v>43405.5</v>
      </c>
      <c r="N6149" t="s">
        <v>127</v>
      </c>
      <c r="O6149" t="s">
        <v>131</v>
      </c>
      <c r="P6149" s="2">
        <v>43405</v>
      </c>
      <c r="Q6149" s="1">
        <v>43405.5</v>
      </c>
      <c r="R6149" t="s">
        <v>127</v>
      </c>
      <c r="S6149" t="s">
        <v>131</v>
      </c>
      <c r="T6149" s="2">
        <v>43405</v>
      </c>
      <c r="U6149" s="1">
        <v>43408.5</v>
      </c>
      <c r="V6149" s="1">
        <v>43438.5</v>
      </c>
      <c r="W6149">
        <v>0</v>
      </c>
      <c r="X6149">
        <v>182500</v>
      </c>
      <c r="Y6149">
        <v>1896.57</v>
      </c>
      <c r="Z6149">
        <v>1896.57</v>
      </c>
      <c r="AA6149" t="s">
        <v>3</v>
      </c>
      <c r="AB6149">
        <v>82973</v>
      </c>
      <c r="AD6149">
        <v>0</v>
      </c>
      <c r="AE6149" t="s">
        <v>1134</v>
      </c>
      <c r="AF6149">
        <v>0</v>
      </c>
      <c r="AG6149">
        <v>59.96</v>
      </c>
      <c r="AH6149">
        <v>615.03</v>
      </c>
    </row>
    <row r="6150" spans="1:34" x14ac:dyDescent="0.3">
      <c r="A6150">
        <v>1069978</v>
      </c>
      <c r="B6150" t="s">
        <v>1342</v>
      </c>
      <c r="C6150" t="s">
        <v>120</v>
      </c>
      <c r="E6150" t="s">
        <v>1085</v>
      </c>
      <c r="F6150" t="s">
        <v>1343</v>
      </c>
      <c r="G6150">
        <v>66781580</v>
      </c>
      <c r="H6150" t="s">
        <v>78</v>
      </c>
      <c r="I6150" t="s">
        <v>1103</v>
      </c>
      <c r="J6150" t="s">
        <v>41</v>
      </c>
      <c r="K6150" t="s">
        <v>1116</v>
      </c>
      <c r="L6150" t="b">
        <v>1</v>
      </c>
      <c r="M6150" s="1">
        <v>43435.5</v>
      </c>
      <c r="N6150" t="s">
        <v>127</v>
      </c>
      <c r="O6150" t="s">
        <v>131</v>
      </c>
      <c r="P6150" s="2">
        <v>43435</v>
      </c>
      <c r="Q6150" s="1">
        <v>43435.5</v>
      </c>
      <c r="R6150" t="s">
        <v>127</v>
      </c>
      <c r="S6150" t="s">
        <v>131</v>
      </c>
      <c r="T6150" s="2">
        <v>43435</v>
      </c>
      <c r="U6150" s="1">
        <v>43438.5</v>
      </c>
      <c r="V6150" s="1">
        <v>43469.5</v>
      </c>
      <c r="W6150">
        <v>0</v>
      </c>
      <c r="X6150">
        <v>39700</v>
      </c>
      <c r="Y6150">
        <v>834.41</v>
      </c>
      <c r="Z6150">
        <v>834.41</v>
      </c>
      <c r="AA6150" t="s">
        <v>3</v>
      </c>
      <c r="AB6150">
        <v>83370</v>
      </c>
      <c r="AD6150">
        <v>0</v>
      </c>
      <c r="AE6150" t="s">
        <v>1134</v>
      </c>
      <c r="AF6150">
        <v>0</v>
      </c>
      <c r="AG6150">
        <v>13.43</v>
      </c>
      <c r="AH6150">
        <v>137.76</v>
      </c>
    </row>
    <row r="6151" spans="1:34" x14ac:dyDescent="0.3">
      <c r="A6151">
        <v>1071684</v>
      </c>
      <c r="B6151" t="s">
        <v>1342</v>
      </c>
      <c r="C6151" t="s">
        <v>120</v>
      </c>
      <c r="E6151" t="s">
        <v>1085</v>
      </c>
      <c r="F6151" t="s">
        <v>1343</v>
      </c>
      <c r="G6151">
        <v>66781580</v>
      </c>
      <c r="H6151" t="s">
        <v>78</v>
      </c>
      <c r="I6151" t="s">
        <v>1103</v>
      </c>
      <c r="J6151" t="s">
        <v>41</v>
      </c>
      <c r="K6151" t="s">
        <v>1116</v>
      </c>
      <c r="L6151" t="b">
        <v>1</v>
      </c>
      <c r="M6151" s="1">
        <v>43466.5</v>
      </c>
      <c r="N6151" t="s">
        <v>127</v>
      </c>
      <c r="O6151" t="s">
        <v>2</v>
      </c>
      <c r="P6151" s="2">
        <v>43466</v>
      </c>
      <c r="Q6151" s="1">
        <v>43466.5</v>
      </c>
      <c r="R6151" t="s">
        <v>127</v>
      </c>
      <c r="S6151" t="s">
        <v>2</v>
      </c>
      <c r="T6151" s="2">
        <v>43466</v>
      </c>
      <c r="U6151" s="1">
        <v>43469.5</v>
      </c>
      <c r="V6151" s="1">
        <v>43500.5</v>
      </c>
      <c r="W6151">
        <v>0</v>
      </c>
      <c r="X6151">
        <v>50400</v>
      </c>
      <c r="Y6151">
        <v>918.28</v>
      </c>
      <c r="Z6151">
        <v>918.28</v>
      </c>
      <c r="AA6151" t="s">
        <v>3</v>
      </c>
      <c r="AB6151">
        <v>83874</v>
      </c>
      <c r="AD6151">
        <v>0</v>
      </c>
      <c r="AE6151" t="s">
        <v>1134</v>
      </c>
      <c r="AF6151">
        <v>0</v>
      </c>
      <c r="AG6151">
        <v>17.05</v>
      </c>
      <c r="AH6151">
        <v>174.89</v>
      </c>
    </row>
    <row r="6152" spans="1:34" x14ac:dyDescent="0.3">
      <c r="A6152">
        <v>1074855</v>
      </c>
      <c r="B6152" t="s">
        <v>1342</v>
      </c>
      <c r="C6152" t="s">
        <v>120</v>
      </c>
      <c r="E6152" t="s">
        <v>1085</v>
      </c>
      <c r="F6152" t="s">
        <v>1343</v>
      </c>
      <c r="G6152">
        <v>66781580</v>
      </c>
      <c r="H6152" t="s">
        <v>78</v>
      </c>
      <c r="I6152" t="s">
        <v>1103</v>
      </c>
      <c r="J6152" t="s">
        <v>41</v>
      </c>
      <c r="K6152" t="s">
        <v>1116</v>
      </c>
      <c r="L6152" t="b">
        <v>1</v>
      </c>
      <c r="M6152" s="1">
        <v>43497.5</v>
      </c>
      <c r="N6152" t="s">
        <v>127</v>
      </c>
      <c r="O6152" t="s">
        <v>2</v>
      </c>
      <c r="P6152" s="2">
        <v>43497</v>
      </c>
      <c r="Q6152" s="1">
        <v>43497.5</v>
      </c>
      <c r="R6152" t="s">
        <v>127</v>
      </c>
      <c r="S6152" t="s">
        <v>2</v>
      </c>
      <c r="T6152" s="2">
        <v>43497</v>
      </c>
      <c r="U6152" s="1">
        <v>43500.5</v>
      </c>
      <c r="V6152" s="1">
        <v>43528.5</v>
      </c>
      <c r="W6152">
        <v>0</v>
      </c>
      <c r="X6152">
        <v>89700</v>
      </c>
      <c r="Y6152">
        <v>1226.33</v>
      </c>
      <c r="Z6152">
        <v>1226.33</v>
      </c>
      <c r="AA6152" t="s">
        <v>3</v>
      </c>
      <c r="AB6152">
        <v>84771</v>
      </c>
      <c r="AD6152">
        <v>0</v>
      </c>
      <c r="AE6152" t="s">
        <v>1134</v>
      </c>
      <c r="AF6152">
        <v>0</v>
      </c>
      <c r="AG6152">
        <v>30.35</v>
      </c>
      <c r="AH6152">
        <v>311.26</v>
      </c>
    </row>
    <row r="6153" spans="1:34" x14ac:dyDescent="0.3">
      <c r="A6153">
        <v>1078171</v>
      </c>
      <c r="B6153" t="s">
        <v>1342</v>
      </c>
      <c r="C6153" t="s">
        <v>120</v>
      </c>
      <c r="E6153" t="s">
        <v>1085</v>
      </c>
      <c r="F6153" t="s">
        <v>1343</v>
      </c>
      <c r="G6153">
        <v>66781580</v>
      </c>
      <c r="H6153" t="s">
        <v>78</v>
      </c>
      <c r="I6153" t="s">
        <v>1103</v>
      </c>
      <c r="J6153" t="s">
        <v>41</v>
      </c>
      <c r="K6153" t="s">
        <v>1116</v>
      </c>
      <c r="L6153" t="b">
        <v>1</v>
      </c>
      <c r="M6153" s="1">
        <v>43525.5</v>
      </c>
      <c r="N6153" t="s">
        <v>127</v>
      </c>
      <c r="O6153" t="s">
        <v>2</v>
      </c>
      <c r="P6153" s="2">
        <v>43525</v>
      </c>
      <c r="Q6153" s="1">
        <v>43525.5</v>
      </c>
      <c r="R6153" t="s">
        <v>127</v>
      </c>
      <c r="S6153" t="s">
        <v>2</v>
      </c>
      <c r="T6153" s="2">
        <v>43525</v>
      </c>
      <c r="U6153" s="1">
        <v>43528.5</v>
      </c>
      <c r="V6153" s="1">
        <v>43556.5</v>
      </c>
      <c r="W6153">
        <v>0</v>
      </c>
      <c r="X6153">
        <v>64200</v>
      </c>
      <c r="Y6153">
        <v>1026.45</v>
      </c>
      <c r="Z6153">
        <v>1026.45</v>
      </c>
      <c r="AA6153" t="s">
        <v>3</v>
      </c>
      <c r="AB6153">
        <v>85413</v>
      </c>
      <c r="AD6153">
        <v>0</v>
      </c>
      <c r="AE6153" t="s">
        <v>1134</v>
      </c>
      <c r="AF6153">
        <v>0</v>
      </c>
      <c r="AG6153">
        <v>21.72</v>
      </c>
      <c r="AH6153">
        <v>222.77</v>
      </c>
    </row>
    <row r="6154" spans="1:34" x14ac:dyDescent="0.3">
      <c r="A6154">
        <v>1093587</v>
      </c>
      <c r="B6154" t="s">
        <v>1342</v>
      </c>
      <c r="C6154" t="s">
        <v>120</v>
      </c>
      <c r="E6154" t="s">
        <v>1085</v>
      </c>
      <c r="F6154" t="s">
        <v>1343</v>
      </c>
      <c r="G6154">
        <v>66781580</v>
      </c>
      <c r="H6154" t="s">
        <v>78</v>
      </c>
      <c r="I6154" t="s">
        <v>1103</v>
      </c>
      <c r="J6154" t="s">
        <v>41</v>
      </c>
      <c r="K6154" t="s">
        <v>1116</v>
      </c>
      <c r="L6154" t="b">
        <v>1</v>
      </c>
      <c r="M6154" s="1">
        <v>43556.5</v>
      </c>
      <c r="N6154" t="s">
        <v>127</v>
      </c>
      <c r="O6154" t="s">
        <v>130</v>
      </c>
      <c r="P6154" s="2">
        <v>43556</v>
      </c>
      <c r="Q6154" s="1">
        <v>43556.5</v>
      </c>
      <c r="R6154" t="s">
        <v>127</v>
      </c>
      <c r="S6154" t="s">
        <v>130</v>
      </c>
      <c r="T6154" s="2">
        <v>43556</v>
      </c>
      <c r="U6154" s="1">
        <v>43556.5</v>
      </c>
      <c r="V6154" s="1">
        <v>43586.5</v>
      </c>
      <c r="W6154">
        <v>0</v>
      </c>
      <c r="X6154">
        <v>80600</v>
      </c>
      <c r="Y6154">
        <v>1155</v>
      </c>
      <c r="Z6154">
        <v>1155</v>
      </c>
      <c r="AA6154" t="s">
        <v>3</v>
      </c>
      <c r="AB6154">
        <v>86219</v>
      </c>
      <c r="AD6154">
        <v>0</v>
      </c>
      <c r="AE6154" t="s">
        <v>1134</v>
      </c>
      <c r="AF6154">
        <v>0</v>
      </c>
      <c r="AG6154">
        <v>27.27</v>
      </c>
      <c r="AH6154">
        <v>279.68</v>
      </c>
    </row>
    <row r="6155" spans="1:34" x14ac:dyDescent="0.3">
      <c r="A6155">
        <v>1096244</v>
      </c>
      <c r="B6155" t="s">
        <v>1342</v>
      </c>
      <c r="C6155" t="s">
        <v>120</v>
      </c>
      <c r="E6155" t="s">
        <v>1085</v>
      </c>
      <c r="F6155" t="s">
        <v>1343</v>
      </c>
      <c r="G6155">
        <v>66781580</v>
      </c>
      <c r="H6155" t="s">
        <v>78</v>
      </c>
      <c r="I6155" t="s">
        <v>1103</v>
      </c>
      <c r="J6155" t="s">
        <v>41</v>
      </c>
      <c r="K6155" t="s">
        <v>1116</v>
      </c>
      <c r="L6155" t="b">
        <v>1</v>
      </c>
      <c r="M6155" s="1">
        <v>43586.5</v>
      </c>
      <c r="N6155" t="s">
        <v>127</v>
      </c>
      <c r="O6155" t="s">
        <v>130</v>
      </c>
      <c r="P6155" s="2">
        <v>43586</v>
      </c>
      <c r="Q6155" s="1">
        <v>43586.5</v>
      </c>
      <c r="R6155" t="s">
        <v>127</v>
      </c>
      <c r="S6155" t="s">
        <v>130</v>
      </c>
      <c r="T6155" s="2">
        <v>43586</v>
      </c>
      <c r="U6155" s="1">
        <v>43586.5</v>
      </c>
      <c r="V6155" s="1">
        <v>43617.5</v>
      </c>
      <c r="W6155">
        <v>0</v>
      </c>
      <c r="X6155">
        <v>64200</v>
      </c>
      <c r="Y6155">
        <v>1026.45</v>
      </c>
      <c r="Z6155">
        <v>1026.45</v>
      </c>
      <c r="AA6155" t="s">
        <v>3</v>
      </c>
      <c r="AB6155">
        <v>86861</v>
      </c>
      <c r="AD6155">
        <v>0</v>
      </c>
      <c r="AE6155" t="s">
        <v>1134</v>
      </c>
      <c r="AF6155">
        <v>0</v>
      </c>
      <c r="AG6155">
        <v>21.72</v>
      </c>
      <c r="AH6155">
        <v>222.77</v>
      </c>
    </row>
    <row r="6156" spans="1:34" x14ac:dyDescent="0.3">
      <c r="A6156">
        <v>1099907</v>
      </c>
      <c r="B6156" t="s">
        <v>1342</v>
      </c>
      <c r="C6156" t="s">
        <v>120</v>
      </c>
      <c r="E6156" t="s">
        <v>1085</v>
      </c>
      <c r="F6156" t="s">
        <v>1343</v>
      </c>
      <c r="G6156">
        <v>66781580</v>
      </c>
      <c r="H6156" t="s">
        <v>78</v>
      </c>
      <c r="I6156" t="s">
        <v>1103</v>
      </c>
      <c r="J6156" t="s">
        <v>41</v>
      </c>
      <c r="K6156" t="s">
        <v>1116</v>
      </c>
      <c r="L6156" t="b">
        <v>1</v>
      </c>
      <c r="M6156" s="1">
        <v>43617.5</v>
      </c>
      <c r="N6156" t="s">
        <v>127</v>
      </c>
      <c r="O6156" t="s">
        <v>130</v>
      </c>
      <c r="P6156" s="2">
        <v>43617</v>
      </c>
      <c r="Q6156" s="1">
        <v>43617.5</v>
      </c>
      <c r="R6156" t="s">
        <v>127</v>
      </c>
      <c r="S6156" t="s">
        <v>130</v>
      </c>
      <c r="T6156" s="2">
        <v>43617</v>
      </c>
      <c r="U6156" s="1">
        <v>43617.5</v>
      </c>
      <c r="V6156" s="1">
        <v>43647.5</v>
      </c>
      <c r="W6156">
        <v>0</v>
      </c>
      <c r="X6156">
        <v>44200</v>
      </c>
      <c r="Y6156">
        <v>869.68</v>
      </c>
      <c r="Z6156">
        <v>869.68</v>
      </c>
      <c r="AA6156" t="s">
        <v>3</v>
      </c>
      <c r="AB6156">
        <v>87303</v>
      </c>
      <c r="AD6156">
        <v>0</v>
      </c>
      <c r="AE6156" t="s">
        <v>1134</v>
      </c>
      <c r="AF6156">
        <v>0</v>
      </c>
      <c r="AG6156">
        <v>14.95</v>
      </c>
      <c r="AH6156">
        <v>153.37</v>
      </c>
    </row>
    <row r="6157" spans="1:34" x14ac:dyDescent="0.3">
      <c r="A6157">
        <v>1056697</v>
      </c>
      <c r="B6157" t="s">
        <v>1344</v>
      </c>
      <c r="C6157" t="s">
        <v>120</v>
      </c>
      <c r="E6157" t="s">
        <v>1085</v>
      </c>
      <c r="F6157" t="s">
        <v>1345</v>
      </c>
      <c r="G6157">
        <v>66781584</v>
      </c>
      <c r="H6157" t="s">
        <v>78</v>
      </c>
      <c r="I6157" t="s">
        <v>1103</v>
      </c>
      <c r="J6157" t="s">
        <v>41</v>
      </c>
      <c r="K6157" t="s">
        <v>1104</v>
      </c>
      <c r="L6157" t="b">
        <v>1</v>
      </c>
      <c r="M6157" s="1">
        <v>43282.5</v>
      </c>
      <c r="N6157" t="s">
        <v>127</v>
      </c>
      <c r="O6157" t="s">
        <v>128</v>
      </c>
      <c r="P6157" s="2">
        <v>43282</v>
      </c>
      <c r="Q6157" s="1">
        <v>43282.5</v>
      </c>
      <c r="R6157" t="s">
        <v>127</v>
      </c>
      <c r="S6157" t="s">
        <v>128</v>
      </c>
      <c r="T6157" s="2">
        <v>43282</v>
      </c>
      <c r="U6157" s="1">
        <v>43279.5</v>
      </c>
      <c r="V6157" s="1">
        <v>43314.5</v>
      </c>
      <c r="W6157">
        <v>0</v>
      </c>
      <c r="X6157">
        <v>177300</v>
      </c>
      <c r="Y6157">
        <v>892.64</v>
      </c>
      <c r="Z6157">
        <v>892.64</v>
      </c>
      <c r="AA6157" t="s">
        <v>3</v>
      </c>
      <c r="AB6157">
        <v>110684</v>
      </c>
      <c r="AD6157">
        <v>0</v>
      </c>
      <c r="AE6157" t="s">
        <v>1124</v>
      </c>
      <c r="AF6157">
        <v>0</v>
      </c>
      <c r="AG6157">
        <v>77.44</v>
      </c>
      <c r="AH6157">
        <v>794.3</v>
      </c>
    </row>
    <row r="6158" spans="1:34" x14ac:dyDescent="0.3">
      <c r="A6158">
        <v>1059560</v>
      </c>
      <c r="B6158" t="s">
        <v>1344</v>
      </c>
      <c r="C6158" t="s">
        <v>120</v>
      </c>
      <c r="E6158" t="s">
        <v>1085</v>
      </c>
      <c r="F6158" t="s">
        <v>1345</v>
      </c>
      <c r="G6158">
        <v>66781584</v>
      </c>
      <c r="H6158" t="s">
        <v>78</v>
      </c>
      <c r="I6158" t="s">
        <v>1103</v>
      </c>
      <c r="J6158" t="s">
        <v>41</v>
      </c>
      <c r="K6158" t="s">
        <v>1104</v>
      </c>
      <c r="L6158" t="b">
        <v>1</v>
      </c>
      <c r="M6158" s="1">
        <v>43313.5</v>
      </c>
      <c r="N6158" t="s">
        <v>127</v>
      </c>
      <c r="O6158" t="s">
        <v>128</v>
      </c>
      <c r="P6158" s="2">
        <v>43313</v>
      </c>
      <c r="Q6158" s="1">
        <v>43313.5</v>
      </c>
      <c r="R6158" t="s">
        <v>127</v>
      </c>
      <c r="S6158" t="s">
        <v>128</v>
      </c>
      <c r="T6158" s="2">
        <v>43313</v>
      </c>
      <c r="U6158" s="1">
        <v>43314.5</v>
      </c>
      <c r="V6158" s="1">
        <v>43347.5</v>
      </c>
      <c r="W6158">
        <v>0</v>
      </c>
      <c r="X6158">
        <v>70900</v>
      </c>
      <c r="Y6158">
        <v>369.5</v>
      </c>
      <c r="Z6158">
        <v>369.5</v>
      </c>
      <c r="AA6158" t="s">
        <v>3</v>
      </c>
      <c r="AB6158">
        <v>111393</v>
      </c>
      <c r="AD6158">
        <v>0</v>
      </c>
      <c r="AE6158" t="s">
        <v>1124</v>
      </c>
      <c r="AF6158">
        <v>0</v>
      </c>
      <c r="AG6158">
        <v>30.97</v>
      </c>
      <c r="AH6158">
        <v>317.63</v>
      </c>
    </row>
    <row r="6159" spans="1:34" x14ac:dyDescent="0.3">
      <c r="A6159">
        <v>1062972</v>
      </c>
      <c r="B6159" t="s">
        <v>1344</v>
      </c>
      <c r="C6159" t="s">
        <v>120</v>
      </c>
      <c r="E6159" t="s">
        <v>1085</v>
      </c>
      <c r="F6159" t="s">
        <v>1345</v>
      </c>
      <c r="G6159">
        <v>66781584</v>
      </c>
      <c r="H6159" t="s">
        <v>78</v>
      </c>
      <c r="I6159" t="s">
        <v>1103</v>
      </c>
      <c r="J6159" t="s">
        <v>41</v>
      </c>
      <c r="K6159" t="s">
        <v>1104</v>
      </c>
      <c r="L6159" t="b">
        <v>1</v>
      </c>
      <c r="M6159" s="1">
        <v>43344.5</v>
      </c>
      <c r="N6159" t="s">
        <v>127</v>
      </c>
      <c r="O6159" t="s">
        <v>128</v>
      </c>
      <c r="P6159" s="2">
        <v>43344</v>
      </c>
      <c r="Q6159" s="1">
        <v>43344.5</v>
      </c>
      <c r="R6159" t="s">
        <v>127</v>
      </c>
      <c r="S6159" t="s">
        <v>128</v>
      </c>
      <c r="T6159" s="2">
        <v>43344</v>
      </c>
      <c r="U6159" s="1">
        <v>43347.5</v>
      </c>
      <c r="V6159" s="1">
        <v>43377.5</v>
      </c>
      <c r="W6159">
        <v>0</v>
      </c>
      <c r="X6159">
        <v>14900</v>
      </c>
      <c r="Y6159">
        <v>94.16</v>
      </c>
      <c r="Z6159">
        <v>94.16</v>
      </c>
      <c r="AA6159" t="s">
        <v>3</v>
      </c>
      <c r="AB6159">
        <v>111542</v>
      </c>
      <c r="AD6159">
        <v>0</v>
      </c>
      <c r="AE6159" t="s">
        <v>1124</v>
      </c>
      <c r="AF6159">
        <v>0</v>
      </c>
      <c r="AG6159">
        <v>6.51</v>
      </c>
      <c r="AH6159">
        <v>66.75</v>
      </c>
    </row>
    <row r="6160" spans="1:34" x14ac:dyDescent="0.3">
      <c r="A6160">
        <v>1065208</v>
      </c>
      <c r="B6160" t="s">
        <v>1344</v>
      </c>
      <c r="C6160" t="s">
        <v>120</v>
      </c>
      <c r="E6160" t="s">
        <v>1085</v>
      </c>
      <c r="F6160" t="s">
        <v>1345</v>
      </c>
      <c r="G6160">
        <v>66781584</v>
      </c>
      <c r="H6160" t="s">
        <v>78</v>
      </c>
      <c r="I6160" t="s">
        <v>1103</v>
      </c>
      <c r="J6160" t="s">
        <v>41</v>
      </c>
      <c r="K6160" t="s">
        <v>1104</v>
      </c>
      <c r="L6160" t="b">
        <v>1</v>
      </c>
      <c r="M6160" s="1">
        <v>43374.5</v>
      </c>
      <c r="N6160" t="s">
        <v>127</v>
      </c>
      <c r="O6160" t="s">
        <v>131</v>
      </c>
      <c r="P6160" s="2">
        <v>43374</v>
      </c>
      <c r="Q6160" s="1">
        <v>43374.5</v>
      </c>
      <c r="R6160" t="s">
        <v>127</v>
      </c>
      <c r="S6160" t="s">
        <v>131</v>
      </c>
      <c r="T6160" s="2">
        <v>43374</v>
      </c>
      <c r="U6160" s="1">
        <v>43377.5</v>
      </c>
      <c r="V6160" s="1">
        <v>43408.5</v>
      </c>
      <c r="W6160">
        <v>0</v>
      </c>
      <c r="X6160">
        <v>4200</v>
      </c>
      <c r="Y6160">
        <v>41.55</v>
      </c>
      <c r="Z6160">
        <v>41.55</v>
      </c>
      <c r="AA6160" t="s">
        <v>3</v>
      </c>
      <c r="AB6160">
        <v>111584</v>
      </c>
      <c r="AD6160">
        <v>0</v>
      </c>
      <c r="AE6160" t="s">
        <v>1124</v>
      </c>
      <c r="AF6160">
        <v>0</v>
      </c>
      <c r="AG6160">
        <v>1.83</v>
      </c>
      <c r="AH6160">
        <v>18.82</v>
      </c>
    </row>
    <row r="6161" spans="1:34" x14ac:dyDescent="0.3">
      <c r="A6161">
        <v>1067571</v>
      </c>
      <c r="B6161" t="s">
        <v>1344</v>
      </c>
      <c r="C6161" t="s">
        <v>120</v>
      </c>
      <c r="E6161" t="s">
        <v>1085</v>
      </c>
      <c r="F6161" t="s">
        <v>1345</v>
      </c>
      <c r="G6161">
        <v>66781584</v>
      </c>
      <c r="H6161" t="s">
        <v>78</v>
      </c>
      <c r="I6161" t="s">
        <v>1103</v>
      </c>
      <c r="J6161" t="s">
        <v>41</v>
      </c>
      <c r="K6161" t="s">
        <v>1104</v>
      </c>
      <c r="L6161" t="b">
        <v>1</v>
      </c>
      <c r="M6161" s="1">
        <v>43405.5</v>
      </c>
      <c r="N6161" t="s">
        <v>127</v>
      </c>
      <c r="O6161" t="s">
        <v>131</v>
      </c>
      <c r="P6161" s="2">
        <v>43405</v>
      </c>
      <c r="Q6161" s="1">
        <v>43405.5</v>
      </c>
      <c r="R6161" t="s">
        <v>127</v>
      </c>
      <c r="S6161" t="s">
        <v>131</v>
      </c>
      <c r="T6161" s="2">
        <v>43405</v>
      </c>
      <c r="U6161" s="1">
        <v>43408.5</v>
      </c>
      <c r="V6161" s="1">
        <v>43438.5</v>
      </c>
      <c r="W6161">
        <v>0</v>
      </c>
      <c r="X6161">
        <v>1000</v>
      </c>
      <c r="Y6161">
        <v>25.82</v>
      </c>
      <c r="Z6161">
        <v>25.82</v>
      </c>
      <c r="AA6161" t="s">
        <v>3</v>
      </c>
      <c r="AB6161">
        <v>111594</v>
      </c>
      <c r="AD6161">
        <v>0</v>
      </c>
      <c r="AE6161" t="s">
        <v>1124</v>
      </c>
      <c r="AF6161">
        <v>0</v>
      </c>
      <c r="AG6161">
        <v>0.44</v>
      </c>
      <c r="AH6161">
        <v>4.4800000000000004</v>
      </c>
    </row>
    <row r="6162" spans="1:34" x14ac:dyDescent="0.3">
      <c r="A6162">
        <v>1069914</v>
      </c>
      <c r="B6162" t="s">
        <v>1344</v>
      </c>
      <c r="C6162" t="s">
        <v>120</v>
      </c>
      <c r="E6162" t="s">
        <v>1085</v>
      </c>
      <c r="F6162" t="s">
        <v>1345</v>
      </c>
      <c r="G6162">
        <v>66781584</v>
      </c>
      <c r="H6162" t="s">
        <v>78</v>
      </c>
      <c r="I6162" t="s">
        <v>1103</v>
      </c>
      <c r="J6162" t="s">
        <v>41</v>
      </c>
      <c r="K6162" t="s">
        <v>1104</v>
      </c>
      <c r="L6162" t="b">
        <v>1</v>
      </c>
      <c r="M6162" s="1">
        <v>43435.5</v>
      </c>
      <c r="N6162" t="s">
        <v>127</v>
      </c>
      <c r="O6162" t="s">
        <v>131</v>
      </c>
      <c r="P6162" s="2">
        <v>43435</v>
      </c>
      <c r="Q6162" s="1">
        <v>43435.5</v>
      </c>
      <c r="R6162" t="s">
        <v>127</v>
      </c>
      <c r="S6162" t="s">
        <v>131</v>
      </c>
      <c r="T6162" s="2">
        <v>43435</v>
      </c>
      <c r="U6162" s="1">
        <v>43438.5</v>
      </c>
      <c r="V6162" s="1">
        <v>43469.5</v>
      </c>
      <c r="W6162">
        <v>0</v>
      </c>
      <c r="X6162">
        <v>0</v>
      </c>
      <c r="Y6162">
        <v>26.58</v>
      </c>
      <c r="Z6162">
        <v>26.58</v>
      </c>
      <c r="AA6162" t="s">
        <v>3</v>
      </c>
      <c r="AB6162">
        <v>111594</v>
      </c>
      <c r="AD6162">
        <v>0</v>
      </c>
      <c r="AE6162" t="s">
        <v>1124</v>
      </c>
      <c r="AF6162">
        <v>0</v>
      </c>
      <c r="AG6162">
        <v>0.45</v>
      </c>
      <c r="AH6162">
        <v>4.6100000000000003</v>
      </c>
    </row>
    <row r="6163" spans="1:34" x14ac:dyDescent="0.3">
      <c r="A6163">
        <v>1071803</v>
      </c>
      <c r="B6163" t="s">
        <v>1344</v>
      </c>
      <c r="C6163" t="s">
        <v>120</v>
      </c>
      <c r="E6163" t="s">
        <v>1085</v>
      </c>
      <c r="F6163" t="s">
        <v>1345</v>
      </c>
      <c r="G6163">
        <v>66781584</v>
      </c>
      <c r="H6163" t="s">
        <v>78</v>
      </c>
      <c r="I6163" t="s">
        <v>1103</v>
      </c>
      <c r="J6163" t="s">
        <v>41</v>
      </c>
      <c r="K6163" t="s">
        <v>1104</v>
      </c>
      <c r="L6163" t="b">
        <v>1</v>
      </c>
      <c r="M6163" s="1">
        <v>43466.5</v>
      </c>
      <c r="N6163" t="s">
        <v>127</v>
      </c>
      <c r="O6163" t="s">
        <v>2</v>
      </c>
      <c r="P6163" s="2">
        <v>43466</v>
      </c>
      <c r="Q6163" s="1">
        <v>43466.5</v>
      </c>
      <c r="R6163" t="s">
        <v>127</v>
      </c>
      <c r="S6163" t="s">
        <v>2</v>
      </c>
      <c r="T6163" s="2">
        <v>43466</v>
      </c>
      <c r="U6163" s="1">
        <v>43469.5</v>
      </c>
      <c r="V6163" s="1">
        <v>43500.5</v>
      </c>
      <c r="W6163">
        <v>0</v>
      </c>
      <c r="X6163">
        <v>0</v>
      </c>
      <c r="Y6163">
        <v>26.58</v>
      </c>
      <c r="Z6163">
        <v>26.58</v>
      </c>
      <c r="AA6163" t="s">
        <v>3</v>
      </c>
      <c r="AB6163">
        <v>111594</v>
      </c>
      <c r="AD6163">
        <v>0</v>
      </c>
      <c r="AE6163" t="s">
        <v>1124</v>
      </c>
      <c r="AF6163">
        <v>0</v>
      </c>
      <c r="AG6163">
        <v>0.45</v>
      </c>
      <c r="AH6163">
        <v>4.6100000000000003</v>
      </c>
    </row>
    <row r="6164" spans="1:34" x14ac:dyDescent="0.3">
      <c r="A6164">
        <v>1074951</v>
      </c>
      <c r="B6164" t="s">
        <v>1344</v>
      </c>
      <c r="C6164" t="s">
        <v>120</v>
      </c>
      <c r="E6164" t="s">
        <v>1085</v>
      </c>
      <c r="F6164" t="s">
        <v>1345</v>
      </c>
      <c r="G6164">
        <v>66781584</v>
      </c>
      <c r="H6164" t="s">
        <v>78</v>
      </c>
      <c r="I6164" t="s">
        <v>1103</v>
      </c>
      <c r="J6164" t="s">
        <v>41</v>
      </c>
      <c r="K6164" t="s">
        <v>1104</v>
      </c>
      <c r="L6164" t="b">
        <v>1</v>
      </c>
      <c r="M6164" s="1">
        <v>43497.5</v>
      </c>
      <c r="N6164" t="s">
        <v>127</v>
      </c>
      <c r="O6164" t="s">
        <v>2</v>
      </c>
      <c r="P6164" s="2">
        <v>43497</v>
      </c>
      <c r="Q6164" s="1">
        <v>43497.5</v>
      </c>
      <c r="R6164" t="s">
        <v>127</v>
      </c>
      <c r="S6164" t="s">
        <v>2</v>
      </c>
      <c r="T6164" s="2">
        <v>43497</v>
      </c>
      <c r="U6164" s="1">
        <v>43500.5</v>
      </c>
      <c r="V6164" s="1">
        <v>43528.5</v>
      </c>
      <c r="W6164">
        <v>0</v>
      </c>
      <c r="X6164">
        <v>0</v>
      </c>
      <c r="Y6164">
        <v>26.58</v>
      </c>
      <c r="Z6164">
        <v>26.58</v>
      </c>
      <c r="AA6164" t="s">
        <v>3</v>
      </c>
      <c r="AB6164">
        <v>111594</v>
      </c>
      <c r="AD6164">
        <v>0</v>
      </c>
      <c r="AE6164" t="s">
        <v>1124</v>
      </c>
      <c r="AF6164">
        <v>0</v>
      </c>
      <c r="AG6164">
        <v>0.45</v>
      </c>
      <c r="AH6164">
        <v>4.6100000000000003</v>
      </c>
    </row>
    <row r="6165" spans="1:34" x14ac:dyDescent="0.3">
      <c r="A6165">
        <v>1078211</v>
      </c>
      <c r="B6165" t="s">
        <v>1344</v>
      </c>
      <c r="C6165" t="s">
        <v>120</v>
      </c>
      <c r="E6165" t="s">
        <v>1085</v>
      </c>
      <c r="F6165" t="s">
        <v>1345</v>
      </c>
      <c r="G6165">
        <v>66781584</v>
      </c>
      <c r="H6165" t="s">
        <v>78</v>
      </c>
      <c r="I6165" t="s">
        <v>1103</v>
      </c>
      <c r="J6165" t="s">
        <v>41</v>
      </c>
      <c r="K6165" t="s">
        <v>1104</v>
      </c>
      <c r="L6165" t="b">
        <v>1</v>
      </c>
      <c r="M6165" s="1">
        <v>43525.5</v>
      </c>
      <c r="N6165" t="s">
        <v>127</v>
      </c>
      <c r="O6165" t="s">
        <v>2</v>
      </c>
      <c r="P6165" s="2">
        <v>43525</v>
      </c>
      <c r="Q6165" s="1">
        <v>43525.5</v>
      </c>
      <c r="R6165" t="s">
        <v>127</v>
      </c>
      <c r="S6165" t="s">
        <v>2</v>
      </c>
      <c r="T6165" s="2">
        <v>43525</v>
      </c>
      <c r="U6165" s="1">
        <v>43528.5</v>
      </c>
      <c r="V6165" s="1">
        <v>43556.5</v>
      </c>
      <c r="W6165">
        <v>0</v>
      </c>
      <c r="X6165">
        <v>0</v>
      </c>
      <c r="Y6165">
        <v>26.58</v>
      </c>
      <c r="Z6165">
        <v>26.58</v>
      </c>
      <c r="AA6165" t="s">
        <v>3</v>
      </c>
      <c r="AB6165">
        <v>111594</v>
      </c>
      <c r="AD6165">
        <v>0</v>
      </c>
      <c r="AE6165" t="s">
        <v>1124</v>
      </c>
      <c r="AF6165">
        <v>0</v>
      </c>
      <c r="AG6165">
        <v>0.45</v>
      </c>
      <c r="AH6165">
        <v>4.6100000000000003</v>
      </c>
    </row>
    <row r="6166" spans="1:34" x14ac:dyDescent="0.3">
      <c r="A6166">
        <v>1093662</v>
      </c>
      <c r="B6166" t="s">
        <v>1344</v>
      </c>
      <c r="C6166" t="s">
        <v>120</v>
      </c>
      <c r="E6166" t="s">
        <v>1085</v>
      </c>
      <c r="F6166" t="s">
        <v>1345</v>
      </c>
      <c r="G6166">
        <v>66781584</v>
      </c>
      <c r="H6166" t="s">
        <v>78</v>
      </c>
      <c r="I6166" t="s">
        <v>1103</v>
      </c>
      <c r="J6166" t="s">
        <v>41</v>
      </c>
      <c r="K6166" t="s">
        <v>1104</v>
      </c>
      <c r="L6166" t="b">
        <v>1</v>
      </c>
      <c r="M6166" s="1">
        <v>43556.5</v>
      </c>
      <c r="N6166" t="s">
        <v>127</v>
      </c>
      <c r="O6166" t="s">
        <v>130</v>
      </c>
      <c r="P6166" s="2">
        <v>43556</v>
      </c>
      <c r="Q6166" s="1">
        <v>43556.5</v>
      </c>
      <c r="R6166" t="s">
        <v>127</v>
      </c>
      <c r="S6166" t="s">
        <v>130</v>
      </c>
      <c r="T6166" s="2">
        <v>43556</v>
      </c>
      <c r="U6166" s="1">
        <v>43556.5</v>
      </c>
      <c r="V6166" s="1">
        <v>43586.5</v>
      </c>
      <c r="W6166">
        <v>0</v>
      </c>
      <c r="X6166">
        <v>2800</v>
      </c>
      <c r="Y6166">
        <v>35.69</v>
      </c>
      <c r="Z6166">
        <v>35.69</v>
      </c>
      <c r="AA6166" t="s">
        <v>3</v>
      </c>
      <c r="AB6166">
        <v>111622</v>
      </c>
      <c r="AD6166">
        <v>0</v>
      </c>
      <c r="AE6166" t="s">
        <v>1124</v>
      </c>
      <c r="AF6166">
        <v>0</v>
      </c>
      <c r="AG6166">
        <v>1.26</v>
      </c>
      <c r="AH6166">
        <v>12.91</v>
      </c>
    </row>
    <row r="6167" spans="1:34" x14ac:dyDescent="0.3">
      <c r="A6167">
        <v>1096371</v>
      </c>
      <c r="B6167" t="s">
        <v>1344</v>
      </c>
      <c r="C6167" t="s">
        <v>120</v>
      </c>
      <c r="E6167" t="s">
        <v>1085</v>
      </c>
      <c r="F6167" t="s">
        <v>1345</v>
      </c>
      <c r="G6167">
        <v>66781584</v>
      </c>
      <c r="H6167" t="s">
        <v>78</v>
      </c>
      <c r="I6167" t="s">
        <v>1103</v>
      </c>
      <c r="J6167" t="s">
        <v>41</v>
      </c>
      <c r="K6167" t="s">
        <v>1104</v>
      </c>
      <c r="L6167" t="b">
        <v>1</v>
      </c>
      <c r="M6167" s="1">
        <v>43586.5</v>
      </c>
      <c r="N6167" t="s">
        <v>127</v>
      </c>
      <c r="O6167" t="s">
        <v>130</v>
      </c>
      <c r="P6167" s="2">
        <v>43586</v>
      </c>
      <c r="Q6167" s="1">
        <v>43586.5</v>
      </c>
      <c r="R6167" t="s">
        <v>127</v>
      </c>
      <c r="S6167" t="s">
        <v>130</v>
      </c>
      <c r="T6167" s="2">
        <v>43586</v>
      </c>
      <c r="U6167" s="1">
        <v>43586.5</v>
      </c>
      <c r="V6167" s="1">
        <v>43617.5</v>
      </c>
      <c r="W6167">
        <v>0</v>
      </c>
      <c r="X6167">
        <v>1700</v>
      </c>
      <c r="Y6167">
        <v>30.12</v>
      </c>
      <c r="Z6167">
        <v>30.12</v>
      </c>
      <c r="AA6167" t="s">
        <v>3</v>
      </c>
      <c r="AB6167">
        <v>111639</v>
      </c>
      <c r="AD6167">
        <v>0</v>
      </c>
      <c r="AE6167" t="s">
        <v>1124</v>
      </c>
      <c r="AF6167">
        <v>0</v>
      </c>
      <c r="AG6167">
        <v>0.76</v>
      </c>
      <c r="AH6167">
        <v>7.84</v>
      </c>
    </row>
    <row r="6168" spans="1:34" x14ac:dyDescent="0.3">
      <c r="A6168">
        <v>1100179</v>
      </c>
      <c r="B6168" t="s">
        <v>1344</v>
      </c>
      <c r="C6168" t="s">
        <v>120</v>
      </c>
      <c r="E6168" t="s">
        <v>1085</v>
      </c>
      <c r="F6168" t="s">
        <v>1345</v>
      </c>
      <c r="G6168">
        <v>66781584</v>
      </c>
      <c r="H6168" t="s">
        <v>78</v>
      </c>
      <c r="I6168" t="s">
        <v>1103</v>
      </c>
      <c r="J6168" t="s">
        <v>41</v>
      </c>
      <c r="K6168" t="s">
        <v>1104</v>
      </c>
      <c r="L6168" t="b">
        <v>1</v>
      </c>
      <c r="M6168" s="1">
        <v>43617.5</v>
      </c>
      <c r="N6168" t="s">
        <v>127</v>
      </c>
      <c r="O6168" t="s">
        <v>130</v>
      </c>
      <c r="P6168" s="2">
        <v>43617</v>
      </c>
      <c r="Q6168" s="1">
        <v>43617.5</v>
      </c>
      <c r="R6168" t="s">
        <v>127</v>
      </c>
      <c r="S6168" t="s">
        <v>130</v>
      </c>
      <c r="T6168" s="2">
        <v>43617</v>
      </c>
      <c r="U6168" s="1">
        <v>43617.5</v>
      </c>
      <c r="V6168" s="1">
        <v>43647.5</v>
      </c>
      <c r="W6168">
        <v>0</v>
      </c>
      <c r="X6168">
        <v>9100</v>
      </c>
      <c r="Y6168">
        <v>67.56</v>
      </c>
      <c r="Z6168">
        <v>67.56</v>
      </c>
      <c r="AA6168" t="s">
        <v>3</v>
      </c>
      <c r="AB6168">
        <v>111730</v>
      </c>
      <c r="AD6168">
        <v>0</v>
      </c>
      <c r="AE6168" t="s">
        <v>1124</v>
      </c>
      <c r="AF6168">
        <v>0</v>
      </c>
      <c r="AG6168">
        <v>4.09</v>
      </c>
      <c r="AH6168">
        <v>41.95</v>
      </c>
    </row>
    <row r="6169" spans="1:34" x14ac:dyDescent="0.3">
      <c r="A6169">
        <v>1056666</v>
      </c>
      <c r="B6169" t="s">
        <v>1346</v>
      </c>
      <c r="C6169" t="s">
        <v>120</v>
      </c>
      <c r="E6169" t="s">
        <v>1085</v>
      </c>
      <c r="F6169" t="s">
        <v>1347</v>
      </c>
      <c r="G6169">
        <v>66780512</v>
      </c>
      <c r="H6169" t="s">
        <v>78</v>
      </c>
      <c r="I6169" t="s">
        <v>1103</v>
      </c>
      <c r="J6169" t="s">
        <v>491</v>
      </c>
      <c r="K6169" t="s">
        <v>1104</v>
      </c>
      <c r="L6169" t="b">
        <v>1</v>
      </c>
      <c r="M6169" s="1">
        <v>43282.5</v>
      </c>
      <c r="N6169" t="s">
        <v>127</v>
      </c>
      <c r="O6169" t="s">
        <v>128</v>
      </c>
      <c r="P6169" s="2">
        <v>43282</v>
      </c>
      <c r="Q6169" s="1">
        <v>43282.5</v>
      </c>
      <c r="R6169" t="s">
        <v>127</v>
      </c>
      <c r="S6169" t="s">
        <v>128</v>
      </c>
      <c r="T6169" s="2">
        <v>43282</v>
      </c>
      <c r="U6169" s="1">
        <v>43283.5</v>
      </c>
      <c r="V6169" s="1">
        <v>43314.5</v>
      </c>
      <c r="W6169">
        <v>0</v>
      </c>
      <c r="X6169">
        <v>167100</v>
      </c>
      <c r="Y6169">
        <v>830.02</v>
      </c>
      <c r="Z6169">
        <v>830.02</v>
      </c>
      <c r="AA6169" t="s">
        <v>3</v>
      </c>
      <c r="AB6169">
        <v>18152</v>
      </c>
      <c r="AD6169">
        <v>0</v>
      </c>
      <c r="AE6169" t="s">
        <v>1105</v>
      </c>
      <c r="AF6169">
        <v>0</v>
      </c>
      <c r="AG6169">
        <v>72.989999999999995</v>
      </c>
      <c r="AH6169">
        <v>748.61</v>
      </c>
    </row>
    <row r="6170" spans="1:34" x14ac:dyDescent="0.3">
      <c r="A6170">
        <v>1059412</v>
      </c>
      <c r="B6170" t="s">
        <v>1346</v>
      </c>
      <c r="C6170" t="s">
        <v>120</v>
      </c>
      <c r="E6170" t="s">
        <v>1085</v>
      </c>
      <c r="F6170" t="s">
        <v>1347</v>
      </c>
      <c r="G6170">
        <v>66780512</v>
      </c>
      <c r="H6170" t="s">
        <v>78</v>
      </c>
      <c r="I6170" t="s">
        <v>1103</v>
      </c>
      <c r="J6170" t="s">
        <v>491</v>
      </c>
      <c r="K6170" t="s">
        <v>1104</v>
      </c>
      <c r="L6170" t="b">
        <v>1</v>
      </c>
      <c r="M6170" s="1">
        <v>43313.5</v>
      </c>
      <c r="N6170" t="s">
        <v>127</v>
      </c>
      <c r="O6170" t="s">
        <v>128</v>
      </c>
      <c r="P6170" s="2">
        <v>43313</v>
      </c>
      <c r="Q6170" s="1">
        <v>43313.5</v>
      </c>
      <c r="R6170" t="s">
        <v>127</v>
      </c>
      <c r="S6170" t="s">
        <v>128</v>
      </c>
      <c r="T6170" s="2">
        <v>43313</v>
      </c>
      <c r="U6170" s="1">
        <v>43314.5</v>
      </c>
      <c r="V6170" s="1">
        <v>43347.5</v>
      </c>
      <c r="W6170">
        <v>0</v>
      </c>
      <c r="X6170">
        <v>49300</v>
      </c>
      <c r="Y6170">
        <v>250.81</v>
      </c>
      <c r="Z6170">
        <v>250.81</v>
      </c>
      <c r="AA6170" t="s">
        <v>3</v>
      </c>
      <c r="AB6170">
        <v>18645</v>
      </c>
      <c r="AD6170">
        <v>0</v>
      </c>
      <c r="AE6170" t="s">
        <v>1105</v>
      </c>
      <c r="AF6170">
        <v>0</v>
      </c>
      <c r="AG6170">
        <v>21.53</v>
      </c>
      <c r="AH6170">
        <v>220.86</v>
      </c>
    </row>
    <row r="6171" spans="1:34" x14ac:dyDescent="0.3">
      <c r="A6171">
        <v>1063042</v>
      </c>
      <c r="B6171" t="s">
        <v>1346</v>
      </c>
      <c r="C6171" t="s">
        <v>120</v>
      </c>
      <c r="E6171" t="s">
        <v>1085</v>
      </c>
      <c r="F6171" t="s">
        <v>1347</v>
      </c>
      <c r="G6171">
        <v>66780512</v>
      </c>
      <c r="H6171" t="s">
        <v>78</v>
      </c>
      <c r="I6171" t="s">
        <v>1103</v>
      </c>
      <c r="J6171" t="s">
        <v>491</v>
      </c>
      <c r="K6171" t="s">
        <v>1104</v>
      </c>
      <c r="L6171" t="b">
        <v>1</v>
      </c>
      <c r="M6171" s="1">
        <v>43344.5</v>
      </c>
      <c r="N6171" t="s">
        <v>127</v>
      </c>
      <c r="O6171" t="s">
        <v>128</v>
      </c>
      <c r="P6171" s="2">
        <v>43344</v>
      </c>
      <c r="Q6171" s="1">
        <v>43344.5</v>
      </c>
      <c r="R6171" t="s">
        <v>127</v>
      </c>
      <c r="S6171" t="s">
        <v>128</v>
      </c>
      <c r="T6171" s="2">
        <v>43344</v>
      </c>
      <c r="U6171" s="1">
        <v>43347.5</v>
      </c>
      <c r="V6171" s="1">
        <v>43375.5</v>
      </c>
      <c r="W6171">
        <v>0</v>
      </c>
      <c r="X6171">
        <v>88100</v>
      </c>
      <c r="Y6171">
        <v>441.59</v>
      </c>
      <c r="Z6171">
        <v>441.59</v>
      </c>
      <c r="AA6171" t="s">
        <v>3</v>
      </c>
      <c r="AB6171">
        <v>19526</v>
      </c>
      <c r="AD6171">
        <v>0</v>
      </c>
      <c r="AE6171" t="s">
        <v>1105</v>
      </c>
      <c r="AF6171">
        <v>0</v>
      </c>
      <c r="AG6171">
        <v>38.479999999999997</v>
      </c>
      <c r="AH6171">
        <v>394.69</v>
      </c>
    </row>
    <row r="6172" spans="1:34" x14ac:dyDescent="0.3">
      <c r="A6172">
        <v>1065278</v>
      </c>
      <c r="B6172" t="s">
        <v>1346</v>
      </c>
      <c r="C6172" t="s">
        <v>120</v>
      </c>
      <c r="E6172" t="s">
        <v>1085</v>
      </c>
      <c r="F6172" t="s">
        <v>1347</v>
      </c>
      <c r="G6172">
        <v>66780512</v>
      </c>
      <c r="H6172" t="s">
        <v>78</v>
      </c>
      <c r="I6172" t="s">
        <v>1103</v>
      </c>
      <c r="J6172" t="s">
        <v>491</v>
      </c>
      <c r="K6172" t="s">
        <v>1104</v>
      </c>
      <c r="L6172" t="b">
        <v>1</v>
      </c>
      <c r="M6172" s="1">
        <v>43374.5</v>
      </c>
      <c r="N6172" t="s">
        <v>127</v>
      </c>
      <c r="O6172" t="s">
        <v>131</v>
      </c>
      <c r="P6172" s="2">
        <v>43374</v>
      </c>
      <c r="Q6172" s="1">
        <v>43374.5</v>
      </c>
      <c r="R6172" t="s">
        <v>127</v>
      </c>
      <c r="S6172" t="s">
        <v>131</v>
      </c>
      <c r="T6172" s="2">
        <v>43374</v>
      </c>
      <c r="U6172" s="1">
        <v>43375.5</v>
      </c>
      <c r="V6172" s="1">
        <v>43405.5</v>
      </c>
      <c r="W6172">
        <v>0</v>
      </c>
      <c r="X6172">
        <v>0</v>
      </c>
      <c r="Y6172">
        <v>13.34</v>
      </c>
      <c r="Z6172">
        <v>13.34</v>
      </c>
      <c r="AA6172" t="s">
        <v>3</v>
      </c>
      <c r="AB6172">
        <v>19526</v>
      </c>
      <c r="AD6172">
        <v>0</v>
      </c>
      <c r="AE6172" t="s">
        <v>1105</v>
      </c>
      <c r="AF6172">
        <v>0</v>
      </c>
      <c r="AG6172">
        <v>0.44</v>
      </c>
      <c r="AH6172">
        <v>4.4800000000000004</v>
      </c>
    </row>
    <row r="6173" spans="1:34" x14ac:dyDescent="0.3">
      <c r="A6173">
        <v>1067306</v>
      </c>
      <c r="B6173" t="s">
        <v>1346</v>
      </c>
      <c r="C6173" t="s">
        <v>120</v>
      </c>
      <c r="E6173" t="s">
        <v>1085</v>
      </c>
      <c r="F6173" t="s">
        <v>1347</v>
      </c>
      <c r="G6173">
        <v>66780512</v>
      </c>
      <c r="H6173" t="s">
        <v>78</v>
      </c>
      <c r="I6173" t="s">
        <v>1103</v>
      </c>
      <c r="J6173" t="s">
        <v>491</v>
      </c>
      <c r="K6173" t="s">
        <v>1104</v>
      </c>
      <c r="L6173" t="b">
        <v>1</v>
      </c>
      <c r="M6173" s="1">
        <v>43405.5</v>
      </c>
      <c r="N6173" t="s">
        <v>127</v>
      </c>
      <c r="O6173" t="s">
        <v>131</v>
      </c>
      <c r="P6173" s="2">
        <v>43405</v>
      </c>
      <c r="Q6173" s="1">
        <v>43405.5</v>
      </c>
      <c r="R6173" t="s">
        <v>127</v>
      </c>
      <c r="S6173" t="s">
        <v>131</v>
      </c>
      <c r="T6173" s="2">
        <v>43405</v>
      </c>
      <c r="U6173" s="1">
        <v>43405.5</v>
      </c>
      <c r="V6173" s="1">
        <v>43435.5</v>
      </c>
      <c r="W6173">
        <v>0</v>
      </c>
      <c r="X6173">
        <v>0</v>
      </c>
      <c r="Y6173">
        <v>13.34</v>
      </c>
      <c r="Z6173">
        <v>13.34</v>
      </c>
      <c r="AA6173" t="s">
        <v>3</v>
      </c>
      <c r="AB6173">
        <v>19526</v>
      </c>
      <c r="AD6173">
        <v>0</v>
      </c>
      <c r="AE6173" t="s">
        <v>1105</v>
      </c>
      <c r="AF6173">
        <v>0</v>
      </c>
      <c r="AG6173">
        <v>0.44</v>
      </c>
      <c r="AH6173">
        <v>4.4800000000000004</v>
      </c>
    </row>
    <row r="6174" spans="1:34" x14ac:dyDescent="0.3">
      <c r="A6174">
        <v>1069880</v>
      </c>
      <c r="B6174" t="s">
        <v>1346</v>
      </c>
      <c r="C6174" t="s">
        <v>120</v>
      </c>
      <c r="E6174" t="s">
        <v>1085</v>
      </c>
      <c r="F6174" t="s">
        <v>1347</v>
      </c>
      <c r="G6174">
        <v>66780512</v>
      </c>
      <c r="H6174" t="s">
        <v>78</v>
      </c>
      <c r="I6174" t="s">
        <v>1103</v>
      </c>
      <c r="J6174" t="s">
        <v>491</v>
      </c>
      <c r="K6174" t="s">
        <v>1104</v>
      </c>
      <c r="L6174" t="b">
        <v>1</v>
      </c>
      <c r="M6174" s="1">
        <v>43435.5</v>
      </c>
      <c r="N6174" t="s">
        <v>127</v>
      </c>
      <c r="O6174" t="s">
        <v>131</v>
      </c>
      <c r="P6174" s="2">
        <v>43435</v>
      </c>
      <c r="Q6174" s="1">
        <v>43435.5</v>
      </c>
      <c r="R6174" t="s">
        <v>127</v>
      </c>
      <c r="S6174" t="s">
        <v>131</v>
      </c>
      <c r="T6174" s="2">
        <v>43435</v>
      </c>
      <c r="U6174" s="1">
        <v>43435.5</v>
      </c>
      <c r="V6174" s="1">
        <v>43466.5</v>
      </c>
      <c r="W6174">
        <v>0</v>
      </c>
      <c r="X6174">
        <v>0</v>
      </c>
      <c r="Y6174">
        <v>13.72</v>
      </c>
      <c r="Z6174">
        <v>13.72</v>
      </c>
      <c r="AA6174" t="s">
        <v>3</v>
      </c>
      <c r="AB6174">
        <v>19526</v>
      </c>
      <c r="AD6174">
        <v>0</v>
      </c>
      <c r="AE6174" t="s">
        <v>1105</v>
      </c>
      <c r="AF6174">
        <v>0</v>
      </c>
      <c r="AG6174">
        <v>0.45</v>
      </c>
      <c r="AH6174">
        <v>4.6100000000000003</v>
      </c>
    </row>
    <row r="6175" spans="1:34" x14ac:dyDescent="0.3">
      <c r="A6175">
        <v>1071859</v>
      </c>
      <c r="B6175" t="s">
        <v>1346</v>
      </c>
      <c r="C6175" t="s">
        <v>120</v>
      </c>
      <c r="E6175" t="s">
        <v>1085</v>
      </c>
      <c r="F6175" t="s">
        <v>1347</v>
      </c>
      <c r="G6175">
        <v>66780512</v>
      </c>
      <c r="H6175" t="s">
        <v>78</v>
      </c>
      <c r="I6175" t="s">
        <v>1103</v>
      </c>
      <c r="J6175" t="s">
        <v>491</v>
      </c>
      <c r="K6175" t="s">
        <v>1104</v>
      </c>
      <c r="L6175" t="b">
        <v>1</v>
      </c>
      <c r="M6175" s="1">
        <v>43466.5</v>
      </c>
      <c r="N6175" t="s">
        <v>127</v>
      </c>
      <c r="O6175" t="s">
        <v>2</v>
      </c>
      <c r="P6175" s="2">
        <v>43466</v>
      </c>
      <c r="Q6175" s="1">
        <v>43466.5</v>
      </c>
      <c r="R6175" t="s">
        <v>127</v>
      </c>
      <c r="S6175" t="s">
        <v>2</v>
      </c>
      <c r="T6175" s="2">
        <v>43466</v>
      </c>
      <c r="U6175" s="1">
        <v>43466.5</v>
      </c>
      <c r="V6175" s="1">
        <v>43497.5</v>
      </c>
      <c r="W6175">
        <v>0</v>
      </c>
      <c r="X6175">
        <v>0</v>
      </c>
      <c r="Y6175">
        <v>13.72</v>
      </c>
      <c r="Z6175">
        <v>13.72</v>
      </c>
      <c r="AA6175" t="s">
        <v>3</v>
      </c>
      <c r="AB6175">
        <v>19526</v>
      </c>
      <c r="AD6175">
        <v>0</v>
      </c>
      <c r="AE6175" t="s">
        <v>1105</v>
      </c>
      <c r="AF6175">
        <v>0</v>
      </c>
      <c r="AG6175">
        <v>0.45</v>
      </c>
      <c r="AH6175">
        <v>4.6100000000000003</v>
      </c>
    </row>
    <row r="6176" spans="1:34" x14ac:dyDescent="0.3">
      <c r="A6176">
        <v>1074987</v>
      </c>
      <c r="B6176" t="s">
        <v>1346</v>
      </c>
      <c r="C6176" t="s">
        <v>120</v>
      </c>
      <c r="E6176" t="s">
        <v>1085</v>
      </c>
      <c r="F6176" t="s">
        <v>1347</v>
      </c>
      <c r="G6176">
        <v>66780512</v>
      </c>
      <c r="H6176" t="s">
        <v>78</v>
      </c>
      <c r="I6176" t="s">
        <v>1103</v>
      </c>
      <c r="J6176" t="s">
        <v>491</v>
      </c>
      <c r="K6176" t="s">
        <v>1104</v>
      </c>
      <c r="L6176" t="b">
        <v>1</v>
      </c>
      <c r="M6176" s="1">
        <v>43497.5</v>
      </c>
      <c r="N6176" t="s">
        <v>127</v>
      </c>
      <c r="O6176" t="s">
        <v>2</v>
      </c>
      <c r="P6176" s="2">
        <v>43497</v>
      </c>
      <c r="Q6176" s="1">
        <v>43497.5</v>
      </c>
      <c r="R6176" t="s">
        <v>127</v>
      </c>
      <c r="S6176" t="s">
        <v>2</v>
      </c>
      <c r="T6176" s="2">
        <v>43497</v>
      </c>
      <c r="U6176" s="1">
        <v>43497.5</v>
      </c>
      <c r="V6176" s="1">
        <v>43528.5</v>
      </c>
      <c r="W6176">
        <v>0</v>
      </c>
      <c r="X6176">
        <v>0</v>
      </c>
      <c r="Y6176">
        <v>13.72</v>
      </c>
      <c r="Z6176">
        <v>13.72</v>
      </c>
      <c r="AA6176" t="s">
        <v>3</v>
      </c>
      <c r="AB6176">
        <v>19526</v>
      </c>
      <c r="AD6176">
        <v>0</v>
      </c>
      <c r="AE6176" t="s">
        <v>1105</v>
      </c>
      <c r="AF6176">
        <v>0</v>
      </c>
      <c r="AG6176">
        <v>0.45</v>
      </c>
      <c r="AH6176">
        <v>4.6100000000000003</v>
      </c>
    </row>
    <row r="6177" spans="1:34" x14ac:dyDescent="0.3">
      <c r="A6177">
        <v>1077967</v>
      </c>
      <c r="B6177" t="s">
        <v>1346</v>
      </c>
      <c r="C6177" t="s">
        <v>120</v>
      </c>
      <c r="E6177" t="s">
        <v>1085</v>
      </c>
      <c r="F6177" t="s">
        <v>1347</v>
      </c>
      <c r="G6177">
        <v>66780512</v>
      </c>
      <c r="H6177" t="s">
        <v>78</v>
      </c>
      <c r="I6177" t="s">
        <v>1103</v>
      </c>
      <c r="J6177" t="s">
        <v>491</v>
      </c>
      <c r="K6177" t="s">
        <v>1104</v>
      </c>
      <c r="L6177" t="b">
        <v>1</v>
      </c>
      <c r="M6177" s="1">
        <v>43525.5</v>
      </c>
      <c r="N6177" t="s">
        <v>127</v>
      </c>
      <c r="O6177" t="s">
        <v>2</v>
      </c>
      <c r="P6177" s="2">
        <v>43525</v>
      </c>
      <c r="Q6177" s="1">
        <v>43525.5</v>
      </c>
      <c r="R6177" t="s">
        <v>127</v>
      </c>
      <c r="S6177" t="s">
        <v>2</v>
      </c>
      <c r="T6177" s="2">
        <v>43525</v>
      </c>
      <c r="U6177" s="1">
        <v>43528.5</v>
      </c>
      <c r="V6177" s="1">
        <v>43559.5</v>
      </c>
      <c r="W6177">
        <v>0</v>
      </c>
      <c r="X6177">
        <v>4700</v>
      </c>
      <c r="Y6177">
        <v>32.44</v>
      </c>
      <c r="Z6177">
        <v>32.44</v>
      </c>
      <c r="AA6177" t="s">
        <v>3</v>
      </c>
      <c r="AB6177">
        <v>19573</v>
      </c>
      <c r="AD6177">
        <v>0</v>
      </c>
      <c r="AE6177" t="s">
        <v>1105</v>
      </c>
      <c r="AF6177">
        <v>0</v>
      </c>
      <c r="AG6177">
        <v>2.11</v>
      </c>
      <c r="AH6177">
        <v>21.67</v>
      </c>
    </row>
    <row r="6178" spans="1:34" x14ac:dyDescent="0.3">
      <c r="A6178">
        <v>1093773</v>
      </c>
      <c r="B6178" t="s">
        <v>1346</v>
      </c>
      <c r="C6178" t="s">
        <v>120</v>
      </c>
      <c r="E6178" t="s">
        <v>1085</v>
      </c>
      <c r="F6178" t="s">
        <v>1347</v>
      </c>
      <c r="G6178">
        <v>66780512</v>
      </c>
      <c r="H6178" t="s">
        <v>78</v>
      </c>
      <c r="I6178" t="s">
        <v>1103</v>
      </c>
      <c r="J6178" t="s">
        <v>491</v>
      </c>
      <c r="K6178" t="s">
        <v>1104</v>
      </c>
      <c r="L6178" t="b">
        <v>1</v>
      </c>
      <c r="M6178" s="1">
        <v>43556.5</v>
      </c>
      <c r="N6178" t="s">
        <v>127</v>
      </c>
      <c r="O6178" t="s">
        <v>130</v>
      </c>
      <c r="P6178" s="2">
        <v>43556</v>
      </c>
      <c r="Q6178" s="1">
        <v>43556.5</v>
      </c>
      <c r="R6178" t="s">
        <v>127</v>
      </c>
      <c r="S6178" t="s">
        <v>130</v>
      </c>
      <c r="T6178" s="2">
        <v>43556</v>
      </c>
      <c r="U6178" s="1">
        <v>43559.5</v>
      </c>
      <c r="V6178" s="1">
        <v>43586.5</v>
      </c>
      <c r="W6178">
        <v>0</v>
      </c>
      <c r="X6178">
        <v>25700</v>
      </c>
      <c r="Y6178">
        <v>138.69</v>
      </c>
      <c r="Z6178">
        <v>138.69</v>
      </c>
      <c r="AA6178" t="s">
        <v>3</v>
      </c>
      <c r="AB6178">
        <v>19830</v>
      </c>
      <c r="AD6178">
        <v>0</v>
      </c>
      <c r="AE6178" t="s">
        <v>1105</v>
      </c>
      <c r="AF6178">
        <v>0</v>
      </c>
      <c r="AG6178">
        <v>11.55</v>
      </c>
      <c r="AH6178">
        <v>118.48</v>
      </c>
    </row>
    <row r="6179" spans="1:34" x14ac:dyDescent="0.3">
      <c r="A6179">
        <v>1096419</v>
      </c>
      <c r="B6179" t="s">
        <v>1346</v>
      </c>
      <c r="C6179" t="s">
        <v>120</v>
      </c>
      <c r="E6179" t="s">
        <v>1085</v>
      </c>
      <c r="F6179" t="s">
        <v>1347</v>
      </c>
      <c r="G6179">
        <v>66780512</v>
      </c>
      <c r="H6179" t="s">
        <v>78</v>
      </c>
      <c r="I6179" t="s">
        <v>1103</v>
      </c>
      <c r="J6179" t="s">
        <v>491</v>
      </c>
      <c r="K6179" t="s">
        <v>1104</v>
      </c>
      <c r="L6179" t="b">
        <v>1</v>
      </c>
      <c r="M6179" s="1">
        <v>43586.5</v>
      </c>
      <c r="N6179" t="s">
        <v>127</v>
      </c>
      <c r="O6179" t="s">
        <v>130</v>
      </c>
      <c r="P6179" s="2">
        <v>43586</v>
      </c>
      <c r="Q6179" s="1">
        <v>43586.5</v>
      </c>
      <c r="R6179" t="s">
        <v>127</v>
      </c>
      <c r="S6179" t="s">
        <v>130</v>
      </c>
      <c r="T6179" s="2">
        <v>43586</v>
      </c>
      <c r="U6179" s="1">
        <v>43586.5</v>
      </c>
      <c r="V6179" s="1">
        <v>43619.5</v>
      </c>
      <c r="W6179">
        <v>0</v>
      </c>
      <c r="X6179">
        <v>100</v>
      </c>
      <c r="Y6179">
        <v>13.72</v>
      </c>
      <c r="Z6179">
        <v>13.72</v>
      </c>
      <c r="AA6179" t="s">
        <v>3</v>
      </c>
      <c r="AB6179">
        <v>19831</v>
      </c>
      <c r="AD6179">
        <v>0</v>
      </c>
      <c r="AE6179" t="s">
        <v>1105</v>
      </c>
      <c r="AF6179">
        <v>0</v>
      </c>
      <c r="AG6179">
        <v>0.45</v>
      </c>
      <c r="AH6179">
        <v>4.6100000000000003</v>
      </c>
    </row>
    <row r="6180" spans="1:34" x14ac:dyDescent="0.3">
      <c r="A6180">
        <v>1099947</v>
      </c>
      <c r="B6180" t="s">
        <v>1346</v>
      </c>
      <c r="C6180" t="s">
        <v>120</v>
      </c>
      <c r="E6180" t="s">
        <v>1085</v>
      </c>
      <c r="F6180" t="s">
        <v>1347</v>
      </c>
      <c r="G6180">
        <v>66780512</v>
      </c>
      <c r="H6180" t="s">
        <v>78</v>
      </c>
      <c r="I6180" t="s">
        <v>1103</v>
      </c>
      <c r="J6180" t="s">
        <v>491</v>
      </c>
      <c r="K6180" t="s">
        <v>1104</v>
      </c>
      <c r="L6180" t="b">
        <v>1</v>
      </c>
      <c r="M6180" s="1">
        <v>43617.5</v>
      </c>
      <c r="N6180" t="s">
        <v>127</v>
      </c>
      <c r="O6180" t="s">
        <v>130</v>
      </c>
      <c r="P6180" s="2">
        <v>43617</v>
      </c>
      <c r="Q6180" s="1">
        <v>43617.5</v>
      </c>
      <c r="R6180" t="s">
        <v>127</v>
      </c>
      <c r="S6180" t="s">
        <v>130</v>
      </c>
      <c r="T6180" s="2">
        <v>43617</v>
      </c>
      <c r="U6180" s="1">
        <v>43619.5</v>
      </c>
      <c r="V6180" s="1">
        <v>43649.5</v>
      </c>
      <c r="W6180">
        <v>0</v>
      </c>
      <c r="X6180">
        <v>0</v>
      </c>
      <c r="Y6180">
        <v>13.72</v>
      </c>
      <c r="Z6180">
        <v>13.72</v>
      </c>
      <c r="AA6180" t="s">
        <v>3</v>
      </c>
      <c r="AB6180">
        <v>19831</v>
      </c>
      <c r="AD6180">
        <v>0</v>
      </c>
      <c r="AE6180" t="s">
        <v>1105</v>
      </c>
      <c r="AF6180">
        <v>0</v>
      </c>
      <c r="AG6180">
        <v>0.45</v>
      </c>
      <c r="AH6180">
        <v>4.6100000000000003</v>
      </c>
    </row>
    <row r="6181" spans="1:34" x14ac:dyDescent="0.3">
      <c r="A6181">
        <v>1056665</v>
      </c>
      <c r="B6181" t="s">
        <v>1348</v>
      </c>
      <c r="C6181" t="s">
        <v>120</v>
      </c>
      <c r="E6181" t="s">
        <v>1085</v>
      </c>
      <c r="F6181" t="s">
        <v>1349</v>
      </c>
      <c r="G6181">
        <v>66780510</v>
      </c>
      <c r="H6181" t="s">
        <v>78</v>
      </c>
      <c r="I6181" t="s">
        <v>1103</v>
      </c>
      <c r="J6181" t="s">
        <v>491</v>
      </c>
      <c r="K6181" t="s">
        <v>1116</v>
      </c>
      <c r="L6181" t="b">
        <v>1</v>
      </c>
      <c r="M6181" s="1">
        <v>43282.5</v>
      </c>
      <c r="N6181" t="s">
        <v>127</v>
      </c>
      <c r="O6181" t="s">
        <v>128</v>
      </c>
      <c r="P6181" s="2">
        <v>43282</v>
      </c>
      <c r="Q6181" s="1">
        <v>43282.5</v>
      </c>
      <c r="R6181" t="s">
        <v>127</v>
      </c>
      <c r="S6181" t="s">
        <v>128</v>
      </c>
      <c r="T6181" s="2">
        <v>43282</v>
      </c>
      <c r="U6181" s="1">
        <v>43283.5</v>
      </c>
      <c r="V6181" s="1">
        <v>43314.5</v>
      </c>
      <c r="W6181">
        <v>0</v>
      </c>
      <c r="X6181">
        <v>95500</v>
      </c>
      <c r="Y6181">
        <v>961.19</v>
      </c>
      <c r="Z6181">
        <v>961.19</v>
      </c>
      <c r="AA6181" t="s">
        <v>3</v>
      </c>
      <c r="AB6181">
        <v>53151</v>
      </c>
      <c r="AD6181">
        <v>0</v>
      </c>
      <c r="AE6181" t="s">
        <v>1124</v>
      </c>
      <c r="AF6181">
        <v>0</v>
      </c>
      <c r="AG6181">
        <v>31.38</v>
      </c>
      <c r="AH6181">
        <v>321.83999999999997</v>
      </c>
    </row>
    <row r="6182" spans="1:34" x14ac:dyDescent="0.3">
      <c r="A6182">
        <v>1059411</v>
      </c>
      <c r="B6182" t="s">
        <v>1348</v>
      </c>
      <c r="C6182" t="s">
        <v>120</v>
      </c>
      <c r="E6182" t="s">
        <v>1085</v>
      </c>
      <c r="F6182" t="s">
        <v>1349</v>
      </c>
      <c r="G6182">
        <v>66780510</v>
      </c>
      <c r="H6182" t="s">
        <v>78</v>
      </c>
      <c r="I6182" t="s">
        <v>1103</v>
      </c>
      <c r="J6182" t="s">
        <v>491</v>
      </c>
      <c r="K6182" t="s">
        <v>1116</v>
      </c>
      <c r="L6182" t="b">
        <v>1</v>
      </c>
      <c r="M6182" s="1">
        <v>43313.5</v>
      </c>
      <c r="N6182" t="s">
        <v>127</v>
      </c>
      <c r="O6182" t="s">
        <v>128</v>
      </c>
      <c r="P6182" s="2">
        <v>43313</v>
      </c>
      <c r="Q6182" s="1">
        <v>43313.5</v>
      </c>
      <c r="R6182" t="s">
        <v>127</v>
      </c>
      <c r="S6182" t="s">
        <v>128</v>
      </c>
      <c r="T6182" s="2">
        <v>43313</v>
      </c>
      <c r="U6182" s="1">
        <v>43314.5</v>
      </c>
      <c r="V6182" s="1">
        <v>43347.5</v>
      </c>
      <c r="W6182">
        <v>0</v>
      </c>
      <c r="X6182">
        <v>120900</v>
      </c>
      <c r="Y6182">
        <v>1154.43</v>
      </c>
      <c r="Z6182">
        <v>1154.43</v>
      </c>
      <c r="AA6182" t="s">
        <v>3</v>
      </c>
      <c r="AB6182">
        <v>54360</v>
      </c>
      <c r="AD6182">
        <v>0</v>
      </c>
      <c r="AE6182" t="s">
        <v>1124</v>
      </c>
      <c r="AF6182">
        <v>0</v>
      </c>
      <c r="AG6182">
        <v>39.72</v>
      </c>
      <c r="AH6182">
        <v>407.43</v>
      </c>
    </row>
    <row r="6183" spans="1:34" x14ac:dyDescent="0.3">
      <c r="A6183">
        <v>1063041</v>
      </c>
      <c r="B6183" t="s">
        <v>1348</v>
      </c>
      <c r="C6183" t="s">
        <v>120</v>
      </c>
      <c r="E6183" t="s">
        <v>1085</v>
      </c>
      <c r="F6183" t="s">
        <v>1349</v>
      </c>
      <c r="G6183">
        <v>66780510</v>
      </c>
      <c r="H6183" t="s">
        <v>78</v>
      </c>
      <c r="I6183" t="s">
        <v>1103</v>
      </c>
      <c r="J6183" t="s">
        <v>491</v>
      </c>
      <c r="K6183" t="s">
        <v>1116</v>
      </c>
      <c r="L6183" t="b">
        <v>1</v>
      </c>
      <c r="M6183" s="1">
        <v>43344.5</v>
      </c>
      <c r="N6183" t="s">
        <v>127</v>
      </c>
      <c r="O6183" t="s">
        <v>128</v>
      </c>
      <c r="P6183" s="2">
        <v>43344</v>
      </c>
      <c r="Q6183" s="1">
        <v>43344.5</v>
      </c>
      <c r="R6183" t="s">
        <v>127</v>
      </c>
      <c r="S6183" t="s">
        <v>128</v>
      </c>
      <c r="T6183" s="2">
        <v>43344</v>
      </c>
      <c r="U6183" s="1">
        <v>43347.5</v>
      </c>
      <c r="V6183" s="1">
        <v>43375.5</v>
      </c>
      <c r="W6183">
        <v>0</v>
      </c>
      <c r="X6183">
        <v>200100</v>
      </c>
      <c r="Y6183">
        <v>1757.04</v>
      </c>
      <c r="Z6183">
        <v>1757.04</v>
      </c>
      <c r="AA6183" t="s">
        <v>3</v>
      </c>
      <c r="AB6183">
        <v>56361</v>
      </c>
      <c r="AD6183">
        <v>0</v>
      </c>
      <c r="AE6183" t="s">
        <v>1124</v>
      </c>
      <c r="AF6183">
        <v>0</v>
      </c>
      <c r="AG6183">
        <v>65.75</v>
      </c>
      <c r="AH6183">
        <v>674.34</v>
      </c>
    </row>
    <row r="6184" spans="1:34" x14ac:dyDescent="0.3">
      <c r="A6184">
        <v>1065277</v>
      </c>
      <c r="B6184" t="s">
        <v>1348</v>
      </c>
      <c r="C6184" t="s">
        <v>120</v>
      </c>
      <c r="E6184" t="s">
        <v>1085</v>
      </c>
      <c r="F6184" t="s">
        <v>1349</v>
      </c>
      <c r="G6184">
        <v>66780510</v>
      </c>
      <c r="H6184" t="s">
        <v>78</v>
      </c>
      <c r="I6184" t="s">
        <v>1103</v>
      </c>
      <c r="J6184" t="s">
        <v>491</v>
      </c>
      <c r="K6184" t="s">
        <v>1116</v>
      </c>
      <c r="L6184" t="b">
        <v>1</v>
      </c>
      <c r="M6184" s="1">
        <v>43374.5</v>
      </c>
      <c r="N6184" t="s">
        <v>127</v>
      </c>
      <c r="O6184" t="s">
        <v>131</v>
      </c>
      <c r="P6184" s="2">
        <v>43374</v>
      </c>
      <c r="Q6184" s="1">
        <v>43374.5</v>
      </c>
      <c r="R6184" t="s">
        <v>127</v>
      </c>
      <c r="S6184" t="s">
        <v>131</v>
      </c>
      <c r="T6184" s="2">
        <v>43374</v>
      </c>
      <c r="U6184" s="1">
        <v>43375.5</v>
      </c>
      <c r="V6184" s="1">
        <v>43405.5</v>
      </c>
      <c r="W6184">
        <v>0</v>
      </c>
      <c r="X6184">
        <v>183300</v>
      </c>
      <c r="Y6184">
        <v>1629.21</v>
      </c>
      <c r="Z6184">
        <v>1629.21</v>
      </c>
      <c r="AA6184" t="s">
        <v>3</v>
      </c>
      <c r="AB6184">
        <v>58194</v>
      </c>
      <c r="AD6184">
        <v>0</v>
      </c>
      <c r="AE6184" t="s">
        <v>1124</v>
      </c>
      <c r="AF6184">
        <v>0</v>
      </c>
      <c r="AG6184">
        <v>60.23</v>
      </c>
      <c r="AH6184">
        <v>617.72</v>
      </c>
    </row>
    <row r="6185" spans="1:34" x14ac:dyDescent="0.3">
      <c r="A6185">
        <v>1067305</v>
      </c>
      <c r="B6185" t="s">
        <v>1348</v>
      </c>
      <c r="C6185" t="s">
        <v>120</v>
      </c>
      <c r="E6185" t="s">
        <v>1085</v>
      </c>
      <c r="F6185" t="s">
        <v>1349</v>
      </c>
      <c r="G6185">
        <v>66780510</v>
      </c>
      <c r="H6185" t="s">
        <v>78</v>
      </c>
      <c r="I6185" t="s">
        <v>1103</v>
      </c>
      <c r="J6185" t="s">
        <v>491</v>
      </c>
      <c r="K6185" t="s">
        <v>1116</v>
      </c>
      <c r="L6185" t="b">
        <v>1</v>
      </c>
      <c r="M6185" s="1">
        <v>43405.5</v>
      </c>
      <c r="N6185" t="s">
        <v>127</v>
      </c>
      <c r="O6185" t="s">
        <v>131</v>
      </c>
      <c r="P6185" s="2">
        <v>43405</v>
      </c>
      <c r="Q6185" s="1">
        <v>43405.5</v>
      </c>
      <c r="R6185" t="s">
        <v>127</v>
      </c>
      <c r="S6185" t="s">
        <v>131</v>
      </c>
      <c r="T6185" s="2">
        <v>43405</v>
      </c>
      <c r="U6185" s="1">
        <v>43405.5</v>
      </c>
      <c r="V6185" s="1">
        <v>43435.5</v>
      </c>
      <c r="W6185">
        <v>0</v>
      </c>
      <c r="X6185">
        <v>148300</v>
      </c>
      <c r="Y6185">
        <v>1362.91</v>
      </c>
      <c r="Z6185">
        <v>1362.91</v>
      </c>
      <c r="AA6185" t="s">
        <v>3</v>
      </c>
      <c r="AB6185">
        <v>59677</v>
      </c>
      <c r="AD6185">
        <v>0</v>
      </c>
      <c r="AE6185" t="s">
        <v>1124</v>
      </c>
      <c r="AF6185">
        <v>0</v>
      </c>
      <c r="AG6185">
        <v>48.73</v>
      </c>
      <c r="AH6185">
        <v>499.77</v>
      </c>
    </row>
    <row r="6186" spans="1:34" x14ac:dyDescent="0.3">
      <c r="A6186">
        <v>1069879</v>
      </c>
      <c r="B6186" t="s">
        <v>1348</v>
      </c>
      <c r="C6186" t="s">
        <v>120</v>
      </c>
      <c r="E6186" t="s">
        <v>1085</v>
      </c>
      <c r="F6186" t="s">
        <v>1349</v>
      </c>
      <c r="G6186">
        <v>66780510</v>
      </c>
      <c r="H6186" t="s">
        <v>78</v>
      </c>
      <c r="I6186" t="s">
        <v>1103</v>
      </c>
      <c r="J6186" t="s">
        <v>491</v>
      </c>
      <c r="K6186" t="s">
        <v>1116</v>
      </c>
      <c r="L6186" t="b">
        <v>1</v>
      </c>
      <c r="M6186" s="1">
        <v>43435.5</v>
      </c>
      <c r="N6186" t="s">
        <v>127</v>
      </c>
      <c r="O6186" t="s">
        <v>131</v>
      </c>
      <c r="P6186" s="2">
        <v>43435</v>
      </c>
      <c r="Q6186" s="1">
        <v>43435.5</v>
      </c>
      <c r="R6186" t="s">
        <v>127</v>
      </c>
      <c r="S6186" t="s">
        <v>131</v>
      </c>
      <c r="T6186" s="2">
        <v>43435</v>
      </c>
      <c r="U6186" s="1">
        <v>43435.5</v>
      </c>
      <c r="V6186" s="1">
        <v>43466.5</v>
      </c>
      <c r="W6186">
        <v>0</v>
      </c>
      <c r="X6186">
        <v>84400</v>
      </c>
      <c r="Y6186">
        <v>903.14</v>
      </c>
      <c r="Z6186">
        <v>903.14</v>
      </c>
      <c r="AA6186" t="s">
        <v>3</v>
      </c>
      <c r="AB6186">
        <v>60521</v>
      </c>
      <c r="AD6186">
        <v>0</v>
      </c>
      <c r="AE6186" t="s">
        <v>1124</v>
      </c>
      <c r="AF6186">
        <v>0</v>
      </c>
      <c r="AG6186">
        <v>28.55</v>
      </c>
      <c r="AH6186">
        <v>292.87</v>
      </c>
    </row>
    <row r="6187" spans="1:34" x14ac:dyDescent="0.3">
      <c r="A6187">
        <v>1071858</v>
      </c>
      <c r="B6187" t="s">
        <v>1348</v>
      </c>
      <c r="C6187" t="s">
        <v>120</v>
      </c>
      <c r="E6187" t="s">
        <v>1085</v>
      </c>
      <c r="F6187" t="s">
        <v>1349</v>
      </c>
      <c r="G6187">
        <v>66780510</v>
      </c>
      <c r="H6187" t="s">
        <v>78</v>
      </c>
      <c r="I6187" t="s">
        <v>1103</v>
      </c>
      <c r="J6187" t="s">
        <v>491</v>
      </c>
      <c r="K6187" t="s">
        <v>1116</v>
      </c>
      <c r="L6187" t="b">
        <v>1</v>
      </c>
      <c r="M6187" s="1">
        <v>43466.5</v>
      </c>
      <c r="N6187" t="s">
        <v>127</v>
      </c>
      <c r="O6187" t="s">
        <v>2</v>
      </c>
      <c r="P6187" s="2">
        <v>43466</v>
      </c>
      <c r="Q6187" s="1">
        <v>43466.5</v>
      </c>
      <c r="R6187" t="s">
        <v>127</v>
      </c>
      <c r="S6187" t="s">
        <v>2</v>
      </c>
      <c r="T6187" s="2">
        <v>43466</v>
      </c>
      <c r="U6187" s="1">
        <v>43466.5</v>
      </c>
      <c r="V6187" s="1">
        <v>43497.5</v>
      </c>
      <c r="W6187">
        <v>0</v>
      </c>
      <c r="X6187">
        <v>143200</v>
      </c>
      <c r="Y6187">
        <v>1364.04</v>
      </c>
      <c r="Z6187">
        <v>1364.04</v>
      </c>
      <c r="AA6187" t="s">
        <v>3</v>
      </c>
      <c r="AB6187">
        <v>61953</v>
      </c>
      <c r="AD6187">
        <v>0</v>
      </c>
      <c r="AE6187" t="s">
        <v>1124</v>
      </c>
      <c r="AF6187">
        <v>0</v>
      </c>
      <c r="AG6187">
        <v>48.45</v>
      </c>
      <c r="AH6187">
        <v>496.9</v>
      </c>
    </row>
    <row r="6188" spans="1:34" x14ac:dyDescent="0.3">
      <c r="A6188">
        <v>1074986</v>
      </c>
      <c r="B6188" t="s">
        <v>1348</v>
      </c>
      <c r="C6188" t="s">
        <v>120</v>
      </c>
      <c r="E6188" t="s">
        <v>1085</v>
      </c>
      <c r="F6188" t="s">
        <v>1349</v>
      </c>
      <c r="G6188">
        <v>66780510</v>
      </c>
      <c r="H6188" t="s">
        <v>78</v>
      </c>
      <c r="I6188" t="s">
        <v>1103</v>
      </c>
      <c r="J6188" t="s">
        <v>491</v>
      </c>
      <c r="K6188" t="s">
        <v>1116</v>
      </c>
      <c r="L6188" t="b">
        <v>1</v>
      </c>
      <c r="M6188" s="1">
        <v>43497.5</v>
      </c>
      <c r="N6188" t="s">
        <v>127</v>
      </c>
      <c r="O6188" t="s">
        <v>2</v>
      </c>
      <c r="P6188" s="2">
        <v>43497</v>
      </c>
      <c r="Q6188" s="1">
        <v>43497.5</v>
      </c>
      <c r="R6188" t="s">
        <v>127</v>
      </c>
      <c r="S6188" t="s">
        <v>2</v>
      </c>
      <c r="T6188" s="2">
        <v>43497</v>
      </c>
      <c r="U6188" s="1">
        <v>43497.5</v>
      </c>
      <c r="V6188" s="1">
        <v>43528.5</v>
      </c>
      <c r="W6188">
        <v>0</v>
      </c>
      <c r="X6188">
        <v>161300</v>
      </c>
      <c r="Y6188">
        <v>1505.91</v>
      </c>
      <c r="Z6188">
        <v>1505.91</v>
      </c>
      <c r="AA6188" t="s">
        <v>3</v>
      </c>
      <c r="AB6188">
        <v>63566</v>
      </c>
      <c r="AD6188">
        <v>0</v>
      </c>
      <c r="AE6188" t="s">
        <v>1124</v>
      </c>
      <c r="AF6188">
        <v>0</v>
      </c>
      <c r="AG6188">
        <v>54.57</v>
      </c>
      <c r="AH6188">
        <v>559.71</v>
      </c>
    </row>
    <row r="6189" spans="1:34" x14ac:dyDescent="0.3">
      <c r="A6189">
        <v>1077966</v>
      </c>
      <c r="B6189" t="s">
        <v>1348</v>
      </c>
      <c r="C6189" t="s">
        <v>120</v>
      </c>
      <c r="E6189" t="s">
        <v>1085</v>
      </c>
      <c r="F6189" t="s">
        <v>1349</v>
      </c>
      <c r="G6189">
        <v>66780510</v>
      </c>
      <c r="H6189" t="s">
        <v>78</v>
      </c>
      <c r="I6189" t="s">
        <v>1103</v>
      </c>
      <c r="J6189" t="s">
        <v>491</v>
      </c>
      <c r="K6189" t="s">
        <v>1116</v>
      </c>
      <c r="L6189" t="b">
        <v>1</v>
      </c>
      <c r="M6189" s="1">
        <v>43525.5</v>
      </c>
      <c r="N6189" t="s">
        <v>127</v>
      </c>
      <c r="O6189" t="s">
        <v>2</v>
      </c>
      <c r="P6189" s="2">
        <v>43525</v>
      </c>
      <c r="Q6189" s="1">
        <v>43525.5</v>
      </c>
      <c r="R6189" t="s">
        <v>127</v>
      </c>
      <c r="S6189" t="s">
        <v>2</v>
      </c>
      <c r="T6189" s="2">
        <v>43525</v>
      </c>
      <c r="U6189" s="1">
        <v>43528.5</v>
      </c>
      <c r="V6189" s="1">
        <v>43559.5</v>
      </c>
      <c r="W6189">
        <v>0</v>
      </c>
      <c r="X6189">
        <v>135900</v>
      </c>
      <c r="Y6189">
        <v>1306.82</v>
      </c>
      <c r="Z6189">
        <v>1306.82</v>
      </c>
      <c r="AA6189" t="s">
        <v>3</v>
      </c>
      <c r="AB6189">
        <v>64925</v>
      </c>
      <c r="AD6189">
        <v>0</v>
      </c>
      <c r="AE6189" t="s">
        <v>1124</v>
      </c>
      <c r="AF6189">
        <v>0</v>
      </c>
      <c r="AG6189">
        <v>45.98</v>
      </c>
      <c r="AH6189">
        <v>471.57</v>
      </c>
    </row>
    <row r="6190" spans="1:34" x14ac:dyDescent="0.3">
      <c r="A6190">
        <v>1093772</v>
      </c>
      <c r="B6190" t="s">
        <v>1348</v>
      </c>
      <c r="C6190" t="s">
        <v>120</v>
      </c>
      <c r="E6190" t="s">
        <v>1085</v>
      </c>
      <c r="F6190" t="s">
        <v>1349</v>
      </c>
      <c r="G6190">
        <v>66780510</v>
      </c>
      <c r="H6190" t="s">
        <v>78</v>
      </c>
      <c r="I6190" t="s">
        <v>1103</v>
      </c>
      <c r="J6190" t="s">
        <v>491</v>
      </c>
      <c r="K6190" t="s">
        <v>1116</v>
      </c>
      <c r="L6190" t="b">
        <v>1</v>
      </c>
      <c r="M6190" s="1">
        <v>43556.5</v>
      </c>
      <c r="N6190" t="s">
        <v>127</v>
      </c>
      <c r="O6190" t="s">
        <v>130</v>
      </c>
      <c r="P6190" s="2">
        <v>43556</v>
      </c>
      <c r="Q6190" s="1">
        <v>43556.5</v>
      </c>
      <c r="R6190" t="s">
        <v>127</v>
      </c>
      <c r="S6190" t="s">
        <v>130</v>
      </c>
      <c r="T6190" s="2">
        <v>43556</v>
      </c>
      <c r="U6190" s="1">
        <v>43559.5</v>
      </c>
      <c r="V6190" s="1">
        <v>43586.5</v>
      </c>
      <c r="W6190">
        <v>0</v>
      </c>
      <c r="X6190">
        <v>172200</v>
      </c>
      <c r="Y6190">
        <v>1591.35</v>
      </c>
      <c r="Z6190">
        <v>1591.35</v>
      </c>
      <c r="AA6190" t="s">
        <v>3</v>
      </c>
      <c r="AB6190">
        <v>66647</v>
      </c>
      <c r="AD6190">
        <v>0</v>
      </c>
      <c r="AE6190" t="s">
        <v>1124</v>
      </c>
      <c r="AF6190">
        <v>0</v>
      </c>
      <c r="AG6190">
        <v>58.26</v>
      </c>
      <c r="AH6190">
        <v>597.53</v>
      </c>
    </row>
    <row r="6191" spans="1:34" x14ac:dyDescent="0.3">
      <c r="A6191">
        <v>1096418</v>
      </c>
      <c r="B6191" t="s">
        <v>1348</v>
      </c>
      <c r="C6191" t="s">
        <v>120</v>
      </c>
      <c r="E6191" t="s">
        <v>1085</v>
      </c>
      <c r="F6191" t="s">
        <v>1349</v>
      </c>
      <c r="G6191">
        <v>66780510</v>
      </c>
      <c r="H6191" t="s">
        <v>78</v>
      </c>
      <c r="I6191" t="s">
        <v>1103</v>
      </c>
      <c r="J6191" t="s">
        <v>491</v>
      </c>
      <c r="K6191" t="s">
        <v>1116</v>
      </c>
      <c r="L6191" t="b">
        <v>1</v>
      </c>
      <c r="M6191" s="1">
        <v>43586.5</v>
      </c>
      <c r="N6191" t="s">
        <v>127</v>
      </c>
      <c r="O6191" t="s">
        <v>130</v>
      </c>
      <c r="P6191" s="2">
        <v>43586</v>
      </c>
      <c r="Q6191" s="1">
        <v>43586.5</v>
      </c>
      <c r="R6191" t="s">
        <v>127</v>
      </c>
      <c r="S6191" t="s">
        <v>130</v>
      </c>
      <c r="T6191" s="2">
        <v>43586</v>
      </c>
      <c r="U6191" s="1">
        <v>43586.5</v>
      </c>
      <c r="V6191" s="1">
        <v>43619.5</v>
      </c>
      <c r="W6191">
        <v>0</v>
      </c>
      <c r="X6191">
        <v>135300</v>
      </c>
      <c r="Y6191">
        <v>1302.1199999999999</v>
      </c>
      <c r="Z6191">
        <v>1302.1199999999999</v>
      </c>
      <c r="AA6191" t="s">
        <v>3</v>
      </c>
      <c r="AB6191">
        <v>68000</v>
      </c>
      <c r="AD6191">
        <v>0</v>
      </c>
      <c r="AE6191" t="s">
        <v>1124</v>
      </c>
      <c r="AF6191">
        <v>0</v>
      </c>
      <c r="AG6191">
        <v>45.78</v>
      </c>
      <c r="AH6191">
        <v>469.49</v>
      </c>
    </row>
    <row r="6192" spans="1:34" x14ac:dyDescent="0.3">
      <c r="A6192">
        <v>1099946</v>
      </c>
      <c r="B6192" t="s">
        <v>1348</v>
      </c>
      <c r="C6192" t="s">
        <v>120</v>
      </c>
      <c r="E6192" t="s">
        <v>1085</v>
      </c>
      <c r="F6192" t="s">
        <v>1349</v>
      </c>
      <c r="G6192">
        <v>66780510</v>
      </c>
      <c r="H6192" t="s">
        <v>78</v>
      </c>
      <c r="I6192" t="s">
        <v>1103</v>
      </c>
      <c r="J6192" t="s">
        <v>491</v>
      </c>
      <c r="K6192" t="s">
        <v>1116</v>
      </c>
      <c r="L6192" t="b">
        <v>1</v>
      </c>
      <c r="M6192" s="1">
        <v>43617.5</v>
      </c>
      <c r="N6192" t="s">
        <v>127</v>
      </c>
      <c r="O6192" t="s">
        <v>130</v>
      </c>
      <c r="P6192" s="2">
        <v>43617</v>
      </c>
      <c r="Q6192" s="1">
        <v>43617.5</v>
      </c>
      <c r="R6192" t="s">
        <v>127</v>
      </c>
      <c r="S6192" t="s">
        <v>130</v>
      </c>
      <c r="T6192" s="2">
        <v>43617</v>
      </c>
      <c r="U6192" s="1">
        <v>43619.5</v>
      </c>
      <c r="V6192" s="1">
        <v>43649.5</v>
      </c>
      <c r="W6192">
        <v>0</v>
      </c>
      <c r="X6192">
        <v>123500</v>
      </c>
      <c r="Y6192">
        <v>1209.6300000000001</v>
      </c>
      <c r="Z6192">
        <v>1209.6300000000001</v>
      </c>
      <c r="AA6192" t="s">
        <v>3</v>
      </c>
      <c r="AB6192">
        <v>69235</v>
      </c>
      <c r="AD6192">
        <v>0</v>
      </c>
      <c r="AE6192" t="s">
        <v>1124</v>
      </c>
      <c r="AF6192">
        <v>0</v>
      </c>
      <c r="AG6192">
        <v>41.78</v>
      </c>
      <c r="AH6192">
        <v>428.55</v>
      </c>
    </row>
    <row r="6193" spans="1:34" x14ac:dyDescent="0.3">
      <c r="A6193">
        <v>1056579</v>
      </c>
      <c r="B6193" t="s">
        <v>1350</v>
      </c>
      <c r="C6193" t="s">
        <v>120</v>
      </c>
      <c r="E6193" t="s">
        <v>1085</v>
      </c>
      <c r="F6193" t="s">
        <v>1350</v>
      </c>
      <c r="G6193">
        <v>66783830</v>
      </c>
      <c r="H6193" t="s">
        <v>78</v>
      </c>
      <c r="I6193" t="s">
        <v>1103</v>
      </c>
      <c r="J6193" t="s">
        <v>495</v>
      </c>
      <c r="K6193" t="s">
        <v>1116</v>
      </c>
      <c r="L6193" t="b">
        <v>1</v>
      </c>
      <c r="M6193" s="1">
        <v>43282.5</v>
      </c>
      <c r="N6193" t="s">
        <v>127</v>
      </c>
      <c r="O6193" t="s">
        <v>128</v>
      </c>
      <c r="P6193" s="2">
        <v>43282</v>
      </c>
      <c r="Q6193" s="1">
        <v>43282.5</v>
      </c>
      <c r="R6193" t="s">
        <v>127</v>
      </c>
      <c r="S6193" t="s">
        <v>128</v>
      </c>
      <c r="T6193" s="2">
        <v>43282</v>
      </c>
      <c r="U6193" s="1">
        <v>43283.5</v>
      </c>
      <c r="V6193" s="1">
        <v>43314.5</v>
      </c>
      <c r="W6193">
        <v>0</v>
      </c>
      <c r="X6193">
        <v>43200</v>
      </c>
      <c r="Y6193">
        <v>563.24</v>
      </c>
      <c r="Z6193">
        <v>563.24</v>
      </c>
      <c r="AA6193" t="s">
        <v>3</v>
      </c>
      <c r="AB6193">
        <v>23834</v>
      </c>
      <c r="AD6193">
        <v>0</v>
      </c>
      <c r="AE6193" t="s">
        <v>1124</v>
      </c>
      <c r="AF6193">
        <v>0</v>
      </c>
      <c r="AG6193">
        <v>14.19</v>
      </c>
      <c r="AH6193">
        <v>145.58000000000001</v>
      </c>
    </row>
    <row r="6194" spans="1:34" x14ac:dyDescent="0.3">
      <c r="A6194">
        <v>1059358</v>
      </c>
      <c r="B6194" t="s">
        <v>1350</v>
      </c>
      <c r="C6194" t="s">
        <v>120</v>
      </c>
      <c r="E6194" t="s">
        <v>1085</v>
      </c>
      <c r="F6194" t="s">
        <v>1350</v>
      </c>
      <c r="G6194">
        <v>66783830</v>
      </c>
      <c r="H6194" t="s">
        <v>78</v>
      </c>
      <c r="I6194" t="s">
        <v>1103</v>
      </c>
      <c r="J6194" t="s">
        <v>495</v>
      </c>
      <c r="K6194" t="s">
        <v>1116</v>
      </c>
      <c r="L6194" t="b">
        <v>1</v>
      </c>
      <c r="M6194" s="1">
        <v>43313.5</v>
      </c>
      <c r="N6194" t="s">
        <v>127</v>
      </c>
      <c r="O6194" t="s">
        <v>128</v>
      </c>
      <c r="P6194" s="2">
        <v>43313</v>
      </c>
      <c r="Q6194" s="1">
        <v>43313.5</v>
      </c>
      <c r="R6194" t="s">
        <v>127</v>
      </c>
      <c r="S6194" t="s">
        <v>128</v>
      </c>
      <c r="T6194" s="2">
        <v>43313</v>
      </c>
      <c r="U6194" s="1">
        <v>43314.5</v>
      </c>
      <c r="V6194" s="1">
        <v>43347.5</v>
      </c>
      <c r="W6194">
        <v>0</v>
      </c>
      <c r="X6194">
        <v>57200</v>
      </c>
      <c r="Y6194">
        <v>669.76</v>
      </c>
      <c r="Z6194">
        <v>669.76</v>
      </c>
      <c r="AA6194" t="s">
        <v>3</v>
      </c>
      <c r="AB6194">
        <v>24406</v>
      </c>
      <c r="AD6194">
        <v>0</v>
      </c>
      <c r="AE6194" t="s">
        <v>1124</v>
      </c>
      <c r="AF6194">
        <v>0</v>
      </c>
      <c r="AG6194">
        <v>18.79</v>
      </c>
      <c r="AH6194">
        <v>192.76</v>
      </c>
    </row>
    <row r="6195" spans="1:34" x14ac:dyDescent="0.3">
      <c r="A6195">
        <v>1063003</v>
      </c>
      <c r="B6195" t="s">
        <v>1350</v>
      </c>
      <c r="C6195" t="s">
        <v>120</v>
      </c>
      <c r="E6195" t="s">
        <v>1085</v>
      </c>
      <c r="F6195" t="s">
        <v>1350</v>
      </c>
      <c r="G6195">
        <v>66783830</v>
      </c>
      <c r="H6195" t="s">
        <v>78</v>
      </c>
      <c r="I6195" t="s">
        <v>1103</v>
      </c>
      <c r="J6195" t="s">
        <v>495</v>
      </c>
      <c r="K6195" t="s">
        <v>1116</v>
      </c>
      <c r="L6195" t="b">
        <v>1</v>
      </c>
      <c r="M6195" s="1">
        <v>43344.5</v>
      </c>
      <c r="N6195" t="s">
        <v>127</v>
      </c>
      <c r="O6195" t="s">
        <v>128</v>
      </c>
      <c r="P6195" s="2">
        <v>43344</v>
      </c>
      <c r="Q6195" s="1">
        <v>43344.5</v>
      </c>
      <c r="R6195" t="s">
        <v>127</v>
      </c>
      <c r="S6195" t="s">
        <v>128</v>
      </c>
      <c r="T6195" s="2">
        <v>43344</v>
      </c>
      <c r="U6195" s="1">
        <v>43347.5</v>
      </c>
      <c r="V6195" s="1">
        <v>43375.5</v>
      </c>
      <c r="W6195">
        <v>0</v>
      </c>
      <c r="X6195">
        <v>50400</v>
      </c>
      <c r="Y6195">
        <v>618.03</v>
      </c>
      <c r="Z6195">
        <v>618.03</v>
      </c>
      <c r="AA6195" t="s">
        <v>3</v>
      </c>
      <c r="AB6195">
        <v>24910</v>
      </c>
      <c r="AD6195">
        <v>0</v>
      </c>
      <c r="AE6195" t="s">
        <v>1124</v>
      </c>
      <c r="AF6195">
        <v>0</v>
      </c>
      <c r="AG6195">
        <v>16.559999999999999</v>
      </c>
      <c r="AH6195">
        <v>169.85</v>
      </c>
    </row>
    <row r="6196" spans="1:34" x14ac:dyDescent="0.3">
      <c r="A6196">
        <v>1065225</v>
      </c>
      <c r="B6196" t="s">
        <v>1350</v>
      </c>
      <c r="C6196" t="s">
        <v>120</v>
      </c>
      <c r="E6196" t="s">
        <v>1085</v>
      </c>
      <c r="F6196" t="s">
        <v>1350</v>
      </c>
      <c r="G6196">
        <v>66783830</v>
      </c>
      <c r="H6196" t="s">
        <v>78</v>
      </c>
      <c r="I6196" t="s">
        <v>1103</v>
      </c>
      <c r="J6196" t="s">
        <v>495</v>
      </c>
      <c r="K6196" t="s">
        <v>1116</v>
      </c>
      <c r="L6196" t="b">
        <v>1</v>
      </c>
      <c r="M6196" s="1">
        <v>43374.5</v>
      </c>
      <c r="N6196" t="s">
        <v>127</v>
      </c>
      <c r="O6196" t="s">
        <v>131</v>
      </c>
      <c r="P6196" s="2">
        <v>43374</v>
      </c>
      <c r="Q6196" s="1">
        <v>43374.5</v>
      </c>
      <c r="R6196" t="s">
        <v>127</v>
      </c>
      <c r="S6196" t="s">
        <v>131</v>
      </c>
      <c r="T6196" s="2">
        <v>43374</v>
      </c>
      <c r="U6196" s="1">
        <v>43375.5</v>
      </c>
      <c r="V6196" s="1">
        <v>43405.5</v>
      </c>
      <c r="W6196">
        <v>0</v>
      </c>
      <c r="X6196">
        <v>57400</v>
      </c>
      <c r="Y6196">
        <v>671.29</v>
      </c>
      <c r="Z6196">
        <v>671.29</v>
      </c>
      <c r="AA6196" t="s">
        <v>3</v>
      </c>
      <c r="AB6196">
        <v>25484</v>
      </c>
      <c r="AD6196">
        <v>0</v>
      </c>
      <c r="AE6196" t="s">
        <v>1124</v>
      </c>
      <c r="AF6196">
        <v>0</v>
      </c>
      <c r="AG6196">
        <v>18.86</v>
      </c>
      <c r="AH6196">
        <v>193.44</v>
      </c>
    </row>
    <row r="6197" spans="1:34" x14ac:dyDescent="0.3">
      <c r="A6197">
        <v>1067251</v>
      </c>
      <c r="B6197" t="s">
        <v>1350</v>
      </c>
      <c r="C6197" t="s">
        <v>120</v>
      </c>
      <c r="E6197" t="s">
        <v>1085</v>
      </c>
      <c r="F6197" t="s">
        <v>1350</v>
      </c>
      <c r="G6197">
        <v>66783830</v>
      </c>
      <c r="H6197" t="s">
        <v>78</v>
      </c>
      <c r="I6197" t="s">
        <v>1103</v>
      </c>
      <c r="J6197" t="s">
        <v>495</v>
      </c>
      <c r="K6197" t="s">
        <v>1116</v>
      </c>
      <c r="L6197" t="b">
        <v>1</v>
      </c>
      <c r="M6197" s="1">
        <v>43405.5</v>
      </c>
      <c r="N6197" t="s">
        <v>127</v>
      </c>
      <c r="O6197" t="s">
        <v>131</v>
      </c>
      <c r="P6197" s="2">
        <v>43405</v>
      </c>
      <c r="Q6197" s="1">
        <v>43405.5</v>
      </c>
      <c r="R6197" t="s">
        <v>127</v>
      </c>
      <c r="S6197" t="s">
        <v>131</v>
      </c>
      <c r="T6197" s="2">
        <v>43405</v>
      </c>
      <c r="U6197" s="1">
        <v>43405.5</v>
      </c>
      <c r="V6197" s="1">
        <v>43435.5</v>
      </c>
      <c r="W6197">
        <v>0</v>
      </c>
      <c r="X6197">
        <v>42300</v>
      </c>
      <c r="Y6197">
        <v>556.4</v>
      </c>
      <c r="Z6197">
        <v>556.4</v>
      </c>
      <c r="AA6197" t="s">
        <v>3</v>
      </c>
      <c r="AB6197">
        <v>25907</v>
      </c>
      <c r="AD6197">
        <v>0</v>
      </c>
      <c r="AE6197" t="s">
        <v>1124</v>
      </c>
      <c r="AF6197">
        <v>0</v>
      </c>
      <c r="AG6197">
        <v>13.9</v>
      </c>
      <c r="AH6197">
        <v>142.55000000000001</v>
      </c>
    </row>
    <row r="6198" spans="1:34" x14ac:dyDescent="0.3">
      <c r="A6198">
        <v>1069820</v>
      </c>
      <c r="B6198" t="s">
        <v>1350</v>
      </c>
      <c r="C6198" t="s">
        <v>120</v>
      </c>
      <c r="E6198" t="s">
        <v>1085</v>
      </c>
      <c r="F6198" t="s">
        <v>1350</v>
      </c>
      <c r="G6198">
        <v>66783830</v>
      </c>
      <c r="H6198" t="s">
        <v>78</v>
      </c>
      <c r="I6198" t="s">
        <v>1103</v>
      </c>
      <c r="J6198" t="s">
        <v>495</v>
      </c>
      <c r="K6198" t="s">
        <v>1116</v>
      </c>
      <c r="L6198" t="b">
        <v>1</v>
      </c>
      <c r="M6198" s="1">
        <v>43435.5</v>
      </c>
      <c r="N6198" t="s">
        <v>127</v>
      </c>
      <c r="O6198" t="s">
        <v>131</v>
      </c>
      <c r="P6198" s="2">
        <v>43435</v>
      </c>
      <c r="Q6198" s="1">
        <v>43435.5</v>
      </c>
      <c r="R6198" t="s">
        <v>127</v>
      </c>
      <c r="S6198" t="s">
        <v>131</v>
      </c>
      <c r="T6198" s="2">
        <v>43435</v>
      </c>
      <c r="U6198" s="1">
        <v>43435.5</v>
      </c>
      <c r="V6198" s="1">
        <v>43466.5</v>
      </c>
      <c r="W6198">
        <v>0</v>
      </c>
      <c r="X6198">
        <v>29500</v>
      </c>
      <c r="Y6198">
        <v>472.83</v>
      </c>
      <c r="Z6198">
        <v>472.83</v>
      </c>
      <c r="AA6198" t="s">
        <v>3</v>
      </c>
      <c r="AB6198">
        <v>26202</v>
      </c>
      <c r="AD6198">
        <v>0</v>
      </c>
      <c r="AE6198" t="s">
        <v>1124</v>
      </c>
      <c r="AF6198">
        <v>0</v>
      </c>
      <c r="AG6198">
        <v>9.98</v>
      </c>
      <c r="AH6198">
        <v>102.37</v>
      </c>
    </row>
    <row r="6199" spans="1:34" x14ac:dyDescent="0.3">
      <c r="A6199">
        <v>1071754</v>
      </c>
      <c r="B6199" t="s">
        <v>1350</v>
      </c>
      <c r="C6199" t="s">
        <v>120</v>
      </c>
      <c r="E6199" t="s">
        <v>1085</v>
      </c>
      <c r="F6199" t="s">
        <v>1350</v>
      </c>
      <c r="G6199">
        <v>66783830</v>
      </c>
      <c r="H6199" t="s">
        <v>78</v>
      </c>
      <c r="I6199" t="s">
        <v>1103</v>
      </c>
      <c r="J6199" t="s">
        <v>495</v>
      </c>
      <c r="K6199" t="s">
        <v>1116</v>
      </c>
      <c r="L6199" t="b">
        <v>1</v>
      </c>
      <c r="M6199" s="1">
        <v>43466.5</v>
      </c>
      <c r="N6199" t="s">
        <v>127</v>
      </c>
      <c r="O6199" t="s">
        <v>2</v>
      </c>
      <c r="P6199" s="2">
        <v>43466</v>
      </c>
      <c r="Q6199" s="1">
        <v>43466.5</v>
      </c>
      <c r="R6199" t="s">
        <v>127</v>
      </c>
      <c r="S6199" t="s">
        <v>2</v>
      </c>
      <c r="T6199" s="2">
        <v>43466</v>
      </c>
      <c r="U6199" s="1">
        <v>43466.5</v>
      </c>
      <c r="V6199" s="1">
        <v>43497.5</v>
      </c>
      <c r="W6199">
        <v>0</v>
      </c>
      <c r="X6199">
        <v>35400</v>
      </c>
      <c r="Y6199">
        <v>519.07000000000005</v>
      </c>
      <c r="Z6199">
        <v>519.07000000000005</v>
      </c>
      <c r="AA6199" t="s">
        <v>3</v>
      </c>
      <c r="AB6199">
        <v>26556</v>
      </c>
      <c r="AD6199">
        <v>0</v>
      </c>
      <c r="AE6199" t="s">
        <v>1124</v>
      </c>
      <c r="AF6199">
        <v>0</v>
      </c>
      <c r="AG6199">
        <v>11.98</v>
      </c>
      <c r="AH6199">
        <v>122.84</v>
      </c>
    </row>
    <row r="6200" spans="1:34" x14ac:dyDescent="0.3">
      <c r="A6200">
        <v>1074845</v>
      </c>
      <c r="B6200" t="s">
        <v>1350</v>
      </c>
      <c r="C6200" t="s">
        <v>120</v>
      </c>
      <c r="E6200" t="s">
        <v>1085</v>
      </c>
      <c r="F6200" t="s">
        <v>1350</v>
      </c>
      <c r="G6200">
        <v>66783830</v>
      </c>
      <c r="H6200" t="s">
        <v>78</v>
      </c>
      <c r="I6200" t="s">
        <v>1103</v>
      </c>
      <c r="J6200" t="s">
        <v>495</v>
      </c>
      <c r="K6200" t="s">
        <v>1116</v>
      </c>
      <c r="L6200" t="b">
        <v>1</v>
      </c>
      <c r="M6200" s="1">
        <v>43497.5</v>
      </c>
      <c r="N6200" t="s">
        <v>127</v>
      </c>
      <c r="O6200" t="s">
        <v>2</v>
      </c>
      <c r="P6200" s="2">
        <v>43497</v>
      </c>
      <c r="Q6200" s="1">
        <v>43497.5</v>
      </c>
      <c r="R6200" t="s">
        <v>127</v>
      </c>
      <c r="S6200" t="s">
        <v>2</v>
      </c>
      <c r="T6200" s="2">
        <v>43497</v>
      </c>
      <c r="U6200" s="1">
        <v>43497.5</v>
      </c>
      <c r="V6200" s="1">
        <v>43528.5</v>
      </c>
      <c r="W6200">
        <v>0</v>
      </c>
      <c r="X6200">
        <v>38000</v>
      </c>
      <c r="Y6200">
        <v>539.45000000000005</v>
      </c>
      <c r="Z6200">
        <v>539.45000000000005</v>
      </c>
      <c r="AA6200" t="s">
        <v>3</v>
      </c>
      <c r="AB6200">
        <v>26936</v>
      </c>
      <c r="AD6200">
        <v>0</v>
      </c>
      <c r="AE6200" t="s">
        <v>1124</v>
      </c>
      <c r="AF6200">
        <v>0</v>
      </c>
      <c r="AG6200">
        <v>12.86</v>
      </c>
      <c r="AH6200">
        <v>131.86000000000001</v>
      </c>
    </row>
    <row r="6201" spans="1:34" x14ac:dyDescent="0.3">
      <c r="A6201">
        <v>1077907</v>
      </c>
      <c r="B6201" t="s">
        <v>1350</v>
      </c>
      <c r="C6201" t="s">
        <v>120</v>
      </c>
      <c r="E6201" t="s">
        <v>1085</v>
      </c>
      <c r="F6201" t="s">
        <v>1350</v>
      </c>
      <c r="G6201">
        <v>66783830</v>
      </c>
      <c r="H6201" t="s">
        <v>78</v>
      </c>
      <c r="I6201" t="s">
        <v>1103</v>
      </c>
      <c r="J6201" t="s">
        <v>495</v>
      </c>
      <c r="K6201" t="s">
        <v>1116</v>
      </c>
      <c r="L6201" t="b">
        <v>1</v>
      </c>
      <c r="M6201" s="1">
        <v>43525.5</v>
      </c>
      <c r="N6201" t="s">
        <v>127</v>
      </c>
      <c r="O6201" t="s">
        <v>2</v>
      </c>
      <c r="P6201" s="2">
        <v>43525</v>
      </c>
      <c r="Q6201" s="1">
        <v>43525.5</v>
      </c>
      <c r="R6201" t="s">
        <v>127</v>
      </c>
      <c r="S6201" t="s">
        <v>2</v>
      </c>
      <c r="T6201" s="2">
        <v>43525</v>
      </c>
      <c r="U6201" s="1">
        <v>43528.5</v>
      </c>
      <c r="V6201" s="1">
        <v>43559.5</v>
      </c>
      <c r="W6201">
        <v>0</v>
      </c>
      <c r="X6201">
        <v>34900</v>
      </c>
      <c r="Y6201">
        <v>515.15</v>
      </c>
      <c r="Z6201">
        <v>515.15</v>
      </c>
      <c r="AA6201" t="s">
        <v>3</v>
      </c>
      <c r="AB6201">
        <v>27285</v>
      </c>
      <c r="AD6201">
        <v>0</v>
      </c>
      <c r="AE6201" t="s">
        <v>1124</v>
      </c>
      <c r="AF6201">
        <v>0</v>
      </c>
      <c r="AG6201">
        <v>11.81</v>
      </c>
      <c r="AH6201">
        <v>121.1</v>
      </c>
    </row>
    <row r="6202" spans="1:34" x14ac:dyDescent="0.3">
      <c r="A6202">
        <v>1093715</v>
      </c>
      <c r="B6202" t="s">
        <v>1350</v>
      </c>
      <c r="C6202" t="s">
        <v>120</v>
      </c>
      <c r="E6202" t="s">
        <v>1085</v>
      </c>
      <c r="F6202" t="s">
        <v>1350</v>
      </c>
      <c r="G6202">
        <v>66783830</v>
      </c>
      <c r="H6202" t="s">
        <v>78</v>
      </c>
      <c r="I6202" t="s">
        <v>1103</v>
      </c>
      <c r="J6202" t="s">
        <v>495</v>
      </c>
      <c r="K6202" t="s">
        <v>1116</v>
      </c>
      <c r="L6202" t="b">
        <v>1</v>
      </c>
      <c r="M6202" s="1">
        <v>43556.5</v>
      </c>
      <c r="N6202" t="s">
        <v>127</v>
      </c>
      <c r="O6202" t="s">
        <v>130</v>
      </c>
      <c r="P6202" s="2">
        <v>43556</v>
      </c>
      <c r="Q6202" s="1">
        <v>43556.5</v>
      </c>
      <c r="R6202" t="s">
        <v>127</v>
      </c>
      <c r="S6202" t="s">
        <v>130</v>
      </c>
      <c r="T6202" s="2">
        <v>43556</v>
      </c>
      <c r="U6202" s="1">
        <v>43559.5</v>
      </c>
      <c r="V6202" s="1">
        <v>43586.5</v>
      </c>
      <c r="W6202">
        <v>0</v>
      </c>
      <c r="X6202">
        <v>43700</v>
      </c>
      <c r="Y6202">
        <v>584.12</v>
      </c>
      <c r="Z6202">
        <v>584.12</v>
      </c>
      <c r="AA6202" t="s">
        <v>3</v>
      </c>
      <c r="AB6202">
        <v>27722</v>
      </c>
      <c r="AD6202">
        <v>0</v>
      </c>
      <c r="AE6202" t="s">
        <v>1124</v>
      </c>
      <c r="AF6202">
        <v>0</v>
      </c>
      <c r="AG6202">
        <v>14.78</v>
      </c>
      <c r="AH6202">
        <v>151.63999999999999</v>
      </c>
    </row>
    <row r="6203" spans="1:34" x14ac:dyDescent="0.3">
      <c r="A6203">
        <v>1096294</v>
      </c>
      <c r="B6203" t="s">
        <v>1350</v>
      </c>
      <c r="C6203" t="s">
        <v>120</v>
      </c>
      <c r="E6203" t="s">
        <v>1085</v>
      </c>
      <c r="F6203" t="s">
        <v>1350</v>
      </c>
      <c r="G6203">
        <v>66783830</v>
      </c>
      <c r="H6203" t="s">
        <v>78</v>
      </c>
      <c r="I6203" t="s">
        <v>1103</v>
      </c>
      <c r="J6203" t="s">
        <v>495</v>
      </c>
      <c r="K6203" t="s">
        <v>1116</v>
      </c>
      <c r="L6203" t="b">
        <v>1</v>
      </c>
      <c r="M6203" s="1">
        <v>43586.5</v>
      </c>
      <c r="N6203" t="s">
        <v>127</v>
      </c>
      <c r="O6203" t="s">
        <v>130</v>
      </c>
      <c r="P6203" s="2">
        <v>43586</v>
      </c>
      <c r="Q6203" s="1">
        <v>43586.5</v>
      </c>
      <c r="R6203" t="s">
        <v>127</v>
      </c>
      <c r="S6203" t="s">
        <v>130</v>
      </c>
      <c r="T6203" s="2">
        <v>43586</v>
      </c>
      <c r="U6203" s="1">
        <v>43586.5</v>
      </c>
      <c r="V6203" s="1">
        <v>43619.5</v>
      </c>
      <c r="W6203">
        <v>0</v>
      </c>
      <c r="X6203">
        <v>43300</v>
      </c>
      <c r="Y6203">
        <v>580.99</v>
      </c>
      <c r="Z6203">
        <v>580.99</v>
      </c>
      <c r="AA6203" t="s">
        <v>3</v>
      </c>
      <c r="AB6203">
        <v>28155</v>
      </c>
      <c r="AD6203">
        <v>0</v>
      </c>
      <c r="AE6203" t="s">
        <v>1124</v>
      </c>
      <c r="AF6203">
        <v>0</v>
      </c>
      <c r="AG6203">
        <v>14.65</v>
      </c>
      <c r="AH6203">
        <v>150.25</v>
      </c>
    </row>
    <row r="6204" spans="1:34" x14ac:dyDescent="0.3">
      <c r="A6204">
        <v>1099855</v>
      </c>
      <c r="B6204" t="s">
        <v>1350</v>
      </c>
      <c r="C6204" t="s">
        <v>120</v>
      </c>
      <c r="E6204" t="s">
        <v>1085</v>
      </c>
      <c r="F6204" t="s">
        <v>1350</v>
      </c>
      <c r="G6204">
        <v>66783830</v>
      </c>
      <c r="H6204" t="s">
        <v>78</v>
      </c>
      <c r="I6204" t="s">
        <v>1103</v>
      </c>
      <c r="J6204" t="s">
        <v>495</v>
      </c>
      <c r="K6204" t="s">
        <v>1116</v>
      </c>
      <c r="L6204" t="b">
        <v>1</v>
      </c>
      <c r="M6204" s="1">
        <v>43617.5</v>
      </c>
      <c r="N6204" t="s">
        <v>127</v>
      </c>
      <c r="O6204" t="s">
        <v>130</v>
      </c>
      <c r="P6204" s="2">
        <v>43617</v>
      </c>
      <c r="Q6204" s="1">
        <v>43617.5</v>
      </c>
      <c r="R6204" t="s">
        <v>127</v>
      </c>
      <c r="S6204" t="s">
        <v>130</v>
      </c>
      <c r="T6204" s="2">
        <v>43617</v>
      </c>
      <c r="U6204" s="1">
        <v>43619.5</v>
      </c>
      <c r="V6204" s="1">
        <v>43649.5</v>
      </c>
      <c r="W6204">
        <v>0</v>
      </c>
      <c r="X6204">
        <v>40700</v>
      </c>
      <c r="Y6204">
        <v>560.61</v>
      </c>
      <c r="Z6204">
        <v>560.61</v>
      </c>
      <c r="AA6204" t="s">
        <v>3</v>
      </c>
      <c r="AB6204">
        <v>28562</v>
      </c>
      <c r="AD6204">
        <v>0</v>
      </c>
      <c r="AE6204" t="s">
        <v>1124</v>
      </c>
      <c r="AF6204">
        <v>0</v>
      </c>
      <c r="AG6204">
        <v>13.77</v>
      </c>
      <c r="AH6204">
        <v>141.22999999999999</v>
      </c>
    </row>
    <row r="6205" spans="1:34" x14ac:dyDescent="0.3">
      <c r="A6205">
        <v>1056569</v>
      </c>
      <c r="B6205" t="s">
        <v>1351</v>
      </c>
      <c r="C6205" t="s">
        <v>120</v>
      </c>
      <c r="E6205" t="s">
        <v>1085</v>
      </c>
      <c r="F6205" t="s">
        <v>1351</v>
      </c>
      <c r="G6205">
        <v>66783828</v>
      </c>
      <c r="H6205" t="s">
        <v>78</v>
      </c>
      <c r="I6205" t="s">
        <v>1103</v>
      </c>
      <c r="J6205" t="s">
        <v>495</v>
      </c>
      <c r="K6205" t="s">
        <v>1104</v>
      </c>
      <c r="L6205" t="b">
        <v>1</v>
      </c>
      <c r="M6205" s="1">
        <v>43282.5</v>
      </c>
      <c r="N6205" t="s">
        <v>127</v>
      </c>
      <c r="O6205" t="s">
        <v>128</v>
      </c>
      <c r="P6205" s="2">
        <v>43282</v>
      </c>
      <c r="Q6205" s="1">
        <v>43282.5</v>
      </c>
      <c r="R6205" t="s">
        <v>127</v>
      </c>
      <c r="S6205" t="s">
        <v>128</v>
      </c>
      <c r="T6205" s="2">
        <v>43282</v>
      </c>
      <c r="U6205" s="1">
        <v>43283.5</v>
      </c>
      <c r="V6205" s="1">
        <v>43314.5</v>
      </c>
      <c r="W6205">
        <v>0</v>
      </c>
      <c r="X6205">
        <v>0</v>
      </c>
      <c r="Y6205">
        <v>13.34</v>
      </c>
      <c r="Z6205">
        <v>13.34</v>
      </c>
      <c r="AA6205" t="s">
        <v>3</v>
      </c>
      <c r="AB6205">
        <v>2</v>
      </c>
      <c r="AD6205">
        <v>0</v>
      </c>
      <c r="AE6205" t="s">
        <v>1105</v>
      </c>
      <c r="AF6205">
        <v>0</v>
      </c>
      <c r="AG6205">
        <v>0.44</v>
      </c>
      <c r="AH6205">
        <v>4.4800000000000004</v>
      </c>
    </row>
    <row r="6206" spans="1:34" x14ac:dyDescent="0.3">
      <c r="A6206">
        <v>1059357</v>
      </c>
      <c r="B6206" t="s">
        <v>1351</v>
      </c>
      <c r="C6206" t="s">
        <v>120</v>
      </c>
      <c r="E6206" t="s">
        <v>1085</v>
      </c>
      <c r="F6206" t="s">
        <v>1351</v>
      </c>
      <c r="G6206">
        <v>66783828</v>
      </c>
      <c r="H6206" t="s">
        <v>78</v>
      </c>
      <c r="I6206" t="s">
        <v>1103</v>
      </c>
      <c r="J6206" t="s">
        <v>495</v>
      </c>
      <c r="K6206" t="s">
        <v>1104</v>
      </c>
      <c r="L6206" t="b">
        <v>1</v>
      </c>
      <c r="M6206" s="1">
        <v>43313.5</v>
      </c>
      <c r="N6206" t="s">
        <v>127</v>
      </c>
      <c r="O6206" t="s">
        <v>128</v>
      </c>
      <c r="P6206" s="2">
        <v>43313</v>
      </c>
      <c r="Q6206" s="1">
        <v>43313.5</v>
      </c>
      <c r="R6206" t="s">
        <v>127</v>
      </c>
      <c r="S6206" t="s">
        <v>128</v>
      </c>
      <c r="T6206" s="2">
        <v>43313</v>
      </c>
      <c r="U6206" s="1">
        <v>43314.5</v>
      </c>
      <c r="V6206" s="1">
        <v>43347.5</v>
      </c>
      <c r="W6206">
        <v>0</v>
      </c>
      <c r="X6206">
        <v>0</v>
      </c>
      <c r="Y6206">
        <v>13.34</v>
      </c>
      <c r="Z6206">
        <v>13.34</v>
      </c>
      <c r="AA6206" t="s">
        <v>3</v>
      </c>
      <c r="AB6206">
        <v>2</v>
      </c>
      <c r="AD6206">
        <v>0</v>
      </c>
      <c r="AE6206" t="s">
        <v>1105</v>
      </c>
      <c r="AF6206">
        <v>0</v>
      </c>
      <c r="AG6206">
        <v>0.44</v>
      </c>
      <c r="AH6206">
        <v>4.4800000000000004</v>
      </c>
    </row>
    <row r="6207" spans="1:34" x14ac:dyDescent="0.3">
      <c r="A6207">
        <v>1063002</v>
      </c>
      <c r="B6207" t="s">
        <v>1351</v>
      </c>
      <c r="C6207" t="s">
        <v>120</v>
      </c>
      <c r="E6207" t="s">
        <v>1085</v>
      </c>
      <c r="F6207" t="s">
        <v>1351</v>
      </c>
      <c r="G6207">
        <v>66783828</v>
      </c>
      <c r="H6207" t="s">
        <v>78</v>
      </c>
      <c r="I6207" t="s">
        <v>1103</v>
      </c>
      <c r="J6207" t="s">
        <v>495</v>
      </c>
      <c r="K6207" t="s">
        <v>1104</v>
      </c>
      <c r="L6207" t="b">
        <v>1</v>
      </c>
      <c r="M6207" s="1">
        <v>43344.5</v>
      </c>
      <c r="N6207" t="s">
        <v>127</v>
      </c>
      <c r="O6207" t="s">
        <v>128</v>
      </c>
      <c r="P6207" s="2">
        <v>43344</v>
      </c>
      <c r="Q6207" s="1">
        <v>43344.5</v>
      </c>
      <c r="R6207" t="s">
        <v>127</v>
      </c>
      <c r="S6207" t="s">
        <v>128</v>
      </c>
      <c r="T6207" s="2">
        <v>43344</v>
      </c>
      <c r="U6207" s="1">
        <v>43347.5</v>
      </c>
      <c r="V6207" s="1">
        <v>43375.5</v>
      </c>
      <c r="W6207">
        <v>0</v>
      </c>
      <c r="X6207">
        <v>0</v>
      </c>
      <c r="Y6207">
        <v>13.34</v>
      </c>
      <c r="Z6207">
        <v>13.34</v>
      </c>
      <c r="AA6207" t="s">
        <v>3</v>
      </c>
      <c r="AB6207">
        <v>2</v>
      </c>
      <c r="AD6207">
        <v>0</v>
      </c>
      <c r="AE6207" t="s">
        <v>1105</v>
      </c>
      <c r="AF6207">
        <v>0</v>
      </c>
      <c r="AG6207">
        <v>0.44</v>
      </c>
      <c r="AH6207">
        <v>4.4800000000000004</v>
      </c>
    </row>
    <row r="6208" spans="1:34" x14ac:dyDescent="0.3">
      <c r="A6208">
        <v>1065224</v>
      </c>
      <c r="B6208" t="s">
        <v>1351</v>
      </c>
      <c r="C6208" t="s">
        <v>120</v>
      </c>
      <c r="E6208" t="s">
        <v>1085</v>
      </c>
      <c r="F6208" t="s">
        <v>1351</v>
      </c>
      <c r="G6208">
        <v>66783828</v>
      </c>
      <c r="H6208" t="s">
        <v>78</v>
      </c>
      <c r="I6208" t="s">
        <v>1103</v>
      </c>
      <c r="J6208" t="s">
        <v>495</v>
      </c>
      <c r="K6208" t="s">
        <v>1104</v>
      </c>
      <c r="L6208" t="b">
        <v>1</v>
      </c>
      <c r="M6208" s="1">
        <v>43374.5</v>
      </c>
      <c r="N6208" t="s">
        <v>127</v>
      </c>
      <c r="O6208" t="s">
        <v>131</v>
      </c>
      <c r="P6208" s="2">
        <v>43374</v>
      </c>
      <c r="Q6208" s="1">
        <v>43374.5</v>
      </c>
      <c r="R6208" t="s">
        <v>127</v>
      </c>
      <c r="S6208" t="s">
        <v>131</v>
      </c>
      <c r="T6208" s="2">
        <v>43374</v>
      </c>
      <c r="U6208" s="1">
        <v>43375.5</v>
      </c>
      <c r="V6208" s="1">
        <v>43405.5</v>
      </c>
      <c r="W6208">
        <v>0</v>
      </c>
      <c r="X6208">
        <v>0</v>
      </c>
      <c r="Y6208">
        <v>13.34</v>
      </c>
      <c r="Z6208">
        <v>13.34</v>
      </c>
      <c r="AA6208" t="s">
        <v>3</v>
      </c>
      <c r="AB6208">
        <v>2</v>
      </c>
      <c r="AD6208">
        <v>0</v>
      </c>
      <c r="AE6208" t="s">
        <v>1105</v>
      </c>
      <c r="AF6208">
        <v>0</v>
      </c>
      <c r="AG6208">
        <v>0.44</v>
      </c>
      <c r="AH6208">
        <v>4.4800000000000004</v>
      </c>
    </row>
    <row r="6209" spans="1:34" x14ac:dyDescent="0.3">
      <c r="A6209">
        <v>1067250</v>
      </c>
      <c r="B6209" t="s">
        <v>1351</v>
      </c>
      <c r="C6209" t="s">
        <v>120</v>
      </c>
      <c r="E6209" t="s">
        <v>1085</v>
      </c>
      <c r="F6209" t="s">
        <v>1351</v>
      </c>
      <c r="G6209">
        <v>66783828</v>
      </c>
      <c r="H6209" t="s">
        <v>78</v>
      </c>
      <c r="I6209" t="s">
        <v>1103</v>
      </c>
      <c r="J6209" t="s">
        <v>495</v>
      </c>
      <c r="K6209" t="s">
        <v>1104</v>
      </c>
      <c r="L6209" t="b">
        <v>1</v>
      </c>
      <c r="M6209" s="1">
        <v>43405.5</v>
      </c>
      <c r="N6209" t="s">
        <v>127</v>
      </c>
      <c r="O6209" t="s">
        <v>131</v>
      </c>
      <c r="P6209" s="2">
        <v>43405</v>
      </c>
      <c r="Q6209" s="1">
        <v>43405.5</v>
      </c>
      <c r="R6209" t="s">
        <v>127</v>
      </c>
      <c r="S6209" t="s">
        <v>131</v>
      </c>
      <c r="T6209" s="2">
        <v>43405</v>
      </c>
      <c r="U6209" s="1">
        <v>43405.5</v>
      </c>
      <c r="V6209" s="1">
        <v>43435.5</v>
      </c>
      <c r="W6209">
        <v>0</v>
      </c>
      <c r="X6209">
        <v>0</v>
      </c>
      <c r="Y6209">
        <v>13.34</v>
      </c>
      <c r="Z6209">
        <v>13.34</v>
      </c>
      <c r="AA6209" t="s">
        <v>3</v>
      </c>
      <c r="AB6209">
        <v>2</v>
      </c>
      <c r="AD6209">
        <v>0</v>
      </c>
      <c r="AE6209" t="s">
        <v>1105</v>
      </c>
      <c r="AF6209">
        <v>0</v>
      </c>
      <c r="AG6209">
        <v>0.44</v>
      </c>
      <c r="AH6209">
        <v>4.4800000000000004</v>
      </c>
    </row>
    <row r="6210" spans="1:34" x14ac:dyDescent="0.3">
      <c r="A6210">
        <v>1069819</v>
      </c>
      <c r="B6210" t="s">
        <v>1351</v>
      </c>
      <c r="C6210" t="s">
        <v>120</v>
      </c>
      <c r="E6210" t="s">
        <v>1085</v>
      </c>
      <c r="F6210" t="s">
        <v>1351</v>
      </c>
      <c r="G6210">
        <v>66783828</v>
      </c>
      <c r="H6210" t="s">
        <v>78</v>
      </c>
      <c r="I6210" t="s">
        <v>1103</v>
      </c>
      <c r="J6210" t="s">
        <v>495</v>
      </c>
      <c r="K6210" t="s">
        <v>1104</v>
      </c>
      <c r="L6210" t="b">
        <v>1</v>
      </c>
      <c r="M6210" s="1">
        <v>43435.5</v>
      </c>
      <c r="N6210" t="s">
        <v>127</v>
      </c>
      <c r="O6210" t="s">
        <v>131</v>
      </c>
      <c r="P6210" s="2">
        <v>43435</v>
      </c>
      <c r="Q6210" s="1">
        <v>43435.5</v>
      </c>
      <c r="R6210" t="s">
        <v>127</v>
      </c>
      <c r="S6210" t="s">
        <v>131</v>
      </c>
      <c r="T6210" s="2">
        <v>43435</v>
      </c>
      <c r="U6210" s="1">
        <v>43435.5</v>
      </c>
      <c r="V6210" s="1">
        <v>43466.5</v>
      </c>
      <c r="W6210">
        <v>0</v>
      </c>
      <c r="X6210">
        <v>0</v>
      </c>
      <c r="Y6210">
        <v>13.72</v>
      </c>
      <c r="Z6210">
        <v>13.72</v>
      </c>
      <c r="AA6210" t="s">
        <v>3</v>
      </c>
      <c r="AB6210">
        <v>2</v>
      </c>
      <c r="AD6210">
        <v>0</v>
      </c>
      <c r="AE6210" t="s">
        <v>1105</v>
      </c>
      <c r="AF6210">
        <v>0</v>
      </c>
      <c r="AG6210">
        <v>0.45</v>
      </c>
      <c r="AH6210">
        <v>4.6100000000000003</v>
      </c>
    </row>
    <row r="6211" spans="1:34" x14ac:dyDescent="0.3">
      <c r="A6211">
        <v>1071751</v>
      </c>
      <c r="B6211" t="s">
        <v>1351</v>
      </c>
      <c r="C6211" t="s">
        <v>120</v>
      </c>
      <c r="E6211" t="s">
        <v>1085</v>
      </c>
      <c r="F6211" t="s">
        <v>1351</v>
      </c>
      <c r="G6211">
        <v>66783828</v>
      </c>
      <c r="H6211" t="s">
        <v>78</v>
      </c>
      <c r="I6211" t="s">
        <v>1103</v>
      </c>
      <c r="J6211" t="s">
        <v>495</v>
      </c>
      <c r="K6211" t="s">
        <v>1104</v>
      </c>
      <c r="L6211" t="b">
        <v>1</v>
      </c>
      <c r="M6211" s="1">
        <v>43466.5</v>
      </c>
      <c r="N6211" t="s">
        <v>127</v>
      </c>
      <c r="O6211" t="s">
        <v>2</v>
      </c>
      <c r="P6211" s="2">
        <v>43466</v>
      </c>
      <c r="Q6211" s="1">
        <v>43466.5</v>
      </c>
      <c r="R6211" t="s">
        <v>127</v>
      </c>
      <c r="S6211" t="s">
        <v>2</v>
      </c>
      <c r="T6211" s="2">
        <v>43466</v>
      </c>
      <c r="U6211" s="1">
        <v>43466.5</v>
      </c>
      <c r="V6211" s="1">
        <v>43497.5</v>
      </c>
      <c r="W6211">
        <v>0</v>
      </c>
      <c r="X6211">
        <v>0</v>
      </c>
      <c r="Y6211">
        <v>13.72</v>
      </c>
      <c r="Z6211">
        <v>13.72</v>
      </c>
      <c r="AA6211" t="s">
        <v>3</v>
      </c>
      <c r="AB6211">
        <v>2</v>
      </c>
      <c r="AD6211">
        <v>0</v>
      </c>
      <c r="AE6211" t="s">
        <v>1105</v>
      </c>
      <c r="AF6211">
        <v>0</v>
      </c>
      <c r="AG6211">
        <v>0.45</v>
      </c>
      <c r="AH6211">
        <v>4.6100000000000003</v>
      </c>
    </row>
    <row r="6212" spans="1:34" x14ac:dyDescent="0.3">
      <c r="A6212">
        <v>1074834</v>
      </c>
      <c r="B6212" t="s">
        <v>1351</v>
      </c>
      <c r="C6212" t="s">
        <v>120</v>
      </c>
      <c r="E6212" t="s">
        <v>1085</v>
      </c>
      <c r="F6212" t="s">
        <v>1351</v>
      </c>
      <c r="G6212">
        <v>66783828</v>
      </c>
      <c r="H6212" t="s">
        <v>78</v>
      </c>
      <c r="I6212" t="s">
        <v>1103</v>
      </c>
      <c r="J6212" t="s">
        <v>495</v>
      </c>
      <c r="K6212" t="s">
        <v>1104</v>
      </c>
      <c r="L6212" t="b">
        <v>1</v>
      </c>
      <c r="M6212" s="1">
        <v>43497.5</v>
      </c>
      <c r="N6212" t="s">
        <v>127</v>
      </c>
      <c r="O6212" t="s">
        <v>2</v>
      </c>
      <c r="P6212" s="2">
        <v>43497</v>
      </c>
      <c r="Q6212" s="1">
        <v>43497.5</v>
      </c>
      <c r="R6212" t="s">
        <v>127</v>
      </c>
      <c r="S6212" t="s">
        <v>2</v>
      </c>
      <c r="T6212" s="2">
        <v>43497</v>
      </c>
      <c r="U6212" s="1">
        <v>43497.5</v>
      </c>
      <c r="V6212" s="1">
        <v>43528.5</v>
      </c>
      <c r="W6212">
        <v>0</v>
      </c>
      <c r="X6212">
        <v>0</v>
      </c>
      <c r="Y6212">
        <v>13.72</v>
      </c>
      <c r="Z6212">
        <v>13.72</v>
      </c>
      <c r="AA6212" t="s">
        <v>3</v>
      </c>
      <c r="AB6212">
        <v>2</v>
      </c>
      <c r="AD6212">
        <v>0</v>
      </c>
      <c r="AE6212" t="s">
        <v>1105</v>
      </c>
      <c r="AF6212">
        <v>0</v>
      </c>
      <c r="AG6212">
        <v>0.45</v>
      </c>
      <c r="AH6212">
        <v>4.6100000000000003</v>
      </c>
    </row>
    <row r="6213" spans="1:34" x14ac:dyDescent="0.3">
      <c r="A6213">
        <v>1077906</v>
      </c>
      <c r="B6213" t="s">
        <v>1351</v>
      </c>
      <c r="C6213" t="s">
        <v>120</v>
      </c>
      <c r="E6213" t="s">
        <v>1085</v>
      </c>
      <c r="F6213" t="s">
        <v>1351</v>
      </c>
      <c r="G6213">
        <v>66783828</v>
      </c>
      <c r="H6213" t="s">
        <v>78</v>
      </c>
      <c r="I6213" t="s">
        <v>1103</v>
      </c>
      <c r="J6213" t="s">
        <v>495</v>
      </c>
      <c r="K6213" t="s">
        <v>1104</v>
      </c>
      <c r="L6213" t="b">
        <v>1</v>
      </c>
      <c r="M6213" s="1">
        <v>43525.5</v>
      </c>
      <c r="N6213" t="s">
        <v>127</v>
      </c>
      <c r="O6213" t="s">
        <v>2</v>
      </c>
      <c r="P6213" s="2">
        <v>43525</v>
      </c>
      <c r="Q6213" s="1">
        <v>43525.5</v>
      </c>
      <c r="R6213" t="s">
        <v>127</v>
      </c>
      <c r="S6213" t="s">
        <v>2</v>
      </c>
      <c r="T6213" s="2">
        <v>43525</v>
      </c>
      <c r="U6213" s="1">
        <v>43528.5</v>
      </c>
      <c r="V6213" s="1">
        <v>43559.5</v>
      </c>
      <c r="W6213">
        <v>0</v>
      </c>
      <c r="X6213">
        <v>0</v>
      </c>
      <c r="Y6213">
        <v>13.72</v>
      </c>
      <c r="Z6213">
        <v>13.72</v>
      </c>
      <c r="AA6213" t="s">
        <v>3</v>
      </c>
      <c r="AB6213">
        <v>2</v>
      </c>
      <c r="AD6213">
        <v>0</v>
      </c>
      <c r="AE6213" t="s">
        <v>1105</v>
      </c>
      <c r="AF6213">
        <v>0</v>
      </c>
      <c r="AG6213">
        <v>0.45</v>
      </c>
      <c r="AH6213">
        <v>4.6100000000000003</v>
      </c>
    </row>
    <row r="6214" spans="1:34" x14ac:dyDescent="0.3">
      <c r="A6214">
        <v>1093714</v>
      </c>
      <c r="B6214" t="s">
        <v>1351</v>
      </c>
      <c r="C6214" t="s">
        <v>120</v>
      </c>
      <c r="E6214" t="s">
        <v>1085</v>
      </c>
      <c r="F6214" t="s">
        <v>1351</v>
      </c>
      <c r="G6214">
        <v>66783828</v>
      </c>
      <c r="H6214" t="s">
        <v>78</v>
      </c>
      <c r="I6214" t="s">
        <v>1103</v>
      </c>
      <c r="J6214" t="s">
        <v>495</v>
      </c>
      <c r="K6214" t="s">
        <v>1104</v>
      </c>
      <c r="L6214" t="b">
        <v>1</v>
      </c>
      <c r="M6214" s="1">
        <v>43556.5</v>
      </c>
      <c r="N6214" t="s">
        <v>127</v>
      </c>
      <c r="O6214" t="s">
        <v>130</v>
      </c>
      <c r="P6214" s="2">
        <v>43556</v>
      </c>
      <c r="Q6214" s="1">
        <v>43556.5</v>
      </c>
      <c r="R6214" t="s">
        <v>127</v>
      </c>
      <c r="S6214" t="s">
        <v>130</v>
      </c>
      <c r="T6214" s="2">
        <v>43556</v>
      </c>
      <c r="U6214" s="1">
        <v>43559.5</v>
      </c>
      <c r="V6214" s="1">
        <v>43586.5</v>
      </c>
      <c r="W6214">
        <v>0</v>
      </c>
      <c r="X6214">
        <v>0</v>
      </c>
      <c r="Y6214">
        <v>13.72</v>
      </c>
      <c r="Z6214">
        <v>13.72</v>
      </c>
      <c r="AA6214" t="s">
        <v>3</v>
      </c>
      <c r="AB6214">
        <v>2</v>
      </c>
      <c r="AD6214">
        <v>0</v>
      </c>
      <c r="AE6214" t="s">
        <v>1105</v>
      </c>
      <c r="AF6214">
        <v>0</v>
      </c>
      <c r="AG6214">
        <v>0.45</v>
      </c>
      <c r="AH6214">
        <v>4.6100000000000003</v>
      </c>
    </row>
    <row r="6215" spans="1:34" x14ac:dyDescent="0.3">
      <c r="A6215">
        <v>1096291</v>
      </c>
      <c r="B6215" t="s">
        <v>1351</v>
      </c>
      <c r="C6215" t="s">
        <v>120</v>
      </c>
      <c r="E6215" t="s">
        <v>1085</v>
      </c>
      <c r="F6215" t="s">
        <v>1351</v>
      </c>
      <c r="G6215">
        <v>66783828</v>
      </c>
      <c r="H6215" t="s">
        <v>78</v>
      </c>
      <c r="I6215" t="s">
        <v>1103</v>
      </c>
      <c r="J6215" t="s">
        <v>495</v>
      </c>
      <c r="K6215" t="s">
        <v>1104</v>
      </c>
      <c r="L6215" t="b">
        <v>1</v>
      </c>
      <c r="M6215" s="1">
        <v>43586.5</v>
      </c>
      <c r="N6215" t="s">
        <v>127</v>
      </c>
      <c r="O6215" t="s">
        <v>130</v>
      </c>
      <c r="P6215" s="2">
        <v>43586</v>
      </c>
      <c r="Q6215" s="1">
        <v>43586.5</v>
      </c>
      <c r="R6215" t="s">
        <v>127</v>
      </c>
      <c r="S6215" t="s">
        <v>130</v>
      </c>
      <c r="T6215" s="2">
        <v>43586</v>
      </c>
      <c r="U6215" s="1">
        <v>43586.5</v>
      </c>
      <c r="V6215" s="1">
        <v>43619.5</v>
      </c>
      <c r="W6215">
        <v>0</v>
      </c>
      <c r="X6215">
        <v>0</v>
      </c>
      <c r="Y6215">
        <v>13.72</v>
      </c>
      <c r="Z6215">
        <v>13.72</v>
      </c>
      <c r="AA6215" t="s">
        <v>3</v>
      </c>
      <c r="AB6215">
        <v>2</v>
      </c>
      <c r="AD6215">
        <v>0</v>
      </c>
      <c r="AE6215" t="s">
        <v>1105</v>
      </c>
      <c r="AF6215">
        <v>0</v>
      </c>
      <c r="AG6215">
        <v>0.45</v>
      </c>
      <c r="AH6215">
        <v>4.6100000000000003</v>
      </c>
    </row>
    <row r="6216" spans="1:34" x14ac:dyDescent="0.3">
      <c r="A6216">
        <v>1099853</v>
      </c>
      <c r="B6216" t="s">
        <v>1351</v>
      </c>
      <c r="C6216" t="s">
        <v>120</v>
      </c>
      <c r="E6216" t="s">
        <v>1085</v>
      </c>
      <c r="F6216" t="s">
        <v>1351</v>
      </c>
      <c r="G6216">
        <v>66783828</v>
      </c>
      <c r="H6216" t="s">
        <v>78</v>
      </c>
      <c r="I6216" t="s">
        <v>1103</v>
      </c>
      <c r="J6216" t="s">
        <v>495</v>
      </c>
      <c r="K6216" t="s">
        <v>1104</v>
      </c>
      <c r="L6216" t="b">
        <v>1</v>
      </c>
      <c r="M6216" s="1">
        <v>43617.5</v>
      </c>
      <c r="N6216" t="s">
        <v>127</v>
      </c>
      <c r="O6216" t="s">
        <v>130</v>
      </c>
      <c r="P6216" s="2">
        <v>43617</v>
      </c>
      <c r="Q6216" s="1">
        <v>43617.5</v>
      </c>
      <c r="R6216" t="s">
        <v>127</v>
      </c>
      <c r="S6216" t="s">
        <v>130</v>
      </c>
      <c r="T6216" s="2">
        <v>43617</v>
      </c>
      <c r="U6216" s="1">
        <v>43619.5</v>
      </c>
      <c r="V6216" s="1">
        <v>43649.5</v>
      </c>
      <c r="W6216">
        <v>0</v>
      </c>
      <c r="X6216">
        <v>0</v>
      </c>
      <c r="Y6216">
        <v>13.72</v>
      </c>
      <c r="Z6216">
        <v>13.72</v>
      </c>
      <c r="AA6216" t="s">
        <v>3</v>
      </c>
      <c r="AB6216">
        <v>2</v>
      </c>
      <c r="AD6216">
        <v>0</v>
      </c>
      <c r="AE6216" t="s">
        <v>1105</v>
      </c>
      <c r="AF6216">
        <v>0</v>
      </c>
      <c r="AG6216">
        <v>0.45</v>
      </c>
      <c r="AH6216">
        <v>4.6100000000000003</v>
      </c>
    </row>
    <row r="6217" spans="1:34" x14ac:dyDescent="0.3">
      <c r="A6217">
        <v>1056567</v>
      </c>
      <c r="B6217" t="s">
        <v>1352</v>
      </c>
      <c r="C6217" t="s">
        <v>120</v>
      </c>
      <c r="E6217" t="s">
        <v>1085</v>
      </c>
      <c r="F6217" t="s">
        <v>1353</v>
      </c>
      <c r="G6217">
        <v>66783825</v>
      </c>
      <c r="H6217" t="s">
        <v>78</v>
      </c>
      <c r="I6217" t="s">
        <v>1103</v>
      </c>
      <c r="J6217" t="s">
        <v>495</v>
      </c>
      <c r="K6217" t="s">
        <v>1109</v>
      </c>
      <c r="L6217" t="b">
        <v>1</v>
      </c>
      <c r="M6217" s="1">
        <v>43282.5</v>
      </c>
      <c r="N6217" t="s">
        <v>127</v>
      </c>
      <c r="O6217" t="s">
        <v>128</v>
      </c>
      <c r="P6217" s="2">
        <v>43282</v>
      </c>
      <c r="Q6217" s="1">
        <v>43282.5</v>
      </c>
      <c r="R6217" t="s">
        <v>127</v>
      </c>
      <c r="S6217" t="s">
        <v>128</v>
      </c>
      <c r="T6217" s="2">
        <v>43282</v>
      </c>
      <c r="U6217" s="1">
        <v>43283.5</v>
      </c>
      <c r="V6217" s="1">
        <v>43314.5</v>
      </c>
      <c r="W6217">
        <v>0</v>
      </c>
      <c r="X6217">
        <v>0</v>
      </c>
      <c r="Y6217">
        <v>25.31</v>
      </c>
      <c r="Z6217">
        <v>25.31</v>
      </c>
      <c r="AA6217" t="s">
        <v>3</v>
      </c>
      <c r="AB6217">
        <v>1856</v>
      </c>
      <c r="AD6217">
        <v>0</v>
      </c>
      <c r="AE6217" t="s">
        <v>1105</v>
      </c>
      <c r="AF6217">
        <v>0</v>
      </c>
      <c r="AG6217">
        <v>0</v>
      </c>
      <c r="AH6217">
        <v>0</v>
      </c>
    </row>
    <row r="6218" spans="1:34" x14ac:dyDescent="0.3">
      <c r="A6218">
        <v>1059356</v>
      </c>
      <c r="B6218" t="s">
        <v>1352</v>
      </c>
      <c r="C6218" t="s">
        <v>120</v>
      </c>
      <c r="E6218" t="s">
        <v>1085</v>
      </c>
      <c r="F6218" t="s">
        <v>1353</v>
      </c>
      <c r="G6218">
        <v>66783825</v>
      </c>
      <c r="H6218" t="s">
        <v>78</v>
      </c>
      <c r="I6218" t="s">
        <v>1103</v>
      </c>
      <c r="J6218" t="s">
        <v>495</v>
      </c>
      <c r="K6218" t="s">
        <v>1109</v>
      </c>
      <c r="L6218" t="b">
        <v>1</v>
      </c>
      <c r="M6218" s="1">
        <v>43313.5</v>
      </c>
      <c r="N6218" t="s">
        <v>127</v>
      </c>
      <c r="O6218" t="s">
        <v>128</v>
      </c>
      <c r="P6218" s="2">
        <v>43313</v>
      </c>
      <c r="Q6218" s="1">
        <v>43313.5</v>
      </c>
      <c r="R6218" t="s">
        <v>127</v>
      </c>
      <c r="S6218" t="s">
        <v>128</v>
      </c>
      <c r="T6218" s="2">
        <v>43313</v>
      </c>
      <c r="U6218" s="1">
        <v>43314.5</v>
      </c>
      <c r="V6218" s="1">
        <v>43347.5</v>
      </c>
      <c r="W6218">
        <v>0</v>
      </c>
      <c r="X6218">
        <v>0</v>
      </c>
      <c r="Y6218">
        <v>25.31</v>
      </c>
      <c r="Z6218">
        <v>25.31</v>
      </c>
      <c r="AA6218" t="s">
        <v>3</v>
      </c>
      <c r="AB6218">
        <v>1856</v>
      </c>
      <c r="AD6218">
        <v>0</v>
      </c>
      <c r="AE6218" t="s">
        <v>1105</v>
      </c>
      <c r="AF6218">
        <v>0</v>
      </c>
      <c r="AG6218">
        <v>0</v>
      </c>
      <c r="AH6218">
        <v>0</v>
      </c>
    </row>
    <row r="6219" spans="1:34" x14ac:dyDescent="0.3">
      <c r="A6219">
        <v>1063001</v>
      </c>
      <c r="B6219" t="s">
        <v>1352</v>
      </c>
      <c r="C6219" t="s">
        <v>120</v>
      </c>
      <c r="E6219" t="s">
        <v>1085</v>
      </c>
      <c r="F6219" t="s">
        <v>1353</v>
      </c>
      <c r="G6219">
        <v>66783825</v>
      </c>
      <c r="H6219" t="s">
        <v>78</v>
      </c>
      <c r="I6219" t="s">
        <v>1103</v>
      </c>
      <c r="J6219" t="s">
        <v>495</v>
      </c>
      <c r="K6219" t="s">
        <v>1109</v>
      </c>
      <c r="L6219" t="b">
        <v>1</v>
      </c>
      <c r="M6219" s="1">
        <v>43344.5</v>
      </c>
      <c r="N6219" t="s">
        <v>127</v>
      </c>
      <c r="O6219" t="s">
        <v>128</v>
      </c>
      <c r="P6219" s="2">
        <v>43344</v>
      </c>
      <c r="Q6219" s="1">
        <v>43344.5</v>
      </c>
      <c r="R6219" t="s">
        <v>127</v>
      </c>
      <c r="S6219" t="s">
        <v>128</v>
      </c>
      <c r="T6219" s="2">
        <v>43344</v>
      </c>
      <c r="U6219" s="1">
        <v>43347.5</v>
      </c>
      <c r="V6219" s="1">
        <v>43375.5</v>
      </c>
      <c r="W6219">
        <v>0</v>
      </c>
      <c r="X6219">
        <v>0</v>
      </c>
      <c r="Y6219">
        <v>25.31</v>
      </c>
      <c r="Z6219">
        <v>25.31</v>
      </c>
      <c r="AA6219" t="s">
        <v>3</v>
      </c>
      <c r="AB6219">
        <v>1856</v>
      </c>
      <c r="AD6219">
        <v>0</v>
      </c>
      <c r="AE6219" t="s">
        <v>1105</v>
      </c>
      <c r="AF6219">
        <v>0</v>
      </c>
      <c r="AG6219">
        <v>0</v>
      </c>
      <c r="AH6219">
        <v>0</v>
      </c>
    </row>
    <row r="6220" spans="1:34" x14ac:dyDescent="0.3">
      <c r="A6220">
        <v>1065223</v>
      </c>
      <c r="B6220" t="s">
        <v>1352</v>
      </c>
      <c r="C6220" t="s">
        <v>120</v>
      </c>
      <c r="E6220" t="s">
        <v>1085</v>
      </c>
      <c r="F6220" t="s">
        <v>1353</v>
      </c>
      <c r="G6220">
        <v>66783825</v>
      </c>
      <c r="H6220" t="s">
        <v>78</v>
      </c>
      <c r="I6220" t="s">
        <v>1103</v>
      </c>
      <c r="J6220" t="s">
        <v>495</v>
      </c>
      <c r="K6220" t="s">
        <v>1109</v>
      </c>
      <c r="L6220" t="b">
        <v>1</v>
      </c>
      <c r="M6220" s="1">
        <v>43374.5</v>
      </c>
      <c r="N6220" t="s">
        <v>127</v>
      </c>
      <c r="O6220" t="s">
        <v>131</v>
      </c>
      <c r="P6220" s="2">
        <v>43374</v>
      </c>
      <c r="Q6220" s="1">
        <v>43374.5</v>
      </c>
      <c r="R6220" t="s">
        <v>127</v>
      </c>
      <c r="S6220" t="s">
        <v>131</v>
      </c>
      <c r="T6220" s="2">
        <v>43374</v>
      </c>
      <c r="U6220" s="1">
        <v>43375.5</v>
      </c>
      <c r="V6220" s="1">
        <v>43405.5</v>
      </c>
      <c r="W6220">
        <v>0</v>
      </c>
      <c r="X6220">
        <v>0</v>
      </c>
      <c r="Y6220">
        <v>25.31</v>
      </c>
      <c r="Z6220">
        <v>25.31</v>
      </c>
      <c r="AA6220" t="s">
        <v>3</v>
      </c>
      <c r="AB6220">
        <v>1856</v>
      </c>
      <c r="AD6220">
        <v>0</v>
      </c>
      <c r="AE6220" t="s">
        <v>1105</v>
      </c>
      <c r="AF6220">
        <v>0</v>
      </c>
      <c r="AG6220">
        <v>0</v>
      </c>
      <c r="AH6220">
        <v>0</v>
      </c>
    </row>
    <row r="6221" spans="1:34" x14ac:dyDescent="0.3">
      <c r="A6221">
        <v>1067249</v>
      </c>
      <c r="B6221" t="s">
        <v>1352</v>
      </c>
      <c r="C6221" t="s">
        <v>120</v>
      </c>
      <c r="E6221" t="s">
        <v>1085</v>
      </c>
      <c r="F6221" t="s">
        <v>1353</v>
      </c>
      <c r="G6221">
        <v>66783825</v>
      </c>
      <c r="H6221" t="s">
        <v>78</v>
      </c>
      <c r="I6221" t="s">
        <v>1103</v>
      </c>
      <c r="J6221" t="s">
        <v>495</v>
      </c>
      <c r="K6221" t="s">
        <v>1109</v>
      </c>
      <c r="L6221" t="b">
        <v>1</v>
      </c>
      <c r="M6221" s="1">
        <v>43405.5</v>
      </c>
      <c r="N6221" t="s">
        <v>127</v>
      </c>
      <c r="O6221" t="s">
        <v>131</v>
      </c>
      <c r="P6221" s="2">
        <v>43405</v>
      </c>
      <c r="Q6221" s="1">
        <v>43405.5</v>
      </c>
      <c r="R6221" t="s">
        <v>127</v>
      </c>
      <c r="S6221" t="s">
        <v>131</v>
      </c>
      <c r="T6221" s="2">
        <v>43405</v>
      </c>
      <c r="U6221" s="1">
        <v>43405.5</v>
      </c>
      <c r="V6221" s="1">
        <v>43435.5</v>
      </c>
      <c r="W6221">
        <v>0</v>
      </c>
      <c r="X6221">
        <v>0</v>
      </c>
      <c r="Y6221">
        <v>25.31</v>
      </c>
      <c r="Z6221">
        <v>25.31</v>
      </c>
      <c r="AA6221" t="s">
        <v>3</v>
      </c>
      <c r="AB6221">
        <v>1856</v>
      </c>
      <c r="AD6221">
        <v>0</v>
      </c>
      <c r="AE6221" t="s">
        <v>1105</v>
      </c>
      <c r="AF6221">
        <v>0</v>
      </c>
      <c r="AG6221">
        <v>0</v>
      </c>
      <c r="AH6221">
        <v>0</v>
      </c>
    </row>
    <row r="6222" spans="1:34" x14ac:dyDescent="0.3">
      <c r="A6222">
        <v>1069818</v>
      </c>
      <c r="B6222" t="s">
        <v>1352</v>
      </c>
      <c r="C6222" t="s">
        <v>120</v>
      </c>
      <c r="E6222" t="s">
        <v>1085</v>
      </c>
      <c r="F6222" t="s">
        <v>1353</v>
      </c>
      <c r="G6222">
        <v>66783825</v>
      </c>
      <c r="H6222" t="s">
        <v>78</v>
      </c>
      <c r="I6222" t="s">
        <v>1103</v>
      </c>
      <c r="J6222" t="s">
        <v>495</v>
      </c>
      <c r="K6222" t="s">
        <v>1109</v>
      </c>
      <c r="L6222" t="b">
        <v>1</v>
      </c>
      <c r="M6222" s="1">
        <v>43435.5</v>
      </c>
      <c r="N6222" t="s">
        <v>127</v>
      </c>
      <c r="O6222" t="s">
        <v>131</v>
      </c>
      <c r="P6222" s="2">
        <v>43435</v>
      </c>
      <c r="Q6222" s="1">
        <v>43435.5</v>
      </c>
      <c r="R6222" t="s">
        <v>127</v>
      </c>
      <c r="S6222" t="s">
        <v>131</v>
      </c>
      <c r="T6222" s="2">
        <v>43435</v>
      </c>
      <c r="U6222" s="1">
        <v>43435.5</v>
      </c>
      <c r="V6222" s="1">
        <v>43466.5</v>
      </c>
      <c r="W6222">
        <v>0</v>
      </c>
      <c r="X6222">
        <v>0</v>
      </c>
      <c r="Y6222">
        <v>26.06</v>
      </c>
      <c r="Z6222">
        <v>26.06</v>
      </c>
      <c r="AA6222" t="s">
        <v>3</v>
      </c>
      <c r="AB6222">
        <v>1856</v>
      </c>
      <c r="AD6222">
        <v>0</v>
      </c>
      <c r="AE6222" t="s">
        <v>1105</v>
      </c>
      <c r="AF6222">
        <v>0</v>
      </c>
      <c r="AG6222">
        <v>0</v>
      </c>
      <c r="AH6222">
        <v>0</v>
      </c>
    </row>
    <row r="6223" spans="1:34" x14ac:dyDescent="0.3">
      <c r="A6223">
        <v>1071749</v>
      </c>
      <c r="B6223" t="s">
        <v>1352</v>
      </c>
      <c r="C6223" t="s">
        <v>120</v>
      </c>
      <c r="E6223" t="s">
        <v>1085</v>
      </c>
      <c r="F6223" t="s">
        <v>1353</v>
      </c>
      <c r="G6223">
        <v>66783825</v>
      </c>
      <c r="H6223" t="s">
        <v>78</v>
      </c>
      <c r="I6223" t="s">
        <v>1103</v>
      </c>
      <c r="J6223" t="s">
        <v>495</v>
      </c>
      <c r="K6223" t="s">
        <v>1109</v>
      </c>
      <c r="L6223" t="b">
        <v>1</v>
      </c>
      <c r="M6223" s="1">
        <v>43466.5</v>
      </c>
      <c r="N6223" t="s">
        <v>127</v>
      </c>
      <c r="O6223" t="s">
        <v>2</v>
      </c>
      <c r="P6223" s="2">
        <v>43466</v>
      </c>
      <c r="Q6223" s="1">
        <v>43466.5</v>
      </c>
      <c r="R6223" t="s">
        <v>127</v>
      </c>
      <c r="S6223" t="s">
        <v>2</v>
      </c>
      <c r="T6223" s="2">
        <v>43466</v>
      </c>
      <c r="U6223" s="1">
        <v>43466.5</v>
      </c>
      <c r="V6223" s="1">
        <v>43497.5</v>
      </c>
      <c r="W6223">
        <v>0</v>
      </c>
      <c r="X6223">
        <v>0</v>
      </c>
      <c r="Y6223">
        <v>26.06</v>
      </c>
      <c r="Z6223">
        <v>26.06</v>
      </c>
      <c r="AA6223" t="s">
        <v>3</v>
      </c>
      <c r="AB6223">
        <v>1856</v>
      </c>
      <c r="AD6223">
        <v>0</v>
      </c>
      <c r="AE6223" t="s">
        <v>1105</v>
      </c>
      <c r="AF6223">
        <v>0</v>
      </c>
      <c r="AG6223">
        <v>0</v>
      </c>
      <c r="AH6223">
        <v>0</v>
      </c>
    </row>
    <row r="6224" spans="1:34" x14ac:dyDescent="0.3">
      <c r="A6224">
        <v>1074833</v>
      </c>
      <c r="B6224" t="s">
        <v>1352</v>
      </c>
      <c r="C6224" t="s">
        <v>120</v>
      </c>
      <c r="E6224" t="s">
        <v>1085</v>
      </c>
      <c r="F6224" t="s">
        <v>1353</v>
      </c>
      <c r="G6224">
        <v>66783825</v>
      </c>
      <c r="H6224" t="s">
        <v>78</v>
      </c>
      <c r="I6224" t="s">
        <v>1103</v>
      </c>
      <c r="J6224" t="s">
        <v>495</v>
      </c>
      <c r="K6224" t="s">
        <v>1109</v>
      </c>
      <c r="L6224" t="b">
        <v>1</v>
      </c>
      <c r="M6224" s="1">
        <v>43497.5</v>
      </c>
      <c r="N6224" t="s">
        <v>127</v>
      </c>
      <c r="O6224" t="s">
        <v>2</v>
      </c>
      <c r="P6224" s="2">
        <v>43497</v>
      </c>
      <c r="Q6224" s="1">
        <v>43497.5</v>
      </c>
      <c r="R6224" t="s">
        <v>127</v>
      </c>
      <c r="S6224" t="s">
        <v>2</v>
      </c>
      <c r="T6224" s="2">
        <v>43497</v>
      </c>
      <c r="U6224" s="1">
        <v>43497.5</v>
      </c>
      <c r="V6224" s="1">
        <v>43528.5</v>
      </c>
      <c r="W6224">
        <v>0</v>
      </c>
      <c r="X6224">
        <v>0</v>
      </c>
      <c r="Y6224">
        <v>26.06</v>
      </c>
      <c r="Z6224">
        <v>26.06</v>
      </c>
      <c r="AA6224" t="s">
        <v>3</v>
      </c>
      <c r="AB6224">
        <v>1856</v>
      </c>
      <c r="AD6224">
        <v>0</v>
      </c>
      <c r="AE6224" t="s">
        <v>1105</v>
      </c>
      <c r="AF6224">
        <v>0</v>
      </c>
      <c r="AG6224">
        <v>0</v>
      </c>
      <c r="AH6224">
        <v>0</v>
      </c>
    </row>
    <row r="6225" spans="1:34" x14ac:dyDescent="0.3">
      <c r="A6225">
        <v>1077905</v>
      </c>
      <c r="B6225" t="s">
        <v>1352</v>
      </c>
      <c r="C6225" t="s">
        <v>120</v>
      </c>
      <c r="E6225" t="s">
        <v>1085</v>
      </c>
      <c r="F6225" t="s">
        <v>1353</v>
      </c>
      <c r="G6225">
        <v>66783825</v>
      </c>
      <c r="H6225" t="s">
        <v>78</v>
      </c>
      <c r="I6225" t="s">
        <v>1103</v>
      </c>
      <c r="J6225" t="s">
        <v>495</v>
      </c>
      <c r="K6225" t="s">
        <v>1109</v>
      </c>
      <c r="L6225" t="b">
        <v>1</v>
      </c>
      <c r="M6225" s="1">
        <v>43525.5</v>
      </c>
      <c r="N6225" t="s">
        <v>127</v>
      </c>
      <c r="O6225" t="s">
        <v>2</v>
      </c>
      <c r="P6225" s="2">
        <v>43525</v>
      </c>
      <c r="Q6225" s="1">
        <v>43525.5</v>
      </c>
      <c r="R6225" t="s">
        <v>127</v>
      </c>
      <c r="S6225" t="s">
        <v>2</v>
      </c>
      <c r="T6225" s="2">
        <v>43525</v>
      </c>
      <c r="U6225" s="1">
        <v>43528.5</v>
      </c>
      <c r="V6225" s="1">
        <v>43559.5</v>
      </c>
      <c r="W6225">
        <v>0</v>
      </c>
      <c r="X6225">
        <v>0</v>
      </c>
      <c r="Y6225">
        <v>26.06</v>
      </c>
      <c r="Z6225">
        <v>26.06</v>
      </c>
      <c r="AA6225" t="s">
        <v>3</v>
      </c>
      <c r="AB6225">
        <v>1856</v>
      </c>
      <c r="AD6225">
        <v>0</v>
      </c>
      <c r="AE6225" t="s">
        <v>1105</v>
      </c>
      <c r="AF6225">
        <v>0</v>
      </c>
      <c r="AG6225">
        <v>0</v>
      </c>
      <c r="AH6225">
        <v>0</v>
      </c>
    </row>
    <row r="6226" spans="1:34" x14ac:dyDescent="0.3">
      <c r="A6226">
        <v>1093713</v>
      </c>
      <c r="B6226" t="s">
        <v>1352</v>
      </c>
      <c r="C6226" t="s">
        <v>120</v>
      </c>
      <c r="E6226" t="s">
        <v>1085</v>
      </c>
      <c r="F6226" t="s">
        <v>1353</v>
      </c>
      <c r="G6226">
        <v>66783825</v>
      </c>
      <c r="H6226" t="s">
        <v>78</v>
      </c>
      <c r="I6226" t="s">
        <v>1103</v>
      </c>
      <c r="J6226" t="s">
        <v>495</v>
      </c>
      <c r="K6226" t="s">
        <v>1109</v>
      </c>
      <c r="L6226" t="b">
        <v>1</v>
      </c>
      <c r="M6226" s="1">
        <v>43556.5</v>
      </c>
      <c r="N6226" t="s">
        <v>127</v>
      </c>
      <c r="O6226" t="s">
        <v>130</v>
      </c>
      <c r="P6226" s="2">
        <v>43556</v>
      </c>
      <c r="Q6226" s="1">
        <v>43556.5</v>
      </c>
      <c r="R6226" t="s">
        <v>127</v>
      </c>
      <c r="S6226" t="s">
        <v>130</v>
      </c>
      <c r="T6226" s="2">
        <v>43556</v>
      </c>
      <c r="U6226" s="1">
        <v>43559.5</v>
      </c>
      <c r="V6226" s="1">
        <v>43586.5</v>
      </c>
      <c r="W6226">
        <v>0</v>
      </c>
      <c r="X6226">
        <v>0</v>
      </c>
      <c r="Y6226">
        <v>26.06</v>
      </c>
      <c r="Z6226">
        <v>26.06</v>
      </c>
      <c r="AA6226" t="s">
        <v>3</v>
      </c>
      <c r="AB6226">
        <v>0</v>
      </c>
      <c r="AD6226">
        <v>0</v>
      </c>
      <c r="AE6226" t="s">
        <v>1105</v>
      </c>
      <c r="AF6226">
        <v>0</v>
      </c>
      <c r="AG6226">
        <v>0</v>
      </c>
      <c r="AH6226">
        <v>0</v>
      </c>
    </row>
    <row r="6227" spans="1:34" x14ac:dyDescent="0.3">
      <c r="A6227">
        <v>1096288</v>
      </c>
      <c r="B6227" t="s">
        <v>1352</v>
      </c>
      <c r="C6227" t="s">
        <v>120</v>
      </c>
      <c r="E6227" t="s">
        <v>1085</v>
      </c>
      <c r="F6227" t="s">
        <v>1353</v>
      </c>
      <c r="G6227">
        <v>66783825</v>
      </c>
      <c r="H6227" t="s">
        <v>78</v>
      </c>
      <c r="I6227" t="s">
        <v>1103</v>
      </c>
      <c r="J6227" t="s">
        <v>495</v>
      </c>
      <c r="K6227" t="s">
        <v>1109</v>
      </c>
      <c r="L6227" t="b">
        <v>1</v>
      </c>
      <c r="M6227" s="1">
        <v>43586.5</v>
      </c>
      <c r="N6227" t="s">
        <v>127</v>
      </c>
      <c r="O6227" t="s">
        <v>130</v>
      </c>
      <c r="P6227" s="2">
        <v>43586</v>
      </c>
      <c r="Q6227" s="1">
        <v>43586.5</v>
      </c>
      <c r="R6227" t="s">
        <v>127</v>
      </c>
      <c r="S6227" t="s">
        <v>130</v>
      </c>
      <c r="T6227" s="2">
        <v>43586</v>
      </c>
      <c r="U6227" s="1">
        <v>43586.5</v>
      </c>
      <c r="V6227" s="1">
        <v>43619.5</v>
      </c>
      <c r="W6227">
        <v>0</v>
      </c>
      <c r="X6227">
        <v>0</v>
      </c>
      <c r="Y6227">
        <v>26.06</v>
      </c>
      <c r="Z6227">
        <v>26.06</v>
      </c>
      <c r="AA6227" t="s">
        <v>3</v>
      </c>
      <c r="AB6227">
        <v>1856</v>
      </c>
      <c r="AD6227">
        <v>0</v>
      </c>
      <c r="AE6227" t="s">
        <v>1105</v>
      </c>
      <c r="AF6227">
        <v>0</v>
      </c>
      <c r="AG6227">
        <v>0</v>
      </c>
      <c r="AH6227">
        <v>0</v>
      </c>
    </row>
    <row r="6228" spans="1:34" x14ac:dyDescent="0.3">
      <c r="A6228">
        <v>1099852</v>
      </c>
      <c r="B6228" t="s">
        <v>1352</v>
      </c>
      <c r="C6228" t="s">
        <v>120</v>
      </c>
      <c r="E6228" t="s">
        <v>1085</v>
      </c>
      <c r="F6228" t="s">
        <v>1353</v>
      </c>
      <c r="G6228">
        <v>66783825</v>
      </c>
      <c r="H6228" t="s">
        <v>78</v>
      </c>
      <c r="I6228" t="s">
        <v>1103</v>
      </c>
      <c r="J6228" t="s">
        <v>495</v>
      </c>
      <c r="K6228" t="s">
        <v>1109</v>
      </c>
      <c r="L6228" t="b">
        <v>1</v>
      </c>
      <c r="M6228" s="1">
        <v>43617.5</v>
      </c>
      <c r="N6228" t="s">
        <v>127</v>
      </c>
      <c r="O6228" t="s">
        <v>130</v>
      </c>
      <c r="P6228" s="2">
        <v>43617</v>
      </c>
      <c r="Q6228" s="1">
        <v>43617.5</v>
      </c>
      <c r="R6228" t="s">
        <v>127</v>
      </c>
      <c r="S6228" t="s">
        <v>130</v>
      </c>
      <c r="T6228" s="2">
        <v>43617</v>
      </c>
      <c r="U6228" s="1">
        <v>43619.5</v>
      </c>
      <c r="V6228" s="1">
        <v>43649.5</v>
      </c>
      <c r="W6228">
        <v>0</v>
      </c>
      <c r="X6228">
        <v>0</v>
      </c>
      <c r="Y6228">
        <v>26.06</v>
      </c>
      <c r="Z6228">
        <v>26.06</v>
      </c>
      <c r="AA6228" t="s">
        <v>3</v>
      </c>
      <c r="AB6228">
        <v>1856</v>
      </c>
      <c r="AD6228">
        <v>0</v>
      </c>
      <c r="AE6228" t="s">
        <v>1105</v>
      </c>
      <c r="AF6228">
        <v>0</v>
      </c>
      <c r="AG6228">
        <v>0</v>
      </c>
      <c r="AH6228">
        <v>0</v>
      </c>
    </row>
    <row r="6229" spans="1:34" x14ac:dyDescent="0.3">
      <c r="A6229">
        <v>1056533</v>
      </c>
      <c r="B6229" t="s">
        <v>1354</v>
      </c>
      <c r="C6229" t="s">
        <v>120</v>
      </c>
      <c r="E6229" t="s">
        <v>1085</v>
      </c>
      <c r="F6229" t="s">
        <v>1355</v>
      </c>
      <c r="G6229">
        <v>66781720</v>
      </c>
      <c r="H6229" t="s">
        <v>78</v>
      </c>
      <c r="I6229" t="s">
        <v>1103</v>
      </c>
      <c r="J6229" t="s">
        <v>42</v>
      </c>
      <c r="K6229" t="s">
        <v>1109</v>
      </c>
      <c r="L6229" t="b">
        <v>1</v>
      </c>
      <c r="M6229" s="1">
        <v>43282.5</v>
      </c>
      <c r="N6229" t="s">
        <v>127</v>
      </c>
      <c r="O6229" t="s">
        <v>128</v>
      </c>
      <c r="P6229" s="2">
        <v>43282</v>
      </c>
      <c r="Q6229" s="1">
        <v>43282.5</v>
      </c>
      <c r="R6229" t="s">
        <v>127</v>
      </c>
      <c r="S6229" t="s">
        <v>128</v>
      </c>
      <c r="T6229" s="2">
        <v>43282</v>
      </c>
      <c r="U6229" s="1">
        <v>43279.5</v>
      </c>
      <c r="V6229" s="1">
        <v>43309.5</v>
      </c>
      <c r="W6229">
        <v>0</v>
      </c>
      <c r="X6229">
        <v>39100</v>
      </c>
      <c r="Y6229">
        <v>367.65</v>
      </c>
      <c r="Z6229">
        <v>367.65</v>
      </c>
      <c r="AA6229" t="s">
        <v>3</v>
      </c>
      <c r="AB6229">
        <v>72465</v>
      </c>
      <c r="AD6229">
        <v>0</v>
      </c>
      <c r="AE6229" t="s">
        <v>1124</v>
      </c>
      <c r="AF6229">
        <v>0</v>
      </c>
      <c r="AG6229">
        <v>12.85</v>
      </c>
      <c r="AH6229">
        <v>131.77000000000001</v>
      </c>
    </row>
    <row r="6230" spans="1:34" x14ac:dyDescent="0.3">
      <c r="A6230">
        <v>1059458</v>
      </c>
      <c r="B6230" t="s">
        <v>1354</v>
      </c>
      <c r="C6230" t="s">
        <v>120</v>
      </c>
      <c r="E6230" t="s">
        <v>1085</v>
      </c>
      <c r="F6230" t="s">
        <v>1355</v>
      </c>
      <c r="G6230">
        <v>66781720</v>
      </c>
      <c r="H6230" t="s">
        <v>78</v>
      </c>
      <c r="I6230" t="s">
        <v>1103</v>
      </c>
      <c r="J6230" t="s">
        <v>42</v>
      </c>
      <c r="K6230" t="s">
        <v>1109</v>
      </c>
      <c r="L6230" t="b">
        <v>1</v>
      </c>
      <c r="M6230" s="1">
        <v>43313.5</v>
      </c>
      <c r="N6230" t="s">
        <v>127</v>
      </c>
      <c r="O6230" t="s">
        <v>128</v>
      </c>
      <c r="P6230" s="2">
        <v>43313</v>
      </c>
      <c r="Q6230" s="1">
        <v>43313.5</v>
      </c>
      <c r="R6230" t="s">
        <v>127</v>
      </c>
      <c r="S6230" t="s">
        <v>128</v>
      </c>
      <c r="T6230" s="2">
        <v>43313</v>
      </c>
      <c r="U6230" s="1">
        <v>43309.5</v>
      </c>
      <c r="V6230" s="1">
        <v>43347.5</v>
      </c>
      <c r="W6230">
        <v>0</v>
      </c>
      <c r="X6230">
        <v>80900</v>
      </c>
      <c r="Y6230">
        <v>685.68</v>
      </c>
      <c r="Z6230">
        <v>685.68</v>
      </c>
      <c r="AA6230" t="s">
        <v>3</v>
      </c>
      <c r="AB6230">
        <v>73274</v>
      </c>
      <c r="AD6230">
        <v>0</v>
      </c>
      <c r="AE6230" t="s">
        <v>1124</v>
      </c>
      <c r="AF6230">
        <v>0</v>
      </c>
      <c r="AG6230">
        <v>26.58</v>
      </c>
      <c r="AH6230">
        <v>272.63</v>
      </c>
    </row>
    <row r="6231" spans="1:34" x14ac:dyDescent="0.3">
      <c r="A6231">
        <v>1063063</v>
      </c>
      <c r="B6231" t="s">
        <v>1354</v>
      </c>
      <c r="C6231" t="s">
        <v>120</v>
      </c>
      <c r="E6231" t="s">
        <v>1085</v>
      </c>
      <c r="F6231" t="s">
        <v>1355</v>
      </c>
      <c r="G6231">
        <v>66781720</v>
      </c>
      <c r="H6231" t="s">
        <v>78</v>
      </c>
      <c r="I6231" t="s">
        <v>1103</v>
      </c>
      <c r="J6231" t="s">
        <v>42</v>
      </c>
      <c r="K6231" t="s">
        <v>1109</v>
      </c>
      <c r="L6231" t="b">
        <v>1</v>
      </c>
      <c r="M6231" s="1">
        <v>43344.5</v>
      </c>
      <c r="N6231" t="s">
        <v>127</v>
      </c>
      <c r="O6231" t="s">
        <v>128</v>
      </c>
      <c r="P6231" s="2">
        <v>43344</v>
      </c>
      <c r="Q6231" s="1">
        <v>43344.5</v>
      </c>
      <c r="R6231" t="s">
        <v>127</v>
      </c>
      <c r="S6231" t="s">
        <v>128</v>
      </c>
      <c r="T6231" s="2">
        <v>43344</v>
      </c>
      <c r="U6231" s="1">
        <v>43347.5</v>
      </c>
      <c r="V6231" s="1">
        <v>43375.5</v>
      </c>
      <c r="W6231">
        <v>0</v>
      </c>
      <c r="X6231">
        <v>176100</v>
      </c>
      <c r="Y6231">
        <v>1410.02</v>
      </c>
      <c r="Z6231">
        <v>1410.02</v>
      </c>
      <c r="AA6231" t="s">
        <v>3</v>
      </c>
      <c r="AB6231">
        <v>75035</v>
      </c>
      <c r="AD6231">
        <v>0</v>
      </c>
      <c r="AE6231" t="s">
        <v>1124</v>
      </c>
      <c r="AF6231">
        <v>0</v>
      </c>
      <c r="AG6231">
        <v>57.86</v>
      </c>
      <c r="AH6231">
        <v>593.46</v>
      </c>
    </row>
    <row r="6232" spans="1:34" x14ac:dyDescent="0.3">
      <c r="A6232">
        <v>1065201</v>
      </c>
      <c r="B6232" t="s">
        <v>1354</v>
      </c>
      <c r="C6232" t="s">
        <v>120</v>
      </c>
      <c r="E6232" t="s">
        <v>1085</v>
      </c>
      <c r="F6232" t="s">
        <v>1355</v>
      </c>
      <c r="G6232">
        <v>66781720</v>
      </c>
      <c r="H6232" t="s">
        <v>78</v>
      </c>
      <c r="I6232" t="s">
        <v>1103</v>
      </c>
      <c r="J6232" t="s">
        <v>42</v>
      </c>
      <c r="K6232" t="s">
        <v>1109</v>
      </c>
      <c r="L6232" t="b">
        <v>1</v>
      </c>
      <c r="M6232" s="1">
        <v>43374.5</v>
      </c>
      <c r="N6232" t="s">
        <v>127</v>
      </c>
      <c r="O6232" t="s">
        <v>131</v>
      </c>
      <c r="P6232" s="2">
        <v>43374</v>
      </c>
      <c r="Q6232" s="1">
        <v>43374.5</v>
      </c>
      <c r="R6232" t="s">
        <v>127</v>
      </c>
      <c r="S6232" t="s">
        <v>131</v>
      </c>
      <c r="T6232" s="2">
        <v>43374</v>
      </c>
      <c r="U6232" s="1">
        <v>43375.5</v>
      </c>
      <c r="V6232" s="1">
        <v>43406.5</v>
      </c>
      <c r="W6232">
        <v>0</v>
      </c>
      <c r="X6232">
        <v>57300</v>
      </c>
      <c r="Y6232">
        <v>506.12</v>
      </c>
      <c r="Z6232">
        <v>506.12</v>
      </c>
      <c r="AA6232" t="s">
        <v>3</v>
      </c>
      <c r="AB6232">
        <v>75608</v>
      </c>
      <c r="AD6232">
        <v>0</v>
      </c>
      <c r="AE6232" t="s">
        <v>1124</v>
      </c>
      <c r="AF6232">
        <v>0</v>
      </c>
      <c r="AG6232">
        <v>18.829999999999998</v>
      </c>
      <c r="AH6232">
        <v>193.1</v>
      </c>
    </row>
    <row r="6233" spans="1:34" x14ac:dyDescent="0.3">
      <c r="A6233">
        <v>1067362</v>
      </c>
      <c r="B6233" t="s">
        <v>1354</v>
      </c>
      <c r="C6233" t="s">
        <v>120</v>
      </c>
      <c r="E6233" t="s">
        <v>1085</v>
      </c>
      <c r="F6233" t="s">
        <v>1355</v>
      </c>
      <c r="G6233">
        <v>66781720</v>
      </c>
      <c r="H6233" t="s">
        <v>78</v>
      </c>
      <c r="I6233" t="s">
        <v>1103</v>
      </c>
      <c r="J6233" t="s">
        <v>42</v>
      </c>
      <c r="K6233" t="s">
        <v>1109</v>
      </c>
      <c r="L6233" t="b">
        <v>1</v>
      </c>
      <c r="M6233" s="1">
        <v>43405.5</v>
      </c>
      <c r="N6233" t="s">
        <v>127</v>
      </c>
      <c r="O6233" t="s">
        <v>131</v>
      </c>
      <c r="P6233" s="2">
        <v>43405</v>
      </c>
      <c r="Q6233" s="1">
        <v>43405.5</v>
      </c>
      <c r="R6233" t="s">
        <v>127</v>
      </c>
      <c r="S6233" t="s">
        <v>131</v>
      </c>
      <c r="T6233" s="2">
        <v>43405</v>
      </c>
      <c r="U6233" s="1">
        <v>43406.5</v>
      </c>
      <c r="V6233" s="1">
        <v>43436.5</v>
      </c>
      <c r="W6233">
        <v>0</v>
      </c>
      <c r="X6233">
        <v>56200</v>
      </c>
      <c r="Y6233">
        <v>497.75</v>
      </c>
      <c r="Z6233">
        <v>497.75</v>
      </c>
      <c r="AA6233" t="s">
        <v>3</v>
      </c>
      <c r="AB6233">
        <v>76170</v>
      </c>
      <c r="AD6233">
        <v>0</v>
      </c>
      <c r="AE6233" t="s">
        <v>1124</v>
      </c>
      <c r="AF6233">
        <v>0</v>
      </c>
      <c r="AG6233">
        <v>18.47</v>
      </c>
      <c r="AH6233">
        <v>189.39</v>
      </c>
    </row>
    <row r="6234" spans="1:34" x14ac:dyDescent="0.3">
      <c r="A6234">
        <v>1069966</v>
      </c>
      <c r="B6234" t="s">
        <v>1354</v>
      </c>
      <c r="C6234" t="s">
        <v>120</v>
      </c>
      <c r="E6234" t="s">
        <v>1085</v>
      </c>
      <c r="F6234" t="s">
        <v>1355</v>
      </c>
      <c r="G6234">
        <v>66781720</v>
      </c>
      <c r="H6234" t="s">
        <v>78</v>
      </c>
      <c r="I6234" t="s">
        <v>1103</v>
      </c>
      <c r="J6234" t="s">
        <v>42</v>
      </c>
      <c r="K6234" t="s">
        <v>1109</v>
      </c>
      <c r="L6234" t="b">
        <v>1</v>
      </c>
      <c r="M6234" s="1">
        <v>43435.5</v>
      </c>
      <c r="N6234" t="s">
        <v>127</v>
      </c>
      <c r="O6234" t="s">
        <v>131</v>
      </c>
      <c r="P6234" s="2">
        <v>43435</v>
      </c>
      <c r="Q6234" s="1">
        <v>43435.5</v>
      </c>
      <c r="R6234" t="s">
        <v>127</v>
      </c>
      <c r="S6234" t="s">
        <v>131</v>
      </c>
      <c r="T6234" s="2">
        <v>43435</v>
      </c>
      <c r="U6234" s="1">
        <v>43436.5</v>
      </c>
      <c r="V6234" s="1">
        <v>43467.5</v>
      </c>
      <c r="W6234">
        <v>0</v>
      </c>
      <c r="X6234">
        <v>26200</v>
      </c>
      <c r="Y6234">
        <v>277.61</v>
      </c>
      <c r="Z6234">
        <v>277.61</v>
      </c>
      <c r="AA6234" t="s">
        <v>3</v>
      </c>
      <c r="AB6234">
        <v>76432</v>
      </c>
      <c r="AD6234">
        <v>0</v>
      </c>
      <c r="AE6234" t="s">
        <v>1124</v>
      </c>
      <c r="AF6234">
        <v>0</v>
      </c>
      <c r="AG6234">
        <v>8.86</v>
      </c>
      <c r="AH6234">
        <v>90.91</v>
      </c>
    </row>
    <row r="6235" spans="1:34" x14ac:dyDescent="0.3">
      <c r="A6235">
        <v>1071896</v>
      </c>
      <c r="B6235" t="s">
        <v>1354</v>
      </c>
      <c r="C6235" t="s">
        <v>120</v>
      </c>
      <c r="E6235" t="s">
        <v>1085</v>
      </c>
      <c r="F6235" t="s">
        <v>1355</v>
      </c>
      <c r="G6235">
        <v>66781720</v>
      </c>
      <c r="H6235" t="s">
        <v>78</v>
      </c>
      <c r="I6235" t="s">
        <v>1103</v>
      </c>
      <c r="J6235" t="s">
        <v>42</v>
      </c>
      <c r="K6235" t="s">
        <v>1109</v>
      </c>
      <c r="L6235" t="b">
        <v>1</v>
      </c>
      <c r="M6235" s="1">
        <v>43466.5</v>
      </c>
      <c r="N6235" t="s">
        <v>127</v>
      </c>
      <c r="O6235" t="s">
        <v>2</v>
      </c>
      <c r="P6235" s="2">
        <v>43466</v>
      </c>
      <c r="Q6235" s="1">
        <v>43466.5</v>
      </c>
      <c r="R6235" t="s">
        <v>127</v>
      </c>
      <c r="S6235" t="s">
        <v>2</v>
      </c>
      <c r="T6235" s="2">
        <v>43466</v>
      </c>
      <c r="U6235" s="1">
        <v>43467.5</v>
      </c>
      <c r="V6235" s="1">
        <v>43498.5</v>
      </c>
      <c r="W6235">
        <v>0</v>
      </c>
      <c r="X6235">
        <v>38600</v>
      </c>
      <c r="Y6235">
        <v>374.81</v>
      </c>
      <c r="Z6235">
        <v>374.81</v>
      </c>
      <c r="AA6235" t="s">
        <v>3</v>
      </c>
      <c r="AB6235">
        <v>76818</v>
      </c>
      <c r="AD6235">
        <v>0</v>
      </c>
      <c r="AE6235" t="s">
        <v>1124</v>
      </c>
      <c r="AF6235">
        <v>0</v>
      </c>
      <c r="AG6235">
        <v>13.06</v>
      </c>
      <c r="AH6235">
        <v>133.94</v>
      </c>
    </row>
    <row r="6236" spans="1:34" x14ac:dyDescent="0.3">
      <c r="A6236">
        <v>1074871</v>
      </c>
      <c r="B6236" t="s">
        <v>1354</v>
      </c>
      <c r="C6236" t="s">
        <v>120</v>
      </c>
      <c r="E6236" t="s">
        <v>1085</v>
      </c>
      <c r="F6236" t="s">
        <v>1355</v>
      </c>
      <c r="G6236">
        <v>66781720</v>
      </c>
      <c r="H6236" t="s">
        <v>78</v>
      </c>
      <c r="I6236" t="s">
        <v>1103</v>
      </c>
      <c r="J6236" t="s">
        <v>42</v>
      </c>
      <c r="K6236" t="s">
        <v>1109</v>
      </c>
      <c r="L6236" t="b">
        <v>1</v>
      </c>
      <c r="M6236" s="1">
        <v>43497.5</v>
      </c>
      <c r="N6236" t="s">
        <v>127</v>
      </c>
      <c r="O6236" t="s">
        <v>2</v>
      </c>
      <c r="P6236" s="2">
        <v>43497</v>
      </c>
      <c r="Q6236" s="1">
        <v>43497.5</v>
      </c>
      <c r="R6236" t="s">
        <v>127</v>
      </c>
      <c r="S6236" t="s">
        <v>2</v>
      </c>
      <c r="T6236" s="2">
        <v>43497</v>
      </c>
      <c r="U6236" s="1">
        <v>43498.5</v>
      </c>
      <c r="V6236" s="1">
        <v>43526.5</v>
      </c>
      <c r="W6236">
        <v>0</v>
      </c>
      <c r="X6236">
        <v>63400</v>
      </c>
      <c r="Y6236">
        <v>569.20000000000005</v>
      </c>
      <c r="Z6236">
        <v>569.20000000000005</v>
      </c>
      <c r="AA6236" t="s">
        <v>3</v>
      </c>
      <c r="AB6236">
        <v>77452</v>
      </c>
      <c r="AD6236">
        <v>0</v>
      </c>
      <c r="AE6236" t="s">
        <v>1124</v>
      </c>
      <c r="AF6236">
        <v>0</v>
      </c>
      <c r="AG6236">
        <v>21.45</v>
      </c>
      <c r="AH6236">
        <v>220</v>
      </c>
    </row>
    <row r="6237" spans="1:34" x14ac:dyDescent="0.3">
      <c r="A6237">
        <v>1078060</v>
      </c>
      <c r="B6237" t="s">
        <v>1354</v>
      </c>
      <c r="C6237" t="s">
        <v>120</v>
      </c>
      <c r="E6237" t="s">
        <v>1085</v>
      </c>
      <c r="F6237" t="s">
        <v>1355</v>
      </c>
      <c r="G6237">
        <v>66781720</v>
      </c>
      <c r="H6237" t="s">
        <v>78</v>
      </c>
      <c r="I6237" t="s">
        <v>1103</v>
      </c>
      <c r="J6237" t="s">
        <v>42</v>
      </c>
      <c r="K6237" t="s">
        <v>1109</v>
      </c>
      <c r="L6237" t="b">
        <v>1</v>
      </c>
      <c r="M6237" s="1">
        <v>43525.5</v>
      </c>
      <c r="N6237" t="s">
        <v>127</v>
      </c>
      <c r="O6237" t="s">
        <v>2</v>
      </c>
      <c r="P6237" s="2">
        <v>43525</v>
      </c>
      <c r="Q6237" s="1">
        <v>43525.5</v>
      </c>
      <c r="R6237" t="s">
        <v>127</v>
      </c>
      <c r="S6237" t="s">
        <v>2</v>
      </c>
      <c r="T6237" s="2">
        <v>43525</v>
      </c>
      <c r="U6237" s="1">
        <v>43526.5</v>
      </c>
      <c r="V6237" s="1">
        <v>43556.5</v>
      </c>
      <c r="W6237">
        <v>0</v>
      </c>
      <c r="X6237">
        <v>46900</v>
      </c>
      <c r="Y6237">
        <v>439.87</v>
      </c>
      <c r="Z6237">
        <v>439.87</v>
      </c>
      <c r="AA6237" t="s">
        <v>3</v>
      </c>
      <c r="AB6237">
        <v>77921</v>
      </c>
      <c r="AD6237">
        <v>0</v>
      </c>
      <c r="AE6237" t="s">
        <v>1124</v>
      </c>
      <c r="AF6237">
        <v>0</v>
      </c>
      <c r="AG6237">
        <v>15.87</v>
      </c>
      <c r="AH6237">
        <v>162.74</v>
      </c>
    </row>
    <row r="6238" spans="1:34" x14ac:dyDescent="0.3">
      <c r="A6238">
        <v>1093575</v>
      </c>
      <c r="B6238" t="s">
        <v>1354</v>
      </c>
      <c r="C6238" t="s">
        <v>120</v>
      </c>
      <c r="E6238" t="s">
        <v>1085</v>
      </c>
      <c r="F6238" t="s">
        <v>1355</v>
      </c>
      <c r="G6238">
        <v>66781720</v>
      </c>
      <c r="H6238" t="s">
        <v>78</v>
      </c>
      <c r="I6238" t="s">
        <v>1103</v>
      </c>
      <c r="J6238" t="s">
        <v>42</v>
      </c>
      <c r="K6238" t="s">
        <v>1109</v>
      </c>
      <c r="L6238" t="b">
        <v>1</v>
      </c>
      <c r="M6238" s="1">
        <v>43556.5</v>
      </c>
      <c r="N6238" t="s">
        <v>127</v>
      </c>
      <c r="O6238" t="s">
        <v>130</v>
      </c>
      <c r="P6238" s="2">
        <v>43556</v>
      </c>
      <c r="Q6238" s="1">
        <v>43556.5</v>
      </c>
      <c r="R6238" t="s">
        <v>127</v>
      </c>
      <c r="S6238" t="s">
        <v>130</v>
      </c>
      <c r="T6238" s="2">
        <v>43556</v>
      </c>
      <c r="U6238" s="1">
        <v>43556.5</v>
      </c>
      <c r="V6238" s="1">
        <v>43586.5</v>
      </c>
      <c r="W6238">
        <v>0</v>
      </c>
      <c r="X6238">
        <v>69800</v>
      </c>
      <c r="Y6238">
        <v>619.37</v>
      </c>
      <c r="Z6238">
        <v>619.37</v>
      </c>
      <c r="AA6238" t="s">
        <v>3</v>
      </c>
      <c r="AB6238">
        <v>78619</v>
      </c>
      <c r="AD6238">
        <v>0</v>
      </c>
      <c r="AE6238" t="s">
        <v>1124</v>
      </c>
      <c r="AF6238">
        <v>0</v>
      </c>
      <c r="AG6238">
        <v>23.62</v>
      </c>
      <c r="AH6238">
        <v>242.21</v>
      </c>
    </row>
    <row r="6239" spans="1:34" x14ac:dyDescent="0.3">
      <c r="A6239">
        <v>1096257</v>
      </c>
      <c r="B6239" t="s">
        <v>1354</v>
      </c>
      <c r="C6239" t="s">
        <v>120</v>
      </c>
      <c r="E6239" t="s">
        <v>1085</v>
      </c>
      <c r="F6239" t="s">
        <v>1355</v>
      </c>
      <c r="G6239">
        <v>66781720</v>
      </c>
      <c r="H6239" t="s">
        <v>78</v>
      </c>
      <c r="I6239" t="s">
        <v>1103</v>
      </c>
      <c r="J6239" t="s">
        <v>42</v>
      </c>
      <c r="K6239" t="s">
        <v>1109</v>
      </c>
      <c r="L6239" t="b">
        <v>1</v>
      </c>
      <c r="M6239" s="1">
        <v>43586.5</v>
      </c>
      <c r="N6239" t="s">
        <v>127</v>
      </c>
      <c r="O6239" t="s">
        <v>130</v>
      </c>
      <c r="P6239" s="2">
        <v>43586</v>
      </c>
      <c r="Q6239" s="1">
        <v>43586.5</v>
      </c>
      <c r="R6239" t="s">
        <v>127</v>
      </c>
      <c r="S6239" t="s">
        <v>130</v>
      </c>
      <c r="T6239" s="2">
        <v>43586</v>
      </c>
      <c r="U6239" s="1">
        <v>43586.5</v>
      </c>
      <c r="V6239" s="1">
        <v>43617.5</v>
      </c>
      <c r="W6239">
        <v>0</v>
      </c>
      <c r="X6239">
        <v>36900</v>
      </c>
      <c r="Y6239">
        <v>361.48</v>
      </c>
      <c r="Z6239">
        <v>361.48</v>
      </c>
      <c r="AA6239" t="s">
        <v>3</v>
      </c>
      <c r="AB6239">
        <v>78988</v>
      </c>
      <c r="AD6239">
        <v>0</v>
      </c>
      <c r="AE6239" t="s">
        <v>1124</v>
      </c>
      <c r="AF6239">
        <v>0</v>
      </c>
      <c r="AG6239">
        <v>12.48</v>
      </c>
      <c r="AH6239">
        <v>128.04</v>
      </c>
    </row>
    <row r="6240" spans="1:34" x14ac:dyDescent="0.3">
      <c r="A6240">
        <v>1099857</v>
      </c>
      <c r="B6240" t="s">
        <v>1354</v>
      </c>
      <c r="C6240" t="s">
        <v>120</v>
      </c>
      <c r="E6240" t="s">
        <v>1085</v>
      </c>
      <c r="F6240" t="s">
        <v>1355</v>
      </c>
      <c r="G6240">
        <v>66781720</v>
      </c>
      <c r="H6240" t="s">
        <v>78</v>
      </c>
      <c r="I6240" t="s">
        <v>1103</v>
      </c>
      <c r="J6240" t="s">
        <v>42</v>
      </c>
      <c r="K6240" t="s">
        <v>1109</v>
      </c>
      <c r="L6240" t="b">
        <v>1</v>
      </c>
      <c r="M6240" s="1">
        <v>43617.5</v>
      </c>
      <c r="N6240" t="s">
        <v>127</v>
      </c>
      <c r="O6240" t="s">
        <v>130</v>
      </c>
      <c r="P6240" s="2">
        <v>43617</v>
      </c>
      <c r="Q6240" s="1">
        <v>43617.5</v>
      </c>
      <c r="R6240" t="s">
        <v>127</v>
      </c>
      <c r="S6240" t="s">
        <v>130</v>
      </c>
      <c r="T6240" s="2">
        <v>43617</v>
      </c>
      <c r="U6240" s="1">
        <v>43617.5</v>
      </c>
      <c r="V6240" s="1">
        <v>43647.5</v>
      </c>
      <c r="W6240">
        <v>0</v>
      </c>
      <c r="X6240">
        <v>54300</v>
      </c>
      <c r="Y6240">
        <v>497.87</v>
      </c>
      <c r="Z6240">
        <v>497.87</v>
      </c>
      <c r="AA6240" t="s">
        <v>3</v>
      </c>
      <c r="AB6240">
        <v>79531</v>
      </c>
      <c r="AD6240">
        <v>0</v>
      </c>
      <c r="AE6240" t="s">
        <v>1124</v>
      </c>
      <c r="AF6240">
        <v>0</v>
      </c>
      <c r="AG6240">
        <v>18.37</v>
      </c>
      <c r="AH6240">
        <v>188.42</v>
      </c>
    </row>
    <row r="6241" spans="1:34" x14ac:dyDescent="0.3">
      <c r="A6241">
        <v>1056493</v>
      </c>
      <c r="B6241" t="s">
        <v>1356</v>
      </c>
      <c r="C6241" t="s">
        <v>120</v>
      </c>
      <c r="E6241" t="s">
        <v>1085</v>
      </c>
      <c r="F6241" t="s">
        <v>1357</v>
      </c>
      <c r="G6241">
        <v>66780280</v>
      </c>
      <c r="H6241" t="s">
        <v>78</v>
      </c>
      <c r="I6241" t="s">
        <v>1103</v>
      </c>
      <c r="J6241" t="s">
        <v>500</v>
      </c>
      <c r="K6241" t="s">
        <v>1116</v>
      </c>
      <c r="L6241" t="b">
        <v>1</v>
      </c>
      <c r="M6241" s="1">
        <v>43282.5</v>
      </c>
      <c r="N6241" t="s">
        <v>127</v>
      </c>
      <c r="O6241" t="s">
        <v>128</v>
      </c>
      <c r="P6241" s="2">
        <v>43282</v>
      </c>
      <c r="Q6241" s="1">
        <v>43282.5</v>
      </c>
      <c r="R6241" t="s">
        <v>127</v>
      </c>
      <c r="S6241" t="s">
        <v>128</v>
      </c>
      <c r="T6241" s="2">
        <v>43282</v>
      </c>
      <c r="U6241" s="1">
        <v>43283.5</v>
      </c>
      <c r="V6241" s="1">
        <v>43314.5</v>
      </c>
      <c r="W6241">
        <v>0</v>
      </c>
      <c r="X6241">
        <v>1700</v>
      </c>
      <c r="Y6241">
        <v>199.74</v>
      </c>
      <c r="Z6241">
        <v>199.74</v>
      </c>
      <c r="AA6241" t="s">
        <v>3</v>
      </c>
      <c r="AB6241">
        <v>1498</v>
      </c>
      <c r="AD6241">
        <v>0</v>
      </c>
      <c r="AE6241" t="s">
        <v>1195</v>
      </c>
      <c r="AF6241">
        <v>0</v>
      </c>
      <c r="AG6241">
        <v>0.56000000000000005</v>
      </c>
      <c r="AH6241">
        <v>5.73</v>
      </c>
    </row>
    <row r="6242" spans="1:34" x14ac:dyDescent="0.3">
      <c r="A6242">
        <v>1059428</v>
      </c>
      <c r="B6242" t="s">
        <v>1356</v>
      </c>
      <c r="C6242" t="s">
        <v>120</v>
      </c>
      <c r="E6242" t="s">
        <v>1085</v>
      </c>
      <c r="F6242" t="s">
        <v>1357</v>
      </c>
      <c r="G6242">
        <v>66780280</v>
      </c>
      <c r="H6242" t="s">
        <v>78</v>
      </c>
      <c r="I6242" t="s">
        <v>1103</v>
      </c>
      <c r="J6242" t="s">
        <v>500</v>
      </c>
      <c r="K6242" t="s">
        <v>1116</v>
      </c>
      <c r="L6242" t="b">
        <v>1</v>
      </c>
      <c r="M6242" s="1">
        <v>43313.5</v>
      </c>
      <c r="N6242" t="s">
        <v>127</v>
      </c>
      <c r="O6242" t="s">
        <v>128</v>
      </c>
      <c r="P6242" s="2">
        <v>43313</v>
      </c>
      <c r="Q6242" s="1">
        <v>43313.5</v>
      </c>
      <c r="R6242" t="s">
        <v>127</v>
      </c>
      <c r="S6242" t="s">
        <v>128</v>
      </c>
      <c r="T6242" s="2">
        <v>43313</v>
      </c>
      <c r="U6242" s="1">
        <v>43314.5</v>
      </c>
      <c r="V6242" s="1">
        <v>43347.5</v>
      </c>
      <c r="W6242">
        <v>0</v>
      </c>
      <c r="X6242">
        <v>1500</v>
      </c>
      <c r="Y6242">
        <v>198.22</v>
      </c>
      <c r="Z6242">
        <v>198.22</v>
      </c>
      <c r="AA6242" t="s">
        <v>3</v>
      </c>
      <c r="AB6242">
        <v>1513</v>
      </c>
      <c r="AD6242">
        <v>0</v>
      </c>
      <c r="AE6242" t="s">
        <v>1195</v>
      </c>
      <c r="AF6242">
        <v>0</v>
      </c>
      <c r="AG6242">
        <v>0.49</v>
      </c>
      <c r="AH6242">
        <v>5.0599999999999996</v>
      </c>
    </row>
    <row r="6243" spans="1:34" x14ac:dyDescent="0.3">
      <c r="A6243">
        <v>1063069</v>
      </c>
      <c r="B6243" t="s">
        <v>1356</v>
      </c>
      <c r="C6243" t="s">
        <v>120</v>
      </c>
      <c r="E6243" t="s">
        <v>1085</v>
      </c>
      <c r="F6243" t="s">
        <v>1357</v>
      </c>
      <c r="G6243">
        <v>66780280</v>
      </c>
      <c r="H6243" t="s">
        <v>78</v>
      </c>
      <c r="I6243" t="s">
        <v>1103</v>
      </c>
      <c r="J6243" t="s">
        <v>500</v>
      </c>
      <c r="K6243" t="s">
        <v>1116</v>
      </c>
      <c r="L6243" t="b">
        <v>1</v>
      </c>
      <c r="M6243" s="1">
        <v>43344.5</v>
      </c>
      <c r="N6243" t="s">
        <v>127</v>
      </c>
      <c r="O6243" t="s">
        <v>128</v>
      </c>
      <c r="P6243" s="2">
        <v>43344</v>
      </c>
      <c r="Q6243" s="1">
        <v>43344.5</v>
      </c>
      <c r="R6243" t="s">
        <v>127</v>
      </c>
      <c r="S6243" t="s">
        <v>128</v>
      </c>
      <c r="T6243" s="2">
        <v>43344</v>
      </c>
      <c r="U6243" s="1">
        <v>43347.5</v>
      </c>
      <c r="V6243" s="1">
        <v>43375.5</v>
      </c>
      <c r="W6243">
        <v>0</v>
      </c>
      <c r="X6243">
        <v>2000</v>
      </c>
      <c r="Y6243">
        <v>202.02</v>
      </c>
      <c r="Z6243">
        <v>202.02</v>
      </c>
      <c r="AA6243" t="s">
        <v>3</v>
      </c>
      <c r="AB6243">
        <v>1533</v>
      </c>
      <c r="AD6243">
        <v>0</v>
      </c>
      <c r="AE6243" t="s">
        <v>1195</v>
      </c>
      <c r="AF6243">
        <v>0</v>
      </c>
      <c r="AG6243">
        <v>0.66</v>
      </c>
      <c r="AH6243">
        <v>6.74</v>
      </c>
    </row>
    <row r="6244" spans="1:34" x14ac:dyDescent="0.3">
      <c r="A6244">
        <v>1065292</v>
      </c>
      <c r="B6244" t="s">
        <v>1356</v>
      </c>
      <c r="C6244" t="s">
        <v>120</v>
      </c>
      <c r="E6244" t="s">
        <v>1085</v>
      </c>
      <c r="F6244" t="s">
        <v>1357</v>
      </c>
      <c r="G6244">
        <v>66780280</v>
      </c>
      <c r="H6244" t="s">
        <v>78</v>
      </c>
      <c r="I6244" t="s">
        <v>1103</v>
      </c>
      <c r="J6244" t="s">
        <v>500</v>
      </c>
      <c r="K6244" t="s">
        <v>1116</v>
      </c>
      <c r="L6244" t="b">
        <v>1</v>
      </c>
      <c r="M6244" s="1">
        <v>43374.5</v>
      </c>
      <c r="N6244" t="s">
        <v>127</v>
      </c>
      <c r="O6244" t="s">
        <v>131</v>
      </c>
      <c r="P6244" s="2">
        <v>43374</v>
      </c>
      <c r="Q6244" s="1">
        <v>43374.5</v>
      </c>
      <c r="R6244" t="s">
        <v>127</v>
      </c>
      <c r="S6244" t="s">
        <v>131</v>
      </c>
      <c r="T6244" s="2">
        <v>43374</v>
      </c>
      <c r="U6244" s="1">
        <v>43375.5</v>
      </c>
      <c r="V6244" s="1">
        <v>43405.5</v>
      </c>
      <c r="W6244">
        <v>0</v>
      </c>
      <c r="X6244">
        <v>1600</v>
      </c>
      <c r="Y6244">
        <v>198.98</v>
      </c>
      <c r="Z6244">
        <v>198.98</v>
      </c>
      <c r="AA6244" t="s">
        <v>3</v>
      </c>
      <c r="AB6244">
        <v>1549</v>
      </c>
      <c r="AD6244">
        <v>0</v>
      </c>
      <c r="AE6244" t="s">
        <v>1195</v>
      </c>
      <c r="AF6244">
        <v>0</v>
      </c>
      <c r="AG6244">
        <v>0.53</v>
      </c>
      <c r="AH6244">
        <v>5.39</v>
      </c>
    </row>
    <row r="6245" spans="1:34" x14ac:dyDescent="0.3">
      <c r="A6245">
        <v>1067323</v>
      </c>
      <c r="B6245" t="s">
        <v>1356</v>
      </c>
      <c r="C6245" t="s">
        <v>120</v>
      </c>
      <c r="E6245" t="s">
        <v>1085</v>
      </c>
      <c r="F6245" t="s">
        <v>1357</v>
      </c>
      <c r="G6245">
        <v>66780280</v>
      </c>
      <c r="H6245" t="s">
        <v>78</v>
      </c>
      <c r="I6245" t="s">
        <v>1103</v>
      </c>
      <c r="J6245" t="s">
        <v>500</v>
      </c>
      <c r="K6245" t="s">
        <v>1116</v>
      </c>
      <c r="L6245" t="b">
        <v>1</v>
      </c>
      <c r="M6245" s="1">
        <v>43405.5</v>
      </c>
      <c r="N6245" t="s">
        <v>127</v>
      </c>
      <c r="O6245" t="s">
        <v>131</v>
      </c>
      <c r="P6245" s="2">
        <v>43405</v>
      </c>
      <c r="Q6245" s="1">
        <v>43405.5</v>
      </c>
      <c r="R6245" t="s">
        <v>127</v>
      </c>
      <c r="S6245" t="s">
        <v>131</v>
      </c>
      <c r="T6245" s="2">
        <v>43405</v>
      </c>
      <c r="U6245" s="1">
        <v>43405.5</v>
      </c>
      <c r="V6245" s="1">
        <v>43435.5</v>
      </c>
      <c r="W6245">
        <v>0</v>
      </c>
      <c r="X6245">
        <v>1600</v>
      </c>
      <c r="Y6245">
        <v>198.98</v>
      </c>
      <c r="Z6245">
        <v>198.98</v>
      </c>
      <c r="AA6245" t="s">
        <v>3</v>
      </c>
      <c r="AB6245">
        <v>1565</v>
      </c>
      <c r="AD6245">
        <v>0</v>
      </c>
      <c r="AE6245" t="s">
        <v>1195</v>
      </c>
      <c r="AF6245">
        <v>0</v>
      </c>
      <c r="AG6245">
        <v>0.53</v>
      </c>
      <c r="AH6245">
        <v>5.39</v>
      </c>
    </row>
    <row r="6246" spans="1:34" x14ac:dyDescent="0.3">
      <c r="A6246">
        <v>1069892</v>
      </c>
      <c r="B6246" t="s">
        <v>1356</v>
      </c>
      <c r="C6246" t="s">
        <v>120</v>
      </c>
      <c r="E6246" t="s">
        <v>1085</v>
      </c>
      <c r="F6246" t="s">
        <v>1357</v>
      </c>
      <c r="G6246">
        <v>66780280</v>
      </c>
      <c r="H6246" t="s">
        <v>78</v>
      </c>
      <c r="I6246" t="s">
        <v>1103</v>
      </c>
      <c r="J6246" t="s">
        <v>500</v>
      </c>
      <c r="K6246" t="s">
        <v>1116</v>
      </c>
      <c r="L6246" t="b">
        <v>1</v>
      </c>
      <c r="M6246" s="1">
        <v>43435.5</v>
      </c>
      <c r="N6246" t="s">
        <v>127</v>
      </c>
      <c r="O6246" t="s">
        <v>131</v>
      </c>
      <c r="P6246" s="2">
        <v>43435</v>
      </c>
      <c r="Q6246" s="1">
        <v>43435.5</v>
      </c>
      <c r="R6246" t="s">
        <v>127</v>
      </c>
      <c r="S6246" t="s">
        <v>131</v>
      </c>
      <c r="T6246" s="2">
        <v>43435</v>
      </c>
      <c r="U6246" s="1">
        <v>43435.5</v>
      </c>
      <c r="V6246" s="1">
        <v>43466.5</v>
      </c>
      <c r="W6246">
        <v>0</v>
      </c>
      <c r="X6246">
        <v>1400</v>
      </c>
      <c r="Y6246">
        <v>203.37</v>
      </c>
      <c r="Z6246">
        <v>203.37</v>
      </c>
      <c r="AA6246" t="s">
        <v>3</v>
      </c>
      <c r="AB6246">
        <v>1579</v>
      </c>
      <c r="AD6246">
        <v>0</v>
      </c>
      <c r="AE6246" t="s">
        <v>1195</v>
      </c>
      <c r="AF6246">
        <v>0</v>
      </c>
      <c r="AG6246">
        <v>0.47</v>
      </c>
      <c r="AH6246">
        <v>4.8600000000000003</v>
      </c>
    </row>
    <row r="6247" spans="1:34" x14ac:dyDescent="0.3">
      <c r="A6247">
        <v>1071873</v>
      </c>
      <c r="B6247" t="s">
        <v>1356</v>
      </c>
      <c r="C6247" t="s">
        <v>120</v>
      </c>
      <c r="E6247" t="s">
        <v>1085</v>
      </c>
      <c r="F6247" t="s">
        <v>1357</v>
      </c>
      <c r="G6247">
        <v>66780280</v>
      </c>
      <c r="H6247" t="s">
        <v>78</v>
      </c>
      <c r="I6247" t="s">
        <v>1103</v>
      </c>
      <c r="J6247" t="s">
        <v>500</v>
      </c>
      <c r="K6247" t="s">
        <v>1116</v>
      </c>
      <c r="L6247" t="b">
        <v>1</v>
      </c>
      <c r="M6247" s="1">
        <v>43466.5</v>
      </c>
      <c r="N6247" t="s">
        <v>127</v>
      </c>
      <c r="O6247" t="s">
        <v>2</v>
      </c>
      <c r="P6247" s="2">
        <v>43466</v>
      </c>
      <c r="Q6247" s="1">
        <v>43466.5</v>
      </c>
      <c r="R6247" t="s">
        <v>127</v>
      </c>
      <c r="S6247" t="s">
        <v>2</v>
      </c>
      <c r="T6247" s="2">
        <v>43466</v>
      </c>
      <c r="U6247" s="1">
        <v>43466.5</v>
      </c>
      <c r="V6247" s="1">
        <v>43497.5</v>
      </c>
      <c r="W6247">
        <v>0</v>
      </c>
      <c r="X6247">
        <v>1600</v>
      </c>
      <c r="Y6247">
        <v>204.94</v>
      </c>
      <c r="Z6247">
        <v>204.94</v>
      </c>
      <c r="AA6247" t="s">
        <v>3</v>
      </c>
      <c r="AB6247">
        <v>1595</v>
      </c>
      <c r="AD6247">
        <v>0</v>
      </c>
      <c r="AE6247" t="s">
        <v>1195</v>
      </c>
      <c r="AF6247">
        <v>0</v>
      </c>
      <c r="AG6247">
        <v>0.54</v>
      </c>
      <c r="AH6247">
        <v>5.55</v>
      </c>
    </row>
    <row r="6248" spans="1:34" x14ac:dyDescent="0.3">
      <c r="A6248">
        <v>1075002</v>
      </c>
      <c r="B6248" t="s">
        <v>1356</v>
      </c>
      <c r="C6248" t="s">
        <v>120</v>
      </c>
      <c r="E6248" t="s">
        <v>1085</v>
      </c>
      <c r="F6248" t="s">
        <v>1357</v>
      </c>
      <c r="G6248">
        <v>66780280</v>
      </c>
      <c r="H6248" t="s">
        <v>78</v>
      </c>
      <c r="I6248" t="s">
        <v>1103</v>
      </c>
      <c r="J6248" t="s">
        <v>500</v>
      </c>
      <c r="K6248" t="s">
        <v>1116</v>
      </c>
      <c r="L6248" t="b">
        <v>1</v>
      </c>
      <c r="M6248" s="1">
        <v>43497.5</v>
      </c>
      <c r="N6248" t="s">
        <v>127</v>
      </c>
      <c r="O6248" t="s">
        <v>2</v>
      </c>
      <c r="P6248" s="2">
        <v>43497</v>
      </c>
      <c r="Q6248" s="1">
        <v>43497.5</v>
      </c>
      <c r="R6248" t="s">
        <v>127</v>
      </c>
      <c r="S6248" t="s">
        <v>2</v>
      </c>
      <c r="T6248" s="2">
        <v>43497</v>
      </c>
      <c r="U6248" s="1">
        <v>43497.5</v>
      </c>
      <c r="V6248" s="1">
        <v>43528.5</v>
      </c>
      <c r="W6248">
        <v>0</v>
      </c>
      <c r="X6248">
        <v>4300</v>
      </c>
      <c r="Y6248">
        <v>226.1</v>
      </c>
      <c r="Z6248">
        <v>226.1</v>
      </c>
      <c r="AA6248" t="s">
        <v>3</v>
      </c>
      <c r="AB6248">
        <v>1638</v>
      </c>
      <c r="AD6248">
        <v>0</v>
      </c>
      <c r="AE6248" t="s">
        <v>1195</v>
      </c>
      <c r="AF6248">
        <v>0</v>
      </c>
      <c r="AG6248">
        <v>1.45</v>
      </c>
      <c r="AH6248">
        <v>14.92</v>
      </c>
    </row>
    <row r="6249" spans="1:34" x14ac:dyDescent="0.3">
      <c r="A6249">
        <v>1077983</v>
      </c>
      <c r="B6249" t="s">
        <v>1356</v>
      </c>
      <c r="C6249" t="s">
        <v>120</v>
      </c>
      <c r="E6249" t="s">
        <v>1085</v>
      </c>
      <c r="F6249" t="s">
        <v>1357</v>
      </c>
      <c r="G6249">
        <v>66780280</v>
      </c>
      <c r="H6249" t="s">
        <v>78</v>
      </c>
      <c r="I6249" t="s">
        <v>1103</v>
      </c>
      <c r="J6249" t="s">
        <v>500</v>
      </c>
      <c r="K6249" t="s">
        <v>1116</v>
      </c>
      <c r="L6249" t="b">
        <v>1</v>
      </c>
      <c r="M6249" s="1">
        <v>43525.5</v>
      </c>
      <c r="N6249" t="s">
        <v>127</v>
      </c>
      <c r="O6249" t="s">
        <v>2</v>
      </c>
      <c r="P6249" s="2">
        <v>43525</v>
      </c>
      <c r="Q6249" s="1">
        <v>43525.5</v>
      </c>
      <c r="R6249" t="s">
        <v>127</v>
      </c>
      <c r="S6249" t="s">
        <v>2</v>
      </c>
      <c r="T6249" s="2">
        <v>43525</v>
      </c>
      <c r="U6249" s="1">
        <v>43528.5</v>
      </c>
      <c r="V6249" s="1">
        <v>43559.5</v>
      </c>
      <c r="W6249">
        <v>0</v>
      </c>
      <c r="X6249">
        <v>1800</v>
      </c>
      <c r="Y6249">
        <v>186.14</v>
      </c>
      <c r="Z6249">
        <v>186.14</v>
      </c>
      <c r="AA6249" t="s">
        <v>3</v>
      </c>
      <c r="AB6249">
        <v>1630</v>
      </c>
      <c r="AD6249">
        <v>0</v>
      </c>
      <c r="AE6249" t="s">
        <v>1195</v>
      </c>
      <c r="AF6249">
        <v>-20.37</v>
      </c>
      <c r="AG6249">
        <v>0.61</v>
      </c>
      <c r="AH6249">
        <v>6.25</v>
      </c>
    </row>
    <row r="6250" spans="1:34" x14ac:dyDescent="0.3">
      <c r="A6250">
        <v>1093791</v>
      </c>
      <c r="B6250" t="s">
        <v>1356</v>
      </c>
      <c r="C6250" t="s">
        <v>120</v>
      </c>
      <c r="E6250" t="s">
        <v>1085</v>
      </c>
      <c r="F6250" t="s">
        <v>1357</v>
      </c>
      <c r="G6250">
        <v>66780280</v>
      </c>
      <c r="H6250" t="s">
        <v>78</v>
      </c>
      <c r="I6250" t="s">
        <v>1103</v>
      </c>
      <c r="J6250" t="s">
        <v>500</v>
      </c>
      <c r="K6250" t="s">
        <v>1116</v>
      </c>
      <c r="L6250" t="b">
        <v>1</v>
      </c>
      <c r="M6250" s="1">
        <v>43556.5</v>
      </c>
      <c r="N6250" t="s">
        <v>127</v>
      </c>
      <c r="O6250" t="s">
        <v>130</v>
      </c>
      <c r="P6250" s="2">
        <v>43556</v>
      </c>
      <c r="Q6250" s="1">
        <v>43556.5</v>
      </c>
      <c r="R6250" t="s">
        <v>127</v>
      </c>
      <c r="S6250" t="s">
        <v>130</v>
      </c>
      <c r="T6250" s="2">
        <v>43556</v>
      </c>
      <c r="U6250" s="1">
        <v>43559.5</v>
      </c>
      <c r="V6250" s="1">
        <v>43586.5</v>
      </c>
      <c r="W6250">
        <v>0</v>
      </c>
      <c r="X6250">
        <v>1800</v>
      </c>
      <c r="Y6250">
        <v>206.51</v>
      </c>
      <c r="Z6250">
        <v>206.51</v>
      </c>
      <c r="AA6250" t="s">
        <v>3</v>
      </c>
      <c r="AB6250">
        <v>1648</v>
      </c>
      <c r="AD6250">
        <v>0</v>
      </c>
      <c r="AE6250" t="s">
        <v>1195</v>
      </c>
      <c r="AF6250">
        <v>0</v>
      </c>
      <c r="AG6250">
        <v>0.61</v>
      </c>
      <c r="AH6250">
        <v>6.25</v>
      </c>
    </row>
    <row r="6251" spans="1:34" x14ac:dyDescent="0.3">
      <c r="A6251">
        <v>1096435</v>
      </c>
      <c r="B6251" t="s">
        <v>1356</v>
      </c>
      <c r="C6251" t="s">
        <v>120</v>
      </c>
      <c r="E6251" t="s">
        <v>1085</v>
      </c>
      <c r="F6251" t="s">
        <v>1357</v>
      </c>
      <c r="G6251">
        <v>66780280</v>
      </c>
      <c r="H6251" t="s">
        <v>78</v>
      </c>
      <c r="I6251" t="s">
        <v>1103</v>
      </c>
      <c r="J6251" t="s">
        <v>500</v>
      </c>
      <c r="K6251" t="s">
        <v>1116</v>
      </c>
      <c r="L6251" t="b">
        <v>1</v>
      </c>
      <c r="M6251" s="1">
        <v>43586.5</v>
      </c>
      <c r="N6251" t="s">
        <v>127</v>
      </c>
      <c r="O6251" t="s">
        <v>130</v>
      </c>
      <c r="P6251" s="2">
        <v>43586</v>
      </c>
      <c r="Q6251" s="1">
        <v>43586.5</v>
      </c>
      <c r="R6251" t="s">
        <v>127</v>
      </c>
      <c r="S6251" t="s">
        <v>130</v>
      </c>
      <c r="T6251" s="2">
        <v>43586</v>
      </c>
      <c r="U6251" s="1">
        <v>43586.5</v>
      </c>
      <c r="V6251" s="1">
        <v>43619.5</v>
      </c>
      <c r="W6251">
        <v>0</v>
      </c>
      <c r="X6251">
        <v>2200</v>
      </c>
      <c r="Y6251">
        <v>101.27</v>
      </c>
      <c r="Z6251">
        <v>101.27</v>
      </c>
      <c r="AA6251" t="s">
        <v>3</v>
      </c>
      <c r="AB6251">
        <v>1670</v>
      </c>
      <c r="AD6251">
        <v>0</v>
      </c>
      <c r="AE6251" t="s">
        <v>1195</v>
      </c>
      <c r="AF6251">
        <v>0</v>
      </c>
      <c r="AG6251">
        <v>0.74</v>
      </c>
      <c r="AH6251">
        <v>7.63</v>
      </c>
    </row>
    <row r="6252" spans="1:34" x14ac:dyDescent="0.3">
      <c r="A6252">
        <v>1099964</v>
      </c>
      <c r="B6252" t="s">
        <v>1356</v>
      </c>
      <c r="C6252" t="s">
        <v>120</v>
      </c>
      <c r="E6252" t="s">
        <v>1085</v>
      </c>
      <c r="F6252" t="s">
        <v>1357</v>
      </c>
      <c r="G6252">
        <v>66780280</v>
      </c>
      <c r="H6252" t="s">
        <v>78</v>
      </c>
      <c r="I6252" t="s">
        <v>1103</v>
      </c>
      <c r="J6252" t="s">
        <v>500</v>
      </c>
      <c r="K6252" t="s">
        <v>1116</v>
      </c>
      <c r="L6252" t="b">
        <v>1</v>
      </c>
      <c r="M6252" s="1">
        <v>43617.5</v>
      </c>
      <c r="N6252" t="s">
        <v>127</v>
      </c>
      <c r="O6252" t="s">
        <v>130</v>
      </c>
      <c r="P6252" s="2">
        <v>43617</v>
      </c>
      <c r="Q6252" s="1">
        <v>43617.5</v>
      </c>
      <c r="R6252" t="s">
        <v>127</v>
      </c>
      <c r="S6252" t="s">
        <v>130</v>
      </c>
      <c r="T6252" s="2">
        <v>43617</v>
      </c>
      <c r="U6252" s="1">
        <v>43619.5</v>
      </c>
      <c r="V6252" s="1">
        <v>43649.5</v>
      </c>
      <c r="W6252">
        <v>0</v>
      </c>
      <c r="X6252">
        <v>1700</v>
      </c>
      <c r="Y6252">
        <v>97.36</v>
      </c>
      <c r="Z6252">
        <v>97.36</v>
      </c>
      <c r="AA6252" t="s">
        <v>3</v>
      </c>
      <c r="AB6252">
        <v>1687</v>
      </c>
      <c r="AD6252">
        <v>0</v>
      </c>
      <c r="AE6252" t="s">
        <v>1195</v>
      </c>
      <c r="AF6252">
        <v>0</v>
      </c>
      <c r="AG6252">
        <v>0.57999999999999996</v>
      </c>
      <c r="AH6252">
        <v>5.9</v>
      </c>
    </row>
    <row r="6253" spans="1:34" x14ac:dyDescent="0.3">
      <c r="A6253">
        <v>1056499</v>
      </c>
      <c r="B6253" t="s">
        <v>1358</v>
      </c>
      <c r="C6253" t="s">
        <v>120</v>
      </c>
      <c r="E6253" t="s">
        <v>1085</v>
      </c>
      <c r="F6253" t="s">
        <v>1359</v>
      </c>
      <c r="G6253">
        <v>66780278</v>
      </c>
      <c r="H6253" t="s">
        <v>78</v>
      </c>
      <c r="I6253" t="s">
        <v>1103</v>
      </c>
      <c r="J6253" t="s">
        <v>500</v>
      </c>
      <c r="K6253" t="s">
        <v>1104</v>
      </c>
      <c r="L6253" t="b">
        <v>1</v>
      </c>
      <c r="M6253" s="1">
        <v>43282.5</v>
      </c>
      <c r="N6253" t="s">
        <v>127</v>
      </c>
      <c r="O6253" t="s">
        <v>128</v>
      </c>
      <c r="P6253" s="2">
        <v>43282</v>
      </c>
      <c r="Q6253" s="1">
        <v>43282.5</v>
      </c>
      <c r="R6253" t="s">
        <v>127</v>
      </c>
      <c r="S6253" t="s">
        <v>128</v>
      </c>
      <c r="T6253" s="2">
        <v>43282</v>
      </c>
      <c r="U6253" s="1">
        <v>43283.5</v>
      </c>
      <c r="V6253" s="1">
        <v>43314.5</v>
      </c>
      <c r="W6253">
        <v>0</v>
      </c>
      <c r="X6253">
        <v>100</v>
      </c>
      <c r="Y6253">
        <v>11.07</v>
      </c>
      <c r="Z6253">
        <v>11.07</v>
      </c>
      <c r="AA6253" t="s">
        <v>3</v>
      </c>
      <c r="AB6253">
        <v>21256</v>
      </c>
      <c r="AD6253">
        <v>0</v>
      </c>
      <c r="AE6253" t="s">
        <v>1131</v>
      </c>
      <c r="AF6253">
        <v>0</v>
      </c>
      <c r="AG6253">
        <v>0.44</v>
      </c>
      <c r="AH6253">
        <v>4.4800000000000004</v>
      </c>
    </row>
    <row r="6254" spans="1:34" x14ac:dyDescent="0.3">
      <c r="A6254">
        <v>1059430</v>
      </c>
      <c r="B6254" t="s">
        <v>1358</v>
      </c>
      <c r="C6254" t="s">
        <v>120</v>
      </c>
      <c r="E6254" t="s">
        <v>1085</v>
      </c>
      <c r="F6254" t="s">
        <v>1359</v>
      </c>
      <c r="G6254">
        <v>66780278</v>
      </c>
      <c r="H6254" t="s">
        <v>78</v>
      </c>
      <c r="I6254" t="s">
        <v>1103</v>
      </c>
      <c r="J6254" t="s">
        <v>500</v>
      </c>
      <c r="K6254" t="s">
        <v>1104</v>
      </c>
      <c r="L6254" t="b">
        <v>1</v>
      </c>
      <c r="M6254" s="1">
        <v>43313.5</v>
      </c>
      <c r="N6254" t="s">
        <v>127</v>
      </c>
      <c r="O6254" t="s">
        <v>128</v>
      </c>
      <c r="P6254" s="2">
        <v>43313</v>
      </c>
      <c r="Q6254" s="1">
        <v>43313.5</v>
      </c>
      <c r="R6254" t="s">
        <v>127</v>
      </c>
      <c r="S6254" t="s">
        <v>128</v>
      </c>
      <c r="T6254" s="2">
        <v>43313</v>
      </c>
      <c r="U6254" s="1">
        <v>43314.5</v>
      </c>
      <c r="V6254" s="1">
        <v>43347.5</v>
      </c>
      <c r="W6254">
        <v>0</v>
      </c>
      <c r="X6254">
        <v>0</v>
      </c>
      <c r="Y6254">
        <v>11.07</v>
      </c>
      <c r="Z6254">
        <v>11.07</v>
      </c>
      <c r="AA6254" t="s">
        <v>3</v>
      </c>
      <c r="AB6254">
        <v>21256</v>
      </c>
      <c r="AD6254">
        <v>0</v>
      </c>
      <c r="AE6254" t="s">
        <v>1131</v>
      </c>
      <c r="AF6254">
        <v>0</v>
      </c>
      <c r="AG6254">
        <v>0.44</v>
      </c>
      <c r="AH6254">
        <v>4.4800000000000004</v>
      </c>
    </row>
    <row r="6255" spans="1:34" x14ac:dyDescent="0.3">
      <c r="A6255">
        <v>1063071</v>
      </c>
      <c r="B6255" t="s">
        <v>1358</v>
      </c>
      <c r="C6255" t="s">
        <v>120</v>
      </c>
      <c r="E6255" t="s">
        <v>1085</v>
      </c>
      <c r="F6255" t="s">
        <v>1359</v>
      </c>
      <c r="G6255">
        <v>66780278</v>
      </c>
      <c r="H6255" t="s">
        <v>78</v>
      </c>
      <c r="I6255" t="s">
        <v>1103</v>
      </c>
      <c r="J6255" t="s">
        <v>500</v>
      </c>
      <c r="K6255" t="s">
        <v>1104</v>
      </c>
      <c r="L6255" t="b">
        <v>1</v>
      </c>
      <c r="M6255" s="1">
        <v>43344.5</v>
      </c>
      <c r="N6255" t="s">
        <v>127</v>
      </c>
      <c r="O6255" t="s">
        <v>128</v>
      </c>
      <c r="P6255" s="2">
        <v>43344</v>
      </c>
      <c r="Q6255" s="1">
        <v>43344.5</v>
      </c>
      <c r="R6255" t="s">
        <v>127</v>
      </c>
      <c r="S6255" t="s">
        <v>128</v>
      </c>
      <c r="T6255" s="2">
        <v>43344</v>
      </c>
      <c r="U6255" s="1">
        <v>43347.5</v>
      </c>
      <c r="V6255" s="1">
        <v>43375.5</v>
      </c>
      <c r="W6255">
        <v>0</v>
      </c>
      <c r="X6255">
        <v>0</v>
      </c>
      <c r="Y6255">
        <v>11.07</v>
      </c>
      <c r="Z6255">
        <v>11.07</v>
      </c>
      <c r="AA6255" t="s">
        <v>3</v>
      </c>
      <c r="AB6255">
        <v>21256</v>
      </c>
      <c r="AD6255">
        <v>0</v>
      </c>
      <c r="AE6255" t="s">
        <v>1131</v>
      </c>
      <c r="AF6255">
        <v>0</v>
      </c>
      <c r="AG6255">
        <v>0.44</v>
      </c>
      <c r="AH6255">
        <v>4.4800000000000004</v>
      </c>
    </row>
    <row r="6256" spans="1:34" x14ac:dyDescent="0.3">
      <c r="A6256">
        <v>1065294</v>
      </c>
      <c r="B6256" t="s">
        <v>1358</v>
      </c>
      <c r="C6256" t="s">
        <v>120</v>
      </c>
      <c r="E6256" t="s">
        <v>1085</v>
      </c>
      <c r="F6256" t="s">
        <v>1359</v>
      </c>
      <c r="G6256">
        <v>66780278</v>
      </c>
      <c r="H6256" t="s">
        <v>78</v>
      </c>
      <c r="I6256" t="s">
        <v>1103</v>
      </c>
      <c r="J6256" t="s">
        <v>500</v>
      </c>
      <c r="K6256" t="s">
        <v>1104</v>
      </c>
      <c r="L6256" t="b">
        <v>1</v>
      </c>
      <c r="M6256" s="1">
        <v>43374.5</v>
      </c>
      <c r="N6256" t="s">
        <v>127</v>
      </c>
      <c r="O6256" t="s">
        <v>131</v>
      </c>
      <c r="P6256" s="2">
        <v>43374</v>
      </c>
      <c r="Q6256" s="1">
        <v>43374.5</v>
      </c>
      <c r="R6256" t="s">
        <v>127</v>
      </c>
      <c r="S6256" t="s">
        <v>131</v>
      </c>
      <c r="T6256" s="2">
        <v>43374</v>
      </c>
      <c r="U6256" s="1">
        <v>43375.5</v>
      </c>
      <c r="V6256" s="1">
        <v>43405.5</v>
      </c>
      <c r="W6256">
        <v>0</v>
      </c>
      <c r="X6256">
        <v>100</v>
      </c>
      <c r="Y6256">
        <v>11.07</v>
      </c>
      <c r="Z6256">
        <v>11.07</v>
      </c>
      <c r="AA6256" t="s">
        <v>3</v>
      </c>
      <c r="AB6256">
        <v>21257</v>
      </c>
      <c r="AD6256">
        <v>0</v>
      </c>
      <c r="AE6256" t="s">
        <v>1131</v>
      </c>
      <c r="AF6256">
        <v>0</v>
      </c>
      <c r="AG6256">
        <v>0.44</v>
      </c>
      <c r="AH6256">
        <v>4.4800000000000004</v>
      </c>
    </row>
    <row r="6257" spans="1:34" x14ac:dyDescent="0.3">
      <c r="A6257">
        <v>1067353</v>
      </c>
      <c r="B6257" t="s">
        <v>1358</v>
      </c>
      <c r="C6257" t="s">
        <v>120</v>
      </c>
      <c r="E6257" t="s">
        <v>1085</v>
      </c>
      <c r="F6257" t="s">
        <v>1359</v>
      </c>
      <c r="G6257">
        <v>66780278</v>
      </c>
      <c r="H6257" t="s">
        <v>78</v>
      </c>
      <c r="I6257" t="s">
        <v>1103</v>
      </c>
      <c r="J6257" t="s">
        <v>500</v>
      </c>
      <c r="K6257" t="s">
        <v>1104</v>
      </c>
      <c r="L6257" t="b">
        <v>1</v>
      </c>
      <c r="M6257" s="1">
        <v>43405.5</v>
      </c>
      <c r="N6257" t="s">
        <v>127</v>
      </c>
      <c r="O6257" t="s">
        <v>131</v>
      </c>
      <c r="P6257" s="2">
        <v>43405</v>
      </c>
      <c r="Q6257" s="1">
        <v>43405.5</v>
      </c>
      <c r="R6257" t="s">
        <v>127</v>
      </c>
      <c r="S6257" t="s">
        <v>131</v>
      </c>
      <c r="T6257" s="2">
        <v>43405</v>
      </c>
      <c r="U6257" s="1">
        <v>43405.5</v>
      </c>
      <c r="V6257" s="1">
        <v>43435.5</v>
      </c>
      <c r="W6257">
        <v>0</v>
      </c>
      <c r="X6257">
        <v>0</v>
      </c>
      <c r="Y6257">
        <v>11.07</v>
      </c>
      <c r="Z6257">
        <v>11.07</v>
      </c>
      <c r="AA6257" t="s">
        <v>3</v>
      </c>
      <c r="AB6257">
        <v>21257</v>
      </c>
      <c r="AD6257">
        <v>0</v>
      </c>
      <c r="AE6257" t="s">
        <v>1131</v>
      </c>
      <c r="AF6257">
        <v>0</v>
      </c>
      <c r="AG6257">
        <v>0.44</v>
      </c>
      <c r="AH6257">
        <v>4.4800000000000004</v>
      </c>
    </row>
    <row r="6258" spans="1:34" x14ac:dyDescent="0.3">
      <c r="A6258">
        <v>1069894</v>
      </c>
      <c r="B6258" t="s">
        <v>1358</v>
      </c>
      <c r="C6258" t="s">
        <v>120</v>
      </c>
      <c r="E6258" t="s">
        <v>1085</v>
      </c>
      <c r="F6258" t="s">
        <v>1359</v>
      </c>
      <c r="G6258">
        <v>66780278</v>
      </c>
      <c r="H6258" t="s">
        <v>78</v>
      </c>
      <c r="I6258" t="s">
        <v>1103</v>
      </c>
      <c r="J6258" t="s">
        <v>500</v>
      </c>
      <c r="K6258" t="s">
        <v>1104</v>
      </c>
      <c r="L6258" t="b">
        <v>1</v>
      </c>
      <c r="M6258" s="1">
        <v>43435.5</v>
      </c>
      <c r="N6258" t="s">
        <v>127</v>
      </c>
      <c r="O6258" t="s">
        <v>131</v>
      </c>
      <c r="P6258" s="2">
        <v>43435</v>
      </c>
      <c r="Q6258" s="1">
        <v>43435.5</v>
      </c>
      <c r="R6258" t="s">
        <v>127</v>
      </c>
      <c r="S6258" t="s">
        <v>131</v>
      </c>
      <c r="T6258" s="2">
        <v>43435</v>
      </c>
      <c r="U6258" s="1">
        <v>43435.5</v>
      </c>
      <c r="V6258" s="1">
        <v>43466.5</v>
      </c>
      <c r="W6258">
        <v>0</v>
      </c>
      <c r="X6258">
        <v>0</v>
      </c>
      <c r="Y6258">
        <v>11.39</v>
      </c>
      <c r="Z6258">
        <v>11.39</v>
      </c>
      <c r="AA6258" t="s">
        <v>3</v>
      </c>
      <c r="AB6258">
        <v>21257</v>
      </c>
      <c r="AD6258">
        <v>0</v>
      </c>
      <c r="AE6258" t="s">
        <v>1131</v>
      </c>
      <c r="AF6258">
        <v>0</v>
      </c>
      <c r="AG6258">
        <v>0.45</v>
      </c>
      <c r="AH6258">
        <v>4.6100000000000003</v>
      </c>
    </row>
    <row r="6259" spans="1:34" x14ac:dyDescent="0.3">
      <c r="A6259">
        <v>1071875</v>
      </c>
      <c r="B6259" t="s">
        <v>1358</v>
      </c>
      <c r="C6259" t="s">
        <v>120</v>
      </c>
      <c r="E6259" t="s">
        <v>1085</v>
      </c>
      <c r="F6259" t="s">
        <v>1359</v>
      </c>
      <c r="G6259">
        <v>66780278</v>
      </c>
      <c r="H6259" t="s">
        <v>78</v>
      </c>
      <c r="I6259" t="s">
        <v>1103</v>
      </c>
      <c r="J6259" t="s">
        <v>500</v>
      </c>
      <c r="K6259" t="s">
        <v>1104</v>
      </c>
      <c r="L6259" t="b">
        <v>1</v>
      </c>
      <c r="M6259" s="1">
        <v>43466.5</v>
      </c>
      <c r="N6259" t="s">
        <v>127</v>
      </c>
      <c r="O6259" t="s">
        <v>2</v>
      </c>
      <c r="P6259" s="2">
        <v>43466</v>
      </c>
      <c r="Q6259" s="1">
        <v>43466.5</v>
      </c>
      <c r="R6259" t="s">
        <v>127</v>
      </c>
      <c r="S6259" t="s">
        <v>2</v>
      </c>
      <c r="T6259" s="2">
        <v>43466</v>
      </c>
      <c r="U6259" s="1">
        <v>43466.5</v>
      </c>
      <c r="V6259" s="1">
        <v>43497.5</v>
      </c>
      <c r="W6259">
        <v>0</v>
      </c>
      <c r="X6259">
        <v>0</v>
      </c>
      <c r="Y6259">
        <v>11.39</v>
      </c>
      <c r="Z6259">
        <v>11.39</v>
      </c>
      <c r="AA6259" t="s">
        <v>3</v>
      </c>
      <c r="AB6259">
        <v>21257</v>
      </c>
      <c r="AD6259">
        <v>0</v>
      </c>
      <c r="AE6259" t="s">
        <v>1131</v>
      </c>
      <c r="AF6259">
        <v>0</v>
      </c>
      <c r="AG6259">
        <v>0.45</v>
      </c>
      <c r="AH6259">
        <v>4.6100000000000003</v>
      </c>
    </row>
    <row r="6260" spans="1:34" x14ac:dyDescent="0.3">
      <c r="A6260">
        <v>1074931</v>
      </c>
      <c r="B6260" t="s">
        <v>1358</v>
      </c>
      <c r="C6260" t="s">
        <v>120</v>
      </c>
      <c r="E6260" t="s">
        <v>1085</v>
      </c>
      <c r="F6260" t="s">
        <v>1359</v>
      </c>
      <c r="G6260">
        <v>66780278</v>
      </c>
      <c r="H6260" t="s">
        <v>78</v>
      </c>
      <c r="I6260" t="s">
        <v>1103</v>
      </c>
      <c r="J6260" t="s">
        <v>500</v>
      </c>
      <c r="K6260" t="s">
        <v>1104</v>
      </c>
      <c r="L6260" t="b">
        <v>1</v>
      </c>
      <c r="M6260" s="1">
        <v>43497.5</v>
      </c>
      <c r="N6260" t="s">
        <v>127</v>
      </c>
      <c r="O6260" t="s">
        <v>2</v>
      </c>
      <c r="P6260" s="2">
        <v>43497</v>
      </c>
      <c r="Q6260" s="1">
        <v>43497.5</v>
      </c>
      <c r="R6260" t="s">
        <v>127</v>
      </c>
      <c r="S6260" t="s">
        <v>2</v>
      </c>
      <c r="T6260" s="2">
        <v>43497</v>
      </c>
      <c r="U6260" s="1">
        <v>43497.5</v>
      </c>
      <c r="V6260" s="1">
        <v>43525.5</v>
      </c>
      <c r="W6260">
        <v>0</v>
      </c>
      <c r="X6260">
        <v>0</v>
      </c>
      <c r="Y6260">
        <v>11.39</v>
      </c>
      <c r="Z6260">
        <v>11.39</v>
      </c>
      <c r="AA6260" t="s">
        <v>3</v>
      </c>
      <c r="AB6260">
        <v>21257</v>
      </c>
      <c r="AD6260">
        <v>0</v>
      </c>
      <c r="AE6260" t="s">
        <v>1131</v>
      </c>
      <c r="AF6260">
        <v>0</v>
      </c>
      <c r="AG6260">
        <v>0.45</v>
      </c>
      <c r="AH6260">
        <v>4.6100000000000003</v>
      </c>
    </row>
    <row r="6261" spans="1:34" x14ac:dyDescent="0.3">
      <c r="A6261">
        <v>1078023</v>
      </c>
      <c r="B6261" t="s">
        <v>1358</v>
      </c>
      <c r="C6261" t="s">
        <v>120</v>
      </c>
      <c r="E6261" t="s">
        <v>1085</v>
      </c>
      <c r="F6261" t="s">
        <v>1359</v>
      </c>
      <c r="G6261">
        <v>66780278</v>
      </c>
      <c r="H6261" t="s">
        <v>78</v>
      </c>
      <c r="I6261" t="s">
        <v>1103</v>
      </c>
      <c r="J6261" t="s">
        <v>500</v>
      </c>
      <c r="K6261" t="s">
        <v>1104</v>
      </c>
      <c r="L6261" t="b">
        <v>1</v>
      </c>
      <c r="M6261" s="1">
        <v>43525.5</v>
      </c>
      <c r="N6261" t="s">
        <v>127</v>
      </c>
      <c r="O6261" t="s">
        <v>2</v>
      </c>
      <c r="P6261" s="2">
        <v>43525</v>
      </c>
      <c r="Q6261" s="1">
        <v>43525.5</v>
      </c>
      <c r="R6261" t="s">
        <v>127</v>
      </c>
      <c r="S6261" t="s">
        <v>2</v>
      </c>
      <c r="T6261" s="2">
        <v>43525</v>
      </c>
      <c r="U6261" s="1">
        <v>43525.5</v>
      </c>
      <c r="V6261" s="1">
        <v>43556.5</v>
      </c>
      <c r="W6261">
        <v>0</v>
      </c>
      <c r="X6261">
        <v>0</v>
      </c>
      <c r="Y6261">
        <v>11.39</v>
      </c>
      <c r="Z6261">
        <v>11.39</v>
      </c>
      <c r="AA6261" t="s">
        <v>3</v>
      </c>
      <c r="AB6261">
        <v>21257</v>
      </c>
      <c r="AD6261">
        <v>0</v>
      </c>
      <c r="AE6261" t="s">
        <v>1131</v>
      </c>
      <c r="AF6261">
        <v>0</v>
      </c>
      <c r="AG6261">
        <v>0.45</v>
      </c>
      <c r="AH6261">
        <v>4.6100000000000003</v>
      </c>
    </row>
    <row r="6262" spans="1:34" x14ac:dyDescent="0.3">
      <c r="A6262">
        <v>1093797</v>
      </c>
      <c r="B6262" t="s">
        <v>1358</v>
      </c>
      <c r="C6262" t="s">
        <v>120</v>
      </c>
      <c r="E6262" t="s">
        <v>1085</v>
      </c>
      <c r="F6262" t="s">
        <v>1359</v>
      </c>
      <c r="G6262">
        <v>66780278</v>
      </c>
      <c r="H6262" t="s">
        <v>78</v>
      </c>
      <c r="I6262" t="s">
        <v>1103</v>
      </c>
      <c r="J6262" t="s">
        <v>500</v>
      </c>
      <c r="K6262" t="s">
        <v>1104</v>
      </c>
      <c r="L6262" t="b">
        <v>1</v>
      </c>
      <c r="M6262" s="1">
        <v>43556.5</v>
      </c>
      <c r="N6262" t="s">
        <v>127</v>
      </c>
      <c r="O6262" t="s">
        <v>130</v>
      </c>
      <c r="P6262" s="2">
        <v>43556</v>
      </c>
      <c r="Q6262" s="1">
        <v>43556.5</v>
      </c>
      <c r="R6262" t="s">
        <v>127</v>
      </c>
      <c r="S6262" t="s">
        <v>130</v>
      </c>
      <c r="T6262" s="2">
        <v>43556</v>
      </c>
      <c r="U6262" s="1">
        <v>43556.5</v>
      </c>
      <c r="V6262" s="1">
        <v>43586.5</v>
      </c>
      <c r="W6262">
        <v>0</v>
      </c>
      <c r="X6262">
        <v>0</v>
      </c>
      <c r="Y6262">
        <v>11.39</v>
      </c>
      <c r="Z6262">
        <v>11.39</v>
      </c>
      <c r="AA6262" t="s">
        <v>3</v>
      </c>
      <c r="AB6262">
        <v>21257</v>
      </c>
      <c r="AD6262">
        <v>0</v>
      </c>
      <c r="AE6262" t="s">
        <v>1131</v>
      </c>
      <c r="AF6262">
        <v>0</v>
      </c>
      <c r="AG6262">
        <v>0.45</v>
      </c>
      <c r="AH6262">
        <v>4.6100000000000003</v>
      </c>
    </row>
    <row r="6263" spans="1:34" x14ac:dyDescent="0.3">
      <c r="A6263">
        <v>1096451</v>
      </c>
      <c r="B6263" t="s">
        <v>1358</v>
      </c>
      <c r="C6263" t="s">
        <v>120</v>
      </c>
      <c r="E6263" t="s">
        <v>1085</v>
      </c>
      <c r="F6263" t="s">
        <v>1359</v>
      </c>
      <c r="G6263">
        <v>66780278</v>
      </c>
      <c r="H6263" t="s">
        <v>78</v>
      </c>
      <c r="I6263" t="s">
        <v>1103</v>
      </c>
      <c r="J6263" t="s">
        <v>500</v>
      </c>
      <c r="K6263" t="s">
        <v>1104</v>
      </c>
      <c r="L6263" t="b">
        <v>1</v>
      </c>
      <c r="M6263" s="1">
        <v>43586.5</v>
      </c>
      <c r="N6263" t="s">
        <v>127</v>
      </c>
      <c r="O6263" t="s">
        <v>130</v>
      </c>
      <c r="P6263" s="2">
        <v>43586</v>
      </c>
      <c r="Q6263" s="1">
        <v>43586.5</v>
      </c>
      <c r="R6263" t="s">
        <v>127</v>
      </c>
      <c r="S6263" t="s">
        <v>130</v>
      </c>
      <c r="T6263" s="2">
        <v>43586</v>
      </c>
      <c r="U6263" s="1">
        <v>43586.5</v>
      </c>
      <c r="V6263" s="1">
        <v>43619.5</v>
      </c>
      <c r="W6263">
        <v>0</v>
      </c>
      <c r="X6263">
        <v>100</v>
      </c>
      <c r="Y6263">
        <v>11.39</v>
      </c>
      <c r="Z6263">
        <v>11.39</v>
      </c>
      <c r="AA6263" t="s">
        <v>3</v>
      </c>
      <c r="AB6263">
        <v>21258</v>
      </c>
      <c r="AD6263">
        <v>0</v>
      </c>
      <c r="AE6263" t="s">
        <v>1131</v>
      </c>
      <c r="AF6263">
        <v>0</v>
      </c>
      <c r="AG6263">
        <v>0.45</v>
      </c>
      <c r="AH6263">
        <v>4.6100000000000003</v>
      </c>
    </row>
    <row r="6264" spans="1:34" x14ac:dyDescent="0.3">
      <c r="A6264">
        <v>1099971</v>
      </c>
      <c r="B6264" t="s">
        <v>1358</v>
      </c>
      <c r="C6264" t="s">
        <v>120</v>
      </c>
      <c r="E6264" t="s">
        <v>1085</v>
      </c>
      <c r="F6264" t="s">
        <v>1359</v>
      </c>
      <c r="G6264">
        <v>66780278</v>
      </c>
      <c r="H6264" t="s">
        <v>78</v>
      </c>
      <c r="I6264" t="s">
        <v>1103</v>
      </c>
      <c r="J6264" t="s">
        <v>500</v>
      </c>
      <c r="K6264" t="s">
        <v>1104</v>
      </c>
      <c r="L6264" t="b">
        <v>1</v>
      </c>
      <c r="M6264" s="1">
        <v>43617.5</v>
      </c>
      <c r="N6264" t="s">
        <v>127</v>
      </c>
      <c r="O6264" t="s">
        <v>130</v>
      </c>
      <c r="P6264" s="2">
        <v>43617</v>
      </c>
      <c r="Q6264" s="1">
        <v>43617.5</v>
      </c>
      <c r="R6264" t="s">
        <v>127</v>
      </c>
      <c r="S6264" t="s">
        <v>130</v>
      </c>
      <c r="T6264" s="2">
        <v>43617</v>
      </c>
      <c r="U6264" s="1">
        <v>43619.5</v>
      </c>
      <c r="V6264" s="1">
        <v>43649.5</v>
      </c>
      <c r="W6264">
        <v>0</v>
      </c>
      <c r="X6264">
        <v>100</v>
      </c>
      <c r="Y6264">
        <v>11.39</v>
      </c>
      <c r="Z6264">
        <v>11.39</v>
      </c>
      <c r="AA6264" t="s">
        <v>3</v>
      </c>
      <c r="AB6264">
        <v>21259</v>
      </c>
      <c r="AD6264">
        <v>0</v>
      </c>
      <c r="AE6264" t="s">
        <v>1131</v>
      </c>
      <c r="AF6264">
        <v>0</v>
      </c>
      <c r="AG6264">
        <v>0.45</v>
      </c>
      <c r="AH6264">
        <v>4.6100000000000003</v>
      </c>
    </row>
    <row r="6265" spans="1:34" x14ac:dyDescent="0.3">
      <c r="A6265">
        <v>1056691</v>
      </c>
      <c r="B6265" t="s">
        <v>1360</v>
      </c>
      <c r="C6265" t="s">
        <v>120</v>
      </c>
      <c r="E6265" t="s">
        <v>1085</v>
      </c>
      <c r="F6265" t="s">
        <v>1361</v>
      </c>
      <c r="G6265">
        <v>66780465</v>
      </c>
      <c r="H6265" t="s">
        <v>78</v>
      </c>
      <c r="I6265" t="s">
        <v>1103</v>
      </c>
      <c r="J6265" t="s">
        <v>502</v>
      </c>
      <c r="K6265" t="s">
        <v>1109</v>
      </c>
      <c r="L6265" t="b">
        <v>1</v>
      </c>
      <c r="M6265" s="1">
        <v>43282.5</v>
      </c>
      <c r="N6265" t="s">
        <v>127</v>
      </c>
      <c r="O6265" t="s">
        <v>128</v>
      </c>
      <c r="P6265" s="2">
        <v>43282</v>
      </c>
      <c r="Q6265" s="1">
        <v>43282.5</v>
      </c>
      <c r="R6265" t="s">
        <v>127</v>
      </c>
      <c r="S6265" t="s">
        <v>128</v>
      </c>
      <c r="T6265" s="2">
        <v>43282</v>
      </c>
      <c r="U6265" s="1">
        <v>43282.5</v>
      </c>
      <c r="V6265" s="1">
        <v>43313.5</v>
      </c>
      <c r="W6265">
        <v>0</v>
      </c>
      <c r="X6265">
        <v>67900</v>
      </c>
      <c r="Y6265">
        <v>586.77</v>
      </c>
      <c r="Z6265">
        <v>586.77</v>
      </c>
      <c r="AA6265" t="s">
        <v>3</v>
      </c>
      <c r="AB6265">
        <v>98239</v>
      </c>
      <c r="AD6265">
        <v>0</v>
      </c>
      <c r="AE6265" t="s">
        <v>1124</v>
      </c>
      <c r="AF6265">
        <v>0</v>
      </c>
      <c r="AG6265">
        <v>22.31</v>
      </c>
      <c r="AH6265">
        <v>228.82</v>
      </c>
    </row>
    <row r="6266" spans="1:34" x14ac:dyDescent="0.3">
      <c r="A6266">
        <v>1059484</v>
      </c>
      <c r="B6266" t="s">
        <v>1360</v>
      </c>
      <c r="C6266" t="s">
        <v>120</v>
      </c>
      <c r="E6266" t="s">
        <v>1085</v>
      </c>
      <c r="F6266" t="s">
        <v>1361</v>
      </c>
      <c r="G6266">
        <v>66780465</v>
      </c>
      <c r="H6266" t="s">
        <v>78</v>
      </c>
      <c r="I6266" t="s">
        <v>1103</v>
      </c>
      <c r="J6266" t="s">
        <v>502</v>
      </c>
      <c r="K6266" t="s">
        <v>1109</v>
      </c>
      <c r="L6266" t="b">
        <v>1</v>
      </c>
      <c r="M6266" s="1">
        <v>43313.5</v>
      </c>
      <c r="N6266" t="s">
        <v>127</v>
      </c>
      <c r="O6266" t="s">
        <v>128</v>
      </c>
      <c r="P6266" s="2">
        <v>43313</v>
      </c>
      <c r="Q6266" s="1">
        <v>43313.5</v>
      </c>
      <c r="R6266" t="s">
        <v>127</v>
      </c>
      <c r="S6266" t="s">
        <v>128</v>
      </c>
      <c r="T6266" s="2">
        <v>43313</v>
      </c>
      <c r="U6266" s="1">
        <v>43313.5</v>
      </c>
      <c r="V6266" s="1">
        <v>43347.5</v>
      </c>
      <c r="W6266">
        <v>0</v>
      </c>
      <c r="X6266">
        <v>98200</v>
      </c>
      <c r="Y6266">
        <v>817.31</v>
      </c>
      <c r="Z6266">
        <v>817.31</v>
      </c>
      <c r="AA6266" t="s">
        <v>3</v>
      </c>
      <c r="AB6266">
        <v>99221</v>
      </c>
      <c r="AD6266">
        <v>0</v>
      </c>
      <c r="AE6266" t="s">
        <v>1124</v>
      </c>
      <c r="AF6266">
        <v>0</v>
      </c>
      <c r="AG6266">
        <v>32.270000000000003</v>
      </c>
      <c r="AH6266">
        <v>330.93</v>
      </c>
    </row>
    <row r="6267" spans="1:34" x14ac:dyDescent="0.3">
      <c r="A6267">
        <v>1062931</v>
      </c>
      <c r="B6267" t="s">
        <v>1360</v>
      </c>
      <c r="C6267" t="s">
        <v>120</v>
      </c>
      <c r="E6267" t="s">
        <v>1085</v>
      </c>
      <c r="F6267" t="s">
        <v>1361</v>
      </c>
      <c r="G6267">
        <v>66780465</v>
      </c>
      <c r="H6267" t="s">
        <v>78</v>
      </c>
      <c r="I6267" t="s">
        <v>1103</v>
      </c>
      <c r="J6267" t="s">
        <v>502</v>
      </c>
      <c r="K6267" t="s">
        <v>1109</v>
      </c>
      <c r="L6267" t="b">
        <v>1</v>
      </c>
      <c r="M6267" s="1">
        <v>43344.5</v>
      </c>
      <c r="N6267" t="s">
        <v>127</v>
      </c>
      <c r="O6267" t="s">
        <v>128</v>
      </c>
      <c r="P6267" s="2">
        <v>43344</v>
      </c>
      <c r="Q6267" s="1">
        <v>43344.5</v>
      </c>
      <c r="R6267" t="s">
        <v>127</v>
      </c>
      <c r="S6267" t="s">
        <v>128</v>
      </c>
      <c r="T6267" s="2">
        <v>43344</v>
      </c>
      <c r="U6267" s="1">
        <v>43347.5</v>
      </c>
      <c r="V6267" s="1">
        <v>43377.5</v>
      </c>
      <c r="W6267">
        <v>0</v>
      </c>
      <c r="X6267">
        <v>61100</v>
      </c>
      <c r="Y6267">
        <v>535.04</v>
      </c>
      <c r="Z6267">
        <v>535.04</v>
      </c>
      <c r="AA6267" t="s">
        <v>3</v>
      </c>
      <c r="AB6267">
        <v>99832</v>
      </c>
      <c r="AD6267">
        <v>0</v>
      </c>
      <c r="AE6267" t="s">
        <v>1124</v>
      </c>
      <c r="AF6267">
        <v>0</v>
      </c>
      <c r="AG6267">
        <v>20.079999999999998</v>
      </c>
      <c r="AH6267">
        <v>205.91</v>
      </c>
    </row>
    <row r="6268" spans="1:34" x14ac:dyDescent="0.3">
      <c r="A6268">
        <v>1065301</v>
      </c>
      <c r="B6268" t="s">
        <v>1360</v>
      </c>
      <c r="C6268" t="s">
        <v>120</v>
      </c>
      <c r="E6268" t="s">
        <v>1085</v>
      </c>
      <c r="F6268" t="s">
        <v>1361</v>
      </c>
      <c r="G6268">
        <v>66780465</v>
      </c>
      <c r="H6268" t="s">
        <v>78</v>
      </c>
      <c r="I6268" t="s">
        <v>1103</v>
      </c>
      <c r="J6268" t="s">
        <v>502</v>
      </c>
      <c r="K6268" t="s">
        <v>1109</v>
      </c>
      <c r="L6268" t="b">
        <v>1</v>
      </c>
      <c r="M6268" s="1">
        <v>43374.5</v>
      </c>
      <c r="N6268" t="s">
        <v>127</v>
      </c>
      <c r="O6268" t="s">
        <v>131</v>
      </c>
      <c r="P6268" s="2">
        <v>43374</v>
      </c>
      <c r="Q6268" s="1">
        <v>43374.5</v>
      </c>
      <c r="R6268" t="s">
        <v>127</v>
      </c>
      <c r="S6268" t="s">
        <v>131</v>
      </c>
      <c r="T6268" s="2">
        <v>43374</v>
      </c>
      <c r="U6268" s="1">
        <v>43377.5</v>
      </c>
      <c r="V6268" s="1">
        <v>43405.5</v>
      </c>
      <c r="W6268">
        <v>0</v>
      </c>
      <c r="X6268">
        <v>35600</v>
      </c>
      <c r="Y6268">
        <v>341.02</v>
      </c>
      <c r="Z6268">
        <v>341.02</v>
      </c>
      <c r="AA6268" t="s">
        <v>3</v>
      </c>
      <c r="AB6268">
        <v>100188</v>
      </c>
      <c r="AD6268">
        <v>0</v>
      </c>
      <c r="AE6268" t="s">
        <v>1124</v>
      </c>
      <c r="AF6268">
        <v>0</v>
      </c>
      <c r="AG6268">
        <v>11.7</v>
      </c>
      <c r="AH6268">
        <v>119.97</v>
      </c>
    </row>
    <row r="6269" spans="1:34" x14ac:dyDescent="0.3">
      <c r="A6269">
        <v>1067333</v>
      </c>
      <c r="B6269" t="s">
        <v>1360</v>
      </c>
      <c r="C6269" t="s">
        <v>120</v>
      </c>
      <c r="E6269" t="s">
        <v>1085</v>
      </c>
      <c r="F6269" t="s">
        <v>1361</v>
      </c>
      <c r="G6269">
        <v>66780465</v>
      </c>
      <c r="H6269" t="s">
        <v>78</v>
      </c>
      <c r="I6269" t="s">
        <v>1103</v>
      </c>
      <c r="J6269" t="s">
        <v>502</v>
      </c>
      <c r="K6269" t="s">
        <v>1109</v>
      </c>
      <c r="L6269" t="b">
        <v>1</v>
      </c>
      <c r="M6269" s="1">
        <v>43405.5</v>
      </c>
      <c r="N6269" t="s">
        <v>127</v>
      </c>
      <c r="O6269" t="s">
        <v>131</v>
      </c>
      <c r="P6269" s="2">
        <v>43405</v>
      </c>
      <c r="Q6269" s="1">
        <v>43405.5</v>
      </c>
      <c r="R6269" t="s">
        <v>127</v>
      </c>
      <c r="S6269" t="s">
        <v>131</v>
      </c>
      <c r="T6269" s="2">
        <v>43405</v>
      </c>
      <c r="U6269" s="1">
        <v>43405.5</v>
      </c>
      <c r="V6269" s="1">
        <v>43435.5</v>
      </c>
      <c r="W6269">
        <v>0</v>
      </c>
      <c r="X6269">
        <v>11200</v>
      </c>
      <c r="Y6269">
        <v>155.36000000000001</v>
      </c>
      <c r="Z6269">
        <v>155.36000000000001</v>
      </c>
      <c r="AA6269" t="s">
        <v>3</v>
      </c>
      <c r="AB6269">
        <v>100300</v>
      </c>
      <c r="AD6269">
        <v>0</v>
      </c>
      <c r="AE6269" t="s">
        <v>1124</v>
      </c>
      <c r="AF6269">
        <v>0</v>
      </c>
      <c r="AG6269">
        <v>3.68</v>
      </c>
      <c r="AH6269">
        <v>37.74</v>
      </c>
    </row>
    <row r="6270" spans="1:34" x14ac:dyDescent="0.3">
      <c r="A6270">
        <v>1069932</v>
      </c>
      <c r="B6270" t="s">
        <v>1360</v>
      </c>
      <c r="C6270" t="s">
        <v>120</v>
      </c>
      <c r="E6270" t="s">
        <v>1085</v>
      </c>
      <c r="F6270" t="s">
        <v>1361</v>
      </c>
      <c r="G6270">
        <v>66780465</v>
      </c>
      <c r="H6270" t="s">
        <v>78</v>
      </c>
      <c r="I6270" t="s">
        <v>1103</v>
      </c>
      <c r="J6270" t="s">
        <v>502</v>
      </c>
      <c r="K6270" t="s">
        <v>1109</v>
      </c>
      <c r="L6270" t="b">
        <v>1</v>
      </c>
      <c r="M6270" s="1">
        <v>43435.5</v>
      </c>
      <c r="N6270" t="s">
        <v>127</v>
      </c>
      <c r="O6270" t="s">
        <v>131</v>
      </c>
      <c r="P6270" s="2">
        <v>43435</v>
      </c>
      <c r="Q6270" s="1">
        <v>43435.5</v>
      </c>
      <c r="R6270" t="s">
        <v>127</v>
      </c>
      <c r="S6270" t="s">
        <v>131</v>
      </c>
      <c r="T6270" s="2">
        <v>43435</v>
      </c>
      <c r="U6270" s="1">
        <v>43435.5</v>
      </c>
      <c r="V6270" s="1">
        <v>43466.5</v>
      </c>
      <c r="W6270">
        <v>0</v>
      </c>
      <c r="X6270">
        <v>200</v>
      </c>
      <c r="Y6270">
        <v>80.09</v>
      </c>
      <c r="Z6270">
        <v>80.09</v>
      </c>
      <c r="AA6270" t="s">
        <v>3</v>
      </c>
      <c r="AB6270">
        <v>100302</v>
      </c>
      <c r="AD6270">
        <v>0</v>
      </c>
      <c r="AE6270" t="s">
        <v>1124</v>
      </c>
      <c r="AF6270">
        <v>0</v>
      </c>
      <c r="AG6270">
        <v>0.34</v>
      </c>
      <c r="AH6270">
        <v>3.47</v>
      </c>
    </row>
    <row r="6271" spans="1:34" x14ac:dyDescent="0.3">
      <c r="A6271">
        <v>1071692</v>
      </c>
      <c r="B6271" t="s">
        <v>1360</v>
      </c>
      <c r="C6271" t="s">
        <v>120</v>
      </c>
      <c r="E6271" t="s">
        <v>1085</v>
      </c>
      <c r="F6271" t="s">
        <v>1361</v>
      </c>
      <c r="G6271">
        <v>66780465</v>
      </c>
      <c r="H6271" t="s">
        <v>78</v>
      </c>
      <c r="I6271" t="s">
        <v>1103</v>
      </c>
      <c r="J6271" t="s">
        <v>502</v>
      </c>
      <c r="K6271" t="s">
        <v>1109</v>
      </c>
      <c r="L6271" t="b">
        <v>1</v>
      </c>
      <c r="M6271" s="1">
        <v>43466.5</v>
      </c>
      <c r="N6271" t="s">
        <v>127</v>
      </c>
      <c r="O6271" t="s">
        <v>2</v>
      </c>
      <c r="P6271" s="2">
        <v>43466</v>
      </c>
      <c r="Q6271" s="1">
        <v>43466.5</v>
      </c>
      <c r="R6271" t="s">
        <v>127</v>
      </c>
      <c r="S6271" t="s">
        <v>2</v>
      </c>
      <c r="T6271" s="2">
        <v>43466</v>
      </c>
      <c r="U6271" s="1">
        <v>43466.5</v>
      </c>
      <c r="V6271" s="1">
        <v>43497.5</v>
      </c>
      <c r="W6271">
        <v>0</v>
      </c>
      <c r="X6271">
        <v>100</v>
      </c>
      <c r="Y6271">
        <v>80.09</v>
      </c>
      <c r="Z6271">
        <v>80.09</v>
      </c>
      <c r="AA6271" t="s">
        <v>3</v>
      </c>
      <c r="AB6271">
        <v>100303</v>
      </c>
      <c r="AD6271">
        <v>0</v>
      </c>
      <c r="AE6271" t="s">
        <v>1124</v>
      </c>
      <c r="AF6271">
        <v>0</v>
      </c>
      <c r="AG6271">
        <v>0.34</v>
      </c>
      <c r="AH6271">
        <v>3.47</v>
      </c>
    </row>
    <row r="6272" spans="1:34" x14ac:dyDescent="0.3">
      <c r="A6272">
        <v>1075018</v>
      </c>
      <c r="B6272" t="s">
        <v>1360</v>
      </c>
      <c r="C6272" t="s">
        <v>120</v>
      </c>
      <c r="E6272" t="s">
        <v>1085</v>
      </c>
      <c r="F6272" t="s">
        <v>1361</v>
      </c>
      <c r="G6272">
        <v>66780465</v>
      </c>
      <c r="H6272" t="s">
        <v>78</v>
      </c>
      <c r="I6272" t="s">
        <v>1103</v>
      </c>
      <c r="J6272" t="s">
        <v>502</v>
      </c>
      <c r="K6272" t="s">
        <v>1109</v>
      </c>
      <c r="L6272" t="b">
        <v>1</v>
      </c>
      <c r="M6272" s="1">
        <v>43497.5</v>
      </c>
      <c r="N6272" t="s">
        <v>127</v>
      </c>
      <c r="O6272" t="s">
        <v>2</v>
      </c>
      <c r="P6272" s="2">
        <v>43497</v>
      </c>
      <c r="Q6272" s="1">
        <v>43497.5</v>
      </c>
      <c r="R6272" t="s">
        <v>127</v>
      </c>
      <c r="S6272" t="s">
        <v>2</v>
      </c>
      <c r="T6272" s="2">
        <v>43497</v>
      </c>
      <c r="U6272" s="1">
        <v>43497.5</v>
      </c>
      <c r="V6272" s="1">
        <v>43528.5</v>
      </c>
      <c r="W6272">
        <v>0</v>
      </c>
      <c r="X6272">
        <v>200</v>
      </c>
      <c r="Y6272">
        <v>80.09</v>
      </c>
      <c r="Z6272">
        <v>80.09</v>
      </c>
      <c r="AA6272" t="s">
        <v>3</v>
      </c>
      <c r="AB6272">
        <v>100305</v>
      </c>
      <c r="AD6272">
        <v>0</v>
      </c>
      <c r="AE6272" t="s">
        <v>1124</v>
      </c>
      <c r="AF6272">
        <v>0</v>
      </c>
      <c r="AG6272">
        <v>0.34</v>
      </c>
      <c r="AH6272">
        <v>3.47</v>
      </c>
    </row>
    <row r="6273" spans="1:34" x14ac:dyDescent="0.3">
      <c r="A6273">
        <v>1077985</v>
      </c>
      <c r="B6273" t="s">
        <v>1360</v>
      </c>
      <c r="C6273" t="s">
        <v>120</v>
      </c>
      <c r="E6273" t="s">
        <v>1085</v>
      </c>
      <c r="F6273" t="s">
        <v>1361</v>
      </c>
      <c r="G6273">
        <v>66780465</v>
      </c>
      <c r="H6273" t="s">
        <v>78</v>
      </c>
      <c r="I6273" t="s">
        <v>1103</v>
      </c>
      <c r="J6273" t="s">
        <v>502</v>
      </c>
      <c r="K6273" t="s">
        <v>1109</v>
      </c>
      <c r="L6273" t="b">
        <v>1</v>
      </c>
      <c r="M6273" s="1">
        <v>43525.5</v>
      </c>
      <c r="N6273" t="s">
        <v>127</v>
      </c>
      <c r="O6273" t="s">
        <v>2</v>
      </c>
      <c r="P6273" s="2">
        <v>43525</v>
      </c>
      <c r="Q6273" s="1">
        <v>43525.5</v>
      </c>
      <c r="R6273" t="s">
        <v>127</v>
      </c>
      <c r="S6273" t="s">
        <v>2</v>
      </c>
      <c r="T6273" s="2">
        <v>43525</v>
      </c>
      <c r="U6273" s="1">
        <v>43528.5</v>
      </c>
      <c r="V6273" s="1">
        <v>43559.5</v>
      </c>
      <c r="W6273">
        <v>0</v>
      </c>
      <c r="X6273">
        <v>200</v>
      </c>
      <c r="Y6273">
        <v>80.09</v>
      </c>
      <c r="Z6273">
        <v>80.09</v>
      </c>
      <c r="AA6273" t="s">
        <v>3</v>
      </c>
      <c r="AB6273">
        <v>100307</v>
      </c>
      <c r="AD6273">
        <v>0</v>
      </c>
      <c r="AE6273" t="s">
        <v>1124</v>
      </c>
      <c r="AF6273">
        <v>0</v>
      </c>
      <c r="AG6273">
        <v>0.34</v>
      </c>
      <c r="AH6273">
        <v>3.47</v>
      </c>
    </row>
    <row r="6274" spans="1:34" x14ac:dyDescent="0.3">
      <c r="A6274">
        <v>1093802</v>
      </c>
      <c r="B6274" t="s">
        <v>1360</v>
      </c>
      <c r="C6274" t="s">
        <v>120</v>
      </c>
      <c r="E6274" t="s">
        <v>1085</v>
      </c>
      <c r="F6274" t="s">
        <v>1361</v>
      </c>
      <c r="G6274">
        <v>66780465</v>
      </c>
      <c r="H6274" t="s">
        <v>78</v>
      </c>
      <c r="I6274" t="s">
        <v>1103</v>
      </c>
      <c r="J6274" t="s">
        <v>502</v>
      </c>
      <c r="K6274" t="s">
        <v>1109</v>
      </c>
      <c r="L6274" t="b">
        <v>1</v>
      </c>
      <c r="M6274" s="1">
        <v>43556.5</v>
      </c>
      <c r="N6274" t="s">
        <v>127</v>
      </c>
      <c r="O6274" t="s">
        <v>130</v>
      </c>
      <c r="P6274" s="2">
        <v>43556</v>
      </c>
      <c r="Q6274" s="1">
        <v>43556.5</v>
      </c>
      <c r="R6274" t="s">
        <v>127</v>
      </c>
      <c r="S6274" t="s">
        <v>130</v>
      </c>
      <c r="T6274" s="2">
        <v>43556</v>
      </c>
      <c r="U6274" s="1">
        <v>43559.5</v>
      </c>
      <c r="V6274" s="1">
        <v>43586.5</v>
      </c>
      <c r="W6274">
        <v>0</v>
      </c>
      <c r="X6274">
        <v>700</v>
      </c>
      <c r="Y6274">
        <v>80.09</v>
      </c>
      <c r="Z6274">
        <v>80.09</v>
      </c>
      <c r="AA6274" t="s">
        <v>3</v>
      </c>
      <c r="AB6274">
        <v>100314</v>
      </c>
      <c r="AD6274">
        <v>0</v>
      </c>
      <c r="AE6274" t="s">
        <v>1124</v>
      </c>
      <c r="AF6274">
        <v>0</v>
      </c>
      <c r="AG6274">
        <v>0.34</v>
      </c>
      <c r="AH6274">
        <v>3.47</v>
      </c>
    </row>
    <row r="6275" spans="1:34" x14ac:dyDescent="0.3">
      <c r="A6275">
        <v>1096439</v>
      </c>
      <c r="B6275" t="s">
        <v>1360</v>
      </c>
      <c r="C6275" t="s">
        <v>120</v>
      </c>
      <c r="E6275" t="s">
        <v>1085</v>
      </c>
      <c r="F6275" t="s">
        <v>1361</v>
      </c>
      <c r="G6275">
        <v>66780465</v>
      </c>
      <c r="H6275" t="s">
        <v>78</v>
      </c>
      <c r="I6275" t="s">
        <v>1103</v>
      </c>
      <c r="J6275" t="s">
        <v>502</v>
      </c>
      <c r="K6275" t="s">
        <v>1109</v>
      </c>
      <c r="L6275" t="b">
        <v>1</v>
      </c>
      <c r="M6275" s="1">
        <v>43586.5</v>
      </c>
      <c r="N6275" t="s">
        <v>127</v>
      </c>
      <c r="O6275" t="s">
        <v>130</v>
      </c>
      <c r="P6275" s="2">
        <v>43586</v>
      </c>
      <c r="Q6275" s="1">
        <v>43586.5</v>
      </c>
      <c r="R6275" t="s">
        <v>127</v>
      </c>
      <c r="S6275" t="s">
        <v>130</v>
      </c>
      <c r="T6275" s="2">
        <v>43586</v>
      </c>
      <c r="U6275" s="1">
        <v>43586.5</v>
      </c>
      <c r="V6275" s="1">
        <v>43619.5</v>
      </c>
      <c r="W6275">
        <v>0</v>
      </c>
      <c r="X6275">
        <v>100</v>
      </c>
      <c r="Y6275">
        <v>80.09</v>
      </c>
      <c r="Z6275">
        <v>80.09</v>
      </c>
      <c r="AA6275" t="s">
        <v>3</v>
      </c>
      <c r="AB6275">
        <v>100315</v>
      </c>
      <c r="AD6275">
        <v>0</v>
      </c>
      <c r="AE6275" t="s">
        <v>1124</v>
      </c>
      <c r="AF6275">
        <v>0</v>
      </c>
      <c r="AG6275">
        <v>0.34</v>
      </c>
      <c r="AH6275">
        <v>3.47</v>
      </c>
    </row>
    <row r="6276" spans="1:34" x14ac:dyDescent="0.3">
      <c r="A6276">
        <v>1099976</v>
      </c>
      <c r="B6276" t="s">
        <v>1360</v>
      </c>
      <c r="C6276" t="s">
        <v>120</v>
      </c>
      <c r="E6276" t="s">
        <v>1085</v>
      </c>
      <c r="F6276" t="s">
        <v>1361</v>
      </c>
      <c r="G6276">
        <v>66780465</v>
      </c>
      <c r="H6276" t="s">
        <v>78</v>
      </c>
      <c r="I6276" t="s">
        <v>1103</v>
      </c>
      <c r="J6276" t="s">
        <v>502</v>
      </c>
      <c r="K6276" t="s">
        <v>1109</v>
      </c>
      <c r="L6276" t="b">
        <v>1</v>
      </c>
      <c r="M6276" s="1">
        <v>43617.5</v>
      </c>
      <c r="N6276" t="s">
        <v>127</v>
      </c>
      <c r="O6276" t="s">
        <v>130</v>
      </c>
      <c r="P6276" s="2">
        <v>43617</v>
      </c>
      <c r="Q6276" s="1">
        <v>43617.5</v>
      </c>
      <c r="R6276" t="s">
        <v>127</v>
      </c>
      <c r="S6276" t="s">
        <v>130</v>
      </c>
      <c r="T6276" s="2">
        <v>43617</v>
      </c>
      <c r="U6276" s="1">
        <v>43619.5</v>
      </c>
      <c r="V6276" s="1">
        <v>43649.5</v>
      </c>
      <c r="W6276">
        <v>0</v>
      </c>
      <c r="X6276">
        <v>31400</v>
      </c>
      <c r="Y6276">
        <v>318.37</v>
      </c>
      <c r="Z6276">
        <v>318.37</v>
      </c>
      <c r="AA6276" t="s">
        <v>3</v>
      </c>
      <c r="AB6276">
        <v>100629</v>
      </c>
      <c r="AD6276">
        <v>0</v>
      </c>
      <c r="AE6276" t="s">
        <v>1124</v>
      </c>
      <c r="AF6276">
        <v>0</v>
      </c>
      <c r="AG6276">
        <v>10.62</v>
      </c>
      <c r="AH6276">
        <v>108.96</v>
      </c>
    </row>
    <row r="6277" spans="1:34" x14ac:dyDescent="0.3">
      <c r="A6277">
        <v>1056624</v>
      </c>
      <c r="B6277" t="s">
        <v>1362</v>
      </c>
      <c r="C6277" t="s">
        <v>120</v>
      </c>
      <c r="E6277" t="s">
        <v>1085</v>
      </c>
      <c r="F6277" t="s">
        <v>504</v>
      </c>
      <c r="G6277">
        <v>66120980</v>
      </c>
      <c r="H6277" t="s">
        <v>78</v>
      </c>
      <c r="I6277" t="s">
        <v>1103</v>
      </c>
      <c r="J6277" t="s">
        <v>506</v>
      </c>
      <c r="K6277" t="s">
        <v>1168</v>
      </c>
      <c r="L6277" t="b">
        <v>1</v>
      </c>
      <c r="M6277" s="1">
        <v>43282.5</v>
      </c>
      <c r="N6277" t="s">
        <v>127</v>
      </c>
      <c r="O6277" t="s">
        <v>128</v>
      </c>
      <c r="P6277" s="2">
        <v>43282</v>
      </c>
      <c r="Q6277" s="1">
        <v>43282.5</v>
      </c>
      <c r="R6277" t="s">
        <v>127</v>
      </c>
      <c r="S6277" t="s">
        <v>128</v>
      </c>
      <c r="T6277" s="2">
        <v>43282</v>
      </c>
      <c r="U6277" s="1">
        <v>43283.5</v>
      </c>
      <c r="V6277" s="1">
        <v>43314.5</v>
      </c>
      <c r="W6277">
        <v>0</v>
      </c>
      <c r="X6277">
        <v>800</v>
      </c>
      <c r="Y6277">
        <v>75.72</v>
      </c>
      <c r="Z6277">
        <v>75.72</v>
      </c>
      <c r="AA6277" t="s">
        <v>3</v>
      </c>
      <c r="AB6277">
        <v>12151</v>
      </c>
      <c r="AD6277">
        <v>0</v>
      </c>
      <c r="AE6277" t="s">
        <v>1131</v>
      </c>
      <c r="AF6277">
        <v>0</v>
      </c>
      <c r="AG6277">
        <v>0.3</v>
      </c>
      <c r="AH6277">
        <v>3.12</v>
      </c>
    </row>
    <row r="6278" spans="1:34" x14ac:dyDescent="0.3">
      <c r="A6278">
        <v>1059375</v>
      </c>
      <c r="B6278" t="s">
        <v>1362</v>
      </c>
      <c r="C6278" t="s">
        <v>120</v>
      </c>
      <c r="E6278" t="s">
        <v>1085</v>
      </c>
      <c r="F6278" t="s">
        <v>504</v>
      </c>
      <c r="G6278">
        <v>66120980</v>
      </c>
      <c r="H6278" t="s">
        <v>78</v>
      </c>
      <c r="I6278" t="s">
        <v>1103</v>
      </c>
      <c r="J6278" t="s">
        <v>506</v>
      </c>
      <c r="K6278" t="s">
        <v>1168</v>
      </c>
      <c r="L6278" t="b">
        <v>1</v>
      </c>
      <c r="M6278" s="1">
        <v>43313.5</v>
      </c>
      <c r="N6278" t="s">
        <v>127</v>
      </c>
      <c r="O6278" t="s">
        <v>128</v>
      </c>
      <c r="P6278" s="2">
        <v>43313</v>
      </c>
      <c r="Q6278" s="1">
        <v>43313.5</v>
      </c>
      <c r="R6278" t="s">
        <v>127</v>
      </c>
      <c r="S6278" t="s">
        <v>128</v>
      </c>
      <c r="T6278" s="2">
        <v>43313</v>
      </c>
      <c r="U6278" s="1">
        <v>43314.5</v>
      </c>
      <c r="V6278" s="1">
        <v>43347.5</v>
      </c>
      <c r="W6278">
        <v>0</v>
      </c>
      <c r="X6278">
        <v>1300</v>
      </c>
      <c r="Y6278">
        <v>77.92</v>
      </c>
      <c r="Z6278">
        <v>77.92</v>
      </c>
      <c r="AA6278" t="s">
        <v>3</v>
      </c>
      <c r="AB6278">
        <v>12164</v>
      </c>
      <c r="AD6278">
        <v>0</v>
      </c>
      <c r="AE6278" t="s">
        <v>1131</v>
      </c>
      <c r="AF6278">
        <v>0</v>
      </c>
      <c r="AG6278">
        <v>0.4</v>
      </c>
      <c r="AH6278">
        <v>4.0599999999999996</v>
      </c>
    </row>
    <row r="6279" spans="1:34" x14ac:dyDescent="0.3">
      <c r="A6279">
        <v>1063008</v>
      </c>
      <c r="B6279" t="s">
        <v>1362</v>
      </c>
      <c r="C6279" t="s">
        <v>120</v>
      </c>
      <c r="E6279" t="s">
        <v>1085</v>
      </c>
      <c r="F6279" t="s">
        <v>504</v>
      </c>
      <c r="G6279">
        <v>66120980</v>
      </c>
      <c r="H6279" t="s">
        <v>78</v>
      </c>
      <c r="I6279" t="s">
        <v>1103</v>
      </c>
      <c r="J6279" t="s">
        <v>506</v>
      </c>
      <c r="K6279" t="s">
        <v>1168</v>
      </c>
      <c r="L6279" t="b">
        <v>1</v>
      </c>
      <c r="M6279" s="1">
        <v>43344.5</v>
      </c>
      <c r="N6279" t="s">
        <v>127</v>
      </c>
      <c r="O6279" t="s">
        <v>128</v>
      </c>
      <c r="P6279" s="2">
        <v>43344</v>
      </c>
      <c r="Q6279" s="1">
        <v>43344.5</v>
      </c>
      <c r="R6279" t="s">
        <v>127</v>
      </c>
      <c r="S6279" t="s">
        <v>128</v>
      </c>
      <c r="T6279" s="2">
        <v>43344</v>
      </c>
      <c r="U6279" s="1">
        <v>43347.5</v>
      </c>
      <c r="V6279" s="1">
        <v>43375.5</v>
      </c>
      <c r="W6279">
        <v>0</v>
      </c>
      <c r="X6279">
        <v>600</v>
      </c>
      <c r="Y6279">
        <v>75.72</v>
      </c>
      <c r="Z6279">
        <v>75.72</v>
      </c>
      <c r="AA6279" t="s">
        <v>3</v>
      </c>
      <c r="AB6279">
        <v>12170</v>
      </c>
      <c r="AD6279">
        <v>0</v>
      </c>
      <c r="AE6279" t="s">
        <v>1131</v>
      </c>
      <c r="AF6279">
        <v>0</v>
      </c>
      <c r="AG6279">
        <v>0.3</v>
      </c>
      <c r="AH6279">
        <v>3.12</v>
      </c>
    </row>
    <row r="6280" spans="1:34" x14ac:dyDescent="0.3">
      <c r="A6280">
        <v>1065236</v>
      </c>
      <c r="B6280" t="s">
        <v>1362</v>
      </c>
      <c r="C6280" t="s">
        <v>120</v>
      </c>
      <c r="E6280" t="s">
        <v>1085</v>
      </c>
      <c r="F6280" t="s">
        <v>504</v>
      </c>
      <c r="G6280">
        <v>66120980</v>
      </c>
      <c r="H6280" t="s">
        <v>78</v>
      </c>
      <c r="I6280" t="s">
        <v>1103</v>
      </c>
      <c r="J6280" t="s">
        <v>506</v>
      </c>
      <c r="K6280" t="s">
        <v>1168</v>
      </c>
      <c r="L6280" t="b">
        <v>1</v>
      </c>
      <c r="M6280" s="1">
        <v>43374.5</v>
      </c>
      <c r="N6280" t="s">
        <v>127</v>
      </c>
      <c r="O6280" t="s">
        <v>131</v>
      </c>
      <c r="P6280" s="2">
        <v>43374</v>
      </c>
      <c r="Q6280" s="1">
        <v>43374.5</v>
      </c>
      <c r="R6280" t="s">
        <v>127</v>
      </c>
      <c r="S6280" t="s">
        <v>131</v>
      </c>
      <c r="T6280" s="2">
        <v>43374</v>
      </c>
      <c r="U6280" s="1">
        <v>43375.5</v>
      </c>
      <c r="V6280" s="1">
        <v>43405.5</v>
      </c>
      <c r="W6280">
        <v>0</v>
      </c>
      <c r="X6280">
        <v>600</v>
      </c>
      <c r="Y6280">
        <v>75.72</v>
      </c>
      <c r="Z6280">
        <v>75.72</v>
      </c>
      <c r="AA6280" t="s">
        <v>3</v>
      </c>
      <c r="AB6280">
        <v>12176</v>
      </c>
      <c r="AD6280">
        <v>0</v>
      </c>
      <c r="AE6280" t="s">
        <v>1131</v>
      </c>
      <c r="AF6280">
        <v>0</v>
      </c>
      <c r="AG6280">
        <v>0.3</v>
      </c>
      <c r="AH6280">
        <v>3.12</v>
      </c>
    </row>
    <row r="6281" spans="1:34" x14ac:dyDescent="0.3">
      <c r="A6281">
        <v>1067267</v>
      </c>
      <c r="B6281" t="s">
        <v>1362</v>
      </c>
      <c r="C6281" t="s">
        <v>120</v>
      </c>
      <c r="E6281" t="s">
        <v>1085</v>
      </c>
      <c r="F6281" t="s">
        <v>504</v>
      </c>
      <c r="G6281">
        <v>66120980</v>
      </c>
      <c r="H6281" t="s">
        <v>78</v>
      </c>
      <c r="I6281" t="s">
        <v>1103</v>
      </c>
      <c r="J6281" t="s">
        <v>506</v>
      </c>
      <c r="K6281" t="s">
        <v>1168</v>
      </c>
      <c r="L6281" t="b">
        <v>1</v>
      </c>
      <c r="M6281" s="1">
        <v>43405.5</v>
      </c>
      <c r="N6281" t="s">
        <v>127</v>
      </c>
      <c r="O6281" t="s">
        <v>131</v>
      </c>
      <c r="P6281" s="2">
        <v>43405</v>
      </c>
      <c r="Q6281" s="1">
        <v>43405.5</v>
      </c>
      <c r="R6281" t="s">
        <v>127</v>
      </c>
      <c r="S6281" t="s">
        <v>131</v>
      </c>
      <c r="T6281" s="2">
        <v>43405</v>
      </c>
      <c r="U6281" s="1">
        <v>43405.5</v>
      </c>
      <c r="V6281" s="1">
        <v>43435.5</v>
      </c>
      <c r="W6281">
        <v>0</v>
      </c>
      <c r="X6281">
        <v>600</v>
      </c>
      <c r="Y6281">
        <v>75.72</v>
      </c>
      <c r="Z6281">
        <v>75.72</v>
      </c>
      <c r="AA6281" t="s">
        <v>3</v>
      </c>
      <c r="AB6281">
        <v>12182</v>
      </c>
      <c r="AD6281">
        <v>0</v>
      </c>
      <c r="AE6281" t="s">
        <v>1131</v>
      </c>
      <c r="AF6281">
        <v>0</v>
      </c>
      <c r="AG6281">
        <v>0.3</v>
      </c>
      <c r="AH6281">
        <v>3.12</v>
      </c>
    </row>
    <row r="6282" spans="1:34" x14ac:dyDescent="0.3">
      <c r="A6282">
        <v>1069833</v>
      </c>
      <c r="B6282" t="s">
        <v>1362</v>
      </c>
      <c r="C6282" t="s">
        <v>120</v>
      </c>
      <c r="E6282" t="s">
        <v>1085</v>
      </c>
      <c r="F6282" t="s">
        <v>504</v>
      </c>
      <c r="G6282">
        <v>66120980</v>
      </c>
      <c r="H6282" t="s">
        <v>78</v>
      </c>
      <c r="I6282" t="s">
        <v>1103</v>
      </c>
      <c r="J6282" t="s">
        <v>506</v>
      </c>
      <c r="K6282" t="s">
        <v>1168</v>
      </c>
      <c r="L6282" t="b">
        <v>1</v>
      </c>
      <c r="M6282" s="1">
        <v>43435.5</v>
      </c>
      <c r="N6282" t="s">
        <v>127</v>
      </c>
      <c r="O6282" t="s">
        <v>131</v>
      </c>
      <c r="P6282" s="2">
        <v>43435</v>
      </c>
      <c r="Q6282" s="1">
        <v>43435.5</v>
      </c>
      <c r="R6282" t="s">
        <v>127</v>
      </c>
      <c r="S6282" t="s">
        <v>131</v>
      </c>
      <c r="T6282" s="2">
        <v>43435</v>
      </c>
      <c r="U6282" s="1">
        <v>43435.5</v>
      </c>
      <c r="V6282" s="1">
        <v>43466.5</v>
      </c>
      <c r="W6282">
        <v>0</v>
      </c>
      <c r="X6282">
        <v>500</v>
      </c>
      <c r="Y6282">
        <v>76.61</v>
      </c>
      <c r="Z6282">
        <v>76.61</v>
      </c>
      <c r="AA6282" t="s">
        <v>3</v>
      </c>
      <c r="AB6282">
        <v>12187</v>
      </c>
      <c r="AD6282">
        <v>0</v>
      </c>
      <c r="AE6282" t="s">
        <v>1131</v>
      </c>
      <c r="AF6282">
        <v>0</v>
      </c>
      <c r="AG6282">
        <v>0.31</v>
      </c>
      <c r="AH6282">
        <v>3.21</v>
      </c>
    </row>
    <row r="6283" spans="1:34" x14ac:dyDescent="0.3">
      <c r="A6283">
        <v>1071814</v>
      </c>
      <c r="B6283" t="s">
        <v>1362</v>
      </c>
      <c r="C6283" t="s">
        <v>120</v>
      </c>
      <c r="E6283" t="s">
        <v>1085</v>
      </c>
      <c r="F6283" t="s">
        <v>504</v>
      </c>
      <c r="G6283">
        <v>66120980</v>
      </c>
      <c r="H6283" t="s">
        <v>78</v>
      </c>
      <c r="I6283" t="s">
        <v>1103</v>
      </c>
      <c r="J6283" t="s">
        <v>506</v>
      </c>
      <c r="K6283" t="s">
        <v>1168</v>
      </c>
      <c r="L6283" t="b">
        <v>1</v>
      </c>
      <c r="M6283" s="1">
        <v>43466.5</v>
      </c>
      <c r="N6283" t="s">
        <v>127</v>
      </c>
      <c r="O6283" t="s">
        <v>2</v>
      </c>
      <c r="P6283" s="2">
        <v>43466</v>
      </c>
      <c r="Q6283" s="1">
        <v>43466.5</v>
      </c>
      <c r="R6283" t="s">
        <v>127</v>
      </c>
      <c r="S6283" t="s">
        <v>2</v>
      </c>
      <c r="T6283" s="2">
        <v>43466</v>
      </c>
      <c r="U6283" s="1">
        <v>43466.5</v>
      </c>
      <c r="V6283" s="1">
        <v>43497.5</v>
      </c>
      <c r="W6283">
        <v>0</v>
      </c>
      <c r="X6283">
        <v>600</v>
      </c>
      <c r="Y6283">
        <v>76.61</v>
      </c>
      <c r="Z6283">
        <v>76.61</v>
      </c>
      <c r="AA6283" t="s">
        <v>3</v>
      </c>
      <c r="AB6283">
        <v>12193</v>
      </c>
      <c r="AD6283">
        <v>0</v>
      </c>
      <c r="AE6283" t="s">
        <v>1131</v>
      </c>
      <c r="AF6283">
        <v>0</v>
      </c>
      <c r="AG6283">
        <v>0.31</v>
      </c>
      <c r="AH6283">
        <v>3.21</v>
      </c>
    </row>
    <row r="6284" spans="1:34" x14ac:dyDescent="0.3">
      <c r="A6284">
        <v>1074879</v>
      </c>
      <c r="B6284" t="s">
        <v>1362</v>
      </c>
      <c r="C6284" t="s">
        <v>120</v>
      </c>
      <c r="E6284" t="s">
        <v>1085</v>
      </c>
      <c r="F6284" t="s">
        <v>504</v>
      </c>
      <c r="G6284">
        <v>66120980</v>
      </c>
      <c r="H6284" t="s">
        <v>78</v>
      </c>
      <c r="I6284" t="s">
        <v>1103</v>
      </c>
      <c r="J6284" t="s">
        <v>506</v>
      </c>
      <c r="K6284" t="s">
        <v>1168</v>
      </c>
      <c r="L6284" t="b">
        <v>1</v>
      </c>
      <c r="M6284" s="1">
        <v>43497.5</v>
      </c>
      <c r="N6284" t="s">
        <v>127</v>
      </c>
      <c r="O6284" t="s">
        <v>2</v>
      </c>
      <c r="P6284" s="2">
        <v>43497</v>
      </c>
      <c r="Q6284" s="1">
        <v>43497.5</v>
      </c>
      <c r="R6284" t="s">
        <v>127</v>
      </c>
      <c r="S6284" t="s">
        <v>2</v>
      </c>
      <c r="T6284" s="2">
        <v>43497</v>
      </c>
      <c r="U6284" s="1">
        <v>43497.5</v>
      </c>
      <c r="V6284" s="1">
        <v>43528.5</v>
      </c>
      <c r="W6284">
        <v>0</v>
      </c>
      <c r="X6284">
        <v>700</v>
      </c>
      <c r="Y6284">
        <v>76.61</v>
      </c>
      <c r="Z6284">
        <v>76.61</v>
      </c>
      <c r="AA6284" t="s">
        <v>3</v>
      </c>
      <c r="AB6284">
        <v>12200</v>
      </c>
      <c r="AD6284">
        <v>0</v>
      </c>
      <c r="AE6284" t="s">
        <v>1131</v>
      </c>
      <c r="AF6284">
        <v>0</v>
      </c>
      <c r="AG6284">
        <v>0.31</v>
      </c>
      <c r="AH6284">
        <v>3.21</v>
      </c>
    </row>
    <row r="6285" spans="1:34" x14ac:dyDescent="0.3">
      <c r="A6285">
        <v>1077924</v>
      </c>
      <c r="B6285" t="s">
        <v>1362</v>
      </c>
      <c r="C6285" t="s">
        <v>120</v>
      </c>
      <c r="E6285" t="s">
        <v>1085</v>
      </c>
      <c r="F6285" t="s">
        <v>504</v>
      </c>
      <c r="G6285">
        <v>66120980</v>
      </c>
      <c r="H6285" t="s">
        <v>78</v>
      </c>
      <c r="I6285" t="s">
        <v>1103</v>
      </c>
      <c r="J6285" t="s">
        <v>506</v>
      </c>
      <c r="K6285" t="s">
        <v>1168</v>
      </c>
      <c r="L6285" t="b">
        <v>1</v>
      </c>
      <c r="M6285" s="1">
        <v>43525.5</v>
      </c>
      <c r="N6285" t="s">
        <v>127</v>
      </c>
      <c r="O6285" t="s">
        <v>2</v>
      </c>
      <c r="P6285" s="2">
        <v>43525</v>
      </c>
      <c r="Q6285" s="1">
        <v>43525.5</v>
      </c>
      <c r="R6285" t="s">
        <v>127</v>
      </c>
      <c r="S6285" t="s">
        <v>2</v>
      </c>
      <c r="T6285" s="2">
        <v>43525</v>
      </c>
      <c r="U6285" s="1">
        <v>43528.5</v>
      </c>
      <c r="V6285" s="1">
        <v>43559.5</v>
      </c>
      <c r="W6285">
        <v>0</v>
      </c>
      <c r="X6285">
        <v>600</v>
      </c>
      <c r="Y6285">
        <v>76.61</v>
      </c>
      <c r="Z6285">
        <v>76.61</v>
      </c>
      <c r="AA6285" t="s">
        <v>3</v>
      </c>
      <c r="AB6285">
        <v>12206</v>
      </c>
      <c r="AD6285">
        <v>0</v>
      </c>
      <c r="AE6285" t="s">
        <v>1131</v>
      </c>
      <c r="AF6285">
        <v>0</v>
      </c>
      <c r="AG6285">
        <v>0.31</v>
      </c>
      <c r="AH6285">
        <v>3.21</v>
      </c>
    </row>
    <row r="6286" spans="1:34" x14ac:dyDescent="0.3">
      <c r="A6286">
        <v>1093729</v>
      </c>
      <c r="B6286" t="s">
        <v>1362</v>
      </c>
      <c r="C6286" t="s">
        <v>120</v>
      </c>
      <c r="E6286" t="s">
        <v>1085</v>
      </c>
      <c r="F6286" t="s">
        <v>504</v>
      </c>
      <c r="G6286">
        <v>66120980</v>
      </c>
      <c r="H6286" t="s">
        <v>78</v>
      </c>
      <c r="I6286" t="s">
        <v>1103</v>
      </c>
      <c r="J6286" t="s">
        <v>506</v>
      </c>
      <c r="K6286" t="s">
        <v>1168</v>
      </c>
      <c r="L6286" t="b">
        <v>1</v>
      </c>
      <c r="M6286" s="1">
        <v>43556.5</v>
      </c>
      <c r="N6286" t="s">
        <v>127</v>
      </c>
      <c r="O6286" t="s">
        <v>130</v>
      </c>
      <c r="P6286" s="2">
        <v>43556</v>
      </c>
      <c r="Q6286" s="1">
        <v>43556.5</v>
      </c>
      <c r="R6286" t="s">
        <v>127</v>
      </c>
      <c r="S6286" t="s">
        <v>130</v>
      </c>
      <c r="T6286" s="2">
        <v>43556</v>
      </c>
      <c r="U6286" s="1">
        <v>43559.5</v>
      </c>
      <c r="V6286" s="1">
        <v>43586.5</v>
      </c>
      <c r="W6286">
        <v>0</v>
      </c>
      <c r="X6286">
        <v>900</v>
      </c>
      <c r="Y6286">
        <v>76.61</v>
      </c>
      <c r="Z6286">
        <v>76.61</v>
      </c>
      <c r="AA6286" t="s">
        <v>3</v>
      </c>
      <c r="AB6286">
        <v>12215</v>
      </c>
      <c r="AD6286">
        <v>0</v>
      </c>
      <c r="AE6286" t="s">
        <v>1131</v>
      </c>
      <c r="AF6286">
        <v>0</v>
      </c>
      <c r="AG6286">
        <v>0.31</v>
      </c>
      <c r="AH6286">
        <v>3.21</v>
      </c>
    </row>
    <row r="6287" spans="1:34" x14ac:dyDescent="0.3">
      <c r="A6287">
        <v>1096305</v>
      </c>
      <c r="B6287" t="s">
        <v>1362</v>
      </c>
      <c r="C6287" t="s">
        <v>120</v>
      </c>
      <c r="E6287" t="s">
        <v>1085</v>
      </c>
      <c r="F6287" t="s">
        <v>504</v>
      </c>
      <c r="G6287">
        <v>66120980</v>
      </c>
      <c r="H6287" t="s">
        <v>78</v>
      </c>
      <c r="I6287" t="s">
        <v>1103</v>
      </c>
      <c r="J6287" t="s">
        <v>506</v>
      </c>
      <c r="K6287" t="s">
        <v>1168</v>
      </c>
      <c r="L6287" t="b">
        <v>1</v>
      </c>
      <c r="M6287" s="1">
        <v>43586.5</v>
      </c>
      <c r="N6287" t="s">
        <v>127</v>
      </c>
      <c r="O6287" t="s">
        <v>130</v>
      </c>
      <c r="P6287" s="2">
        <v>43586</v>
      </c>
      <c r="Q6287" s="1">
        <v>43586.5</v>
      </c>
      <c r="R6287" t="s">
        <v>127</v>
      </c>
      <c r="S6287" t="s">
        <v>130</v>
      </c>
      <c r="T6287" s="2">
        <v>43586</v>
      </c>
      <c r="U6287" s="1">
        <v>43586.5</v>
      </c>
      <c r="V6287" s="1">
        <v>43619.5</v>
      </c>
      <c r="W6287">
        <v>0</v>
      </c>
      <c r="X6287">
        <v>800</v>
      </c>
      <c r="Y6287">
        <v>78.92</v>
      </c>
      <c r="Z6287">
        <v>78.92</v>
      </c>
      <c r="AA6287" t="s">
        <v>3</v>
      </c>
      <c r="AB6287">
        <v>12223</v>
      </c>
      <c r="AD6287">
        <v>0</v>
      </c>
      <c r="AE6287" t="s">
        <v>1131</v>
      </c>
      <c r="AF6287">
        <v>0</v>
      </c>
      <c r="AG6287">
        <v>0.31</v>
      </c>
      <c r="AH6287">
        <v>3.21</v>
      </c>
    </row>
    <row r="6288" spans="1:34" x14ac:dyDescent="0.3">
      <c r="A6288">
        <v>1099839</v>
      </c>
      <c r="B6288" t="s">
        <v>1362</v>
      </c>
      <c r="C6288" t="s">
        <v>120</v>
      </c>
      <c r="E6288" t="s">
        <v>1085</v>
      </c>
      <c r="F6288" t="s">
        <v>504</v>
      </c>
      <c r="G6288">
        <v>66120980</v>
      </c>
      <c r="H6288" t="s">
        <v>78</v>
      </c>
      <c r="I6288" t="s">
        <v>1103</v>
      </c>
      <c r="J6288" t="s">
        <v>506</v>
      </c>
      <c r="K6288" t="s">
        <v>1168</v>
      </c>
      <c r="L6288" t="b">
        <v>1</v>
      </c>
      <c r="M6288" s="1">
        <v>43617.5</v>
      </c>
      <c r="N6288" t="s">
        <v>127</v>
      </c>
      <c r="O6288" t="s">
        <v>130</v>
      </c>
      <c r="P6288" s="2">
        <v>43617</v>
      </c>
      <c r="Q6288" s="1">
        <v>43617.5</v>
      </c>
      <c r="R6288" t="s">
        <v>127</v>
      </c>
      <c r="S6288" t="s">
        <v>130</v>
      </c>
      <c r="T6288" s="2">
        <v>43617</v>
      </c>
      <c r="U6288" s="1">
        <v>43619.5</v>
      </c>
      <c r="V6288" s="1">
        <v>43649.5</v>
      </c>
      <c r="W6288">
        <v>0</v>
      </c>
      <c r="X6288">
        <v>700</v>
      </c>
      <c r="Y6288">
        <v>78.92</v>
      </c>
      <c r="Z6288">
        <v>78.92</v>
      </c>
      <c r="AA6288" t="s">
        <v>3</v>
      </c>
      <c r="AB6288">
        <v>12230</v>
      </c>
      <c r="AD6288">
        <v>0</v>
      </c>
      <c r="AE6288" t="s">
        <v>1131</v>
      </c>
      <c r="AF6288">
        <v>0</v>
      </c>
      <c r="AG6288">
        <v>0.31</v>
      </c>
      <c r="AH6288">
        <v>3.21</v>
      </c>
    </row>
    <row r="6289" spans="1:34" x14ac:dyDescent="0.3">
      <c r="A6289">
        <v>1056507</v>
      </c>
      <c r="B6289" t="s">
        <v>1363</v>
      </c>
      <c r="C6289" t="s">
        <v>120</v>
      </c>
      <c r="E6289" t="s">
        <v>1085</v>
      </c>
      <c r="F6289" t="s">
        <v>1364</v>
      </c>
      <c r="G6289">
        <v>66784386</v>
      </c>
      <c r="H6289" t="s">
        <v>78</v>
      </c>
      <c r="I6289" t="s">
        <v>1103</v>
      </c>
      <c r="J6289" t="s">
        <v>510</v>
      </c>
      <c r="K6289" t="s">
        <v>1116</v>
      </c>
      <c r="L6289" t="b">
        <v>1</v>
      </c>
      <c r="M6289" s="1">
        <v>43282.5</v>
      </c>
      <c r="N6289" t="s">
        <v>127</v>
      </c>
      <c r="O6289" t="s">
        <v>128</v>
      </c>
      <c r="P6289" s="2">
        <v>43282</v>
      </c>
      <c r="Q6289" s="1">
        <v>43282.5</v>
      </c>
      <c r="R6289" t="s">
        <v>127</v>
      </c>
      <c r="S6289" t="s">
        <v>128</v>
      </c>
      <c r="T6289" s="2">
        <v>43282</v>
      </c>
      <c r="U6289" s="1">
        <v>43282.5</v>
      </c>
      <c r="V6289" s="1">
        <v>43313.5</v>
      </c>
      <c r="W6289">
        <v>0</v>
      </c>
      <c r="X6289">
        <v>2400</v>
      </c>
      <c r="Y6289">
        <v>81.75</v>
      </c>
      <c r="Z6289">
        <v>81.75</v>
      </c>
      <c r="AA6289" t="s">
        <v>3</v>
      </c>
      <c r="AB6289">
        <v>1301</v>
      </c>
      <c r="AD6289">
        <v>0</v>
      </c>
      <c r="AE6289" t="s">
        <v>1131</v>
      </c>
      <c r="AF6289">
        <v>0</v>
      </c>
      <c r="AG6289">
        <v>0.79</v>
      </c>
      <c r="AH6289">
        <v>8.09</v>
      </c>
    </row>
    <row r="6290" spans="1:34" x14ac:dyDescent="0.3">
      <c r="A6290">
        <v>1059503</v>
      </c>
      <c r="B6290" t="s">
        <v>1363</v>
      </c>
      <c r="C6290" t="s">
        <v>120</v>
      </c>
      <c r="E6290" t="s">
        <v>1085</v>
      </c>
      <c r="F6290" t="s">
        <v>1364</v>
      </c>
      <c r="G6290">
        <v>66784386</v>
      </c>
      <c r="H6290" t="s">
        <v>78</v>
      </c>
      <c r="I6290" t="s">
        <v>1103</v>
      </c>
      <c r="J6290" t="s">
        <v>510</v>
      </c>
      <c r="K6290" t="s">
        <v>1116</v>
      </c>
      <c r="L6290" t="b">
        <v>1</v>
      </c>
      <c r="M6290" s="1">
        <v>43313.5</v>
      </c>
      <c r="N6290" t="s">
        <v>127</v>
      </c>
      <c r="O6290" t="s">
        <v>128</v>
      </c>
      <c r="P6290" s="2">
        <v>43313</v>
      </c>
      <c r="Q6290" s="1">
        <v>43313.5</v>
      </c>
      <c r="R6290" t="s">
        <v>127</v>
      </c>
      <c r="S6290" t="s">
        <v>128</v>
      </c>
      <c r="T6290" s="2">
        <v>43313</v>
      </c>
      <c r="U6290" s="1">
        <v>43313.5</v>
      </c>
      <c r="V6290" s="1">
        <v>43347.5</v>
      </c>
      <c r="W6290">
        <v>0</v>
      </c>
      <c r="X6290">
        <v>1200</v>
      </c>
      <c r="Y6290">
        <v>72.61</v>
      </c>
      <c r="Z6290">
        <v>72.61</v>
      </c>
      <c r="AA6290" t="s">
        <v>3</v>
      </c>
      <c r="AB6290">
        <v>1313</v>
      </c>
      <c r="AD6290">
        <v>0</v>
      </c>
      <c r="AE6290" t="s">
        <v>1131</v>
      </c>
      <c r="AF6290">
        <v>0</v>
      </c>
      <c r="AG6290">
        <v>0.39</v>
      </c>
      <c r="AH6290">
        <v>4.04</v>
      </c>
    </row>
    <row r="6291" spans="1:34" x14ac:dyDescent="0.3">
      <c r="A6291">
        <v>1062961</v>
      </c>
      <c r="B6291" t="s">
        <v>1363</v>
      </c>
      <c r="C6291" t="s">
        <v>120</v>
      </c>
      <c r="E6291" t="s">
        <v>1085</v>
      </c>
      <c r="F6291" t="s">
        <v>1364</v>
      </c>
      <c r="G6291">
        <v>66784386</v>
      </c>
      <c r="H6291" t="s">
        <v>78</v>
      </c>
      <c r="I6291" t="s">
        <v>1103</v>
      </c>
      <c r="J6291" t="s">
        <v>510</v>
      </c>
      <c r="K6291" t="s">
        <v>1116</v>
      </c>
      <c r="L6291" t="b">
        <v>1</v>
      </c>
      <c r="M6291" s="1">
        <v>43344.5</v>
      </c>
      <c r="N6291" t="s">
        <v>127</v>
      </c>
      <c r="O6291" t="s">
        <v>128</v>
      </c>
      <c r="P6291" s="2">
        <v>43344</v>
      </c>
      <c r="Q6291" s="1">
        <v>43344.5</v>
      </c>
      <c r="R6291" t="s">
        <v>127</v>
      </c>
      <c r="S6291" t="s">
        <v>128</v>
      </c>
      <c r="T6291" s="2">
        <v>43344</v>
      </c>
      <c r="U6291" s="1">
        <v>43347.5</v>
      </c>
      <c r="V6291" s="1">
        <v>43377.5</v>
      </c>
      <c r="W6291">
        <v>0</v>
      </c>
      <c r="X6291">
        <v>100</v>
      </c>
      <c r="Y6291">
        <v>71.099999999999994</v>
      </c>
      <c r="Z6291">
        <v>71.099999999999994</v>
      </c>
      <c r="AA6291" t="s">
        <v>3</v>
      </c>
      <c r="AB6291">
        <v>1314</v>
      </c>
      <c r="AD6291">
        <v>0</v>
      </c>
      <c r="AE6291" t="s">
        <v>1131</v>
      </c>
      <c r="AF6291">
        <v>0</v>
      </c>
      <c r="AG6291">
        <v>0.33</v>
      </c>
      <c r="AH6291">
        <v>3.37</v>
      </c>
    </row>
    <row r="6292" spans="1:34" x14ac:dyDescent="0.3">
      <c r="A6292">
        <v>1065130</v>
      </c>
      <c r="B6292" t="s">
        <v>1363</v>
      </c>
      <c r="C6292" t="s">
        <v>120</v>
      </c>
      <c r="E6292" t="s">
        <v>1085</v>
      </c>
      <c r="F6292" t="s">
        <v>1364</v>
      </c>
      <c r="G6292">
        <v>66784386</v>
      </c>
      <c r="H6292" t="s">
        <v>78</v>
      </c>
      <c r="I6292" t="s">
        <v>1103</v>
      </c>
      <c r="J6292" t="s">
        <v>510</v>
      </c>
      <c r="K6292" t="s">
        <v>1116</v>
      </c>
      <c r="L6292" t="b">
        <v>1</v>
      </c>
      <c r="M6292" s="1">
        <v>43374.5</v>
      </c>
      <c r="N6292" t="s">
        <v>127</v>
      </c>
      <c r="O6292" t="s">
        <v>131</v>
      </c>
      <c r="P6292" s="2">
        <v>43374</v>
      </c>
      <c r="Q6292" s="1">
        <v>43374.5</v>
      </c>
      <c r="R6292" t="s">
        <v>127</v>
      </c>
      <c r="S6292" t="s">
        <v>131</v>
      </c>
      <c r="T6292" s="2">
        <v>43374</v>
      </c>
      <c r="U6292" s="1">
        <v>43377.5</v>
      </c>
      <c r="V6292" s="1">
        <v>43408.5</v>
      </c>
      <c r="W6292">
        <v>0</v>
      </c>
      <c r="X6292">
        <v>0</v>
      </c>
      <c r="Y6292">
        <v>71.099999999999994</v>
      </c>
      <c r="Z6292">
        <v>71.099999999999994</v>
      </c>
      <c r="AA6292" t="s">
        <v>3</v>
      </c>
      <c r="AB6292">
        <v>1314</v>
      </c>
      <c r="AD6292">
        <v>0</v>
      </c>
      <c r="AE6292" t="s">
        <v>1131</v>
      </c>
      <c r="AF6292">
        <v>0</v>
      </c>
      <c r="AG6292">
        <v>0.33</v>
      </c>
      <c r="AH6292">
        <v>3.37</v>
      </c>
    </row>
    <row r="6293" spans="1:34" x14ac:dyDescent="0.3">
      <c r="A6293">
        <v>1067540</v>
      </c>
      <c r="B6293" t="s">
        <v>1363</v>
      </c>
      <c r="C6293" t="s">
        <v>120</v>
      </c>
      <c r="E6293" t="s">
        <v>1085</v>
      </c>
      <c r="F6293" t="s">
        <v>1364</v>
      </c>
      <c r="G6293">
        <v>66784386</v>
      </c>
      <c r="H6293" t="s">
        <v>78</v>
      </c>
      <c r="I6293" t="s">
        <v>1103</v>
      </c>
      <c r="J6293" t="s">
        <v>510</v>
      </c>
      <c r="K6293" t="s">
        <v>1116</v>
      </c>
      <c r="L6293" t="b">
        <v>1</v>
      </c>
      <c r="M6293" s="1">
        <v>43405.5</v>
      </c>
      <c r="N6293" t="s">
        <v>127</v>
      </c>
      <c r="O6293" t="s">
        <v>131</v>
      </c>
      <c r="P6293" s="2">
        <v>43405</v>
      </c>
      <c r="Q6293" s="1">
        <v>43405.5</v>
      </c>
      <c r="R6293" t="s">
        <v>127</v>
      </c>
      <c r="S6293" t="s">
        <v>131</v>
      </c>
      <c r="T6293" s="2">
        <v>43405</v>
      </c>
      <c r="U6293" s="1">
        <v>43408.5</v>
      </c>
      <c r="V6293" s="1">
        <v>43438.5</v>
      </c>
      <c r="W6293">
        <v>0</v>
      </c>
      <c r="X6293">
        <v>100</v>
      </c>
      <c r="Y6293">
        <v>71.099999999999994</v>
      </c>
      <c r="Z6293">
        <v>71.099999999999994</v>
      </c>
      <c r="AA6293" t="s">
        <v>3</v>
      </c>
      <c r="AB6293">
        <v>1315</v>
      </c>
      <c r="AD6293">
        <v>0</v>
      </c>
      <c r="AE6293" t="s">
        <v>1131</v>
      </c>
      <c r="AF6293">
        <v>0</v>
      </c>
      <c r="AG6293">
        <v>0.33</v>
      </c>
      <c r="AH6293">
        <v>3.37</v>
      </c>
    </row>
    <row r="6294" spans="1:34" x14ac:dyDescent="0.3">
      <c r="A6294">
        <v>1069900</v>
      </c>
      <c r="B6294" t="s">
        <v>1363</v>
      </c>
      <c r="C6294" t="s">
        <v>120</v>
      </c>
      <c r="E6294" t="s">
        <v>1085</v>
      </c>
      <c r="F6294" t="s">
        <v>1364</v>
      </c>
      <c r="G6294">
        <v>66784386</v>
      </c>
      <c r="H6294" t="s">
        <v>78</v>
      </c>
      <c r="I6294" t="s">
        <v>1103</v>
      </c>
      <c r="J6294" t="s">
        <v>510</v>
      </c>
      <c r="K6294" t="s">
        <v>1116</v>
      </c>
      <c r="L6294" t="b">
        <v>1</v>
      </c>
      <c r="M6294" s="1">
        <v>43435.5</v>
      </c>
      <c r="N6294" t="s">
        <v>127</v>
      </c>
      <c r="O6294" t="s">
        <v>131</v>
      </c>
      <c r="P6294" s="2">
        <v>43435</v>
      </c>
      <c r="Q6294" s="1">
        <v>43435.5</v>
      </c>
      <c r="R6294" t="s">
        <v>127</v>
      </c>
      <c r="S6294" t="s">
        <v>131</v>
      </c>
      <c r="T6294" s="2">
        <v>43435</v>
      </c>
      <c r="U6294" s="1">
        <v>43438.5</v>
      </c>
      <c r="V6294" s="1">
        <v>43469.5</v>
      </c>
      <c r="W6294">
        <v>0</v>
      </c>
      <c r="X6294">
        <v>0</v>
      </c>
      <c r="Y6294">
        <v>73.239999999999995</v>
      </c>
      <c r="Z6294">
        <v>73.239999999999995</v>
      </c>
      <c r="AA6294" t="s">
        <v>3</v>
      </c>
      <c r="AB6294">
        <v>1315</v>
      </c>
      <c r="AD6294">
        <v>0</v>
      </c>
      <c r="AE6294" t="s">
        <v>1131</v>
      </c>
      <c r="AF6294">
        <v>0</v>
      </c>
      <c r="AG6294">
        <v>0.34</v>
      </c>
      <c r="AH6294">
        <v>3.47</v>
      </c>
    </row>
    <row r="6295" spans="1:34" x14ac:dyDescent="0.3">
      <c r="A6295">
        <v>1071792</v>
      </c>
      <c r="B6295" t="s">
        <v>1363</v>
      </c>
      <c r="C6295" t="s">
        <v>120</v>
      </c>
      <c r="E6295" t="s">
        <v>1085</v>
      </c>
      <c r="F6295" t="s">
        <v>1364</v>
      </c>
      <c r="G6295">
        <v>66784386</v>
      </c>
      <c r="H6295" t="s">
        <v>78</v>
      </c>
      <c r="I6295" t="s">
        <v>1103</v>
      </c>
      <c r="J6295" t="s">
        <v>510</v>
      </c>
      <c r="K6295" t="s">
        <v>1116</v>
      </c>
      <c r="L6295" t="b">
        <v>1</v>
      </c>
      <c r="M6295" s="1">
        <v>43466.5</v>
      </c>
      <c r="N6295" t="s">
        <v>127</v>
      </c>
      <c r="O6295" t="s">
        <v>2</v>
      </c>
      <c r="P6295" s="2">
        <v>43466</v>
      </c>
      <c r="Q6295" s="1">
        <v>43466.5</v>
      </c>
      <c r="R6295" t="s">
        <v>127</v>
      </c>
      <c r="S6295" t="s">
        <v>2</v>
      </c>
      <c r="T6295" s="2">
        <v>43466</v>
      </c>
      <c r="U6295" s="1">
        <v>43469.5</v>
      </c>
      <c r="V6295" s="1">
        <v>43500.5</v>
      </c>
      <c r="W6295">
        <v>0</v>
      </c>
      <c r="X6295">
        <v>0</v>
      </c>
      <c r="Y6295">
        <v>73.239999999999995</v>
      </c>
      <c r="Z6295">
        <v>73.239999999999995</v>
      </c>
      <c r="AA6295" t="s">
        <v>3</v>
      </c>
      <c r="AB6295">
        <v>1315</v>
      </c>
      <c r="AD6295">
        <v>0</v>
      </c>
      <c r="AE6295" t="s">
        <v>1131</v>
      </c>
      <c r="AF6295">
        <v>0</v>
      </c>
      <c r="AG6295">
        <v>0.34</v>
      </c>
      <c r="AH6295">
        <v>3.47</v>
      </c>
    </row>
    <row r="6296" spans="1:34" x14ac:dyDescent="0.3">
      <c r="A6296">
        <v>1074941</v>
      </c>
      <c r="B6296" t="s">
        <v>1363</v>
      </c>
      <c r="C6296" t="s">
        <v>120</v>
      </c>
      <c r="E6296" t="s">
        <v>1085</v>
      </c>
      <c r="F6296" t="s">
        <v>1364</v>
      </c>
      <c r="G6296">
        <v>66784386</v>
      </c>
      <c r="H6296" t="s">
        <v>78</v>
      </c>
      <c r="I6296" t="s">
        <v>1103</v>
      </c>
      <c r="J6296" t="s">
        <v>510</v>
      </c>
      <c r="K6296" t="s">
        <v>1116</v>
      </c>
      <c r="L6296" t="b">
        <v>1</v>
      </c>
      <c r="M6296" s="1">
        <v>43497.5</v>
      </c>
      <c r="N6296" t="s">
        <v>127</v>
      </c>
      <c r="O6296" t="s">
        <v>2</v>
      </c>
      <c r="P6296" s="2">
        <v>43497</v>
      </c>
      <c r="Q6296" s="1">
        <v>43497.5</v>
      </c>
      <c r="R6296" t="s">
        <v>127</v>
      </c>
      <c r="S6296" t="s">
        <v>2</v>
      </c>
      <c r="T6296" s="2">
        <v>43497</v>
      </c>
      <c r="U6296" s="1">
        <v>43500.5</v>
      </c>
      <c r="V6296" s="1">
        <v>43528.5</v>
      </c>
      <c r="W6296">
        <v>0</v>
      </c>
      <c r="X6296">
        <v>200</v>
      </c>
      <c r="Y6296">
        <v>73.239999999999995</v>
      </c>
      <c r="Z6296">
        <v>73.239999999999995</v>
      </c>
      <c r="AA6296" t="s">
        <v>3</v>
      </c>
      <c r="AB6296">
        <v>1317</v>
      </c>
      <c r="AD6296">
        <v>0</v>
      </c>
      <c r="AE6296" t="s">
        <v>1131</v>
      </c>
      <c r="AF6296">
        <v>0</v>
      </c>
      <c r="AG6296">
        <v>0.34</v>
      </c>
      <c r="AH6296">
        <v>3.47</v>
      </c>
    </row>
    <row r="6297" spans="1:34" x14ac:dyDescent="0.3">
      <c r="A6297">
        <v>1078044</v>
      </c>
      <c r="B6297" t="s">
        <v>1363</v>
      </c>
      <c r="C6297" t="s">
        <v>120</v>
      </c>
      <c r="E6297" t="s">
        <v>1085</v>
      </c>
      <c r="F6297" t="s">
        <v>1364</v>
      </c>
      <c r="G6297">
        <v>66784386</v>
      </c>
      <c r="H6297" t="s">
        <v>78</v>
      </c>
      <c r="I6297" t="s">
        <v>1103</v>
      </c>
      <c r="J6297" t="s">
        <v>510</v>
      </c>
      <c r="K6297" t="s">
        <v>1116</v>
      </c>
      <c r="L6297" t="b">
        <v>1</v>
      </c>
      <c r="M6297" s="1">
        <v>43525.5</v>
      </c>
      <c r="N6297" t="s">
        <v>127</v>
      </c>
      <c r="O6297" t="s">
        <v>2</v>
      </c>
      <c r="P6297" s="2">
        <v>43525</v>
      </c>
      <c r="Q6297" s="1">
        <v>43525.5</v>
      </c>
      <c r="R6297" t="s">
        <v>127</v>
      </c>
      <c r="S6297" t="s">
        <v>2</v>
      </c>
      <c r="T6297" s="2">
        <v>43525</v>
      </c>
      <c r="U6297" s="1">
        <v>43528.5</v>
      </c>
      <c r="V6297" s="1">
        <v>43556.5</v>
      </c>
      <c r="W6297">
        <v>0</v>
      </c>
      <c r="X6297">
        <v>0</v>
      </c>
      <c r="Y6297">
        <v>73.239999999999995</v>
      </c>
      <c r="Z6297">
        <v>73.239999999999995</v>
      </c>
      <c r="AA6297" t="s">
        <v>3</v>
      </c>
      <c r="AB6297">
        <v>1317</v>
      </c>
      <c r="AD6297">
        <v>0</v>
      </c>
      <c r="AE6297" t="s">
        <v>1131</v>
      </c>
      <c r="AF6297">
        <v>0</v>
      </c>
      <c r="AG6297">
        <v>0.34</v>
      </c>
      <c r="AH6297">
        <v>3.47</v>
      </c>
    </row>
    <row r="6298" spans="1:34" x14ac:dyDescent="0.3">
      <c r="A6298">
        <v>1093615</v>
      </c>
      <c r="B6298" t="s">
        <v>1363</v>
      </c>
      <c r="C6298" t="s">
        <v>120</v>
      </c>
      <c r="E6298" t="s">
        <v>1085</v>
      </c>
      <c r="F6298" t="s">
        <v>1364</v>
      </c>
      <c r="G6298">
        <v>66784386</v>
      </c>
      <c r="H6298" t="s">
        <v>78</v>
      </c>
      <c r="I6298" t="s">
        <v>1103</v>
      </c>
      <c r="J6298" t="s">
        <v>510</v>
      </c>
      <c r="K6298" t="s">
        <v>1116</v>
      </c>
      <c r="L6298" t="b">
        <v>1</v>
      </c>
      <c r="M6298" s="1">
        <v>43556.5</v>
      </c>
      <c r="N6298" t="s">
        <v>127</v>
      </c>
      <c r="O6298" t="s">
        <v>130</v>
      </c>
      <c r="P6298" s="2">
        <v>43556</v>
      </c>
      <c r="Q6298" s="1">
        <v>43556.5</v>
      </c>
      <c r="R6298" t="s">
        <v>127</v>
      </c>
      <c r="S6298" t="s">
        <v>130</v>
      </c>
      <c r="T6298" s="2">
        <v>43556</v>
      </c>
      <c r="U6298" s="1">
        <v>43556.5</v>
      </c>
      <c r="V6298" s="1">
        <v>43586.5</v>
      </c>
      <c r="W6298">
        <v>0</v>
      </c>
      <c r="X6298">
        <v>100</v>
      </c>
      <c r="Y6298">
        <v>73.239999999999995</v>
      </c>
      <c r="Z6298">
        <v>73.239999999999995</v>
      </c>
      <c r="AA6298" t="s">
        <v>3</v>
      </c>
      <c r="AB6298">
        <v>1318</v>
      </c>
      <c r="AD6298">
        <v>0</v>
      </c>
      <c r="AE6298" t="s">
        <v>1131</v>
      </c>
      <c r="AF6298">
        <v>0</v>
      </c>
      <c r="AG6298">
        <v>0.34</v>
      </c>
      <c r="AH6298">
        <v>3.47</v>
      </c>
    </row>
    <row r="6299" spans="1:34" x14ac:dyDescent="0.3">
      <c r="A6299">
        <v>1096361</v>
      </c>
      <c r="B6299" t="s">
        <v>1363</v>
      </c>
      <c r="C6299" t="s">
        <v>120</v>
      </c>
      <c r="E6299" t="s">
        <v>1085</v>
      </c>
      <c r="F6299" t="s">
        <v>1364</v>
      </c>
      <c r="G6299">
        <v>66784386</v>
      </c>
      <c r="H6299" t="s">
        <v>78</v>
      </c>
      <c r="I6299" t="s">
        <v>1103</v>
      </c>
      <c r="J6299" t="s">
        <v>510</v>
      </c>
      <c r="K6299" t="s">
        <v>1116</v>
      </c>
      <c r="L6299" t="b">
        <v>1</v>
      </c>
      <c r="M6299" s="1">
        <v>43586.5</v>
      </c>
      <c r="N6299" t="s">
        <v>127</v>
      </c>
      <c r="O6299" t="s">
        <v>130</v>
      </c>
      <c r="P6299" s="2">
        <v>43586</v>
      </c>
      <c r="Q6299" s="1">
        <v>43586.5</v>
      </c>
      <c r="R6299" t="s">
        <v>127</v>
      </c>
      <c r="S6299" t="s">
        <v>130</v>
      </c>
      <c r="T6299" s="2">
        <v>43586</v>
      </c>
      <c r="U6299" s="1">
        <v>43586.5</v>
      </c>
      <c r="V6299" s="1">
        <v>43617.5</v>
      </c>
      <c r="W6299">
        <v>0</v>
      </c>
      <c r="X6299">
        <v>100</v>
      </c>
      <c r="Y6299">
        <v>46.14</v>
      </c>
      <c r="Z6299">
        <v>46.14</v>
      </c>
      <c r="AA6299" t="s">
        <v>3</v>
      </c>
      <c r="AB6299">
        <v>1319</v>
      </c>
      <c r="AD6299">
        <v>0</v>
      </c>
      <c r="AE6299" t="s">
        <v>1131</v>
      </c>
      <c r="AF6299">
        <v>0</v>
      </c>
      <c r="AG6299">
        <v>0.34</v>
      </c>
      <c r="AH6299">
        <v>3.47</v>
      </c>
    </row>
    <row r="6300" spans="1:34" x14ac:dyDescent="0.3">
      <c r="A6300">
        <v>1100131</v>
      </c>
      <c r="B6300" t="s">
        <v>1363</v>
      </c>
      <c r="C6300" t="s">
        <v>120</v>
      </c>
      <c r="E6300" t="s">
        <v>1085</v>
      </c>
      <c r="F6300" t="s">
        <v>1364</v>
      </c>
      <c r="G6300">
        <v>66784386</v>
      </c>
      <c r="H6300" t="s">
        <v>78</v>
      </c>
      <c r="I6300" t="s">
        <v>1103</v>
      </c>
      <c r="J6300" t="s">
        <v>510</v>
      </c>
      <c r="K6300" t="s">
        <v>1116</v>
      </c>
      <c r="L6300" t="b">
        <v>1</v>
      </c>
      <c r="M6300" s="1">
        <v>43617.5</v>
      </c>
      <c r="N6300" t="s">
        <v>127</v>
      </c>
      <c r="O6300" t="s">
        <v>130</v>
      </c>
      <c r="P6300" s="2">
        <v>43617</v>
      </c>
      <c r="Q6300" s="1">
        <v>43617.5</v>
      </c>
      <c r="R6300" t="s">
        <v>127</v>
      </c>
      <c r="S6300" t="s">
        <v>130</v>
      </c>
      <c r="T6300" s="2">
        <v>43617</v>
      </c>
      <c r="U6300" s="1">
        <v>43617.5</v>
      </c>
      <c r="V6300" s="1">
        <v>43647.5</v>
      </c>
      <c r="W6300">
        <v>0</v>
      </c>
      <c r="X6300">
        <v>100</v>
      </c>
      <c r="Y6300">
        <v>46.14</v>
      </c>
      <c r="Z6300">
        <v>46.14</v>
      </c>
      <c r="AA6300" t="s">
        <v>3</v>
      </c>
      <c r="AB6300">
        <v>1320</v>
      </c>
      <c r="AD6300">
        <v>0</v>
      </c>
      <c r="AE6300" t="s">
        <v>1131</v>
      </c>
      <c r="AF6300">
        <v>0</v>
      </c>
      <c r="AG6300">
        <v>0.34</v>
      </c>
      <c r="AH6300">
        <v>3.47</v>
      </c>
    </row>
    <row r="6301" spans="1:34" x14ac:dyDescent="0.3">
      <c r="A6301">
        <v>1063081</v>
      </c>
      <c r="B6301" t="s">
        <v>1365</v>
      </c>
      <c r="C6301" t="s">
        <v>120</v>
      </c>
      <c r="E6301" t="s">
        <v>1085</v>
      </c>
      <c r="F6301" t="s">
        <v>508</v>
      </c>
      <c r="G6301">
        <v>66784710</v>
      </c>
      <c r="H6301" t="s">
        <v>78</v>
      </c>
      <c r="I6301" t="s">
        <v>1103</v>
      </c>
      <c r="J6301" t="s">
        <v>510</v>
      </c>
      <c r="K6301" t="s">
        <v>1116</v>
      </c>
      <c r="L6301" t="b">
        <v>1</v>
      </c>
      <c r="M6301" s="1">
        <v>43313.5</v>
      </c>
      <c r="N6301" t="s">
        <v>127</v>
      </c>
      <c r="O6301" t="s">
        <v>128</v>
      </c>
      <c r="P6301" s="2">
        <v>43313</v>
      </c>
      <c r="Q6301" s="1">
        <v>43313.5</v>
      </c>
      <c r="R6301" t="s">
        <v>127</v>
      </c>
      <c r="S6301" t="s">
        <v>128</v>
      </c>
      <c r="T6301" s="2">
        <v>43313</v>
      </c>
      <c r="U6301" s="1">
        <v>43347.5</v>
      </c>
      <c r="V6301" s="1">
        <v>43375.5</v>
      </c>
      <c r="W6301">
        <v>0</v>
      </c>
      <c r="X6301">
        <v>100</v>
      </c>
      <c r="Y6301">
        <v>132.13</v>
      </c>
      <c r="Z6301">
        <v>132.13</v>
      </c>
      <c r="AA6301" t="s">
        <v>3</v>
      </c>
      <c r="AB6301">
        <v>137</v>
      </c>
      <c r="AD6301">
        <v>0</v>
      </c>
      <c r="AE6301" t="s">
        <v>1105</v>
      </c>
      <c r="AF6301">
        <v>0</v>
      </c>
      <c r="AG6301">
        <v>0.33</v>
      </c>
      <c r="AH6301">
        <v>3.37</v>
      </c>
    </row>
    <row r="6302" spans="1:34" x14ac:dyDescent="0.3">
      <c r="A6302">
        <v>1060556</v>
      </c>
      <c r="B6302" t="s">
        <v>1365</v>
      </c>
      <c r="C6302" t="s">
        <v>120</v>
      </c>
      <c r="E6302" t="s">
        <v>1085</v>
      </c>
      <c r="F6302" t="s">
        <v>508</v>
      </c>
      <c r="G6302">
        <v>66784710</v>
      </c>
      <c r="H6302" t="s">
        <v>78</v>
      </c>
      <c r="I6302" t="s">
        <v>1103</v>
      </c>
      <c r="J6302" t="s">
        <v>510</v>
      </c>
      <c r="K6302" t="s">
        <v>1116</v>
      </c>
      <c r="L6302" t="b">
        <v>1</v>
      </c>
      <c r="M6302" s="1">
        <v>43344.5</v>
      </c>
      <c r="N6302" t="s">
        <v>127</v>
      </c>
      <c r="O6302" t="s">
        <v>128</v>
      </c>
      <c r="P6302" s="2">
        <v>43344</v>
      </c>
      <c r="Q6302" s="1">
        <v>43344.5</v>
      </c>
      <c r="R6302" t="s">
        <v>127</v>
      </c>
      <c r="S6302" t="s">
        <v>128</v>
      </c>
      <c r="T6302" s="2">
        <v>43344</v>
      </c>
      <c r="U6302" s="1">
        <v>43314.5</v>
      </c>
      <c r="V6302" s="1">
        <v>43347.5</v>
      </c>
      <c r="W6302">
        <v>0</v>
      </c>
      <c r="X6302">
        <v>900</v>
      </c>
      <c r="Y6302">
        <v>604.04</v>
      </c>
      <c r="Z6302">
        <v>604.04</v>
      </c>
      <c r="AA6302" t="s">
        <v>3</v>
      </c>
      <c r="AB6302">
        <v>131</v>
      </c>
      <c r="AD6302">
        <v>0</v>
      </c>
      <c r="AE6302" t="s">
        <v>1105</v>
      </c>
      <c r="AF6302">
        <v>0</v>
      </c>
      <c r="AG6302">
        <v>0.33</v>
      </c>
      <c r="AH6302">
        <v>3.37</v>
      </c>
    </row>
    <row r="6303" spans="1:34" x14ac:dyDescent="0.3">
      <c r="A6303">
        <v>1065272</v>
      </c>
      <c r="B6303" t="s">
        <v>1365</v>
      </c>
      <c r="C6303" t="s">
        <v>120</v>
      </c>
      <c r="E6303" t="s">
        <v>1085</v>
      </c>
      <c r="F6303" t="s">
        <v>508</v>
      </c>
      <c r="G6303">
        <v>66784710</v>
      </c>
      <c r="H6303" t="s">
        <v>78</v>
      </c>
      <c r="I6303" t="s">
        <v>1103</v>
      </c>
      <c r="J6303" t="s">
        <v>510</v>
      </c>
      <c r="K6303" t="s">
        <v>1116</v>
      </c>
      <c r="L6303" t="b">
        <v>1</v>
      </c>
      <c r="M6303" s="1">
        <v>43374.5</v>
      </c>
      <c r="N6303" t="s">
        <v>127</v>
      </c>
      <c r="O6303" t="s">
        <v>131</v>
      </c>
      <c r="P6303" s="2">
        <v>43374</v>
      </c>
      <c r="Q6303" s="1">
        <v>43374.5</v>
      </c>
      <c r="R6303" t="s">
        <v>127</v>
      </c>
      <c r="S6303" t="s">
        <v>131</v>
      </c>
      <c r="T6303" s="2">
        <v>43374</v>
      </c>
      <c r="U6303" s="1">
        <v>43375.5</v>
      </c>
      <c r="V6303" s="1">
        <v>43405.5</v>
      </c>
      <c r="W6303">
        <v>0</v>
      </c>
      <c r="X6303">
        <v>500</v>
      </c>
      <c r="Y6303">
        <v>629.04999999999995</v>
      </c>
      <c r="Z6303">
        <v>629.04999999999995</v>
      </c>
      <c r="AA6303" t="s">
        <v>3</v>
      </c>
      <c r="AB6303">
        <v>142</v>
      </c>
      <c r="AD6303">
        <v>0</v>
      </c>
      <c r="AE6303" t="s">
        <v>1105</v>
      </c>
      <c r="AF6303">
        <v>0</v>
      </c>
      <c r="AG6303">
        <v>0.33</v>
      </c>
      <c r="AH6303">
        <v>3.37</v>
      </c>
    </row>
    <row r="6304" spans="1:34" x14ac:dyDescent="0.3">
      <c r="A6304">
        <v>1067303</v>
      </c>
      <c r="B6304" t="s">
        <v>1365</v>
      </c>
      <c r="C6304" t="s">
        <v>120</v>
      </c>
      <c r="E6304" t="s">
        <v>1085</v>
      </c>
      <c r="F6304" t="s">
        <v>508</v>
      </c>
      <c r="G6304">
        <v>66784710</v>
      </c>
      <c r="H6304" t="s">
        <v>78</v>
      </c>
      <c r="I6304" t="s">
        <v>1103</v>
      </c>
      <c r="J6304" t="s">
        <v>510</v>
      </c>
      <c r="K6304" t="s">
        <v>1116</v>
      </c>
      <c r="L6304" t="b">
        <v>1</v>
      </c>
      <c r="M6304" s="1">
        <v>43405.5</v>
      </c>
      <c r="N6304" t="s">
        <v>127</v>
      </c>
      <c r="O6304" t="s">
        <v>131</v>
      </c>
      <c r="P6304" s="2">
        <v>43405</v>
      </c>
      <c r="Q6304" s="1">
        <v>43405.5</v>
      </c>
      <c r="R6304" t="s">
        <v>127</v>
      </c>
      <c r="S6304" t="s">
        <v>131</v>
      </c>
      <c r="T6304" s="2">
        <v>43405</v>
      </c>
      <c r="U6304" s="1">
        <v>43405.5</v>
      </c>
      <c r="V6304" s="1">
        <v>43435.5</v>
      </c>
      <c r="W6304">
        <v>0</v>
      </c>
      <c r="X6304">
        <v>29100</v>
      </c>
      <c r="Y6304">
        <v>842.85</v>
      </c>
      <c r="Z6304">
        <v>842.85</v>
      </c>
      <c r="AA6304" t="s">
        <v>3</v>
      </c>
      <c r="AB6304">
        <v>433</v>
      </c>
      <c r="AD6304">
        <v>0</v>
      </c>
      <c r="AE6304" t="s">
        <v>1105</v>
      </c>
      <c r="AF6304">
        <v>0</v>
      </c>
      <c r="AG6304">
        <v>9.56</v>
      </c>
      <c r="AH6304">
        <v>98.07</v>
      </c>
    </row>
    <row r="6305" spans="1:34" x14ac:dyDescent="0.3">
      <c r="A6305">
        <v>1069871</v>
      </c>
      <c r="B6305" t="s">
        <v>1365</v>
      </c>
      <c r="C6305" t="s">
        <v>120</v>
      </c>
      <c r="E6305" t="s">
        <v>1085</v>
      </c>
      <c r="F6305" t="s">
        <v>508</v>
      </c>
      <c r="G6305">
        <v>66784710</v>
      </c>
      <c r="H6305" t="s">
        <v>78</v>
      </c>
      <c r="I6305" t="s">
        <v>1103</v>
      </c>
      <c r="J6305" t="s">
        <v>510</v>
      </c>
      <c r="K6305" t="s">
        <v>1116</v>
      </c>
      <c r="L6305" t="b">
        <v>1</v>
      </c>
      <c r="M6305" s="1">
        <v>43435.5</v>
      </c>
      <c r="N6305" t="s">
        <v>127</v>
      </c>
      <c r="O6305" t="s">
        <v>131</v>
      </c>
      <c r="P6305" s="2">
        <v>43435</v>
      </c>
      <c r="Q6305" s="1">
        <v>43435.5</v>
      </c>
      <c r="R6305" t="s">
        <v>127</v>
      </c>
      <c r="S6305" t="s">
        <v>131</v>
      </c>
      <c r="T6305" s="2">
        <v>43435</v>
      </c>
      <c r="U6305" s="1">
        <v>43435.5</v>
      </c>
      <c r="V6305" s="1">
        <v>43466.5</v>
      </c>
      <c r="W6305">
        <v>0</v>
      </c>
      <c r="X6305">
        <v>17900</v>
      </c>
      <c r="Y6305">
        <v>780.38</v>
      </c>
      <c r="Z6305">
        <v>780.38</v>
      </c>
      <c r="AA6305" t="s">
        <v>3</v>
      </c>
      <c r="AB6305">
        <v>612</v>
      </c>
      <c r="AD6305">
        <v>0</v>
      </c>
      <c r="AE6305" t="s">
        <v>1105</v>
      </c>
      <c r="AF6305">
        <v>0</v>
      </c>
      <c r="AG6305">
        <v>6.06</v>
      </c>
      <c r="AH6305">
        <v>62.11</v>
      </c>
    </row>
    <row r="6306" spans="1:34" x14ac:dyDescent="0.3">
      <c r="A6306">
        <v>1071853</v>
      </c>
      <c r="B6306" t="s">
        <v>1365</v>
      </c>
      <c r="C6306" t="s">
        <v>120</v>
      </c>
      <c r="E6306" t="s">
        <v>1085</v>
      </c>
      <c r="F6306" t="s">
        <v>508</v>
      </c>
      <c r="G6306">
        <v>66784710</v>
      </c>
      <c r="H6306" t="s">
        <v>78</v>
      </c>
      <c r="I6306" t="s">
        <v>1103</v>
      </c>
      <c r="J6306" t="s">
        <v>510</v>
      </c>
      <c r="K6306" t="s">
        <v>1116</v>
      </c>
      <c r="L6306" t="b">
        <v>1</v>
      </c>
      <c r="M6306" s="1">
        <v>43466.5</v>
      </c>
      <c r="N6306" t="s">
        <v>127</v>
      </c>
      <c r="O6306" t="s">
        <v>2</v>
      </c>
      <c r="P6306" s="2">
        <v>43466</v>
      </c>
      <c r="Q6306" s="1">
        <v>43466.5</v>
      </c>
      <c r="R6306" t="s">
        <v>127</v>
      </c>
      <c r="S6306" t="s">
        <v>2</v>
      </c>
      <c r="T6306" s="2">
        <v>43466</v>
      </c>
      <c r="U6306" s="1">
        <v>43466.5</v>
      </c>
      <c r="V6306" s="1">
        <v>43497.5</v>
      </c>
      <c r="W6306">
        <v>0</v>
      </c>
      <c r="X6306">
        <v>14900</v>
      </c>
      <c r="Y6306">
        <v>756.86</v>
      </c>
      <c r="Z6306">
        <v>756.86</v>
      </c>
      <c r="AA6306" t="s">
        <v>3</v>
      </c>
      <c r="AB6306">
        <v>761</v>
      </c>
      <c r="AD6306">
        <v>0</v>
      </c>
      <c r="AE6306" t="s">
        <v>1105</v>
      </c>
      <c r="AF6306">
        <v>0</v>
      </c>
      <c r="AG6306">
        <v>5.04</v>
      </c>
      <c r="AH6306">
        <v>51.7</v>
      </c>
    </row>
    <row r="6307" spans="1:34" x14ac:dyDescent="0.3">
      <c r="A6307">
        <v>1074980</v>
      </c>
      <c r="B6307" t="s">
        <v>1365</v>
      </c>
      <c r="C6307" t="s">
        <v>120</v>
      </c>
      <c r="E6307" t="s">
        <v>1085</v>
      </c>
      <c r="F6307" t="s">
        <v>508</v>
      </c>
      <c r="G6307">
        <v>66784710</v>
      </c>
      <c r="H6307" t="s">
        <v>78</v>
      </c>
      <c r="I6307" t="s">
        <v>1103</v>
      </c>
      <c r="J6307" t="s">
        <v>510</v>
      </c>
      <c r="K6307" t="s">
        <v>1116</v>
      </c>
      <c r="L6307" t="b">
        <v>1</v>
      </c>
      <c r="M6307" s="1">
        <v>43497.5</v>
      </c>
      <c r="N6307" t="s">
        <v>127</v>
      </c>
      <c r="O6307" t="s">
        <v>2</v>
      </c>
      <c r="P6307" s="2">
        <v>43497</v>
      </c>
      <c r="Q6307" s="1">
        <v>43497.5</v>
      </c>
      <c r="R6307" t="s">
        <v>127</v>
      </c>
      <c r="S6307" t="s">
        <v>2</v>
      </c>
      <c r="T6307" s="2">
        <v>43497</v>
      </c>
      <c r="U6307" s="1">
        <v>43497.5</v>
      </c>
      <c r="V6307" s="1">
        <v>43528.5</v>
      </c>
      <c r="W6307">
        <v>0</v>
      </c>
      <c r="X6307">
        <v>10200</v>
      </c>
      <c r="Y6307">
        <v>720.02</v>
      </c>
      <c r="Z6307">
        <v>720.02</v>
      </c>
      <c r="AA6307" t="s">
        <v>3</v>
      </c>
      <c r="AB6307">
        <v>863</v>
      </c>
      <c r="AD6307">
        <v>0</v>
      </c>
      <c r="AE6307" t="s">
        <v>1105</v>
      </c>
      <c r="AF6307">
        <v>0</v>
      </c>
      <c r="AG6307">
        <v>3.45</v>
      </c>
      <c r="AH6307">
        <v>35.39</v>
      </c>
    </row>
    <row r="6308" spans="1:34" x14ac:dyDescent="0.3">
      <c r="A6308">
        <v>1077962</v>
      </c>
      <c r="B6308" t="s">
        <v>1365</v>
      </c>
      <c r="C6308" t="s">
        <v>120</v>
      </c>
      <c r="E6308" t="s">
        <v>1085</v>
      </c>
      <c r="F6308" t="s">
        <v>508</v>
      </c>
      <c r="G6308">
        <v>66784710</v>
      </c>
      <c r="H6308" t="s">
        <v>78</v>
      </c>
      <c r="I6308" t="s">
        <v>1103</v>
      </c>
      <c r="J6308" t="s">
        <v>510</v>
      </c>
      <c r="K6308" t="s">
        <v>1116</v>
      </c>
      <c r="L6308" t="b">
        <v>1</v>
      </c>
      <c r="M6308" s="1">
        <v>43525.5</v>
      </c>
      <c r="N6308" t="s">
        <v>127</v>
      </c>
      <c r="O6308" t="s">
        <v>2</v>
      </c>
      <c r="P6308" s="2">
        <v>43525</v>
      </c>
      <c r="Q6308" s="1">
        <v>43525.5</v>
      </c>
      <c r="R6308" t="s">
        <v>127</v>
      </c>
      <c r="S6308" t="s">
        <v>2</v>
      </c>
      <c r="T6308" s="2">
        <v>43525</v>
      </c>
      <c r="U6308" s="1">
        <v>43528.5</v>
      </c>
      <c r="V6308" s="1">
        <v>43559.5</v>
      </c>
      <c r="W6308">
        <v>0</v>
      </c>
      <c r="X6308">
        <v>10400</v>
      </c>
      <c r="Y6308">
        <v>721.59</v>
      </c>
      <c r="Z6308">
        <v>721.59</v>
      </c>
      <c r="AA6308" t="s">
        <v>3</v>
      </c>
      <c r="AB6308">
        <v>967</v>
      </c>
      <c r="AD6308">
        <v>0</v>
      </c>
      <c r="AE6308" t="s">
        <v>1105</v>
      </c>
      <c r="AF6308">
        <v>0</v>
      </c>
      <c r="AG6308">
        <v>3.52</v>
      </c>
      <c r="AH6308">
        <v>36.090000000000003</v>
      </c>
    </row>
    <row r="6309" spans="1:34" x14ac:dyDescent="0.3">
      <c r="A6309">
        <v>1093767</v>
      </c>
      <c r="B6309" t="s">
        <v>1365</v>
      </c>
      <c r="C6309" t="s">
        <v>120</v>
      </c>
      <c r="E6309" t="s">
        <v>1085</v>
      </c>
      <c r="F6309" t="s">
        <v>508</v>
      </c>
      <c r="G6309">
        <v>66784710</v>
      </c>
      <c r="H6309" t="s">
        <v>78</v>
      </c>
      <c r="I6309" t="s">
        <v>1103</v>
      </c>
      <c r="J6309" t="s">
        <v>510</v>
      </c>
      <c r="K6309" t="s">
        <v>1116</v>
      </c>
      <c r="L6309" t="b">
        <v>1</v>
      </c>
      <c r="M6309" s="1">
        <v>43556.5</v>
      </c>
      <c r="N6309" t="s">
        <v>127</v>
      </c>
      <c r="O6309" t="s">
        <v>130</v>
      </c>
      <c r="P6309" s="2">
        <v>43556</v>
      </c>
      <c r="Q6309" s="1">
        <v>43556.5</v>
      </c>
      <c r="R6309" t="s">
        <v>127</v>
      </c>
      <c r="S6309" t="s">
        <v>130</v>
      </c>
      <c r="T6309" s="2">
        <v>43556</v>
      </c>
      <c r="U6309" s="1">
        <v>43559.5</v>
      </c>
      <c r="V6309" s="1">
        <v>43586.5</v>
      </c>
      <c r="W6309">
        <v>0</v>
      </c>
      <c r="X6309">
        <v>5300</v>
      </c>
      <c r="Y6309">
        <v>681.61</v>
      </c>
      <c r="Z6309">
        <v>681.61</v>
      </c>
      <c r="AA6309" t="s">
        <v>3</v>
      </c>
      <c r="AB6309">
        <v>1020</v>
      </c>
      <c r="AD6309">
        <v>0</v>
      </c>
      <c r="AE6309" t="s">
        <v>1105</v>
      </c>
      <c r="AF6309">
        <v>0</v>
      </c>
      <c r="AG6309">
        <v>1.79</v>
      </c>
      <c r="AH6309">
        <v>18.39</v>
      </c>
    </row>
    <row r="6310" spans="1:34" x14ac:dyDescent="0.3">
      <c r="A6310">
        <v>1096414</v>
      </c>
      <c r="B6310" t="s">
        <v>1365</v>
      </c>
      <c r="C6310" t="s">
        <v>120</v>
      </c>
      <c r="E6310" t="s">
        <v>1085</v>
      </c>
      <c r="F6310" t="s">
        <v>508</v>
      </c>
      <c r="G6310">
        <v>66784710</v>
      </c>
      <c r="H6310" t="s">
        <v>78</v>
      </c>
      <c r="I6310" t="s">
        <v>1103</v>
      </c>
      <c r="J6310" t="s">
        <v>510</v>
      </c>
      <c r="K6310" t="s">
        <v>1116</v>
      </c>
      <c r="L6310" t="b">
        <v>1</v>
      </c>
      <c r="M6310" s="1">
        <v>43586.5</v>
      </c>
      <c r="N6310" t="s">
        <v>127</v>
      </c>
      <c r="O6310" t="s">
        <v>130</v>
      </c>
      <c r="P6310" s="2">
        <v>43586</v>
      </c>
      <c r="Q6310" s="1">
        <v>43586.5</v>
      </c>
      <c r="R6310" t="s">
        <v>127</v>
      </c>
      <c r="S6310" t="s">
        <v>130</v>
      </c>
      <c r="T6310" s="2">
        <v>43586</v>
      </c>
      <c r="U6310" s="1">
        <v>43586.5</v>
      </c>
      <c r="V6310" s="1">
        <v>43619.5</v>
      </c>
      <c r="W6310">
        <v>0</v>
      </c>
      <c r="X6310">
        <v>800</v>
      </c>
      <c r="Y6310">
        <v>647.91</v>
      </c>
      <c r="Z6310">
        <v>647.91</v>
      </c>
      <c r="AA6310" t="s">
        <v>3</v>
      </c>
      <c r="AB6310">
        <v>1028</v>
      </c>
      <c r="AD6310">
        <v>0</v>
      </c>
      <c r="AE6310" t="s">
        <v>1105</v>
      </c>
      <c r="AF6310">
        <v>0</v>
      </c>
      <c r="AG6310">
        <v>0.34</v>
      </c>
      <c r="AH6310">
        <v>3.47</v>
      </c>
    </row>
    <row r="6311" spans="1:34" x14ac:dyDescent="0.3">
      <c r="A6311">
        <v>1099922</v>
      </c>
      <c r="B6311" t="s">
        <v>1365</v>
      </c>
      <c r="C6311" t="s">
        <v>120</v>
      </c>
      <c r="E6311" t="s">
        <v>1085</v>
      </c>
      <c r="F6311" t="s">
        <v>508</v>
      </c>
      <c r="G6311">
        <v>66784710</v>
      </c>
      <c r="H6311" t="s">
        <v>78</v>
      </c>
      <c r="I6311" t="s">
        <v>1103</v>
      </c>
      <c r="J6311" t="s">
        <v>510</v>
      </c>
      <c r="K6311" t="s">
        <v>1116</v>
      </c>
      <c r="L6311" t="b">
        <v>1</v>
      </c>
      <c r="M6311" s="1">
        <v>43617.5</v>
      </c>
      <c r="N6311" t="s">
        <v>127</v>
      </c>
      <c r="O6311" t="s">
        <v>130</v>
      </c>
      <c r="P6311" s="2">
        <v>43617</v>
      </c>
      <c r="Q6311" s="1">
        <v>43617.5</v>
      </c>
      <c r="R6311" t="s">
        <v>127</v>
      </c>
      <c r="S6311" t="s">
        <v>130</v>
      </c>
      <c r="T6311" s="2">
        <v>43617</v>
      </c>
      <c r="U6311" s="1">
        <v>43619.5</v>
      </c>
      <c r="V6311" s="1">
        <v>43649.5</v>
      </c>
      <c r="W6311">
        <v>0</v>
      </c>
      <c r="X6311">
        <v>800</v>
      </c>
      <c r="Y6311">
        <v>647.91</v>
      </c>
      <c r="Z6311">
        <v>647.91</v>
      </c>
      <c r="AA6311" t="s">
        <v>3</v>
      </c>
      <c r="AB6311">
        <v>1036</v>
      </c>
      <c r="AD6311">
        <v>0</v>
      </c>
      <c r="AE6311" t="s">
        <v>1105</v>
      </c>
      <c r="AF6311">
        <v>0</v>
      </c>
      <c r="AG6311">
        <v>0.34</v>
      </c>
      <c r="AH6311">
        <v>3.47</v>
      </c>
    </row>
    <row r="6312" spans="1:34" x14ac:dyDescent="0.3">
      <c r="A6312">
        <v>1067348</v>
      </c>
      <c r="B6312" t="s">
        <v>1366</v>
      </c>
      <c r="C6312" t="s">
        <v>120</v>
      </c>
      <c r="E6312" t="s">
        <v>1085</v>
      </c>
      <c r="F6312" t="s">
        <v>508</v>
      </c>
      <c r="G6312">
        <v>66784712</v>
      </c>
      <c r="H6312" t="s">
        <v>78</v>
      </c>
      <c r="I6312" t="s">
        <v>1103</v>
      </c>
      <c r="J6312" t="s">
        <v>510</v>
      </c>
      <c r="K6312" t="s">
        <v>1104</v>
      </c>
      <c r="L6312" t="b">
        <v>1</v>
      </c>
      <c r="M6312" s="1">
        <v>43405.5</v>
      </c>
      <c r="N6312" t="s">
        <v>127</v>
      </c>
      <c r="O6312" t="s">
        <v>131</v>
      </c>
      <c r="P6312" s="2">
        <v>43405</v>
      </c>
      <c r="Q6312" s="1">
        <v>43405.5</v>
      </c>
      <c r="R6312" t="s">
        <v>127</v>
      </c>
      <c r="S6312" t="s">
        <v>131</v>
      </c>
      <c r="T6312" s="2">
        <v>43405</v>
      </c>
      <c r="U6312" s="1">
        <v>43412.5</v>
      </c>
      <c r="V6312" s="1">
        <v>43437.5</v>
      </c>
      <c r="W6312">
        <v>0</v>
      </c>
      <c r="X6312">
        <v>0</v>
      </c>
      <c r="Y6312">
        <v>13.34</v>
      </c>
      <c r="Z6312">
        <v>13.34</v>
      </c>
      <c r="AA6312" t="s">
        <v>3</v>
      </c>
      <c r="AB6312">
        <v>402</v>
      </c>
      <c r="AD6312">
        <v>0</v>
      </c>
      <c r="AE6312" t="s">
        <v>1105</v>
      </c>
      <c r="AF6312">
        <v>0</v>
      </c>
      <c r="AG6312">
        <v>0.44</v>
      </c>
      <c r="AH6312">
        <v>4.4800000000000004</v>
      </c>
    </row>
    <row r="6313" spans="1:34" x14ac:dyDescent="0.3">
      <c r="A6313">
        <v>1069891</v>
      </c>
      <c r="B6313" t="s">
        <v>1366</v>
      </c>
      <c r="C6313" t="s">
        <v>120</v>
      </c>
      <c r="E6313" t="s">
        <v>1085</v>
      </c>
      <c r="F6313" t="s">
        <v>508</v>
      </c>
      <c r="G6313">
        <v>66784712</v>
      </c>
      <c r="H6313" t="s">
        <v>78</v>
      </c>
      <c r="I6313" t="s">
        <v>1103</v>
      </c>
      <c r="J6313" t="s">
        <v>510</v>
      </c>
      <c r="K6313" t="s">
        <v>1104</v>
      </c>
      <c r="L6313" t="b">
        <v>1</v>
      </c>
      <c r="M6313" s="1">
        <v>43435.5</v>
      </c>
      <c r="N6313" t="s">
        <v>127</v>
      </c>
      <c r="O6313" t="s">
        <v>131</v>
      </c>
      <c r="P6313" s="2">
        <v>43435</v>
      </c>
      <c r="Q6313" s="1">
        <v>43435.5</v>
      </c>
      <c r="R6313" t="s">
        <v>127</v>
      </c>
      <c r="S6313" t="s">
        <v>131</v>
      </c>
      <c r="T6313" s="2">
        <v>43435</v>
      </c>
      <c r="U6313" s="1">
        <v>43437.5</v>
      </c>
      <c r="V6313" s="1">
        <v>43468.5</v>
      </c>
      <c r="W6313">
        <v>0</v>
      </c>
      <c r="X6313">
        <v>0</v>
      </c>
      <c r="Y6313">
        <v>13.72</v>
      </c>
      <c r="Z6313">
        <v>13.72</v>
      </c>
      <c r="AA6313" t="s">
        <v>3</v>
      </c>
      <c r="AB6313">
        <v>402</v>
      </c>
      <c r="AD6313">
        <v>0</v>
      </c>
      <c r="AE6313" t="s">
        <v>1105</v>
      </c>
      <c r="AF6313">
        <v>0</v>
      </c>
      <c r="AG6313">
        <v>0.45</v>
      </c>
      <c r="AH6313">
        <v>4.6100000000000003</v>
      </c>
    </row>
    <row r="6314" spans="1:34" x14ac:dyDescent="0.3">
      <c r="A6314">
        <v>1071872</v>
      </c>
      <c r="B6314" t="s">
        <v>1366</v>
      </c>
      <c r="C6314" t="s">
        <v>120</v>
      </c>
      <c r="E6314" t="s">
        <v>1085</v>
      </c>
      <c r="F6314" t="s">
        <v>508</v>
      </c>
      <c r="G6314">
        <v>66784712</v>
      </c>
      <c r="H6314" t="s">
        <v>78</v>
      </c>
      <c r="I6314" t="s">
        <v>1103</v>
      </c>
      <c r="J6314" t="s">
        <v>510</v>
      </c>
      <c r="K6314" t="s">
        <v>1104</v>
      </c>
      <c r="L6314" t="b">
        <v>1</v>
      </c>
      <c r="M6314" s="1">
        <v>43466.5</v>
      </c>
      <c r="N6314" t="s">
        <v>127</v>
      </c>
      <c r="O6314" t="s">
        <v>2</v>
      </c>
      <c r="P6314" s="2">
        <v>43466</v>
      </c>
      <c r="Q6314" s="1">
        <v>43466.5</v>
      </c>
      <c r="R6314" t="s">
        <v>127</v>
      </c>
      <c r="S6314" t="s">
        <v>2</v>
      </c>
      <c r="T6314" s="2">
        <v>43466</v>
      </c>
      <c r="U6314" s="1">
        <v>43468.5</v>
      </c>
      <c r="V6314" s="1">
        <v>43499.5</v>
      </c>
      <c r="W6314">
        <v>0</v>
      </c>
      <c r="X6314">
        <v>0</v>
      </c>
      <c r="Y6314">
        <v>13.72</v>
      </c>
      <c r="Z6314">
        <v>13.72</v>
      </c>
      <c r="AA6314" t="s">
        <v>3</v>
      </c>
      <c r="AB6314">
        <v>402</v>
      </c>
      <c r="AD6314">
        <v>0</v>
      </c>
      <c r="AE6314" t="s">
        <v>1105</v>
      </c>
      <c r="AF6314">
        <v>0</v>
      </c>
      <c r="AG6314">
        <v>0.45</v>
      </c>
      <c r="AH6314">
        <v>4.6100000000000003</v>
      </c>
    </row>
    <row r="6315" spans="1:34" x14ac:dyDescent="0.3">
      <c r="A6315">
        <v>1075001</v>
      </c>
      <c r="B6315" t="s">
        <v>1366</v>
      </c>
      <c r="C6315" t="s">
        <v>120</v>
      </c>
      <c r="E6315" t="s">
        <v>1085</v>
      </c>
      <c r="F6315" t="s">
        <v>508</v>
      </c>
      <c r="G6315">
        <v>66784712</v>
      </c>
      <c r="H6315" t="s">
        <v>78</v>
      </c>
      <c r="I6315" t="s">
        <v>1103</v>
      </c>
      <c r="J6315" t="s">
        <v>510</v>
      </c>
      <c r="K6315" t="s">
        <v>1104</v>
      </c>
      <c r="L6315" t="b">
        <v>1</v>
      </c>
      <c r="M6315" s="1">
        <v>43497.5</v>
      </c>
      <c r="N6315" t="s">
        <v>127</v>
      </c>
      <c r="O6315" t="s">
        <v>2</v>
      </c>
      <c r="P6315" s="2">
        <v>43497</v>
      </c>
      <c r="Q6315" s="1">
        <v>43497.5</v>
      </c>
      <c r="R6315" t="s">
        <v>127</v>
      </c>
      <c r="S6315" t="s">
        <v>2</v>
      </c>
      <c r="T6315" s="2">
        <v>43497</v>
      </c>
      <c r="U6315" s="1">
        <v>43499.5</v>
      </c>
      <c r="V6315" s="1">
        <v>43528.5</v>
      </c>
      <c r="W6315">
        <v>0</v>
      </c>
      <c r="X6315">
        <v>0</v>
      </c>
      <c r="Y6315">
        <v>13.72</v>
      </c>
      <c r="Z6315">
        <v>13.72</v>
      </c>
      <c r="AA6315" t="s">
        <v>3</v>
      </c>
      <c r="AB6315">
        <v>402</v>
      </c>
      <c r="AD6315">
        <v>0</v>
      </c>
      <c r="AE6315" t="s">
        <v>1105</v>
      </c>
      <c r="AF6315">
        <v>0</v>
      </c>
      <c r="AG6315">
        <v>0.45</v>
      </c>
      <c r="AH6315">
        <v>4.6100000000000003</v>
      </c>
    </row>
    <row r="6316" spans="1:34" x14ac:dyDescent="0.3">
      <c r="A6316">
        <v>1077982</v>
      </c>
      <c r="B6316" t="s">
        <v>1366</v>
      </c>
      <c r="C6316" t="s">
        <v>120</v>
      </c>
      <c r="E6316" t="s">
        <v>1085</v>
      </c>
      <c r="F6316" t="s">
        <v>508</v>
      </c>
      <c r="G6316">
        <v>66784712</v>
      </c>
      <c r="H6316" t="s">
        <v>78</v>
      </c>
      <c r="I6316" t="s">
        <v>1103</v>
      </c>
      <c r="J6316" t="s">
        <v>510</v>
      </c>
      <c r="K6316" t="s">
        <v>1104</v>
      </c>
      <c r="L6316" t="b">
        <v>1</v>
      </c>
      <c r="M6316" s="1">
        <v>43525.5</v>
      </c>
      <c r="N6316" t="s">
        <v>127</v>
      </c>
      <c r="O6316" t="s">
        <v>2</v>
      </c>
      <c r="P6316" s="2">
        <v>43525</v>
      </c>
      <c r="Q6316" s="1">
        <v>43525.5</v>
      </c>
      <c r="R6316" t="s">
        <v>127</v>
      </c>
      <c r="S6316" t="s">
        <v>2</v>
      </c>
      <c r="T6316" s="2">
        <v>43525</v>
      </c>
      <c r="U6316" s="1">
        <v>43528.5</v>
      </c>
      <c r="V6316" s="1">
        <v>43559.5</v>
      </c>
      <c r="W6316">
        <v>0</v>
      </c>
      <c r="X6316">
        <v>0</v>
      </c>
      <c r="Y6316">
        <v>13.72</v>
      </c>
      <c r="Z6316">
        <v>13.72</v>
      </c>
      <c r="AA6316" t="s">
        <v>3</v>
      </c>
      <c r="AB6316">
        <v>402</v>
      </c>
      <c r="AD6316">
        <v>0</v>
      </c>
      <c r="AE6316" t="s">
        <v>1105</v>
      </c>
      <c r="AF6316">
        <v>0</v>
      </c>
      <c r="AG6316">
        <v>0.45</v>
      </c>
      <c r="AH6316">
        <v>4.6100000000000003</v>
      </c>
    </row>
    <row r="6317" spans="1:34" x14ac:dyDescent="0.3">
      <c r="A6317">
        <v>1093790</v>
      </c>
      <c r="B6317" t="s">
        <v>1366</v>
      </c>
      <c r="C6317" t="s">
        <v>120</v>
      </c>
      <c r="E6317" t="s">
        <v>1085</v>
      </c>
      <c r="F6317" t="s">
        <v>508</v>
      </c>
      <c r="G6317">
        <v>66784712</v>
      </c>
      <c r="H6317" t="s">
        <v>78</v>
      </c>
      <c r="I6317" t="s">
        <v>1103</v>
      </c>
      <c r="J6317" t="s">
        <v>510</v>
      </c>
      <c r="K6317" t="s">
        <v>1104</v>
      </c>
      <c r="L6317" t="b">
        <v>1</v>
      </c>
      <c r="M6317" s="1">
        <v>43556.5</v>
      </c>
      <c r="N6317" t="s">
        <v>127</v>
      </c>
      <c r="O6317" t="s">
        <v>130</v>
      </c>
      <c r="P6317" s="2">
        <v>43556</v>
      </c>
      <c r="Q6317" s="1">
        <v>43556.5</v>
      </c>
      <c r="R6317" t="s">
        <v>127</v>
      </c>
      <c r="S6317" t="s">
        <v>130</v>
      </c>
      <c r="T6317" s="2">
        <v>43556</v>
      </c>
      <c r="U6317" s="1">
        <v>43559.5</v>
      </c>
      <c r="V6317" s="1">
        <v>43586.5</v>
      </c>
      <c r="W6317">
        <v>0</v>
      </c>
      <c r="X6317">
        <v>0</v>
      </c>
      <c r="Y6317">
        <v>13.72</v>
      </c>
      <c r="Z6317">
        <v>13.72</v>
      </c>
      <c r="AA6317" t="s">
        <v>3</v>
      </c>
      <c r="AB6317">
        <v>402</v>
      </c>
      <c r="AD6317">
        <v>0</v>
      </c>
      <c r="AE6317" t="s">
        <v>1105</v>
      </c>
      <c r="AF6317">
        <v>0</v>
      </c>
      <c r="AG6317">
        <v>0.45</v>
      </c>
      <c r="AH6317">
        <v>4.6100000000000003</v>
      </c>
    </row>
    <row r="6318" spans="1:34" x14ac:dyDescent="0.3">
      <c r="A6318">
        <v>1096434</v>
      </c>
      <c r="B6318" t="s">
        <v>1366</v>
      </c>
      <c r="C6318" t="s">
        <v>120</v>
      </c>
      <c r="E6318" t="s">
        <v>1085</v>
      </c>
      <c r="F6318" t="s">
        <v>508</v>
      </c>
      <c r="G6318">
        <v>66784712</v>
      </c>
      <c r="H6318" t="s">
        <v>78</v>
      </c>
      <c r="I6318" t="s">
        <v>1103</v>
      </c>
      <c r="J6318" t="s">
        <v>510</v>
      </c>
      <c r="K6318" t="s">
        <v>1104</v>
      </c>
      <c r="L6318" t="b">
        <v>1</v>
      </c>
      <c r="M6318" s="1">
        <v>43586.5</v>
      </c>
      <c r="N6318" t="s">
        <v>127</v>
      </c>
      <c r="O6318" t="s">
        <v>130</v>
      </c>
      <c r="P6318" s="2">
        <v>43586</v>
      </c>
      <c r="Q6318" s="1">
        <v>43586.5</v>
      </c>
      <c r="R6318" t="s">
        <v>127</v>
      </c>
      <c r="S6318" t="s">
        <v>130</v>
      </c>
      <c r="T6318" s="2">
        <v>43586</v>
      </c>
      <c r="U6318" s="1">
        <v>43586.5</v>
      </c>
      <c r="V6318" s="1">
        <v>43619.5</v>
      </c>
      <c r="W6318">
        <v>0</v>
      </c>
      <c r="X6318">
        <v>0</v>
      </c>
      <c r="Y6318">
        <v>13.72</v>
      </c>
      <c r="Z6318">
        <v>13.72</v>
      </c>
      <c r="AA6318" t="s">
        <v>3</v>
      </c>
      <c r="AB6318">
        <v>402</v>
      </c>
      <c r="AD6318">
        <v>0</v>
      </c>
      <c r="AE6318" t="s">
        <v>1105</v>
      </c>
      <c r="AF6318">
        <v>0</v>
      </c>
      <c r="AG6318">
        <v>0.45</v>
      </c>
      <c r="AH6318">
        <v>4.6100000000000003</v>
      </c>
    </row>
    <row r="6319" spans="1:34" x14ac:dyDescent="0.3">
      <c r="A6319">
        <v>1099963</v>
      </c>
      <c r="B6319" t="s">
        <v>1366</v>
      </c>
      <c r="C6319" t="s">
        <v>120</v>
      </c>
      <c r="E6319" t="s">
        <v>1085</v>
      </c>
      <c r="F6319" t="s">
        <v>508</v>
      </c>
      <c r="G6319">
        <v>66784712</v>
      </c>
      <c r="H6319" t="s">
        <v>78</v>
      </c>
      <c r="I6319" t="s">
        <v>1103</v>
      </c>
      <c r="J6319" t="s">
        <v>510</v>
      </c>
      <c r="K6319" t="s">
        <v>1104</v>
      </c>
      <c r="L6319" t="b">
        <v>1</v>
      </c>
      <c r="M6319" s="1">
        <v>43617.5</v>
      </c>
      <c r="N6319" t="s">
        <v>127</v>
      </c>
      <c r="O6319" t="s">
        <v>130</v>
      </c>
      <c r="P6319" s="2">
        <v>43617</v>
      </c>
      <c r="Q6319" s="1">
        <v>43617.5</v>
      </c>
      <c r="R6319" t="s">
        <v>127</v>
      </c>
      <c r="S6319" t="s">
        <v>130</v>
      </c>
      <c r="T6319" s="2">
        <v>43617</v>
      </c>
      <c r="U6319" s="1">
        <v>43619.5</v>
      </c>
      <c r="V6319" s="1">
        <v>43649.5</v>
      </c>
      <c r="W6319">
        <v>0</v>
      </c>
      <c r="X6319">
        <v>0</v>
      </c>
      <c r="Y6319">
        <v>13.72</v>
      </c>
      <c r="Z6319">
        <v>13.72</v>
      </c>
      <c r="AA6319" t="s">
        <v>3</v>
      </c>
      <c r="AB6319">
        <v>402</v>
      </c>
      <c r="AD6319">
        <v>0</v>
      </c>
      <c r="AE6319" t="s">
        <v>1105</v>
      </c>
      <c r="AF6319">
        <v>0</v>
      </c>
      <c r="AG6319">
        <v>0.45</v>
      </c>
      <c r="AH6319">
        <v>4.6100000000000003</v>
      </c>
    </row>
    <row r="6320" spans="1:34" x14ac:dyDescent="0.3">
      <c r="A6320">
        <v>1056547</v>
      </c>
      <c r="B6320" t="s">
        <v>1367</v>
      </c>
      <c r="C6320" t="s">
        <v>120</v>
      </c>
      <c r="E6320" t="s">
        <v>1085</v>
      </c>
      <c r="F6320" t="s">
        <v>1368</v>
      </c>
      <c r="G6320">
        <v>66782660</v>
      </c>
      <c r="H6320" t="s">
        <v>78</v>
      </c>
      <c r="I6320" t="s">
        <v>1103</v>
      </c>
      <c r="J6320" t="s">
        <v>43</v>
      </c>
      <c r="K6320" t="s">
        <v>1116</v>
      </c>
      <c r="L6320" t="b">
        <v>1</v>
      </c>
      <c r="M6320" s="1">
        <v>43282.5</v>
      </c>
      <c r="N6320" t="s">
        <v>127</v>
      </c>
      <c r="O6320" t="s">
        <v>128</v>
      </c>
      <c r="P6320" s="2">
        <v>43282</v>
      </c>
      <c r="Q6320" s="1">
        <v>43282.5</v>
      </c>
      <c r="R6320" t="s">
        <v>127</v>
      </c>
      <c r="S6320" t="s">
        <v>128</v>
      </c>
      <c r="T6320" s="2">
        <v>43282</v>
      </c>
      <c r="U6320" s="1">
        <v>43279.5</v>
      </c>
      <c r="V6320" s="1">
        <v>43309.5</v>
      </c>
      <c r="W6320">
        <v>0</v>
      </c>
      <c r="X6320">
        <v>212300</v>
      </c>
      <c r="Y6320">
        <v>2030.74</v>
      </c>
      <c r="Z6320">
        <v>2030.74</v>
      </c>
      <c r="AA6320" t="s">
        <v>3</v>
      </c>
      <c r="AB6320">
        <v>126006</v>
      </c>
      <c r="AD6320">
        <v>0</v>
      </c>
      <c r="AE6320" t="s">
        <v>1124</v>
      </c>
      <c r="AF6320">
        <v>0</v>
      </c>
      <c r="AG6320">
        <v>69.760000000000005</v>
      </c>
      <c r="AH6320">
        <v>715.45</v>
      </c>
    </row>
    <row r="6321" spans="1:34" x14ac:dyDescent="0.3">
      <c r="A6321">
        <v>1059544</v>
      </c>
      <c r="B6321" t="s">
        <v>1367</v>
      </c>
      <c r="C6321" t="s">
        <v>120</v>
      </c>
      <c r="E6321" t="s">
        <v>1085</v>
      </c>
      <c r="F6321" t="s">
        <v>1368</v>
      </c>
      <c r="G6321">
        <v>66782660</v>
      </c>
      <c r="H6321" t="s">
        <v>78</v>
      </c>
      <c r="I6321" t="s">
        <v>1103</v>
      </c>
      <c r="J6321" t="s">
        <v>43</v>
      </c>
      <c r="K6321" t="s">
        <v>1116</v>
      </c>
      <c r="L6321" t="b">
        <v>1</v>
      </c>
      <c r="M6321" s="1">
        <v>43313.5</v>
      </c>
      <c r="N6321" t="s">
        <v>127</v>
      </c>
      <c r="O6321" t="s">
        <v>128</v>
      </c>
      <c r="P6321" s="2">
        <v>43313</v>
      </c>
      <c r="Q6321" s="1">
        <v>43313.5</v>
      </c>
      <c r="R6321" t="s">
        <v>127</v>
      </c>
      <c r="S6321" t="s">
        <v>128</v>
      </c>
      <c r="T6321" s="2">
        <v>43313</v>
      </c>
      <c r="U6321" s="1">
        <v>43309.5</v>
      </c>
      <c r="V6321" s="1">
        <v>43347.5</v>
      </c>
      <c r="W6321">
        <v>0</v>
      </c>
      <c r="X6321">
        <v>201800</v>
      </c>
      <c r="Y6321">
        <v>1950.86</v>
      </c>
      <c r="Z6321">
        <v>1950.86</v>
      </c>
      <c r="AA6321" t="s">
        <v>3</v>
      </c>
      <c r="AB6321">
        <v>128024</v>
      </c>
      <c r="AD6321">
        <v>0</v>
      </c>
      <c r="AE6321" t="s">
        <v>1124</v>
      </c>
      <c r="AF6321">
        <v>0</v>
      </c>
      <c r="AG6321">
        <v>66.31</v>
      </c>
      <c r="AH6321">
        <v>680.07</v>
      </c>
    </row>
    <row r="6322" spans="1:34" x14ac:dyDescent="0.3">
      <c r="A6322">
        <v>1061914</v>
      </c>
      <c r="B6322" t="s">
        <v>1367</v>
      </c>
      <c r="C6322" t="s">
        <v>120</v>
      </c>
      <c r="E6322" t="s">
        <v>1085</v>
      </c>
      <c r="F6322" t="s">
        <v>1368</v>
      </c>
      <c r="G6322">
        <v>66782660</v>
      </c>
      <c r="H6322" t="s">
        <v>78</v>
      </c>
      <c r="I6322" t="s">
        <v>1103</v>
      </c>
      <c r="J6322" t="s">
        <v>43</v>
      </c>
      <c r="K6322" t="s">
        <v>1116</v>
      </c>
      <c r="L6322" t="b">
        <v>1</v>
      </c>
      <c r="M6322" s="1">
        <v>43344.5</v>
      </c>
      <c r="N6322" t="s">
        <v>127</v>
      </c>
      <c r="O6322" t="s">
        <v>128</v>
      </c>
      <c r="P6322" s="2">
        <v>43344</v>
      </c>
      <c r="Q6322" s="1">
        <v>43344.5</v>
      </c>
      <c r="R6322" t="s">
        <v>127</v>
      </c>
      <c r="S6322" t="s">
        <v>128</v>
      </c>
      <c r="T6322" s="2">
        <v>43344</v>
      </c>
      <c r="U6322" s="1">
        <v>43347.5</v>
      </c>
      <c r="V6322" s="1">
        <v>43377.5</v>
      </c>
      <c r="W6322">
        <v>0</v>
      </c>
      <c r="X6322">
        <v>226000</v>
      </c>
      <c r="Y6322">
        <v>2134.98</v>
      </c>
      <c r="Z6322">
        <v>2134.98</v>
      </c>
      <c r="AA6322" t="s">
        <v>3</v>
      </c>
      <c r="AB6322">
        <v>130284</v>
      </c>
      <c r="AD6322">
        <v>0</v>
      </c>
      <c r="AE6322" t="s">
        <v>1124</v>
      </c>
      <c r="AF6322">
        <v>0</v>
      </c>
      <c r="AG6322">
        <v>74.260000000000005</v>
      </c>
      <c r="AH6322">
        <v>761.62</v>
      </c>
    </row>
    <row r="6323" spans="1:34" x14ac:dyDescent="0.3">
      <c r="A6323">
        <v>1065150</v>
      </c>
      <c r="B6323" t="s">
        <v>1367</v>
      </c>
      <c r="C6323" t="s">
        <v>120</v>
      </c>
      <c r="E6323" t="s">
        <v>1085</v>
      </c>
      <c r="F6323" t="s">
        <v>1368</v>
      </c>
      <c r="G6323">
        <v>66782660</v>
      </c>
      <c r="H6323" t="s">
        <v>78</v>
      </c>
      <c r="I6323" t="s">
        <v>1103</v>
      </c>
      <c r="J6323" t="s">
        <v>43</v>
      </c>
      <c r="K6323" t="s">
        <v>1116</v>
      </c>
      <c r="L6323" t="b">
        <v>1</v>
      </c>
      <c r="M6323" s="1">
        <v>43374.5</v>
      </c>
      <c r="N6323" t="s">
        <v>127</v>
      </c>
      <c r="O6323" t="s">
        <v>131</v>
      </c>
      <c r="P6323" s="2">
        <v>43374</v>
      </c>
      <c r="Q6323" s="1">
        <v>43374.5</v>
      </c>
      <c r="R6323" t="s">
        <v>127</v>
      </c>
      <c r="S6323" t="s">
        <v>131</v>
      </c>
      <c r="T6323" s="2">
        <v>43374</v>
      </c>
      <c r="U6323" s="1">
        <v>43377.5</v>
      </c>
      <c r="V6323" s="1">
        <v>43408.5</v>
      </c>
      <c r="W6323">
        <v>0</v>
      </c>
      <c r="X6323">
        <v>198300</v>
      </c>
      <c r="Y6323">
        <v>1924.22</v>
      </c>
      <c r="Z6323">
        <v>1924.22</v>
      </c>
      <c r="AA6323" t="s">
        <v>3</v>
      </c>
      <c r="AB6323">
        <v>132267</v>
      </c>
      <c r="AD6323">
        <v>0</v>
      </c>
      <c r="AE6323" t="s">
        <v>1124</v>
      </c>
      <c r="AF6323">
        <v>0</v>
      </c>
      <c r="AG6323">
        <v>65.16</v>
      </c>
      <c r="AH6323">
        <v>668.27</v>
      </c>
    </row>
    <row r="6324" spans="1:34" x14ac:dyDescent="0.3">
      <c r="A6324">
        <v>1067557</v>
      </c>
      <c r="B6324" t="s">
        <v>1367</v>
      </c>
      <c r="C6324" t="s">
        <v>120</v>
      </c>
      <c r="E6324" t="s">
        <v>1085</v>
      </c>
      <c r="F6324" t="s">
        <v>1368</v>
      </c>
      <c r="G6324">
        <v>66782660</v>
      </c>
      <c r="H6324" t="s">
        <v>78</v>
      </c>
      <c r="I6324" t="s">
        <v>1103</v>
      </c>
      <c r="J6324" t="s">
        <v>43</v>
      </c>
      <c r="K6324" t="s">
        <v>1116</v>
      </c>
      <c r="L6324" t="b">
        <v>1</v>
      </c>
      <c r="M6324" s="1">
        <v>43405.5</v>
      </c>
      <c r="N6324" t="s">
        <v>127</v>
      </c>
      <c r="O6324" t="s">
        <v>131</v>
      </c>
      <c r="P6324" s="2">
        <v>43405</v>
      </c>
      <c r="Q6324" s="1">
        <v>43405.5</v>
      </c>
      <c r="R6324" t="s">
        <v>127</v>
      </c>
      <c r="S6324" t="s">
        <v>131</v>
      </c>
      <c r="T6324" s="2">
        <v>43405</v>
      </c>
      <c r="U6324" s="1">
        <v>43408.5</v>
      </c>
      <c r="V6324" s="1">
        <v>43438.5</v>
      </c>
      <c r="W6324">
        <v>0</v>
      </c>
      <c r="X6324">
        <v>95300</v>
      </c>
      <c r="Y6324">
        <v>1140.53</v>
      </c>
      <c r="Z6324">
        <v>1140.53</v>
      </c>
      <c r="AA6324" t="s">
        <v>3</v>
      </c>
      <c r="AB6324">
        <v>133220</v>
      </c>
      <c r="AD6324">
        <v>0</v>
      </c>
      <c r="AE6324" t="s">
        <v>1124</v>
      </c>
      <c r="AF6324">
        <v>0</v>
      </c>
      <c r="AG6324">
        <v>31.31</v>
      </c>
      <c r="AH6324">
        <v>321.16000000000003</v>
      </c>
    </row>
    <row r="6325" spans="1:34" x14ac:dyDescent="0.3">
      <c r="A6325">
        <v>1070003</v>
      </c>
      <c r="B6325" t="s">
        <v>1367</v>
      </c>
      <c r="C6325" t="s">
        <v>120</v>
      </c>
      <c r="E6325" t="s">
        <v>1085</v>
      </c>
      <c r="F6325" t="s">
        <v>1368</v>
      </c>
      <c r="G6325">
        <v>66782660</v>
      </c>
      <c r="H6325" t="s">
        <v>78</v>
      </c>
      <c r="I6325" t="s">
        <v>1103</v>
      </c>
      <c r="J6325" t="s">
        <v>43</v>
      </c>
      <c r="K6325" t="s">
        <v>1116</v>
      </c>
      <c r="L6325" t="b">
        <v>1</v>
      </c>
      <c r="M6325" s="1">
        <v>43435.5</v>
      </c>
      <c r="N6325" t="s">
        <v>127</v>
      </c>
      <c r="O6325" t="s">
        <v>131</v>
      </c>
      <c r="P6325" s="2">
        <v>43435</v>
      </c>
      <c r="Q6325" s="1">
        <v>43435.5</v>
      </c>
      <c r="R6325" t="s">
        <v>127</v>
      </c>
      <c r="S6325" t="s">
        <v>131</v>
      </c>
      <c r="T6325" s="2">
        <v>43435</v>
      </c>
      <c r="U6325" s="1">
        <v>43438.5</v>
      </c>
      <c r="V6325" s="1">
        <v>43469.5</v>
      </c>
      <c r="W6325">
        <v>0</v>
      </c>
      <c r="X6325">
        <v>17400</v>
      </c>
      <c r="Y6325">
        <v>564.29</v>
      </c>
      <c r="Z6325">
        <v>564.29</v>
      </c>
      <c r="AA6325" t="s">
        <v>3</v>
      </c>
      <c r="AB6325">
        <v>133394</v>
      </c>
      <c r="AD6325">
        <v>0</v>
      </c>
      <c r="AE6325" t="s">
        <v>1124</v>
      </c>
      <c r="AF6325">
        <v>0</v>
      </c>
      <c r="AG6325">
        <v>5.89</v>
      </c>
      <c r="AH6325">
        <v>60.38</v>
      </c>
    </row>
    <row r="6326" spans="1:34" x14ac:dyDescent="0.3">
      <c r="A6326">
        <v>1071761</v>
      </c>
      <c r="B6326" t="s">
        <v>1367</v>
      </c>
      <c r="C6326" t="s">
        <v>120</v>
      </c>
      <c r="E6326" t="s">
        <v>1085</v>
      </c>
      <c r="F6326" t="s">
        <v>1368</v>
      </c>
      <c r="G6326">
        <v>66782660</v>
      </c>
      <c r="H6326" t="s">
        <v>78</v>
      </c>
      <c r="I6326" t="s">
        <v>1103</v>
      </c>
      <c r="J6326" t="s">
        <v>43</v>
      </c>
      <c r="K6326" t="s">
        <v>1116</v>
      </c>
      <c r="L6326" t="b">
        <v>1</v>
      </c>
      <c r="M6326" s="1">
        <v>43466.5</v>
      </c>
      <c r="N6326" t="s">
        <v>127</v>
      </c>
      <c r="O6326" t="s">
        <v>2</v>
      </c>
      <c r="P6326" s="2">
        <v>43466</v>
      </c>
      <c r="Q6326" s="1">
        <v>43466.5</v>
      </c>
      <c r="R6326" t="s">
        <v>127</v>
      </c>
      <c r="S6326" t="s">
        <v>2</v>
      </c>
      <c r="T6326" s="2">
        <v>43466</v>
      </c>
      <c r="U6326" s="1">
        <v>43469.5</v>
      </c>
      <c r="V6326" s="1">
        <v>43500.5</v>
      </c>
      <c r="W6326">
        <v>0</v>
      </c>
      <c r="X6326">
        <v>25100</v>
      </c>
      <c r="Y6326">
        <v>624.64</v>
      </c>
      <c r="Z6326">
        <v>624.64</v>
      </c>
      <c r="AA6326" t="s">
        <v>3</v>
      </c>
      <c r="AB6326">
        <v>133645</v>
      </c>
      <c r="AD6326">
        <v>0</v>
      </c>
      <c r="AE6326" t="s">
        <v>1124</v>
      </c>
      <c r="AF6326">
        <v>0</v>
      </c>
      <c r="AG6326">
        <v>8.49</v>
      </c>
      <c r="AH6326">
        <v>87.1</v>
      </c>
    </row>
    <row r="6327" spans="1:34" x14ac:dyDescent="0.3">
      <c r="A6327">
        <v>1074904</v>
      </c>
      <c r="B6327" t="s">
        <v>1367</v>
      </c>
      <c r="C6327" t="s">
        <v>120</v>
      </c>
      <c r="E6327" t="s">
        <v>1085</v>
      </c>
      <c r="F6327" t="s">
        <v>1368</v>
      </c>
      <c r="G6327">
        <v>66782660</v>
      </c>
      <c r="H6327" t="s">
        <v>78</v>
      </c>
      <c r="I6327" t="s">
        <v>1103</v>
      </c>
      <c r="J6327" t="s">
        <v>43</v>
      </c>
      <c r="K6327" t="s">
        <v>1116</v>
      </c>
      <c r="L6327" t="b">
        <v>1</v>
      </c>
      <c r="M6327" s="1">
        <v>43497.5</v>
      </c>
      <c r="N6327" t="s">
        <v>127</v>
      </c>
      <c r="O6327" t="s">
        <v>2</v>
      </c>
      <c r="P6327" s="2">
        <v>43497</v>
      </c>
      <c r="Q6327" s="1">
        <v>43497.5</v>
      </c>
      <c r="R6327" t="s">
        <v>127</v>
      </c>
      <c r="S6327" t="s">
        <v>2</v>
      </c>
      <c r="T6327" s="2">
        <v>43497</v>
      </c>
      <c r="U6327" s="1">
        <v>43500.5</v>
      </c>
      <c r="V6327" s="1">
        <v>43528.5</v>
      </c>
      <c r="W6327">
        <v>0</v>
      </c>
      <c r="X6327">
        <v>30400</v>
      </c>
      <c r="Y6327">
        <v>666.19</v>
      </c>
      <c r="Z6327">
        <v>666.19</v>
      </c>
      <c r="AA6327" t="s">
        <v>3</v>
      </c>
      <c r="AB6327">
        <v>133949</v>
      </c>
      <c r="AD6327">
        <v>0</v>
      </c>
      <c r="AE6327" t="s">
        <v>1124</v>
      </c>
      <c r="AF6327">
        <v>0</v>
      </c>
      <c r="AG6327">
        <v>10.29</v>
      </c>
      <c r="AH6327">
        <v>105.49</v>
      </c>
    </row>
    <row r="6328" spans="1:34" x14ac:dyDescent="0.3">
      <c r="A6328">
        <v>1078183</v>
      </c>
      <c r="B6328" t="s">
        <v>1367</v>
      </c>
      <c r="C6328" t="s">
        <v>120</v>
      </c>
      <c r="E6328" t="s">
        <v>1085</v>
      </c>
      <c r="F6328" t="s">
        <v>1368</v>
      </c>
      <c r="G6328">
        <v>66782660</v>
      </c>
      <c r="H6328" t="s">
        <v>78</v>
      </c>
      <c r="I6328" t="s">
        <v>1103</v>
      </c>
      <c r="J6328" t="s">
        <v>43</v>
      </c>
      <c r="K6328" t="s">
        <v>1116</v>
      </c>
      <c r="L6328" t="b">
        <v>1</v>
      </c>
      <c r="M6328" s="1">
        <v>43525.5</v>
      </c>
      <c r="N6328" t="s">
        <v>127</v>
      </c>
      <c r="O6328" t="s">
        <v>2</v>
      </c>
      <c r="P6328" s="2">
        <v>43525</v>
      </c>
      <c r="Q6328" s="1">
        <v>43525.5</v>
      </c>
      <c r="R6328" t="s">
        <v>127</v>
      </c>
      <c r="S6328" t="s">
        <v>2</v>
      </c>
      <c r="T6328" s="2">
        <v>43525</v>
      </c>
      <c r="U6328" s="1">
        <v>43528.5</v>
      </c>
      <c r="V6328" s="1">
        <v>43556.5</v>
      </c>
      <c r="W6328">
        <v>0</v>
      </c>
      <c r="X6328">
        <v>28900</v>
      </c>
      <c r="Y6328">
        <v>654.42999999999995</v>
      </c>
      <c r="Z6328">
        <v>654.42999999999995</v>
      </c>
      <c r="AA6328" t="s">
        <v>3</v>
      </c>
      <c r="AB6328">
        <v>134238</v>
      </c>
      <c r="AD6328">
        <v>0</v>
      </c>
      <c r="AE6328" t="s">
        <v>1124</v>
      </c>
      <c r="AF6328">
        <v>0</v>
      </c>
      <c r="AG6328">
        <v>9.7799999999999994</v>
      </c>
      <c r="AH6328">
        <v>100.28</v>
      </c>
    </row>
    <row r="6329" spans="1:34" x14ac:dyDescent="0.3">
      <c r="A6329">
        <v>1093637</v>
      </c>
      <c r="B6329" t="s">
        <v>1367</v>
      </c>
      <c r="C6329" t="s">
        <v>120</v>
      </c>
      <c r="E6329" t="s">
        <v>1085</v>
      </c>
      <c r="F6329" t="s">
        <v>1368</v>
      </c>
      <c r="G6329">
        <v>66782660</v>
      </c>
      <c r="H6329" t="s">
        <v>78</v>
      </c>
      <c r="I6329" t="s">
        <v>1103</v>
      </c>
      <c r="J6329" t="s">
        <v>43</v>
      </c>
      <c r="K6329" t="s">
        <v>1116</v>
      </c>
      <c r="L6329" t="b">
        <v>1</v>
      </c>
      <c r="M6329" s="1">
        <v>43556.5</v>
      </c>
      <c r="N6329" t="s">
        <v>127</v>
      </c>
      <c r="O6329" t="s">
        <v>130</v>
      </c>
      <c r="P6329" s="2">
        <v>43556</v>
      </c>
      <c r="Q6329" s="1">
        <v>43556.5</v>
      </c>
      <c r="R6329" t="s">
        <v>127</v>
      </c>
      <c r="S6329" t="s">
        <v>130</v>
      </c>
      <c r="T6329" s="2">
        <v>43556</v>
      </c>
      <c r="U6329" s="1">
        <v>43556.5</v>
      </c>
      <c r="V6329" s="1">
        <v>43586.5</v>
      </c>
      <c r="W6329">
        <v>0</v>
      </c>
      <c r="X6329">
        <v>84900</v>
      </c>
      <c r="Y6329">
        <v>1093.3699999999999</v>
      </c>
      <c r="Z6329">
        <v>1093.3699999999999</v>
      </c>
      <c r="AA6329" t="s">
        <v>3</v>
      </c>
      <c r="AB6329">
        <v>135087</v>
      </c>
      <c r="AD6329">
        <v>0</v>
      </c>
      <c r="AE6329" t="s">
        <v>1124</v>
      </c>
      <c r="AF6329">
        <v>0</v>
      </c>
      <c r="AG6329">
        <v>28.72</v>
      </c>
      <c r="AH6329">
        <v>294.60000000000002</v>
      </c>
    </row>
    <row r="6330" spans="1:34" x14ac:dyDescent="0.3">
      <c r="A6330">
        <v>1096321</v>
      </c>
      <c r="B6330" t="s">
        <v>1367</v>
      </c>
      <c r="C6330" t="s">
        <v>120</v>
      </c>
      <c r="E6330" t="s">
        <v>1085</v>
      </c>
      <c r="F6330" t="s">
        <v>1368</v>
      </c>
      <c r="G6330">
        <v>66782660</v>
      </c>
      <c r="H6330" t="s">
        <v>78</v>
      </c>
      <c r="I6330" t="s">
        <v>1103</v>
      </c>
      <c r="J6330" t="s">
        <v>43</v>
      </c>
      <c r="K6330" t="s">
        <v>1116</v>
      </c>
      <c r="L6330" t="b">
        <v>1</v>
      </c>
      <c r="M6330" s="1">
        <v>43586.5</v>
      </c>
      <c r="N6330" t="s">
        <v>127</v>
      </c>
      <c r="O6330" t="s">
        <v>130</v>
      </c>
      <c r="P6330" s="2">
        <v>43586</v>
      </c>
      <c r="Q6330" s="1">
        <v>43586.5</v>
      </c>
      <c r="R6330" t="s">
        <v>127</v>
      </c>
      <c r="S6330" t="s">
        <v>130</v>
      </c>
      <c r="T6330" s="2">
        <v>43586</v>
      </c>
      <c r="U6330" s="1">
        <v>43586.5</v>
      </c>
      <c r="V6330" s="1">
        <v>43617.5</v>
      </c>
      <c r="W6330">
        <v>0</v>
      </c>
      <c r="X6330">
        <v>148500</v>
      </c>
      <c r="Y6330">
        <v>1591.9</v>
      </c>
      <c r="Z6330">
        <v>1591.9</v>
      </c>
      <c r="AA6330" t="s">
        <v>3</v>
      </c>
      <c r="AB6330">
        <v>136572</v>
      </c>
      <c r="AD6330">
        <v>0</v>
      </c>
      <c r="AE6330" t="s">
        <v>1124</v>
      </c>
      <c r="AF6330">
        <v>0</v>
      </c>
      <c r="AG6330">
        <v>50.24</v>
      </c>
      <c r="AH6330">
        <v>515.29999999999995</v>
      </c>
    </row>
    <row r="6331" spans="1:34" x14ac:dyDescent="0.3">
      <c r="A6331">
        <v>1100153</v>
      </c>
      <c r="B6331" t="s">
        <v>1367</v>
      </c>
      <c r="C6331" t="s">
        <v>120</v>
      </c>
      <c r="E6331" t="s">
        <v>1085</v>
      </c>
      <c r="F6331" t="s">
        <v>1368</v>
      </c>
      <c r="G6331">
        <v>66782660</v>
      </c>
      <c r="H6331" t="s">
        <v>78</v>
      </c>
      <c r="I6331" t="s">
        <v>1103</v>
      </c>
      <c r="J6331" t="s">
        <v>43</v>
      </c>
      <c r="K6331" t="s">
        <v>1116</v>
      </c>
      <c r="L6331" t="b">
        <v>1</v>
      </c>
      <c r="M6331" s="1">
        <v>43617.5</v>
      </c>
      <c r="N6331" t="s">
        <v>127</v>
      </c>
      <c r="O6331" t="s">
        <v>130</v>
      </c>
      <c r="P6331" s="2">
        <v>43617</v>
      </c>
      <c r="Q6331" s="1">
        <v>43617.5</v>
      </c>
      <c r="R6331" t="s">
        <v>127</v>
      </c>
      <c r="S6331" t="s">
        <v>130</v>
      </c>
      <c r="T6331" s="2">
        <v>43617</v>
      </c>
      <c r="U6331" s="1">
        <v>43617.5</v>
      </c>
      <c r="V6331" s="1">
        <v>43647.5</v>
      </c>
      <c r="W6331">
        <v>0</v>
      </c>
      <c r="X6331">
        <v>72900</v>
      </c>
      <c r="Y6331">
        <v>999.31</v>
      </c>
      <c r="Z6331">
        <v>999.31</v>
      </c>
      <c r="AA6331" t="s">
        <v>3</v>
      </c>
      <c r="AB6331">
        <v>137301</v>
      </c>
      <c r="AD6331">
        <v>0</v>
      </c>
      <c r="AE6331" t="s">
        <v>1124</v>
      </c>
      <c r="AF6331">
        <v>0</v>
      </c>
      <c r="AG6331">
        <v>24.66</v>
      </c>
      <c r="AH6331">
        <v>252.96</v>
      </c>
    </row>
    <row r="6332" spans="1:34" x14ac:dyDescent="0.3">
      <c r="A6332">
        <v>1054858</v>
      </c>
      <c r="B6332" t="s">
        <v>1369</v>
      </c>
      <c r="C6332" t="s">
        <v>120</v>
      </c>
      <c r="E6332" t="s">
        <v>1085</v>
      </c>
      <c r="F6332" t="s">
        <v>1370</v>
      </c>
      <c r="G6332">
        <v>77300440</v>
      </c>
      <c r="H6332" t="s">
        <v>78</v>
      </c>
      <c r="I6332" t="s">
        <v>1103</v>
      </c>
      <c r="J6332" t="s">
        <v>519</v>
      </c>
      <c r="K6332" t="s">
        <v>1168</v>
      </c>
      <c r="L6332" t="b">
        <v>1</v>
      </c>
      <c r="M6332" s="1">
        <v>43282.5</v>
      </c>
      <c r="N6332" t="s">
        <v>127</v>
      </c>
      <c r="O6332" t="s">
        <v>128</v>
      </c>
      <c r="P6332" s="2">
        <v>43282</v>
      </c>
      <c r="Q6332" s="1">
        <v>43252.5</v>
      </c>
      <c r="R6332" t="s">
        <v>129</v>
      </c>
      <c r="S6332" t="s">
        <v>130</v>
      </c>
      <c r="T6332" s="2">
        <v>43252</v>
      </c>
      <c r="U6332" s="1">
        <v>43255.5</v>
      </c>
      <c r="V6332" s="1">
        <v>43286.5</v>
      </c>
      <c r="W6332">
        <v>0</v>
      </c>
      <c r="X6332">
        <v>400</v>
      </c>
      <c r="Y6332">
        <v>97.16</v>
      </c>
      <c r="Z6332">
        <v>97.16</v>
      </c>
      <c r="AA6332" t="s">
        <v>3</v>
      </c>
      <c r="AB6332">
        <v>6322</v>
      </c>
      <c r="AD6332">
        <v>0</v>
      </c>
      <c r="AE6332" t="s">
        <v>1131</v>
      </c>
      <c r="AF6332">
        <v>0</v>
      </c>
      <c r="AG6332">
        <v>0.3</v>
      </c>
      <c r="AH6332">
        <v>3.12</v>
      </c>
    </row>
    <row r="6333" spans="1:34" x14ac:dyDescent="0.3">
      <c r="A6333">
        <v>1057461</v>
      </c>
      <c r="B6333" t="s">
        <v>1369</v>
      </c>
      <c r="C6333" t="s">
        <v>120</v>
      </c>
      <c r="E6333" t="s">
        <v>1085</v>
      </c>
      <c r="F6333" t="s">
        <v>1370</v>
      </c>
      <c r="G6333">
        <v>77300440</v>
      </c>
      <c r="H6333" t="s">
        <v>78</v>
      </c>
      <c r="I6333" t="s">
        <v>1103</v>
      </c>
      <c r="J6333" t="s">
        <v>519</v>
      </c>
      <c r="K6333" t="s">
        <v>1168</v>
      </c>
      <c r="L6333" t="b">
        <v>1</v>
      </c>
      <c r="M6333" s="1">
        <v>43313.5</v>
      </c>
      <c r="N6333" t="s">
        <v>127</v>
      </c>
      <c r="O6333" t="s">
        <v>128</v>
      </c>
      <c r="P6333" s="2">
        <v>43313</v>
      </c>
      <c r="Q6333" s="1">
        <v>43282.5</v>
      </c>
      <c r="R6333" t="s">
        <v>127</v>
      </c>
      <c r="S6333" t="s">
        <v>128</v>
      </c>
      <c r="T6333" s="2">
        <v>43282</v>
      </c>
      <c r="U6333" s="1">
        <v>43286.5</v>
      </c>
      <c r="V6333" s="1">
        <v>43319.5</v>
      </c>
      <c r="W6333">
        <v>0</v>
      </c>
      <c r="X6333">
        <v>200</v>
      </c>
      <c r="Y6333">
        <v>97.16</v>
      </c>
      <c r="Z6333">
        <v>97.16</v>
      </c>
      <c r="AA6333" t="s">
        <v>3</v>
      </c>
      <c r="AB6333">
        <v>6324</v>
      </c>
      <c r="AD6333">
        <v>0</v>
      </c>
      <c r="AE6333" t="s">
        <v>1131</v>
      </c>
      <c r="AF6333">
        <v>0</v>
      </c>
      <c r="AG6333">
        <v>0.3</v>
      </c>
      <c r="AH6333">
        <v>3.12</v>
      </c>
    </row>
    <row r="6334" spans="1:34" x14ac:dyDescent="0.3">
      <c r="A6334">
        <v>1060216</v>
      </c>
      <c r="B6334" t="s">
        <v>1369</v>
      </c>
      <c r="C6334" t="s">
        <v>120</v>
      </c>
      <c r="E6334" t="s">
        <v>1085</v>
      </c>
      <c r="F6334" t="s">
        <v>1370</v>
      </c>
      <c r="G6334">
        <v>77300440</v>
      </c>
      <c r="H6334" t="s">
        <v>78</v>
      </c>
      <c r="I6334" t="s">
        <v>1103</v>
      </c>
      <c r="J6334" t="s">
        <v>519</v>
      </c>
      <c r="K6334" t="s">
        <v>1168</v>
      </c>
      <c r="L6334" t="b">
        <v>1</v>
      </c>
      <c r="M6334" s="1">
        <v>43344.5</v>
      </c>
      <c r="N6334" t="s">
        <v>127</v>
      </c>
      <c r="O6334" t="s">
        <v>128</v>
      </c>
      <c r="P6334" s="2">
        <v>43344</v>
      </c>
      <c r="Q6334" s="1">
        <v>43313.5</v>
      </c>
      <c r="R6334" t="s">
        <v>127</v>
      </c>
      <c r="S6334" t="s">
        <v>128</v>
      </c>
      <c r="T6334" s="2">
        <v>43313</v>
      </c>
      <c r="U6334" s="1">
        <v>43319.5</v>
      </c>
      <c r="V6334" s="1">
        <v>43348.5</v>
      </c>
      <c r="W6334">
        <v>0</v>
      </c>
      <c r="X6334">
        <v>6800</v>
      </c>
      <c r="Y6334">
        <v>150.91999999999999</v>
      </c>
      <c r="Z6334">
        <v>150.91999999999999</v>
      </c>
      <c r="AA6334" t="s">
        <v>3</v>
      </c>
      <c r="AB6334">
        <v>6392</v>
      </c>
      <c r="AD6334">
        <v>0</v>
      </c>
      <c r="AE6334" t="s">
        <v>1131</v>
      </c>
      <c r="AF6334">
        <v>0</v>
      </c>
      <c r="AG6334">
        <v>2.54</v>
      </c>
      <c r="AH6334">
        <v>26.06</v>
      </c>
    </row>
    <row r="6335" spans="1:34" x14ac:dyDescent="0.3">
      <c r="A6335">
        <v>1063086</v>
      </c>
      <c r="B6335" t="s">
        <v>1369</v>
      </c>
      <c r="C6335" t="s">
        <v>120</v>
      </c>
      <c r="E6335" t="s">
        <v>1085</v>
      </c>
      <c r="F6335" t="s">
        <v>1370</v>
      </c>
      <c r="G6335">
        <v>77300440</v>
      </c>
      <c r="H6335" t="s">
        <v>78</v>
      </c>
      <c r="I6335" t="s">
        <v>1103</v>
      </c>
      <c r="J6335" t="s">
        <v>519</v>
      </c>
      <c r="K6335" t="s">
        <v>1168</v>
      </c>
      <c r="L6335" t="b">
        <v>1</v>
      </c>
      <c r="M6335" s="1">
        <v>43374.5</v>
      </c>
      <c r="N6335" t="s">
        <v>127</v>
      </c>
      <c r="O6335" t="s">
        <v>131</v>
      </c>
      <c r="P6335" s="2">
        <v>43374</v>
      </c>
      <c r="Q6335" s="1">
        <v>43344.5</v>
      </c>
      <c r="R6335" t="s">
        <v>127</v>
      </c>
      <c r="S6335" t="s">
        <v>128</v>
      </c>
      <c r="T6335" s="2">
        <v>43344</v>
      </c>
      <c r="U6335" s="1">
        <v>43348.5</v>
      </c>
      <c r="V6335" s="1">
        <v>43376.5</v>
      </c>
      <c r="W6335">
        <v>0</v>
      </c>
      <c r="X6335">
        <v>10500</v>
      </c>
      <c r="Y6335">
        <v>157.71</v>
      </c>
      <c r="Z6335">
        <v>157.71</v>
      </c>
      <c r="AA6335" t="s">
        <v>3</v>
      </c>
      <c r="AB6335">
        <v>6497</v>
      </c>
      <c r="AD6335">
        <v>0</v>
      </c>
      <c r="AE6335" t="s">
        <v>1131</v>
      </c>
      <c r="AF6335">
        <v>0</v>
      </c>
      <c r="AG6335">
        <v>2.82</v>
      </c>
      <c r="AH6335">
        <v>28.96</v>
      </c>
    </row>
    <row r="6336" spans="1:34" x14ac:dyDescent="0.3">
      <c r="A6336">
        <v>1065582</v>
      </c>
      <c r="B6336" t="s">
        <v>1369</v>
      </c>
      <c r="C6336" t="s">
        <v>120</v>
      </c>
      <c r="E6336" t="s">
        <v>1085</v>
      </c>
      <c r="F6336" t="s">
        <v>1370</v>
      </c>
      <c r="G6336">
        <v>77300440</v>
      </c>
      <c r="H6336" t="s">
        <v>78</v>
      </c>
      <c r="I6336" t="s">
        <v>1103</v>
      </c>
      <c r="J6336" t="s">
        <v>519</v>
      </c>
      <c r="K6336" t="s">
        <v>1168</v>
      </c>
      <c r="L6336" t="b">
        <v>1</v>
      </c>
      <c r="M6336" s="1">
        <v>43405.5</v>
      </c>
      <c r="N6336" t="s">
        <v>127</v>
      </c>
      <c r="O6336" t="s">
        <v>131</v>
      </c>
      <c r="P6336" s="2">
        <v>43405</v>
      </c>
      <c r="Q6336" s="1">
        <v>43374.5</v>
      </c>
      <c r="R6336" t="s">
        <v>127</v>
      </c>
      <c r="S6336" t="s">
        <v>131</v>
      </c>
      <c r="T6336" s="2">
        <v>43374</v>
      </c>
      <c r="U6336" s="1">
        <v>43376.5</v>
      </c>
      <c r="V6336" s="1">
        <v>43407.5</v>
      </c>
      <c r="W6336">
        <v>0</v>
      </c>
      <c r="X6336">
        <v>12100</v>
      </c>
      <c r="Y6336">
        <v>202.25</v>
      </c>
      <c r="Z6336">
        <v>202.25</v>
      </c>
      <c r="AA6336" t="s">
        <v>3</v>
      </c>
      <c r="AB6336">
        <v>6588</v>
      </c>
      <c r="AD6336">
        <v>0</v>
      </c>
      <c r="AE6336" t="s">
        <v>1131</v>
      </c>
      <c r="AF6336">
        <v>0</v>
      </c>
      <c r="AG6336">
        <v>4.68</v>
      </c>
      <c r="AH6336">
        <v>47.95</v>
      </c>
    </row>
    <row r="6337" spans="1:34" x14ac:dyDescent="0.3">
      <c r="A6337">
        <v>1068294</v>
      </c>
      <c r="B6337" t="s">
        <v>1369</v>
      </c>
      <c r="C6337" t="s">
        <v>120</v>
      </c>
      <c r="E6337" t="s">
        <v>1085</v>
      </c>
      <c r="F6337" t="s">
        <v>1370</v>
      </c>
      <c r="G6337">
        <v>77300440</v>
      </c>
      <c r="H6337" t="s">
        <v>78</v>
      </c>
      <c r="I6337" t="s">
        <v>1103</v>
      </c>
      <c r="J6337" t="s">
        <v>519</v>
      </c>
      <c r="K6337" t="s">
        <v>1168</v>
      </c>
      <c r="L6337" t="b">
        <v>1</v>
      </c>
      <c r="M6337" s="1">
        <v>43435.5</v>
      </c>
      <c r="N6337" t="s">
        <v>127</v>
      </c>
      <c r="O6337" t="s">
        <v>131</v>
      </c>
      <c r="P6337" s="2">
        <v>43435</v>
      </c>
      <c r="Q6337" s="1">
        <v>43405.5</v>
      </c>
      <c r="R6337" t="s">
        <v>127</v>
      </c>
      <c r="S6337" t="s">
        <v>131</v>
      </c>
      <c r="T6337" s="2">
        <v>43405</v>
      </c>
      <c r="U6337" s="1">
        <v>43407.5</v>
      </c>
      <c r="V6337" s="1">
        <v>43439.5</v>
      </c>
      <c r="W6337">
        <v>0</v>
      </c>
      <c r="X6337">
        <v>7600</v>
      </c>
      <c r="Y6337">
        <v>158.66999999999999</v>
      </c>
      <c r="Z6337">
        <v>158.66999999999999</v>
      </c>
      <c r="AA6337" t="s">
        <v>3</v>
      </c>
      <c r="AB6337">
        <v>6664</v>
      </c>
      <c r="AD6337">
        <v>0</v>
      </c>
      <c r="AE6337" t="s">
        <v>1131</v>
      </c>
      <c r="AF6337">
        <v>0</v>
      </c>
      <c r="AG6337">
        <v>2.86</v>
      </c>
      <c r="AH6337">
        <v>29.37</v>
      </c>
    </row>
    <row r="6338" spans="1:34" x14ac:dyDescent="0.3">
      <c r="A6338">
        <v>1070300</v>
      </c>
      <c r="B6338" t="s">
        <v>1369</v>
      </c>
      <c r="C6338" t="s">
        <v>120</v>
      </c>
      <c r="E6338" t="s">
        <v>1085</v>
      </c>
      <c r="F6338" t="s">
        <v>1370</v>
      </c>
      <c r="G6338">
        <v>77300440</v>
      </c>
      <c r="H6338" t="s">
        <v>78</v>
      </c>
      <c r="I6338" t="s">
        <v>1103</v>
      </c>
      <c r="J6338" t="s">
        <v>519</v>
      </c>
      <c r="K6338" t="s">
        <v>1168</v>
      </c>
      <c r="L6338" t="b">
        <v>1</v>
      </c>
      <c r="M6338" s="1">
        <v>43466.5</v>
      </c>
      <c r="N6338" t="s">
        <v>127</v>
      </c>
      <c r="O6338" t="s">
        <v>2</v>
      </c>
      <c r="P6338" s="2">
        <v>43466</v>
      </c>
      <c r="Q6338" s="1">
        <v>43435.5</v>
      </c>
      <c r="R6338" t="s">
        <v>127</v>
      </c>
      <c r="S6338" t="s">
        <v>131</v>
      </c>
      <c r="T6338" s="2">
        <v>43435</v>
      </c>
      <c r="U6338" s="1">
        <v>43439.5</v>
      </c>
      <c r="V6338" s="1">
        <v>43472.5</v>
      </c>
      <c r="W6338">
        <v>0</v>
      </c>
      <c r="X6338">
        <v>4100</v>
      </c>
      <c r="Y6338">
        <v>126.51</v>
      </c>
      <c r="Z6338">
        <v>126.51</v>
      </c>
      <c r="AA6338" t="s">
        <v>3</v>
      </c>
      <c r="AB6338">
        <v>6705</v>
      </c>
      <c r="AD6338">
        <v>0</v>
      </c>
      <c r="AE6338" t="s">
        <v>1131</v>
      </c>
      <c r="AF6338">
        <v>0</v>
      </c>
      <c r="AG6338">
        <v>1.5</v>
      </c>
      <c r="AH6338">
        <v>15.35</v>
      </c>
    </row>
    <row r="6339" spans="1:34" x14ac:dyDescent="0.3">
      <c r="A6339">
        <v>1072503</v>
      </c>
      <c r="B6339" t="s">
        <v>1369</v>
      </c>
      <c r="C6339" t="s">
        <v>120</v>
      </c>
      <c r="E6339" t="s">
        <v>1085</v>
      </c>
      <c r="F6339" t="s">
        <v>1370</v>
      </c>
      <c r="G6339">
        <v>77300440</v>
      </c>
      <c r="H6339" t="s">
        <v>78</v>
      </c>
      <c r="I6339" t="s">
        <v>1103</v>
      </c>
      <c r="J6339" t="s">
        <v>519</v>
      </c>
      <c r="K6339" t="s">
        <v>1168</v>
      </c>
      <c r="L6339" t="b">
        <v>1</v>
      </c>
      <c r="M6339" s="1">
        <v>43497.5</v>
      </c>
      <c r="N6339" t="s">
        <v>127</v>
      </c>
      <c r="O6339" t="s">
        <v>2</v>
      </c>
      <c r="P6339" s="2">
        <v>43497</v>
      </c>
      <c r="Q6339" s="1">
        <v>43466.5</v>
      </c>
      <c r="R6339" t="s">
        <v>127</v>
      </c>
      <c r="S6339" t="s">
        <v>2</v>
      </c>
      <c r="T6339" s="2">
        <v>43466</v>
      </c>
      <c r="U6339" s="1">
        <v>43472.5</v>
      </c>
      <c r="V6339" s="1">
        <v>43500.5</v>
      </c>
      <c r="W6339">
        <v>0</v>
      </c>
      <c r="X6339">
        <v>6400</v>
      </c>
      <c r="Y6339">
        <v>149.44</v>
      </c>
      <c r="Z6339">
        <v>149.44</v>
      </c>
      <c r="AA6339" t="s">
        <v>3</v>
      </c>
      <c r="AB6339">
        <v>6769</v>
      </c>
      <c r="AD6339">
        <v>0</v>
      </c>
      <c r="AE6339" t="s">
        <v>1131</v>
      </c>
      <c r="AF6339">
        <v>0</v>
      </c>
      <c r="AG6339">
        <v>2.4500000000000002</v>
      </c>
      <c r="AH6339">
        <v>25.12</v>
      </c>
    </row>
    <row r="6340" spans="1:34" x14ac:dyDescent="0.3">
      <c r="A6340">
        <v>1075622</v>
      </c>
      <c r="B6340" t="s">
        <v>1369</v>
      </c>
      <c r="C6340" t="s">
        <v>120</v>
      </c>
      <c r="E6340" t="s">
        <v>1085</v>
      </c>
      <c r="F6340" t="s">
        <v>1370</v>
      </c>
      <c r="G6340">
        <v>77300440</v>
      </c>
      <c r="H6340" t="s">
        <v>78</v>
      </c>
      <c r="I6340" t="s">
        <v>1103</v>
      </c>
      <c r="J6340" t="s">
        <v>519</v>
      </c>
      <c r="K6340" t="s">
        <v>1168</v>
      </c>
      <c r="L6340" t="b">
        <v>1</v>
      </c>
      <c r="M6340" s="1">
        <v>43525.5</v>
      </c>
      <c r="N6340" t="s">
        <v>127</v>
      </c>
      <c r="O6340" t="s">
        <v>2</v>
      </c>
      <c r="P6340" s="2">
        <v>43525</v>
      </c>
      <c r="Q6340" s="1">
        <v>43497.5</v>
      </c>
      <c r="R6340" t="s">
        <v>127</v>
      </c>
      <c r="S6340" t="s">
        <v>2</v>
      </c>
      <c r="T6340" s="2">
        <v>43497</v>
      </c>
      <c r="U6340" s="1">
        <v>43500.5</v>
      </c>
      <c r="V6340" s="1">
        <v>43530.5</v>
      </c>
      <c r="W6340">
        <v>0</v>
      </c>
      <c r="X6340">
        <v>9100</v>
      </c>
      <c r="Y6340">
        <v>176.38</v>
      </c>
      <c r="Z6340">
        <v>176.38</v>
      </c>
      <c r="AA6340" t="s">
        <v>3</v>
      </c>
      <c r="AB6340">
        <v>6860</v>
      </c>
      <c r="AD6340">
        <v>0</v>
      </c>
      <c r="AE6340" t="s">
        <v>1131</v>
      </c>
      <c r="AF6340">
        <v>0</v>
      </c>
      <c r="AG6340">
        <v>3.57</v>
      </c>
      <c r="AH6340">
        <v>36.6</v>
      </c>
    </row>
    <row r="6341" spans="1:34" x14ac:dyDescent="0.3">
      <c r="A6341">
        <v>1078490</v>
      </c>
      <c r="B6341" t="s">
        <v>1369</v>
      </c>
      <c r="C6341" t="s">
        <v>120</v>
      </c>
      <c r="E6341" t="s">
        <v>1085</v>
      </c>
      <c r="F6341" t="s">
        <v>1370</v>
      </c>
      <c r="G6341">
        <v>77300440</v>
      </c>
      <c r="H6341" t="s">
        <v>78</v>
      </c>
      <c r="I6341" t="s">
        <v>1103</v>
      </c>
      <c r="J6341" t="s">
        <v>519</v>
      </c>
      <c r="K6341" t="s">
        <v>1168</v>
      </c>
      <c r="L6341" t="b">
        <v>1</v>
      </c>
      <c r="M6341" s="1">
        <v>43556.5</v>
      </c>
      <c r="N6341" t="s">
        <v>127</v>
      </c>
      <c r="O6341" t="s">
        <v>130</v>
      </c>
      <c r="P6341" s="2">
        <v>43556</v>
      </c>
      <c r="Q6341" s="1">
        <v>43525.5</v>
      </c>
      <c r="R6341" t="s">
        <v>127</v>
      </c>
      <c r="S6341" t="s">
        <v>2</v>
      </c>
      <c r="T6341" s="2">
        <v>43525</v>
      </c>
      <c r="U6341" s="1">
        <v>43530.5</v>
      </c>
      <c r="V6341" s="1">
        <v>43558.5</v>
      </c>
      <c r="W6341">
        <v>0</v>
      </c>
      <c r="X6341">
        <v>10700</v>
      </c>
      <c r="Y6341">
        <v>192.34</v>
      </c>
      <c r="Z6341">
        <v>192.34</v>
      </c>
      <c r="AA6341" t="s">
        <v>3</v>
      </c>
      <c r="AB6341">
        <v>6967</v>
      </c>
      <c r="AD6341">
        <v>0</v>
      </c>
      <c r="AE6341" t="s">
        <v>1131</v>
      </c>
      <c r="AF6341">
        <v>0</v>
      </c>
      <c r="AG6341">
        <v>4.2300000000000004</v>
      </c>
      <c r="AH6341">
        <v>43.4</v>
      </c>
    </row>
    <row r="6342" spans="1:34" x14ac:dyDescent="0.3">
      <c r="A6342">
        <v>1094178</v>
      </c>
      <c r="B6342" t="s">
        <v>1369</v>
      </c>
      <c r="C6342" t="s">
        <v>120</v>
      </c>
      <c r="E6342" t="s">
        <v>1085</v>
      </c>
      <c r="F6342" t="s">
        <v>1370</v>
      </c>
      <c r="G6342">
        <v>77300440</v>
      </c>
      <c r="H6342" t="s">
        <v>78</v>
      </c>
      <c r="I6342" t="s">
        <v>1103</v>
      </c>
      <c r="J6342" t="s">
        <v>519</v>
      </c>
      <c r="K6342" t="s">
        <v>1168</v>
      </c>
      <c r="L6342" t="b">
        <v>1</v>
      </c>
      <c r="M6342" s="1">
        <v>43586.5</v>
      </c>
      <c r="N6342" t="s">
        <v>127</v>
      </c>
      <c r="O6342" t="s">
        <v>130</v>
      </c>
      <c r="P6342" s="2">
        <v>43586</v>
      </c>
      <c r="Q6342" s="1">
        <v>43556.5</v>
      </c>
      <c r="R6342" t="s">
        <v>127</v>
      </c>
      <c r="S6342" t="s">
        <v>130</v>
      </c>
      <c r="T6342" s="2">
        <v>43556</v>
      </c>
      <c r="U6342" s="1">
        <v>43558.5</v>
      </c>
      <c r="V6342" s="1">
        <v>43591.5</v>
      </c>
      <c r="W6342">
        <v>0</v>
      </c>
      <c r="X6342">
        <v>9200</v>
      </c>
      <c r="Y6342">
        <v>177.37</v>
      </c>
      <c r="Z6342">
        <v>177.37</v>
      </c>
      <c r="AA6342" t="s">
        <v>3</v>
      </c>
      <c r="AB6342">
        <v>7059</v>
      </c>
      <c r="AD6342">
        <v>0</v>
      </c>
      <c r="AE6342" t="s">
        <v>1131</v>
      </c>
      <c r="AF6342">
        <v>0</v>
      </c>
      <c r="AG6342">
        <v>3.61</v>
      </c>
      <c r="AH6342">
        <v>37.020000000000003</v>
      </c>
    </row>
    <row r="6343" spans="1:34" x14ac:dyDescent="0.3">
      <c r="A6343">
        <v>1097068</v>
      </c>
      <c r="B6343" t="s">
        <v>1369</v>
      </c>
      <c r="C6343" t="s">
        <v>120</v>
      </c>
      <c r="E6343" t="s">
        <v>1085</v>
      </c>
      <c r="F6343" t="s">
        <v>1370</v>
      </c>
      <c r="G6343">
        <v>77300440</v>
      </c>
      <c r="H6343" t="s">
        <v>78</v>
      </c>
      <c r="I6343" t="s">
        <v>1103</v>
      </c>
      <c r="J6343" t="s">
        <v>519</v>
      </c>
      <c r="K6343" t="s">
        <v>1168</v>
      </c>
      <c r="L6343" t="b">
        <v>1</v>
      </c>
      <c r="M6343" s="1">
        <v>43617.5</v>
      </c>
      <c r="N6343" t="s">
        <v>127</v>
      </c>
      <c r="O6343" t="s">
        <v>130</v>
      </c>
      <c r="P6343" s="2">
        <v>43617</v>
      </c>
      <c r="Q6343" s="1">
        <v>43586.5</v>
      </c>
      <c r="R6343" t="s">
        <v>127</v>
      </c>
      <c r="S6343" t="s">
        <v>130</v>
      </c>
      <c r="T6343" s="2">
        <v>43586</v>
      </c>
      <c r="U6343" s="1">
        <v>43591.5</v>
      </c>
      <c r="V6343" s="1">
        <v>43621.5</v>
      </c>
      <c r="W6343">
        <v>0</v>
      </c>
      <c r="X6343">
        <v>3200</v>
      </c>
      <c r="Y6343">
        <v>118.22</v>
      </c>
      <c r="Z6343">
        <v>118.22</v>
      </c>
      <c r="AA6343" t="s">
        <v>3</v>
      </c>
      <c r="AB6343">
        <v>7091</v>
      </c>
      <c r="AD6343">
        <v>0</v>
      </c>
      <c r="AE6343" t="s">
        <v>1131</v>
      </c>
      <c r="AF6343">
        <v>0</v>
      </c>
      <c r="AG6343">
        <v>1.1200000000000001</v>
      </c>
      <c r="AH6343">
        <v>11.52</v>
      </c>
    </row>
    <row r="6344" spans="1:34" x14ac:dyDescent="0.3">
      <c r="A6344">
        <v>1056578</v>
      </c>
      <c r="B6344" t="s">
        <v>1371</v>
      </c>
      <c r="C6344" t="s">
        <v>120</v>
      </c>
      <c r="E6344" t="s">
        <v>1085</v>
      </c>
      <c r="F6344" t="s">
        <v>1372</v>
      </c>
      <c r="G6344">
        <v>66781670</v>
      </c>
      <c r="H6344" t="s">
        <v>78</v>
      </c>
      <c r="I6344" t="s">
        <v>1103</v>
      </c>
      <c r="J6344" t="s">
        <v>523</v>
      </c>
      <c r="K6344" t="s">
        <v>1109</v>
      </c>
      <c r="L6344" t="b">
        <v>1</v>
      </c>
      <c r="M6344" s="1">
        <v>43282.5</v>
      </c>
      <c r="N6344" t="s">
        <v>127</v>
      </c>
      <c r="O6344" t="s">
        <v>128</v>
      </c>
      <c r="P6344" s="2">
        <v>43282</v>
      </c>
      <c r="Q6344" s="1">
        <v>43282.5</v>
      </c>
      <c r="R6344" t="s">
        <v>127</v>
      </c>
      <c r="S6344" t="s">
        <v>128</v>
      </c>
      <c r="T6344" s="2">
        <v>43282</v>
      </c>
      <c r="U6344" s="1">
        <v>43283.5</v>
      </c>
      <c r="V6344" s="1">
        <v>43314.5</v>
      </c>
      <c r="W6344">
        <v>0</v>
      </c>
      <c r="X6344">
        <v>3500</v>
      </c>
      <c r="Y6344">
        <v>49.03</v>
      </c>
      <c r="Z6344">
        <v>49.03</v>
      </c>
      <c r="AA6344" t="s">
        <v>3</v>
      </c>
      <c r="AB6344">
        <v>4458</v>
      </c>
      <c r="AD6344">
        <v>0</v>
      </c>
      <c r="AE6344" t="s">
        <v>1131</v>
      </c>
      <c r="AF6344">
        <v>0</v>
      </c>
      <c r="AG6344">
        <v>1.1499999999999999</v>
      </c>
      <c r="AH6344">
        <v>11.8</v>
      </c>
    </row>
    <row r="6345" spans="1:34" x14ac:dyDescent="0.3">
      <c r="A6345">
        <v>1059456</v>
      </c>
      <c r="B6345" t="s">
        <v>1371</v>
      </c>
      <c r="C6345" t="s">
        <v>120</v>
      </c>
      <c r="E6345" t="s">
        <v>1085</v>
      </c>
      <c r="F6345" t="s">
        <v>1372</v>
      </c>
      <c r="G6345">
        <v>66781670</v>
      </c>
      <c r="H6345" t="s">
        <v>78</v>
      </c>
      <c r="I6345" t="s">
        <v>1103</v>
      </c>
      <c r="J6345" t="s">
        <v>523</v>
      </c>
      <c r="K6345" t="s">
        <v>1109</v>
      </c>
      <c r="L6345" t="b">
        <v>1</v>
      </c>
      <c r="M6345" s="1">
        <v>43313.5</v>
      </c>
      <c r="N6345" t="s">
        <v>127</v>
      </c>
      <c r="O6345" t="s">
        <v>128</v>
      </c>
      <c r="P6345" s="2">
        <v>43313</v>
      </c>
      <c r="Q6345" s="1">
        <v>43313.5</v>
      </c>
      <c r="R6345" t="s">
        <v>127</v>
      </c>
      <c r="S6345" t="s">
        <v>128</v>
      </c>
      <c r="T6345" s="2">
        <v>43313</v>
      </c>
      <c r="U6345" s="1">
        <v>43314.5</v>
      </c>
      <c r="V6345" s="1">
        <v>43347.5</v>
      </c>
      <c r="W6345">
        <v>0</v>
      </c>
      <c r="X6345">
        <v>12400</v>
      </c>
      <c r="Y6345">
        <v>116.73</v>
      </c>
      <c r="Z6345">
        <v>116.73</v>
      </c>
      <c r="AA6345" t="s">
        <v>3</v>
      </c>
      <c r="AB6345">
        <v>4582</v>
      </c>
      <c r="AD6345">
        <v>0</v>
      </c>
      <c r="AE6345" t="s">
        <v>1131</v>
      </c>
      <c r="AF6345">
        <v>0</v>
      </c>
      <c r="AG6345">
        <v>4.07</v>
      </c>
      <c r="AH6345">
        <v>41.79</v>
      </c>
    </row>
    <row r="6346" spans="1:34" x14ac:dyDescent="0.3">
      <c r="A6346">
        <v>1063059</v>
      </c>
      <c r="B6346" t="s">
        <v>1371</v>
      </c>
      <c r="C6346" t="s">
        <v>120</v>
      </c>
      <c r="E6346" t="s">
        <v>1085</v>
      </c>
      <c r="F6346" t="s">
        <v>1372</v>
      </c>
      <c r="G6346">
        <v>66781670</v>
      </c>
      <c r="H6346" t="s">
        <v>78</v>
      </c>
      <c r="I6346" t="s">
        <v>1103</v>
      </c>
      <c r="J6346" t="s">
        <v>523</v>
      </c>
      <c r="K6346" t="s">
        <v>1109</v>
      </c>
      <c r="L6346" t="b">
        <v>1</v>
      </c>
      <c r="M6346" s="1">
        <v>43344.5</v>
      </c>
      <c r="N6346" t="s">
        <v>127</v>
      </c>
      <c r="O6346" t="s">
        <v>128</v>
      </c>
      <c r="P6346" s="2">
        <v>43344</v>
      </c>
      <c r="Q6346" s="1">
        <v>43344.5</v>
      </c>
      <c r="R6346" t="s">
        <v>127</v>
      </c>
      <c r="S6346" t="s">
        <v>128</v>
      </c>
      <c r="T6346" s="2">
        <v>43344</v>
      </c>
      <c r="U6346" s="1">
        <v>43347.5</v>
      </c>
      <c r="V6346" s="1">
        <v>43375.5</v>
      </c>
      <c r="W6346">
        <v>0</v>
      </c>
      <c r="X6346">
        <v>4200</v>
      </c>
      <c r="Y6346">
        <v>54.34</v>
      </c>
      <c r="Z6346">
        <v>54.34</v>
      </c>
      <c r="AA6346" t="s">
        <v>3</v>
      </c>
      <c r="AB6346">
        <v>4624</v>
      </c>
      <c r="AD6346">
        <v>0</v>
      </c>
      <c r="AE6346" t="s">
        <v>1131</v>
      </c>
      <c r="AF6346">
        <v>0</v>
      </c>
      <c r="AG6346">
        <v>1.38</v>
      </c>
      <c r="AH6346">
        <v>14.15</v>
      </c>
    </row>
    <row r="6347" spans="1:34" x14ac:dyDescent="0.3">
      <c r="A6347">
        <v>1065197</v>
      </c>
      <c r="B6347" t="s">
        <v>1371</v>
      </c>
      <c r="C6347" t="s">
        <v>120</v>
      </c>
      <c r="E6347" t="s">
        <v>1085</v>
      </c>
      <c r="F6347" t="s">
        <v>1372</v>
      </c>
      <c r="G6347">
        <v>66781670</v>
      </c>
      <c r="H6347" t="s">
        <v>78</v>
      </c>
      <c r="I6347" t="s">
        <v>1103</v>
      </c>
      <c r="J6347" t="s">
        <v>523</v>
      </c>
      <c r="K6347" t="s">
        <v>1109</v>
      </c>
      <c r="L6347" t="b">
        <v>1</v>
      </c>
      <c r="M6347" s="1">
        <v>43374.5</v>
      </c>
      <c r="N6347" t="s">
        <v>127</v>
      </c>
      <c r="O6347" t="s">
        <v>131</v>
      </c>
      <c r="P6347" s="2">
        <v>43374</v>
      </c>
      <c r="Q6347" s="1">
        <v>43374.5</v>
      </c>
      <c r="R6347" t="s">
        <v>127</v>
      </c>
      <c r="S6347" t="s">
        <v>131</v>
      </c>
      <c r="T6347" s="2">
        <v>43374</v>
      </c>
      <c r="U6347" s="1">
        <v>43375.5</v>
      </c>
      <c r="V6347" s="1">
        <v>43406.5</v>
      </c>
      <c r="W6347">
        <v>0</v>
      </c>
      <c r="X6347">
        <v>5800</v>
      </c>
      <c r="Y6347">
        <v>66.53</v>
      </c>
      <c r="Z6347">
        <v>66.53</v>
      </c>
      <c r="AA6347" t="s">
        <v>3</v>
      </c>
      <c r="AB6347">
        <v>4682</v>
      </c>
      <c r="AD6347">
        <v>0</v>
      </c>
      <c r="AE6347" t="s">
        <v>1131</v>
      </c>
      <c r="AF6347">
        <v>0</v>
      </c>
      <c r="AG6347">
        <v>1.91</v>
      </c>
      <c r="AH6347">
        <v>19.55</v>
      </c>
    </row>
    <row r="6348" spans="1:34" x14ac:dyDescent="0.3">
      <c r="A6348">
        <v>1067506</v>
      </c>
      <c r="B6348" t="s">
        <v>1371</v>
      </c>
      <c r="C6348" t="s">
        <v>120</v>
      </c>
      <c r="E6348" t="s">
        <v>1085</v>
      </c>
      <c r="F6348" t="s">
        <v>1372</v>
      </c>
      <c r="G6348">
        <v>66781670</v>
      </c>
      <c r="H6348" t="s">
        <v>78</v>
      </c>
      <c r="I6348" t="s">
        <v>1103</v>
      </c>
      <c r="J6348" t="s">
        <v>523</v>
      </c>
      <c r="K6348" t="s">
        <v>1109</v>
      </c>
      <c r="L6348" t="b">
        <v>1</v>
      </c>
      <c r="M6348" s="1">
        <v>43405.5</v>
      </c>
      <c r="N6348" t="s">
        <v>127</v>
      </c>
      <c r="O6348" t="s">
        <v>131</v>
      </c>
      <c r="P6348" s="2">
        <v>43405</v>
      </c>
      <c r="Q6348" s="1">
        <v>43405.5</v>
      </c>
      <c r="R6348" t="s">
        <v>127</v>
      </c>
      <c r="S6348" t="s">
        <v>131</v>
      </c>
      <c r="T6348" s="2">
        <v>43405</v>
      </c>
      <c r="U6348" s="1">
        <v>43406.5</v>
      </c>
      <c r="V6348" s="1">
        <v>43436.5</v>
      </c>
      <c r="W6348">
        <v>0</v>
      </c>
      <c r="X6348">
        <v>2100</v>
      </c>
      <c r="Y6348">
        <v>38.369999999999997</v>
      </c>
      <c r="Z6348">
        <v>38.369999999999997</v>
      </c>
      <c r="AA6348" t="s">
        <v>3</v>
      </c>
      <c r="AB6348">
        <v>4703</v>
      </c>
      <c r="AD6348">
        <v>0</v>
      </c>
      <c r="AE6348" t="s">
        <v>1131</v>
      </c>
      <c r="AF6348">
        <v>0</v>
      </c>
      <c r="AG6348">
        <v>0.69</v>
      </c>
      <c r="AH6348">
        <v>7.08</v>
      </c>
    </row>
    <row r="6349" spans="1:34" x14ac:dyDescent="0.3">
      <c r="A6349">
        <v>1069962</v>
      </c>
      <c r="B6349" t="s">
        <v>1371</v>
      </c>
      <c r="C6349" t="s">
        <v>120</v>
      </c>
      <c r="E6349" t="s">
        <v>1085</v>
      </c>
      <c r="F6349" t="s">
        <v>1372</v>
      </c>
      <c r="G6349">
        <v>66781670</v>
      </c>
      <c r="H6349" t="s">
        <v>78</v>
      </c>
      <c r="I6349" t="s">
        <v>1103</v>
      </c>
      <c r="J6349" t="s">
        <v>523</v>
      </c>
      <c r="K6349" t="s">
        <v>1109</v>
      </c>
      <c r="L6349" t="b">
        <v>1</v>
      </c>
      <c r="M6349" s="1">
        <v>43435.5</v>
      </c>
      <c r="N6349" t="s">
        <v>127</v>
      </c>
      <c r="O6349" t="s">
        <v>131</v>
      </c>
      <c r="P6349" s="2">
        <v>43435</v>
      </c>
      <c r="Q6349" s="1">
        <v>43435.5</v>
      </c>
      <c r="R6349" t="s">
        <v>127</v>
      </c>
      <c r="S6349" t="s">
        <v>131</v>
      </c>
      <c r="T6349" s="2">
        <v>43435</v>
      </c>
      <c r="U6349" s="1">
        <v>43436.5</v>
      </c>
      <c r="V6349" s="1">
        <v>43467.5</v>
      </c>
      <c r="W6349">
        <v>0</v>
      </c>
      <c r="X6349">
        <v>1300</v>
      </c>
      <c r="Y6349">
        <v>33.25</v>
      </c>
      <c r="Z6349">
        <v>33.25</v>
      </c>
      <c r="AA6349" t="s">
        <v>3</v>
      </c>
      <c r="AB6349">
        <v>4716</v>
      </c>
      <c r="AD6349">
        <v>0</v>
      </c>
      <c r="AE6349" t="s">
        <v>1131</v>
      </c>
      <c r="AF6349">
        <v>0</v>
      </c>
      <c r="AG6349">
        <v>0.44</v>
      </c>
      <c r="AH6349">
        <v>4.51</v>
      </c>
    </row>
    <row r="6350" spans="1:34" x14ac:dyDescent="0.3">
      <c r="A6350">
        <v>1071891</v>
      </c>
      <c r="B6350" t="s">
        <v>1371</v>
      </c>
      <c r="C6350" t="s">
        <v>120</v>
      </c>
      <c r="E6350" t="s">
        <v>1085</v>
      </c>
      <c r="F6350" t="s">
        <v>1372</v>
      </c>
      <c r="G6350">
        <v>66781670</v>
      </c>
      <c r="H6350" t="s">
        <v>78</v>
      </c>
      <c r="I6350" t="s">
        <v>1103</v>
      </c>
      <c r="J6350" t="s">
        <v>523</v>
      </c>
      <c r="K6350" t="s">
        <v>1109</v>
      </c>
      <c r="L6350" t="b">
        <v>1</v>
      </c>
      <c r="M6350" s="1">
        <v>43466.5</v>
      </c>
      <c r="N6350" t="s">
        <v>127</v>
      </c>
      <c r="O6350" t="s">
        <v>2</v>
      </c>
      <c r="P6350" s="2">
        <v>43466</v>
      </c>
      <c r="Q6350" s="1">
        <v>43466.5</v>
      </c>
      <c r="R6350" t="s">
        <v>127</v>
      </c>
      <c r="S6350" t="s">
        <v>2</v>
      </c>
      <c r="T6350" s="2">
        <v>43466</v>
      </c>
      <c r="U6350" s="1">
        <v>43467.5</v>
      </c>
      <c r="V6350" s="1">
        <v>43498.5</v>
      </c>
      <c r="W6350">
        <v>0</v>
      </c>
      <c r="X6350">
        <v>2200</v>
      </c>
      <c r="Y6350">
        <v>40.299999999999997</v>
      </c>
      <c r="Z6350">
        <v>40.299999999999997</v>
      </c>
      <c r="AA6350" t="s">
        <v>3</v>
      </c>
      <c r="AB6350">
        <v>4738</v>
      </c>
      <c r="AD6350">
        <v>0</v>
      </c>
      <c r="AE6350" t="s">
        <v>1131</v>
      </c>
      <c r="AF6350">
        <v>0</v>
      </c>
      <c r="AG6350">
        <v>0.74</v>
      </c>
      <c r="AH6350">
        <v>7.63</v>
      </c>
    </row>
    <row r="6351" spans="1:34" x14ac:dyDescent="0.3">
      <c r="A6351">
        <v>1074851</v>
      </c>
      <c r="B6351" t="s">
        <v>1371</v>
      </c>
      <c r="C6351" t="s">
        <v>120</v>
      </c>
      <c r="E6351" t="s">
        <v>1085</v>
      </c>
      <c r="F6351" t="s">
        <v>1372</v>
      </c>
      <c r="G6351">
        <v>66781670</v>
      </c>
      <c r="H6351" t="s">
        <v>78</v>
      </c>
      <c r="I6351" t="s">
        <v>1103</v>
      </c>
      <c r="J6351" t="s">
        <v>523</v>
      </c>
      <c r="K6351" t="s">
        <v>1109</v>
      </c>
      <c r="L6351" t="b">
        <v>1</v>
      </c>
      <c r="M6351" s="1">
        <v>43497.5</v>
      </c>
      <c r="N6351" t="s">
        <v>127</v>
      </c>
      <c r="O6351" t="s">
        <v>2</v>
      </c>
      <c r="P6351" s="2">
        <v>43497</v>
      </c>
      <c r="Q6351" s="1">
        <v>43497.5</v>
      </c>
      <c r="R6351" t="s">
        <v>127</v>
      </c>
      <c r="S6351" t="s">
        <v>2</v>
      </c>
      <c r="T6351" s="2">
        <v>43497</v>
      </c>
      <c r="U6351" s="1">
        <v>43498.5</v>
      </c>
      <c r="V6351" s="1">
        <v>43526.5</v>
      </c>
      <c r="W6351">
        <v>0</v>
      </c>
      <c r="X6351">
        <v>2700</v>
      </c>
      <c r="Y6351">
        <v>44.22</v>
      </c>
      <c r="Z6351">
        <v>44.22</v>
      </c>
      <c r="AA6351" t="s">
        <v>3</v>
      </c>
      <c r="AB6351">
        <v>4765</v>
      </c>
      <c r="AD6351">
        <v>0</v>
      </c>
      <c r="AE6351" t="s">
        <v>1131</v>
      </c>
      <c r="AF6351">
        <v>0</v>
      </c>
      <c r="AG6351">
        <v>0.91</v>
      </c>
      <c r="AH6351">
        <v>9.3699999999999992</v>
      </c>
    </row>
    <row r="6352" spans="1:34" x14ac:dyDescent="0.3">
      <c r="A6352">
        <v>1078056</v>
      </c>
      <c r="B6352" t="s">
        <v>1371</v>
      </c>
      <c r="C6352" t="s">
        <v>120</v>
      </c>
      <c r="E6352" t="s">
        <v>1085</v>
      </c>
      <c r="F6352" t="s">
        <v>1372</v>
      </c>
      <c r="G6352">
        <v>66781670</v>
      </c>
      <c r="H6352" t="s">
        <v>78</v>
      </c>
      <c r="I6352" t="s">
        <v>1103</v>
      </c>
      <c r="J6352" t="s">
        <v>523</v>
      </c>
      <c r="K6352" t="s">
        <v>1109</v>
      </c>
      <c r="L6352" t="b">
        <v>1</v>
      </c>
      <c r="M6352" s="1">
        <v>43525.5</v>
      </c>
      <c r="N6352" t="s">
        <v>127</v>
      </c>
      <c r="O6352" t="s">
        <v>2</v>
      </c>
      <c r="P6352" s="2">
        <v>43525</v>
      </c>
      <c r="Q6352" s="1">
        <v>43525.5</v>
      </c>
      <c r="R6352" t="s">
        <v>127</v>
      </c>
      <c r="S6352" t="s">
        <v>2</v>
      </c>
      <c r="T6352" s="2">
        <v>43525</v>
      </c>
      <c r="U6352" s="1">
        <v>43526.5</v>
      </c>
      <c r="V6352" s="1">
        <v>43556.5</v>
      </c>
      <c r="W6352">
        <v>0</v>
      </c>
      <c r="X6352">
        <v>3200</v>
      </c>
      <c r="Y6352">
        <v>48.14</v>
      </c>
      <c r="Z6352">
        <v>48.14</v>
      </c>
      <c r="AA6352" t="s">
        <v>3</v>
      </c>
      <c r="AB6352">
        <v>4797</v>
      </c>
      <c r="AD6352">
        <v>0</v>
      </c>
      <c r="AE6352" t="s">
        <v>1131</v>
      </c>
      <c r="AF6352">
        <v>0</v>
      </c>
      <c r="AG6352">
        <v>1.08</v>
      </c>
      <c r="AH6352">
        <v>11.1</v>
      </c>
    </row>
    <row r="6353" spans="1:34" x14ac:dyDescent="0.3">
      <c r="A6353">
        <v>1093572</v>
      </c>
      <c r="B6353" t="s">
        <v>1371</v>
      </c>
      <c r="C6353" t="s">
        <v>120</v>
      </c>
      <c r="E6353" t="s">
        <v>1085</v>
      </c>
      <c r="F6353" t="s">
        <v>1372</v>
      </c>
      <c r="G6353">
        <v>66781670</v>
      </c>
      <c r="H6353" t="s">
        <v>78</v>
      </c>
      <c r="I6353" t="s">
        <v>1103</v>
      </c>
      <c r="J6353" t="s">
        <v>523</v>
      </c>
      <c r="K6353" t="s">
        <v>1109</v>
      </c>
      <c r="L6353" t="b">
        <v>1</v>
      </c>
      <c r="M6353" s="1">
        <v>43556.5</v>
      </c>
      <c r="N6353" t="s">
        <v>127</v>
      </c>
      <c r="O6353" t="s">
        <v>130</v>
      </c>
      <c r="P6353" s="2">
        <v>43556</v>
      </c>
      <c r="Q6353" s="1">
        <v>43556.5</v>
      </c>
      <c r="R6353" t="s">
        <v>127</v>
      </c>
      <c r="S6353" t="s">
        <v>130</v>
      </c>
      <c r="T6353" s="2">
        <v>43556</v>
      </c>
      <c r="U6353" s="1">
        <v>43556.5</v>
      </c>
      <c r="V6353" s="1">
        <v>43586.5</v>
      </c>
      <c r="W6353">
        <v>0</v>
      </c>
      <c r="X6353">
        <v>3600</v>
      </c>
      <c r="Y6353">
        <v>51.28</v>
      </c>
      <c r="Z6353">
        <v>51.28</v>
      </c>
      <c r="AA6353" t="s">
        <v>3</v>
      </c>
      <c r="AB6353">
        <v>4833</v>
      </c>
      <c r="AD6353">
        <v>0</v>
      </c>
      <c r="AE6353" t="s">
        <v>1131</v>
      </c>
      <c r="AF6353">
        <v>0</v>
      </c>
      <c r="AG6353">
        <v>1.22</v>
      </c>
      <c r="AH6353">
        <v>12.49</v>
      </c>
    </row>
    <row r="6354" spans="1:34" x14ac:dyDescent="0.3">
      <c r="A6354">
        <v>1096240</v>
      </c>
      <c r="B6354" t="s">
        <v>1371</v>
      </c>
      <c r="C6354" t="s">
        <v>120</v>
      </c>
      <c r="E6354" t="s">
        <v>1085</v>
      </c>
      <c r="F6354" t="s">
        <v>1372</v>
      </c>
      <c r="G6354">
        <v>66781670</v>
      </c>
      <c r="H6354" t="s">
        <v>78</v>
      </c>
      <c r="I6354" t="s">
        <v>1103</v>
      </c>
      <c r="J6354" t="s">
        <v>523</v>
      </c>
      <c r="K6354" t="s">
        <v>1109</v>
      </c>
      <c r="L6354" t="b">
        <v>1</v>
      </c>
      <c r="M6354" s="1">
        <v>43586.5</v>
      </c>
      <c r="N6354" t="s">
        <v>127</v>
      </c>
      <c r="O6354" t="s">
        <v>130</v>
      </c>
      <c r="P6354" s="2">
        <v>43586</v>
      </c>
      <c r="Q6354" s="1">
        <v>43586.5</v>
      </c>
      <c r="R6354" t="s">
        <v>127</v>
      </c>
      <c r="S6354" t="s">
        <v>130</v>
      </c>
      <c r="T6354" s="2">
        <v>43586</v>
      </c>
      <c r="U6354" s="1">
        <v>43586.5</v>
      </c>
      <c r="V6354" s="1">
        <v>43617.5</v>
      </c>
      <c r="W6354">
        <v>0</v>
      </c>
      <c r="X6354">
        <v>4000</v>
      </c>
      <c r="Y6354">
        <v>54.41</v>
      </c>
      <c r="Z6354">
        <v>54.41</v>
      </c>
      <c r="AA6354" t="s">
        <v>3</v>
      </c>
      <c r="AB6354">
        <v>4873</v>
      </c>
      <c r="AD6354">
        <v>0</v>
      </c>
      <c r="AE6354" t="s">
        <v>1131</v>
      </c>
      <c r="AF6354">
        <v>0</v>
      </c>
      <c r="AG6354">
        <v>1.35</v>
      </c>
      <c r="AH6354">
        <v>13.88</v>
      </c>
    </row>
    <row r="6355" spans="1:34" x14ac:dyDescent="0.3">
      <c r="A6355">
        <v>1099845</v>
      </c>
      <c r="B6355" t="s">
        <v>1371</v>
      </c>
      <c r="C6355" t="s">
        <v>120</v>
      </c>
      <c r="E6355" t="s">
        <v>1085</v>
      </c>
      <c r="F6355" t="s">
        <v>1372</v>
      </c>
      <c r="G6355">
        <v>66781670</v>
      </c>
      <c r="H6355" t="s">
        <v>78</v>
      </c>
      <c r="I6355" t="s">
        <v>1103</v>
      </c>
      <c r="J6355" t="s">
        <v>523</v>
      </c>
      <c r="K6355" t="s">
        <v>1109</v>
      </c>
      <c r="L6355" t="b">
        <v>1</v>
      </c>
      <c r="M6355" s="1">
        <v>43617.5</v>
      </c>
      <c r="N6355" t="s">
        <v>127</v>
      </c>
      <c r="O6355" t="s">
        <v>130</v>
      </c>
      <c r="P6355" s="2">
        <v>43617</v>
      </c>
      <c r="Q6355" s="1">
        <v>43617.5</v>
      </c>
      <c r="R6355" t="s">
        <v>127</v>
      </c>
      <c r="S6355" t="s">
        <v>130</v>
      </c>
      <c r="T6355" s="2">
        <v>43617</v>
      </c>
      <c r="U6355" s="1">
        <v>43617.5</v>
      </c>
      <c r="V6355" s="1">
        <v>43647.5</v>
      </c>
      <c r="W6355">
        <v>0</v>
      </c>
      <c r="X6355">
        <v>2300</v>
      </c>
      <c r="Y6355">
        <v>41.09</v>
      </c>
      <c r="Z6355">
        <v>41.09</v>
      </c>
      <c r="AA6355" t="s">
        <v>3</v>
      </c>
      <c r="AB6355">
        <v>4896</v>
      </c>
      <c r="AD6355">
        <v>0</v>
      </c>
      <c r="AE6355" t="s">
        <v>1131</v>
      </c>
      <c r="AF6355">
        <v>0</v>
      </c>
      <c r="AG6355">
        <v>0.78</v>
      </c>
      <c r="AH6355">
        <v>7.98</v>
      </c>
    </row>
    <row r="6356" spans="1:34" x14ac:dyDescent="0.3">
      <c r="A6356">
        <v>1056594</v>
      </c>
      <c r="B6356" t="s">
        <v>1373</v>
      </c>
      <c r="C6356" t="s">
        <v>120</v>
      </c>
      <c r="E6356" t="s">
        <v>1085</v>
      </c>
      <c r="F6356" t="s">
        <v>1374</v>
      </c>
      <c r="G6356">
        <v>66781100</v>
      </c>
      <c r="H6356" t="s">
        <v>78</v>
      </c>
      <c r="I6356" t="s">
        <v>1103</v>
      </c>
      <c r="J6356" t="s">
        <v>527</v>
      </c>
      <c r="K6356" t="s">
        <v>1104</v>
      </c>
      <c r="L6356" t="b">
        <v>1</v>
      </c>
      <c r="M6356" s="1">
        <v>43282.5</v>
      </c>
      <c r="N6356" t="s">
        <v>127</v>
      </c>
      <c r="O6356" t="s">
        <v>128</v>
      </c>
      <c r="P6356" s="2">
        <v>43282</v>
      </c>
      <c r="Q6356" s="1">
        <v>43282.5</v>
      </c>
      <c r="R6356" t="s">
        <v>127</v>
      </c>
      <c r="S6356" t="s">
        <v>128</v>
      </c>
      <c r="T6356" s="2">
        <v>43282</v>
      </c>
      <c r="U6356" s="1">
        <v>43283.5</v>
      </c>
      <c r="V6356" s="1">
        <v>43314.5</v>
      </c>
      <c r="W6356">
        <v>0</v>
      </c>
      <c r="X6356">
        <v>64100</v>
      </c>
      <c r="Y6356">
        <v>323.58999999999997</v>
      </c>
      <c r="Z6356">
        <v>323.58999999999997</v>
      </c>
      <c r="AA6356" t="s">
        <v>3</v>
      </c>
      <c r="AB6356">
        <v>30596</v>
      </c>
      <c r="AD6356">
        <v>0</v>
      </c>
      <c r="AE6356" t="s">
        <v>1105</v>
      </c>
      <c r="AF6356">
        <v>0</v>
      </c>
      <c r="AG6356">
        <v>28</v>
      </c>
      <c r="AH6356">
        <v>287.17</v>
      </c>
    </row>
    <row r="6357" spans="1:34" x14ac:dyDescent="0.3">
      <c r="A6357">
        <v>1059467</v>
      </c>
      <c r="B6357" t="s">
        <v>1373</v>
      </c>
      <c r="C6357" t="s">
        <v>120</v>
      </c>
      <c r="E6357" t="s">
        <v>1085</v>
      </c>
      <c r="F6357" t="s">
        <v>1374</v>
      </c>
      <c r="G6357">
        <v>66781100</v>
      </c>
      <c r="H6357" t="s">
        <v>78</v>
      </c>
      <c r="I6357" t="s">
        <v>1103</v>
      </c>
      <c r="J6357" t="s">
        <v>527</v>
      </c>
      <c r="K6357" t="s">
        <v>1104</v>
      </c>
      <c r="L6357" t="b">
        <v>1</v>
      </c>
      <c r="M6357" s="1">
        <v>43313.5</v>
      </c>
      <c r="N6357" t="s">
        <v>127</v>
      </c>
      <c r="O6357" t="s">
        <v>128</v>
      </c>
      <c r="P6357" s="2">
        <v>43313</v>
      </c>
      <c r="Q6357" s="1">
        <v>43313.5</v>
      </c>
      <c r="R6357" t="s">
        <v>127</v>
      </c>
      <c r="S6357" t="s">
        <v>128</v>
      </c>
      <c r="T6357" s="2">
        <v>43313</v>
      </c>
      <c r="U6357" s="1">
        <v>43314.5</v>
      </c>
      <c r="V6357" s="1">
        <v>43347.5</v>
      </c>
      <c r="W6357">
        <v>0</v>
      </c>
      <c r="X6357">
        <v>20500</v>
      </c>
      <c r="Y6357">
        <v>109.21</v>
      </c>
      <c r="Z6357">
        <v>109.21</v>
      </c>
      <c r="AA6357" t="s">
        <v>3</v>
      </c>
      <c r="AB6357">
        <v>30801</v>
      </c>
      <c r="AD6357">
        <v>0</v>
      </c>
      <c r="AE6357" t="s">
        <v>1105</v>
      </c>
      <c r="AF6357">
        <v>0</v>
      </c>
      <c r="AG6357">
        <v>8.9499999999999993</v>
      </c>
      <c r="AH6357">
        <v>91.84</v>
      </c>
    </row>
    <row r="6358" spans="1:34" x14ac:dyDescent="0.3">
      <c r="A6358">
        <v>1062914</v>
      </c>
      <c r="B6358" t="s">
        <v>1373</v>
      </c>
      <c r="C6358" t="s">
        <v>120</v>
      </c>
      <c r="E6358" t="s">
        <v>1085</v>
      </c>
      <c r="F6358" t="s">
        <v>1374</v>
      </c>
      <c r="G6358">
        <v>66781100</v>
      </c>
      <c r="H6358" t="s">
        <v>78</v>
      </c>
      <c r="I6358" t="s">
        <v>1103</v>
      </c>
      <c r="J6358" t="s">
        <v>527</v>
      </c>
      <c r="K6358" t="s">
        <v>1104</v>
      </c>
      <c r="L6358" t="b">
        <v>1</v>
      </c>
      <c r="M6358" s="1">
        <v>43344.5</v>
      </c>
      <c r="N6358" t="s">
        <v>127</v>
      </c>
      <c r="O6358" t="s">
        <v>128</v>
      </c>
      <c r="P6358" s="2">
        <v>43344</v>
      </c>
      <c r="Q6358" s="1">
        <v>43344.5</v>
      </c>
      <c r="R6358" t="s">
        <v>127</v>
      </c>
      <c r="S6358" t="s">
        <v>128</v>
      </c>
      <c r="T6358" s="2">
        <v>43344</v>
      </c>
      <c r="U6358" s="1">
        <v>43347.5</v>
      </c>
      <c r="V6358" s="1">
        <v>43377.5</v>
      </c>
      <c r="W6358">
        <v>0</v>
      </c>
      <c r="X6358">
        <v>26400</v>
      </c>
      <c r="Y6358">
        <v>138.22</v>
      </c>
      <c r="Z6358">
        <v>138.22</v>
      </c>
      <c r="AA6358" t="s">
        <v>3</v>
      </c>
      <c r="AB6358">
        <v>31065</v>
      </c>
      <c r="AD6358">
        <v>0</v>
      </c>
      <c r="AE6358" t="s">
        <v>1105</v>
      </c>
      <c r="AF6358">
        <v>0</v>
      </c>
      <c r="AG6358">
        <v>11.53</v>
      </c>
      <c r="AH6358">
        <v>118.27</v>
      </c>
    </row>
    <row r="6359" spans="1:34" x14ac:dyDescent="0.3">
      <c r="A6359">
        <v>1065114</v>
      </c>
      <c r="B6359" t="s">
        <v>1373</v>
      </c>
      <c r="C6359" t="s">
        <v>120</v>
      </c>
      <c r="E6359" t="s">
        <v>1085</v>
      </c>
      <c r="F6359" t="s">
        <v>1374</v>
      </c>
      <c r="G6359">
        <v>66781100</v>
      </c>
      <c r="H6359" t="s">
        <v>78</v>
      </c>
      <c r="I6359" t="s">
        <v>1103</v>
      </c>
      <c r="J6359" t="s">
        <v>527</v>
      </c>
      <c r="K6359" t="s">
        <v>1104</v>
      </c>
      <c r="L6359" t="b">
        <v>1</v>
      </c>
      <c r="M6359" s="1">
        <v>43374.5</v>
      </c>
      <c r="N6359" t="s">
        <v>127</v>
      </c>
      <c r="O6359" t="s">
        <v>131</v>
      </c>
      <c r="P6359" s="2">
        <v>43374</v>
      </c>
      <c r="Q6359" s="1">
        <v>43374.5</v>
      </c>
      <c r="R6359" t="s">
        <v>127</v>
      </c>
      <c r="S6359" t="s">
        <v>131</v>
      </c>
      <c r="T6359" s="2">
        <v>43374</v>
      </c>
      <c r="U6359" s="1">
        <v>43377.5</v>
      </c>
      <c r="V6359" s="1">
        <v>43408.5</v>
      </c>
      <c r="W6359">
        <v>0</v>
      </c>
      <c r="X6359">
        <v>11000</v>
      </c>
      <c r="Y6359">
        <v>62.5</v>
      </c>
      <c r="Z6359">
        <v>62.5</v>
      </c>
      <c r="AA6359" t="s">
        <v>3</v>
      </c>
      <c r="AB6359">
        <v>31175</v>
      </c>
      <c r="AD6359">
        <v>0</v>
      </c>
      <c r="AE6359" t="s">
        <v>1105</v>
      </c>
      <c r="AF6359">
        <v>0</v>
      </c>
      <c r="AG6359">
        <v>4.8</v>
      </c>
      <c r="AH6359">
        <v>49.28</v>
      </c>
    </row>
    <row r="6360" spans="1:34" x14ac:dyDescent="0.3">
      <c r="A6360">
        <v>1067522</v>
      </c>
      <c r="B6360" t="s">
        <v>1373</v>
      </c>
      <c r="C6360" t="s">
        <v>120</v>
      </c>
      <c r="E6360" t="s">
        <v>1085</v>
      </c>
      <c r="F6360" t="s">
        <v>1374</v>
      </c>
      <c r="G6360">
        <v>66781100</v>
      </c>
      <c r="H6360" t="s">
        <v>78</v>
      </c>
      <c r="I6360" t="s">
        <v>1103</v>
      </c>
      <c r="J6360" t="s">
        <v>527</v>
      </c>
      <c r="K6360" t="s">
        <v>1104</v>
      </c>
      <c r="L6360" t="b">
        <v>1</v>
      </c>
      <c r="M6360" s="1">
        <v>43405.5</v>
      </c>
      <c r="N6360" t="s">
        <v>127</v>
      </c>
      <c r="O6360" t="s">
        <v>131</v>
      </c>
      <c r="P6360" s="2">
        <v>43405</v>
      </c>
      <c r="Q6360" s="1">
        <v>43405.5</v>
      </c>
      <c r="R6360" t="s">
        <v>127</v>
      </c>
      <c r="S6360" t="s">
        <v>131</v>
      </c>
      <c r="T6360" s="2">
        <v>43405</v>
      </c>
      <c r="U6360" s="1">
        <v>43408.5</v>
      </c>
      <c r="V6360" s="1">
        <v>43438.5</v>
      </c>
      <c r="W6360">
        <v>0</v>
      </c>
      <c r="X6360">
        <v>0</v>
      </c>
      <c r="Y6360">
        <v>13.34</v>
      </c>
      <c r="Z6360">
        <v>13.34</v>
      </c>
      <c r="AA6360" t="s">
        <v>3</v>
      </c>
      <c r="AB6360">
        <v>31175</v>
      </c>
      <c r="AD6360">
        <v>0</v>
      </c>
      <c r="AE6360" t="s">
        <v>1105</v>
      </c>
      <c r="AF6360">
        <v>0</v>
      </c>
      <c r="AG6360">
        <v>0.44</v>
      </c>
      <c r="AH6360">
        <v>4.4800000000000004</v>
      </c>
    </row>
    <row r="6361" spans="1:34" x14ac:dyDescent="0.3">
      <c r="A6361">
        <v>1069986</v>
      </c>
      <c r="B6361" t="s">
        <v>1373</v>
      </c>
      <c r="C6361" t="s">
        <v>120</v>
      </c>
      <c r="E6361" t="s">
        <v>1085</v>
      </c>
      <c r="F6361" t="s">
        <v>1374</v>
      </c>
      <c r="G6361">
        <v>66781100</v>
      </c>
      <c r="H6361" t="s">
        <v>78</v>
      </c>
      <c r="I6361" t="s">
        <v>1103</v>
      </c>
      <c r="J6361" t="s">
        <v>527</v>
      </c>
      <c r="K6361" t="s">
        <v>1104</v>
      </c>
      <c r="L6361" t="b">
        <v>1</v>
      </c>
      <c r="M6361" s="1">
        <v>43435.5</v>
      </c>
      <c r="N6361" t="s">
        <v>127</v>
      </c>
      <c r="O6361" t="s">
        <v>131</v>
      </c>
      <c r="P6361" s="2">
        <v>43435</v>
      </c>
      <c r="Q6361" s="1">
        <v>43435.5</v>
      </c>
      <c r="R6361" t="s">
        <v>127</v>
      </c>
      <c r="S6361" t="s">
        <v>131</v>
      </c>
      <c r="T6361" s="2">
        <v>43435</v>
      </c>
      <c r="U6361" s="1">
        <v>43438.5</v>
      </c>
      <c r="V6361" s="1">
        <v>43469.5</v>
      </c>
      <c r="W6361">
        <v>0</v>
      </c>
      <c r="X6361">
        <v>0</v>
      </c>
      <c r="Y6361">
        <v>13.72</v>
      </c>
      <c r="Z6361">
        <v>13.72</v>
      </c>
      <c r="AA6361" t="s">
        <v>3</v>
      </c>
      <c r="AB6361">
        <v>31175</v>
      </c>
      <c r="AD6361">
        <v>0</v>
      </c>
      <c r="AE6361" t="s">
        <v>1105</v>
      </c>
      <c r="AF6361">
        <v>0</v>
      </c>
      <c r="AG6361">
        <v>0.45</v>
      </c>
      <c r="AH6361">
        <v>4.6100000000000003</v>
      </c>
    </row>
    <row r="6362" spans="1:34" x14ac:dyDescent="0.3">
      <c r="A6362">
        <v>1071715</v>
      </c>
      <c r="B6362" t="s">
        <v>1373</v>
      </c>
      <c r="C6362" t="s">
        <v>120</v>
      </c>
      <c r="E6362" t="s">
        <v>1085</v>
      </c>
      <c r="F6362" t="s">
        <v>1374</v>
      </c>
      <c r="G6362">
        <v>66781100</v>
      </c>
      <c r="H6362" t="s">
        <v>78</v>
      </c>
      <c r="I6362" t="s">
        <v>1103</v>
      </c>
      <c r="J6362" t="s">
        <v>527</v>
      </c>
      <c r="K6362" t="s">
        <v>1104</v>
      </c>
      <c r="L6362" t="b">
        <v>1</v>
      </c>
      <c r="M6362" s="1">
        <v>43466.5</v>
      </c>
      <c r="N6362" t="s">
        <v>127</v>
      </c>
      <c r="O6362" t="s">
        <v>2</v>
      </c>
      <c r="P6362" s="2">
        <v>43466</v>
      </c>
      <c r="Q6362" s="1">
        <v>43466.5</v>
      </c>
      <c r="R6362" t="s">
        <v>127</v>
      </c>
      <c r="S6362" t="s">
        <v>2</v>
      </c>
      <c r="T6362" s="2">
        <v>43466</v>
      </c>
      <c r="U6362" s="1">
        <v>43469.5</v>
      </c>
      <c r="V6362" s="1">
        <v>43500.5</v>
      </c>
      <c r="W6362">
        <v>0</v>
      </c>
      <c r="X6362">
        <v>0</v>
      </c>
      <c r="Y6362">
        <v>13.72</v>
      </c>
      <c r="Z6362">
        <v>13.72</v>
      </c>
      <c r="AA6362" t="s">
        <v>3</v>
      </c>
      <c r="AB6362">
        <v>31175</v>
      </c>
      <c r="AD6362">
        <v>0</v>
      </c>
      <c r="AE6362" t="s">
        <v>1105</v>
      </c>
      <c r="AF6362">
        <v>0</v>
      </c>
      <c r="AG6362">
        <v>0.45</v>
      </c>
      <c r="AH6362">
        <v>4.6100000000000003</v>
      </c>
    </row>
    <row r="6363" spans="1:34" x14ac:dyDescent="0.3">
      <c r="A6363">
        <v>1074829</v>
      </c>
      <c r="B6363" t="s">
        <v>1373</v>
      </c>
      <c r="C6363" t="s">
        <v>120</v>
      </c>
      <c r="E6363" t="s">
        <v>1085</v>
      </c>
      <c r="F6363" t="s">
        <v>1374</v>
      </c>
      <c r="G6363">
        <v>66781100</v>
      </c>
      <c r="H6363" t="s">
        <v>78</v>
      </c>
      <c r="I6363" t="s">
        <v>1103</v>
      </c>
      <c r="J6363" t="s">
        <v>527</v>
      </c>
      <c r="K6363" t="s">
        <v>1104</v>
      </c>
      <c r="L6363" t="b">
        <v>1</v>
      </c>
      <c r="M6363" s="1">
        <v>43497.5</v>
      </c>
      <c r="N6363" t="s">
        <v>127</v>
      </c>
      <c r="O6363" t="s">
        <v>2</v>
      </c>
      <c r="P6363" s="2">
        <v>43497</v>
      </c>
      <c r="Q6363" s="1">
        <v>43497.5</v>
      </c>
      <c r="R6363" t="s">
        <v>127</v>
      </c>
      <c r="S6363" t="s">
        <v>2</v>
      </c>
      <c r="T6363" s="2">
        <v>43497</v>
      </c>
      <c r="U6363" s="1">
        <v>43500.5</v>
      </c>
      <c r="V6363" s="1">
        <v>43528.5</v>
      </c>
      <c r="W6363">
        <v>0</v>
      </c>
      <c r="X6363">
        <v>0</v>
      </c>
      <c r="Y6363">
        <v>13.72</v>
      </c>
      <c r="Z6363">
        <v>13.72</v>
      </c>
      <c r="AA6363" t="s">
        <v>3</v>
      </c>
      <c r="AB6363">
        <v>31175</v>
      </c>
      <c r="AD6363">
        <v>0</v>
      </c>
      <c r="AE6363" t="s">
        <v>1105</v>
      </c>
      <c r="AF6363">
        <v>0</v>
      </c>
      <c r="AG6363">
        <v>0.45</v>
      </c>
      <c r="AH6363">
        <v>4.6100000000000003</v>
      </c>
    </row>
    <row r="6364" spans="1:34" x14ac:dyDescent="0.3">
      <c r="A6364">
        <v>1078001</v>
      </c>
      <c r="B6364" t="s">
        <v>1373</v>
      </c>
      <c r="C6364" t="s">
        <v>120</v>
      </c>
      <c r="E6364" t="s">
        <v>1085</v>
      </c>
      <c r="F6364" t="s">
        <v>1374</v>
      </c>
      <c r="G6364">
        <v>66781100</v>
      </c>
      <c r="H6364" t="s">
        <v>78</v>
      </c>
      <c r="I6364" t="s">
        <v>1103</v>
      </c>
      <c r="J6364" t="s">
        <v>527</v>
      </c>
      <c r="K6364" t="s">
        <v>1104</v>
      </c>
      <c r="L6364" t="b">
        <v>1</v>
      </c>
      <c r="M6364" s="1">
        <v>43525.5</v>
      </c>
      <c r="N6364" t="s">
        <v>127</v>
      </c>
      <c r="O6364" t="s">
        <v>2</v>
      </c>
      <c r="P6364" s="2">
        <v>43525</v>
      </c>
      <c r="Q6364" s="1">
        <v>43525.5</v>
      </c>
      <c r="R6364" t="s">
        <v>127</v>
      </c>
      <c r="S6364" t="s">
        <v>2</v>
      </c>
      <c r="T6364" s="2">
        <v>43525</v>
      </c>
      <c r="U6364" s="1">
        <v>43528.5</v>
      </c>
      <c r="V6364" s="1">
        <v>43559.5</v>
      </c>
      <c r="W6364">
        <v>0</v>
      </c>
      <c r="X6364">
        <v>0</v>
      </c>
      <c r="Y6364">
        <v>13.72</v>
      </c>
      <c r="Z6364">
        <v>13.72</v>
      </c>
      <c r="AA6364" t="s">
        <v>3</v>
      </c>
      <c r="AB6364">
        <v>31175</v>
      </c>
      <c r="AD6364">
        <v>0</v>
      </c>
      <c r="AE6364" t="s">
        <v>1105</v>
      </c>
      <c r="AF6364">
        <v>0</v>
      </c>
      <c r="AG6364">
        <v>0.45</v>
      </c>
      <c r="AH6364">
        <v>4.6100000000000003</v>
      </c>
    </row>
    <row r="6365" spans="1:34" x14ac:dyDescent="0.3">
      <c r="A6365">
        <v>1093598</v>
      </c>
      <c r="B6365" t="s">
        <v>1373</v>
      </c>
      <c r="C6365" t="s">
        <v>120</v>
      </c>
      <c r="E6365" t="s">
        <v>1085</v>
      </c>
      <c r="F6365" t="s">
        <v>1374</v>
      </c>
      <c r="G6365">
        <v>66781100</v>
      </c>
      <c r="H6365" t="s">
        <v>78</v>
      </c>
      <c r="I6365" t="s">
        <v>1103</v>
      </c>
      <c r="J6365" t="s">
        <v>527</v>
      </c>
      <c r="K6365" t="s">
        <v>1104</v>
      </c>
      <c r="L6365" t="b">
        <v>1</v>
      </c>
      <c r="M6365" s="1">
        <v>43556.5</v>
      </c>
      <c r="N6365" t="s">
        <v>127</v>
      </c>
      <c r="O6365" t="s">
        <v>130</v>
      </c>
      <c r="P6365" s="2">
        <v>43556</v>
      </c>
      <c r="Q6365" s="1">
        <v>43556.5</v>
      </c>
      <c r="R6365" t="s">
        <v>127</v>
      </c>
      <c r="S6365" t="s">
        <v>130</v>
      </c>
      <c r="T6365" s="2">
        <v>43556</v>
      </c>
      <c r="U6365" s="1">
        <v>43559.5</v>
      </c>
      <c r="V6365" s="1">
        <v>43589.5</v>
      </c>
      <c r="W6365">
        <v>0</v>
      </c>
      <c r="X6365">
        <v>0</v>
      </c>
      <c r="Y6365">
        <v>13.72</v>
      </c>
      <c r="Z6365">
        <v>13.72</v>
      </c>
      <c r="AA6365" t="s">
        <v>3</v>
      </c>
      <c r="AB6365">
        <v>31175</v>
      </c>
      <c r="AD6365">
        <v>0</v>
      </c>
      <c r="AE6365" t="s">
        <v>1105</v>
      </c>
      <c r="AF6365">
        <v>0</v>
      </c>
      <c r="AG6365">
        <v>0.45</v>
      </c>
      <c r="AH6365">
        <v>4.6100000000000003</v>
      </c>
    </row>
    <row r="6366" spans="1:34" x14ac:dyDescent="0.3">
      <c r="A6366">
        <v>1096270</v>
      </c>
      <c r="B6366" t="s">
        <v>1373</v>
      </c>
      <c r="C6366" t="s">
        <v>120</v>
      </c>
      <c r="E6366" t="s">
        <v>1085</v>
      </c>
      <c r="F6366" t="s">
        <v>1374</v>
      </c>
      <c r="G6366">
        <v>66781100</v>
      </c>
      <c r="H6366" t="s">
        <v>78</v>
      </c>
      <c r="I6366" t="s">
        <v>1103</v>
      </c>
      <c r="J6366" t="s">
        <v>527</v>
      </c>
      <c r="K6366" t="s">
        <v>1104</v>
      </c>
      <c r="L6366" t="b">
        <v>1</v>
      </c>
      <c r="M6366" s="1">
        <v>43586.5</v>
      </c>
      <c r="N6366" t="s">
        <v>127</v>
      </c>
      <c r="O6366" t="s">
        <v>130</v>
      </c>
      <c r="P6366" s="2">
        <v>43586</v>
      </c>
      <c r="Q6366" s="1">
        <v>43586.5</v>
      </c>
      <c r="R6366" t="s">
        <v>127</v>
      </c>
      <c r="S6366" t="s">
        <v>130</v>
      </c>
      <c r="T6366" s="2">
        <v>43586</v>
      </c>
      <c r="U6366" s="1">
        <v>43589.5</v>
      </c>
      <c r="V6366" s="1">
        <v>43620.5</v>
      </c>
      <c r="W6366">
        <v>0</v>
      </c>
      <c r="X6366">
        <v>0</v>
      </c>
      <c r="Y6366">
        <v>13.72</v>
      </c>
      <c r="Z6366">
        <v>13.72</v>
      </c>
      <c r="AA6366" t="s">
        <v>3</v>
      </c>
      <c r="AB6366">
        <v>31175</v>
      </c>
      <c r="AD6366">
        <v>0</v>
      </c>
      <c r="AE6366" t="s">
        <v>1105</v>
      </c>
      <c r="AF6366">
        <v>0</v>
      </c>
      <c r="AG6366">
        <v>0.45</v>
      </c>
      <c r="AH6366">
        <v>4.6100000000000003</v>
      </c>
    </row>
    <row r="6367" spans="1:34" x14ac:dyDescent="0.3">
      <c r="A6367">
        <v>1099931</v>
      </c>
      <c r="B6367" t="s">
        <v>1373</v>
      </c>
      <c r="C6367" t="s">
        <v>120</v>
      </c>
      <c r="E6367" t="s">
        <v>1085</v>
      </c>
      <c r="F6367" t="s">
        <v>1374</v>
      </c>
      <c r="G6367">
        <v>66781100</v>
      </c>
      <c r="H6367" t="s">
        <v>78</v>
      </c>
      <c r="I6367" t="s">
        <v>1103</v>
      </c>
      <c r="J6367" t="s">
        <v>527</v>
      </c>
      <c r="K6367" t="s">
        <v>1104</v>
      </c>
      <c r="L6367" t="b">
        <v>1</v>
      </c>
      <c r="M6367" s="1">
        <v>43617.5</v>
      </c>
      <c r="N6367" t="s">
        <v>127</v>
      </c>
      <c r="O6367" t="s">
        <v>130</v>
      </c>
      <c r="P6367" s="2">
        <v>43617</v>
      </c>
      <c r="Q6367" s="1">
        <v>43617.5</v>
      </c>
      <c r="R6367" t="s">
        <v>127</v>
      </c>
      <c r="S6367" t="s">
        <v>130</v>
      </c>
      <c r="T6367" s="2">
        <v>43617</v>
      </c>
      <c r="U6367" s="1">
        <v>43620.5</v>
      </c>
      <c r="V6367" s="1">
        <v>43647.5</v>
      </c>
      <c r="W6367">
        <v>0</v>
      </c>
      <c r="X6367">
        <v>0</v>
      </c>
      <c r="Y6367">
        <v>13.72</v>
      </c>
      <c r="Z6367">
        <v>13.72</v>
      </c>
      <c r="AA6367" t="s">
        <v>3</v>
      </c>
      <c r="AB6367">
        <v>31175</v>
      </c>
      <c r="AD6367">
        <v>0</v>
      </c>
      <c r="AE6367" t="s">
        <v>1105</v>
      </c>
      <c r="AF6367">
        <v>0</v>
      </c>
      <c r="AG6367">
        <v>0.45</v>
      </c>
      <c r="AH6367">
        <v>4.6100000000000003</v>
      </c>
    </row>
    <row r="6368" spans="1:34" x14ac:dyDescent="0.3">
      <c r="A6368">
        <v>1056593</v>
      </c>
      <c r="B6368" t="s">
        <v>1375</v>
      </c>
      <c r="C6368" t="s">
        <v>120</v>
      </c>
      <c r="E6368" t="s">
        <v>1085</v>
      </c>
      <c r="F6368" t="s">
        <v>1376</v>
      </c>
      <c r="G6368">
        <v>66781080</v>
      </c>
      <c r="H6368" t="s">
        <v>78</v>
      </c>
      <c r="I6368" t="s">
        <v>1103</v>
      </c>
      <c r="J6368" t="s">
        <v>527</v>
      </c>
      <c r="K6368" t="s">
        <v>1104</v>
      </c>
      <c r="L6368" t="b">
        <v>1</v>
      </c>
      <c r="M6368" s="1">
        <v>43282.5</v>
      </c>
      <c r="N6368" t="s">
        <v>127</v>
      </c>
      <c r="O6368" t="s">
        <v>128</v>
      </c>
      <c r="P6368" s="2">
        <v>43282</v>
      </c>
      <c r="Q6368" s="1">
        <v>43282.5</v>
      </c>
      <c r="R6368" t="s">
        <v>127</v>
      </c>
      <c r="S6368" t="s">
        <v>128</v>
      </c>
      <c r="T6368" s="2">
        <v>43282</v>
      </c>
      <c r="U6368" s="1">
        <v>43283.5</v>
      </c>
      <c r="V6368" s="1">
        <v>43314.5</v>
      </c>
      <c r="W6368">
        <v>0</v>
      </c>
      <c r="X6368">
        <v>110300</v>
      </c>
      <c r="Y6368">
        <v>550.74</v>
      </c>
      <c r="Z6368">
        <v>550.74</v>
      </c>
      <c r="AA6368" t="s">
        <v>3</v>
      </c>
      <c r="AB6368">
        <v>25223</v>
      </c>
      <c r="AD6368">
        <v>0</v>
      </c>
      <c r="AE6368" t="s">
        <v>1105</v>
      </c>
      <c r="AF6368">
        <v>0</v>
      </c>
      <c r="AG6368">
        <v>48.18</v>
      </c>
      <c r="AH6368">
        <v>494.14</v>
      </c>
    </row>
    <row r="6369" spans="1:34" x14ac:dyDescent="0.3">
      <c r="A6369">
        <v>1059466</v>
      </c>
      <c r="B6369" t="s">
        <v>1375</v>
      </c>
      <c r="C6369" t="s">
        <v>120</v>
      </c>
      <c r="E6369" t="s">
        <v>1085</v>
      </c>
      <c r="F6369" t="s">
        <v>1376</v>
      </c>
      <c r="G6369">
        <v>66781080</v>
      </c>
      <c r="H6369" t="s">
        <v>78</v>
      </c>
      <c r="I6369" t="s">
        <v>1103</v>
      </c>
      <c r="J6369" t="s">
        <v>527</v>
      </c>
      <c r="K6369" t="s">
        <v>1104</v>
      </c>
      <c r="L6369" t="b">
        <v>1</v>
      </c>
      <c r="M6369" s="1">
        <v>43313.5</v>
      </c>
      <c r="N6369" t="s">
        <v>127</v>
      </c>
      <c r="O6369" t="s">
        <v>128</v>
      </c>
      <c r="P6369" s="2">
        <v>43313</v>
      </c>
      <c r="Q6369" s="1">
        <v>43313.5</v>
      </c>
      <c r="R6369" t="s">
        <v>127</v>
      </c>
      <c r="S6369" t="s">
        <v>128</v>
      </c>
      <c r="T6369" s="2">
        <v>43313</v>
      </c>
      <c r="U6369" s="1">
        <v>43314.5</v>
      </c>
      <c r="V6369" s="1">
        <v>43347.5</v>
      </c>
      <c r="W6369">
        <v>0</v>
      </c>
      <c r="X6369">
        <v>120000</v>
      </c>
      <c r="Y6369">
        <v>598.44000000000005</v>
      </c>
      <c r="Z6369">
        <v>598.44000000000005</v>
      </c>
      <c r="AA6369" t="s">
        <v>3</v>
      </c>
      <c r="AB6369">
        <v>26423</v>
      </c>
      <c r="AD6369">
        <v>0</v>
      </c>
      <c r="AE6369" t="s">
        <v>1105</v>
      </c>
      <c r="AF6369">
        <v>0</v>
      </c>
      <c r="AG6369">
        <v>52.42</v>
      </c>
      <c r="AH6369">
        <v>537.6</v>
      </c>
    </row>
    <row r="6370" spans="1:34" x14ac:dyDescent="0.3">
      <c r="A6370">
        <v>1062913</v>
      </c>
      <c r="B6370" t="s">
        <v>1375</v>
      </c>
      <c r="C6370" t="s">
        <v>120</v>
      </c>
      <c r="E6370" t="s">
        <v>1085</v>
      </c>
      <c r="F6370" t="s">
        <v>1376</v>
      </c>
      <c r="G6370">
        <v>66781080</v>
      </c>
      <c r="H6370" t="s">
        <v>78</v>
      </c>
      <c r="I6370" t="s">
        <v>1103</v>
      </c>
      <c r="J6370" t="s">
        <v>527</v>
      </c>
      <c r="K6370" t="s">
        <v>1104</v>
      </c>
      <c r="L6370" t="b">
        <v>1</v>
      </c>
      <c r="M6370" s="1">
        <v>43344.5</v>
      </c>
      <c r="N6370" t="s">
        <v>127</v>
      </c>
      <c r="O6370" t="s">
        <v>128</v>
      </c>
      <c r="P6370" s="2">
        <v>43344</v>
      </c>
      <c r="Q6370" s="1">
        <v>43344.5</v>
      </c>
      <c r="R6370" t="s">
        <v>127</v>
      </c>
      <c r="S6370" t="s">
        <v>128</v>
      </c>
      <c r="T6370" s="2">
        <v>43344</v>
      </c>
      <c r="U6370" s="1">
        <v>43347.5</v>
      </c>
      <c r="V6370" s="1">
        <v>43377.5</v>
      </c>
      <c r="W6370">
        <v>0</v>
      </c>
      <c r="X6370">
        <v>99200</v>
      </c>
      <c r="Y6370">
        <v>496.17</v>
      </c>
      <c r="Z6370">
        <v>496.17</v>
      </c>
      <c r="AA6370" t="s">
        <v>3</v>
      </c>
      <c r="AB6370">
        <v>27415</v>
      </c>
      <c r="AD6370">
        <v>0</v>
      </c>
      <c r="AE6370" t="s">
        <v>1105</v>
      </c>
      <c r="AF6370">
        <v>0</v>
      </c>
      <c r="AG6370">
        <v>43.33</v>
      </c>
      <c r="AH6370">
        <v>444.42</v>
      </c>
    </row>
    <row r="6371" spans="1:34" x14ac:dyDescent="0.3">
      <c r="A6371">
        <v>1065113</v>
      </c>
      <c r="B6371" t="s">
        <v>1375</v>
      </c>
      <c r="C6371" t="s">
        <v>120</v>
      </c>
      <c r="E6371" t="s">
        <v>1085</v>
      </c>
      <c r="F6371" t="s">
        <v>1376</v>
      </c>
      <c r="G6371">
        <v>66781080</v>
      </c>
      <c r="H6371" t="s">
        <v>78</v>
      </c>
      <c r="I6371" t="s">
        <v>1103</v>
      </c>
      <c r="J6371" t="s">
        <v>527</v>
      </c>
      <c r="K6371" t="s">
        <v>1104</v>
      </c>
      <c r="L6371" t="b">
        <v>1</v>
      </c>
      <c r="M6371" s="1">
        <v>43374.5</v>
      </c>
      <c r="N6371" t="s">
        <v>127</v>
      </c>
      <c r="O6371" t="s">
        <v>131</v>
      </c>
      <c r="P6371" s="2">
        <v>43374</v>
      </c>
      <c r="Q6371" s="1">
        <v>43374.5</v>
      </c>
      <c r="R6371" t="s">
        <v>127</v>
      </c>
      <c r="S6371" t="s">
        <v>131</v>
      </c>
      <c r="T6371" s="2">
        <v>43374</v>
      </c>
      <c r="U6371" s="1">
        <v>43377.5</v>
      </c>
      <c r="V6371" s="1">
        <v>43408.5</v>
      </c>
      <c r="W6371">
        <v>0</v>
      </c>
      <c r="X6371">
        <v>0</v>
      </c>
      <c r="Y6371">
        <v>13.34</v>
      </c>
      <c r="Z6371">
        <v>13.34</v>
      </c>
      <c r="AA6371" t="s">
        <v>3</v>
      </c>
      <c r="AB6371">
        <v>27415</v>
      </c>
      <c r="AD6371">
        <v>0</v>
      </c>
      <c r="AE6371" t="s">
        <v>1105</v>
      </c>
      <c r="AF6371">
        <v>0</v>
      </c>
      <c r="AG6371">
        <v>0.44</v>
      </c>
      <c r="AH6371">
        <v>4.4800000000000004</v>
      </c>
    </row>
    <row r="6372" spans="1:34" x14ac:dyDescent="0.3">
      <c r="A6372">
        <v>1067521</v>
      </c>
      <c r="B6372" t="s">
        <v>1375</v>
      </c>
      <c r="C6372" t="s">
        <v>120</v>
      </c>
      <c r="E6372" t="s">
        <v>1085</v>
      </c>
      <c r="F6372" t="s">
        <v>1376</v>
      </c>
      <c r="G6372">
        <v>66781080</v>
      </c>
      <c r="H6372" t="s">
        <v>78</v>
      </c>
      <c r="I6372" t="s">
        <v>1103</v>
      </c>
      <c r="J6372" t="s">
        <v>527</v>
      </c>
      <c r="K6372" t="s">
        <v>1104</v>
      </c>
      <c r="L6372" t="b">
        <v>1</v>
      </c>
      <c r="M6372" s="1">
        <v>43405.5</v>
      </c>
      <c r="N6372" t="s">
        <v>127</v>
      </c>
      <c r="O6372" t="s">
        <v>131</v>
      </c>
      <c r="P6372" s="2">
        <v>43405</v>
      </c>
      <c r="Q6372" s="1">
        <v>43405.5</v>
      </c>
      <c r="R6372" t="s">
        <v>127</v>
      </c>
      <c r="S6372" t="s">
        <v>131</v>
      </c>
      <c r="T6372" s="2">
        <v>43405</v>
      </c>
      <c r="U6372" s="1">
        <v>43408.5</v>
      </c>
      <c r="V6372" s="1">
        <v>43438.5</v>
      </c>
      <c r="W6372">
        <v>0</v>
      </c>
      <c r="X6372">
        <v>0</v>
      </c>
      <c r="Y6372">
        <v>13.34</v>
      </c>
      <c r="Z6372">
        <v>13.34</v>
      </c>
      <c r="AA6372" t="s">
        <v>3</v>
      </c>
      <c r="AB6372">
        <v>27415</v>
      </c>
      <c r="AD6372">
        <v>0</v>
      </c>
      <c r="AE6372" t="s">
        <v>1105</v>
      </c>
      <c r="AF6372">
        <v>0</v>
      </c>
      <c r="AG6372">
        <v>0.44</v>
      </c>
      <c r="AH6372">
        <v>4.4800000000000004</v>
      </c>
    </row>
    <row r="6373" spans="1:34" x14ac:dyDescent="0.3">
      <c r="A6373">
        <v>1069985</v>
      </c>
      <c r="B6373" t="s">
        <v>1375</v>
      </c>
      <c r="C6373" t="s">
        <v>120</v>
      </c>
      <c r="E6373" t="s">
        <v>1085</v>
      </c>
      <c r="F6373" t="s">
        <v>1376</v>
      </c>
      <c r="G6373">
        <v>66781080</v>
      </c>
      <c r="H6373" t="s">
        <v>78</v>
      </c>
      <c r="I6373" t="s">
        <v>1103</v>
      </c>
      <c r="J6373" t="s">
        <v>527</v>
      </c>
      <c r="K6373" t="s">
        <v>1104</v>
      </c>
      <c r="L6373" t="b">
        <v>1</v>
      </c>
      <c r="M6373" s="1">
        <v>43435.5</v>
      </c>
      <c r="N6373" t="s">
        <v>127</v>
      </c>
      <c r="O6373" t="s">
        <v>131</v>
      </c>
      <c r="P6373" s="2">
        <v>43435</v>
      </c>
      <c r="Q6373" s="1">
        <v>43435.5</v>
      </c>
      <c r="R6373" t="s">
        <v>127</v>
      </c>
      <c r="S6373" t="s">
        <v>131</v>
      </c>
      <c r="T6373" s="2">
        <v>43435</v>
      </c>
      <c r="U6373" s="1">
        <v>43438.5</v>
      </c>
      <c r="V6373" s="1">
        <v>43469.5</v>
      </c>
      <c r="W6373">
        <v>0</v>
      </c>
      <c r="X6373">
        <v>0</v>
      </c>
      <c r="Y6373">
        <v>13.72</v>
      </c>
      <c r="Z6373">
        <v>13.72</v>
      </c>
      <c r="AA6373" t="s">
        <v>3</v>
      </c>
      <c r="AB6373">
        <v>27415</v>
      </c>
      <c r="AD6373">
        <v>0</v>
      </c>
      <c r="AE6373" t="s">
        <v>1105</v>
      </c>
      <c r="AF6373">
        <v>0</v>
      </c>
      <c r="AG6373">
        <v>0.45</v>
      </c>
      <c r="AH6373">
        <v>4.6100000000000003</v>
      </c>
    </row>
    <row r="6374" spans="1:34" x14ac:dyDescent="0.3">
      <c r="A6374">
        <v>1071714</v>
      </c>
      <c r="B6374" t="s">
        <v>1375</v>
      </c>
      <c r="C6374" t="s">
        <v>120</v>
      </c>
      <c r="E6374" t="s">
        <v>1085</v>
      </c>
      <c r="F6374" t="s">
        <v>1376</v>
      </c>
      <c r="G6374">
        <v>66781080</v>
      </c>
      <c r="H6374" t="s">
        <v>78</v>
      </c>
      <c r="I6374" t="s">
        <v>1103</v>
      </c>
      <c r="J6374" t="s">
        <v>527</v>
      </c>
      <c r="K6374" t="s">
        <v>1104</v>
      </c>
      <c r="L6374" t="b">
        <v>1</v>
      </c>
      <c r="M6374" s="1">
        <v>43466.5</v>
      </c>
      <c r="N6374" t="s">
        <v>127</v>
      </c>
      <c r="O6374" t="s">
        <v>2</v>
      </c>
      <c r="P6374" s="2">
        <v>43466</v>
      </c>
      <c r="Q6374" s="1">
        <v>43466.5</v>
      </c>
      <c r="R6374" t="s">
        <v>127</v>
      </c>
      <c r="S6374" t="s">
        <v>2</v>
      </c>
      <c r="T6374" s="2">
        <v>43466</v>
      </c>
      <c r="U6374" s="1">
        <v>43469.5</v>
      </c>
      <c r="V6374" s="1">
        <v>43500.5</v>
      </c>
      <c r="W6374">
        <v>0</v>
      </c>
      <c r="X6374">
        <v>0</v>
      </c>
      <c r="Y6374">
        <v>13.72</v>
      </c>
      <c r="Z6374">
        <v>13.72</v>
      </c>
      <c r="AA6374" t="s">
        <v>3</v>
      </c>
      <c r="AB6374">
        <v>27415</v>
      </c>
      <c r="AD6374">
        <v>0</v>
      </c>
      <c r="AE6374" t="s">
        <v>1105</v>
      </c>
      <c r="AF6374">
        <v>0</v>
      </c>
      <c r="AG6374">
        <v>0.45</v>
      </c>
      <c r="AH6374">
        <v>4.6100000000000003</v>
      </c>
    </row>
    <row r="6375" spans="1:34" x14ac:dyDescent="0.3">
      <c r="A6375">
        <v>1074828</v>
      </c>
      <c r="B6375" t="s">
        <v>1375</v>
      </c>
      <c r="C6375" t="s">
        <v>120</v>
      </c>
      <c r="E6375" t="s">
        <v>1085</v>
      </c>
      <c r="F6375" t="s">
        <v>1376</v>
      </c>
      <c r="G6375">
        <v>66781080</v>
      </c>
      <c r="H6375" t="s">
        <v>78</v>
      </c>
      <c r="I6375" t="s">
        <v>1103</v>
      </c>
      <c r="J6375" t="s">
        <v>527</v>
      </c>
      <c r="K6375" t="s">
        <v>1104</v>
      </c>
      <c r="L6375" t="b">
        <v>1</v>
      </c>
      <c r="M6375" s="1">
        <v>43497.5</v>
      </c>
      <c r="N6375" t="s">
        <v>127</v>
      </c>
      <c r="O6375" t="s">
        <v>2</v>
      </c>
      <c r="P6375" s="2">
        <v>43497</v>
      </c>
      <c r="Q6375" s="1">
        <v>43497.5</v>
      </c>
      <c r="R6375" t="s">
        <v>127</v>
      </c>
      <c r="S6375" t="s">
        <v>2</v>
      </c>
      <c r="T6375" s="2">
        <v>43497</v>
      </c>
      <c r="U6375" s="1">
        <v>43500.5</v>
      </c>
      <c r="V6375" s="1">
        <v>43528.5</v>
      </c>
      <c r="W6375">
        <v>0</v>
      </c>
      <c r="X6375">
        <v>0</v>
      </c>
      <c r="Y6375">
        <v>13.72</v>
      </c>
      <c r="Z6375">
        <v>13.72</v>
      </c>
      <c r="AA6375" t="s">
        <v>3</v>
      </c>
      <c r="AB6375">
        <v>27415</v>
      </c>
      <c r="AD6375">
        <v>0</v>
      </c>
      <c r="AE6375" t="s">
        <v>1105</v>
      </c>
      <c r="AF6375">
        <v>0</v>
      </c>
      <c r="AG6375">
        <v>0.45</v>
      </c>
      <c r="AH6375">
        <v>4.6100000000000003</v>
      </c>
    </row>
    <row r="6376" spans="1:34" x14ac:dyDescent="0.3">
      <c r="A6376">
        <v>1078000</v>
      </c>
      <c r="B6376" t="s">
        <v>1375</v>
      </c>
      <c r="C6376" t="s">
        <v>120</v>
      </c>
      <c r="E6376" t="s">
        <v>1085</v>
      </c>
      <c r="F6376" t="s">
        <v>1376</v>
      </c>
      <c r="G6376">
        <v>66781080</v>
      </c>
      <c r="H6376" t="s">
        <v>78</v>
      </c>
      <c r="I6376" t="s">
        <v>1103</v>
      </c>
      <c r="J6376" t="s">
        <v>527</v>
      </c>
      <c r="K6376" t="s">
        <v>1104</v>
      </c>
      <c r="L6376" t="b">
        <v>1</v>
      </c>
      <c r="M6376" s="1">
        <v>43525.5</v>
      </c>
      <c r="N6376" t="s">
        <v>127</v>
      </c>
      <c r="O6376" t="s">
        <v>2</v>
      </c>
      <c r="P6376" s="2">
        <v>43525</v>
      </c>
      <c r="Q6376" s="1">
        <v>43525.5</v>
      </c>
      <c r="R6376" t="s">
        <v>127</v>
      </c>
      <c r="S6376" t="s">
        <v>2</v>
      </c>
      <c r="T6376" s="2">
        <v>43525</v>
      </c>
      <c r="U6376" s="1">
        <v>43528.5</v>
      </c>
      <c r="V6376" s="1">
        <v>43559.5</v>
      </c>
      <c r="W6376">
        <v>0</v>
      </c>
      <c r="X6376">
        <v>0</v>
      </c>
      <c r="Y6376">
        <v>13.72</v>
      </c>
      <c r="Z6376">
        <v>13.72</v>
      </c>
      <c r="AA6376" t="s">
        <v>3</v>
      </c>
      <c r="AB6376">
        <v>27415</v>
      </c>
      <c r="AD6376">
        <v>0</v>
      </c>
      <c r="AE6376" t="s">
        <v>1105</v>
      </c>
      <c r="AF6376">
        <v>0</v>
      </c>
      <c r="AG6376">
        <v>0.45</v>
      </c>
      <c r="AH6376">
        <v>4.6100000000000003</v>
      </c>
    </row>
    <row r="6377" spans="1:34" x14ac:dyDescent="0.3">
      <c r="A6377">
        <v>1093597</v>
      </c>
      <c r="B6377" t="s">
        <v>1375</v>
      </c>
      <c r="C6377" t="s">
        <v>120</v>
      </c>
      <c r="E6377" t="s">
        <v>1085</v>
      </c>
      <c r="F6377" t="s">
        <v>1376</v>
      </c>
      <c r="G6377">
        <v>66781080</v>
      </c>
      <c r="H6377" t="s">
        <v>78</v>
      </c>
      <c r="I6377" t="s">
        <v>1103</v>
      </c>
      <c r="J6377" t="s">
        <v>527</v>
      </c>
      <c r="K6377" t="s">
        <v>1104</v>
      </c>
      <c r="L6377" t="b">
        <v>1</v>
      </c>
      <c r="M6377" s="1">
        <v>43556.5</v>
      </c>
      <c r="N6377" t="s">
        <v>127</v>
      </c>
      <c r="O6377" t="s">
        <v>130</v>
      </c>
      <c r="P6377" s="2">
        <v>43556</v>
      </c>
      <c r="Q6377" s="1">
        <v>43556.5</v>
      </c>
      <c r="R6377" t="s">
        <v>127</v>
      </c>
      <c r="S6377" t="s">
        <v>130</v>
      </c>
      <c r="T6377" s="2">
        <v>43556</v>
      </c>
      <c r="U6377" s="1">
        <v>43559.5</v>
      </c>
      <c r="V6377" s="1">
        <v>43589.5</v>
      </c>
      <c r="W6377">
        <v>0</v>
      </c>
      <c r="X6377">
        <v>0</v>
      </c>
      <c r="Y6377">
        <v>13.72</v>
      </c>
      <c r="Z6377">
        <v>13.72</v>
      </c>
      <c r="AA6377" t="s">
        <v>3</v>
      </c>
      <c r="AB6377">
        <v>27415</v>
      </c>
      <c r="AD6377">
        <v>0</v>
      </c>
      <c r="AE6377" t="s">
        <v>1105</v>
      </c>
      <c r="AF6377">
        <v>0</v>
      </c>
      <c r="AG6377">
        <v>0.45</v>
      </c>
      <c r="AH6377">
        <v>4.6100000000000003</v>
      </c>
    </row>
    <row r="6378" spans="1:34" x14ac:dyDescent="0.3">
      <c r="A6378">
        <v>1096269</v>
      </c>
      <c r="B6378" t="s">
        <v>1375</v>
      </c>
      <c r="C6378" t="s">
        <v>120</v>
      </c>
      <c r="E6378" t="s">
        <v>1085</v>
      </c>
      <c r="F6378" t="s">
        <v>1376</v>
      </c>
      <c r="G6378">
        <v>66781080</v>
      </c>
      <c r="H6378" t="s">
        <v>78</v>
      </c>
      <c r="I6378" t="s">
        <v>1103</v>
      </c>
      <c r="J6378" t="s">
        <v>527</v>
      </c>
      <c r="K6378" t="s">
        <v>1104</v>
      </c>
      <c r="L6378" t="b">
        <v>1</v>
      </c>
      <c r="M6378" s="1">
        <v>43586.5</v>
      </c>
      <c r="N6378" t="s">
        <v>127</v>
      </c>
      <c r="O6378" t="s">
        <v>130</v>
      </c>
      <c r="P6378" s="2">
        <v>43586</v>
      </c>
      <c r="Q6378" s="1">
        <v>43586.5</v>
      </c>
      <c r="R6378" t="s">
        <v>127</v>
      </c>
      <c r="S6378" t="s">
        <v>130</v>
      </c>
      <c r="T6378" s="2">
        <v>43586</v>
      </c>
      <c r="U6378" s="1">
        <v>43589.5</v>
      </c>
      <c r="V6378" s="1">
        <v>43620.5</v>
      </c>
      <c r="W6378">
        <v>0</v>
      </c>
      <c r="X6378">
        <v>0</v>
      </c>
      <c r="Y6378">
        <v>13.72</v>
      </c>
      <c r="Z6378">
        <v>13.72</v>
      </c>
      <c r="AA6378" t="s">
        <v>3</v>
      </c>
      <c r="AB6378">
        <v>27415</v>
      </c>
      <c r="AD6378">
        <v>0</v>
      </c>
      <c r="AE6378" t="s">
        <v>1105</v>
      </c>
      <c r="AF6378">
        <v>0</v>
      </c>
      <c r="AG6378">
        <v>0.45</v>
      </c>
      <c r="AH6378">
        <v>4.6100000000000003</v>
      </c>
    </row>
    <row r="6379" spans="1:34" x14ac:dyDescent="0.3">
      <c r="A6379">
        <v>1099929</v>
      </c>
      <c r="B6379" t="s">
        <v>1375</v>
      </c>
      <c r="C6379" t="s">
        <v>120</v>
      </c>
      <c r="E6379" t="s">
        <v>1085</v>
      </c>
      <c r="F6379" t="s">
        <v>1376</v>
      </c>
      <c r="G6379">
        <v>66781080</v>
      </c>
      <c r="H6379" t="s">
        <v>78</v>
      </c>
      <c r="I6379" t="s">
        <v>1103</v>
      </c>
      <c r="J6379" t="s">
        <v>527</v>
      </c>
      <c r="K6379" t="s">
        <v>1104</v>
      </c>
      <c r="L6379" t="b">
        <v>1</v>
      </c>
      <c r="M6379" s="1">
        <v>43617.5</v>
      </c>
      <c r="N6379" t="s">
        <v>127</v>
      </c>
      <c r="O6379" t="s">
        <v>130</v>
      </c>
      <c r="P6379" s="2">
        <v>43617</v>
      </c>
      <c r="Q6379" s="1">
        <v>43617.5</v>
      </c>
      <c r="R6379" t="s">
        <v>127</v>
      </c>
      <c r="S6379" t="s">
        <v>130</v>
      </c>
      <c r="T6379" s="2">
        <v>43617</v>
      </c>
      <c r="U6379" s="1">
        <v>43620.5</v>
      </c>
      <c r="V6379" s="1">
        <v>43647.5</v>
      </c>
      <c r="W6379">
        <v>0</v>
      </c>
      <c r="X6379">
        <v>0</v>
      </c>
      <c r="Y6379">
        <v>13.72</v>
      </c>
      <c r="Z6379">
        <v>13.72</v>
      </c>
      <c r="AA6379" t="s">
        <v>3</v>
      </c>
      <c r="AB6379">
        <v>27415</v>
      </c>
      <c r="AD6379">
        <v>0</v>
      </c>
      <c r="AE6379" t="s">
        <v>1105</v>
      </c>
      <c r="AF6379">
        <v>0</v>
      </c>
      <c r="AG6379">
        <v>0.45</v>
      </c>
      <c r="AH6379">
        <v>4.6100000000000003</v>
      </c>
    </row>
    <row r="6380" spans="1:34" x14ac:dyDescent="0.3">
      <c r="A6380">
        <v>1056653</v>
      </c>
      <c r="B6380" t="s">
        <v>1377</v>
      </c>
      <c r="C6380" t="s">
        <v>120</v>
      </c>
      <c r="E6380" t="s">
        <v>1085</v>
      </c>
      <c r="F6380" t="s">
        <v>1378</v>
      </c>
      <c r="G6380">
        <v>66784520</v>
      </c>
      <c r="H6380" t="s">
        <v>78</v>
      </c>
      <c r="I6380" t="s">
        <v>1103</v>
      </c>
      <c r="J6380" t="s">
        <v>527</v>
      </c>
      <c r="K6380" t="s">
        <v>1104</v>
      </c>
      <c r="L6380" t="b">
        <v>1</v>
      </c>
      <c r="M6380" s="1">
        <v>43282.5</v>
      </c>
      <c r="N6380" t="s">
        <v>127</v>
      </c>
      <c r="O6380" t="s">
        <v>128</v>
      </c>
      <c r="P6380" s="2">
        <v>43282</v>
      </c>
      <c r="Q6380" s="1">
        <v>43282.5</v>
      </c>
      <c r="R6380" t="s">
        <v>127</v>
      </c>
      <c r="S6380" t="s">
        <v>128</v>
      </c>
      <c r="T6380" s="2">
        <v>43282</v>
      </c>
      <c r="U6380" s="1">
        <v>43283.5</v>
      </c>
      <c r="V6380" s="1">
        <v>43314.5</v>
      </c>
      <c r="W6380">
        <v>0</v>
      </c>
      <c r="X6380">
        <v>37000</v>
      </c>
      <c r="Y6380">
        <v>202.82</v>
      </c>
      <c r="Z6380">
        <v>202.82</v>
      </c>
      <c r="AA6380" t="s">
        <v>3</v>
      </c>
      <c r="AB6380">
        <v>56749</v>
      </c>
      <c r="AD6380">
        <v>0</v>
      </c>
      <c r="AE6380" t="s">
        <v>1124</v>
      </c>
      <c r="AF6380">
        <v>0</v>
      </c>
      <c r="AG6380">
        <v>16.16</v>
      </c>
      <c r="AH6380">
        <v>165.76</v>
      </c>
    </row>
    <row r="6381" spans="1:34" x14ac:dyDescent="0.3">
      <c r="A6381">
        <v>1059385</v>
      </c>
      <c r="B6381" t="s">
        <v>1377</v>
      </c>
      <c r="C6381" t="s">
        <v>120</v>
      </c>
      <c r="E6381" t="s">
        <v>1085</v>
      </c>
      <c r="F6381" t="s">
        <v>1378</v>
      </c>
      <c r="G6381">
        <v>66784520</v>
      </c>
      <c r="H6381" t="s">
        <v>78</v>
      </c>
      <c r="I6381" t="s">
        <v>1103</v>
      </c>
      <c r="J6381" t="s">
        <v>527</v>
      </c>
      <c r="K6381" t="s">
        <v>1104</v>
      </c>
      <c r="L6381" t="b">
        <v>1</v>
      </c>
      <c r="M6381" s="1">
        <v>43313.5</v>
      </c>
      <c r="N6381" t="s">
        <v>127</v>
      </c>
      <c r="O6381" t="s">
        <v>128</v>
      </c>
      <c r="P6381" s="2">
        <v>43313</v>
      </c>
      <c r="Q6381" s="1">
        <v>43313.5</v>
      </c>
      <c r="R6381" t="s">
        <v>127</v>
      </c>
      <c r="S6381" t="s">
        <v>128</v>
      </c>
      <c r="T6381" s="2">
        <v>43313</v>
      </c>
      <c r="U6381" s="1">
        <v>43314.5</v>
      </c>
      <c r="V6381" s="1">
        <v>43347.5</v>
      </c>
      <c r="W6381">
        <v>0</v>
      </c>
      <c r="X6381">
        <v>0</v>
      </c>
      <c r="Y6381">
        <v>25.82</v>
      </c>
      <c r="Z6381">
        <v>25.82</v>
      </c>
      <c r="AA6381" t="s">
        <v>3</v>
      </c>
      <c r="AB6381">
        <v>56749</v>
      </c>
      <c r="AD6381">
        <v>0</v>
      </c>
      <c r="AE6381" t="s">
        <v>1124</v>
      </c>
      <c r="AF6381">
        <v>0</v>
      </c>
      <c r="AG6381">
        <v>0.44</v>
      </c>
      <c r="AH6381">
        <v>4.4800000000000004</v>
      </c>
    </row>
    <row r="6382" spans="1:34" x14ac:dyDescent="0.3">
      <c r="A6382">
        <v>1063031</v>
      </c>
      <c r="B6382" t="s">
        <v>1377</v>
      </c>
      <c r="C6382" t="s">
        <v>120</v>
      </c>
      <c r="E6382" t="s">
        <v>1085</v>
      </c>
      <c r="F6382" t="s">
        <v>1378</v>
      </c>
      <c r="G6382">
        <v>66784520</v>
      </c>
      <c r="H6382" t="s">
        <v>78</v>
      </c>
      <c r="I6382" t="s">
        <v>1103</v>
      </c>
      <c r="J6382" t="s">
        <v>527</v>
      </c>
      <c r="K6382" t="s">
        <v>1104</v>
      </c>
      <c r="L6382" t="b">
        <v>1</v>
      </c>
      <c r="M6382" s="1">
        <v>43344.5</v>
      </c>
      <c r="N6382" t="s">
        <v>127</v>
      </c>
      <c r="O6382" t="s">
        <v>128</v>
      </c>
      <c r="P6382" s="2">
        <v>43344</v>
      </c>
      <c r="Q6382" s="1">
        <v>43344.5</v>
      </c>
      <c r="R6382" t="s">
        <v>127</v>
      </c>
      <c r="S6382" t="s">
        <v>128</v>
      </c>
      <c r="T6382" s="2">
        <v>43344</v>
      </c>
      <c r="U6382" s="1">
        <v>43347.5</v>
      </c>
      <c r="V6382" s="1">
        <v>43375.5</v>
      </c>
      <c r="W6382">
        <v>0</v>
      </c>
      <c r="X6382">
        <v>2800</v>
      </c>
      <c r="Y6382">
        <v>34.659999999999997</v>
      </c>
      <c r="Z6382">
        <v>34.659999999999997</v>
      </c>
      <c r="AA6382" t="s">
        <v>3</v>
      </c>
      <c r="AB6382">
        <v>56777</v>
      </c>
      <c r="AD6382">
        <v>0</v>
      </c>
      <c r="AE6382" t="s">
        <v>1124</v>
      </c>
      <c r="AF6382">
        <v>0</v>
      </c>
      <c r="AG6382">
        <v>1.22</v>
      </c>
      <c r="AH6382">
        <v>12.54</v>
      </c>
    </row>
    <row r="6383" spans="1:34" x14ac:dyDescent="0.3">
      <c r="A6383">
        <v>1065245</v>
      </c>
      <c r="B6383" t="s">
        <v>1377</v>
      </c>
      <c r="C6383" t="s">
        <v>120</v>
      </c>
      <c r="E6383" t="s">
        <v>1085</v>
      </c>
      <c r="F6383" t="s">
        <v>1378</v>
      </c>
      <c r="G6383">
        <v>66784520</v>
      </c>
      <c r="H6383" t="s">
        <v>78</v>
      </c>
      <c r="I6383" t="s">
        <v>1103</v>
      </c>
      <c r="J6383" t="s">
        <v>527</v>
      </c>
      <c r="K6383" t="s">
        <v>1104</v>
      </c>
      <c r="L6383" t="b">
        <v>1</v>
      </c>
      <c r="M6383" s="1">
        <v>43374.5</v>
      </c>
      <c r="N6383" t="s">
        <v>127</v>
      </c>
      <c r="O6383" t="s">
        <v>131</v>
      </c>
      <c r="P6383" s="2">
        <v>43374</v>
      </c>
      <c r="Q6383" s="1">
        <v>43374.5</v>
      </c>
      <c r="R6383" t="s">
        <v>127</v>
      </c>
      <c r="S6383" t="s">
        <v>131</v>
      </c>
      <c r="T6383" s="2">
        <v>43374</v>
      </c>
      <c r="U6383" s="1">
        <v>43375.5</v>
      </c>
      <c r="V6383" s="1">
        <v>43405.5</v>
      </c>
      <c r="W6383">
        <v>0</v>
      </c>
      <c r="X6383">
        <v>51400</v>
      </c>
      <c r="Y6383">
        <v>273.62</v>
      </c>
      <c r="Z6383">
        <v>273.62</v>
      </c>
      <c r="AA6383" t="s">
        <v>3</v>
      </c>
      <c r="AB6383">
        <v>57291</v>
      </c>
      <c r="AD6383">
        <v>0</v>
      </c>
      <c r="AE6383" t="s">
        <v>1124</v>
      </c>
      <c r="AF6383">
        <v>0</v>
      </c>
      <c r="AG6383">
        <v>22.45</v>
      </c>
      <c r="AH6383">
        <v>230.27</v>
      </c>
    </row>
    <row r="6384" spans="1:34" x14ac:dyDescent="0.3">
      <c r="A6384">
        <v>1067277</v>
      </c>
      <c r="B6384" t="s">
        <v>1377</v>
      </c>
      <c r="C6384" t="s">
        <v>120</v>
      </c>
      <c r="E6384" t="s">
        <v>1085</v>
      </c>
      <c r="F6384" t="s">
        <v>1378</v>
      </c>
      <c r="G6384">
        <v>66784520</v>
      </c>
      <c r="H6384" t="s">
        <v>78</v>
      </c>
      <c r="I6384" t="s">
        <v>1103</v>
      </c>
      <c r="J6384" t="s">
        <v>527</v>
      </c>
      <c r="K6384" t="s">
        <v>1104</v>
      </c>
      <c r="L6384" t="b">
        <v>1</v>
      </c>
      <c r="M6384" s="1">
        <v>43405.5</v>
      </c>
      <c r="N6384" t="s">
        <v>127</v>
      </c>
      <c r="O6384" t="s">
        <v>131</v>
      </c>
      <c r="P6384" s="2">
        <v>43405</v>
      </c>
      <c r="Q6384" s="1">
        <v>43405.5</v>
      </c>
      <c r="R6384" t="s">
        <v>127</v>
      </c>
      <c r="S6384" t="s">
        <v>131</v>
      </c>
      <c r="T6384" s="2">
        <v>43405</v>
      </c>
      <c r="U6384" s="1">
        <v>43405.5</v>
      </c>
      <c r="V6384" s="1">
        <v>43435.5</v>
      </c>
      <c r="W6384">
        <v>0</v>
      </c>
      <c r="X6384">
        <v>0</v>
      </c>
      <c r="Y6384">
        <v>25.82</v>
      </c>
      <c r="Z6384">
        <v>25.82</v>
      </c>
      <c r="AA6384" t="s">
        <v>3</v>
      </c>
      <c r="AB6384">
        <v>57291</v>
      </c>
      <c r="AD6384">
        <v>0</v>
      </c>
      <c r="AE6384" t="s">
        <v>1124</v>
      </c>
      <c r="AF6384">
        <v>0</v>
      </c>
      <c r="AG6384">
        <v>0.44</v>
      </c>
      <c r="AH6384">
        <v>4.4800000000000004</v>
      </c>
    </row>
    <row r="6385" spans="1:34" x14ac:dyDescent="0.3">
      <c r="A6385">
        <v>1069851</v>
      </c>
      <c r="B6385" t="s">
        <v>1377</v>
      </c>
      <c r="C6385" t="s">
        <v>120</v>
      </c>
      <c r="E6385" t="s">
        <v>1085</v>
      </c>
      <c r="F6385" t="s">
        <v>1378</v>
      </c>
      <c r="G6385">
        <v>66784520</v>
      </c>
      <c r="H6385" t="s">
        <v>78</v>
      </c>
      <c r="I6385" t="s">
        <v>1103</v>
      </c>
      <c r="J6385" t="s">
        <v>527</v>
      </c>
      <c r="K6385" t="s">
        <v>1104</v>
      </c>
      <c r="L6385" t="b">
        <v>1</v>
      </c>
      <c r="M6385" s="1">
        <v>43435.5</v>
      </c>
      <c r="N6385" t="s">
        <v>127</v>
      </c>
      <c r="O6385" t="s">
        <v>131</v>
      </c>
      <c r="P6385" s="2">
        <v>43435</v>
      </c>
      <c r="Q6385" s="1">
        <v>43435.5</v>
      </c>
      <c r="R6385" t="s">
        <v>127</v>
      </c>
      <c r="S6385" t="s">
        <v>131</v>
      </c>
      <c r="T6385" s="2">
        <v>43435</v>
      </c>
      <c r="U6385" s="1">
        <v>43435.5</v>
      </c>
      <c r="V6385" s="1">
        <v>43466.5</v>
      </c>
      <c r="W6385">
        <v>0</v>
      </c>
      <c r="X6385">
        <v>0</v>
      </c>
      <c r="Y6385">
        <v>26.58</v>
      </c>
      <c r="Z6385">
        <v>26.58</v>
      </c>
      <c r="AA6385" t="s">
        <v>3</v>
      </c>
      <c r="AB6385">
        <v>57291</v>
      </c>
      <c r="AD6385">
        <v>0</v>
      </c>
      <c r="AE6385" t="s">
        <v>1124</v>
      </c>
      <c r="AF6385">
        <v>0</v>
      </c>
      <c r="AG6385">
        <v>0.45</v>
      </c>
      <c r="AH6385">
        <v>4.6100000000000003</v>
      </c>
    </row>
    <row r="6386" spans="1:34" x14ac:dyDescent="0.3">
      <c r="A6386">
        <v>1071828</v>
      </c>
      <c r="B6386" t="s">
        <v>1377</v>
      </c>
      <c r="C6386" t="s">
        <v>120</v>
      </c>
      <c r="E6386" t="s">
        <v>1085</v>
      </c>
      <c r="F6386" t="s">
        <v>1378</v>
      </c>
      <c r="G6386">
        <v>66784520</v>
      </c>
      <c r="H6386" t="s">
        <v>78</v>
      </c>
      <c r="I6386" t="s">
        <v>1103</v>
      </c>
      <c r="J6386" t="s">
        <v>527</v>
      </c>
      <c r="K6386" t="s">
        <v>1104</v>
      </c>
      <c r="L6386" t="b">
        <v>1</v>
      </c>
      <c r="M6386" s="1">
        <v>43466.5</v>
      </c>
      <c r="N6386" t="s">
        <v>127</v>
      </c>
      <c r="O6386" t="s">
        <v>2</v>
      </c>
      <c r="P6386" s="2">
        <v>43466</v>
      </c>
      <c r="Q6386" s="1">
        <v>43466.5</v>
      </c>
      <c r="R6386" t="s">
        <v>127</v>
      </c>
      <c r="S6386" t="s">
        <v>2</v>
      </c>
      <c r="T6386" s="2">
        <v>43466</v>
      </c>
      <c r="U6386" s="1">
        <v>43466.5</v>
      </c>
      <c r="V6386" s="1">
        <v>43497.5</v>
      </c>
      <c r="W6386">
        <v>0</v>
      </c>
      <c r="X6386">
        <v>0</v>
      </c>
      <c r="Y6386">
        <v>26.58</v>
      </c>
      <c r="Z6386">
        <v>26.58</v>
      </c>
      <c r="AA6386" t="s">
        <v>3</v>
      </c>
      <c r="AB6386">
        <v>57291</v>
      </c>
      <c r="AD6386">
        <v>0</v>
      </c>
      <c r="AE6386" t="s">
        <v>1124</v>
      </c>
      <c r="AF6386">
        <v>0</v>
      </c>
      <c r="AG6386">
        <v>0.45</v>
      </c>
      <c r="AH6386">
        <v>4.6100000000000003</v>
      </c>
    </row>
    <row r="6387" spans="1:34" x14ac:dyDescent="0.3">
      <c r="A6387">
        <v>1074971</v>
      </c>
      <c r="B6387" t="s">
        <v>1377</v>
      </c>
      <c r="C6387" t="s">
        <v>120</v>
      </c>
      <c r="E6387" t="s">
        <v>1085</v>
      </c>
      <c r="F6387" t="s">
        <v>1378</v>
      </c>
      <c r="G6387">
        <v>66784520</v>
      </c>
      <c r="H6387" t="s">
        <v>78</v>
      </c>
      <c r="I6387" t="s">
        <v>1103</v>
      </c>
      <c r="J6387" t="s">
        <v>527</v>
      </c>
      <c r="K6387" t="s">
        <v>1104</v>
      </c>
      <c r="L6387" t="b">
        <v>1</v>
      </c>
      <c r="M6387" s="1">
        <v>43497.5</v>
      </c>
      <c r="N6387" t="s">
        <v>127</v>
      </c>
      <c r="O6387" t="s">
        <v>2</v>
      </c>
      <c r="P6387" s="2">
        <v>43497</v>
      </c>
      <c r="Q6387" s="1">
        <v>43497.5</v>
      </c>
      <c r="R6387" t="s">
        <v>127</v>
      </c>
      <c r="S6387" t="s">
        <v>2</v>
      </c>
      <c r="T6387" s="2">
        <v>43497</v>
      </c>
      <c r="U6387" s="1">
        <v>43497.5</v>
      </c>
      <c r="V6387" s="1">
        <v>43528.5</v>
      </c>
      <c r="W6387">
        <v>0</v>
      </c>
      <c r="X6387">
        <v>0</v>
      </c>
      <c r="Y6387">
        <v>26.58</v>
      </c>
      <c r="Z6387">
        <v>26.58</v>
      </c>
      <c r="AA6387" t="s">
        <v>3</v>
      </c>
      <c r="AB6387">
        <v>3</v>
      </c>
      <c r="AD6387">
        <v>0</v>
      </c>
      <c r="AE6387" t="s">
        <v>1124</v>
      </c>
      <c r="AF6387">
        <v>0</v>
      </c>
      <c r="AG6387">
        <v>0.45</v>
      </c>
      <c r="AH6387">
        <v>4.6100000000000003</v>
      </c>
    </row>
    <row r="6388" spans="1:34" x14ac:dyDescent="0.3">
      <c r="A6388">
        <v>1077935</v>
      </c>
      <c r="B6388" t="s">
        <v>1377</v>
      </c>
      <c r="C6388" t="s">
        <v>120</v>
      </c>
      <c r="E6388" t="s">
        <v>1085</v>
      </c>
      <c r="F6388" t="s">
        <v>1378</v>
      </c>
      <c r="G6388">
        <v>66784520</v>
      </c>
      <c r="H6388" t="s">
        <v>78</v>
      </c>
      <c r="I6388" t="s">
        <v>1103</v>
      </c>
      <c r="J6388" t="s">
        <v>527</v>
      </c>
      <c r="K6388" t="s">
        <v>1104</v>
      </c>
      <c r="L6388" t="b">
        <v>1</v>
      </c>
      <c r="M6388" s="1">
        <v>43525.5</v>
      </c>
      <c r="N6388" t="s">
        <v>127</v>
      </c>
      <c r="O6388" t="s">
        <v>2</v>
      </c>
      <c r="P6388" s="2">
        <v>43525</v>
      </c>
      <c r="Q6388" s="1">
        <v>43525.5</v>
      </c>
      <c r="R6388" t="s">
        <v>127</v>
      </c>
      <c r="S6388" t="s">
        <v>2</v>
      </c>
      <c r="T6388" s="2">
        <v>43525</v>
      </c>
      <c r="U6388" s="1">
        <v>43528.5</v>
      </c>
      <c r="V6388" s="1">
        <v>43559.5</v>
      </c>
      <c r="W6388">
        <v>0</v>
      </c>
      <c r="X6388">
        <v>0</v>
      </c>
      <c r="Y6388">
        <v>26.58</v>
      </c>
      <c r="Z6388">
        <v>26.58</v>
      </c>
      <c r="AA6388" t="s">
        <v>3</v>
      </c>
      <c r="AB6388">
        <v>3</v>
      </c>
      <c r="AD6388">
        <v>0</v>
      </c>
      <c r="AE6388" t="s">
        <v>1124</v>
      </c>
      <c r="AF6388">
        <v>0</v>
      </c>
      <c r="AG6388">
        <v>0.45</v>
      </c>
      <c r="AH6388">
        <v>4.6100000000000003</v>
      </c>
    </row>
    <row r="6389" spans="1:34" x14ac:dyDescent="0.3">
      <c r="A6389">
        <v>1093753</v>
      </c>
      <c r="B6389" t="s">
        <v>1377</v>
      </c>
      <c r="C6389" t="s">
        <v>120</v>
      </c>
      <c r="E6389" t="s">
        <v>1085</v>
      </c>
      <c r="F6389" t="s">
        <v>1378</v>
      </c>
      <c r="G6389">
        <v>66784520</v>
      </c>
      <c r="H6389" t="s">
        <v>78</v>
      </c>
      <c r="I6389" t="s">
        <v>1103</v>
      </c>
      <c r="J6389" t="s">
        <v>527</v>
      </c>
      <c r="K6389" t="s">
        <v>1104</v>
      </c>
      <c r="L6389" t="b">
        <v>1</v>
      </c>
      <c r="M6389" s="1">
        <v>43556.5</v>
      </c>
      <c r="N6389" t="s">
        <v>127</v>
      </c>
      <c r="O6389" t="s">
        <v>130</v>
      </c>
      <c r="P6389" s="2">
        <v>43556</v>
      </c>
      <c r="Q6389" s="1">
        <v>43556.5</v>
      </c>
      <c r="R6389" t="s">
        <v>127</v>
      </c>
      <c r="S6389" t="s">
        <v>130</v>
      </c>
      <c r="T6389" s="2">
        <v>43556</v>
      </c>
      <c r="U6389" s="1">
        <v>43559.5</v>
      </c>
      <c r="V6389" s="1">
        <v>43586.5</v>
      </c>
      <c r="W6389">
        <v>0</v>
      </c>
      <c r="X6389">
        <v>0</v>
      </c>
      <c r="Y6389">
        <v>26.58</v>
      </c>
      <c r="Z6389">
        <v>26.58</v>
      </c>
      <c r="AA6389" t="s">
        <v>3</v>
      </c>
      <c r="AB6389">
        <v>3</v>
      </c>
      <c r="AD6389">
        <v>0</v>
      </c>
      <c r="AE6389" t="s">
        <v>1124</v>
      </c>
      <c r="AF6389">
        <v>0</v>
      </c>
      <c r="AG6389">
        <v>0.45</v>
      </c>
      <c r="AH6389">
        <v>4.6100000000000003</v>
      </c>
    </row>
    <row r="6390" spans="1:34" x14ac:dyDescent="0.3">
      <c r="A6390">
        <v>1096391</v>
      </c>
      <c r="B6390" t="s">
        <v>1377</v>
      </c>
      <c r="C6390" t="s">
        <v>120</v>
      </c>
      <c r="E6390" t="s">
        <v>1085</v>
      </c>
      <c r="F6390" t="s">
        <v>1378</v>
      </c>
      <c r="G6390">
        <v>66784520</v>
      </c>
      <c r="H6390" t="s">
        <v>78</v>
      </c>
      <c r="I6390" t="s">
        <v>1103</v>
      </c>
      <c r="J6390" t="s">
        <v>527</v>
      </c>
      <c r="K6390" t="s">
        <v>1104</v>
      </c>
      <c r="L6390" t="b">
        <v>1</v>
      </c>
      <c r="M6390" s="1">
        <v>43586.5</v>
      </c>
      <c r="N6390" t="s">
        <v>127</v>
      </c>
      <c r="O6390" t="s">
        <v>130</v>
      </c>
      <c r="P6390" s="2">
        <v>43586</v>
      </c>
      <c r="Q6390" s="1">
        <v>43586.5</v>
      </c>
      <c r="R6390" t="s">
        <v>127</v>
      </c>
      <c r="S6390" t="s">
        <v>130</v>
      </c>
      <c r="T6390" s="2">
        <v>43586</v>
      </c>
      <c r="U6390" s="1">
        <v>43586.5</v>
      </c>
      <c r="V6390" s="1">
        <v>43619.5</v>
      </c>
      <c r="W6390">
        <v>0</v>
      </c>
      <c r="X6390">
        <v>400</v>
      </c>
      <c r="Y6390">
        <v>26.58</v>
      </c>
      <c r="Z6390">
        <v>26.58</v>
      </c>
      <c r="AA6390" t="s">
        <v>3</v>
      </c>
      <c r="AB6390">
        <v>7</v>
      </c>
      <c r="AD6390">
        <v>0</v>
      </c>
      <c r="AE6390" t="s">
        <v>1124</v>
      </c>
      <c r="AF6390">
        <v>0</v>
      </c>
      <c r="AG6390">
        <v>0.45</v>
      </c>
      <c r="AH6390">
        <v>4.6100000000000003</v>
      </c>
    </row>
    <row r="6391" spans="1:34" x14ac:dyDescent="0.3">
      <c r="A6391">
        <v>1099909</v>
      </c>
      <c r="B6391" t="s">
        <v>1377</v>
      </c>
      <c r="C6391" t="s">
        <v>120</v>
      </c>
      <c r="E6391" t="s">
        <v>1085</v>
      </c>
      <c r="F6391" t="s">
        <v>1378</v>
      </c>
      <c r="G6391">
        <v>66784520</v>
      </c>
      <c r="H6391" t="s">
        <v>78</v>
      </c>
      <c r="I6391" t="s">
        <v>1103</v>
      </c>
      <c r="J6391" t="s">
        <v>527</v>
      </c>
      <c r="K6391" t="s">
        <v>1104</v>
      </c>
      <c r="L6391" t="b">
        <v>1</v>
      </c>
      <c r="M6391" s="1">
        <v>43617.5</v>
      </c>
      <c r="N6391" t="s">
        <v>127</v>
      </c>
      <c r="O6391" t="s">
        <v>130</v>
      </c>
      <c r="P6391" s="2">
        <v>43617</v>
      </c>
      <c r="Q6391" s="1">
        <v>43617.5</v>
      </c>
      <c r="R6391" t="s">
        <v>127</v>
      </c>
      <c r="S6391" t="s">
        <v>130</v>
      </c>
      <c r="T6391" s="2">
        <v>43617</v>
      </c>
      <c r="U6391" s="1">
        <v>43619.5</v>
      </c>
      <c r="V6391" s="1">
        <v>43649.5</v>
      </c>
      <c r="W6391">
        <v>0</v>
      </c>
      <c r="X6391">
        <v>0</v>
      </c>
      <c r="Y6391">
        <v>26.58</v>
      </c>
      <c r="Z6391">
        <v>26.58</v>
      </c>
      <c r="AA6391" t="s">
        <v>3</v>
      </c>
      <c r="AB6391">
        <v>7</v>
      </c>
      <c r="AD6391">
        <v>0</v>
      </c>
      <c r="AE6391" t="s">
        <v>1124</v>
      </c>
      <c r="AF6391">
        <v>0</v>
      </c>
      <c r="AG6391">
        <v>0.45</v>
      </c>
      <c r="AH6391">
        <v>4.6100000000000003</v>
      </c>
    </row>
    <row r="6392" spans="1:34" x14ac:dyDescent="0.3">
      <c r="A6392">
        <v>1056662</v>
      </c>
      <c r="B6392" t="s">
        <v>1379</v>
      </c>
      <c r="C6392" t="s">
        <v>120</v>
      </c>
      <c r="E6392" t="s">
        <v>1085</v>
      </c>
      <c r="F6392" t="s">
        <v>1380</v>
      </c>
      <c r="G6392">
        <v>66784500</v>
      </c>
      <c r="H6392" t="s">
        <v>78</v>
      </c>
      <c r="I6392" t="s">
        <v>1103</v>
      </c>
      <c r="J6392" t="s">
        <v>527</v>
      </c>
      <c r="K6392" t="s">
        <v>1104</v>
      </c>
      <c r="L6392" t="b">
        <v>1</v>
      </c>
      <c r="M6392" s="1">
        <v>43282.5</v>
      </c>
      <c r="N6392" t="s">
        <v>127</v>
      </c>
      <c r="O6392" t="s">
        <v>128</v>
      </c>
      <c r="P6392" s="2">
        <v>43282</v>
      </c>
      <c r="Q6392" s="1">
        <v>43282.5</v>
      </c>
      <c r="R6392" t="s">
        <v>127</v>
      </c>
      <c r="S6392" t="s">
        <v>128</v>
      </c>
      <c r="T6392" s="2">
        <v>43282</v>
      </c>
      <c r="U6392" s="1">
        <v>43283.5</v>
      </c>
      <c r="V6392" s="1">
        <v>43314.5</v>
      </c>
      <c r="W6392">
        <v>0</v>
      </c>
      <c r="X6392">
        <v>7700</v>
      </c>
      <c r="Y6392">
        <v>58.76</v>
      </c>
      <c r="Z6392">
        <v>58.76</v>
      </c>
      <c r="AA6392" t="s">
        <v>3</v>
      </c>
      <c r="AB6392">
        <v>32239</v>
      </c>
      <c r="AD6392">
        <v>0</v>
      </c>
      <c r="AE6392" t="s">
        <v>1124</v>
      </c>
      <c r="AF6392">
        <v>0</v>
      </c>
      <c r="AG6392">
        <v>3.36</v>
      </c>
      <c r="AH6392">
        <v>34.5</v>
      </c>
    </row>
    <row r="6393" spans="1:34" x14ac:dyDescent="0.3">
      <c r="A6393">
        <v>1059419</v>
      </c>
      <c r="B6393" t="s">
        <v>1379</v>
      </c>
      <c r="C6393" t="s">
        <v>120</v>
      </c>
      <c r="E6393" t="s">
        <v>1085</v>
      </c>
      <c r="F6393" t="s">
        <v>1380</v>
      </c>
      <c r="G6393">
        <v>66784500</v>
      </c>
      <c r="H6393" t="s">
        <v>78</v>
      </c>
      <c r="I6393" t="s">
        <v>1103</v>
      </c>
      <c r="J6393" t="s">
        <v>527</v>
      </c>
      <c r="K6393" t="s">
        <v>1104</v>
      </c>
      <c r="L6393" t="b">
        <v>1</v>
      </c>
      <c r="M6393" s="1">
        <v>43313.5</v>
      </c>
      <c r="N6393" t="s">
        <v>127</v>
      </c>
      <c r="O6393" t="s">
        <v>128</v>
      </c>
      <c r="P6393" s="2">
        <v>43313</v>
      </c>
      <c r="Q6393" s="1">
        <v>43313.5</v>
      </c>
      <c r="R6393" t="s">
        <v>127</v>
      </c>
      <c r="S6393" t="s">
        <v>128</v>
      </c>
      <c r="T6393" s="2">
        <v>43313</v>
      </c>
      <c r="U6393" s="1">
        <v>43314.5</v>
      </c>
      <c r="V6393" s="1">
        <v>43347.5</v>
      </c>
      <c r="W6393">
        <v>0</v>
      </c>
      <c r="X6393">
        <v>0</v>
      </c>
      <c r="Y6393">
        <v>25.82</v>
      </c>
      <c r="Z6393">
        <v>25.82</v>
      </c>
      <c r="AA6393" t="s">
        <v>3</v>
      </c>
      <c r="AB6393">
        <v>32239</v>
      </c>
      <c r="AD6393">
        <v>0</v>
      </c>
      <c r="AE6393" t="s">
        <v>1124</v>
      </c>
      <c r="AF6393">
        <v>0</v>
      </c>
      <c r="AG6393">
        <v>0.44</v>
      </c>
      <c r="AH6393">
        <v>4.4800000000000004</v>
      </c>
    </row>
    <row r="6394" spans="1:34" x14ac:dyDescent="0.3">
      <c r="A6394">
        <v>1063037</v>
      </c>
      <c r="B6394" t="s">
        <v>1379</v>
      </c>
      <c r="C6394" t="s">
        <v>120</v>
      </c>
      <c r="E6394" t="s">
        <v>1085</v>
      </c>
      <c r="F6394" t="s">
        <v>1380</v>
      </c>
      <c r="G6394">
        <v>66784500</v>
      </c>
      <c r="H6394" t="s">
        <v>78</v>
      </c>
      <c r="I6394" t="s">
        <v>1103</v>
      </c>
      <c r="J6394" t="s">
        <v>527</v>
      </c>
      <c r="K6394" t="s">
        <v>1104</v>
      </c>
      <c r="L6394" t="b">
        <v>1</v>
      </c>
      <c r="M6394" s="1">
        <v>43344.5</v>
      </c>
      <c r="N6394" t="s">
        <v>127</v>
      </c>
      <c r="O6394" t="s">
        <v>128</v>
      </c>
      <c r="P6394" s="2">
        <v>43344</v>
      </c>
      <c r="Q6394" s="1">
        <v>43344.5</v>
      </c>
      <c r="R6394" t="s">
        <v>127</v>
      </c>
      <c r="S6394" t="s">
        <v>128</v>
      </c>
      <c r="T6394" s="2">
        <v>43344</v>
      </c>
      <c r="U6394" s="1">
        <v>43347.5</v>
      </c>
      <c r="V6394" s="1">
        <v>43375.5</v>
      </c>
      <c r="W6394">
        <v>0</v>
      </c>
      <c r="X6394">
        <v>22300</v>
      </c>
      <c r="Y6394">
        <v>130.54</v>
      </c>
      <c r="Z6394">
        <v>130.54</v>
      </c>
      <c r="AA6394" t="s">
        <v>3</v>
      </c>
      <c r="AB6394">
        <v>32462</v>
      </c>
      <c r="AD6394">
        <v>0</v>
      </c>
      <c r="AE6394" t="s">
        <v>1124</v>
      </c>
      <c r="AF6394">
        <v>0</v>
      </c>
      <c r="AG6394">
        <v>9.74</v>
      </c>
      <c r="AH6394">
        <v>99.9</v>
      </c>
    </row>
    <row r="6395" spans="1:34" x14ac:dyDescent="0.3">
      <c r="A6395">
        <v>1065281</v>
      </c>
      <c r="B6395" t="s">
        <v>1379</v>
      </c>
      <c r="C6395" t="s">
        <v>120</v>
      </c>
      <c r="E6395" t="s">
        <v>1085</v>
      </c>
      <c r="F6395" t="s">
        <v>1380</v>
      </c>
      <c r="G6395">
        <v>66784500</v>
      </c>
      <c r="H6395" t="s">
        <v>78</v>
      </c>
      <c r="I6395" t="s">
        <v>1103</v>
      </c>
      <c r="J6395" t="s">
        <v>527</v>
      </c>
      <c r="K6395" t="s">
        <v>1104</v>
      </c>
      <c r="L6395" t="b">
        <v>1</v>
      </c>
      <c r="M6395" s="1">
        <v>43374.5</v>
      </c>
      <c r="N6395" t="s">
        <v>127</v>
      </c>
      <c r="O6395" t="s">
        <v>131</v>
      </c>
      <c r="P6395" s="2">
        <v>43374</v>
      </c>
      <c r="Q6395" s="1">
        <v>43374.5</v>
      </c>
      <c r="R6395" t="s">
        <v>127</v>
      </c>
      <c r="S6395" t="s">
        <v>131</v>
      </c>
      <c r="T6395" s="2">
        <v>43374</v>
      </c>
      <c r="U6395" s="1">
        <v>43375.5</v>
      </c>
      <c r="V6395" s="1">
        <v>43405.5</v>
      </c>
      <c r="W6395">
        <v>0</v>
      </c>
      <c r="X6395">
        <v>56200</v>
      </c>
      <c r="Y6395">
        <v>297.23</v>
      </c>
      <c r="Z6395">
        <v>297.23</v>
      </c>
      <c r="AA6395" t="s">
        <v>3</v>
      </c>
      <c r="AB6395">
        <v>33024</v>
      </c>
      <c r="AD6395">
        <v>0</v>
      </c>
      <c r="AE6395" t="s">
        <v>1124</v>
      </c>
      <c r="AF6395">
        <v>0</v>
      </c>
      <c r="AG6395">
        <v>24.55</v>
      </c>
      <c r="AH6395">
        <v>251.78</v>
      </c>
    </row>
    <row r="6396" spans="1:34" x14ac:dyDescent="0.3">
      <c r="A6396">
        <v>1067315</v>
      </c>
      <c r="B6396" t="s">
        <v>1379</v>
      </c>
      <c r="C6396" t="s">
        <v>120</v>
      </c>
      <c r="E6396" t="s">
        <v>1085</v>
      </c>
      <c r="F6396" t="s">
        <v>1380</v>
      </c>
      <c r="G6396">
        <v>66784500</v>
      </c>
      <c r="H6396" t="s">
        <v>78</v>
      </c>
      <c r="I6396" t="s">
        <v>1103</v>
      </c>
      <c r="J6396" t="s">
        <v>527</v>
      </c>
      <c r="K6396" t="s">
        <v>1104</v>
      </c>
      <c r="L6396" t="b">
        <v>1</v>
      </c>
      <c r="M6396" s="1">
        <v>43405.5</v>
      </c>
      <c r="N6396" t="s">
        <v>127</v>
      </c>
      <c r="O6396" t="s">
        <v>131</v>
      </c>
      <c r="P6396" s="2">
        <v>43405</v>
      </c>
      <c r="Q6396" s="1">
        <v>43405.5</v>
      </c>
      <c r="R6396" t="s">
        <v>127</v>
      </c>
      <c r="S6396" t="s">
        <v>131</v>
      </c>
      <c r="T6396" s="2">
        <v>43405</v>
      </c>
      <c r="U6396" s="1">
        <v>43405.5</v>
      </c>
      <c r="V6396" s="1">
        <v>43435.5</v>
      </c>
      <c r="W6396">
        <v>0</v>
      </c>
      <c r="X6396">
        <v>13600</v>
      </c>
      <c r="Y6396">
        <v>87.77</v>
      </c>
      <c r="Z6396">
        <v>87.77</v>
      </c>
      <c r="AA6396" t="s">
        <v>3</v>
      </c>
      <c r="AB6396">
        <v>33160</v>
      </c>
      <c r="AD6396">
        <v>0</v>
      </c>
      <c r="AE6396" t="s">
        <v>1124</v>
      </c>
      <c r="AF6396">
        <v>0</v>
      </c>
      <c r="AG6396">
        <v>5.94</v>
      </c>
      <c r="AH6396">
        <v>60.93</v>
      </c>
    </row>
    <row r="6397" spans="1:34" x14ac:dyDescent="0.3">
      <c r="A6397">
        <v>1069875</v>
      </c>
      <c r="B6397" t="s">
        <v>1379</v>
      </c>
      <c r="C6397" t="s">
        <v>120</v>
      </c>
      <c r="E6397" t="s">
        <v>1085</v>
      </c>
      <c r="F6397" t="s">
        <v>1380</v>
      </c>
      <c r="G6397">
        <v>66784500</v>
      </c>
      <c r="H6397" t="s">
        <v>78</v>
      </c>
      <c r="I6397" t="s">
        <v>1103</v>
      </c>
      <c r="J6397" t="s">
        <v>527</v>
      </c>
      <c r="K6397" t="s">
        <v>1104</v>
      </c>
      <c r="L6397" t="b">
        <v>1</v>
      </c>
      <c r="M6397" s="1">
        <v>43435.5</v>
      </c>
      <c r="N6397" t="s">
        <v>127</v>
      </c>
      <c r="O6397" t="s">
        <v>131</v>
      </c>
      <c r="P6397" s="2">
        <v>43435</v>
      </c>
      <c r="Q6397" s="1">
        <v>43435.5</v>
      </c>
      <c r="R6397" t="s">
        <v>127</v>
      </c>
      <c r="S6397" t="s">
        <v>131</v>
      </c>
      <c r="T6397" s="2">
        <v>43435</v>
      </c>
      <c r="U6397" s="1">
        <v>43435.5</v>
      </c>
      <c r="V6397" s="1">
        <v>43466.5</v>
      </c>
      <c r="W6397">
        <v>0</v>
      </c>
      <c r="X6397">
        <v>0</v>
      </c>
      <c r="Y6397">
        <v>26.58</v>
      </c>
      <c r="Z6397">
        <v>26.58</v>
      </c>
      <c r="AA6397" t="s">
        <v>3</v>
      </c>
      <c r="AB6397">
        <v>33160</v>
      </c>
      <c r="AD6397">
        <v>0</v>
      </c>
      <c r="AE6397" t="s">
        <v>1124</v>
      </c>
      <c r="AF6397">
        <v>0</v>
      </c>
      <c r="AG6397">
        <v>0.45</v>
      </c>
      <c r="AH6397">
        <v>4.6100000000000003</v>
      </c>
    </row>
    <row r="6398" spans="1:34" x14ac:dyDescent="0.3">
      <c r="A6398">
        <v>1071863</v>
      </c>
      <c r="B6398" t="s">
        <v>1379</v>
      </c>
      <c r="C6398" t="s">
        <v>120</v>
      </c>
      <c r="E6398" t="s">
        <v>1085</v>
      </c>
      <c r="F6398" t="s">
        <v>1380</v>
      </c>
      <c r="G6398">
        <v>66784500</v>
      </c>
      <c r="H6398" t="s">
        <v>78</v>
      </c>
      <c r="I6398" t="s">
        <v>1103</v>
      </c>
      <c r="J6398" t="s">
        <v>527</v>
      </c>
      <c r="K6398" t="s">
        <v>1104</v>
      </c>
      <c r="L6398" t="b">
        <v>1</v>
      </c>
      <c r="M6398" s="1">
        <v>43466.5</v>
      </c>
      <c r="N6398" t="s">
        <v>127</v>
      </c>
      <c r="O6398" t="s">
        <v>2</v>
      </c>
      <c r="P6398" s="2">
        <v>43466</v>
      </c>
      <c r="Q6398" s="1">
        <v>43466.5</v>
      </c>
      <c r="R6398" t="s">
        <v>127</v>
      </c>
      <c r="S6398" t="s">
        <v>2</v>
      </c>
      <c r="T6398" s="2">
        <v>43466</v>
      </c>
      <c r="U6398" s="1">
        <v>43466.5</v>
      </c>
      <c r="V6398" s="1">
        <v>43497.5</v>
      </c>
      <c r="W6398">
        <v>0</v>
      </c>
      <c r="X6398">
        <v>0</v>
      </c>
      <c r="Y6398">
        <v>26.58</v>
      </c>
      <c r="Z6398">
        <v>26.58</v>
      </c>
      <c r="AA6398" t="s">
        <v>3</v>
      </c>
      <c r="AB6398">
        <v>33160</v>
      </c>
      <c r="AD6398">
        <v>0</v>
      </c>
      <c r="AE6398" t="s">
        <v>1124</v>
      </c>
      <c r="AF6398">
        <v>0</v>
      </c>
      <c r="AG6398">
        <v>0.45</v>
      </c>
      <c r="AH6398">
        <v>4.6100000000000003</v>
      </c>
    </row>
    <row r="6399" spans="1:34" x14ac:dyDescent="0.3">
      <c r="A6399">
        <v>1074983</v>
      </c>
      <c r="B6399" t="s">
        <v>1379</v>
      </c>
      <c r="C6399" t="s">
        <v>120</v>
      </c>
      <c r="E6399" t="s">
        <v>1085</v>
      </c>
      <c r="F6399" t="s">
        <v>1380</v>
      </c>
      <c r="G6399">
        <v>66784500</v>
      </c>
      <c r="H6399" t="s">
        <v>78</v>
      </c>
      <c r="I6399" t="s">
        <v>1103</v>
      </c>
      <c r="J6399" t="s">
        <v>527</v>
      </c>
      <c r="K6399" t="s">
        <v>1104</v>
      </c>
      <c r="L6399" t="b">
        <v>1</v>
      </c>
      <c r="M6399" s="1">
        <v>43497.5</v>
      </c>
      <c r="N6399" t="s">
        <v>127</v>
      </c>
      <c r="O6399" t="s">
        <v>2</v>
      </c>
      <c r="P6399" s="2">
        <v>43497</v>
      </c>
      <c r="Q6399" s="1">
        <v>43497.5</v>
      </c>
      <c r="R6399" t="s">
        <v>127</v>
      </c>
      <c r="S6399" t="s">
        <v>2</v>
      </c>
      <c r="T6399" s="2">
        <v>43497</v>
      </c>
      <c r="U6399" s="1">
        <v>43497.5</v>
      </c>
      <c r="V6399" s="1">
        <v>43528.5</v>
      </c>
      <c r="W6399">
        <v>0</v>
      </c>
      <c r="X6399">
        <v>0</v>
      </c>
      <c r="Y6399">
        <v>26.58</v>
      </c>
      <c r="Z6399">
        <v>26.58</v>
      </c>
      <c r="AA6399" t="s">
        <v>3</v>
      </c>
      <c r="AB6399">
        <v>33160</v>
      </c>
      <c r="AD6399">
        <v>0</v>
      </c>
      <c r="AE6399" t="s">
        <v>1124</v>
      </c>
      <c r="AF6399">
        <v>0</v>
      </c>
      <c r="AG6399">
        <v>0.45</v>
      </c>
      <c r="AH6399">
        <v>4.6100000000000003</v>
      </c>
    </row>
    <row r="6400" spans="1:34" x14ac:dyDescent="0.3">
      <c r="A6400">
        <v>1077971</v>
      </c>
      <c r="B6400" t="s">
        <v>1379</v>
      </c>
      <c r="C6400" t="s">
        <v>120</v>
      </c>
      <c r="E6400" t="s">
        <v>1085</v>
      </c>
      <c r="F6400" t="s">
        <v>1380</v>
      </c>
      <c r="G6400">
        <v>66784500</v>
      </c>
      <c r="H6400" t="s">
        <v>78</v>
      </c>
      <c r="I6400" t="s">
        <v>1103</v>
      </c>
      <c r="J6400" t="s">
        <v>527</v>
      </c>
      <c r="K6400" t="s">
        <v>1104</v>
      </c>
      <c r="L6400" t="b">
        <v>1</v>
      </c>
      <c r="M6400" s="1">
        <v>43525.5</v>
      </c>
      <c r="N6400" t="s">
        <v>127</v>
      </c>
      <c r="O6400" t="s">
        <v>2</v>
      </c>
      <c r="P6400" s="2">
        <v>43525</v>
      </c>
      <c r="Q6400" s="1">
        <v>43525.5</v>
      </c>
      <c r="R6400" t="s">
        <v>127</v>
      </c>
      <c r="S6400" t="s">
        <v>2</v>
      </c>
      <c r="T6400" s="2">
        <v>43525</v>
      </c>
      <c r="U6400" s="1">
        <v>43528.5</v>
      </c>
      <c r="V6400" s="1">
        <v>43559.5</v>
      </c>
      <c r="W6400">
        <v>0</v>
      </c>
      <c r="X6400">
        <v>0</v>
      </c>
      <c r="Y6400">
        <v>26.58</v>
      </c>
      <c r="Z6400">
        <v>26.58</v>
      </c>
      <c r="AA6400" t="s">
        <v>3</v>
      </c>
      <c r="AB6400">
        <v>33160</v>
      </c>
      <c r="AD6400">
        <v>0</v>
      </c>
      <c r="AE6400" t="s">
        <v>1124</v>
      </c>
      <c r="AF6400">
        <v>0</v>
      </c>
      <c r="AG6400">
        <v>0.45</v>
      </c>
      <c r="AH6400">
        <v>4.6100000000000003</v>
      </c>
    </row>
    <row r="6401" spans="1:34" x14ac:dyDescent="0.3">
      <c r="A6401">
        <v>1093771</v>
      </c>
      <c r="B6401" t="s">
        <v>1379</v>
      </c>
      <c r="C6401" t="s">
        <v>120</v>
      </c>
      <c r="E6401" t="s">
        <v>1085</v>
      </c>
      <c r="F6401" t="s">
        <v>1380</v>
      </c>
      <c r="G6401">
        <v>66784500</v>
      </c>
      <c r="H6401" t="s">
        <v>78</v>
      </c>
      <c r="I6401" t="s">
        <v>1103</v>
      </c>
      <c r="J6401" t="s">
        <v>527</v>
      </c>
      <c r="K6401" t="s">
        <v>1104</v>
      </c>
      <c r="L6401" t="b">
        <v>1</v>
      </c>
      <c r="M6401" s="1">
        <v>43556.5</v>
      </c>
      <c r="N6401" t="s">
        <v>127</v>
      </c>
      <c r="O6401" t="s">
        <v>130</v>
      </c>
      <c r="P6401" s="2">
        <v>43556</v>
      </c>
      <c r="Q6401" s="1">
        <v>43556.5</v>
      </c>
      <c r="R6401" t="s">
        <v>127</v>
      </c>
      <c r="S6401" t="s">
        <v>130</v>
      </c>
      <c r="T6401" s="2">
        <v>43556</v>
      </c>
      <c r="U6401" s="1">
        <v>43559.5</v>
      </c>
      <c r="V6401" s="1">
        <v>43586.5</v>
      </c>
      <c r="W6401">
        <v>0</v>
      </c>
      <c r="X6401">
        <v>0</v>
      </c>
      <c r="Y6401">
        <v>26.58</v>
      </c>
      <c r="Z6401">
        <v>26.58</v>
      </c>
      <c r="AA6401" t="s">
        <v>3</v>
      </c>
      <c r="AB6401">
        <v>33160</v>
      </c>
      <c r="AD6401">
        <v>0</v>
      </c>
      <c r="AE6401" t="s">
        <v>1124</v>
      </c>
      <c r="AF6401">
        <v>0</v>
      </c>
      <c r="AG6401">
        <v>0.45</v>
      </c>
      <c r="AH6401">
        <v>4.6100000000000003</v>
      </c>
    </row>
    <row r="6402" spans="1:34" x14ac:dyDescent="0.3">
      <c r="A6402">
        <v>1096427</v>
      </c>
      <c r="B6402" t="s">
        <v>1379</v>
      </c>
      <c r="C6402" t="s">
        <v>120</v>
      </c>
      <c r="E6402" t="s">
        <v>1085</v>
      </c>
      <c r="F6402" t="s">
        <v>1380</v>
      </c>
      <c r="G6402">
        <v>66784500</v>
      </c>
      <c r="H6402" t="s">
        <v>78</v>
      </c>
      <c r="I6402" t="s">
        <v>1103</v>
      </c>
      <c r="J6402" t="s">
        <v>527</v>
      </c>
      <c r="K6402" t="s">
        <v>1104</v>
      </c>
      <c r="L6402" t="b">
        <v>1</v>
      </c>
      <c r="M6402" s="1">
        <v>43586.5</v>
      </c>
      <c r="N6402" t="s">
        <v>127</v>
      </c>
      <c r="O6402" t="s">
        <v>130</v>
      </c>
      <c r="P6402" s="2">
        <v>43586</v>
      </c>
      <c r="Q6402" s="1">
        <v>43586.5</v>
      </c>
      <c r="R6402" t="s">
        <v>127</v>
      </c>
      <c r="S6402" t="s">
        <v>130</v>
      </c>
      <c r="T6402" s="2">
        <v>43586</v>
      </c>
      <c r="U6402" s="1">
        <v>43586.5</v>
      </c>
      <c r="V6402" s="1">
        <v>43619.5</v>
      </c>
      <c r="W6402">
        <v>0</v>
      </c>
      <c r="X6402">
        <v>59000</v>
      </c>
      <c r="Y6402">
        <v>320.02999999999997</v>
      </c>
      <c r="Z6402">
        <v>320.02999999999997</v>
      </c>
      <c r="AA6402" t="s">
        <v>3</v>
      </c>
      <c r="AB6402">
        <v>33750</v>
      </c>
      <c r="AD6402">
        <v>0</v>
      </c>
      <c r="AE6402" t="s">
        <v>1124</v>
      </c>
      <c r="AF6402">
        <v>0</v>
      </c>
      <c r="AG6402">
        <v>26.52</v>
      </c>
      <c r="AH6402">
        <v>271.99</v>
      </c>
    </row>
    <row r="6403" spans="1:34" x14ac:dyDescent="0.3">
      <c r="A6403">
        <v>1099945</v>
      </c>
      <c r="B6403" t="s">
        <v>1379</v>
      </c>
      <c r="C6403" t="s">
        <v>120</v>
      </c>
      <c r="E6403" t="s">
        <v>1085</v>
      </c>
      <c r="F6403" t="s">
        <v>1380</v>
      </c>
      <c r="G6403">
        <v>66784500</v>
      </c>
      <c r="H6403" t="s">
        <v>78</v>
      </c>
      <c r="I6403" t="s">
        <v>1103</v>
      </c>
      <c r="J6403" t="s">
        <v>527</v>
      </c>
      <c r="K6403" t="s">
        <v>1104</v>
      </c>
      <c r="L6403" t="b">
        <v>1</v>
      </c>
      <c r="M6403" s="1">
        <v>43617.5</v>
      </c>
      <c r="N6403" t="s">
        <v>127</v>
      </c>
      <c r="O6403" t="s">
        <v>130</v>
      </c>
      <c r="P6403" s="2">
        <v>43617</v>
      </c>
      <c r="Q6403" s="1">
        <v>43617.5</v>
      </c>
      <c r="R6403" t="s">
        <v>127</v>
      </c>
      <c r="S6403" t="s">
        <v>130</v>
      </c>
      <c r="T6403" s="2">
        <v>43617</v>
      </c>
      <c r="U6403" s="1">
        <v>43619.5</v>
      </c>
      <c r="V6403" s="1">
        <v>43649.5</v>
      </c>
      <c r="W6403">
        <v>0</v>
      </c>
      <c r="X6403">
        <v>119600</v>
      </c>
      <c r="Y6403">
        <v>626.64</v>
      </c>
      <c r="Z6403">
        <v>626.64</v>
      </c>
      <c r="AA6403" t="s">
        <v>3</v>
      </c>
      <c r="AB6403">
        <v>34946</v>
      </c>
      <c r="AD6403">
        <v>0</v>
      </c>
      <c r="AE6403" t="s">
        <v>1124</v>
      </c>
      <c r="AF6403">
        <v>0</v>
      </c>
      <c r="AG6403">
        <v>53.76</v>
      </c>
      <c r="AH6403">
        <v>551.36</v>
      </c>
    </row>
    <row r="6404" spans="1:34" x14ac:dyDescent="0.3">
      <c r="A6404">
        <v>1056534</v>
      </c>
      <c r="B6404" t="s">
        <v>1381</v>
      </c>
      <c r="C6404" t="s">
        <v>120</v>
      </c>
      <c r="E6404" t="s">
        <v>1085</v>
      </c>
      <c r="F6404" t="s">
        <v>1382</v>
      </c>
      <c r="G6404">
        <v>66781880</v>
      </c>
      <c r="H6404" t="s">
        <v>78</v>
      </c>
      <c r="I6404" t="s">
        <v>1103</v>
      </c>
      <c r="J6404" t="s">
        <v>44</v>
      </c>
      <c r="K6404" t="s">
        <v>1109</v>
      </c>
      <c r="L6404" t="b">
        <v>1</v>
      </c>
      <c r="M6404" s="1">
        <v>43282.5</v>
      </c>
      <c r="N6404" t="s">
        <v>127</v>
      </c>
      <c r="O6404" t="s">
        <v>128</v>
      </c>
      <c r="P6404" s="2">
        <v>43282</v>
      </c>
      <c r="Q6404" s="1">
        <v>43282.5</v>
      </c>
      <c r="R6404" t="s">
        <v>127</v>
      </c>
      <c r="S6404" t="s">
        <v>128</v>
      </c>
      <c r="T6404" s="2">
        <v>43282</v>
      </c>
      <c r="U6404" s="1">
        <v>43279.5</v>
      </c>
      <c r="V6404" s="1">
        <v>43309.5</v>
      </c>
      <c r="W6404">
        <v>0</v>
      </c>
      <c r="X6404">
        <v>2900</v>
      </c>
      <c r="Y6404">
        <v>92.21</v>
      </c>
      <c r="Z6404">
        <v>92.21</v>
      </c>
      <c r="AA6404" t="s">
        <v>3</v>
      </c>
      <c r="AB6404">
        <v>9906</v>
      </c>
      <c r="AD6404">
        <v>0</v>
      </c>
      <c r="AE6404" t="s">
        <v>1124</v>
      </c>
      <c r="AF6404">
        <v>0</v>
      </c>
      <c r="AG6404">
        <v>0.95</v>
      </c>
      <c r="AH6404">
        <v>9.77</v>
      </c>
    </row>
    <row r="6405" spans="1:34" x14ac:dyDescent="0.3">
      <c r="A6405">
        <v>1059459</v>
      </c>
      <c r="B6405" t="s">
        <v>1381</v>
      </c>
      <c r="C6405" t="s">
        <v>120</v>
      </c>
      <c r="E6405" t="s">
        <v>1085</v>
      </c>
      <c r="F6405" t="s">
        <v>1382</v>
      </c>
      <c r="G6405">
        <v>66781880</v>
      </c>
      <c r="H6405" t="s">
        <v>78</v>
      </c>
      <c r="I6405" t="s">
        <v>1103</v>
      </c>
      <c r="J6405" t="s">
        <v>44</v>
      </c>
      <c r="K6405" t="s">
        <v>1109</v>
      </c>
      <c r="L6405" t="b">
        <v>1</v>
      </c>
      <c r="M6405" s="1">
        <v>43313.5</v>
      </c>
      <c r="N6405" t="s">
        <v>127</v>
      </c>
      <c r="O6405" t="s">
        <v>128</v>
      </c>
      <c r="P6405" s="2">
        <v>43313</v>
      </c>
      <c r="Q6405" s="1">
        <v>43313.5</v>
      </c>
      <c r="R6405" t="s">
        <v>127</v>
      </c>
      <c r="S6405" t="s">
        <v>128</v>
      </c>
      <c r="T6405" s="2">
        <v>43313</v>
      </c>
      <c r="U6405" s="1">
        <v>43309.5</v>
      </c>
      <c r="V6405" s="1">
        <v>43347.5</v>
      </c>
      <c r="W6405">
        <v>0</v>
      </c>
      <c r="X6405">
        <v>5200</v>
      </c>
      <c r="Y6405">
        <v>109.71</v>
      </c>
      <c r="Z6405">
        <v>109.71</v>
      </c>
      <c r="AA6405" t="s">
        <v>3</v>
      </c>
      <c r="AB6405">
        <v>9958</v>
      </c>
      <c r="AD6405">
        <v>0</v>
      </c>
      <c r="AE6405" t="s">
        <v>1124</v>
      </c>
      <c r="AF6405">
        <v>0</v>
      </c>
      <c r="AG6405">
        <v>1.71</v>
      </c>
      <c r="AH6405">
        <v>17.52</v>
      </c>
    </row>
    <row r="6406" spans="1:34" x14ac:dyDescent="0.3">
      <c r="A6406">
        <v>1063076</v>
      </c>
      <c r="B6406" t="s">
        <v>1381</v>
      </c>
      <c r="C6406" t="s">
        <v>120</v>
      </c>
      <c r="E6406" t="s">
        <v>1085</v>
      </c>
      <c r="F6406" t="s">
        <v>1382</v>
      </c>
      <c r="G6406">
        <v>66781880</v>
      </c>
      <c r="H6406" t="s">
        <v>78</v>
      </c>
      <c r="I6406" t="s">
        <v>1103</v>
      </c>
      <c r="J6406" t="s">
        <v>44</v>
      </c>
      <c r="K6406" t="s">
        <v>1109</v>
      </c>
      <c r="L6406" t="b">
        <v>1</v>
      </c>
      <c r="M6406" s="1">
        <v>43344.5</v>
      </c>
      <c r="N6406" t="s">
        <v>127</v>
      </c>
      <c r="O6406" t="s">
        <v>128</v>
      </c>
      <c r="P6406" s="2">
        <v>43344</v>
      </c>
      <c r="Q6406" s="1">
        <v>43344.5</v>
      </c>
      <c r="R6406" t="s">
        <v>127</v>
      </c>
      <c r="S6406" t="s">
        <v>128</v>
      </c>
      <c r="T6406" s="2">
        <v>43344</v>
      </c>
      <c r="U6406" s="1">
        <v>43347.5</v>
      </c>
      <c r="V6406" s="1">
        <v>43375.5</v>
      </c>
      <c r="W6406">
        <v>0</v>
      </c>
      <c r="X6406">
        <v>8800</v>
      </c>
      <c r="Y6406">
        <v>137.11000000000001</v>
      </c>
      <c r="Z6406">
        <v>137.11000000000001</v>
      </c>
      <c r="AA6406" t="s">
        <v>3</v>
      </c>
      <c r="AB6406">
        <v>10046</v>
      </c>
      <c r="AD6406">
        <v>0</v>
      </c>
      <c r="AE6406" t="s">
        <v>1124</v>
      </c>
      <c r="AF6406">
        <v>0</v>
      </c>
      <c r="AG6406">
        <v>2.89</v>
      </c>
      <c r="AH6406">
        <v>29.66</v>
      </c>
    </row>
    <row r="6407" spans="1:34" x14ac:dyDescent="0.3">
      <c r="A6407">
        <v>1065202</v>
      </c>
      <c r="B6407" t="s">
        <v>1381</v>
      </c>
      <c r="C6407" t="s">
        <v>120</v>
      </c>
      <c r="E6407" t="s">
        <v>1085</v>
      </c>
      <c r="F6407" t="s">
        <v>1382</v>
      </c>
      <c r="G6407">
        <v>66781880</v>
      </c>
      <c r="H6407" t="s">
        <v>78</v>
      </c>
      <c r="I6407" t="s">
        <v>1103</v>
      </c>
      <c r="J6407" t="s">
        <v>44</v>
      </c>
      <c r="K6407" t="s">
        <v>1109</v>
      </c>
      <c r="L6407" t="b">
        <v>1</v>
      </c>
      <c r="M6407" s="1">
        <v>43374.5</v>
      </c>
      <c r="N6407" t="s">
        <v>127</v>
      </c>
      <c r="O6407" t="s">
        <v>131</v>
      </c>
      <c r="P6407" s="2">
        <v>43374</v>
      </c>
      <c r="Q6407" s="1">
        <v>43374.5</v>
      </c>
      <c r="R6407" t="s">
        <v>127</v>
      </c>
      <c r="S6407" t="s">
        <v>131</v>
      </c>
      <c r="T6407" s="2">
        <v>43374</v>
      </c>
      <c r="U6407" s="1">
        <v>43375.5</v>
      </c>
      <c r="V6407" s="1">
        <v>43406.5</v>
      </c>
      <c r="W6407">
        <v>0</v>
      </c>
      <c r="X6407">
        <v>10300</v>
      </c>
      <c r="Y6407">
        <v>148.51</v>
      </c>
      <c r="Z6407">
        <v>148.51</v>
      </c>
      <c r="AA6407" t="s">
        <v>3</v>
      </c>
      <c r="AB6407">
        <v>10149</v>
      </c>
      <c r="AD6407">
        <v>0</v>
      </c>
      <c r="AE6407" t="s">
        <v>1124</v>
      </c>
      <c r="AF6407">
        <v>0</v>
      </c>
      <c r="AG6407">
        <v>3.38</v>
      </c>
      <c r="AH6407">
        <v>34.71</v>
      </c>
    </row>
    <row r="6408" spans="1:34" x14ac:dyDescent="0.3">
      <c r="A6408">
        <v>1067363</v>
      </c>
      <c r="B6408" t="s">
        <v>1381</v>
      </c>
      <c r="C6408" t="s">
        <v>120</v>
      </c>
      <c r="E6408" t="s">
        <v>1085</v>
      </c>
      <c r="F6408" t="s">
        <v>1382</v>
      </c>
      <c r="G6408">
        <v>66781880</v>
      </c>
      <c r="H6408" t="s">
        <v>78</v>
      </c>
      <c r="I6408" t="s">
        <v>1103</v>
      </c>
      <c r="J6408" t="s">
        <v>44</v>
      </c>
      <c r="K6408" t="s">
        <v>1109</v>
      </c>
      <c r="L6408" t="b">
        <v>1</v>
      </c>
      <c r="M6408" s="1">
        <v>43405.5</v>
      </c>
      <c r="N6408" t="s">
        <v>127</v>
      </c>
      <c r="O6408" t="s">
        <v>131</v>
      </c>
      <c r="P6408" s="2">
        <v>43405</v>
      </c>
      <c r="Q6408" s="1">
        <v>43405.5</v>
      </c>
      <c r="R6408" t="s">
        <v>127</v>
      </c>
      <c r="S6408" t="s">
        <v>131</v>
      </c>
      <c r="T6408" s="2">
        <v>43405</v>
      </c>
      <c r="U6408" s="1">
        <v>43406.5</v>
      </c>
      <c r="V6408" s="1">
        <v>43436.5</v>
      </c>
      <c r="W6408">
        <v>0</v>
      </c>
      <c r="X6408">
        <v>18300</v>
      </c>
      <c r="Y6408">
        <v>209.38</v>
      </c>
      <c r="Z6408">
        <v>209.38</v>
      </c>
      <c r="AA6408" t="s">
        <v>3</v>
      </c>
      <c r="AB6408">
        <v>10332</v>
      </c>
      <c r="AD6408">
        <v>0</v>
      </c>
      <c r="AE6408" t="s">
        <v>1124</v>
      </c>
      <c r="AF6408">
        <v>0</v>
      </c>
      <c r="AG6408">
        <v>6.01</v>
      </c>
      <c r="AH6408">
        <v>61.67</v>
      </c>
    </row>
    <row r="6409" spans="1:34" x14ac:dyDescent="0.3">
      <c r="A6409">
        <v>1069967</v>
      </c>
      <c r="B6409" t="s">
        <v>1381</v>
      </c>
      <c r="C6409" t="s">
        <v>120</v>
      </c>
      <c r="E6409" t="s">
        <v>1085</v>
      </c>
      <c r="F6409" t="s">
        <v>1382</v>
      </c>
      <c r="G6409">
        <v>66781880</v>
      </c>
      <c r="H6409" t="s">
        <v>78</v>
      </c>
      <c r="I6409" t="s">
        <v>1103</v>
      </c>
      <c r="J6409" t="s">
        <v>44</v>
      </c>
      <c r="K6409" t="s">
        <v>1109</v>
      </c>
      <c r="L6409" t="b">
        <v>1</v>
      </c>
      <c r="M6409" s="1">
        <v>43435.5</v>
      </c>
      <c r="N6409" t="s">
        <v>127</v>
      </c>
      <c r="O6409" t="s">
        <v>131</v>
      </c>
      <c r="P6409" s="2">
        <v>43435</v>
      </c>
      <c r="Q6409" s="1">
        <v>43435.5</v>
      </c>
      <c r="R6409" t="s">
        <v>127</v>
      </c>
      <c r="S6409" t="s">
        <v>131</v>
      </c>
      <c r="T6409" s="2">
        <v>43435</v>
      </c>
      <c r="U6409" s="1">
        <v>43436.5</v>
      </c>
      <c r="V6409" s="1">
        <v>43467.5</v>
      </c>
      <c r="W6409">
        <v>0</v>
      </c>
      <c r="X6409">
        <v>5000</v>
      </c>
      <c r="Y6409">
        <v>111.44</v>
      </c>
      <c r="Z6409">
        <v>111.44</v>
      </c>
      <c r="AA6409" t="s">
        <v>3</v>
      </c>
      <c r="AB6409">
        <v>10382</v>
      </c>
      <c r="AD6409">
        <v>0</v>
      </c>
      <c r="AE6409" t="s">
        <v>1124</v>
      </c>
      <c r="AF6409">
        <v>0</v>
      </c>
      <c r="AG6409">
        <v>1.69</v>
      </c>
      <c r="AH6409">
        <v>17.350000000000001</v>
      </c>
    </row>
    <row r="6410" spans="1:34" x14ac:dyDescent="0.3">
      <c r="A6410">
        <v>1071897</v>
      </c>
      <c r="B6410" t="s">
        <v>1381</v>
      </c>
      <c r="C6410" t="s">
        <v>120</v>
      </c>
      <c r="E6410" t="s">
        <v>1085</v>
      </c>
      <c r="F6410" t="s">
        <v>1382</v>
      </c>
      <c r="G6410">
        <v>66781880</v>
      </c>
      <c r="H6410" t="s">
        <v>78</v>
      </c>
      <c r="I6410" t="s">
        <v>1103</v>
      </c>
      <c r="J6410" t="s">
        <v>44</v>
      </c>
      <c r="K6410" t="s">
        <v>1109</v>
      </c>
      <c r="L6410" t="b">
        <v>1</v>
      </c>
      <c r="M6410" s="1">
        <v>43466.5</v>
      </c>
      <c r="N6410" t="s">
        <v>127</v>
      </c>
      <c r="O6410" t="s">
        <v>2</v>
      </c>
      <c r="P6410" s="2">
        <v>43466</v>
      </c>
      <c r="Q6410" s="1">
        <v>43466.5</v>
      </c>
      <c r="R6410" t="s">
        <v>127</v>
      </c>
      <c r="S6410" t="s">
        <v>2</v>
      </c>
      <c r="T6410" s="2">
        <v>43466</v>
      </c>
      <c r="U6410" s="1">
        <v>43467.5</v>
      </c>
      <c r="V6410" s="1">
        <v>43498.5</v>
      </c>
      <c r="W6410">
        <v>0</v>
      </c>
      <c r="X6410">
        <v>5700</v>
      </c>
      <c r="Y6410">
        <v>116.93</v>
      </c>
      <c r="Z6410">
        <v>116.93</v>
      </c>
      <c r="AA6410" t="s">
        <v>3</v>
      </c>
      <c r="AB6410">
        <v>10439</v>
      </c>
      <c r="AD6410">
        <v>0</v>
      </c>
      <c r="AE6410" t="s">
        <v>1124</v>
      </c>
      <c r="AF6410">
        <v>0</v>
      </c>
      <c r="AG6410">
        <v>1.93</v>
      </c>
      <c r="AH6410">
        <v>19.78</v>
      </c>
    </row>
    <row r="6411" spans="1:34" x14ac:dyDescent="0.3">
      <c r="A6411">
        <v>1074873</v>
      </c>
      <c r="B6411" t="s">
        <v>1381</v>
      </c>
      <c r="C6411" t="s">
        <v>120</v>
      </c>
      <c r="E6411" t="s">
        <v>1085</v>
      </c>
      <c r="F6411" t="s">
        <v>1382</v>
      </c>
      <c r="G6411">
        <v>66781880</v>
      </c>
      <c r="H6411" t="s">
        <v>78</v>
      </c>
      <c r="I6411" t="s">
        <v>1103</v>
      </c>
      <c r="J6411" t="s">
        <v>44</v>
      </c>
      <c r="K6411" t="s">
        <v>1109</v>
      </c>
      <c r="L6411" t="b">
        <v>1</v>
      </c>
      <c r="M6411" s="1">
        <v>43497.5</v>
      </c>
      <c r="N6411" t="s">
        <v>127</v>
      </c>
      <c r="O6411" t="s">
        <v>2</v>
      </c>
      <c r="P6411" s="2">
        <v>43497</v>
      </c>
      <c r="Q6411" s="1">
        <v>43497.5</v>
      </c>
      <c r="R6411" t="s">
        <v>127</v>
      </c>
      <c r="S6411" t="s">
        <v>2</v>
      </c>
      <c r="T6411" s="2">
        <v>43497</v>
      </c>
      <c r="U6411" s="1">
        <v>43498.5</v>
      </c>
      <c r="V6411" s="1">
        <v>43526.5</v>
      </c>
      <c r="W6411">
        <v>0</v>
      </c>
      <c r="X6411">
        <v>8600</v>
      </c>
      <c r="Y6411">
        <v>139.66</v>
      </c>
      <c r="Z6411">
        <v>139.66</v>
      </c>
      <c r="AA6411" t="s">
        <v>3</v>
      </c>
      <c r="AB6411">
        <v>10525</v>
      </c>
      <c r="AD6411">
        <v>0</v>
      </c>
      <c r="AE6411" t="s">
        <v>1124</v>
      </c>
      <c r="AF6411">
        <v>0</v>
      </c>
      <c r="AG6411">
        <v>2.91</v>
      </c>
      <c r="AH6411">
        <v>29.84</v>
      </c>
    </row>
    <row r="6412" spans="1:34" x14ac:dyDescent="0.3">
      <c r="A6412">
        <v>1078061</v>
      </c>
      <c r="B6412" t="s">
        <v>1381</v>
      </c>
      <c r="C6412" t="s">
        <v>120</v>
      </c>
      <c r="E6412" t="s">
        <v>1085</v>
      </c>
      <c r="F6412" t="s">
        <v>1382</v>
      </c>
      <c r="G6412">
        <v>66781880</v>
      </c>
      <c r="H6412" t="s">
        <v>78</v>
      </c>
      <c r="I6412" t="s">
        <v>1103</v>
      </c>
      <c r="J6412" t="s">
        <v>44</v>
      </c>
      <c r="K6412" t="s">
        <v>1109</v>
      </c>
      <c r="L6412" t="b">
        <v>1</v>
      </c>
      <c r="M6412" s="1">
        <v>43525.5</v>
      </c>
      <c r="N6412" t="s">
        <v>127</v>
      </c>
      <c r="O6412" t="s">
        <v>2</v>
      </c>
      <c r="P6412" s="2">
        <v>43525</v>
      </c>
      <c r="Q6412" s="1">
        <v>43525.5</v>
      </c>
      <c r="R6412" t="s">
        <v>127</v>
      </c>
      <c r="S6412" t="s">
        <v>2</v>
      </c>
      <c r="T6412" s="2">
        <v>43525</v>
      </c>
      <c r="U6412" s="1">
        <v>43526.5</v>
      </c>
      <c r="V6412" s="1">
        <v>43556.5</v>
      </c>
      <c r="W6412">
        <v>0</v>
      </c>
      <c r="X6412">
        <v>7000</v>
      </c>
      <c r="Y6412">
        <v>127.12</v>
      </c>
      <c r="Z6412">
        <v>127.12</v>
      </c>
      <c r="AA6412" t="s">
        <v>3</v>
      </c>
      <c r="AB6412">
        <v>10595</v>
      </c>
      <c r="AD6412">
        <v>0</v>
      </c>
      <c r="AE6412" t="s">
        <v>1124</v>
      </c>
      <c r="AF6412">
        <v>0</v>
      </c>
      <c r="AG6412">
        <v>2.37</v>
      </c>
      <c r="AH6412">
        <v>24.29</v>
      </c>
    </row>
    <row r="6413" spans="1:34" x14ac:dyDescent="0.3">
      <c r="A6413">
        <v>1093576</v>
      </c>
      <c r="B6413" t="s">
        <v>1381</v>
      </c>
      <c r="C6413" t="s">
        <v>120</v>
      </c>
      <c r="E6413" t="s">
        <v>1085</v>
      </c>
      <c r="F6413" t="s">
        <v>1382</v>
      </c>
      <c r="G6413">
        <v>66781880</v>
      </c>
      <c r="H6413" t="s">
        <v>78</v>
      </c>
      <c r="I6413" t="s">
        <v>1103</v>
      </c>
      <c r="J6413" t="s">
        <v>44</v>
      </c>
      <c r="K6413" t="s">
        <v>1109</v>
      </c>
      <c r="L6413" t="b">
        <v>1</v>
      </c>
      <c r="M6413" s="1">
        <v>43556.5</v>
      </c>
      <c r="N6413" t="s">
        <v>127</v>
      </c>
      <c r="O6413" t="s">
        <v>130</v>
      </c>
      <c r="P6413" s="2">
        <v>43556</v>
      </c>
      <c r="Q6413" s="1">
        <v>43556.5</v>
      </c>
      <c r="R6413" t="s">
        <v>127</v>
      </c>
      <c r="S6413" t="s">
        <v>130</v>
      </c>
      <c r="T6413" s="2">
        <v>43556</v>
      </c>
      <c r="U6413" s="1">
        <v>43556.5</v>
      </c>
      <c r="V6413" s="1">
        <v>43586.5</v>
      </c>
      <c r="W6413">
        <v>0</v>
      </c>
      <c r="X6413">
        <v>10100</v>
      </c>
      <c r="Y6413">
        <v>151.41999999999999</v>
      </c>
      <c r="Z6413">
        <v>151.41999999999999</v>
      </c>
      <c r="AA6413" t="s">
        <v>3</v>
      </c>
      <c r="AB6413">
        <v>10696</v>
      </c>
      <c r="AD6413">
        <v>0</v>
      </c>
      <c r="AE6413" t="s">
        <v>1124</v>
      </c>
      <c r="AF6413">
        <v>0</v>
      </c>
      <c r="AG6413">
        <v>3.42</v>
      </c>
      <c r="AH6413">
        <v>35.049999999999997</v>
      </c>
    </row>
    <row r="6414" spans="1:34" x14ac:dyDescent="0.3">
      <c r="A6414">
        <v>1096258</v>
      </c>
      <c r="B6414" t="s">
        <v>1381</v>
      </c>
      <c r="C6414" t="s">
        <v>120</v>
      </c>
      <c r="E6414" t="s">
        <v>1085</v>
      </c>
      <c r="F6414" t="s">
        <v>1382</v>
      </c>
      <c r="G6414">
        <v>66781880</v>
      </c>
      <c r="H6414" t="s">
        <v>78</v>
      </c>
      <c r="I6414" t="s">
        <v>1103</v>
      </c>
      <c r="J6414" t="s">
        <v>44</v>
      </c>
      <c r="K6414" t="s">
        <v>1109</v>
      </c>
      <c r="L6414" t="b">
        <v>1</v>
      </c>
      <c r="M6414" s="1">
        <v>43586.5</v>
      </c>
      <c r="N6414" t="s">
        <v>127</v>
      </c>
      <c r="O6414" t="s">
        <v>130</v>
      </c>
      <c r="P6414" s="2">
        <v>43586</v>
      </c>
      <c r="Q6414" s="1">
        <v>43586.5</v>
      </c>
      <c r="R6414" t="s">
        <v>127</v>
      </c>
      <c r="S6414" t="s">
        <v>130</v>
      </c>
      <c r="T6414" s="2">
        <v>43586</v>
      </c>
      <c r="U6414" s="1">
        <v>43586.5</v>
      </c>
      <c r="V6414" s="1">
        <v>43617.5</v>
      </c>
      <c r="W6414">
        <v>0</v>
      </c>
      <c r="X6414">
        <v>6800</v>
      </c>
      <c r="Y6414">
        <v>125.55</v>
      </c>
      <c r="Z6414">
        <v>125.55</v>
      </c>
      <c r="AA6414" t="s">
        <v>3</v>
      </c>
      <c r="AB6414">
        <v>10764</v>
      </c>
      <c r="AD6414">
        <v>0</v>
      </c>
      <c r="AE6414" t="s">
        <v>1124</v>
      </c>
      <c r="AF6414">
        <v>0</v>
      </c>
      <c r="AG6414">
        <v>2.2999999999999998</v>
      </c>
      <c r="AH6414">
        <v>23.6</v>
      </c>
    </row>
    <row r="6415" spans="1:34" x14ac:dyDescent="0.3">
      <c r="A6415">
        <v>1099867</v>
      </c>
      <c r="B6415" t="s">
        <v>1381</v>
      </c>
      <c r="C6415" t="s">
        <v>120</v>
      </c>
      <c r="E6415" t="s">
        <v>1085</v>
      </c>
      <c r="F6415" t="s">
        <v>1382</v>
      </c>
      <c r="G6415">
        <v>66781880</v>
      </c>
      <c r="H6415" t="s">
        <v>78</v>
      </c>
      <c r="I6415" t="s">
        <v>1103</v>
      </c>
      <c r="J6415" t="s">
        <v>44</v>
      </c>
      <c r="K6415" t="s">
        <v>1109</v>
      </c>
      <c r="L6415" t="b">
        <v>1</v>
      </c>
      <c r="M6415" s="1">
        <v>43617.5</v>
      </c>
      <c r="N6415" t="s">
        <v>127</v>
      </c>
      <c r="O6415" t="s">
        <v>130</v>
      </c>
      <c r="P6415" s="2">
        <v>43617</v>
      </c>
      <c r="Q6415" s="1">
        <v>43617.5</v>
      </c>
      <c r="R6415" t="s">
        <v>127</v>
      </c>
      <c r="S6415" t="s">
        <v>130</v>
      </c>
      <c r="T6415" s="2">
        <v>43617</v>
      </c>
      <c r="U6415" s="1">
        <v>43617.5</v>
      </c>
      <c r="V6415" s="1">
        <v>43647.5</v>
      </c>
      <c r="W6415">
        <v>0</v>
      </c>
      <c r="X6415">
        <v>3300</v>
      </c>
      <c r="Y6415">
        <v>98.12</v>
      </c>
      <c r="Z6415">
        <v>98.12</v>
      </c>
      <c r="AA6415" t="s">
        <v>3</v>
      </c>
      <c r="AB6415">
        <v>10797</v>
      </c>
      <c r="AD6415">
        <v>0</v>
      </c>
      <c r="AE6415" t="s">
        <v>1124</v>
      </c>
      <c r="AF6415">
        <v>0</v>
      </c>
      <c r="AG6415">
        <v>1.1200000000000001</v>
      </c>
      <c r="AH6415">
        <v>11.45</v>
      </c>
    </row>
    <row r="6416" spans="1:34" x14ac:dyDescent="0.3">
      <c r="A6416">
        <v>1056555</v>
      </c>
      <c r="B6416" t="s">
        <v>1383</v>
      </c>
      <c r="C6416" t="s">
        <v>120</v>
      </c>
      <c r="E6416" t="s">
        <v>1085</v>
      </c>
      <c r="F6416" t="s">
        <v>1384</v>
      </c>
      <c r="G6416">
        <v>66783260</v>
      </c>
      <c r="H6416" t="s">
        <v>78</v>
      </c>
      <c r="I6416" t="s">
        <v>1103</v>
      </c>
      <c r="J6416" t="s">
        <v>45</v>
      </c>
      <c r="K6416" t="s">
        <v>1109</v>
      </c>
      <c r="L6416" t="b">
        <v>1</v>
      </c>
      <c r="M6416" s="1">
        <v>43282.5</v>
      </c>
      <c r="N6416" t="s">
        <v>127</v>
      </c>
      <c r="O6416" t="s">
        <v>128</v>
      </c>
      <c r="P6416" s="2">
        <v>43282</v>
      </c>
      <c r="Q6416" s="1">
        <v>43282.5</v>
      </c>
      <c r="R6416" t="s">
        <v>127</v>
      </c>
      <c r="S6416" t="s">
        <v>128</v>
      </c>
      <c r="T6416" s="2">
        <v>43282</v>
      </c>
      <c r="U6416" s="1">
        <v>43279.5</v>
      </c>
      <c r="V6416" s="1">
        <v>43309.5</v>
      </c>
      <c r="W6416">
        <v>0</v>
      </c>
      <c r="X6416">
        <v>20300</v>
      </c>
      <c r="Y6416">
        <v>183.97</v>
      </c>
      <c r="Z6416">
        <v>183.97</v>
      </c>
      <c r="AA6416" t="s">
        <v>3</v>
      </c>
      <c r="AB6416">
        <v>25676</v>
      </c>
      <c r="AD6416">
        <v>0</v>
      </c>
      <c r="AE6416" t="s">
        <v>1105</v>
      </c>
      <c r="AF6416">
        <v>0</v>
      </c>
      <c r="AG6416">
        <v>6.67</v>
      </c>
      <c r="AH6416">
        <v>68.41</v>
      </c>
    </row>
    <row r="6417" spans="1:34" x14ac:dyDescent="0.3">
      <c r="A6417">
        <v>1059525</v>
      </c>
      <c r="B6417" t="s">
        <v>1383</v>
      </c>
      <c r="C6417" t="s">
        <v>120</v>
      </c>
      <c r="E6417" t="s">
        <v>1085</v>
      </c>
      <c r="F6417" t="s">
        <v>1384</v>
      </c>
      <c r="G6417">
        <v>66783260</v>
      </c>
      <c r="H6417" t="s">
        <v>78</v>
      </c>
      <c r="I6417" t="s">
        <v>1103</v>
      </c>
      <c r="J6417" t="s">
        <v>45</v>
      </c>
      <c r="K6417" t="s">
        <v>1109</v>
      </c>
      <c r="L6417" t="b">
        <v>1</v>
      </c>
      <c r="M6417" s="1">
        <v>43313.5</v>
      </c>
      <c r="N6417" t="s">
        <v>127</v>
      </c>
      <c r="O6417" t="s">
        <v>128</v>
      </c>
      <c r="P6417" s="2">
        <v>43313</v>
      </c>
      <c r="Q6417" s="1">
        <v>43313.5</v>
      </c>
      <c r="R6417" t="s">
        <v>127</v>
      </c>
      <c r="S6417" t="s">
        <v>128</v>
      </c>
      <c r="T6417" s="2">
        <v>43313</v>
      </c>
      <c r="U6417" s="1">
        <v>43309.5</v>
      </c>
      <c r="V6417" s="1">
        <v>43347.5</v>
      </c>
      <c r="W6417">
        <v>0</v>
      </c>
      <c r="X6417">
        <v>25900</v>
      </c>
      <c r="Y6417">
        <v>226.58</v>
      </c>
      <c r="Z6417">
        <v>226.58</v>
      </c>
      <c r="AA6417" t="s">
        <v>3</v>
      </c>
      <c r="AB6417">
        <v>25935</v>
      </c>
      <c r="AD6417">
        <v>0</v>
      </c>
      <c r="AE6417" t="s">
        <v>1105</v>
      </c>
      <c r="AF6417">
        <v>0</v>
      </c>
      <c r="AG6417">
        <v>8.51</v>
      </c>
      <c r="AH6417">
        <v>87.28</v>
      </c>
    </row>
    <row r="6418" spans="1:34" x14ac:dyDescent="0.3">
      <c r="A6418">
        <v>1061941</v>
      </c>
      <c r="B6418" t="s">
        <v>1383</v>
      </c>
      <c r="C6418" t="s">
        <v>120</v>
      </c>
      <c r="E6418" t="s">
        <v>1085</v>
      </c>
      <c r="F6418" t="s">
        <v>1384</v>
      </c>
      <c r="G6418">
        <v>66783260</v>
      </c>
      <c r="H6418" t="s">
        <v>78</v>
      </c>
      <c r="I6418" t="s">
        <v>1103</v>
      </c>
      <c r="J6418" t="s">
        <v>45</v>
      </c>
      <c r="K6418" t="s">
        <v>1109</v>
      </c>
      <c r="L6418" t="b">
        <v>1</v>
      </c>
      <c r="M6418" s="1">
        <v>43344.5</v>
      </c>
      <c r="N6418" t="s">
        <v>127</v>
      </c>
      <c r="O6418" t="s">
        <v>128</v>
      </c>
      <c r="P6418" s="2">
        <v>43344</v>
      </c>
      <c r="Q6418" s="1">
        <v>43344.5</v>
      </c>
      <c r="R6418" t="s">
        <v>127</v>
      </c>
      <c r="S6418" t="s">
        <v>128</v>
      </c>
      <c r="T6418" s="2">
        <v>43344</v>
      </c>
      <c r="U6418" s="1">
        <v>43347.5</v>
      </c>
      <c r="V6418" s="1">
        <v>43377.5</v>
      </c>
      <c r="W6418">
        <v>0</v>
      </c>
      <c r="X6418">
        <v>38500</v>
      </c>
      <c r="Y6418">
        <v>322.45999999999998</v>
      </c>
      <c r="Z6418">
        <v>322.45999999999998</v>
      </c>
      <c r="AA6418" t="s">
        <v>3</v>
      </c>
      <c r="AB6418">
        <v>26320</v>
      </c>
      <c r="AD6418">
        <v>0</v>
      </c>
      <c r="AE6418" t="s">
        <v>1105</v>
      </c>
      <c r="AF6418">
        <v>0</v>
      </c>
      <c r="AG6418">
        <v>12.65</v>
      </c>
      <c r="AH6418">
        <v>129.75</v>
      </c>
    </row>
    <row r="6419" spans="1:34" x14ac:dyDescent="0.3">
      <c r="A6419">
        <v>1065165</v>
      </c>
      <c r="B6419" t="s">
        <v>1383</v>
      </c>
      <c r="C6419" t="s">
        <v>120</v>
      </c>
      <c r="E6419" t="s">
        <v>1085</v>
      </c>
      <c r="F6419" t="s">
        <v>1384</v>
      </c>
      <c r="G6419">
        <v>66783260</v>
      </c>
      <c r="H6419" t="s">
        <v>78</v>
      </c>
      <c r="I6419" t="s">
        <v>1103</v>
      </c>
      <c r="J6419" t="s">
        <v>45</v>
      </c>
      <c r="K6419" t="s">
        <v>1109</v>
      </c>
      <c r="L6419" t="b">
        <v>1</v>
      </c>
      <c r="M6419" s="1">
        <v>43374.5</v>
      </c>
      <c r="N6419" t="s">
        <v>127</v>
      </c>
      <c r="O6419" t="s">
        <v>131</v>
      </c>
      <c r="P6419" s="2">
        <v>43374</v>
      </c>
      <c r="Q6419" s="1">
        <v>43374.5</v>
      </c>
      <c r="R6419" t="s">
        <v>127</v>
      </c>
      <c r="S6419" t="s">
        <v>131</v>
      </c>
      <c r="T6419" s="2">
        <v>43374</v>
      </c>
      <c r="U6419" s="1">
        <v>43377.5</v>
      </c>
      <c r="V6419" s="1">
        <v>43408.5</v>
      </c>
      <c r="W6419">
        <v>0</v>
      </c>
      <c r="X6419">
        <v>40500</v>
      </c>
      <c r="Y6419">
        <v>337.68</v>
      </c>
      <c r="Z6419">
        <v>337.68</v>
      </c>
      <c r="AA6419" t="s">
        <v>3</v>
      </c>
      <c r="AB6419">
        <v>26725</v>
      </c>
      <c r="AD6419">
        <v>0</v>
      </c>
      <c r="AE6419" t="s">
        <v>1105</v>
      </c>
      <c r="AF6419">
        <v>0</v>
      </c>
      <c r="AG6419">
        <v>13.31</v>
      </c>
      <c r="AH6419">
        <v>136.49</v>
      </c>
    </row>
    <row r="6420" spans="1:34" x14ac:dyDescent="0.3">
      <c r="A6420">
        <v>1067372</v>
      </c>
      <c r="B6420" t="s">
        <v>1383</v>
      </c>
      <c r="C6420" t="s">
        <v>120</v>
      </c>
      <c r="E6420" t="s">
        <v>1085</v>
      </c>
      <c r="F6420" t="s">
        <v>1384</v>
      </c>
      <c r="G6420">
        <v>66783260</v>
      </c>
      <c r="H6420" t="s">
        <v>78</v>
      </c>
      <c r="I6420" t="s">
        <v>1103</v>
      </c>
      <c r="J6420" t="s">
        <v>45</v>
      </c>
      <c r="K6420" t="s">
        <v>1109</v>
      </c>
      <c r="L6420" t="b">
        <v>1</v>
      </c>
      <c r="M6420" s="1">
        <v>43405.5</v>
      </c>
      <c r="N6420" t="s">
        <v>127</v>
      </c>
      <c r="O6420" t="s">
        <v>131</v>
      </c>
      <c r="P6420" s="2">
        <v>43405</v>
      </c>
      <c r="Q6420" s="1">
        <v>43405.5</v>
      </c>
      <c r="R6420" t="s">
        <v>127</v>
      </c>
      <c r="S6420" t="s">
        <v>131</v>
      </c>
      <c r="T6420" s="2">
        <v>43405</v>
      </c>
      <c r="U6420" s="1">
        <v>43408.5</v>
      </c>
      <c r="V6420" s="1">
        <v>43438.5</v>
      </c>
      <c r="W6420">
        <v>0</v>
      </c>
      <c r="X6420">
        <v>58400</v>
      </c>
      <c r="Y6420">
        <v>473.86</v>
      </c>
      <c r="Z6420">
        <v>473.86</v>
      </c>
      <c r="AA6420" t="s">
        <v>3</v>
      </c>
      <c r="AB6420">
        <v>27309</v>
      </c>
      <c r="AD6420">
        <v>0</v>
      </c>
      <c r="AE6420" t="s">
        <v>1105</v>
      </c>
      <c r="AF6420">
        <v>0</v>
      </c>
      <c r="AG6420">
        <v>19.190000000000001</v>
      </c>
      <c r="AH6420">
        <v>196.81</v>
      </c>
    </row>
    <row r="6421" spans="1:34" x14ac:dyDescent="0.3">
      <c r="A6421">
        <v>1070016</v>
      </c>
      <c r="B6421" t="s">
        <v>1383</v>
      </c>
      <c r="C6421" t="s">
        <v>120</v>
      </c>
      <c r="E6421" t="s">
        <v>1085</v>
      </c>
      <c r="F6421" t="s">
        <v>1384</v>
      </c>
      <c r="G6421">
        <v>66783260</v>
      </c>
      <c r="H6421" t="s">
        <v>78</v>
      </c>
      <c r="I6421" t="s">
        <v>1103</v>
      </c>
      <c r="J6421" t="s">
        <v>45</v>
      </c>
      <c r="K6421" t="s">
        <v>1109</v>
      </c>
      <c r="L6421" t="b">
        <v>1</v>
      </c>
      <c r="M6421" s="1">
        <v>43435.5</v>
      </c>
      <c r="N6421" t="s">
        <v>127</v>
      </c>
      <c r="O6421" t="s">
        <v>131</v>
      </c>
      <c r="P6421" s="2">
        <v>43435</v>
      </c>
      <c r="Q6421" s="1">
        <v>43435.5</v>
      </c>
      <c r="R6421" t="s">
        <v>127</v>
      </c>
      <c r="S6421" t="s">
        <v>131</v>
      </c>
      <c r="T6421" s="2">
        <v>43435</v>
      </c>
      <c r="U6421" s="1">
        <v>43438.5</v>
      </c>
      <c r="V6421" s="1">
        <v>43469.5</v>
      </c>
      <c r="W6421">
        <v>0</v>
      </c>
      <c r="X6421">
        <v>60400</v>
      </c>
      <c r="Y6421">
        <v>503.82</v>
      </c>
      <c r="Z6421">
        <v>503.82</v>
      </c>
      <c r="AA6421" t="s">
        <v>3</v>
      </c>
      <c r="AB6421">
        <v>27913</v>
      </c>
      <c r="AD6421">
        <v>0</v>
      </c>
      <c r="AE6421" t="s">
        <v>1105</v>
      </c>
      <c r="AF6421">
        <v>0</v>
      </c>
      <c r="AG6421">
        <v>20.43</v>
      </c>
      <c r="AH6421">
        <v>209.59</v>
      </c>
    </row>
    <row r="6422" spans="1:34" x14ac:dyDescent="0.3">
      <c r="A6422">
        <v>1071769</v>
      </c>
      <c r="B6422" t="s">
        <v>1383</v>
      </c>
      <c r="C6422" t="s">
        <v>120</v>
      </c>
      <c r="E6422" t="s">
        <v>1085</v>
      </c>
      <c r="F6422" t="s">
        <v>1384</v>
      </c>
      <c r="G6422">
        <v>66783260</v>
      </c>
      <c r="H6422" t="s">
        <v>78</v>
      </c>
      <c r="I6422" t="s">
        <v>1103</v>
      </c>
      <c r="J6422" t="s">
        <v>45</v>
      </c>
      <c r="K6422" t="s">
        <v>1109</v>
      </c>
      <c r="L6422" t="b">
        <v>1</v>
      </c>
      <c r="M6422" s="1">
        <v>43466.5</v>
      </c>
      <c r="N6422" t="s">
        <v>127</v>
      </c>
      <c r="O6422" t="s">
        <v>2</v>
      </c>
      <c r="P6422" s="2">
        <v>43466</v>
      </c>
      <c r="Q6422" s="1">
        <v>43466.5</v>
      </c>
      <c r="R6422" t="s">
        <v>127</v>
      </c>
      <c r="S6422" t="s">
        <v>2</v>
      </c>
      <c r="T6422" s="2">
        <v>43466</v>
      </c>
      <c r="U6422" s="1">
        <v>43469.5</v>
      </c>
      <c r="V6422" s="1">
        <v>43500.5</v>
      </c>
      <c r="W6422">
        <v>0</v>
      </c>
      <c r="X6422">
        <v>95000</v>
      </c>
      <c r="Y6422">
        <v>775.03</v>
      </c>
      <c r="Z6422">
        <v>775.03</v>
      </c>
      <c r="AA6422" t="s">
        <v>3</v>
      </c>
      <c r="AB6422">
        <v>28863</v>
      </c>
      <c r="AD6422">
        <v>0</v>
      </c>
      <c r="AE6422" t="s">
        <v>1105</v>
      </c>
      <c r="AF6422">
        <v>0</v>
      </c>
      <c r="AG6422">
        <v>32.14</v>
      </c>
      <c r="AH6422">
        <v>329.65</v>
      </c>
    </row>
    <row r="6423" spans="1:34" x14ac:dyDescent="0.3">
      <c r="A6423">
        <v>1074913</v>
      </c>
      <c r="B6423" t="s">
        <v>1383</v>
      </c>
      <c r="C6423" t="s">
        <v>120</v>
      </c>
      <c r="E6423" t="s">
        <v>1085</v>
      </c>
      <c r="F6423" t="s">
        <v>1384</v>
      </c>
      <c r="G6423">
        <v>66783260</v>
      </c>
      <c r="H6423" t="s">
        <v>78</v>
      </c>
      <c r="I6423" t="s">
        <v>1103</v>
      </c>
      <c r="J6423" t="s">
        <v>45</v>
      </c>
      <c r="K6423" t="s">
        <v>1109</v>
      </c>
      <c r="L6423" t="b">
        <v>1</v>
      </c>
      <c r="M6423" s="1">
        <v>43497.5</v>
      </c>
      <c r="N6423" t="s">
        <v>127</v>
      </c>
      <c r="O6423" t="s">
        <v>2</v>
      </c>
      <c r="P6423" s="2">
        <v>43497</v>
      </c>
      <c r="Q6423" s="1">
        <v>43497.5</v>
      </c>
      <c r="R6423" t="s">
        <v>127</v>
      </c>
      <c r="S6423" t="s">
        <v>2</v>
      </c>
      <c r="T6423" s="2">
        <v>43497</v>
      </c>
      <c r="U6423" s="1">
        <v>43500.5</v>
      </c>
      <c r="V6423" s="1">
        <v>43528.5</v>
      </c>
      <c r="W6423">
        <v>0</v>
      </c>
      <c r="X6423">
        <v>92400</v>
      </c>
      <c r="Y6423">
        <v>754.65</v>
      </c>
      <c r="Z6423">
        <v>754.65</v>
      </c>
      <c r="AA6423" t="s">
        <v>3</v>
      </c>
      <c r="AB6423">
        <v>29787</v>
      </c>
      <c r="AD6423">
        <v>0</v>
      </c>
      <c r="AE6423" t="s">
        <v>1105</v>
      </c>
      <c r="AF6423">
        <v>0</v>
      </c>
      <c r="AG6423">
        <v>31.26</v>
      </c>
      <c r="AH6423">
        <v>320.63</v>
      </c>
    </row>
    <row r="6424" spans="1:34" x14ac:dyDescent="0.3">
      <c r="A6424">
        <v>1078194</v>
      </c>
      <c r="B6424" t="s">
        <v>1383</v>
      </c>
      <c r="C6424" t="s">
        <v>120</v>
      </c>
      <c r="E6424" t="s">
        <v>1085</v>
      </c>
      <c r="F6424" t="s">
        <v>1384</v>
      </c>
      <c r="G6424">
        <v>66783260</v>
      </c>
      <c r="H6424" t="s">
        <v>78</v>
      </c>
      <c r="I6424" t="s">
        <v>1103</v>
      </c>
      <c r="J6424" t="s">
        <v>45</v>
      </c>
      <c r="K6424" t="s">
        <v>1109</v>
      </c>
      <c r="L6424" t="b">
        <v>1</v>
      </c>
      <c r="M6424" s="1">
        <v>43525.5</v>
      </c>
      <c r="N6424" t="s">
        <v>127</v>
      </c>
      <c r="O6424" t="s">
        <v>2</v>
      </c>
      <c r="P6424" s="2">
        <v>43525</v>
      </c>
      <c r="Q6424" s="1">
        <v>43525.5</v>
      </c>
      <c r="R6424" t="s">
        <v>127</v>
      </c>
      <c r="S6424" t="s">
        <v>2</v>
      </c>
      <c r="T6424" s="2">
        <v>43525</v>
      </c>
      <c r="U6424" s="1">
        <v>43528.5</v>
      </c>
      <c r="V6424" s="1">
        <v>43556.5</v>
      </c>
      <c r="W6424">
        <v>0</v>
      </c>
      <c r="X6424">
        <v>91700</v>
      </c>
      <c r="Y6424">
        <v>749.16</v>
      </c>
      <c r="Z6424">
        <v>749.16</v>
      </c>
      <c r="AA6424" t="s">
        <v>3</v>
      </c>
      <c r="AB6424">
        <v>30704</v>
      </c>
      <c r="AD6424">
        <v>0</v>
      </c>
      <c r="AE6424" t="s">
        <v>1105</v>
      </c>
      <c r="AF6424">
        <v>0</v>
      </c>
      <c r="AG6424">
        <v>31.02</v>
      </c>
      <c r="AH6424">
        <v>318.2</v>
      </c>
    </row>
    <row r="6425" spans="1:34" x14ac:dyDescent="0.3">
      <c r="A6425">
        <v>1093647</v>
      </c>
      <c r="B6425" t="s">
        <v>1383</v>
      </c>
      <c r="C6425" t="s">
        <v>120</v>
      </c>
      <c r="E6425" t="s">
        <v>1085</v>
      </c>
      <c r="F6425" t="s">
        <v>1384</v>
      </c>
      <c r="G6425">
        <v>66783260</v>
      </c>
      <c r="H6425" t="s">
        <v>78</v>
      </c>
      <c r="I6425" t="s">
        <v>1103</v>
      </c>
      <c r="J6425" t="s">
        <v>45</v>
      </c>
      <c r="K6425" t="s">
        <v>1109</v>
      </c>
      <c r="L6425" t="b">
        <v>1</v>
      </c>
      <c r="M6425" s="1">
        <v>43556.5</v>
      </c>
      <c r="N6425" t="s">
        <v>127</v>
      </c>
      <c r="O6425" t="s">
        <v>130</v>
      </c>
      <c r="P6425" s="2">
        <v>43556</v>
      </c>
      <c r="Q6425" s="1">
        <v>43556.5</v>
      </c>
      <c r="R6425" t="s">
        <v>127</v>
      </c>
      <c r="S6425" t="s">
        <v>130</v>
      </c>
      <c r="T6425" s="2">
        <v>43556</v>
      </c>
      <c r="U6425" s="1">
        <v>43556.5</v>
      </c>
      <c r="V6425" s="1">
        <v>43586.5</v>
      </c>
      <c r="W6425">
        <v>0</v>
      </c>
      <c r="X6425">
        <v>52300</v>
      </c>
      <c r="Y6425">
        <v>440.33</v>
      </c>
      <c r="Z6425">
        <v>440.33</v>
      </c>
      <c r="AA6425" t="s">
        <v>3</v>
      </c>
      <c r="AB6425">
        <v>31227</v>
      </c>
      <c r="AD6425">
        <v>0</v>
      </c>
      <c r="AE6425" t="s">
        <v>1105</v>
      </c>
      <c r="AF6425">
        <v>0</v>
      </c>
      <c r="AG6425">
        <v>17.690000000000001</v>
      </c>
      <c r="AH6425">
        <v>181.48</v>
      </c>
    </row>
    <row r="6426" spans="1:34" x14ac:dyDescent="0.3">
      <c r="A6426">
        <v>1096328</v>
      </c>
      <c r="B6426" t="s">
        <v>1383</v>
      </c>
      <c r="C6426" t="s">
        <v>120</v>
      </c>
      <c r="E6426" t="s">
        <v>1085</v>
      </c>
      <c r="F6426" t="s">
        <v>1384</v>
      </c>
      <c r="G6426">
        <v>66783260</v>
      </c>
      <c r="H6426" t="s">
        <v>78</v>
      </c>
      <c r="I6426" t="s">
        <v>1103</v>
      </c>
      <c r="J6426" t="s">
        <v>45</v>
      </c>
      <c r="K6426" t="s">
        <v>1109</v>
      </c>
      <c r="L6426" t="b">
        <v>1</v>
      </c>
      <c r="M6426" s="1">
        <v>43586.5</v>
      </c>
      <c r="N6426" t="s">
        <v>127</v>
      </c>
      <c r="O6426" t="s">
        <v>130</v>
      </c>
      <c r="P6426" s="2">
        <v>43586</v>
      </c>
      <c r="Q6426" s="1">
        <v>43586.5</v>
      </c>
      <c r="R6426" t="s">
        <v>127</v>
      </c>
      <c r="S6426" t="s">
        <v>130</v>
      </c>
      <c r="T6426" s="2">
        <v>43586</v>
      </c>
      <c r="U6426" s="1">
        <v>43586.5</v>
      </c>
      <c r="V6426" s="1">
        <v>43617.5</v>
      </c>
      <c r="W6426">
        <v>0</v>
      </c>
      <c r="X6426">
        <v>8900</v>
      </c>
      <c r="Y6426">
        <v>100.15</v>
      </c>
      <c r="Z6426">
        <v>100.15</v>
      </c>
      <c r="AA6426" t="s">
        <v>3</v>
      </c>
      <c r="AB6426">
        <v>31316</v>
      </c>
      <c r="AD6426">
        <v>0</v>
      </c>
      <c r="AE6426" t="s">
        <v>1105</v>
      </c>
      <c r="AF6426">
        <v>0</v>
      </c>
      <c r="AG6426">
        <v>3.01</v>
      </c>
      <c r="AH6426">
        <v>30.88</v>
      </c>
    </row>
    <row r="6427" spans="1:34" x14ac:dyDescent="0.3">
      <c r="A6427">
        <v>1100163</v>
      </c>
      <c r="B6427" t="s">
        <v>1383</v>
      </c>
      <c r="C6427" t="s">
        <v>120</v>
      </c>
      <c r="E6427" t="s">
        <v>1085</v>
      </c>
      <c r="F6427" t="s">
        <v>1384</v>
      </c>
      <c r="G6427">
        <v>66783260</v>
      </c>
      <c r="H6427" t="s">
        <v>78</v>
      </c>
      <c r="I6427" t="s">
        <v>1103</v>
      </c>
      <c r="J6427" t="s">
        <v>45</v>
      </c>
      <c r="K6427" t="s">
        <v>1109</v>
      </c>
      <c r="L6427" t="b">
        <v>1</v>
      </c>
      <c r="M6427" s="1">
        <v>43617.5</v>
      </c>
      <c r="N6427" t="s">
        <v>127</v>
      </c>
      <c r="O6427" t="s">
        <v>130</v>
      </c>
      <c r="P6427" s="2">
        <v>43617</v>
      </c>
      <c r="Q6427" s="1">
        <v>43617.5</v>
      </c>
      <c r="R6427" t="s">
        <v>127</v>
      </c>
      <c r="S6427" t="s">
        <v>130</v>
      </c>
      <c r="T6427" s="2">
        <v>43617</v>
      </c>
      <c r="U6427" s="1">
        <v>43617.5</v>
      </c>
      <c r="V6427" s="1">
        <v>43647.5</v>
      </c>
      <c r="W6427">
        <v>0</v>
      </c>
      <c r="X6427">
        <v>7500</v>
      </c>
      <c r="Y6427">
        <v>89.19</v>
      </c>
      <c r="Z6427">
        <v>89.19</v>
      </c>
      <c r="AA6427" t="s">
        <v>3</v>
      </c>
      <c r="AB6427">
        <v>31391</v>
      </c>
      <c r="AD6427">
        <v>0</v>
      </c>
      <c r="AE6427" t="s">
        <v>1105</v>
      </c>
      <c r="AF6427">
        <v>0</v>
      </c>
      <c r="AG6427">
        <v>2.54</v>
      </c>
      <c r="AH6427">
        <v>26.03</v>
      </c>
    </row>
    <row r="6428" spans="1:34" x14ac:dyDescent="0.3">
      <c r="A6428">
        <v>1056622</v>
      </c>
      <c r="B6428" t="s">
        <v>1385</v>
      </c>
      <c r="C6428" t="s">
        <v>120</v>
      </c>
      <c r="E6428" t="s">
        <v>1085</v>
      </c>
      <c r="F6428" t="s">
        <v>1386</v>
      </c>
      <c r="G6428">
        <v>66780680</v>
      </c>
      <c r="H6428" t="s">
        <v>78</v>
      </c>
      <c r="I6428" t="s">
        <v>1103</v>
      </c>
      <c r="J6428" t="s">
        <v>46</v>
      </c>
      <c r="K6428" t="s">
        <v>1116</v>
      </c>
      <c r="L6428" t="b">
        <v>1</v>
      </c>
      <c r="M6428" s="1">
        <v>43282.5</v>
      </c>
      <c r="N6428" t="s">
        <v>127</v>
      </c>
      <c r="O6428" t="s">
        <v>128</v>
      </c>
      <c r="P6428" s="2">
        <v>43282</v>
      </c>
      <c r="Q6428" s="1">
        <v>43282.5</v>
      </c>
      <c r="R6428" t="s">
        <v>127</v>
      </c>
      <c r="S6428" t="s">
        <v>128</v>
      </c>
      <c r="T6428" s="2">
        <v>43282</v>
      </c>
      <c r="U6428" s="1">
        <v>43282.5</v>
      </c>
      <c r="V6428" s="1">
        <v>43313.5</v>
      </c>
      <c r="W6428">
        <v>0</v>
      </c>
      <c r="X6428">
        <v>19600</v>
      </c>
      <c r="Y6428">
        <v>657.13</v>
      </c>
      <c r="Z6428">
        <v>657.13</v>
      </c>
      <c r="AA6428" t="s">
        <v>3</v>
      </c>
      <c r="AB6428">
        <v>267351</v>
      </c>
      <c r="AD6428">
        <v>0</v>
      </c>
      <c r="AE6428" t="s">
        <v>1134</v>
      </c>
      <c r="AF6428">
        <v>0</v>
      </c>
      <c r="AG6428">
        <v>6.44</v>
      </c>
      <c r="AH6428">
        <v>66.05</v>
      </c>
    </row>
    <row r="6429" spans="1:34" x14ac:dyDescent="0.3">
      <c r="A6429">
        <v>1059498</v>
      </c>
      <c r="B6429" t="s">
        <v>1385</v>
      </c>
      <c r="C6429" t="s">
        <v>120</v>
      </c>
      <c r="E6429" t="s">
        <v>1085</v>
      </c>
      <c r="F6429" t="s">
        <v>1386</v>
      </c>
      <c r="G6429">
        <v>66780680</v>
      </c>
      <c r="H6429" t="s">
        <v>78</v>
      </c>
      <c r="I6429" t="s">
        <v>1103</v>
      </c>
      <c r="J6429" t="s">
        <v>46</v>
      </c>
      <c r="K6429" t="s">
        <v>1116</v>
      </c>
      <c r="L6429" t="b">
        <v>1</v>
      </c>
      <c r="M6429" s="1">
        <v>43313.5</v>
      </c>
      <c r="N6429" t="s">
        <v>127</v>
      </c>
      <c r="O6429" t="s">
        <v>128</v>
      </c>
      <c r="P6429" s="2">
        <v>43313</v>
      </c>
      <c r="Q6429" s="1">
        <v>43313.5</v>
      </c>
      <c r="R6429" t="s">
        <v>127</v>
      </c>
      <c r="S6429" t="s">
        <v>128</v>
      </c>
      <c r="T6429" s="2">
        <v>43313</v>
      </c>
      <c r="U6429" s="1">
        <v>43313.5</v>
      </c>
      <c r="V6429" s="1">
        <v>43347.5</v>
      </c>
      <c r="W6429">
        <v>0</v>
      </c>
      <c r="X6429">
        <v>213400</v>
      </c>
      <c r="Y6429">
        <v>2131.67</v>
      </c>
      <c r="Z6429">
        <v>2131.67</v>
      </c>
      <c r="AA6429" t="s">
        <v>3</v>
      </c>
      <c r="AB6429">
        <v>269485</v>
      </c>
      <c r="AD6429">
        <v>0</v>
      </c>
      <c r="AE6429" t="s">
        <v>1134</v>
      </c>
      <c r="AF6429">
        <v>0</v>
      </c>
      <c r="AG6429">
        <v>70.12</v>
      </c>
      <c r="AH6429">
        <v>719.16</v>
      </c>
    </row>
    <row r="6430" spans="1:34" x14ac:dyDescent="0.3">
      <c r="A6430">
        <v>1062940</v>
      </c>
      <c r="B6430" t="s">
        <v>1385</v>
      </c>
      <c r="C6430" t="s">
        <v>120</v>
      </c>
      <c r="E6430" t="s">
        <v>1085</v>
      </c>
      <c r="F6430" t="s">
        <v>1386</v>
      </c>
      <c r="G6430">
        <v>66780680</v>
      </c>
      <c r="H6430" t="s">
        <v>78</v>
      </c>
      <c r="I6430" t="s">
        <v>1103</v>
      </c>
      <c r="J6430" t="s">
        <v>46</v>
      </c>
      <c r="K6430" t="s">
        <v>1116</v>
      </c>
      <c r="L6430" t="b">
        <v>1</v>
      </c>
      <c r="M6430" s="1">
        <v>43344.5</v>
      </c>
      <c r="N6430" t="s">
        <v>127</v>
      </c>
      <c r="O6430" t="s">
        <v>128</v>
      </c>
      <c r="P6430" s="2">
        <v>43344</v>
      </c>
      <c r="Q6430" s="1">
        <v>43344.5</v>
      </c>
      <c r="R6430" t="s">
        <v>127</v>
      </c>
      <c r="S6430" t="s">
        <v>128</v>
      </c>
      <c r="T6430" s="2">
        <v>43344</v>
      </c>
      <c r="U6430" s="1">
        <v>43347.5</v>
      </c>
      <c r="V6430" s="1">
        <v>43377.5</v>
      </c>
      <c r="W6430">
        <v>0</v>
      </c>
      <c r="X6430">
        <v>326500</v>
      </c>
      <c r="Y6430">
        <v>2981.74</v>
      </c>
      <c r="Z6430">
        <v>2981.74</v>
      </c>
      <c r="AA6430" t="s">
        <v>3</v>
      </c>
      <c r="AB6430">
        <v>272750</v>
      </c>
      <c r="AD6430">
        <v>0</v>
      </c>
      <c r="AE6430" t="s">
        <v>1134</v>
      </c>
      <c r="AF6430">
        <v>0</v>
      </c>
      <c r="AG6430">
        <v>106.35</v>
      </c>
      <c r="AH6430">
        <v>1090.77</v>
      </c>
    </row>
    <row r="6431" spans="1:34" x14ac:dyDescent="0.3">
      <c r="A6431">
        <v>1065096</v>
      </c>
      <c r="B6431" t="s">
        <v>1385</v>
      </c>
      <c r="C6431" t="s">
        <v>120</v>
      </c>
      <c r="E6431" t="s">
        <v>1085</v>
      </c>
      <c r="F6431" t="s">
        <v>1386</v>
      </c>
      <c r="G6431">
        <v>66780680</v>
      </c>
      <c r="H6431" t="s">
        <v>78</v>
      </c>
      <c r="I6431" t="s">
        <v>1103</v>
      </c>
      <c r="J6431" t="s">
        <v>46</v>
      </c>
      <c r="K6431" t="s">
        <v>1116</v>
      </c>
      <c r="L6431" t="b">
        <v>1</v>
      </c>
      <c r="M6431" s="1">
        <v>43374.5</v>
      </c>
      <c r="N6431" t="s">
        <v>127</v>
      </c>
      <c r="O6431" t="s">
        <v>131</v>
      </c>
      <c r="P6431" s="2">
        <v>43374</v>
      </c>
      <c r="Q6431" s="1">
        <v>43374.5</v>
      </c>
      <c r="R6431" t="s">
        <v>127</v>
      </c>
      <c r="S6431" t="s">
        <v>131</v>
      </c>
      <c r="T6431" s="2">
        <v>43374</v>
      </c>
      <c r="U6431" s="1">
        <v>43377.5</v>
      </c>
      <c r="V6431" s="1">
        <v>43408.5</v>
      </c>
      <c r="W6431">
        <v>0</v>
      </c>
      <c r="X6431">
        <v>250700</v>
      </c>
      <c r="Y6431">
        <v>2415.4699999999998</v>
      </c>
      <c r="Z6431">
        <v>2415.4699999999998</v>
      </c>
      <c r="AA6431" t="s">
        <v>3</v>
      </c>
      <c r="AB6431">
        <v>275257</v>
      </c>
      <c r="AD6431">
        <v>0</v>
      </c>
      <c r="AE6431" t="s">
        <v>1134</v>
      </c>
      <c r="AF6431">
        <v>0</v>
      </c>
      <c r="AG6431">
        <v>82.37</v>
      </c>
      <c r="AH6431">
        <v>844.86</v>
      </c>
    </row>
    <row r="6432" spans="1:34" x14ac:dyDescent="0.3">
      <c r="A6432">
        <v>1067349</v>
      </c>
      <c r="B6432" t="s">
        <v>1385</v>
      </c>
      <c r="C6432" t="s">
        <v>120</v>
      </c>
      <c r="E6432" t="s">
        <v>1085</v>
      </c>
      <c r="F6432" t="s">
        <v>1386</v>
      </c>
      <c r="G6432">
        <v>66780680</v>
      </c>
      <c r="H6432" t="s">
        <v>78</v>
      </c>
      <c r="I6432" t="s">
        <v>1103</v>
      </c>
      <c r="J6432" t="s">
        <v>46</v>
      </c>
      <c r="K6432" t="s">
        <v>1116</v>
      </c>
      <c r="L6432" t="b">
        <v>1</v>
      </c>
      <c r="M6432" s="1">
        <v>43405.5</v>
      </c>
      <c r="N6432" t="s">
        <v>127</v>
      </c>
      <c r="O6432" t="s">
        <v>131</v>
      </c>
      <c r="P6432" s="2">
        <v>43405</v>
      </c>
      <c r="Q6432" s="1">
        <v>43405.5</v>
      </c>
      <c r="R6432" t="s">
        <v>127</v>
      </c>
      <c r="S6432" t="s">
        <v>131</v>
      </c>
      <c r="T6432" s="2">
        <v>43405</v>
      </c>
      <c r="U6432" s="1">
        <v>43408.5</v>
      </c>
      <c r="V6432" s="1">
        <v>43438.5</v>
      </c>
      <c r="W6432">
        <v>0</v>
      </c>
      <c r="X6432">
        <v>244100</v>
      </c>
      <c r="Y6432">
        <v>2365.2600000000002</v>
      </c>
      <c r="Z6432">
        <v>2365.2600000000002</v>
      </c>
      <c r="AA6432" t="s">
        <v>3</v>
      </c>
      <c r="AB6432">
        <v>277698</v>
      </c>
      <c r="AD6432">
        <v>0</v>
      </c>
      <c r="AE6432" t="s">
        <v>1134</v>
      </c>
      <c r="AF6432">
        <v>0</v>
      </c>
      <c r="AG6432">
        <v>80.209999999999994</v>
      </c>
      <c r="AH6432">
        <v>822.62</v>
      </c>
    </row>
    <row r="6433" spans="1:34" x14ac:dyDescent="0.3">
      <c r="A6433">
        <v>1069946</v>
      </c>
      <c r="B6433" t="s">
        <v>1385</v>
      </c>
      <c r="C6433" t="s">
        <v>120</v>
      </c>
      <c r="E6433" t="s">
        <v>1085</v>
      </c>
      <c r="F6433" t="s">
        <v>1386</v>
      </c>
      <c r="G6433">
        <v>66780680</v>
      </c>
      <c r="H6433" t="s">
        <v>78</v>
      </c>
      <c r="I6433" t="s">
        <v>1103</v>
      </c>
      <c r="J6433" t="s">
        <v>46</v>
      </c>
      <c r="K6433" t="s">
        <v>1116</v>
      </c>
      <c r="L6433" t="b">
        <v>1</v>
      </c>
      <c r="M6433" s="1">
        <v>43435.5</v>
      </c>
      <c r="N6433" t="s">
        <v>127</v>
      </c>
      <c r="O6433" t="s">
        <v>131</v>
      </c>
      <c r="P6433" s="2">
        <v>43435</v>
      </c>
      <c r="Q6433" s="1">
        <v>43435.5</v>
      </c>
      <c r="R6433" t="s">
        <v>127</v>
      </c>
      <c r="S6433" t="s">
        <v>131</v>
      </c>
      <c r="T6433" s="2">
        <v>43435</v>
      </c>
      <c r="U6433" s="1">
        <v>43438.5</v>
      </c>
      <c r="V6433" s="1">
        <v>43469.5</v>
      </c>
      <c r="W6433">
        <v>0</v>
      </c>
      <c r="X6433">
        <v>134600</v>
      </c>
      <c r="Y6433">
        <v>1578.27</v>
      </c>
      <c r="Z6433">
        <v>1578.27</v>
      </c>
      <c r="AA6433" t="s">
        <v>3</v>
      </c>
      <c r="AB6433">
        <v>279044</v>
      </c>
      <c r="AD6433">
        <v>0</v>
      </c>
      <c r="AE6433" t="s">
        <v>1134</v>
      </c>
      <c r="AF6433">
        <v>0</v>
      </c>
      <c r="AG6433">
        <v>45.54</v>
      </c>
      <c r="AH6433">
        <v>467.06</v>
      </c>
    </row>
    <row r="6434" spans="1:34" x14ac:dyDescent="0.3">
      <c r="A6434">
        <v>1071706</v>
      </c>
      <c r="B6434" t="s">
        <v>1385</v>
      </c>
      <c r="C6434" t="s">
        <v>120</v>
      </c>
      <c r="E6434" t="s">
        <v>1085</v>
      </c>
      <c r="F6434" t="s">
        <v>1386</v>
      </c>
      <c r="G6434">
        <v>66780680</v>
      </c>
      <c r="H6434" t="s">
        <v>78</v>
      </c>
      <c r="I6434" t="s">
        <v>1103</v>
      </c>
      <c r="J6434" t="s">
        <v>46</v>
      </c>
      <c r="K6434" t="s">
        <v>1116</v>
      </c>
      <c r="L6434" t="b">
        <v>1</v>
      </c>
      <c r="M6434" s="1">
        <v>43466.5</v>
      </c>
      <c r="N6434" t="s">
        <v>127</v>
      </c>
      <c r="O6434" t="s">
        <v>2</v>
      </c>
      <c r="P6434" s="2">
        <v>43466</v>
      </c>
      <c r="Q6434" s="1">
        <v>43466.5</v>
      </c>
      <c r="R6434" t="s">
        <v>127</v>
      </c>
      <c r="S6434" t="s">
        <v>2</v>
      </c>
      <c r="T6434" s="2">
        <v>43466</v>
      </c>
      <c r="U6434" s="1">
        <v>43469.5</v>
      </c>
      <c r="V6434" s="1">
        <v>43500.5</v>
      </c>
      <c r="W6434">
        <v>0</v>
      </c>
      <c r="X6434">
        <v>175600</v>
      </c>
      <c r="Y6434">
        <v>1899.64</v>
      </c>
      <c r="Z6434">
        <v>1899.64</v>
      </c>
      <c r="AA6434" t="s">
        <v>3</v>
      </c>
      <c r="AB6434">
        <v>280800</v>
      </c>
      <c r="AD6434">
        <v>0</v>
      </c>
      <c r="AE6434" t="s">
        <v>1134</v>
      </c>
      <c r="AF6434">
        <v>0</v>
      </c>
      <c r="AG6434">
        <v>59.41</v>
      </c>
      <c r="AH6434">
        <v>609.33000000000004</v>
      </c>
    </row>
    <row r="6435" spans="1:34" x14ac:dyDescent="0.3">
      <c r="A6435">
        <v>1075010</v>
      </c>
      <c r="B6435" t="s">
        <v>1385</v>
      </c>
      <c r="C6435" t="s">
        <v>120</v>
      </c>
      <c r="E6435" t="s">
        <v>1085</v>
      </c>
      <c r="F6435" t="s">
        <v>1386</v>
      </c>
      <c r="G6435">
        <v>66780680</v>
      </c>
      <c r="H6435" t="s">
        <v>78</v>
      </c>
      <c r="I6435" t="s">
        <v>1103</v>
      </c>
      <c r="J6435" t="s">
        <v>46</v>
      </c>
      <c r="K6435" t="s">
        <v>1116</v>
      </c>
      <c r="L6435" t="b">
        <v>1</v>
      </c>
      <c r="M6435" s="1">
        <v>43497.5</v>
      </c>
      <c r="N6435" t="s">
        <v>127</v>
      </c>
      <c r="O6435" t="s">
        <v>2</v>
      </c>
      <c r="P6435" s="2">
        <v>43497</v>
      </c>
      <c r="Q6435" s="1">
        <v>43497.5</v>
      </c>
      <c r="R6435" t="s">
        <v>127</v>
      </c>
      <c r="S6435" t="s">
        <v>2</v>
      </c>
      <c r="T6435" s="2">
        <v>43497</v>
      </c>
      <c r="U6435" s="1">
        <v>43500.5</v>
      </c>
      <c r="V6435" s="1">
        <v>43528.5</v>
      </c>
      <c r="W6435">
        <v>0</v>
      </c>
      <c r="X6435">
        <v>284300</v>
      </c>
      <c r="Y6435">
        <v>2751.67</v>
      </c>
      <c r="Z6435">
        <v>2751.67</v>
      </c>
      <c r="AA6435" t="s">
        <v>3</v>
      </c>
      <c r="AB6435">
        <v>283643</v>
      </c>
      <c r="AD6435">
        <v>0</v>
      </c>
      <c r="AE6435" t="s">
        <v>1134</v>
      </c>
      <c r="AF6435">
        <v>0</v>
      </c>
      <c r="AG6435">
        <v>96.19</v>
      </c>
      <c r="AH6435">
        <v>986.52</v>
      </c>
    </row>
    <row r="6436" spans="1:34" x14ac:dyDescent="0.3">
      <c r="A6436">
        <v>1077994</v>
      </c>
      <c r="B6436" t="s">
        <v>1385</v>
      </c>
      <c r="C6436" t="s">
        <v>120</v>
      </c>
      <c r="E6436" t="s">
        <v>1085</v>
      </c>
      <c r="F6436" t="s">
        <v>1386</v>
      </c>
      <c r="G6436">
        <v>66780680</v>
      </c>
      <c r="H6436" t="s">
        <v>78</v>
      </c>
      <c r="I6436" t="s">
        <v>1103</v>
      </c>
      <c r="J6436" t="s">
        <v>46</v>
      </c>
      <c r="K6436" t="s">
        <v>1116</v>
      </c>
      <c r="L6436" t="b">
        <v>1</v>
      </c>
      <c r="M6436" s="1">
        <v>43525.5</v>
      </c>
      <c r="N6436" t="s">
        <v>127</v>
      </c>
      <c r="O6436" t="s">
        <v>2</v>
      </c>
      <c r="P6436" s="2">
        <v>43525</v>
      </c>
      <c r="Q6436" s="1">
        <v>43525.5</v>
      </c>
      <c r="R6436" t="s">
        <v>127</v>
      </c>
      <c r="S6436" t="s">
        <v>2</v>
      </c>
      <c r="T6436" s="2">
        <v>43525</v>
      </c>
      <c r="U6436" s="1">
        <v>43528.5</v>
      </c>
      <c r="V6436" s="1">
        <v>43559.5</v>
      </c>
      <c r="W6436">
        <v>0</v>
      </c>
      <c r="X6436">
        <v>199300</v>
      </c>
      <c r="Y6436">
        <v>2085.41</v>
      </c>
      <c r="Z6436">
        <v>2085.41</v>
      </c>
      <c r="AA6436" t="s">
        <v>3</v>
      </c>
      <c r="AB6436">
        <v>285636</v>
      </c>
      <c r="AD6436">
        <v>0</v>
      </c>
      <c r="AE6436" t="s">
        <v>1134</v>
      </c>
      <c r="AF6436">
        <v>0</v>
      </c>
      <c r="AG6436">
        <v>67.430000000000007</v>
      </c>
      <c r="AH6436">
        <v>691.57</v>
      </c>
    </row>
    <row r="6437" spans="1:34" x14ac:dyDescent="0.3">
      <c r="A6437">
        <v>1093596</v>
      </c>
      <c r="B6437" t="s">
        <v>1385</v>
      </c>
      <c r="C6437" t="s">
        <v>120</v>
      </c>
      <c r="E6437" t="s">
        <v>1085</v>
      </c>
      <c r="F6437" t="s">
        <v>1386</v>
      </c>
      <c r="G6437">
        <v>66780680</v>
      </c>
      <c r="H6437" t="s">
        <v>78</v>
      </c>
      <c r="I6437" t="s">
        <v>1103</v>
      </c>
      <c r="J6437" t="s">
        <v>46</v>
      </c>
      <c r="K6437" t="s">
        <v>1116</v>
      </c>
      <c r="L6437" t="b">
        <v>1</v>
      </c>
      <c r="M6437" s="1">
        <v>43556.5</v>
      </c>
      <c r="N6437" t="s">
        <v>127</v>
      </c>
      <c r="O6437" t="s">
        <v>130</v>
      </c>
      <c r="P6437" s="2">
        <v>43556</v>
      </c>
      <c r="Q6437" s="1">
        <v>43556.5</v>
      </c>
      <c r="R6437" t="s">
        <v>127</v>
      </c>
      <c r="S6437" t="s">
        <v>130</v>
      </c>
      <c r="T6437" s="2">
        <v>43556</v>
      </c>
      <c r="U6437" s="1">
        <v>43559.5</v>
      </c>
      <c r="V6437" s="1">
        <v>43589.5</v>
      </c>
      <c r="W6437">
        <v>0</v>
      </c>
      <c r="X6437">
        <v>328100</v>
      </c>
      <c r="Y6437">
        <v>3083.57</v>
      </c>
      <c r="Z6437">
        <v>3083.57</v>
      </c>
      <c r="AA6437" t="s">
        <v>3</v>
      </c>
      <c r="AB6437">
        <v>288917</v>
      </c>
      <c r="AD6437">
        <v>0</v>
      </c>
      <c r="AE6437" t="s">
        <v>1134</v>
      </c>
      <c r="AF6437">
        <v>0</v>
      </c>
      <c r="AG6437">
        <v>109.99</v>
      </c>
      <c r="AH6437">
        <v>1128.1099999999999</v>
      </c>
    </row>
    <row r="6438" spans="1:34" x14ac:dyDescent="0.3">
      <c r="A6438">
        <v>1096311</v>
      </c>
      <c r="B6438" t="s">
        <v>1385</v>
      </c>
      <c r="C6438" t="s">
        <v>120</v>
      </c>
      <c r="E6438" t="s">
        <v>1085</v>
      </c>
      <c r="F6438" t="s">
        <v>1386</v>
      </c>
      <c r="G6438">
        <v>66780680</v>
      </c>
      <c r="H6438" t="s">
        <v>78</v>
      </c>
      <c r="I6438" t="s">
        <v>1103</v>
      </c>
      <c r="J6438" t="s">
        <v>46</v>
      </c>
      <c r="K6438" t="s">
        <v>1116</v>
      </c>
      <c r="L6438" t="b">
        <v>1</v>
      </c>
      <c r="M6438" s="1">
        <v>43586.5</v>
      </c>
      <c r="N6438" t="s">
        <v>127</v>
      </c>
      <c r="O6438" t="s">
        <v>130</v>
      </c>
      <c r="P6438" s="2">
        <v>43586</v>
      </c>
      <c r="Q6438" s="1">
        <v>43586.5</v>
      </c>
      <c r="R6438" t="s">
        <v>127</v>
      </c>
      <c r="S6438" t="s">
        <v>130</v>
      </c>
      <c r="T6438" s="2">
        <v>43586</v>
      </c>
      <c r="U6438" s="1">
        <v>43589.5</v>
      </c>
      <c r="V6438" s="1">
        <v>43620.5</v>
      </c>
      <c r="W6438">
        <v>0</v>
      </c>
      <c r="X6438">
        <v>165200</v>
      </c>
      <c r="Y6438">
        <v>1818.12</v>
      </c>
      <c r="Z6438">
        <v>1818.12</v>
      </c>
      <c r="AA6438" t="s">
        <v>3</v>
      </c>
      <c r="AB6438">
        <v>290569</v>
      </c>
      <c r="AD6438">
        <v>0</v>
      </c>
      <c r="AE6438" t="s">
        <v>1134</v>
      </c>
      <c r="AF6438">
        <v>0</v>
      </c>
      <c r="AG6438">
        <v>55.89</v>
      </c>
      <c r="AH6438">
        <v>573.24</v>
      </c>
    </row>
    <row r="6439" spans="1:34" x14ac:dyDescent="0.3">
      <c r="A6439">
        <v>1099930</v>
      </c>
      <c r="B6439" t="s">
        <v>1385</v>
      </c>
      <c r="C6439" t="s">
        <v>120</v>
      </c>
      <c r="E6439" t="s">
        <v>1085</v>
      </c>
      <c r="F6439" t="s">
        <v>1386</v>
      </c>
      <c r="G6439">
        <v>66780680</v>
      </c>
      <c r="H6439" t="s">
        <v>78</v>
      </c>
      <c r="I6439" t="s">
        <v>1103</v>
      </c>
      <c r="J6439" t="s">
        <v>46</v>
      </c>
      <c r="K6439" t="s">
        <v>1116</v>
      </c>
      <c r="L6439" t="b">
        <v>1</v>
      </c>
      <c r="M6439" s="1">
        <v>43617.5</v>
      </c>
      <c r="N6439" t="s">
        <v>127</v>
      </c>
      <c r="O6439" t="s">
        <v>130</v>
      </c>
      <c r="P6439" s="2">
        <v>43617</v>
      </c>
      <c r="Q6439" s="1">
        <v>43617.5</v>
      </c>
      <c r="R6439" t="s">
        <v>127</v>
      </c>
      <c r="S6439" t="s">
        <v>130</v>
      </c>
      <c r="T6439" s="2">
        <v>43617</v>
      </c>
      <c r="U6439" s="1">
        <v>43620.5</v>
      </c>
      <c r="V6439" s="1">
        <v>43647.5</v>
      </c>
      <c r="W6439">
        <v>0</v>
      </c>
      <c r="X6439">
        <v>58100</v>
      </c>
      <c r="Y6439">
        <v>978.64</v>
      </c>
      <c r="Z6439">
        <v>978.64</v>
      </c>
      <c r="AA6439" t="s">
        <v>3</v>
      </c>
      <c r="AB6439">
        <v>291150</v>
      </c>
      <c r="AD6439">
        <v>0</v>
      </c>
      <c r="AE6439" t="s">
        <v>1134</v>
      </c>
      <c r="AF6439">
        <v>0</v>
      </c>
      <c r="AG6439">
        <v>19.66</v>
      </c>
      <c r="AH6439">
        <v>201.61</v>
      </c>
    </row>
    <row r="6440" spans="1:34" x14ac:dyDescent="0.3">
      <c r="A6440">
        <v>1056636</v>
      </c>
      <c r="B6440" t="s">
        <v>1387</v>
      </c>
      <c r="C6440" t="s">
        <v>120</v>
      </c>
      <c r="E6440" t="s">
        <v>1085</v>
      </c>
      <c r="F6440" t="s">
        <v>1388</v>
      </c>
      <c r="G6440">
        <v>66780685</v>
      </c>
      <c r="H6440" t="s">
        <v>78</v>
      </c>
      <c r="I6440" t="s">
        <v>1103</v>
      </c>
      <c r="J6440" t="s">
        <v>47</v>
      </c>
      <c r="K6440" t="s">
        <v>1109</v>
      </c>
      <c r="L6440" t="b">
        <v>1</v>
      </c>
      <c r="M6440" s="1">
        <v>43282.5</v>
      </c>
      <c r="N6440" t="s">
        <v>127</v>
      </c>
      <c r="O6440" t="s">
        <v>128</v>
      </c>
      <c r="P6440" s="2">
        <v>43282</v>
      </c>
      <c r="Q6440" s="1">
        <v>43282.5</v>
      </c>
      <c r="R6440" t="s">
        <v>127</v>
      </c>
      <c r="S6440" t="s">
        <v>128</v>
      </c>
      <c r="T6440" s="2">
        <v>43282</v>
      </c>
      <c r="U6440" s="1">
        <v>43283.5</v>
      </c>
      <c r="V6440" s="1">
        <v>43314.5</v>
      </c>
      <c r="W6440">
        <v>0</v>
      </c>
      <c r="X6440">
        <v>122800</v>
      </c>
      <c r="Y6440">
        <v>1097.05</v>
      </c>
      <c r="Z6440">
        <v>1097.05</v>
      </c>
      <c r="AA6440" t="s">
        <v>3</v>
      </c>
      <c r="AB6440">
        <v>350589</v>
      </c>
      <c r="AD6440">
        <v>0</v>
      </c>
      <c r="AE6440" t="s">
        <v>1134</v>
      </c>
      <c r="AF6440">
        <v>0</v>
      </c>
      <c r="AG6440">
        <v>40.35</v>
      </c>
      <c r="AH6440">
        <v>413.84</v>
      </c>
    </row>
    <row r="6441" spans="1:34" x14ac:dyDescent="0.3">
      <c r="A6441">
        <v>1059402</v>
      </c>
      <c r="B6441" t="s">
        <v>1387</v>
      </c>
      <c r="C6441" t="s">
        <v>120</v>
      </c>
      <c r="E6441" t="s">
        <v>1085</v>
      </c>
      <c r="F6441" t="s">
        <v>1388</v>
      </c>
      <c r="G6441">
        <v>66780685</v>
      </c>
      <c r="H6441" t="s">
        <v>78</v>
      </c>
      <c r="I6441" t="s">
        <v>1103</v>
      </c>
      <c r="J6441" t="s">
        <v>47</v>
      </c>
      <c r="K6441" t="s">
        <v>1109</v>
      </c>
      <c r="L6441" t="b">
        <v>1</v>
      </c>
      <c r="M6441" s="1">
        <v>43313.5</v>
      </c>
      <c r="N6441" t="s">
        <v>127</v>
      </c>
      <c r="O6441" t="s">
        <v>128</v>
      </c>
      <c r="P6441" s="2">
        <v>43313</v>
      </c>
      <c r="Q6441" s="1">
        <v>43313.5</v>
      </c>
      <c r="R6441" t="s">
        <v>127</v>
      </c>
      <c r="S6441" t="s">
        <v>128</v>
      </c>
      <c r="T6441" s="2">
        <v>43313</v>
      </c>
      <c r="U6441" s="1">
        <v>43314.5</v>
      </c>
      <c r="V6441" s="1">
        <v>43347.5</v>
      </c>
      <c r="W6441">
        <v>0</v>
      </c>
      <c r="X6441">
        <v>308700</v>
      </c>
      <c r="Y6441">
        <v>2508.0500000000002</v>
      </c>
      <c r="Z6441">
        <v>2508.0500000000002</v>
      </c>
      <c r="AA6441" t="s">
        <v>3</v>
      </c>
      <c r="AB6441">
        <v>353676</v>
      </c>
      <c r="AD6441">
        <v>0</v>
      </c>
      <c r="AE6441" t="s">
        <v>1134</v>
      </c>
      <c r="AF6441">
        <v>0</v>
      </c>
      <c r="AG6441">
        <v>101.13</v>
      </c>
      <c r="AH6441">
        <v>1037.19</v>
      </c>
    </row>
    <row r="6442" spans="1:34" x14ac:dyDescent="0.3">
      <c r="A6442">
        <v>1063017</v>
      </c>
      <c r="B6442" t="s">
        <v>1387</v>
      </c>
      <c r="C6442" t="s">
        <v>120</v>
      </c>
      <c r="E6442" t="s">
        <v>1085</v>
      </c>
      <c r="F6442" t="s">
        <v>1388</v>
      </c>
      <c r="G6442">
        <v>66780685</v>
      </c>
      <c r="H6442" t="s">
        <v>78</v>
      </c>
      <c r="I6442" t="s">
        <v>1103</v>
      </c>
      <c r="J6442" t="s">
        <v>47</v>
      </c>
      <c r="K6442" t="s">
        <v>1109</v>
      </c>
      <c r="L6442" t="b">
        <v>1</v>
      </c>
      <c r="M6442" s="1">
        <v>43344.5</v>
      </c>
      <c r="N6442" t="s">
        <v>127</v>
      </c>
      <c r="O6442" t="s">
        <v>128</v>
      </c>
      <c r="P6442" s="2">
        <v>43344</v>
      </c>
      <c r="Q6442" s="1">
        <v>43344.5</v>
      </c>
      <c r="R6442" t="s">
        <v>127</v>
      </c>
      <c r="S6442" t="s">
        <v>128</v>
      </c>
      <c r="T6442" s="2">
        <v>43344</v>
      </c>
      <c r="U6442" s="1">
        <v>43347.5</v>
      </c>
      <c r="V6442" s="1">
        <v>43375.5</v>
      </c>
      <c r="W6442">
        <v>0</v>
      </c>
      <c r="X6442">
        <v>470400</v>
      </c>
      <c r="Y6442">
        <v>3674.45</v>
      </c>
      <c r="Z6442">
        <v>3674.45</v>
      </c>
      <c r="AA6442" t="s">
        <v>3</v>
      </c>
      <c r="AB6442">
        <v>358380</v>
      </c>
      <c r="AD6442">
        <v>0</v>
      </c>
      <c r="AE6442" t="s">
        <v>1134</v>
      </c>
      <c r="AF6442">
        <v>0</v>
      </c>
      <c r="AG6442">
        <v>148.58000000000001</v>
      </c>
      <c r="AH6442">
        <v>1523.9</v>
      </c>
    </row>
    <row r="6443" spans="1:34" x14ac:dyDescent="0.3">
      <c r="A6443">
        <v>1065259</v>
      </c>
      <c r="B6443" t="s">
        <v>1387</v>
      </c>
      <c r="C6443" t="s">
        <v>120</v>
      </c>
      <c r="E6443" t="s">
        <v>1085</v>
      </c>
      <c r="F6443" t="s">
        <v>1388</v>
      </c>
      <c r="G6443">
        <v>66780685</v>
      </c>
      <c r="H6443" t="s">
        <v>78</v>
      </c>
      <c r="I6443" t="s">
        <v>1103</v>
      </c>
      <c r="J6443" t="s">
        <v>47</v>
      </c>
      <c r="K6443" t="s">
        <v>1109</v>
      </c>
      <c r="L6443" t="b">
        <v>1</v>
      </c>
      <c r="M6443" s="1">
        <v>43374.5</v>
      </c>
      <c r="N6443" t="s">
        <v>127</v>
      </c>
      <c r="O6443" t="s">
        <v>131</v>
      </c>
      <c r="P6443" s="2">
        <v>43374</v>
      </c>
      <c r="Q6443" s="1">
        <v>43374.5</v>
      </c>
      <c r="R6443" t="s">
        <v>127</v>
      </c>
      <c r="S6443" t="s">
        <v>131</v>
      </c>
      <c r="T6443" s="2">
        <v>43374</v>
      </c>
      <c r="U6443" s="1">
        <v>43375.5</v>
      </c>
      <c r="V6443" s="1">
        <v>43405.5</v>
      </c>
      <c r="W6443">
        <v>0</v>
      </c>
      <c r="X6443">
        <v>359400</v>
      </c>
      <c r="Y6443">
        <v>2873.75</v>
      </c>
      <c r="Z6443">
        <v>2873.75</v>
      </c>
      <c r="AA6443" t="s">
        <v>3</v>
      </c>
      <c r="AB6443">
        <v>361974</v>
      </c>
      <c r="AD6443">
        <v>0</v>
      </c>
      <c r="AE6443" t="s">
        <v>1134</v>
      </c>
      <c r="AF6443">
        <v>0</v>
      </c>
      <c r="AG6443">
        <v>116</v>
      </c>
      <c r="AH6443">
        <v>1189.79</v>
      </c>
    </row>
    <row r="6444" spans="1:34" x14ac:dyDescent="0.3">
      <c r="A6444">
        <v>1067291</v>
      </c>
      <c r="B6444" t="s">
        <v>1387</v>
      </c>
      <c r="C6444" t="s">
        <v>120</v>
      </c>
      <c r="E6444" t="s">
        <v>1085</v>
      </c>
      <c r="F6444" t="s">
        <v>1388</v>
      </c>
      <c r="G6444">
        <v>66780685</v>
      </c>
      <c r="H6444" t="s">
        <v>78</v>
      </c>
      <c r="I6444" t="s">
        <v>1103</v>
      </c>
      <c r="J6444" t="s">
        <v>47</v>
      </c>
      <c r="K6444" t="s">
        <v>1109</v>
      </c>
      <c r="L6444" t="b">
        <v>1</v>
      </c>
      <c r="M6444" s="1">
        <v>43405.5</v>
      </c>
      <c r="N6444" t="s">
        <v>127</v>
      </c>
      <c r="O6444" t="s">
        <v>131</v>
      </c>
      <c r="P6444" s="2">
        <v>43405</v>
      </c>
      <c r="Q6444" s="1">
        <v>43405.5</v>
      </c>
      <c r="R6444" t="s">
        <v>127</v>
      </c>
      <c r="S6444" t="s">
        <v>131</v>
      </c>
      <c r="T6444" s="2">
        <v>43405</v>
      </c>
      <c r="U6444" s="1">
        <v>43405.5</v>
      </c>
      <c r="V6444" s="1">
        <v>43435.5</v>
      </c>
      <c r="W6444">
        <v>0</v>
      </c>
      <c r="X6444">
        <v>363600</v>
      </c>
      <c r="Y6444">
        <v>2904.07</v>
      </c>
      <c r="Z6444">
        <v>2904.07</v>
      </c>
      <c r="AA6444" t="s">
        <v>3</v>
      </c>
      <c r="AB6444">
        <v>365610</v>
      </c>
      <c r="AD6444">
        <v>0</v>
      </c>
      <c r="AE6444" t="s">
        <v>1134</v>
      </c>
      <c r="AF6444">
        <v>0</v>
      </c>
      <c r="AG6444">
        <v>117.24</v>
      </c>
      <c r="AH6444">
        <v>1202.44</v>
      </c>
    </row>
    <row r="6445" spans="1:34" x14ac:dyDescent="0.3">
      <c r="A6445">
        <v>1069843</v>
      </c>
      <c r="B6445" t="s">
        <v>1387</v>
      </c>
      <c r="C6445" t="s">
        <v>120</v>
      </c>
      <c r="E6445" t="s">
        <v>1085</v>
      </c>
      <c r="F6445" t="s">
        <v>1388</v>
      </c>
      <c r="G6445">
        <v>66780685</v>
      </c>
      <c r="H6445" t="s">
        <v>78</v>
      </c>
      <c r="I6445" t="s">
        <v>1103</v>
      </c>
      <c r="J6445" t="s">
        <v>47</v>
      </c>
      <c r="K6445" t="s">
        <v>1109</v>
      </c>
      <c r="L6445" t="b">
        <v>1</v>
      </c>
      <c r="M6445" s="1">
        <v>43435.5</v>
      </c>
      <c r="N6445" t="s">
        <v>127</v>
      </c>
      <c r="O6445" t="s">
        <v>131</v>
      </c>
      <c r="P6445" s="2">
        <v>43435</v>
      </c>
      <c r="Q6445" s="1">
        <v>43435.5</v>
      </c>
      <c r="R6445" t="s">
        <v>127</v>
      </c>
      <c r="S6445" t="s">
        <v>131</v>
      </c>
      <c r="T6445" s="2">
        <v>43435</v>
      </c>
      <c r="U6445" s="1">
        <v>43435.5</v>
      </c>
      <c r="V6445" s="1">
        <v>43466.5</v>
      </c>
      <c r="W6445">
        <v>0</v>
      </c>
      <c r="X6445">
        <v>199700</v>
      </c>
      <c r="Y6445">
        <v>1732.89</v>
      </c>
      <c r="Z6445">
        <v>1732.89</v>
      </c>
      <c r="AA6445" t="s">
        <v>3</v>
      </c>
      <c r="AB6445">
        <v>367607</v>
      </c>
      <c r="AD6445">
        <v>0</v>
      </c>
      <c r="AE6445" t="s">
        <v>1134</v>
      </c>
      <c r="AF6445">
        <v>0</v>
      </c>
      <c r="AG6445">
        <v>67.56</v>
      </c>
      <c r="AH6445">
        <v>692.96</v>
      </c>
    </row>
    <row r="6446" spans="1:34" x14ac:dyDescent="0.3">
      <c r="A6446">
        <v>1071843</v>
      </c>
      <c r="B6446" t="s">
        <v>1387</v>
      </c>
      <c r="C6446" t="s">
        <v>120</v>
      </c>
      <c r="E6446" t="s">
        <v>1085</v>
      </c>
      <c r="F6446" t="s">
        <v>1388</v>
      </c>
      <c r="G6446">
        <v>66780685</v>
      </c>
      <c r="H6446" t="s">
        <v>78</v>
      </c>
      <c r="I6446" t="s">
        <v>1103</v>
      </c>
      <c r="J6446" t="s">
        <v>47</v>
      </c>
      <c r="K6446" t="s">
        <v>1109</v>
      </c>
      <c r="L6446" t="b">
        <v>1</v>
      </c>
      <c r="M6446" s="1">
        <v>43466.5</v>
      </c>
      <c r="N6446" t="s">
        <v>127</v>
      </c>
      <c r="O6446" t="s">
        <v>2</v>
      </c>
      <c r="P6446" s="2">
        <v>43466</v>
      </c>
      <c r="Q6446" s="1">
        <v>43466.5</v>
      </c>
      <c r="R6446" t="s">
        <v>127</v>
      </c>
      <c r="S6446" t="s">
        <v>2</v>
      </c>
      <c r="T6446" s="2">
        <v>43466</v>
      </c>
      <c r="U6446" s="1">
        <v>43466.5</v>
      </c>
      <c r="V6446" s="1">
        <v>43497.5</v>
      </c>
      <c r="W6446">
        <v>0</v>
      </c>
      <c r="X6446">
        <v>248100</v>
      </c>
      <c r="Y6446">
        <v>2112.27</v>
      </c>
      <c r="Z6446">
        <v>2112.27</v>
      </c>
      <c r="AA6446" t="s">
        <v>3</v>
      </c>
      <c r="AB6446">
        <v>370088</v>
      </c>
      <c r="AD6446">
        <v>0</v>
      </c>
      <c r="AE6446" t="s">
        <v>1134</v>
      </c>
      <c r="AF6446">
        <v>0</v>
      </c>
      <c r="AG6446">
        <v>83.94</v>
      </c>
      <c r="AH6446">
        <v>860.91</v>
      </c>
    </row>
    <row r="6447" spans="1:34" x14ac:dyDescent="0.3">
      <c r="A6447">
        <v>1074912</v>
      </c>
      <c r="B6447" t="s">
        <v>1387</v>
      </c>
      <c r="C6447" t="s">
        <v>120</v>
      </c>
      <c r="E6447" t="s">
        <v>1085</v>
      </c>
      <c r="F6447" t="s">
        <v>1388</v>
      </c>
      <c r="G6447">
        <v>66780685</v>
      </c>
      <c r="H6447" t="s">
        <v>78</v>
      </c>
      <c r="I6447" t="s">
        <v>1103</v>
      </c>
      <c r="J6447" t="s">
        <v>47</v>
      </c>
      <c r="K6447" t="s">
        <v>1109</v>
      </c>
      <c r="L6447" t="b">
        <v>1</v>
      </c>
      <c r="M6447" s="1">
        <v>43497.5</v>
      </c>
      <c r="N6447" t="s">
        <v>127</v>
      </c>
      <c r="O6447" t="s">
        <v>2</v>
      </c>
      <c r="P6447" s="2">
        <v>43497</v>
      </c>
      <c r="Q6447" s="1">
        <v>43497.5</v>
      </c>
      <c r="R6447" t="s">
        <v>127</v>
      </c>
      <c r="S6447" t="s">
        <v>2</v>
      </c>
      <c r="T6447" s="2">
        <v>43497</v>
      </c>
      <c r="U6447" s="1">
        <v>43497.5</v>
      </c>
      <c r="V6447" s="1">
        <v>43528.5</v>
      </c>
      <c r="W6447">
        <v>0</v>
      </c>
      <c r="X6447">
        <v>404000</v>
      </c>
      <c r="Y6447">
        <v>3292.03</v>
      </c>
      <c r="Z6447">
        <v>3292.03</v>
      </c>
      <c r="AA6447" t="s">
        <v>3</v>
      </c>
      <c r="AB6447">
        <v>374128</v>
      </c>
      <c r="AD6447">
        <v>0</v>
      </c>
      <c r="AE6447" t="s">
        <v>1134</v>
      </c>
      <c r="AF6447">
        <v>0</v>
      </c>
      <c r="AG6447">
        <v>132.93</v>
      </c>
      <c r="AH6447">
        <v>1363.4</v>
      </c>
    </row>
    <row r="6448" spans="1:34" x14ac:dyDescent="0.3">
      <c r="A6448">
        <v>1077931</v>
      </c>
      <c r="B6448" t="s">
        <v>1387</v>
      </c>
      <c r="C6448" t="s">
        <v>120</v>
      </c>
      <c r="E6448" t="s">
        <v>1085</v>
      </c>
      <c r="F6448" t="s">
        <v>1388</v>
      </c>
      <c r="G6448">
        <v>66780685</v>
      </c>
      <c r="H6448" t="s">
        <v>78</v>
      </c>
      <c r="I6448" t="s">
        <v>1103</v>
      </c>
      <c r="J6448" t="s">
        <v>47</v>
      </c>
      <c r="K6448" t="s">
        <v>1109</v>
      </c>
      <c r="L6448" t="b">
        <v>1</v>
      </c>
      <c r="M6448" s="1">
        <v>43525.5</v>
      </c>
      <c r="N6448" t="s">
        <v>127</v>
      </c>
      <c r="O6448" t="s">
        <v>2</v>
      </c>
      <c r="P6448" s="2">
        <v>43525</v>
      </c>
      <c r="Q6448" s="1">
        <v>43525.5</v>
      </c>
      <c r="R6448" t="s">
        <v>127</v>
      </c>
      <c r="S6448" t="s">
        <v>2</v>
      </c>
      <c r="T6448" s="2">
        <v>43525</v>
      </c>
      <c r="U6448" s="1">
        <v>43528.5</v>
      </c>
      <c r="V6448" s="1">
        <v>43559.5</v>
      </c>
      <c r="W6448">
        <v>0</v>
      </c>
      <c r="X6448">
        <v>271700</v>
      </c>
      <c r="Y6448">
        <v>2297.25</v>
      </c>
      <c r="Z6448">
        <v>2297.25</v>
      </c>
      <c r="AA6448" t="s">
        <v>3</v>
      </c>
      <c r="AB6448">
        <v>376845</v>
      </c>
      <c r="AD6448">
        <v>0</v>
      </c>
      <c r="AE6448" t="s">
        <v>1134</v>
      </c>
      <c r="AF6448">
        <v>0</v>
      </c>
      <c r="AG6448">
        <v>91.92</v>
      </c>
      <c r="AH6448">
        <v>942.8</v>
      </c>
    </row>
    <row r="6449" spans="1:34" x14ac:dyDescent="0.3">
      <c r="A6449">
        <v>1093736</v>
      </c>
      <c r="B6449" t="s">
        <v>1387</v>
      </c>
      <c r="C6449" t="s">
        <v>120</v>
      </c>
      <c r="E6449" t="s">
        <v>1085</v>
      </c>
      <c r="F6449" t="s">
        <v>1388</v>
      </c>
      <c r="G6449">
        <v>66780685</v>
      </c>
      <c r="H6449" t="s">
        <v>78</v>
      </c>
      <c r="I6449" t="s">
        <v>1103</v>
      </c>
      <c r="J6449" t="s">
        <v>47</v>
      </c>
      <c r="K6449" t="s">
        <v>1109</v>
      </c>
      <c r="L6449" t="b">
        <v>1</v>
      </c>
      <c r="M6449" s="1">
        <v>43556.5</v>
      </c>
      <c r="N6449" t="s">
        <v>127</v>
      </c>
      <c r="O6449" t="s">
        <v>130</v>
      </c>
      <c r="P6449" s="2">
        <v>43556</v>
      </c>
      <c r="Q6449" s="1">
        <v>43556.5</v>
      </c>
      <c r="R6449" t="s">
        <v>127</v>
      </c>
      <c r="S6449" t="s">
        <v>130</v>
      </c>
      <c r="T6449" s="2">
        <v>43556</v>
      </c>
      <c r="U6449" s="1">
        <v>43559.5</v>
      </c>
      <c r="V6449" s="1">
        <v>43589.5</v>
      </c>
      <c r="W6449">
        <v>0</v>
      </c>
      <c r="X6449">
        <v>391900</v>
      </c>
      <c r="Y6449">
        <v>3202.1</v>
      </c>
      <c r="Z6449">
        <v>3202.1</v>
      </c>
      <c r="AA6449" t="s">
        <v>3</v>
      </c>
      <c r="AB6449">
        <v>380764</v>
      </c>
      <c r="AD6449">
        <v>0</v>
      </c>
      <c r="AE6449" t="s">
        <v>1134</v>
      </c>
      <c r="AF6449">
        <v>0</v>
      </c>
      <c r="AG6449">
        <v>129.27000000000001</v>
      </c>
      <c r="AH6449">
        <v>1325.89</v>
      </c>
    </row>
    <row r="6450" spans="1:34" x14ac:dyDescent="0.3">
      <c r="A6450">
        <v>1096398</v>
      </c>
      <c r="B6450" t="s">
        <v>1387</v>
      </c>
      <c r="C6450" t="s">
        <v>120</v>
      </c>
      <c r="E6450" t="s">
        <v>1085</v>
      </c>
      <c r="F6450" t="s">
        <v>1388</v>
      </c>
      <c r="G6450">
        <v>66780685</v>
      </c>
      <c r="H6450" t="s">
        <v>78</v>
      </c>
      <c r="I6450" t="s">
        <v>1103</v>
      </c>
      <c r="J6450" t="s">
        <v>47</v>
      </c>
      <c r="K6450" t="s">
        <v>1109</v>
      </c>
      <c r="L6450" t="b">
        <v>1</v>
      </c>
      <c r="M6450" s="1">
        <v>43586.5</v>
      </c>
      <c r="N6450" t="s">
        <v>127</v>
      </c>
      <c r="O6450" t="s">
        <v>130</v>
      </c>
      <c r="P6450" s="2">
        <v>43586</v>
      </c>
      <c r="Q6450" s="1">
        <v>43586.5</v>
      </c>
      <c r="R6450" t="s">
        <v>127</v>
      </c>
      <c r="S6450" t="s">
        <v>130</v>
      </c>
      <c r="T6450" s="2">
        <v>43586</v>
      </c>
      <c r="U6450" s="1">
        <v>43589.5</v>
      </c>
      <c r="V6450" s="1">
        <v>43619.5</v>
      </c>
      <c r="W6450">
        <v>0</v>
      </c>
      <c r="X6450">
        <v>248300</v>
      </c>
      <c r="Y6450">
        <v>2113.84</v>
      </c>
      <c r="Z6450">
        <v>2113.84</v>
      </c>
      <c r="AA6450" t="s">
        <v>3</v>
      </c>
      <c r="AB6450">
        <v>383247</v>
      </c>
      <c r="AD6450">
        <v>0</v>
      </c>
      <c r="AE6450" t="s">
        <v>1134</v>
      </c>
      <c r="AF6450">
        <v>0</v>
      </c>
      <c r="AG6450">
        <v>84.01</v>
      </c>
      <c r="AH6450">
        <v>861.6</v>
      </c>
    </row>
    <row r="6451" spans="1:34" x14ac:dyDescent="0.3">
      <c r="A6451">
        <v>1099880</v>
      </c>
      <c r="B6451" t="s">
        <v>1387</v>
      </c>
      <c r="C6451" t="s">
        <v>120</v>
      </c>
      <c r="E6451" t="s">
        <v>1085</v>
      </c>
      <c r="F6451" t="s">
        <v>1388</v>
      </c>
      <c r="G6451">
        <v>66780685</v>
      </c>
      <c r="H6451" t="s">
        <v>78</v>
      </c>
      <c r="I6451" t="s">
        <v>1103</v>
      </c>
      <c r="J6451" t="s">
        <v>47</v>
      </c>
      <c r="K6451" t="s">
        <v>1109</v>
      </c>
      <c r="L6451" t="b">
        <v>1</v>
      </c>
      <c r="M6451" s="1">
        <v>43617.5</v>
      </c>
      <c r="N6451" t="s">
        <v>127</v>
      </c>
      <c r="O6451" t="s">
        <v>130</v>
      </c>
      <c r="P6451" s="2">
        <v>43617</v>
      </c>
      <c r="Q6451" s="1">
        <v>43617.5</v>
      </c>
      <c r="R6451" t="s">
        <v>127</v>
      </c>
      <c r="S6451" t="s">
        <v>130</v>
      </c>
      <c r="T6451" s="2">
        <v>43617</v>
      </c>
      <c r="U6451" s="1">
        <v>43619.5</v>
      </c>
      <c r="V6451" s="1">
        <v>43649.5</v>
      </c>
      <c r="W6451">
        <v>0</v>
      </c>
      <c r="X6451">
        <v>134100</v>
      </c>
      <c r="Y6451">
        <v>1218.7</v>
      </c>
      <c r="Z6451">
        <v>1218.7</v>
      </c>
      <c r="AA6451" t="s">
        <v>3</v>
      </c>
      <c r="AB6451">
        <v>384588</v>
      </c>
      <c r="AD6451">
        <v>0</v>
      </c>
      <c r="AE6451" t="s">
        <v>1134</v>
      </c>
      <c r="AF6451">
        <v>0</v>
      </c>
      <c r="AG6451">
        <v>45.37</v>
      </c>
      <c r="AH6451">
        <v>465.33</v>
      </c>
    </row>
    <row r="6452" spans="1:34" x14ac:dyDescent="0.3">
      <c r="A6452">
        <v>1056621</v>
      </c>
      <c r="B6452" t="s">
        <v>1389</v>
      </c>
      <c r="C6452" t="s">
        <v>120</v>
      </c>
      <c r="E6452" t="s">
        <v>1085</v>
      </c>
      <c r="F6452" t="s">
        <v>1390</v>
      </c>
      <c r="G6452">
        <v>66780670</v>
      </c>
      <c r="H6452" t="s">
        <v>78</v>
      </c>
      <c r="I6452" t="s">
        <v>1103</v>
      </c>
      <c r="J6452" t="s">
        <v>48</v>
      </c>
      <c r="K6452" t="s">
        <v>1109</v>
      </c>
      <c r="L6452" t="b">
        <v>1</v>
      </c>
      <c r="M6452" s="1">
        <v>43282.5</v>
      </c>
      <c r="N6452" t="s">
        <v>127</v>
      </c>
      <c r="O6452" t="s">
        <v>128</v>
      </c>
      <c r="P6452" s="2">
        <v>43282</v>
      </c>
      <c r="Q6452" s="1">
        <v>43282.5</v>
      </c>
      <c r="R6452" t="s">
        <v>127</v>
      </c>
      <c r="S6452" t="s">
        <v>128</v>
      </c>
      <c r="T6452" s="2">
        <v>43282</v>
      </c>
      <c r="U6452" s="1">
        <v>43282.5</v>
      </c>
      <c r="V6452" s="1">
        <v>43313.5</v>
      </c>
      <c r="W6452">
        <v>0</v>
      </c>
      <c r="X6452">
        <v>239500</v>
      </c>
      <c r="Y6452">
        <v>1984.97</v>
      </c>
      <c r="Z6452">
        <v>1984.97</v>
      </c>
      <c r="AA6452" t="s">
        <v>3</v>
      </c>
      <c r="AB6452">
        <v>307366</v>
      </c>
      <c r="AD6452">
        <v>0</v>
      </c>
      <c r="AE6452" t="s">
        <v>1134</v>
      </c>
      <c r="AF6452">
        <v>0</v>
      </c>
      <c r="AG6452">
        <v>78.69</v>
      </c>
      <c r="AH6452">
        <v>807.12</v>
      </c>
    </row>
    <row r="6453" spans="1:34" x14ac:dyDescent="0.3">
      <c r="A6453">
        <v>1059497</v>
      </c>
      <c r="B6453" t="s">
        <v>1389</v>
      </c>
      <c r="C6453" t="s">
        <v>120</v>
      </c>
      <c r="E6453" t="s">
        <v>1085</v>
      </c>
      <c r="F6453" t="s">
        <v>1390</v>
      </c>
      <c r="G6453">
        <v>66780670</v>
      </c>
      <c r="H6453" t="s">
        <v>78</v>
      </c>
      <c r="I6453" t="s">
        <v>1103</v>
      </c>
      <c r="J6453" t="s">
        <v>48</v>
      </c>
      <c r="K6453" t="s">
        <v>1109</v>
      </c>
      <c r="L6453" t="b">
        <v>1</v>
      </c>
      <c r="M6453" s="1">
        <v>43313.5</v>
      </c>
      <c r="N6453" t="s">
        <v>127</v>
      </c>
      <c r="O6453" t="s">
        <v>128</v>
      </c>
      <c r="P6453" s="2">
        <v>43313</v>
      </c>
      <c r="Q6453" s="1">
        <v>43313.5</v>
      </c>
      <c r="R6453" t="s">
        <v>127</v>
      </c>
      <c r="S6453" t="s">
        <v>128</v>
      </c>
      <c r="T6453" s="2">
        <v>43313</v>
      </c>
      <c r="U6453" s="1">
        <v>43313.5</v>
      </c>
      <c r="V6453" s="1">
        <v>43347.5</v>
      </c>
      <c r="W6453">
        <v>0</v>
      </c>
      <c r="X6453">
        <v>302700</v>
      </c>
      <c r="Y6453">
        <v>2464.7600000000002</v>
      </c>
      <c r="Z6453">
        <v>2464.7600000000002</v>
      </c>
      <c r="AA6453" t="s">
        <v>3</v>
      </c>
      <c r="AB6453">
        <v>310393</v>
      </c>
      <c r="AD6453">
        <v>0</v>
      </c>
      <c r="AE6453" t="s">
        <v>1134</v>
      </c>
      <c r="AF6453">
        <v>0</v>
      </c>
      <c r="AG6453">
        <v>99.36</v>
      </c>
      <c r="AH6453">
        <v>1019.13</v>
      </c>
    </row>
    <row r="6454" spans="1:34" x14ac:dyDescent="0.3">
      <c r="A6454">
        <v>1062939</v>
      </c>
      <c r="B6454" t="s">
        <v>1389</v>
      </c>
      <c r="C6454" t="s">
        <v>120</v>
      </c>
      <c r="E6454" t="s">
        <v>1085</v>
      </c>
      <c r="F6454" t="s">
        <v>1390</v>
      </c>
      <c r="G6454">
        <v>66780670</v>
      </c>
      <c r="H6454" t="s">
        <v>78</v>
      </c>
      <c r="I6454" t="s">
        <v>1103</v>
      </c>
      <c r="J6454" t="s">
        <v>48</v>
      </c>
      <c r="K6454" t="s">
        <v>1109</v>
      </c>
      <c r="L6454" t="b">
        <v>1</v>
      </c>
      <c r="M6454" s="1">
        <v>43344.5</v>
      </c>
      <c r="N6454" t="s">
        <v>127</v>
      </c>
      <c r="O6454" t="s">
        <v>128</v>
      </c>
      <c r="P6454" s="2">
        <v>43344</v>
      </c>
      <c r="Q6454" s="1">
        <v>43344.5</v>
      </c>
      <c r="R6454" t="s">
        <v>127</v>
      </c>
      <c r="S6454" t="s">
        <v>128</v>
      </c>
      <c r="T6454" s="2">
        <v>43344</v>
      </c>
      <c r="U6454" s="1">
        <v>43347.5</v>
      </c>
      <c r="V6454" s="1">
        <v>43377.5</v>
      </c>
      <c r="W6454">
        <v>0</v>
      </c>
      <c r="X6454">
        <v>341900</v>
      </c>
      <c r="Y6454">
        <v>2747.53</v>
      </c>
      <c r="Z6454">
        <v>2747.53</v>
      </c>
      <c r="AA6454" t="s">
        <v>3</v>
      </c>
      <c r="AB6454">
        <v>313812</v>
      </c>
      <c r="AD6454">
        <v>0</v>
      </c>
      <c r="AE6454" t="s">
        <v>1134</v>
      </c>
      <c r="AF6454">
        <v>0</v>
      </c>
      <c r="AG6454">
        <v>110.87</v>
      </c>
      <c r="AH6454">
        <v>1137.1199999999999</v>
      </c>
    </row>
    <row r="6455" spans="1:34" x14ac:dyDescent="0.3">
      <c r="A6455">
        <v>1065094</v>
      </c>
      <c r="B6455" t="s">
        <v>1389</v>
      </c>
      <c r="C6455" t="s">
        <v>120</v>
      </c>
      <c r="E6455" t="s">
        <v>1085</v>
      </c>
      <c r="F6455" t="s">
        <v>1390</v>
      </c>
      <c r="G6455">
        <v>66780670</v>
      </c>
      <c r="H6455" t="s">
        <v>78</v>
      </c>
      <c r="I6455" t="s">
        <v>1103</v>
      </c>
      <c r="J6455" t="s">
        <v>48</v>
      </c>
      <c r="K6455" t="s">
        <v>1109</v>
      </c>
      <c r="L6455" t="b">
        <v>1</v>
      </c>
      <c r="M6455" s="1">
        <v>43374.5</v>
      </c>
      <c r="N6455" t="s">
        <v>127</v>
      </c>
      <c r="O6455" t="s">
        <v>131</v>
      </c>
      <c r="P6455" s="2">
        <v>43374</v>
      </c>
      <c r="Q6455" s="1">
        <v>43374.5</v>
      </c>
      <c r="R6455" t="s">
        <v>127</v>
      </c>
      <c r="S6455" t="s">
        <v>131</v>
      </c>
      <c r="T6455" s="2">
        <v>43374</v>
      </c>
      <c r="U6455" s="1">
        <v>43377.5</v>
      </c>
      <c r="V6455" s="1">
        <v>43408.5</v>
      </c>
      <c r="W6455">
        <v>0</v>
      </c>
      <c r="X6455">
        <v>285000</v>
      </c>
      <c r="Y6455">
        <v>2331.15</v>
      </c>
      <c r="Z6455">
        <v>2331.15</v>
      </c>
      <c r="AA6455" t="s">
        <v>3</v>
      </c>
      <c r="AB6455">
        <v>316662</v>
      </c>
      <c r="AD6455">
        <v>0</v>
      </c>
      <c r="AE6455" t="s">
        <v>1134</v>
      </c>
      <c r="AF6455">
        <v>0</v>
      </c>
      <c r="AG6455">
        <v>93.64</v>
      </c>
      <c r="AH6455">
        <v>960.45</v>
      </c>
    </row>
    <row r="6456" spans="1:34" x14ac:dyDescent="0.3">
      <c r="A6456">
        <v>1067344</v>
      </c>
      <c r="B6456" t="s">
        <v>1389</v>
      </c>
      <c r="C6456" t="s">
        <v>120</v>
      </c>
      <c r="E6456" t="s">
        <v>1085</v>
      </c>
      <c r="F6456" t="s">
        <v>1390</v>
      </c>
      <c r="G6456">
        <v>66780670</v>
      </c>
      <c r="H6456" t="s">
        <v>78</v>
      </c>
      <c r="I6456" t="s">
        <v>1103</v>
      </c>
      <c r="J6456" t="s">
        <v>48</v>
      </c>
      <c r="K6456" t="s">
        <v>1109</v>
      </c>
      <c r="L6456" t="b">
        <v>1</v>
      </c>
      <c r="M6456" s="1">
        <v>43405.5</v>
      </c>
      <c r="N6456" t="s">
        <v>127</v>
      </c>
      <c r="O6456" t="s">
        <v>131</v>
      </c>
      <c r="P6456" s="2">
        <v>43405</v>
      </c>
      <c r="Q6456" s="1">
        <v>43405.5</v>
      </c>
      <c r="R6456" t="s">
        <v>127</v>
      </c>
      <c r="S6456" t="s">
        <v>131</v>
      </c>
      <c r="T6456" s="2">
        <v>43405</v>
      </c>
      <c r="U6456" s="1">
        <v>43408.5</v>
      </c>
      <c r="V6456" s="1">
        <v>43438.5</v>
      </c>
      <c r="W6456">
        <v>0</v>
      </c>
      <c r="X6456">
        <v>305800</v>
      </c>
      <c r="Y6456">
        <v>2487.12</v>
      </c>
      <c r="Z6456">
        <v>2487.12</v>
      </c>
      <c r="AA6456" t="s">
        <v>3</v>
      </c>
      <c r="AB6456">
        <v>319720</v>
      </c>
      <c r="AD6456">
        <v>0</v>
      </c>
      <c r="AE6456" t="s">
        <v>1134</v>
      </c>
      <c r="AF6456">
        <v>0</v>
      </c>
      <c r="AG6456">
        <v>100.27</v>
      </c>
      <c r="AH6456">
        <v>1028.46</v>
      </c>
    </row>
    <row r="6457" spans="1:34" x14ac:dyDescent="0.3">
      <c r="A6457">
        <v>1069945</v>
      </c>
      <c r="B6457" t="s">
        <v>1389</v>
      </c>
      <c r="C6457" t="s">
        <v>120</v>
      </c>
      <c r="E6457" t="s">
        <v>1085</v>
      </c>
      <c r="F6457" t="s">
        <v>1390</v>
      </c>
      <c r="G6457">
        <v>66780670</v>
      </c>
      <c r="H6457" t="s">
        <v>78</v>
      </c>
      <c r="I6457" t="s">
        <v>1103</v>
      </c>
      <c r="J6457" t="s">
        <v>48</v>
      </c>
      <c r="K6457" t="s">
        <v>1109</v>
      </c>
      <c r="L6457" t="b">
        <v>1</v>
      </c>
      <c r="M6457" s="1">
        <v>43435.5</v>
      </c>
      <c r="N6457" t="s">
        <v>127</v>
      </c>
      <c r="O6457" t="s">
        <v>131</v>
      </c>
      <c r="P6457" s="2">
        <v>43435</v>
      </c>
      <c r="Q6457" s="1">
        <v>43435.5</v>
      </c>
      <c r="R6457" t="s">
        <v>127</v>
      </c>
      <c r="S6457" t="s">
        <v>131</v>
      </c>
      <c r="T6457" s="2">
        <v>43435</v>
      </c>
      <c r="U6457" s="1">
        <v>43438.5</v>
      </c>
      <c r="V6457" s="1">
        <v>43469.5</v>
      </c>
      <c r="W6457">
        <v>0</v>
      </c>
      <c r="X6457">
        <v>162100</v>
      </c>
      <c r="Y6457">
        <v>1438.17</v>
      </c>
      <c r="Z6457">
        <v>1438.17</v>
      </c>
      <c r="AA6457" t="s">
        <v>3</v>
      </c>
      <c r="AB6457">
        <v>321341</v>
      </c>
      <c r="AD6457">
        <v>0</v>
      </c>
      <c r="AE6457" t="s">
        <v>1134</v>
      </c>
      <c r="AF6457">
        <v>0</v>
      </c>
      <c r="AG6457">
        <v>54.84</v>
      </c>
      <c r="AH6457">
        <v>562.49</v>
      </c>
    </row>
    <row r="6458" spans="1:34" x14ac:dyDescent="0.3">
      <c r="A6458">
        <v>1071705</v>
      </c>
      <c r="B6458" t="s">
        <v>1389</v>
      </c>
      <c r="C6458" t="s">
        <v>120</v>
      </c>
      <c r="E6458" t="s">
        <v>1085</v>
      </c>
      <c r="F6458" t="s">
        <v>1390</v>
      </c>
      <c r="G6458">
        <v>66780670</v>
      </c>
      <c r="H6458" t="s">
        <v>78</v>
      </c>
      <c r="I6458" t="s">
        <v>1103</v>
      </c>
      <c r="J6458" t="s">
        <v>48</v>
      </c>
      <c r="K6458" t="s">
        <v>1109</v>
      </c>
      <c r="L6458" t="b">
        <v>1</v>
      </c>
      <c r="M6458" s="1">
        <v>43466.5</v>
      </c>
      <c r="N6458" t="s">
        <v>127</v>
      </c>
      <c r="O6458" t="s">
        <v>2</v>
      </c>
      <c r="P6458" s="2">
        <v>43466</v>
      </c>
      <c r="Q6458" s="1">
        <v>43466.5</v>
      </c>
      <c r="R6458" t="s">
        <v>127</v>
      </c>
      <c r="S6458" t="s">
        <v>2</v>
      </c>
      <c r="T6458" s="2">
        <v>43466</v>
      </c>
      <c r="U6458" s="1">
        <v>43469.5</v>
      </c>
      <c r="V6458" s="1">
        <v>43500.5</v>
      </c>
      <c r="W6458">
        <v>0</v>
      </c>
      <c r="X6458">
        <v>205200</v>
      </c>
      <c r="Y6458">
        <v>1776</v>
      </c>
      <c r="Z6458">
        <v>1776</v>
      </c>
      <c r="AA6458" t="s">
        <v>3</v>
      </c>
      <c r="AB6458">
        <v>323393</v>
      </c>
      <c r="AD6458">
        <v>0</v>
      </c>
      <c r="AE6458" t="s">
        <v>1134</v>
      </c>
      <c r="AF6458">
        <v>0</v>
      </c>
      <c r="AG6458">
        <v>69.42</v>
      </c>
      <c r="AH6458">
        <v>712.04</v>
      </c>
    </row>
    <row r="6459" spans="1:34" x14ac:dyDescent="0.3">
      <c r="A6459">
        <v>1075009</v>
      </c>
      <c r="B6459" t="s">
        <v>1389</v>
      </c>
      <c r="C6459" t="s">
        <v>120</v>
      </c>
      <c r="E6459" t="s">
        <v>1085</v>
      </c>
      <c r="F6459" t="s">
        <v>1390</v>
      </c>
      <c r="G6459">
        <v>66780670</v>
      </c>
      <c r="H6459" t="s">
        <v>78</v>
      </c>
      <c r="I6459" t="s">
        <v>1103</v>
      </c>
      <c r="J6459" t="s">
        <v>48</v>
      </c>
      <c r="K6459" t="s">
        <v>1109</v>
      </c>
      <c r="L6459" t="b">
        <v>1</v>
      </c>
      <c r="M6459" s="1">
        <v>43497.5</v>
      </c>
      <c r="N6459" t="s">
        <v>127</v>
      </c>
      <c r="O6459" t="s">
        <v>2</v>
      </c>
      <c r="P6459" s="2">
        <v>43497</v>
      </c>
      <c r="Q6459" s="1">
        <v>43497.5</v>
      </c>
      <c r="R6459" t="s">
        <v>127</v>
      </c>
      <c r="S6459" t="s">
        <v>2</v>
      </c>
      <c r="T6459" s="2">
        <v>43497</v>
      </c>
      <c r="U6459" s="1">
        <v>43500.5</v>
      </c>
      <c r="V6459" s="1">
        <v>43528.5</v>
      </c>
      <c r="W6459">
        <v>0</v>
      </c>
      <c r="X6459">
        <v>327700</v>
      </c>
      <c r="Y6459">
        <v>2724.95</v>
      </c>
      <c r="Z6459">
        <v>2724.95</v>
      </c>
      <c r="AA6459" t="s">
        <v>3</v>
      </c>
      <c r="AB6459">
        <v>326670</v>
      </c>
      <c r="AD6459">
        <v>0</v>
      </c>
      <c r="AE6459" t="s">
        <v>1134</v>
      </c>
      <c r="AF6459">
        <v>0</v>
      </c>
      <c r="AG6459">
        <v>109.87</v>
      </c>
      <c r="AH6459">
        <v>1126.8699999999999</v>
      </c>
    </row>
    <row r="6460" spans="1:34" x14ac:dyDescent="0.3">
      <c r="A6460">
        <v>1077993</v>
      </c>
      <c r="B6460" t="s">
        <v>1389</v>
      </c>
      <c r="C6460" t="s">
        <v>120</v>
      </c>
      <c r="E6460" t="s">
        <v>1085</v>
      </c>
      <c r="F6460" t="s">
        <v>1390</v>
      </c>
      <c r="G6460">
        <v>66780670</v>
      </c>
      <c r="H6460" t="s">
        <v>78</v>
      </c>
      <c r="I6460" t="s">
        <v>1103</v>
      </c>
      <c r="J6460" t="s">
        <v>48</v>
      </c>
      <c r="K6460" t="s">
        <v>1109</v>
      </c>
      <c r="L6460" t="b">
        <v>1</v>
      </c>
      <c r="M6460" s="1">
        <v>43525.5</v>
      </c>
      <c r="N6460" t="s">
        <v>127</v>
      </c>
      <c r="O6460" t="s">
        <v>2</v>
      </c>
      <c r="P6460" s="2">
        <v>43525</v>
      </c>
      <c r="Q6460" s="1">
        <v>43525.5</v>
      </c>
      <c r="R6460" t="s">
        <v>127</v>
      </c>
      <c r="S6460" t="s">
        <v>2</v>
      </c>
      <c r="T6460" s="2">
        <v>43525</v>
      </c>
      <c r="U6460" s="1">
        <v>43528.5</v>
      </c>
      <c r="V6460" s="1">
        <v>43559.5</v>
      </c>
      <c r="W6460">
        <v>0</v>
      </c>
      <c r="X6460">
        <v>232500</v>
      </c>
      <c r="Y6460">
        <v>1990</v>
      </c>
      <c r="Z6460">
        <v>1990</v>
      </c>
      <c r="AA6460" t="s">
        <v>3</v>
      </c>
      <c r="AB6460">
        <v>328995</v>
      </c>
      <c r="AD6460">
        <v>0</v>
      </c>
      <c r="AE6460" t="s">
        <v>1134</v>
      </c>
      <c r="AF6460">
        <v>0</v>
      </c>
      <c r="AG6460">
        <v>78.66</v>
      </c>
      <c r="AH6460">
        <v>806.78</v>
      </c>
    </row>
    <row r="6461" spans="1:34" x14ac:dyDescent="0.3">
      <c r="A6461">
        <v>1093595</v>
      </c>
      <c r="B6461" t="s">
        <v>1389</v>
      </c>
      <c r="C6461" t="s">
        <v>120</v>
      </c>
      <c r="E6461" t="s">
        <v>1085</v>
      </c>
      <c r="F6461" t="s">
        <v>1390</v>
      </c>
      <c r="G6461">
        <v>66780670</v>
      </c>
      <c r="H6461" t="s">
        <v>78</v>
      </c>
      <c r="I6461" t="s">
        <v>1103</v>
      </c>
      <c r="J6461" t="s">
        <v>48</v>
      </c>
      <c r="K6461" t="s">
        <v>1109</v>
      </c>
      <c r="L6461" t="b">
        <v>1</v>
      </c>
      <c r="M6461" s="1">
        <v>43556.5</v>
      </c>
      <c r="N6461" t="s">
        <v>127</v>
      </c>
      <c r="O6461" t="s">
        <v>130</v>
      </c>
      <c r="P6461" s="2">
        <v>43556</v>
      </c>
      <c r="Q6461" s="1">
        <v>43556.5</v>
      </c>
      <c r="R6461" t="s">
        <v>127</v>
      </c>
      <c r="S6461" t="s">
        <v>130</v>
      </c>
      <c r="T6461" s="2">
        <v>43556</v>
      </c>
      <c r="U6461" s="1">
        <v>43559.5</v>
      </c>
      <c r="V6461" s="1">
        <v>43589.5</v>
      </c>
      <c r="W6461">
        <v>0</v>
      </c>
      <c r="X6461">
        <v>314900</v>
      </c>
      <c r="Y6461">
        <v>2629.82</v>
      </c>
      <c r="Z6461">
        <v>2629.82</v>
      </c>
      <c r="AA6461" t="s">
        <v>3</v>
      </c>
      <c r="AB6461">
        <v>332144</v>
      </c>
      <c r="AD6461">
        <v>0</v>
      </c>
      <c r="AE6461" t="s">
        <v>1134</v>
      </c>
      <c r="AF6461">
        <v>0</v>
      </c>
      <c r="AG6461">
        <v>106</v>
      </c>
      <c r="AH6461">
        <v>1087.19</v>
      </c>
    </row>
    <row r="6462" spans="1:34" x14ac:dyDescent="0.3">
      <c r="A6462">
        <v>1096310</v>
      </c>
      <c r="B6462" t="s">
        <v>1389</v>
      </c>
      <c r="C6462" t="s">
        <v>120</v>
      </c>
      <c r="E6462" t="s">
        <v>1085</v>
      </c>
      <c r="F6462" t="s">
        <v>1390</v>
      </c>
      <c r="G6462">
        <v>66780670</v>
      </c>
      <c r="H6462" t="s">
        <v>78</v>
      </c>
      <c r="I6462" t="s">
        <v>1103</v>
      </c>
      <c r="J6462" t="s">
        <v>48</v>
      </c>
      <c r="K6462" t="s">
        <v>1109</v>
      </c>
      <c r="L6462" t="b">
        <v>1</v>
      </c>
      <c r="M6462" s="1">
        <v>43586.5</v>
      </c>
      <c r="N6462" t="s">
        <v>127</v>
      </c>
      <c r="O6462" t="s">
        <v>130</v>
      </c>
      <c r="P6462" s="2">
        <v>43586</v>
      </c>
      <c r="Q6462" s="1">
        <v>43586.5</v>
      </c>
      <c r="R6462" t="s">
        <v>127</v>
      </c>
      <c r="S6462" t="s">
        <v>130</v>
      </c>
      <c r="T6462" s="2">
        <v>43586</v>
      </c>
      <c r="U6462" s="1">
        <v>43589.5</v>
      </c>
      <c r="V6462" s="1">
        <v>43620.5</v>
      </c>
      <c r="W6462">
        <v>0</v>
      </c>
      <c r="X6462">
        <v>216700</v>
      </c>
      <c r="Y6462">
        <v>1866.15</v>
      </c>
      <c r="Z6462">
        <v>1866.15</v>
      </c>
      <c r="AA6462" t="s">
        <v>3</v>
      </c>
      <c r="AB6462">
        <v>334311</v>
      </c>
      <c r="AD6462">
        <v>0</v>
      </c>
      <c r="AE6462" t="s">
        <v>1134</v>
      </c>
      <c r="AF6462">
        <v>0</v>
      </c>
      <c r="AG6462">
        <v>73.319999999999993</v>
      </c>
      <c r="AH6462">
        <v>751.95</v>
      </c>
    </row>
    <row r="6463" spans="1:34" x14ac:dyDescent="0.3">
      <c r="A6463">
        <v>1099928</v>
      </c>
      <c r="B6463" t="s">
        <v>1389</v>
      </c>
      <c r="C6463" t="s">
        <v>120</v>
      </c>
      <c r="E6463" t="s">
        <v>1085</v>
      </c>
      <c r="F6463" t="s">
        <v>1390</v>
      </c>
      <c r="G6463">
        <v>66780670</v>
      </c>
      <c r="H6463" t="s">
        <v>78</v>
      </c>
      <c r="I6463" t="s">
        <v>1103</v>
      </c>
      <c r="J6463" t="s">
        <v>48</v>
      </c>
      <c r="K6463" t="s">
        <v>1109</v>
      </c>
      <c r="L6463" t="b">
        <v>1</v>
      </c>
      <c r="M6463" s="1">
        <v>43617.5</v>
      </c>
      <c r="N6463" t="s">
        <v>127</v>
      </c>
      <c r="O6463" t="s">
        <v>130</v>
      </c>
      <c r="P6463" s="2">
        <v>43617</v>
      </c>
      <c r="Q6463" s="1">
        <v>43617.5</v>
      </c>
      <c r="R6463" t="s">
        <v>127</v>
      </c>
      <c r="S6463" t="s">
        <v>130</v>
      </c>
      <c r="T6463" s="2">
        <v>43617</v>
      </c>
      <c r="U6463" s="1">
        <v>43620.5</v>
      </c>
      <c r="V6463" s="1">
        <v>43647.5</v>
      </c>
      <c r="W6463">
        <v>0</v>
      </c>
      <c r="X6463">
        <v>66800</v>
      </c>
      <c r="Y6463">
        <v>691.18</v>
      </c>
      <c r="Z6463">
        <v>691.18</v>
      </c>
      <c r="AA6463" t="s">
        <v>3</v>
      </c>
      <c r="AB6463">
        <v>334979</v>
      </c>
      <c r="AD6463">
        <v>0</v>
      </c>
      <c r="AE6463" t="s">
        <v>1134</v>
      </c>
      <c r="AF6463">
        <v>0</v>
      </c>
      <c r="AG6463">
        <v>22.6</v>
      </c>
      <c r="AH6463">
        <v>231.8</v>
      </c>
    </row>
    <row r="6464" spans="1:34" x14ac:dyDescent="0.3">
      <c r="A6464">
        <v>1056620</v>
      </c>
      <c r="B6464" t="s">
        <v>1391</v>
      </c>
      <c r="C6464" t="s">
        <v>120</v>
      </c>
      <c r="E6464" t="s">
        <v>1085</v>
      </c>
      <c r="F6464" t="s">
        <v>1392</v>
      </c>
      <c r="G6464">
        <v>66780667</v>
      </c>
      <c r="H6464" t="s">
        <v>78</v>
      </c>
      <c r="I6464" t="s">
        <v>1103</v>
      </c>
      <c r="J6464" t="s">
        <v>48</v>
      </c>
      <c r="K6464" t="s">
        <v>1104</v>
      </c>
      <c r="L6464" t="b">
        <v>0</v>
      </c>
      <c r="M6464" s="1">
        <v>43282.5</v>
      </c>
      <c r="N6464" t="s">
        <v>127</v>
      </c>
      <c r="O6464" t="s">
        <v>128</v>
      </c>
      <c r="P6464" s="2">
        <v>43282</v>
      </c>
      <c r="Q6464" s="1">
        <v>43282.5</v>
      </c>
      <c r="R6464" t="s">
        <v>127</v>
      </c>
      <c r="S6464" t="s">
        <v>128</v>
      </c>
      <c r="T6464" s="2">
        <v>43282</v>
      </c>
      <c r="U6464" s="1">
        <v>43282.5</v>
      </c>
      <c r="V6464" s="1">
        <v>43313.5</v>
      </c>
      <c r="W6464">
        <v>0</v>
      </c>
      <c r="X6464">
        <v>218000</v>
      </c>
      <c r="Y6464">
        <v>1092.76</v>
      </c>
      <c r="Z6464">
        <v>1092.76</v>
      </c>
      <c r="AA6464" t="s">
        <v>3</v>
      </c>
      <c r="AB6464">
        <v>17155</v>
      </c>
      <c r="AD6464">
        <v>0</v>
      </c>
      <c r="AE6464" t="s">
        <v>1124</v>
      </c>
      <c r="AF6464">
        <v>0</v>
      </c>
      <c r="AG6464">
        <v>95.22</v>
      </c>
      <c r="AH6464">
        <v>976.64</v>
      </c>
    </row>
    <row r="6465" spans="1:34" x14ac:dyDescent="0.3">
      <c r="A6465">
        <v>1059496</v>
      </c>
      <c r="B6465" t="s">
        <v>1391</v>
      </c>
      <c r="C6465" t="s">
        <v>120</v>
      </c>
      <c r="E6465" t="s">
        <v>1085</v>
      </c>
      <c r="F6465" t="s">
        <v>1392</v>
      </c>
      <c r="G6465">
        <v>66780667</v>
      </c>
      <c r="H6465" t="s">
        <v>78</v>
      </c>
      <c r="I6465" t="s">
        <v>1103</v>
      </c>
      <c r="J6465" t="s">
        <v>48</v>
      </c>
      <c r="K6465" t="s">
        <v>1104</v>
      </c>
      <c r="L6465" t="b">
        <v>0</v>
      </c>
      <c r="M6465" s="1">
        <v>43313.5</v>
      </c>
      <c r="N6465" t="s">
        <v>127</v>
      </c>
      <c r="O6465" t="s">
        <v>128</v>
      </c>
      <c r="P6465" s="2">
        <v>43313</v>
      </c>
      <c r="Q6465" s="1">
        <v>43313.5</v>
      </c>
      <c r="R6465" t="s">
        <v>127</v>
      </c>
      <c r="S6465" t="s">
        <v>128</v>
      </c>
      <c r="T6465" s="2">
        <v>43313</v>
      </c>
      <c r="U6465" s="1">
        <v>43313.5</v>
      </c>
      <c r="V6465" s="1">
        <v>43347.5</v>
      </c>
      <c r="W6465">
        <v>0</v>
      </c>
      <c r="X6465">
        <v>201600</v>
      </c>
      <c r="Y6465">
        <v>1012.13</v>
      </c>
      <c r="Z6465">
        <v>1012.13</v>
      </c>
      <c r="AA6465" t="s">
        <v>3</v>
      </c>
      <c r="AB6465">
        <v>19171</v>
      </c>
      <c r="AD6465">
        <v>0</v>
      </c>
      <c r="AE6465" t="s">
        <v>1124</v>
      </c>
      <c r="AF6465">
        <v>0</v>
      </c>
      <c r="AG6465">
        <v>88.06</v>
      </c>
      <c r="AH6465">
        <v>903.17</v>
      </c>
    </row>
    <row r="6466" spans="1:34" x14ac:dyDescent="0.3">
      <c r="A6466">
        <v>1062938</v>
      </c>
      <c r="B6466" t="s">
        <v>1391</v>
      </c>
      <c r="C6466" t="s">
        <v>120</v>
      </c>
      <c r="E6466" t="s">
        <v>1085</v>
      </c>
      <c r="F6466" t="s">
        <v>1392</v>
      </c>
      <c r="G6466">
        <v>66780667</v>
      </c>
      <c r="H6466" t="s">
        <v>78</v>
      </c>
      <c r="I6466" t="s">
        <v>1103</v>
      </c>
      <c r="J6466" t="s">
        <v>48</v>
      </c>
      <c r="K6466" t="s">
        <v>1104</v>
      </c>
      <c r="L6466" t="b">
        <v>0</v>
      </c>
      <c r="M6466" s="1">
        <v>43344.5</v>
      </c>
      <c r="N6466" t="s">
        <v>127</v>
      </c>
      <c r="O6466" t="s">
        <v>128</v>
      </c>
      <c r="P6466" s="2">
        <v>43344</v>
      </c>
      <c r="Q6466" s="1">
        <v>43344.5</v>
      </c>
      <c r="R6466" t="s">
        <v>127</v>
      </c>
      <c r="S6466" t="s">
        <v>128</v>
      </c>
      <c r="T6466" s="2">
        <v>43344</v>
      </c>
      <c r="U6466" s="1">
        <v>43347.5</v>
      </c>
      <c r="V6466" s="1">
        <v>43377.5</v>
      </c>
      <c r="W6466">
        <v>0</v>
      </c>
      <c r="X6466">
        <v>152100</v>
      </c>
      <c r="Y6466">
        <v>768.75</v>
      </c>
      <c r="Z6466">
        <v>768.75</v>
      </c>
      <c r="AA6466" t="s">
        <v>3</v>
      </c>
      <c r="AB6466">
        <v>20692</v>
      </c>
      <c r="AD6466">
        <v>0</v>
      </c>
      <c r="AE6466" t="s">
        <v>1124</v>
      </c>
      <c r="AF6466">
        <v>0</v>
      </c>
      <c r="AG6466">
        <v>66.44</v>
      </c>
      <c r="AH6466">
        <v>681.41</v>
      </c>
    </row>
    <row r="6467" spans="1:34" x14ac:dyDescent="0.3">
      <c r="A6467">
        <v>1065093</v>
      </c>
      <c r="B6467" t="s">
        <v>1391</v>
      </c>
      <c r="C6467" t="s">
        <v>120</v>
      </c>
      <c r="E6467" t="s">
        <v>1085</v>
      </c>
      <c r="F6467" t="s">
        <v>1392</v>
      </c>
      <c r="G6467">
        <v>66780667</v>
      </c>
      <c r="H6467" t="s">
        <v>78</v>
      </c>
      <c r="I6467" t="s">
        <v>1103</v>
      </c>
      <c r="J6467" t="s">
        <v>48</v>
      </c>
      <c r="K6467" t="s">
        <v>1104</v>
      </c>
      <c r="L6467" t="b">
        <v>0</v>
      </c>
      <c r="M6467" s="1">
        <v>43374.5</v>
      </c>
      <c r="N6467" t="s">
        <v>127</v>
      </c>
      <c r="O6467" t="s">
        <v>131</v>
      </c>
      <c r="P6467" s="2">
        <v>43374</v>
      </c>
      <c r="Q6467" s="1">
        <v>43374.5</v>
      </c>
      <c r="R6467" t="s">
        <v>127</v>
      </c>
      <c r="S6467" t="s">
        <v>131</v>
      </c>
      <c r="T6467" s="2">
        <v>43374</v>
      </c>
      <c r="U6467" s="1">
        <v>43377.5</v>
      </c>
      <c r="V6467" s="1">
        <v>43408.5</v>
      </c>
      <c r="W6467">
        <v>0</v>
      </c>
      <c r="X6467">
        <v>108400</v>
      </c>
      <c r="Y6467">
        <v>553.88</v>
      </c>
      <c r="Z6467">
        <v>553.88</v>
      </c>
      <c r="AA6467" t="s">
        <v>3</v>
      </c>
      <c r="AB6467">
        <v>21776</v>
      </c>
      <c r="AD6467">
        <v>0</v>
      </c>
      <c r="AE6467" t="s">
        <v>1124</v>
      </c>
      <c r="AF6467">
        <v>0</v>
      </c>
      <c r="AG6467">
        <v>47.35</v>
      </c>
      <c r="AH6467">
        <v>485.63</v>
      </c>
    </row>
    <row r="6468" spans="1:34" x14ac:dyDescent="0.3">
      <c r="A6468">
        <v>1067343</v>
      </c>
      <c r="B6468" t="s">
        <v>1391</v>
      </c>
      <c r="C6468" t="s">
        <v>120</v>
      </c>
      <c r="E6468" t="s">
        <v>1085</v>
      </c>
      <c r="F6468" t="s">
        <v>1392</v>
      </c>
      <c r="G6468">
        <v>66780667</v>
      </c>
      <c r="H6468" t="s">
        <v>78</v>
      </c>
      <c r="I6468" t="s">
        <v>1103</v>
      </c>
      <c r="J6468" t="s">
        <v>48</v>
      </c>
      <c r="K6468" t="s">
        <v>1104</v>
      </c>
      <c r="L6468" t="b">
        <v>0</v>
      </c>
      <c r="M6468" s="1">
        <v>43405.5</v>
      </c>
      <c r="N6468" t="s">
        <v>127</v>
      </c>
      <c r="O6468" t="s">
        <v>131</v>
      </c>
      <c r="P6468" s="2">
        <v>43405</v>
      </c>
      <c r="Q6468" s="1">
        <v>43405.5</v>
      </c>
      <c r="R6468" t="s">
        <v>127</v>
      </c>
      <c r="S6468" t="s">
        <v>131</v>
      </c>
      <c r="T6468" s="2">
        <v>43405</v>
      </c>
      <c r="U6468" s="1">
        <v>43408.5</v>
      </c>
      <c r="V6468" s="1">
        <v>43438.5</v>
      </c>
      <c r="W6468">
        <v>0</v>
      </c>
      <c r="X6468">
        <v>26100</v>
      </c>
      <c r="Y6468">
        <v>149.22999999999999</v>
      </c>
      <c r="Z6468">
        <v>149.22999999999999</v>
      </c>
      <c r="AA6468" t="s">
        <v>3</v>
      </c>
      <c r="AB6468">
        <v>22037</v>
      </c>
      <c r="AD6468">
        <v>0</v>
      </c>
      <c r="AE6468" t="s">
        <v>1124</v>
      </c>
      <c r="AF6468">
        <v>0</v>
      </c>
      <c r="AG6468">
        <v>11.4</v>
      </c>
      <c r="AH6468">
        <v>116.93</v>
      </c>
    </row>
    <row r="6469" spans="1:34" x14ac:dyDescent="0.3">
      <c r="A6469">
        <v>1069944</v>
      </c>
      <c r="B6469" t="s">
        <v>1391</v>
      </c>
      <c r="C6469" t="s">
        <v>120</v>
      </c>
      <c r="E6469" t="s">
        <v>1085</v>
      </c>
      <c r="F6469" t="s">
        <v>1392</v>
      </c>
      <c r="G6469">
        <v>66780667</v>
      </c>
      <c r="H6469" t="s">
        <v>78</v>
      </c>
      <c r="I6469" t="s">
        <v>1103</v>
      </c>
      <c r="J6469" t="s">
        <v>48</v>
      </c>
      <c r="K6469" t="s">
        <v>1104</v>
      </c>
      <c r="L6469" t="b">
        <v>0</v>
      </c>
      <c r="M6469" s="1">
        <v>43435.5</v>
      </c>
      <c r="N6469" t="s">
        <v>127</v>
      </c>
      <c r="O6469" t="s">
        <v>131</v>
      </c>
      <c r="P6469" s="2">
        <v>43435</v>
      </c>
      <c r="Q6469" s="1">
        <v>43435.5</v>
      </c>
      <c r="R6469" t="s">
        <v>127</v>
      </c>
      <c r="S6469" t="s">
        <v>131</v>
      </c>
      <c r="T6469" s="2">
        <v>43435</v>
      </c>
      <c r="U6469" s="1">
        <v>43438.5</v>
      </c>
      <c r="V6469" s="1">
        <v>43469.5</v>
      </c>
      <c r="W6469">
        <v>0</v>
      </c>
      <c r="X6469">
        <v>0</v>
      </c>
      <c r="Y6469">
        <v>26.58</v>
      </c>
      <c r="Z6469">
        <v>26.58</v>
      </c>
      <c r="AA6469" t="s">
        <v>3</v>
      </c>
      <c r="AB6469">
        <v>22037</v>
      </c>
      <c r="AD6469">
        <v>0</v>
      </c>
      <c r="AE6469" t="s">
        <v>1124</v>
      </c>
      <c r="AF6469">
        <v>0</v>
      </c>
      <c r="AG6469">
        <v>0.45</v>
      </c>
      <c r="AH6469">
        <v>4.6100000000000003</v>
      </c>
    </row>
    <row r="6470" spans="1:34" x14ac:dyDescent="0.3">
      <c r="A6470">
        <v>1071703</v>
      </c>
      <c r="B6470" t="s">
        <v>1391</v>
      </c>
      <c r="C6470" t="s">
        <v>120</v>
      </c>
      <c r="E6470" t="s">
        <v>1085</v>
      </c>
      <c r="F6470" t="s">
        <v>1392</v>
      </c>
      <c r="G6470">
        <v>66780667</v>
      </c>
      <c r="H6470" t="s">
        <v>78</v>
      </c>
      <c r="I6470" t="s">
        <v>1103</v>
      </c>
      <c r="J6470" t="s">
        <v>48</v>
      </c>
      <c r="K6470" t="s">
        <v>1104</v>
      </c>
      <c r="L6470" t="b">
        <v>0</v>
      </c>
      <c r="M6470" s="1">
        <v>43466.5</v>
      </c>
      <c r="N6470" t="s">
        <v>127</v>
      </c>
      <c r="O6470" t="s">
        <v>2</v>
      </c>
      <c r="P6470" s="2">
        <v>43466</v>
      </c>
      <c r="Q6470" s="1">
        <v>43466.5</v>
      </c>
      <c r="R6470" t="s">
        <v>127</v>
      </c>
      <c r="S6470" t="s">
        <v>2</v>
      </c>
      <c r="T6470" s="2">
        <v>43466</v>
      </c>
      <c r="U6470" s="1">
        <v>43469.5</v>
      </c>
      <c r="V6470" s="1">
        <v>43500.5</v>
      </c>
      <c r="W6470">
        <v>0</v>
      </c>
      <c r="X6470">
        <v>0</v>
      </c>
      <c r="Y6470">
        <v>26.58</v>
      </c>
      <c r="Z6470">
        <v>26.58</v>
      </c>
      <c r="AA6470" t="s">
        <v>3</v>
      </c>
      <c r="AB6470">
        <v>22037</v>
      </c>
      <c r="AD6470">
        <v>0</v>
      </c>
      <c r="AE6470" t="s">
        <v>1124</v>
      </c>
      <c r="AF6470">
        <v>0</v>
      </c>
      <c r="AG6470">
        <v>0.45</v>
      </c>
      <c r="AH6470">
        <v>4.6100000000000003</v>
      </c>
    </row>
    <row r="6471" spans="1:34" x14ac:dyDescent="0.3">
      <c r="A6471">
        <v>1075008</v>
      </c>
      <c r="B6471" t="s">
        <v>1391</v>
      </c>
      <c r="C6471" t="s">
        <v>120</v>
      </c>
      <c r="E6471" t="s">
        <v>1085</v>
      </c>
      <c r="F6471" t="s">
        <v>1392</v>
      </c>
      <c r="G6471">
        <v>66780667</v>
      </c>
      <c r="H6471" t="s">
        <v>78</v>
      </c>
      <c r="I6471" t="s">
        <v>1103</v>
      </c>
      <c r="J6471" t="s">
        <v>48</v>
      </c>
      <c r="K6471" t="s">
        <v>1104</v>
      </c>
      <c r="L6471" t="b">
        <v>0</v>
      </c>
      <c r="M6471" s="1">
        <v>43497.5</v>
      </c>
      <c r="N6471" t="s">
        <v>127</v>
      </c>
      <c r="O6471" t="s">
        <v>2</v>
      </c>
      <c r="P6471" s="2">
        <v>43497</v>
      </c>
      <c r="Q6471" s="1">
        <v>43497.5</v>
      </c>
      <c r="R6471" t="s">
        <v>127</v>
      </c>
      <c r="S6471" t="s">
        <v>2</v>
      </c>
      <c r="T6471" s="2">
        <v>43497</v>
      </c>
      <c r="U6471" s="1">
        <v>43500.5</v>
      </c>
      <c r="V6471" s="1">
        <v>43528.5</v>
      </c>
      <c r="W6471">
        <v>0</v>
      </c>
      <c r="X6471">
        <v>0</v>
      </c>
      <c r="Y6471">
        <v>26.58</v>
      </c>
      <c r="Z6471">
        <v>26.58</v>
      </c>
      <c r="AA6471" t="s">
        <v>3</v>
      </c>
      <c r="AB6471">
        <v>22037</v>
      </c>
      <c r="AD6471">
        <v>0</v>
      </c>
      <c r="AE6471" t="s">
        <v>1124</v>
      </c>
      <c r="AF6471">
        <v>0</v>
      </c>
      <c r="AG6471">
        <v>0.45</v>
      </c>
      <c r="AH6471">
        <v>4.6100000000000003</v>
      </c>
    </row>
    <row r="6472" spans="1:34" x14ac:dyDescent="0.3">
      <c r="A6472">
        <v>1077992</v>
      </c>
      <c r="B6472" t="s">
        <v>1391</v>
      </c>
      <c r="C6472" t="s">
        <v>120</v>
      </c>
      <c r="E6472" t="s">
        <v>1085</v>
      </c>
      <c r="F6472" t="s">
        <v>1392</v>
      </c>
      <c r="G6472">
        <v>66780667</v>
      </c>
      <c r="H6472" t="s">
        <v>78</v>
      </c>
      <c r="I6472" t="s">
        <v>1103</v>
      </c>
      <c r="J6472" t="s">
        <v>48</v>
      </c>
      <c r="K6472" t="s">
        <v>1104</v>
      </c>
      <c r="L6472" t="b">
        <v>0</v>
      </c>
      <c r="M6472" s="1">
        <v>43525.5</v>
      </c>
      <c r="N6472" t="s">
        <v>127</v>
      </c>
      <c r="O6472" t="s">
        <v>2</v>
      </c>
      <c r="P6472" s="2">
        <v>43525</v>
      </c>
      <c r="Q6472" s="1">
        <v>43525.5</v>
      </c>
      <c r="R6472" t="s">
        <v>127</v>
      </c>
      <c r="S6472" t="s">
        <v>2</v>
      </c>
      <c r="T6472" s="2">
        <v>43525</v>
      </c>
      <c r="U6472" s="1">
        <v>43528.5</v>
      </c>
      <c r="V6472" s="1">
        <v>43559.5</v>
      </c>
      <c r="W6472">
        <v>0</v>
      </c>
      <c r="X6472">
        <v>0</v>
      </c>
      <c r="Y6472">
        <v>26.58</v>
      </c>
      <c r="Z6472">
        <v>26.58</v>
      </c>
      <c r="AA6472" t="s">
        <v>3</v>
      </c>
      <c r="AB6472">
        <v>22037</v>
      </c>
      <c r="AD6472">
        <v>0</v>
      </c>
      <c r="AE6472" t="s">
        <v>1124</v>
      </c>
      <c r="AF6472">
        <v>0</v>
      </c>
      <c r="AG6472">
        <v>0.45</v>
      </c>
      <c r="AH6472">
        <v>4.6100000000000003</v>
      </c>
    </row>
    <row r="6473" spans="1:34" x14ac:dyDescent="0.3">
      <c r="A6473">
        <v>1093594</v>
      </c>
      <c r="B6473" t="s">
        <v>1391</v>
      </c>
      <c r="C6473" t="s">
        <v>120</v>
      </c>
      <c r="E6473" t="s">
        <v>1085</v>
      </c>
      <c r="F6473" t="s">
        <v>1392</v>
      </c>
      <c r="G6473">
        <v>66780667</v>
      </c>
      <c r="H6473" t="s">
        <v>78</v>
      </c>
      <c r="I6473" t="s">
        <v>1103</v>
      </c>
      <c r="J6473" t="s">
        <v>48</v>
      </c>
      <c r="K6473" t="s">
        <v>1104</v>
      </c>
      <c r="L6473" t="b">
        <v>0</v>
      </c>
      <c r="M6473" s="1">
        <v>43556.5</v>
      </c>
      <c r="N6473" t="s">
        <v>127</v>
      </c>
      <c r="O6473" t="s">
        <v>130</v>
      </c>
      <c r="P6473" s="2">
        <v>43556</v>
      </c>
      <c r="Q6473" s="1">
        <v>43556.5</v>
      </c>
      <c r="R6473" t="s">
        <v>127</v>
      </c>
      <c r="S6473" t="s">
        <v>130</v>
      </c>
      <c r="T6473" s="2">
        <v>43556</v>
      </c>
      <c r="U6473" s="1">
        <v>43559.5</v>
      </c>
      <c r="V6473" s="1">
        <v>43589.5</v>
      </c>
      <c r="W6473">
        <v>0</v>
      </c>
      <c r="X6473">
        <v>0</v>
      </c>
      <c r="Y6473">
        <v>26.58</v>
      </c>
      <c r="Z6473">
        <v>26.58</v>
      </c>
      <c r="AA6473" t="s">
        <v>3</v>
      </c>
      <c r="AB6473">
        <v>22037</v>
      </c>
      <c r="AD6473">
        <v>0</v>
      </c>
      <c r="AE6473" t="s">
        <v>1124</v>
      </c>
      <c r="AF6473">
        <v>0</v>
      </c>
      <c r="AG6473">
        <v>0.45</v>
      </c>
      <c r="AH6473">
        <v>4.6100000000000003</v>
      </c>
    </row>
    <row r="6474" spans="1:34" x14ac:dyDescent="0.3">
      <c r="A6474">
        <v>1096293</v>
      </c>
      <c r="B6474" t="s">
        <v>1391</v>
      </c>
      <c r="C6474" t="s">
        <v>120</v>
      </c>
      <c r="E6474" t="s">
        <v>1085</v>
      </c>
      <c r="F6474" t="s">
        <v>1392</v>
      </c>
      <c r="G6474">
        <v>66780667</v>
      </c>
      <c r="H6474" t="s">
        <v>78</v>
      </c>
      <c r="I6474" t="s">
        <v>1103</v>
      </c>
      <c r="J6474" t="s">
        <v>48</v>
      </c>
      <c r="K6474" t="s">
        <v>1104</v>
      </c>
      <c r="L6474" t="b">
        <v>0</v>
      </c>
      <c r="M6474" s="1">
        <v>43586.5</v>
      </c>
      <c r="N6474" t="s">
        <v>127</v>
      </c>
      <c r="O6474" t="s">
        <v>130</v>
      </c>
      <c r="P6474" s="2">
        <v>43586</v>
      </c>
      <c r="Q6474" s="1">
        <v>43586.5</v>
      </c>
      <c r="R6474" t="s">
        <v>127</v>
      </c>
      <c r="S6474" t="s">
        <v>130</v>
      </c>
      <c r="T6474" s="2">
        <v>43586</v>
      </c>
      <c r="U6474" s="1">
        <v>43589.5</v>
      </c>
      <c r="V6474" s="1">
        <v>43620.5</v>
      </c>
      <c r="W6474">
        <v>0</v>
      </c>
      <c r="X6474">
        <v>0</v>
      </c>
      <c r="Y6474">
        <v>26.58</v>
      </c>
      <c r="Z6474">
        <v>26.58</v>
      </c>
      <c r="AA6474" t="s">
        <v>3</v>
      </c>
      <c r="AB6474">
        <v>22037</v>
      </c>
      <c r="AD6474">
        <v>0</v>
      </c>
      <c r="AE6474" t="s">
        <v>1124</v>
      </c>
      <c r="AF6474">
        <v>0</v>
      </c>
      <c r="AG6474">
        <v>0.45</v>
      </c>
      <c r="AH6474">
        <v>4.6100000000000003</v>
      </c>
    </row>
    <row r="6475" spans="1:34" x14ac:dyDescent="0.3">
      <c r="A6475">
        <v>1099927</v>
      </c>
      <c r="B6475" t="s">
        <v>1391</v>
      </c>
      <c r="C6475" t="s">
        <v>120</v>
      </c>
      <c r="E6475" t="s">
        <v>1085</v>
      </c>
      <c r="F6475" t="s">
        <v>1392</v>
      </c>
      <c r="G6475">
        <v>66780667</v>
      </c>
      <c r="H6475" t="s">
        <v>78</v>
      </c>
      <c r="I6475" t="s">
        <v>1103</v>
      </c>
      <c r="J6475" t="s">
        <v>48</v>
      </c>
      <c r="K6475" t="s">
        <v>1104</v>
      </c>
      <c r="L6475" t="b">
        <v>0</v>
      </c>
      <c r="M6475" s="1">
        <v>43617.5</v>
      </c>
      <c r="N6475" t="s">
        <v>127</v>
      </c>
      <c r="O6475" t="s">
        <v>130</v>
      </c>
      <c r="P6475" s="2">
        <v>43617</v>
      </c>
      <c r="Q6475" s="1">
        <v>43617.5</v>
      </c>
      <c r="R6475" t="s">
        <v>127</v>
      </c>
      <c r="S6475" t="s">
        <v>130</v>
      </c>
      <c r="T6475" s="2">
        <v>43617</v>
      </c>
      <c r="U6475" s="1">
        <v>43620.5</v>
      </c>
      <c r="V6475" s="1">
        <v>43647.5</v>
      </c>
      <c r="W6475">
        <v>0</v>
      </c>
      <c r="X6475">
        <v>67600</v>
      </c>
      <c r="Y6475">
        <v>363.54</v>
      </c>
      <c r="Z6475">
        <v>363.54</v>
      </c>
      <c r="AA6475" t="s">
        <v>3</v>
      </c>
      <c r="AB6475">
        <v>22713</v>
      </c>
      <c r="AD6475">
        <v>0</v>
      </c>
      <c r="AE6475" t="s">
        <v>1124</v>
      </c>
      <c r="AF6475">
        <v>0</v>
      </c>
      <c r="AG6475">
        <v>30.38</v>
      </c>
      <c r="AH6475">
        <v>311.64</v>
      </c>
    </row>
    <row r="6476" spans="1:34" x14ac:dyDescent="0.3">
      <c r="A6476">
        <v>1056486</v>
      </c>
      <c r="B6476" t="s">
        <v>1393</v>
      </c>
      <c r="C6476" t="s">
        <v>120</v>
      </c>
      <c r="E6476" t="s">
        <v>1085</v>
      </c>
      <c r="F6476" t="s">
        <v>1394</v>
      </c>
      <c r="G6476">
        <v>66784490</v>
      </c>
      <c r="H6476" t="s">
        <v>78</v>
      </c>
      <c r="I6476" t="s">
        <v>1103</v>
      </c>
      <c r="J6476" t="s">
        <v>539</v>
      </c>
      <c r="K6476" t="s">
        <v>1168</v>
      </c>
      <c r="L6476" t="b">
        <v>1</v>
      </c>
      <c r="M6476" s="1">
        <v>43282.5</v>
      </c>
      <c r="N6476" t="s">
        <v>127</v>
      </c>
      <c r="O6476" t="s">
        <v>128</v>
      </c>
      <c r="P6476" s="2">
        <v>43282</v>
      </c>
      <c r="Q6476" s="1">
        <v>43282.5</v>
      </c>
      <c r="R6476" t="s">
        <v>127</v>
      </c>
      <c r="S6476" t="s">
        <v>128</v>
      </c>
      <c r="T6476" s="2">
        <v>43282</v>
      </c>
      <c r="U6476" s="1">
        <v>43283.5</v>
      </c>
      <c r="V6476" s="1">
        <v>43314.5</v>
      </c>
      <c r="W6476">
        <v>0</v>
      </c>
      <c r="X6476">
        <v>1400</v>
      </c>
      <c r="Y6476">
        <v>50.49</v>
      </c>
      <c r="Z6476">
        <v>50.49</v>
      </c>
      <c r="AA6476" t="s">
        <v>3</v>
      </c>
      <c r="AB6476">
        <v>3809</v>
      </c>
      <c r="AD6476">
        <v>0</v>
      </c>
      <c r="AE6476" t="s">
        <v>1395</v>
      </c>
      <c r="AF6476">
        <v>0</v>
      </c>
      <c r="AG6476">
        <v>0.46</v>
      </c>
      <c r="AH6476">
        <v>4.72</v>
      </c>
    </row>
    <row r="6477" spans="1:34" x14ac:dyDescent="0.3">
      <c r="A6477">
        <v>1059345</v>
      </c>
      <c r="B6477" t="s">
        <v>1393</v>
      </c>
      <c r="C6477" t="s">
        <v>120</v>
      </c>
      <c r="E6477" t="s">
        <v>1085</v>
      </c>
      <c r="F6477" t="s">
        <v>1394</v>
      </c>
      <c r="G6477">
        <v>66784490</v>
      </c>
      <c r="H6477" t="s">
        <v>78</v>
      </c>
      <c r="I6477" t="s">
        <v>1103</v>
      </c>
      <c r="J6477" t="s">
        <v>539</v>
      </c>
      <c r="K6477" t="s">
        <v>1168</v>
      </c>
      <c r="L6477" t="b">
        <v>1</v>
      </c>
      <c r="M6477" s="1">
        <v>43313.5</v>
      </c>
      <c r="N6477" t="s">
        <v>127</v>
      </c>
      <c r="O6477" t="s">
        <v>128</v>
      </c>
      <c r="P6477" s="2">
        <v>43313</v>
      </c>
      <c r="Q6477" s="1">
        <v>43313.5</v>
      </c>
      <c r="R6477" t="s">
        <v>127</v>
      </c>
      <c r="S6477" t="s">
        <v>128</v>
      </c>
      <c r="T6477" s="2">
        <v>43313</v>
      </c>
      <c r="U6477" s="1">
        <v>43314.5</v>
      </c>
      <c r="V6477" s="1">
        <v>43347.5</v>
      </c>
      <c r="W6477">
        <v>0</v>
      </c>
      <c r="X6477">
        <v>1200</v>
      </c>
      <c r="Y6477">
        <v>48.96</v>
      </c>
      <c r="Z6477">
        <v>48.96</v>
      </c>
      <c r="AA6477" t="s">
        <v>3</v>
      </c>
      <c r="AB6477">
        <v>3821</v>
      </c>
      <c r="AD6477">
        <v>0</v>
      </c>
      <c r="AE6477" t="s">
        <v>1395</v>
      </c>
      <c r="AF6477">
        <v>0</v>
      </c>
      <c r="AG6477">
        <v>0.39</v>
      </c>
      <c r="AH6477">
        <v>4.04</v>
      </c>
    </row>
    <row r="6478" spans="1:34" x14ac:dyDescent="0.3">
      <c r="A6478">
        <v>1062979</v>
      </c>
      <c r="B6478" t="s">
        <v>1393</v>
      </c>
      <c r="C6478" t="s">
        <v>120</v>
      </c>
      <c r="E6478" t="s">
        <v>1085</v>
      </c>
      <c r="F6478" t="s">
        <v>1394</v>
      </c>
      <c r="G6478">
        <v>66784490</v>
      </c>
      <c r="H6478" t="s">
        <v>78</v>
      </c>
      <c r="I6478" t="s">
        <v>1103</v>
      </c>
      <c r="J6478" t="s">
        <v>539</v>
      </c>
      <c r="K6478" t="s">
        <v>1168</v>
      </c>
      <c r="L6478" t="b">
        <v>1</v>
      </c>
      <c r="M6478" s="1">
        <v>43344.5</v>
      </c>
      <c r="N6478" t="s">
        <v>127</v>
      </c>
      <c r="O6478" t="s">
        <v>128</v>
      </c>
      <c r="P6478" s="2">
        <v>43344</v>
      </c>
      <c r="Q6478" s="1">
        <v>43344.5</v>
      </c>
      <c r="R6478" t="s">
        <v>127</v>
      </c>
      <c r="S6478" t="s">
        <v>128</v>
      </c>
      <c r="T6478" s="2">
        <v>43344</v>
      </c>
      <c r="U6478" s="1">
        <v>43347.5</v>
      </c>
      <c r="V6478" s="1">
        <v>43375.5</v>
      </c>
      <c r="W6478">
        <v>0</v>
      </c>
      <c r="X6478">
        <v>1400</v>
      </c>
      <c r="Y6478">
        <v>50.49</v>
      </c>
      <c r="Z6478">
        <v>50.49</v>
      </c>
      <c r="AA6478" t="s">
        <v>3</v>
      </c>
      <c r="AB6478">
        <v>3835</v>
      </c>
      <c r="AD6478">
        <v>0</v>
      </c>
      <c r="AE6478" t="s">
        <v>1395</v>
      </c>
      <c r="AF6478">
        <v>0</v>
      </c>
      <c r="AG6478">
        <v>0.46</v>
      </c>
      <c r="AH6478">
        <v>4.72</v>
      </c>
    </row>
    <row r="6479" spans="1:34" x14ac:dyDescent="0.3">
      <c r="A6479">
        <v>1065216</v>
      </c>
      <c r="B6479" t="s">
        <v>1393</v>
      </c>
      <c r="C6479" t="s">
        <v>120</v>
      </c>
      <c r="E6479" t="s">
        <v>1085</v>
      </c>
      <c r="F6479" t="s">
        <v>1394</v>
      </c>
      <c r="G6479">
        <v>66784490</v>
      </c>
      <c r="H6479" t="s">
        <v>78</v>
      </c>
      <c r="I6479" t="s">
        <v>1103</v>
      </c>
      <c r="J6479" t="s">
        <v>539</v>
      </c>
      <c r="K6479" t="s">
        <v>1168</v>
      </c>
      <c r="L6479" t="b">
        <v>1</v>
      </c>
      <c r="M6479" s="1">
        <v>43374.5</v>
      </c>
      <c r="N6479" t="s">
        <v>127</v>
      </c>
      <c r="O6479" t="s">
        <v>131</v>
      </c>
      <c r="P6479" s="2">
        <v>43374</v>
      </c>
      <c r="Q6479" s="1">
        <v>43374.5</v>
      </c>
      <c r="R6479" t="s">
        <v>127</v>
      </c>
      <c r="S6479" t="s">
        <v>131</v>
      </c>
      <c r="T6479" s="2">
        <v>43374</v>
      </c>
      <c r="U6479" s="1">
        <v>43375.5</v>
      </c>
      <c r="V6479" s="1">
        <v>43405.5</v>
      </c>
      <c r="W6479">
        <v>0</v>
      </c>
      <c r="X6479">
        <v>1400</v>
      </c>
      <c r="Y6479">
        <v>50.49</v>
      </c>
      <c r="Z6479">
        <v>50.49</v>
      </c>
      <c r="AA6479" t="s">
        <v>3</v>
      </c>
      <c r="AB6479">
        <v>3849</v>
      </c>
      <c r="AD6479">
        <v>0</v>
      </c>
      <c r="AE6479" t="s">
        <v>1395</v>
      </c>
      <c r="AF6479">
        <v>0</v>
      </c>
      <c r="AG6479">
        <v>0.46</v>
      </c>
      <c r="AH6479">
        <v>4.72</v>
      </c>
    </row>
    <row r="6480" spans="1:34" x14ac:dyDescent="0.3">
      <c r="A6480">
        <v>1067239</v>
      </c>
      <c r="B6480" t="s">
        <v>1393</v>
      </c>
      <c r="C6480" t="s">
        <v>120</v>
      </c>
      <c r="E6480" t="s">
        <v>1085</v>
      </c>
      <c r="F6480" t="s">
        <v>1394</v>
      </c>
      <c r="G6480">
        <v>66784490</v>
      </c>
      <c r="H6480" t="s">
        <v>78</v>
      </c>
      <c r="I6480" t="s">
        <v>1103</v>
      </c>
      <c r="J6480" t="s">
        <v>539</v>
      </c>
      <c r="K6480" t="s">
        <v>1168</v>
      </c>
      <c r="L6480" t="b">
        <v>1</v>
      </c>
      <c r="M6480" s="1">
        <v>43405.5</v>
      </c>
      <c r="N6480" t="s">
        <v>127</v>
      </c>
      <c r="O6480" t="s">
        <v>131</v>
      </c>
      <c r="P6480" s="2">
        <v>43405</v>
      </c>
      <c r="Q6480" s="1">
        <v>43405.5</v>
      </c>
      <c r="R6480" t="s">
        <v>127</v>
      </c>
      <c r="S6480" t="s">
        <v>131</v>
      </c>
      <c r="T6480" s="2">
        <v>43405</v>
      </c>
      <c r="U6480" s="1">
        <v>43405.5</v>
      </c>
      <c r="V6480" s="1">
        <v>43435.5</v>
      </c>
      <c r="W6480">
        <v>0</v>
      </c>
      <c r="X6480">
        <v>1100</v>
      </c>
      <c r="Y6480">
        <v>48.21</v>
      </c>
      <c r="Z6480">
        <v>48.21</v>
      </c>
      <c r="AA6480" t="s">
        <v>3</v>
      </c>
      <c r="AB6480">
        <v>3860</v>
      </c>
      <c r="AD6480">
        <v>0</v>
      </c>
      <c r="AE6480" t="s">
        <v>1395</v>
      </c>
      <c r="AF6480">
        <v>0</v>
      </c>
      <c r="AG6480">
        <v>0.36</v>
      </c>
      <c r="AH6480">
        <v>3.71</v>
      </c>
    </row>
    <row r="6481" spans="1:34" x14ac:dyDescent="0.3">
      <c r="A6481">
        <v>1069815</v>
      </c>
      <c r="B6481" t="s">
        <v>1393</v>
      </c>
      <c r="C6481" t="s">
        <v>120</v>
      </c>
      <c r="E6481" t="s">
        <v>1085</v>
      </c>
      <c r="F6481" t="s">
        <v>1394</v>
      </c>
      <c r="G6481">
        <v>66784490</v>
      </c>
      <c r="H6481" t="s">
        <v>78</v>
      </c>
      <c r="I6481" t="s">
        <v>1103</v>
      </c>
      <c r="J6481" t="s">
        <v>539</v>
      </c>
      <c r="K6481" t="s">
        <v>1168</v>
      </c>
      <c r="L6481" t="b">
        <v>1</v>
      </c>
      <c r="M6481" s="1">
        <v>43435.5</v>
      </c>
      <c r="N6481" t="s">
        <v>127</v>
      </c>
      <c r="O6481" t="s">
        <v>131</v>
      </c>
      <c r="P6481" s="2">
        <v>43435</v>
      </c>
      <c r="Q6481" s="1">
        <v>43435.5</v>
      </c>
      <c r="R6481" t="s">
        <v>127</v>
      </c>
      <c r="S6481" t="s">
        <v>131</v>
      </c>
      <c r="T6481" s="2">
        <v>43435</v>
      </c>
      <c r="U6481" s="1">
        <v>43435.5</v>
      </c>
      <c r="V6481" s="1">
        <v>43466.5</v>
      </c>
      <c r="W6481">
        <v>0</v>
      </c>
      <c r="X6481">
        <v>1200</v>
      </c>
      <c r="Y6481">
        <v>49.92</v>
      </c>
      <c r="Z6481">
        <v>49.92</v>
      </c>
      <c r="AA6481" t="s">
        <v>3</v>
      </c>
      <c r="AB6481">
        <v>3872</v>
      </c>
      <c r="AD6481">
        <v>0</v>
      </c>
      <c r="AE6481" t="s">
        <v>1395</v>
      </c>
      <c r="AF6481">
        <v>0</v>
      </c>
      <c r="AG6481">
        <v>0.41</v>
      </c>
      <c r="AH6481">
        <v>4.16</v>
      </c>
    </row>
    <row r="6482" spans="1:34" x14ac:dyDescent="0.3">
      <c r="A6482">
        <v>1071713</v>
      </c>
      <c r="B6482" t="s">
        <v>1393</v>
      </c>
      <c r="C6482" t="s">
        <v>120</v>
      </c>
      <c r="E6482" t="s">
        <v>1085</v>
      </c>
      <c r="F6482" t="s">
        <v>1394</v>
      </c>
      <c r="G6482">
        <v>66784490</v>
      </c>
      <c r="H6482" t="s">
        <v>78</v>
      </c>
      <c r="I6482" t="s">
        <v>1103</v>
      </c>
      <c r="J6482" t="s">
        <v>539</v>
      </c>
      <c r="K6482" t="s">
        <v>1168</v>
      </c>
      <c r="L6482" t="b">
        <v>1</v>
      </c>
      <c r="M6482" s="1">
        <v>43466.5</v>
      </c>
      <c r="N6482" t="s">
        <v>127</v>
      </c>
      <c r="O6482" t="s">
        <v>2</v>
      </c>
      <c r="P6482" s="2">
        <v>43466</v>
      </c>
      <c r="Q6482" s="1">
        <v>43466.5</v>
      </c>
      <c r="R6482" t="s">
        <v>127</v>
      </c>
      <c r="S6482" t="s">
        <v>2</v>
      </c>
      <c r="T6482" s="2">
        <v>43466</v>
      </c>
      <c r="U6482" s="1">
        <v>43466.5</v>
      </c>
      <c r="V6482" s="1">
        <v>43497.5</v>
      </c>
      <c r="W6482">
        <v>0</v>
      </c>
      <c r="X6482">
        <v>1100</v>
      </c>
      <c r="Y6482">
        <v>49.13</v>
      </c>
      <c r="Z6482">
        <v>49.13</v>
      </c>
      <c r="AA6482" t="s">
        <v>3</v>
      </c>
      <c r="AB6482">
        <v>3883</v>
      </c>
      <c r="AD6482">
        <v>0</v>
      </c>
      <c r="AE6482" t="s">
        <v>1395</v>
      </c>
      <c r="AF6482">
        <v>0</v>
      </c>
      <c r="AG6482">
        <v>0.37</v>
      </c>
      <c r="AH6482">
        <v>3.82</v>
      </c>
    </row>
    <row r="6483" spans="1:34" x14ac:dyDescent="0.3">
      <c r="A6483">
        <v>1074813</v>
      </c>
      <c r="B6483" t="s">
        <v>1393</v>
      </c>
      <c r="C6483" t="s">
        <v>120</v>
      </c>
      <c r="E6483" t="s">
        <v>1085</v>
      </c>
      <c r="F6483" t="s">
        <v>1394</v>
      </c>
      <c r="G6483">
        <v>66784490</v>
      </c>
      <c r="H6483" t="s">
        <v>78</v>
      </c>
      <c r="I6483" t="s">
        <v>1103</v>
      </c>
      <c r="J6483" t="s">
        <v>539</v>
      </c>
      <c r="K6483" t="s">
        <v>1168</v>
      </c>
      <c r="L6483" t="b">
        <v>1</v>
      </c>
      <c r="M6483" s="1">
        <v>43497.5</v>
      </c>
      <c r="N6483" t="s">
        <v>127</v>
      </c>
      <c r="O6483" t="s">
        <v>2</v>
      </c>
      <c r="P6483" s="2">
        <v>43497</v>
      </c>
      <c r="Q6483" s="1">
        <v>43497.5</v>
      </c>
      <c r="R6483" t="s">
        <v>127</v>
      </c>
      <c r="S6483" t="s">
        <v>2</v>
      </c>
      <c r="T6483" s="2">
        <v>43497</v>
      </c>
      <c r="U6483" s="1">
        <v>43497.5</v>
      </c>
      <c r="V6483" s="1">
        <v>43528.5</v>
      </c>
      <c r="W6483">
        <v>0</v>
      </c>
      <c r="X6483">
        <v>1500</v>
      </c>
      <c r="Y6483">
        <v>52.28</v>
      </c>
      <c r="Z6483">
        <v>52.28</v>
      </c>
      <c r="AA6483" t="s">
        <v>3</v>
      </c>
      <c r="AB6483">
        <v>3898</v>
      </c>
      <c r="AD6483">
        <v>0</v>
      </c>
      <c r="AE6483" t="s">
        <v>1395</v>
      </c>
      <c r="AF6483">
        <v>0</v>
      </c>
      <c r="AG6483">
        <v>0.51</v>
      </c>
      <c r="AH6483">
        <v>5.21</v>
      </c>
    </row>
    <row r="6484" spans="1:34" x14ac:dyDescent="0.3">
      <c r="A6484">
        <v>1077896</v>
      </c>
      <c r="B6484" t="s">
        <v>1393</v>
      </c>
      <c r="C6484" t="s">
        <v>120</v>
      </c>
      <c r="E6484" t="s">
        <v>1085</v>
      </c>
      <c r="F6484" t="s">
        <v>1394</v>
      </c>
      <c r="G6484">
        <v>66784490</v>
      </c>
      <c r="H6484" t="s">
        <v>78</v>
      </c>
      <c r="I6484" t="s">
        <v>1103</v>
      </c>
      <c r="J6484" t="s">
        <v>539</v>
      </c>
      <c r="K6484" t="s">
        <v>1168</v>
      </c>
      <c r="L6484" t="b">
        <v>1</v>
      </c>
      <c r="M6484" s="1">
        <v>43525.5</v>
      </c>
      <c r="N6484" t="s">
        <v>127</v>
      </c>
      <c r="O6484" t="s">
        <v>2</v>
      </c>
      <c r="P6484" s="2">
        <v>43525</v>
      </c>
      <c r="Q6484" s="1">
        <v>43525.5</v>
      </c>
      <c r="R6484" t="s">
        <v>127</v>
      </c>
      <c r="S6484" t="s">
        <v>2</v>
      </c>
      <c r="T6484" s="2">
        <v>43525</v>
      </c>
      <c r="U6484" s="1">
        <v>43528.5</v>
      </c>
      <c r="V6484" s="1">
        <v>43559.5</v>
      </c>
      <c r="W6484">
        <v>0</v>
      </c>
      <c r="X6484">
        <v>1100</v>
      </c>
      <c r="Y6484">
        <v>49.13</v>
      </c>
      <c r="Z6484">
        <v>49.13</v>
      </c>
      <c r="AA6484" t="s">
        <v>3</v>
      </c>
      <c r="AB6484">
        <v>3909</v>
      </c>
      <c r="AD6484">
        <v>0</v>
      </c>
      <c r="AE6484" t="s">
        <v>1395</v>
      </c>
      <c r="AF6484">
        <v>0</v>
      </c>
      <c r="AG6484">
        <v>0.37</v>
      </c>
      <c r="AH6484">
        <v>3.82</v>
      </c>
    </row>
    <row r="6485" spans="1:34" x14ac:dyDescent="0.3">
      <c r="A6485">
        <v>1093700</v>
      </c>
      <c r="B6485" t="s">
        <v>1393</v>
      </c>
      <c r="C6485" t="s">
        <v>120</v>
      </c>
      <c r="E6485" t="s">
        <v>1085</v>
      </c>
      <c r="F6485" t="s">
        <v>1394</v>
      </c>
      <c r="G6485">
        <v>66784490</v>
      </c>
      <c r="H6485" t="s">
        <v>78</v>
      </c>
      <c r="I6485" t="s">
        <v>1103</v>
      </c>
      <c r="J6485" t="s">
        <v>539</v>
      </c>
      <c r="K6485" t="s">
        <v>1168</v>
      </c>
      <c r="L6485" t="b">
        <v>1</v>
      </c>
      <c r="M6485" s="1">
        <v>43556.5</v>
      </c>
      <c r="N6485" t="s">
        <v>127</v>
      </c>
      <c r="O6485" t="s">
        <v>130</v>
      </c>
      <c r="P6485" s="2">
        <v>43556</v>
      </c>
      <c r="Q6485" s="1">
        <v>43556.5</v>
      </c>
      <c r="R6485" t="s">
        <v>127</v>
      </c>
      <c r="S6485" t="s">
        <v>130</v>
      </c>
      <c r="T6485" s="2">
        <v>43556</v>
      </c>
      <c r="U6485" s="1">
        <v>43559.5</v>
      </c>
      <c r="V6485" s="1">
        <v>43586.5</v>
      </c>
      <c r="W6485">
        <v>0</v>
      </c>
      <c r="X6485">
        <v>1300</v>
      </c>
      <c r="Y6485">
        <v>50.7</v>
      </c>
      <c r="Z6485">
        <v>50.7</v>
      </c>
      <c r="AA6485" t="s">
        <v>3</v>
      </c>
      <c r="AB6485">
        <v>3922</v>
      </c>
      <c r="AD6485">
        <v>0</v>
      </c>
      <c r="AE6485" t="s">
        <v>1395</v>
      </c>
      <c r="AF6485">
        <v>0</v>
      </c>
      <c r="AG6485">
        <v>0.44</v>
      </c>
      <c r="AH6485">
        <v>4.51</v>
      </c>
    </row>
    <row r="6486" spans="1:34" x14ac:dyDescent="0.3">
      <c r="A6486">
        <v>1096256</v>
      </c>
      <c r="B6486" t="s">
        <v>1393</v>
      </c>
      <c r="C6486" t="s">
        <v>120</v>
      </c>
      <c r="E6486" t="s">
        <v>1085</v>
      </c>
      <c r="F6486" t="s">
        <v>1394</v>
      </c>
      <c r="G6486">
        <v>66784490</v>
      </c>
      <c r="H6486" t="s">
        <v>78</v>
      </c>
      <c r="I6486" t="s">
        <v>1103</v>
      </c>
      <c r="J6486" t="s">
        <v>539</v>
      </c>
      <c r="K6486" t="s">
        <v>1168</v>
      </c>
      <c r="L6486" t="b">
        <v>1</v>
      </c>
      <c r="M6486" s="1">
        <v>43586.5</v>
      </c>
      <c r="N6486" t="s">
        <v>127</v>
      </c>
      <c r="O6486" t="s">
        <v>130</v>
      </c>
      <c r="P6486" s="2">
        <v>43586</v>
      </c>
      <c r="Q6486" s="1">
        <v>43586.5</v>
      </c>
      <c r="R6486" t="s">
        <v>127</v>
      </c>
      <c r="S6486" t="s">
        <v>130</v>
      </c>
      <c r="T6486" s="2">
        <v>43586</v>
      </c>
      <c r="U6486" s="1">
        <v>43586.5</v>
      </c>
      <c r="V6486" s="1">
        <v>43619.5</v>
      </c>
      <c r="W6486">
        <v>0</v>
      </c>
      <c r="X6486">
        <v>1300</v>
      </c>
      <c r="Y6486">
        <v>55.01</v>
      </c>
      <c r="Z6486">
        <v>55.01</v>
      </c>
      <c r="AA6486" t="s">
        <v>3</v>
      </c>
      <c r="AB6486">
        <v>3935</v>
      </c>
      <c r="AD6486">
        <v>0</v>
      </c>
      <c r="AE6486" t="s">
        <v>1395</v>
      </c>
      <c r="AF6486">
        <v>0</v>
      </c>
      <c r="AG6486">
        <v>0.44</v>
      </c>
      <c r="AH6486">
        <v>4.51</v>
      </c>
    </row>
    <row r="6487" spans="1:34" x14ac:dyDescent="0.3">
      <c r="A6487">
        <v>1099836</v>
      </c>
      <c r="B6487" t="s">
        <v>1393</v>
      </c>
      <c r="C6487" t="s">
        <v>120</v>
      </c>
      <c r="E6487" t="s">
        <v>1085</v>
      </c>
      <c r="F6487" t="s">
        <v>1394</v>
      </c>
      <c r="G6487">
        <v>66784490</v>
      </c>
      <c r="H6487" t="s">
        <v>78</v>
      </c>
      <c r="I6487" t="s">
        <v>1103</v>
      </c>
      <c r="J6487" t="s">
        <v>539</v>
      </c>
      <c r="K6487" t="s">
        <v>1168</v>
      </c>
      <c r="L6487" t="b">
        <v>1</v>
      </c>
      <c r="M6487" s="1">
        <v>43617.5</v>
      </c>
      <c r="N6487" t="s">
        <v>127</v>
      </c>
      <c r="O6487" t="s">
        <v>130</v>
      </c>
      <c r="P6487" s="2">
        <v>43617</v>
      </c>
      <c r="Q6487" s="1">
        <v>43617.5</v>
      </c>
      <c r="R6487" t="s">
        <v>127</v>
      </c>
      <c r="S6487" t="s">
        <v>130</v>
      </c>
      <c r="T6487" s="2">
        <v>43617</v>
      </c>
      <c r="U6487" s="1">
        <v>43619.5</v>
      </c>
      <c r="V6487" s="1">
        <v>43649.5</v>
      </c>
      <c r="W6487">
        <v>0</v>
      </c>
      <c r="X6487">
        <v>1100</v>
      </c>
      <c r="Y6487">
        <v>53.44</v>
      </c>
      <c r="Z6487">
        <v>53.44</v>
      </c>
      <c r="AA6487" t="s">
        <v>3</v>
      </c>
      <c r="AB6487">
        <v>3946</v>
      </c>
      <c r="AD6487">
        <v>0</v>
      </c>
      <c r="AE6487" t="s">
        <v>1395</v>
      </c>
      <c r="AF6487">
        <v>0</v>
      </c>
      <c r="AG6487">
        <v>0.37</v>
      </c>
      <c r="AH6487">
        <v>3.82</v>
      </c>
    </row>
    <row r="6488" spans="1:34" x14ac:dyDescent="0.3">
      <c r="A6488">
        <v>1056480</v>
      </c>
      <c r="B6488" t="s">
        <v>1396</v>
      </c>
      <c r="C6488" t="s">
        <v>120</v>
      </c>
      <c r="E6488" t="s">
        <v>1085</v>
      </c>
      <c r="F6488" t="s">
        <v>1397</v>
      </c>
      <c r="G6488">
        <v>66784493</v>
      </c>
      <c r="H6488" t="s">
        <v>78</v>
      </c>
      <c r="I6488" t="s">
        <v>1103</v>
      </c>
      <c r="J6488" t="s">
        <v>539</v>
      </c>
      <c r="K6488" t="s">
        <v>1104</v>
      </c>
      <c r="L6488" t="b">
        <v>1</v>
      </c>
      <c r="M6488" s="1">
        <v>43282.5</v>
      </c>
      <c r="N6488" t="s">
        <v>127</v>
      </c>
      <c r="O6488" t="s">
        <v>128</v>
      </c>
      <c r="P6488" s="2">
        <v>43282</v>
      </c>
      <c r="Q6488" s="1">
        <v>43282.5</v>
      </c>
      <c r="R6488" t="s">
        <v>127</v>
      </c>
      <c r="S6488" t="s">
        <v>128</v>
      </c>
      <c r="T6488" s="2">
        <v>43282</v>
      </c>
      <c r="U6488" s="1">
        <v>43283.5</v>
      </c>
      <c r="V6488" s="1">
        <v>43314.5</v>
      </c>
      <c r="W6488">
        <v>0</v>
      </c>
      <c r="X6488">
        <v>200</v>
      </c>
      <c r="Y6488">
        <v>13.34</v>
      </c>
      <c r="Z6488">
        <v>13.34</v>
      </c>
      <c r="AA6488" t="s">
        <v>3</v>
      </c>
      <c r="AB6488">
        <v>2725</v>
      </c>
      <c r="AD6488">
        <v>0</v>
      </c>
      <c r="AE6488" t="s">
        <v>1105</v>
      </c>
      <c r="AF6488">
        <v>0</v>
      </c>
      <c r="AG6488">
        <v>0.44</v>
      </c>
      <c r="AH6488">
        <v>4.4800000000000004</v>
      </c>
    </row>
    <row r="6489" spans="1:34" x14ac:dyDescent="0.3">
      <c r="A6489">
        <v>1059344</v>
      </c>
      <c r="B6489" t="s">
        <v>1396</v>
      </c>
      <c r="C6489" t="s">
        <v>120</v>
      </c>
      <c r="E6489" t="s">
        <v>1085</v>
      </c>
      <c r="F6489" t="s">
        <v>1397</v>
      </c>
      <c r="G6489">
        <v>66784493</v>
      </c>
      <c r="H6489" t="s">
        <v>78</v>
      </c>
      <c r="I6489" t="s">
        <v>1103</v>
      </c>
      <c r="J6489" t="s">
        <v>539</v>
      </c>
      <c r="K6489" t="s">
        <v>1104</v>
      </c>
      <c r="L6489" t="b">
        <v>1</v>
      </c>
      <c r="M6489" s="1">
        <v>43313.5</v>
      </c>
      <c r="N6489" t="s">
        <v>127</v>
      </c>
      <c r="O6489" t="s">
        <v>128</v>
      </c>
      <c r="P6489" s="2">
        <v>43313</v>
      </c>
      <c r="Q6489" s="1">
        <v>43313.5</v>
      </c>
      <c r="R6489" t="s">
        <v>127</v>
      </c>
      <c r="S6489" t="s">
        <v>128</v>
      </c>
      <c r="T6489" s="2">
        <v>43313</v>
      </c>
      <c r="U6489" s="1">
        <v>43314.5</v>
      </c>
      <c r="V6489" s="1">
        <v>43347.5</v>
      </c>
      <c r="W6489">
        <v>0</v>
      </c>
      <c r="X6489">
        <v>0</v>
      </c>
      <c r="Y6489">
        <v>13.34</v>
      </c>
      <c r="Z6489">
        <v>13.34</v>
      </c>
      <c r="AA6489" t="s">
        <v>3</v>
      </c>
      <c r="AB6489">
        <v>2725</v>
      </c>
      <c r="AD6489">
        <v>0</v>
      </c>
      <c r="AE6489" t="s">
        <v>1105</v>
      </c>
      <c r="AF6489">
        <v>0</v>
      </c>
      <c r="AG6489">
        <v>0.44</v>
      </c>
      <c r="AH6489">
        <v>4.4800000000000004</v>
      </c>
    </row>
    <row r="6490" spans="1:34" x14ac:dyDescent="0.3">
      <c r="A6490">
        <v>1062978</v>
      </c>
      <c r="B6490" t="s">
        <v>1396</v>
      </c>
      <c r="C6490" t="s">
        <v>120</v>
      </c>
      <c r="E6490" t="s">
        <v>1085</v>
      </c>
      <c r="F6490" t="s">
        <v>1397</v>
      </c>
      <c r="G6490">
        <v>66784493</v>
      </c>
      <c r="H6490" t="s">
        <v>78</v>
      </c>
      <c r="I6490" t="s">
        <v>1103</v>
      </c>
      <c r="J6490" t="s">
        <v>539</v>
      </c>
      <c r="K6490" t="s">
        <v>1104</v>
      </c>
      <c r="L6490" t="b">
        <v>1</v>
      </c>
      <c r="M6490" s="1">
        <v>43344.5</v>
      </c>
      <c r="N6490" t="s">
        <v>127</v>
      </c>
      <c r="O6490" t="s">
        <v>128</v>
      </c>
      <c r="P6490" s="2">
        <v>43344</v>
      </c>
      <c r="Q6490" s="1">
        <v>43344.5</v>
      </c>
      <c r="R6490" t="s">
        <v>127</v>
      </c>
      <c r="S6490" t="s">
        <v>128</v>
      </c>
      <c r="T6490" s="2">
        <v>43344</v>
      </c>
      <c r="U6490" s="1">
        <v>43347.5</v>
      </c>
      <c r="V6490" s="1">
        <v>43375.5</v>
      </c>
      <c r="W6490">
        <v>0</v>
      </c>
      <c r="X6490">
        <v>31300</v>
      </c>
      <c r="Y6490">
        <v>162.31</v>
      </c>
      <c r="Z6490">
        <v>162.31</v>
      </c>
      <c r="AA6490" t="s">
        <v>3</v>
      </c>
      <c r="AB6490">
        <v>3038</v>
      </c>
      <c r="AD6490">
        <v>0</v>
      </c>
      <c r="AE6490" t="s">
        <v>1105</v>
      </c>
      <c r="AF6490">
        <v>0</v>
      </c>
      <c r="AG6490">
        <v>13.67</v>
      </c>
      <c r="AH6490">
        <v>140.22</v>
      </c>
    </row>
    <row r="6491" spans="1:34" x14ac:dyDescent="0.3">
      <c r="A6491">
        <v>1065159</v>
      </c>
      <c r="B6491" t="s">
        <v>1396</v>
      </c>
      <c r="C6491" t="s">
        <v>120</v>
      </c>
      <c r="E6491" t="s">
        <v>1085</v>
      </c>
      <c r="F6491" t="s">
        <v>1397</v>
      </c>
      <c r="G6491">
        <v>66784493</v>
      </c>
      <c r="H6491" t="s">
        <v>78</v>
      </c>
      <c r="I6491" t="s">
        <v>1103</v>
      </c>
      <c r="J6491" t="s">
        <v>539</v>
      </c>
      <c r="K6491" t="s">
        <v>1104</v>
      </c>
      <c r="L6491" t="b">
        <v>1</v>
      </c>
      <c r="M6491" s="1">
        <v>43374.5</v>
      </c>
      <c r="N6491" t="s">
        <v>127</v>
      </c>
      <c r="O6491" t="s">
        <v>131</v>
      </c>
      <c r="P6491" s="2">
        <v>43374</v>
      </c>
      <c r="Q6491" s="1">
        <v>43374.5</v>
      </c>
      <c r="R6491" t="s">
        <v>127</v>
      </c>
      <c r="S6491" t="s">
        <v>131</v>
      </c>
      <c r="T6491" s="2">
        <v>43374</v>
      </c>
      <c r="U6491" s="1">
        <v>43375.5</v>
      </c>
      <c r="V6491" s="1">
        <v>43405.5</v>
      </c>
      <c r="W6491">
        <v>0</v>
      </c>
      <c r="X6491">
        <v>17400</v>
      </c>
      <c r="Y6491">
        <v>93.97</v>
      </c>
      <c r="Z6491">
        <v>93.97</v>
      </c>
      <c r="AA6491" t="s">
        <v>3</v>
      </c>
      <c r="AB6491">
        <v>3212</v>
      </c>
      <c r="AD6491">
        <v>0</v>
      </c>
      <c r="AE6491" t="s">
        <v>1105</v>
      </c>
      <c r="AF6491">
        <v>0</v>
      </c>
      <c r="AG6491">
        <v>7.6</v>
      </c>
      <c r="AH6491">
        <v>77.95</v>
      </c>
    </row>
    <row r="6492" spans="1:34" x14ac:dyDescent="0.3">
      <c r="A6492">
        <v>1067237</v>
      </c>
      <c r="B6492" t="s">
        <v>1396</v>
      </c>
      <c r="C6492" t="s">
        <v>120</v>
      </c>
      <c r="E6492" t="s">
        <v>1085</v>
      </c>
      <c r="F6492" t="s">
        <v>1397</v>
      </c>
      <c r="G6492">
        <v>66784493</v>
      </c>
      <c r="H6492" t="s">
        <v>78</v>
      </c>
      <c r="I6492" t="s">
        <v>1103</v>
      </c>
      <c r="J6492" t="s">
        <v>539</v>
      </c>
      <c r="K6492" t="s">
        <v>1104</v>
      </c>
      <c r="L6492" t="b">
        <v>1</v>
      </c>
      <c r="M6492" s="1">
        <v>43405.5</v>
      </c>
      <c r="N6492" t="s">
        <v>127</v>
      </c>
      <c r="O6492" t="s">
        <v>131</v>
      </c>
      <c r="P6492" s="2">
        <v>43405</v>
      </c>
      <c r="Q6492" s="1">
        <v>43405.5</v>
      </c>
      <c r="R6492" t="s">
        <v>127</v>
      </c>
      <c r="S6492" t="s">
        <v>131</v>
      </c>
      <c r="T6492" s="2">
        <v>43405</v>
      </c>
      <c r="U6492" s="1">
        <v>43405.5</v>
      </c>
      <c r="V6492" s="1">
        <v>43435.5</v>
      </c>
      <c r="W6492">
        <v>0</v>
      </c>
      <c r="X6492">
        <v>0</v>
      </c>
      <c r="Y6492">
        <v>13.34</v>
      </c>
      <c r="Z6492">
        <v>13.34</v>
      </c>
      <c r="AA6492" t="s">
        <v>3</v>
      </c>
      <c r="AB6492">
        <v>3212</v>
      </c>
      <c r="AD6492">
        <v>0</v>
      </c>
      <c r="AE6492" t="s">
        <v>1105</v>
      </c>
      <c r="AF6492">
        <v>0</v>
      </c>
      <c r="AG6492">
        <v>0.44</v>
      </c>
      <c r="AH6492">
        <v>4.4800000000000004</v>
      </c>
    </row>
    <row r="6493" spans="1:34" x14ac:dyDescent="0.3">
      <c r="A6493">
        <v>1069804</v>
      </c>
      <c r="B6493" t="s">
        <v>1396</v>
      </c>
      <c r="C6493" t="s">
        <v>120</v>
      </c>
      <c r="E6493" t="s">
        <v>1085</v>
      </c>
      <c r="F6493" t="s">
        <v>1397</v>
      </c>
      <c r="G6493">
        <v>66784493</v>
      </c>
      <c r="H6493" t="s">
        <v>78</v>
      </c>
      <c r="I6493" t="s">
        <v>1103</v>
      </c>
      <c r="J6493" t="s">
        <v>539</v>
      </c>
      <c r="K6493" t="s">
        <v>1104</v>
      </c>
      <c r="L6493" t="b">
        <v>1</v>
      </c>
      <c r="M6493" s="1">
        <v>43435.5</v>
      </c>
      <c r="N6493" t="s">
        <v>127</v>
      </c>
      <c r="O6493" t="s">
        <v>131</v>
      </c>
      <c r="P6493" s="2">
        <v>43435</v>
      </c>
      <c r="Q6493" s="1">
        <v>43435.5</v>
      </c>
      <c r="R6493" t="s">
        <v>127</v>
      </c>
      <c r="S6493" t="s">
        <v>131</v>
      </c>
      <c r="T6493" s="2">
        <v>43435</v>
      </c>
      <c r="U6493" s="1">
        <v>43435.5</v>
      </c>
      <c r="V6493" s="1">
        <v>43466.5</v>
      </c>
      <c r="W6493">
        <v>0</v>
      </c>
      <c r="X6493">
        <v>0</v>
      </c>
      <c r="Y6493">
        <v>13.72</v>
      </c>
      <c r="Z6493">
        <v>13.72</v>
      </c>
      <c r="AA6493" t="s">
        <v>3</v>
      </c>
      <c r="AB6493">
        <v>3212</v>
      </c>
      <c r="AD6493">
        <v>0</v>
      </c>
      <c r="AE6493" t="s">
        <v>1105</v>
      </c>
      <c r="AF6493">
        <v>0</v>
      </c>
      <c r="AG6493">
        <v>0.45</v>
      </c>
      <c r="AH6493">
        <v>4.6100000000000003</v>
      </c>
    </row>
    <row r="6494" spans="1:34" x14ac:dyDescent="0.3">
      <c r="A6494">
        <v>1071704</v>
      </c>
      <c r="B6494" t="s">
        <v>1396</v>
      </c>
      <c r="C6494" t="s">
        <v>120</v>
      </c>
      <c r="E6494" t="s">
        <v>1085</v>
      </c>
      <c r="F6494" t="s">
        <v>1397</v>
      </c>
      <c r="G6494">
        <v>66784493</v>
      </c>
      <c r="H6494" t="s">
        <v>78</v>
      </c>
      <c r="I6494" t="s">
        <v>1103</v>
      </c>
      <c r="J6494" t="s">
        <v>539</v>
      </c>
      <c r="K6494" t="s">
        <v>1104</v>
      </c>
      <c r="L6494" t="b">
        <v>1</v>
      </c>
      <c r="M6494" s="1">
        <v>43466.5</v>
      </c>
      <c r="N6494" t="s">
        <v>127</v>
      </c>
      <c r="O6494" t="s">
        <v>2</v>
      </c>
      <c r="P6494" s="2">
        <v>43466</v>
      </c>
      <c r="Q6494" s="1">
        <v>43466.5</v>
      </c>
      <c r="R6494" t="s">
        <v>127</v>
      </c>
      <c r="S6494" t="s">
        <v>2</v>
      </c>
      <c r="T6494" s="2">
        <v>43466</v>
      </c>
      <c r="U6494" s="1">
        <v>43466.5</v>
      </c>
      <c r="V6494" s="1">
        <v>43497.5</v>
      </c>
      <c r="W6494">
        <v>0</v>
      </c>
      <c r="X6494">
        <v>0</v>
      </c>
      <c r="Y6494">
        <v>13.72</v>
      </c>
      <c r="Z6494">
        <v>13.72</v>
      </c>
      <c r="AA6494" t="s">
        <v>3</v>
      </c>
      <c r="AB6494">
        <v>3212</v>
      </c>
      <c r="AD6494">
        <v>0</v>
      </c>
      <c r="AE6494" t="s">
        <v>1105</v>
      </c>
      <c r="AF6494">
        <v>0</v>
      </c>
      <c r="AG6494">
        <v>0.45</v>
      </c>
      <c r="AH6494">
        <v>4.6100000000000003</v>
      </c>
    </row>
    <row r="6495" spans="1:34" x14ac:dyDescent="0.3">
      <c r="A6495">
        <v>1074812</v>
      </c>
      <c r="B6495" t="s">
        <v>1396</v>
      </c>
      <c r="C6495" t="s">
        <v>120</v>
      </c>
      <c r="E6495" t="s">
        <v>1085</v>
      </c>
      <c r="F6495" t="s">
        <v>1397</v>
      </c>
      <c r="G6495">
        <v>66784493</v>
      </c>
      <c r="H6495" t="s">
        <v>78</v>
      </c>
      <c r="I6495" t="s">
        <v>1103</v>
      </c>
      <c r="J6495" t="s">
        <v>539</v>
      </c>
      <c r="K6495" t="s">
        <v>1104</v>
      </c>
      <c r="L6495" t="b">
        <v>1</v>
      </c>
      <c r="M6495" s="1">
        <v>43497.5</v>
      </c>
      <c r="N6495" t="s">
        <v>127</v>
      </c>
      <c r="O6495" t="s">
        <v>2</v>
      </c>
      <c r="P6495" s="2">
        <v>43497</v>
      </c>
      <c r="Q6495" s="1">
        <v>43497.5</v>
      </c>
      <c r="R6495" t="s">
        <v>127</v>
      </c>
      <c r="S6495" t="s">
        <v>2</v>
      </c>
      <c r="T6495" s="2">
        <v>43497</v>
      </c>
      <c r="U6495" s="1">
        <v>43497.5</v>
      </c>
      <c r="V6495" s="1">
        <v>43528.5</v>
      </c>
      <c r="W6495">
        <v>0</v>
      </c>
      <c r="X6495">
        <v>0</v>
      </c>
      <c r="Y6495">
        <v>13.72</v>
      </c>
      <c r="Z6495">
        <v>13.72</v>
      </c>
      <c r="AA6495" t="s">
        <v>3</v>
      </c>
      <c r="AB6495">
        <v>3212</v>
      </c>
      <c r="AD6495">
        <v>0</v>
      </c>
      <c r="AE6495" t="s">
        <v>1105</v>
      </c>
      <c r="AF6495">
        <v>0</v>
      </c>
      <c r="AG6495">
        <v>0.45</v>
      </c>
      <c r="AH6495">
        <v>4.6100000000000003</v>
      </c>
    </row>
    <row r="6496" spans="1:34" x14ac:dyDescent="0.3">
      <c r="A6496">
        <v>1077895</v>
      </c>
      <c r="B6496" t="s">
        <v>1396</v>
      </c>
      <c r="C6496" t="s">
        <v>120</v>
      </c>
      <c r="E6496" t="s">
        <v>1085</v>
      </c>
      <c r="F6496" t="s">
        <v>1397</v>
      </c>
      <c r="G6496">
        <v>66784493</v>
      </c>
      <c r="H6496" t="s">
        <v>78</v>
      </c>
      <c r="I6496" t="s">
        <v>1103</v>
      </c>
      <c r="J6496" t="s">
        <v>539</v>
      </c>
      <c r="K6496" t="s">
        <v>1104</v>
      </c>
      <c r="L6496" t="b">
        <v>1</v>
      </c>
      <c r="M6496" s="1">
        <v>43525.5</v>
      </c>
      <c r="N6496" t="s">
        <v>127</v>
      </c>
      <c r="O6496" t="s">
        <v>2</v>
      </c>
      <c r="P6496" s="2">
        <v>43525</v>
      </c>
      <c r="Q6496" s="1">
        <v>43525.5</v>
      </c>
      <c r="R6496" t="s">
        <v>127</v>
      </c>
      <c r="S6496" t="s">
        <v>2</v>
      </c>
      <c r="T6496" s="2">
        <v>43525</v>
      </c>
      <c r="U6496" s="1">
        <v>43528.5</v>
      </c>
      <c r="V6496" s="1">
        <v>43559.5</v>
      </c>
      <c r="W6496">
        <v>0</v>
      </c>
      <c r="X6496">
        <v>0</v>
      </c>
      <c r="Y6496">
        <v>13.72</v>
      </c>
      <c r="Z6496">
        <v>13.72</v>
      </c>
      <c r="AA6496" t="s">
        <v>3</v>
      </c>
      <c r="AB6496">
        <v>3212</v>
      </c>
      <c r="AD6496">
        <v>0</v>
      </c>
      <c r="AE6496" t="s">
        <v>1105</v>
      </c>
      <c r="AF6496">
        <v>0</v>
      </c>
      <c r="AG6496">
        <v>0.45</v>
      </c>
      <c r="AH6496">
        <v>4.6100000000000003</v>
      </c>
    </row>
    <row r="6497" spans="1:34" x14ac:dyDescent="0.3">
      <c r="A6497">
        <v>1093672</v>
      </c>
      <c r="B6497" t="s">
        <v>1396</v>
      </c>
      <c r="C6497" t="s">
        <v>120</v>
      </c>
      <c r="E6497" t="s">
        <v>1085</v>
      </c>
      <c r="F6497" t="s">
        <v>1397</v>
      </c>
      <c r="G6497">
        <v>66784493</v>
      </c>
      <c r="H6497" t="s">
        <v>78</v>
      </c>
      <c r="I6497" t="s">
        <v>1103</v>
      </c>
      <c r="J6497" t="s">
        <v>539</v>
      </c>
      <c r="K6497" t="s">
        <v>1104</v>
      </c>
      <c r="L6497" t="b">
        <v>1</v>
      </c>
      <c r="M6497" s="1">
        <v>43556.5</v>
      </c>
      <c r="N6497" t="s">
        <v>127</v>
      </c>
      <c r="O6497" t="s">
        <v>130</v>
      </c>
      <c r="P6497" s="2">
        <v>43556</v>
      </c>
      <c r="Q6497" s="1">
        <v>43556.5</v>
      </c>
      <c r="R6497" t="s">
        <v>127</v>
      </c>
      <c r="S6497" t="s">
        <v>130</v>
      </c>
      <c r="T6497" s="2">
        <v>43556</v>
      </c>
      <c r="U6497" s="1">
        <v>43559.5</v>
      </c>
      <c r="V6497" s="1">
        <v>43586.5</v>
      </c>
      <c r="W6497">
        <v>0</v>
      </c>
      <c r="X6497">
        <v>100</v>
      </c>
      <c r="Y6497">
        <v>13.72</v>
      </c>
      <c r="Z6497">
        <v>13.72</v>
      </c>
      <c r="AA6497" t="s">
        <v>3</v>
      </c>
      <c r="AB6497">
        <v>3213</v>
      </c>
      <c r="AD6497">
        <v>0</v>
      </c>
      <c r="AE6497" t="s">
        <v>1105</v>
      </c>
      <c r="AF6497">
        <v>0</v>
      </c>
      <c r="AG6497">
        <v>0.45</v>
      </c>
      <c r="AH6497">
        <v>4.6100000000000003</v>
      </c>
    </row>
    <row r="6498" spans="1:34" x14ac:dyDescent="0.3">
      <c r="A6498">
        <v>1096253</v>
      </c>
      <c r="B6498" t="s">
        <v>1396</v>
      </c>
      <c r="C6498" t="s">
        <v>120</v>
      </c>
      <c r="E6498" t="s">
        <v>1085</v>
      </c>
      <c r="F6498" t="s">
        <v>1397</v>
      </c>
      <c r="G6498">
        <v>66784493</v>
      </c>
      <c r="H6498" t="s">
        <v>78</v>
      </c>
      <c r="I6498" t="s">
        <v>1103</v>
      </c>
      <c r="J6498" t="s">
        <v>539</v>
      </c>
      <c r="K6498" t="s">
        <v>1104</v>
      </c>
      <c r="L6498" t="b">
        <v>1</v>
      </c>
      <c r="M6498" s="1">
        <v>43586.5</v>
      </c>
      <c r="N6498" t="s">
        <v>127</v>
      </c>
      <c r="O6498" t="s">
        <v>130</v>
      </c>
      <c r="P6498" s="2">
        <v>43586</v>
      </c>
      <c r="Q6498" s="1">
        <v>43586.5</v>
      </c>
      <c r="R6498" t="s">
        <v>127</v>
      </c>
      <c r="S6498" t="s">
        <v>130</v>
      </c>
      <c r="T6498" s="2">
        <v>43586</v>
      </c>
      <c r="U6498" s="1">
        <v>43586.5</v>
      </c>
      <c r="V6498" s="1">
        <v>43619.5</v>
      </c>
      <c r="W6498">
        <v>0</v>
      </c>
      <c r="X6498">
        <v>0</v>
      </c>
      <c r="Y6498">
        <v>13.72</v>
      </c>
      <c r="Z6498">
        <v>13.72</v>
      </c>
      <c r="AA6498" t="s">
        <v>3</v>
      </c>
      <c r="AB6498">
        <v>3213</v>
      </c>
      <c r="AD6498">
        <v>0</v>
      </c>
      <c r="AE6498" t="s">
        <v>1105</v>
      </c>
      <c r="AF6498">
        <v>0</v>
      </c>
      <c r="AG6498">
        <v>0.45</v>
      </c>
      <c r="AH6498">
        <v>4.6100000000000003</v>
      </c>
    </row>
    <row r="6499" spans="1:34" x14ac:dyDescent="0.3">
      <c r="A6499">
        <v>1099835</v>
      </c>
      <c r="B6499" t="s">
        <v>1396</v>
      </c>
      <c r="C6499" t="s">
        <v>120</v>
      </c>
      <c r="E6499" t="s">
        <v>1085</v>
      </c>
      <c r="F6499" t="s">
        <v>1397</v>
      </c>
      <c r="G6499">
        <v>66784493</v>
      </c>
      <c r="H6499" t="s">
        <v>78</v>
      </c>
      <c r="I6499" t="s">
        <v>1103</v>
      </c>
      <c r="J6499" t="s">
        <v>539</v>
      </c>
      <c r="K6499" t="s">
        <v>1104</v>
      </c>
      <c r="L6499" t="b">
        <v>1</v>
      </c>
      <c r="M6499" s="1">
        <v>43617.5</v>
      </c>
      <c r="N6499" t="s">
        <v>127</v>
      </c>
      <c r="O6499" t="s">
        <v>130</v>
      </c>
      <c r="P6499" s="2">
        <v>43617</v>
      </c>
      <c r="Q6499" s="1">
        <v>43617.5</v>
      </c>
      <c r="R6499" t="s">
        <v>127</v>
      </c>
      <c r="S6499" t="s">
        <v>130</v>
      </c>
      <c r="T6499" s="2">
        <v>43617</v>
      </c>
      <c r="U6499" s="1">
        <v>43619.5</v>
      </c>
      <c r="V6499" s="1">
        <v>43649.5</v>
      </c>
      <c r="W6499">
        <v>0</v>
      </c>
      <c r="X6499">
        <v>0</v>
      </c>
      <c r="Y6499">
        <v>13.72</v>
      </c>
      <c r="Z6499">
        <v>13.72</v>
      </c>
      <c r="AA6499" t="s">
        <v>3</v>
      </c>
      <c r="AB6499">
        <v>3213</v>
      </c>
      <c r="AD6499">
        <v>0</v>
      </c>
      <c r="AE6499" t="s">
        <v>1105</v>
      </c>
      <c r="AF6499">
        <v>0</v>
      </c>
      <c r="AG6499">
        <v>0.45</v>
      </c>
      <c r="AH6499">
        <v>4.6100000000000003</v>
      </c>
    </row>
    <row r="6500" spans="1:34" x14ac:dyDescent="0.3">
      <c r="A6500">
        <v>1056652</v>
      </c>
      <c r="B6500" t="s">
        <v>1398</v>
      </c>
      <c r="C6500" t="s">
        <v>120</v>
      </c>
      <c r="E6500" t="s">
        <v>1085</v>
      </c>
      <c r="F6500" t="s">
        <v>1399</v>
      </c>
      <c r="G6500">
        <v>66784480</v>
      </c>
      <c r="H6500" t="s">
        <v>78</v>
      </c>
      <c r="I6500" t="s">
        <v>1103</v>
      </c>
      <c r="J6500" t="s">
        <v>542</v>
      </c>
      <c r="K6500" t="s">
        <v>1168</v>
      </c>
      <c r="L6500" t="b">
        <v>1</v>
      </c>
      <c r="M6500" s="1">
        <v>43282.5</v>
      </c>
      <c r="N6500" t="s">
        <v>127</v>
      </c>
      <c r="O6500" t="s">
        <v>128</v>
      </c>
      <c r="P6500" s="2">
        <v>43282</v>
      </c>
      <c r="Q6500" s="1">
        <v>43282.5</v>
      </c>
      <c r="R6500" t="s">
        <v>127</v>
      </c>
      <c r="S6500" t="s">
        <v>128</v>
      </c>
      <c r="T6500" s="2">
        <v>43282</v>
      </c>
      <c r="U6500" s="1">
        <v>43283.5</v>
      </c>
      <c r="V6500" s="1">
        <v>43314.5</v>
      </c>
      <c r="W6500">
        <v>0</v>
      </c>
      <c r="X6500">
        <v>200</v>
      </c>
      <c r="Y6500">
        <v>47.45</v>
      </c>
      <c r="Z6500">
        <v>47.45</v>
      </c>
      <c r="AA6500" t="s">
        <v>3</v>
      </c>
      <c r="AB6500">
        <v>62601</v>
      </c>
      <c r="AD6500">
        <v>0</v>
      </c>
      <c r="AE6500" t="s">
        <v>1131</v>
      </c>
      <c r="AF6500">
        <v>0</v>
      </c>
      <c r="AG6500">
        <v>0.33</v>
      </c>
      <c r="AH6500">
        <v>3.37</v>
      </c>
    </row>
    <row r="6501" spans="1:34" x14ac:dyDescent="0.3">
      <c r="A6501">
        <v>1059392</v>
      </c>
      <c r="B6501" t="s">
        <v>1398</v>
      </c>
      <c r="C6501" t="s">
        <v>120</v>
      </c>
      <c r="E6501" t="s">
        <v>1085</v>
      </c>
      <c r="F6501" t="s">
        <v>1399</v>
      </c>
      <c r="G6501">
        <v>66784480</v>
      </c>
      <c r="H6501" t="s">
        <v>78</v>
      </c>
      <c r="I6501" t="s">
        <v>1103</v>
      </c>
      <c r="J6501" t="s">
        <v>542</v>
      </c>
      <c r="K6501" t="s">
        <v>1168</v>
      </c>
      <c r="L6501" t="b">
        <v>1</v>
      </c>
      <c r="M6501" s="1">
        <v>43313.5</v>
      </c>
      <c r="N6501" t="s">
        <v>127</v>
      </c>
      <c r="O6501" t="s">
        <v>128</v>
      </c>
      <c r="P6501" s="2">
        <v>43313</v>
      </c>
      <c r="Q6501" s="1">
        <v>43313.5</v>
      </c>
      <c r="R6501" t="s">
        <v>127</v>
      </c>
      <c r="S6501" t="s">
        <v>128</v>
      </c>
      <c r="T6501" s="2">
        <v>43313</v>
      </c>
      <c r="U6501" s="1">
        <v>43314.5</v>
      </c>
      <c r="V6501" s="1">
        <v>43347.5</v>
      </c>
      <c r="W6501">
        <v>0</v>
      </c>
      <c r="X6501">
        <v>0</v>
      </c>
      <c r="Y6501">
        <v>47.45</v>
      </c>
      <c r="Z6501">
        <v>47.45</v>
      </c>
      <c r="AA6501" t="s">
        <v>3</v>
      </c>
      <c r="AB6501">
        <v>62601</v>
      </c>
      <c r="AD6501">
        <v>0</v>
      </c>
      <c r="AE6501" t="s">
        <v>1131</v>
      </c>
      <c r="AF6501">
        <v>0</v>
      </c>
      <c r="AG6501">
        <v>0.33</v>
      </c>
      <c r="AH6501">
        <v>3.37</v>
      </c>
    </row>
    <row r="6502" spans="1:34" x14ac:dyDescent="0.3">
      <c r="A6502">
        <v>1063047</v>
      </c>
      <c r="B6502" t="s">
        <v>1398</v>
      </c>
      <c r="C6502" t="s">
        <v>120</v>
      </c>
      <c r="E6502" t="s">
        <v>1085</v>
      </c>
      <c r="F6502" t="s">
        <v>1399</v>
      </c>
      <c r="G6502">
        <v>66784480</v>
      </c>
      <c r="H6502" t="s">
        <v>78</v>
      </c>
      <c r="I6502" t="s">
        <v>1103</v>
      </c>
      <c r="J6502" t="s">
        <v>542</v>
      </c>
      <c r="K6502" t="s">
        <v>1168</v>
      </c>
      <c r="L6502" t="b">
        <v>1</v>
      </c>
      <c r="M6502" s="1">
        <v>43344.5</v>
      </c>
      <c r="N6502" t="s">
        <v>127</v>
      </c>
      <c r="O6502" t="s">
        <v>128</v>
      </c>
      <c r="P6502" s="2">
        <v>43344</v>
      </c>
      <c r="Q6502" s="1">
        <v>43344.5</v>
      </c>
      <c r="R6502" t="s">
        <v>127</v>
      </c>
      <c r="S6502" t="s">
        <v>128</v>
      </c>
      <c r="T6502" s="2">
        <v>43344</v>
      </c>
      <c r="U6502" s="1">
        <v>43347.5</v>
      </c>
      <c r="V6502" s="1">
        <v>43375.5</v>
      </c>
      <c r="W6502">
        <v>0</v>
      </c>
      <c r="X6502">
        <v>5500</v>
      </c>
      <c r="Y6502">
        <v>81.7</v>
      </c>
      <c r="Z6502">
        <v>81.7</v>
      </c>
      <c r="AA6502" t="s">
        <v>3</v>
      </c>
      <c r="AB6502">
        <v>62656</v>
      </c>
      <c r="AD6502">
        <v>0</v>
      </c>
      <c r="AE6502" t="s">
        <v>1131</v>
      </c>
      <c r="AF6502">
        <v>0</v>
      </c>
      <c r="AG6502">
        <v>1.81</v>
      </c>
      <c r="AH6502">
        <v>18.54</v>
      </c>
    </row>
    <row r="6503" spans="1:34" x14ac:dyDescent="0.3">
      <c r="A6503">
        <v>1065256</v>
      </c>
      <c r="B6503" t="s">
        <v>1398</v>
      </c>
      <c r="C6503" t="s">
        <v>120</v>
      </c>
      <c r="E6503" t="s">
        <v>1085</v>
      </c>
      <c r="F6503" t="s">
        <v>1399</v>
      </c>
      <c r="G6503">
        <v>66784480</v>
      </c>
      <c r="H6503" t="s">
        <v>78</v>
      </c>
      <c r="I6503" t="s">
        <v>1103</v>
      </c>
      <c r="J6503" t="s">
        <v>542</v>
      </c>
      <c r="K6503" t="s">
        <v>1168</v>
      </c>
      <c r="L6503" t="b">
        <v>1</v>
      </c>
      <c r="M6503" s="1">
        <v>43374.5</v>
      </c>
      <c r="N6503" t="s">
        <v>127</v>
      </c>
      <c r="O6503" t="s">
        <v>131</v>
      </c>
      <c r="P6503" s="2">
        <v>43374</v>
      </c>
      <c r="Q6503" s="1">
        <v>43374.5</v>
      </c>
      <c r="R6503" t="s">
        <v>127</v>
      </c>
      <c r="S6503" t="s">
        <v>131</v>
      </c>
      <c r="T6503" s="2">
        <v>43374</v>
      </c>
      <c r="U6503" s="1">
        <v>43375.5</v>
      </c>
      <c r="V6503" s="1">
        <v>43405.5</v>
      </c>
      <c r="W6503">
        <v>0</v>
      </c>
      <c r="X6503">
        <v>1200</v>
      </c>
      <c r="Y6503">
        <v>48.96</v>
      </c>
      <c r="Z6503">
        <v>48.96</v>
      </c>
      <c r="AA6503" t="s">
        <v>3</v>
      </c>
      <c r="AB6503">
        <v>62668</v>
      </c>
      <c r="AD6503">
        <v>0</v>
      </c>
      <c r="AE6503" t="s">
        <v>1131</v>
      </c>
      <c r="AF6503">
        <v>0</v>
      </c>
      <c r="AG6503">
        <v>0.39</v>
      </c>
      <c r="AH6503">
        <v>4.04</v>
      </c>
    </row>
    <row r="6504" spans="1:34" x14ac:dyDescent="0.3">
      <c r="A6504">
        <v>1067276</v>
      </c>
      <c r="B6504" t="s">
        <v>1398</v>
      </c>
      <c r="C6504" t="s">
        <v>120</v>
      </c>
      <c r="E6504" t="s">
        <v>1085</v>
      </c>
      <c r="F6504" t="s">
        <v>1399</v>
      </c>
      <c r="G6504">
        <v>66784480</v>
      </c>
      <c r="H6504" t="s">
        <v>78</v>
      </c>
      <c r="I6504" t="s">
        <v>1103</v>
      </c>
      <c r="J6504" t="s">
        <v>542</v>
      </c>
      <c r="K6504" t="s">
        <v>1168</v>
      </c>
      <c r="L6504" t="b">
        <v>1</v>
      </c>
      <c r="M6504" s="1">
        <v>43405.5</v>
      </c>
      <c r="N6504" t="s">
        <v>127</v>
      </c>
      <c r="O6504" t="s">
        <v>131</v>
      </c>
      <c r="P6504" s="2">
        <v>43405</v>
      </c>
      <c r="Q6504" s="1">
        <v>43405.5</v>
      </c>
      <c r="R6504" t="s">
        <v>127</v>
      </c>
      <c r="S6504" t="s">
        <v>131</v>
      </c>
      <c r="T6504" s="2">
        <v>43405</v>
      </c>
      <c r="U6504" s="1">
        <v>43405.5</v>
      </c>
      <c r="V6504" s="1">
        <v>43435.5</v>
      </c>
      <c r="W6504">
        <v>0</v>
      </c>
      <c r="X6504">
        <v>600</v>
      </c>
      <c r="Y6504">
        <v>47.45</v>
      </c>
      <c r="Z6504">
        <v>47.45</v>
      </c>
      <c r="AA6504" t="s">
        <v>3</v>
      </c>
      <c r="AB6504">
        <v>62674</v>
      </c>
      <c r="AD6504">
        <v>0</v>
      </c>
      <c r="AE6504" t="s">
        <v>1131</v>
      </c>
      <c r="AF6504">
        <v>0</v>
      </c>
      <c r="AG6504">
        <v>0.33</v>
      </c>
      <c r="AH6504">
        <v>3.37</v>
      </c>
    </row>
    <row r="6505" spans="1:34" x14ac:dyDescent="0.3">
      <c r="A6505">
        <v>1069848</v>
      </c>
      <c r="B6505" t="s">
        <v>1398</v>
      </c>
      <c r="C6505" t="s">
        <v>120</v>
      </c>
      <c r="E6505" t="s">
        <v>1085</v>
      </c>
      <c r="F6505" t="s">
        <v>1399</v>
      </c>
      <c r="G6505">
        <v>66784480</v>
      </c>
      <c r="H6505" t="s">
        <v>78</v>
      </c>
      <c r="I6505" t="s">
        <v>1103</v>
      </c>
      <c r="J6505" t="s">
        <v>542</v>
      </c>
      <c r="K6505" t="s">
        <v>1168</v>
      </c>
      <c r="L6505" t="b">
        <v>1</v>
      </c>
      <c r="M6505" s="1">
        <v>43435.5</v>
      </c>
      <c r="N6505" t="s">
        <v>127</v>
      </c>
      <c r="O6505" t="s">
        <v>131</v>
      </c>
      <c r="P6505" s="2">
        <v>43435</v>
      </c>
      <c r="Q6505" s="1">
        <v>43435.5</v>
      </c>
      <c r="R6505" t="s">
        <v>127</v>
      </c>
      <c r="S6505" t="s">
        <v>131</v>
      </c>
      <c r="T6505" s="2">
        <v>43435</v>
      </c>
      <c r="U6505" s="1">
        <v>43435.5</v>
      </c>
      <c r="V6505" s="1">
        <v>43466.5</v>
      </c>
      <c r="W6505">
        <v>0</v>
      </c>
      <c r="X6505">
        <v>12900</v>
      </c>
      <c r="Y6505">
        <v>141.62</v>
      </c>
      <c r="Z6505">
        <v>141.62</v>
      </c>
      <c r="AA6505" t="s">
        <v>3</v>
      </c>
      <c r="AB6505">
        <v>62803</v>
      </c>
      <c r="AD6505">
        <v>0</v>
      </c>
      <c r="AE6505" t="s">
        <v>1131</v>
      </c>
      <c r="AF6505">
        <v>0</v>
      </c>
      <c r="AG6505">
        <v>4.3600000000000003</v>
      </c>
      <c r="AH6505">
        <v>44.76</v>
      </c>
    </row>
    <row r="6506" spans="1:34" x14ac:dyDescent="0.3">
      <c r="A6506">
        <v>1071825</v>
      </c>
      <c r="B6506" t="s">
        <v>1398</v>
      </c>
      <c r="C6506" t="s">
        <v>120</v>
      </c>
      <c r="E6506" t="s">
        <v>1085</v>
      </c>
      <c r="F6506" t="s">
        <v>1399</v>
      </c>
      <c r="G6506">
        <v>66784480</v>
      </c>
      <c r="H6506" t="s">
        <v>78</v>
      </c>
      <c r="I6506" t="s">
        <v>1103</v>
      </c>
      <c r="J6506" t="s">
        <v>542</v>
      </c>
      <c r="K6506" t="s">
        <v>1168</v>
      </c>
      <c r="L6506" t="b">
        <v>1</v>
      </c>
      <c r="M6506" s="1">
        <v>43466.5</v>
      </c>
      <c r="N6506" t="s">
        <v>127</v>
      </c>
      <c r="O6506" t="s">
        <v>2</v>
      </c>
      <c r="P6506" s="2">
        <v>43466</v>
      </c>
      <c r="Q6506" s="1">
        <v>43466.5</v>
      </c>
      <c r="R6506" t="s">
        <v>127</v>
      </c>
      <c r="S6506" t="s">
        <v>2</v>
      </c>
      <c r="T6506" s="2">
        <v>43466</v>
      </c>
      <c r="U6506" s="1">
        <v>43466.5</v>
      </c>
      <c r="V6506" s="1">
        <v>43497.5</v>
      </c>
      <c r="W6506">
        <v>0</v>
      </c>
      <c r="X6506">
        <v>600</v>
      </c>
      <c r="Y6506">
        <v>48.35</v>
      </c>
      <c r="Z6506">
        <v>48.35</v>
      </c>
      <c r="AA6506" t="s">
        <v>3</v>
      </c>
      <c r="AB6506">
        <v>62809</v>
      </c>
      <c r="AD6506">
        <v>0</v>
      </c>
      <c r="AE6506" t="s">
        <v>1131</v>
      </c>
      <c r="AF6506">
        <v>0</v>
      </c>
      <c r="AG6506">
        <v>0.34</v>
      </c>
      <c r="AH6506">
        <v>3.47</v>
      </c>
    </row>
    <row r="6507" spans="1:34" x14ac:dyDescent="0.3">
      <c r="A6507">
        <v>1074969</v>
      </c>
      <c r="B6507" t="s">
        <v>1398</v>
      </c>
      <c r="C6507" t="s">
        <v>120</v>
      </c>
      <c r="E6507" t="s">
        <v>1085</v>
      </c>
      <c r="F6507" t="s">
        <v>1399</v>
      </c>
      <c r="G6507">
        <v>66784480</v>
      </c>
      <c r="H6507" t="s">
        <v>78</v>
      </c>
      <c r="I6507" t="s">
        <v>1103</v>
      </c>
      <c r="J6507" t="s">
        <v>542</v>
      </c>
      <c r="K6507" t="s">
        <v>1168</v>
      </c>
      <c r="L6507" t="b">
        <v>1</v>
      </c>
      <c r="M6507" s="1">
        <v>43497.5</v>
      </c>
      <c r="N6507" t="s">
        <v>127</v>
      </c>
      <c r="O6507" t="s">
        <v>2</v>
      </c>
      <c r="P6507" s="2">
        <v>43497</v>
      </c>
      <c r="Q6507" s="1">
        <v>43497.5</v>
      </c>
      <c r="R6507" t="s">
        <v>127</v>
      </c>
      <c r="S6507" t="s">
        <v>2</v>
      </c>
      <c r="T6507" s="2">
        <v>43497</v>
      </c>
      <c r="U6507" s="1">
        <v>43497.5</v>
      </c>
      <c r="V6507" s="1">
        <v>43528.5</v>
      </c>
      <c r="W6507">
        <v>0</v>
      </c>
      <c r="X6507">
        <v>100</v>
      </c>
      <c r="Y6507">
        <v>48.35</v>
      </c>
      <c r="Z6507">
        <v>48.35</v>
      </c>
      <c r="AA6507" t="s">
        <v>3</v>
      </c>
      <c r="AB6507">
        <v>62810</v>
      </c>
      <c r="AD6507">
        <v>0</v>
      </c>
      <c r="AE6507" t="s">
        <v>1131</v>
      </c>
      <c r="AF6507">
        <v>0</v>
      </c>
      <c r="AG6507">
        <v>0.34</v>
      </c>
      <c r="AH6507">
        <v>3.47</v>
      </c>
    </row>
    <row r="6508" spans="1:34" x14ac:dyDescent="0.3">
      <c r="A6508">
        <v>1077933</v>
      </c>
      <c r="B6508" t="s">
        <v>1398</v>
      </c>
      <c r="C6508" t="s">
        <v>120</v>
      </c>
      <c r="E6508" t="s">
        <v>1085</v>
      </c>
      <c r="F6508" t="s">
        <v>1399</v>
      </c>
      <c r="G6508">
        <v>66784480</v>
      </c>
      <c r="H6508" t="s">
        <v>78</v>
      </c>
      <c r="I6508" t="s">
        <v>1103</v>
      </c>
      <c r="J6508" t="s">
        <v>542</v>
      </c>
      <c r="K6508" t="s">
        <v>1168</v>
      </c>
      <c r="L6508" t="b">
        <v>1</v>
      </c>
      <c r="M6508" s="1">
        <v>43525.5</v>
      </c>
      <c r="N6508" t="s">
        <v>127</v>
      </c>
      <c r="O6508" t="s">
        <v>2</v>
      </c>
      <c r="P6508" s="2">
        <v>43525</v>
      </c>
      <c r="Q6508" s="1">
        <v>43525.5</v>
      </c>
      <c r="R6508" t="s">
        <v>127</v>
      </c>
      <c r="S6508" t="s">
        <v>2</v>
      </c>
      <c r="T6508" s="2">
        <v>43525</v>
      </c>
      <c r="U6508" s="1">
        <v>43528.5</v>
      </c>
      <c r="V6508" s="1">
        <v>43559.5</v>
      </c>
      <c r="W6508">
        <v>0</v>
      </c>
      <c r="X6508">
        <v>1000</v>
      </c>
      <c r="Y6508">
        <v>48.35</v>
      </c>
      <c r="Z6508">
        <v>48.35</v>
      </c>
      <c r="AA6508" t="s">
        <v>3</v>
      </c>
      <c r="AB6508">
        <v>62820</v>
      </c>
      <c r="AD6508">
        <v>0</v>
      </c>
      <c r="AE6508" t="s">
        <v>1131</v>
      </c>
      <c r="AF6508">
        <v>0</v>
      </c>
      <c r="AG6508">
        <v>0.34</v>
      </c>
      <c r="AH6508">
        <v>3.47</v>
      </c>
    </row>
    <row r="6509" spans="1:34" x14ac:dyDescent="0.3">
      <c r="A6509">
        <v>1093761</v>
      </c>
      <c r="B6509" t="s">
        <v>1398</v>
      </c>
      <c r="C6509" t="s">
        <v>120</v>
      </c>
      <c r="E6509" t="s">
        <v>1085</v>
      </c>
      <c r="F6509" t="s">
        <v>1399</v>
      </c>
      <c r="G6509">
        <v>66784480</v>
      </c>
      <c r="H6509" t="s">
        <v>78</v>
      </c>
      <c r="I6509" t="s">
        <v>1103</v>
      </c>
      <c r="J6509" t="s">
        <v>542</v>
      </c>
      <c r="K6509" t="s">
        <v>1168</v>
      </c>
      <c r="L6509" t="b">
        <v>1</v>
      </c>
      <c r="M6509" s="1">
        <v>43556.5</v>
      </c>
      <c r="N6509" t="s">
        <v>127</v>
      </c>
      <c r="O6509" t="s">
        <v>130</v>
      </c>
      <c r="P6509" s="2">
        <v>43556</v>
      </c>
      <c r="Q6509" s="1">
        <v>43556.5</v>
      </c>
      <c r="R6509" t="s">
        <v>127</v>
      </c>
      <c r="S6509" t="s">
        <v>130</v>
      </c>
      <c r="T6509" s="2">
        <v>43556</v>
      </c>
      <c r="U6509" s="1">
        <v>43559.5</v>
      </c>
      <c r="V6509" s="1">
        <v>43586.5</v>
      </c>
      <c r="W6509">
        <v>0</v>
      </c>
      <c r="X6509">
        <v>1500</v>
      </c>
      <c r="Y6509">
        <v>52.28</v>
      </c>
      <c r="Z6509">
        <v>52.28</v>
      </c>
      <c r="AA6509" t="s">
        <v>3</v>
      </c>
      <c r="AB6509">
        <v>62835</v>
      </c>
      <c r="AD6509">
        <v>0</v>
      </c>
      <c r="AE6509" t="s">
        <v>1131</v>
      </c>
      <c r="AF6509">
        <v>0</v>
      </c>
      <c r="AG6509">
        <v>0.51</v>
      </c>
      <c r="AH6509">
        <v>5.21</v>
      </c>
    </row>
    <row r="6510" spans="1:34" x14ac:dyDescent="0.3">
      <c r="A6510">
        <v>1096389</v>
      </c>
      <c r="B6510" t="s">
        <v>1398</v>
      </c>
      <c r="C6510" t="s">
        <v>120</v>
      </c>
      <c r="E6510" t="s">
        <v>1085</v>
      </c>
      <c r="F6510" t="s">
        <v>1399</v>
      </c>
      <c r="G6510">
        <v>66784480</v>
      </c>
      <c r="H6510" t="s">
        <v>78</v>
      </c>
      <c r="I6510" t="s">
        <v>1103</v>
      </c>
      <c r="J6510" t="s">
        <v>542</v>
      </c>
      <c r="K6510" t="s">
        <v>1168</v>
      </c>
      <c r="L6510" t="b">
        <v>1</v>
      </c>
      <c r="M6510" s="1">
        <v>43586.5</v>
      </c>
      <c r="N6510" t="s">
        <v>127</v>
      </c>
      <c r="O6510" t="s">
        <v>130</v>
      </c>
      <c r="P6510" s="2">
        <v>43586</v>
      </c>
      <c r="Q6510" s="1">
        <v>43586.5</v>
      </c>
      <c r="R6510" t="s">
        <v>127</v>
      </c>
      <c r="S6510" t="s">
        <v>130</v>
      </c>
      <c r="T6510" s="2">
        <v>43586</v>
      </c>
      <c r="U6510" s="1">
        <v>43586.5</v>
      </c>
      <c r="V6510" s="1">
        <v>43619.5</v>
      </c>
      <c r="W6510">
        <v>0</v>
      </c>
      <c r="X6510">
        <v>1000</v>
      </c>
      <c r="Y6510">
        <v>52.66</v>
      </c>
      <c r="Z6510">
        <v>52.66</v>
      </c>
      <c r="AA6510" t="s">
        <v>3</v>
      </c>
      <c r="AB6510">
        <v>62845</v>
      </c>
      <c r="AD6510">
        <v>0</v>
      </c>
      <c r="AE6510" t="s">
        <v>1131</v>
      </c>
      <c r="AF6510">
        <v>0</v>
      </c>
      <c r="AG6510">
        <v>0.34</v>
      </c>
      <c r="AH6510">
        <v>3.47</v>
      </c>
    </row>
    <row r="6511" spans="1:34" x14ac:dyDescent="0.3">
      <c r="A6511">
        <v>1099889</v>
      </c>
      <c r="B6511" t="s">
        <v>1398</v>
      </c>
      <c r="C6511" t="s">
        <v>120</v>
      </c>
      <c r="E6511" t="s">
        <v>1085</v>
      </c>
      <c r="F6511" t="s">
        <v>1399</v>
      </c>
      <c r="G6511">
        <v>66784480</v>
      </c>
      <c r="H6511" t="s">
        <v>78</v>
      </c>
      <c r="I6511" t="s">
        <v>1103</v>
      </c>
      <c r="J6511" t="s">
        <v>542</v>
      </c>
      <c r="K6511" t="s">
        <v>1168</v>
      </c>
      <c r="L6511" t="b">
        <v>1</v>
      </c>
      <c r="M6511" s="1">
        <v>43617.5</v>
      </c>
      <c r="N6511" t="s">
        <v>127</v>
      </c>
      <c r="O6511" t="s">
        <v>130</v>
      </c>
      <c r="P6511" s="2">
        <v>43617</v>
      </c>
      <c r="Q6511" s="1">
        <v>43617.5</v>
      </c>
      <c r="R6511" t="s">
        <v>127</v>
      </c>
      <c r="S6511" t="s">
        <v>130</v>
      </c>
      <c r="T6511" s="2">
        <v>43617</v>
      </c>
      <c r="U6511" s="1">
        <v>43619.5</v>
      </c>
      <c r="V6511" s="1">
        <v>43649.5</v>
      </c>
      <c r="W6511">
        <v>0</v>
      </c>
      <c r="X6511">
        <v>100</v>
      </c>
      <c r="Y6511">
        <v>52.66</v>
      </c>
      <c r="Z6511">
        <v>52.66</v>
      </c>
      <c r="AA6511" t="s">
        <v>3</v>
      </c>
      <c r="AB6511">
        <v>62846</v>
      </c>
      <c r="AD6511">
        <v>0</v>
      </c>
      <c r="AE6511" t="s">
        <v>1131</v>
      </c>
      <c r="AF6511">
        <v>0</v>
      </c>
      <c r="AG6511">
        <v>0.34</v>
      </c>
      <c r="AH6511">
        <v>3.47</v>
      </c>
    </row>
    <row r="6512" spans="1:34" x14ac:dyDescent="0.3">
      <c r="A6512">
        <v>1055006</v>
      </c>
      <c r="B6512" t="s">
        <v>1400</v>
      </c>
      <c r="C6512" t="s">
        <v>120</v>
      </c>
      <c r="E6512" t="s">
        <v>1085</v>
      </c>
      <c r="F6512" t="s">
        <v>549</v>
      </c>
      <c r="G6512">
        <v>88120340</v>
      </c>
      <c r="H6512" t="s">
        <v>78</v>
      </c>
      <c r="I6512" t="s">
        <v>1103</v>
      </c>
      <c r="J6512" t="s">
        <v>549</v>
      </c>
      <c r="K6512" t="s">
        <v>1168</v>
      </c>
      <c r="L6512" t="b">
        <v>1</v>
      </c>
      <c r="M6512" s="1">
        <v>43282.5</v>
      </c>
      <c r="N6512" t="s">
        <v>127</v>
      </c>
      <c r="O6512" t="s">
        <v>128</v>
      </c>
      <c r="P6512" s="2">
        <v>43282</v>
      </c>
      <c r="Q6512" s="1">
        <v>43252.5</v>
      </c>
      <c r="R6512" t="s">
        <v>129</v>
      </c>
      <c r="S6512" t="s">
        <v>130</v>
      </c>
      <c r="T6512" s="2">
        <v>43252</v>
      </c>
      <c r="U6512" s="1">
        <v>43257.5</v>
      </c>
      <c r="V6512" s="1">
        <v>43290.5</v>
      </c>
      <c r="W6512">
        <v>0</v>
      </c>
      <c r="X6512">
        <v>9300</v>
      </c>
      <c r="Y6512">
        <v>327.68</v>
      </c>
      <c r="Z6512">
        <v>327.68</v>
      </c>
      <c r="AA6512" t="s">
        <v>3</v>
      </c>
      <c r="AB6512">
        <v>28037</v>
      </c>
      <c r="AD6512">
        <v>0</v>
      </c>
      <c r="AE6512" t="s">
        <v>1131</v>
      </c>
      <c r="AF6512">
        <v>0</v>
      </c>
      <c r="AG6512">
        <v>3.06</v>
      </c>
      <c r="AH6512">
        <v>31.34</v>
      </c>
    </row>
    <row r="6513" spans="1:34" x14ac:dyDescent="0.3">
      <c r="A6513">
        <v>1057991</v>
      </c>
      <c r="B6513" t="s">
        <v>1400</v>
      </c>
      <c r="C6513" t="s">
        <v>120</v>
      </c>
      <c r="E6513" t="s">
        <v>1085</v>
      </c>
      <c r="F6513" t="s">
        <v>549</v>
      </c>
      <c r="G6513">
        <v>88120340</v>
      </c>
      <c r="H6513" t="s">
        <v>78</v>
      </c>
      <c r="I6513" t="s">
        <v>1103</v>
      </c>
      <c r="J6513" t="s">
        <v>549</v>
      </c>
      <c r="K6513" t="s">
        <v>1168</v>
      </c>
      <c r="L6513" t="b">
        <v>1</v>
      </c>
      <c r="M6513" s="1">
        <v>43313.5</v>
      </c>
      <c r="N6513" t="s">
        <v>127</v>
      </c>
      <c r="O6513" t="s">
        <v>128</v>
      </c>
      <c r="P6513" s="2">
        <v>43313</v>
      </c>
      <c r="Q6513" s="1">
        <v>43282.5</v>
      </c>
      <c r="R6513" t="s">
        <v>127</v>
      </c>
      <c r="S6513" t="s">
        <v>128</v>
      </c>
      <c r="T6513" s="2">
        <v>43282</v>
      </c>
      <c r="U6513" s="1">
        <v>43290.5</v>
      </c>
      <c r="V6513" s="1">
        <v>43321.5</v>
      </c>
      <c r="W6513">
        <v>0</v>
      </c>
      <c r="X6513">
        <v>2700</v>
      </c>
      <c r="Y6513">
        <v>277.47000000000003</v>
      </c>
      <c r="Z6513">
        <v>277.47000000000003</v>
      </c>
      <c r="AA6513" t="s">
        <v>3</v>
      </c>
      <c r="AB6513">
        <v>28064</v>
      </c>
      <c r="AD6513">
        <v>0</v>
      </c>
      <c r="AE6513" t="s">
        <v>1131</v>
      </c>
      <c r="AF6513">
        <v>0</v>
      </c>
      <c r="AG6513">
        <v>0.89</v>
      </c>
      <c r="AH6513">
        <v>9.1</v>
      </c>
    </row>
    <row r="6514" spans="1:34" x14ac:dyDescent="0.3">
      <c r="A6514">
        <v>1060211</v>
      </c>
      <c r="B6514" t="s">
        <v>1400</v>
      </c>
      <c r="C6514" t="s">
        <v>120</v>
      </c>
      <c r="E6514" t="s">
        <v>1085</v>
      </c>
      <c r="F6514" t="s">
        <v>549</v>
      </c>
      <c r="G6514">
        <v>88120340</v>
      </c>
      <c r="H6514" t="s">
        <v>78</v>
      </c>
      <c r="I6514" t="s">
        <v>1103</v>
      </c>
      <c r="J6514" t="s">
        <v>549</v>
      </c>
      <c r="K6514" t="s">
        <v>1168</v>
      </c>
      <c r="L6514" t="b">
        <v>1</v>
      </c>
      <c r="M6514" s="1">
        <v>43344.5</v>
      </c>
      <c r="N6514" t="s">
        <v>127</v>
      </c>
      <c r="O6514" t="s">
        <v>128</v>
      </c>
      <c r="P6514" s="2">
        <v>43344</v>
      </c>
      <c r="Q6514" s="1">
        <v>43313.5</v>
      </c>
      <c r="R6514" t="s">
        <v>127</v>
      </c>
      <c r="S6514" t="s">
        <v>128</v>
      </c>
      <c r="T6514" s="2">
        <v>43313</v>
      </c>
      <c r="U6514" s="1">
        <v>43321.5</v>
      </c>
      <c r="V6514" s="1">
        <v>43353.5</v>
      </c>
      <c r="W6514">
        <v>0</v>
      </c>
      <c r="X6514">
        <v>3900</v>
      </c>
      <c r="Y6514">
        <v>286.58999999999997</v>
      </c>
      <c r="Z6514">
        <v>286.58999999999997</v>
      </c>
      <c r="AA6514" t="s">
        <v>3</v>
      </c>
      <c r="AB6514">
        <v>28103</v>
      </c>
      <c r="AD6514">
        <v>0</v>
      </c>
      <c r="AE6514" t="s">
        <v>1131</v>
      </c>
      <c r="AF6514">
        <v>0</v>
      </c>
      <c r="AG6514">
        <v>1.28</v>
      </c>
      <c r="AH6514">
        <v>13.14</v>
      </c>
    </row>
    <row r="6515" spans="1:34" x14ac:dyDescent="0.3">
      <c r="A6515">
        <v>1063472</v>
      </c>
      <c r="B6515" t="s">
        <v>1400</v>
      </c>
      <c r="C6515" t="s">
        <v>120</v>
      </c>
      <c r="E6515" t="s">
        <v>1085</v>
      </c>
      <c r="F6515" t="s">
        <v>549</v>
      </c>
      <c r="G6515">
        <v>88120340</v>
      </c>
      <c r="H6515" t="s">
        <v>78</v>
      </c>
      <c r="I6515" t="s">
        <v>1103</v>
      </c>
      <c r="J6515" t="s">
        <v>549</v>
      </c>
      <c r="K6515" t="s">
        <v>1168</v>
      </c>
      <c r="L6515" t="b">
        <v>1</v>
      </c>
      <c r="M6515" s="1">
        <v>43374.5</v>
      </c>
      <c r="N6515" t="s">
        <v>127</v>
      </c>
      <c r="O6515" t="s">
        <v>131</v>
      </c>
      <c r="P6515" s="2">
        <v>43374</v>
      </c>
      <c r="Q6515" s="1">
        <v>43344.5</v>
      </c>
      <c r="R6515" t="s">
        <v>127</v>
      </c>
      <c r="S6515" t="s">
        <v>128</v>
      </c>
      <c r="T6515" s="2">
        <v>43344</v>
      </c>
      <c r="U6515" s="1">
        <v>43353.5</v>
      </c>
      <c r="V6515" s="1">
        <v>43381.5</v>
      </c>
      <c r="W6515">
        <v>0</v>
      </c>
      <c r="X6515">
        <v>10800</v>
      </c>
      <c r="Y6515">
        <v>339.1</v>
      </c>
      <c r="Z6515">
        <v>339.1</v>
      </c>
      <c r="AA6515" t="s">
        <v>3</v>
      </c>
      <c r="AB6515">
        <v>28211</v>
      </c>
      <c r="AD6515">
        <v>0</v>
      </c>
      <c r="AE6515" t="s">
        <v>1131</v>
      </c>
      <c r="AF6515">
        <v>0</v>
      </c>
      <c r="AG6515">
        <v>3.55</v>
      </c>
      <c r="AH6515">
        <v>36.4</v>
      </c>
    </row>
    <row r="6516" spans="1:34" x14ac:dyDescent="0.3">
      <c r="A6516">
        <v>1065761</v>
      </c>
      <c r="B6516" t="s">
        <v>1400</v>
      </c>
      <c r="C6516" t="s">
        <v>120</v>
      </c>
      <c r="E6516" t="s">
        <v>1085</v>
      </c>
      <c r="F6516" t="s">
        <v>549</v>
      </c>
      <c r="G6516">
        <v>88120340</v>
      </c>
      <c r="H6516" t="s">
        <v>78</v>
      </c>
      <c r="I6516" t="s">
        <v>1103</v>
      </c>
      <c r="J6516" t="s">
        <v>549</v>
      </c>
      <c r="K6516" t="s">
        <v>1168</v>
      </c>
      <c r="L6516" t="b">
        <v>1</v>
      </c>
      <c r="M6516" s="1">
        <v>43405.5</v>
      </c>
      <c r="N6516" t="s">
        <v>127</v>
      </c>
      <c r="O6516" t="s">
        <v>131</v>
      </c>
      <c r="P6516" s="2">
        <v>43405</v>
      </c>
      <c r="Q6516" s="1">
        <v>43374.5</v>
      </c>
      <c r="R6516" t="s">
        <v>127</v>
      </c>
      <c r="S6516" t="s">
        <v>131</v>
      </c>
      <c r="T6516" s="2">
        <v>43374</v>
      </c>
      <c r="U6516" s="1">
        <v>43381.5</v>
      </c>
      <c r="V6516" s="1">
        <v>43411.5</v>
      </c>
      <c r="W6516">
        <v>0</v>
      </c>
      <c r="X6516">
        <v>7000</v>
      </c>
      <c r="Y6516">
        <v>310.18</v>
      </c>
      <c r="Z6516">
        <v>310.18</v>
      </c>
      <c r="AA6516" t="s">
        <v>3</v>
      </c>
      <c r="AB6516">
        <v>28281</v>
      </c>
      <c r="AD6516">
        <v>0</v>
      </c>
      <c r="AE6516" t="s">
        <v>1131</v>
      </c>
      <c r="AF6516">
        <v>0</v>
      </c>
      <c r="AG6516">
        <v>2.2999999999999998</v>
      </c>
      <c r="AH6516">
        <v>23.59</v>
      </c>
    </row>
    <row r="6517" spans="1:34" x14ac:dyDescent="0.3">
      <c r="A6517">
        <v>1068378</v>
      </c>
      <c r="B6517" t="s">
        <v>1400</v>
      </c>
      <c r="C6517" t="s">
        <v>120</v>
      </c>
      <c r="E6517" t="s">
        <v>1085</v>
      </c>
      <c r="F6517" t="s">
        <v>549</v>
      </c>
      <c r="G6517">
        <v>88120340</v>
      </c>
      <c r="H6517" t="s">
        <v>78</v>
      </c>
      <c r="I6517" t="s">
        <v>1103</v>
      </c>
      <c r="J6517" t="s">
        <v>549</v>
      </c>
      <c r="K6517" t="s">
        <v>1168</v>
      </c>
      <c r="L6517" t="b">
        <v>1</v>
      </c>
      <c r="M6517" s="1">
        <v>43435.5</v>
      </c>
      <c r="N6517" t="s">
        <v>127</v>
      </c>
      <c r="O6517" t="s">
        <v>131</v>
      </c>
      <c r="P6517" s="2">
        <v>43435</v>
      </c>
      <c r="Q6517" s="1">
        <v>43405.5</v>
      </c>
      <c r="R6517" t="s">
        <v>127</v>
      </c>
      <c r="S6517" t="s">
        <v>131</v>
      </c>
      <c r="T6517" s="2">
        <v>43405</v>
      </c>
      <c r="U6517" s="1">
        <v>43411.5</v>
      </c>
      <c r="V6517" s="1">
        <v>43444.5</v>
      </c>
      <c r="W6517">
        <v>0</v>
      </c>
      <c r="X6517">
        <v>2300</v>
      </c>
      <c r="Y6517">
        <v>274.42</v>
      </c>
      <c r="Z6517">
        <v>274.42</v>
      </c>
      <c r="AA6517" t="s">
        <v>3</v>
      </c>
      <c r="AB6517">
        <v>28304</v>
      </c>
      <c r="AD6517">
        <v>0</v>
      </c>
      <c r="AE6517" t="s">
        <v>1131</v>
      </c>
      <c r="AF6517">
        <v>0</v>
      </c>
      <c r="AG6517">
        <v>0.76</v>
      </c>
      <c r="AH6517">
        <v>7.75</v>
      </c>
    </row>
    <row r="6518" spans="1:34" x14ac:dyDescent="0.3">
      <c r="A6518">
        <v>1070447</v>
      </c>
      <c r="B6518" t="s">
        <v>1400</v>
      </c>
      <c r="C6518" t="s">
        <v>120</v>
      </c>
      <c r="E6518" t="s">
        <v>1085</v>
      </c>
      <c r="F6518" t="s">
        <v>549</v>
      </c>
      <c r="G6518">
        <v>88120340</v>
      </c>
      <c r="H6518" t="s">
        <v>78</v>
      </c>
      <c r="I6518" t="s">
        <v>1103</v>
      </c>
      <c r="J6518" t="s">
        <v>549</v>
      </c>
      <c r="K6518" t="s">
        <v>1168</v>
      </c>
      <c r="L6518" t="b">
        <v>1</v>
      </c>
      <c r="M6518" s="1">
        <v>43466.5</v>
      </c>
      <c r="N6518" t="s">
        <v>127</v>
      </c>
      <c r="O6518" t="s">
        <v>2</v>
      </c>
      <c r="P6518" s="2">
        <v>43466</v>
      </c>
      <c r="Q6518" s="1">
        <v>43435.5</v>
      </c>
      <c r="R6518" t="s">
        <v>127</v>
      </c>
      <c r="S6518" t="s">
        <v>131</v>
      </c>
      <c r="T6518" s="2">
        <v>43435</v>
      </c>
      <c r="U6518" s="1">
        <v>43444.5</v>
      </c>
      <c r="V6518" s="1">
        <v>43474.5</v>
      </c>
      <c r="W6518">
        <v>0</v>
      </c>
      <c r="X6518">
        <v>2400</v>
      </c>
      <c r="Y6518">
        <v>276.39999999999998</v>
      </c>
      <c r="Z6518">
        <v>276.39999999999998</v>
      </c>
      <c r="AA6518" t="s">
        <v>3</v>
      </c>
      <c r="AB6518">
        <v>28328</v>
      </c>
      <c r="AD6518">
        <v>0</v>
      </c>
      <c r="AE6518" t="s">
        <v>1131</v>
      </c>
      <c r="AF6518">
        <v>0</v>
      </c>
      <c r="AG6518">
        <v>0.81</v>
      </c>
      <c r="AH6518">
        <v>8.33</v>
      </c>
    </row>
    <row r="6519" spans="1:34" x14ac:dyDescent="0.3">
      <c r="A6519">
        <v>1074241</v>
      </c>
      <c r="B6519" t="s">
        <v>1400</v>
      </c>
      <c r="C6519" t="s">
        <v>120</v>
      </c>
      <c r="E6519" t="s">
        <v>1085</v>
      </c>
      <c r="F6519" t="s">
        <v>549</v>
      </c>
      <c r="G6519">
        <v>88120340</v>
      </c>
      <c r="H6519" t="s">
        <v>78</v>
      </c>
      <c r="I6519" t="s">
        <v>1103</v>
      </c>
      <c r="J6519" t="s">
        <v>549</v>
      </c>
      <c r="K6519" t="s">
        <v>1168</v>
      </c>
      <c r="L6519" t="b">
        <v>1</v>
      </c>
      <c r="M6519" s="1">
        <v>43497.5</v>
      </c>
      <c r="N6519" t="s">
        <v>127</v>
      </c>
      <c r="O6519" t="s">
        <v>2</v>
      </c>
      <c r="P6519" s="2">
        <v>43497</v>
      </c>
      <c r="Q6519" s="1">
        <v>43466.5</v>
      </c>
      <c r="R6519" t="s">
        <v>127</v>
      </c>
      <c r="S6519" t="s">
        <v>2</v>
      </c>
      <c r="T6519" s="2">
        <v>43466</v>
      </c>
      <c r="U6519" s="1">
        <v>43474.5</v>
      </c>
      <c r="V6519" s="1">
        <v>43502.5</v>
      </c>
      <c r="W6519">
        <v>0</v>
      </c>
      <c r="X6519">
        <v>1000</v>
      </c>
      <c r="Y6519">
        <v>105.08</v>
      </c>
      <c r="Z6519">
        <v>105.08</v>
      </c>
      <c r="AA6519" t="s">
        <v>3</v>
      </c>
      <c r="AB6519">
        <v>28338</v>
      </c>
      <c r="AD6519">
        <v>0</v>
      </c>
      <c r="AE6519" t="s">
        <v>1131</v>
      </c>
      <c r="AF6519">
        <v>0</v>
      </c>
      <c r="AG6519">
        <v>0.34</v>
      </c>
      <c r="AH6519">
        <v>3.47</v>
      </c>
    </row>
    <row r="6520" spans="1:34" x14ac:dyDescent="0.3">
      <c r="A6520">
        <v>1075616</v>
      </c>
      <c r="B6520" t="s">
        <v>1400</v>
      </c>
      <c r="C6520" t="s">
        <v>120</v>
      </c>
      <c r="E6520" t="s">
        <v>1085</v>
      </c>
      <c r="F6520" t="s">
        <v>549</v>
      </c>
      <c r="G6520">
        <v>88120340</v>
      </c>
      <c r="H6520" t="s">
        <v>78</v>
      </c>
      <c r="I6520" t="s">
        <v>1103</v>
      </c>
      <c r="J6520" t="s">
        <v>549</v>
      </c>
      <c r="K6520" t="s">
        <v>1168</v>
      </c>
      <c r="L6520" t="b">
        <v>1</v>
      </c>
      <c r="M6520" s="1">
        <v>43525.5</v>
      </c>
      <c r="N6520" t="s">
        <v>127</v>
      </c>
      <c r="O6520" t="s">
        <v>2</v>
      </c>
      <c r="P6520" s="2">
        <v>43525</v>
      </c>
      <c r="Q6520" s="1">
        <v>43497.5</v>
      </c>
      <c r="R6520" t="s">
        <v>127</v>
      </c>
      <c r="S6520" t="s">
        <v>2</v>
      </c>
      <c r="T6520" s="2">
        <v>43497</v>
      </c>
      <c r="U6520" s="1">
        <v>43502.5</v>
      </c>
      <c r="V6520" s="1">
        <v>43535.5</v>
      </c>
      <c r="W6520">
        <v>0</v>
      </c>
      <c r="X6520">
        <v>1000</v>
      </c>
      <c r="Y6520">
        <v>48.35</v>
      </c>
      <c r="Z6520">
        <v>48.35</v>
      </c>
      <c r="AA6520" t="s">
        <v>3</v>
      </c>
      <c r="AB6520">
        <v>28348</v>
      </c>
      <c r="AD6520">
        <v>0</v>
      </c>
      <c r="AE6520" t="s">
        <v>1131</v>
      </c>
      <c r="AF6520">
        <v>0</v>
      </c>
      <c r="AG6520">
        <v>0.34</v>
      </c>
      <c r="AH6520">
        <v>3.47</v>
      </c>
    </row>
    <row r="6521" spans="1:34" x14ac:dyDescent="0.3">
      <c r="A6521">
        <v>1078529</v>
      </c>
      <c r="B6521" t="s">
        <v>1400</v>
      </c>
      <c r="C6521" t="s">
        <v>120</v>
      </c>
      <c r="E6521" t="s">
        <v>1085</v>
      </c>
      <c r="F6521" t="s">
        <v>549</v>
      </c>
      <c r="G6521">
        <v>88120340</v>
      </c>
      <c r="H6521" t="s">
        <v>78</v>
      </c>
      <c r="I6521" t="s">
        <v>1103</v>
      </c>
      <c r="J6521" t="s">
        <v>549</v>
      </c>
      <c r="K6521" t="s">
        <v>1168</v>
      </c>
      <c r="L6521" t="b">
        <v>1</v>
      </c>
      <c r="M6521" s="1">
        <v>43556.5</v>
      </c>
      <c r="N6521" t="s">
        <v>127</v>
      </c>
      <c r="O6521" t="s">
        <v>130</v>
      </c>
      <c r="P6521" s="2">
        <v>43556</v>
      </c>
      <c r="Q6521" s="1">
        <v>43525.5</v>
      </c>
      <c r="R6521" t="s">
        <v>127</v>
      </c>
      <c r="S6521" t="s">
        <v>2</v>
      </c>
      <c r="T6521" s="2">
        <v>43525</v>
      </c>
      <c r="U6521" s="1">
        <v>43535.5</v>
      </c>
      <c r="V6521" s="1">
        <v>43563.5</v>
      </c>
      <c r="W6521">
        <v>0</v>
      </c>
      <c r="X6521">
        <v>7400</v>
      </c>
      <c r="Y6521">
        <v>98.51</v>
      </c>
      <c r="Z6521">
        <v>98.51</v>
      </c>
      <c r="AA6521" t="s">
        <v>3</v>
      </c>
      <c r="AB6521">
        <v>28422</v>
      </c>
      <c r="AD6521">
        <v>0</v>
      </c>
      <c r="AE6521" t="s">
        <v>1131</v>
      </c>
      <c r="AF6521">
        <v>0</v>
      </c>
      <c r="AG6521">
        <v>2.5</v>
      </c>
      <c r="AH6521">
        <v>25.68</v>
      </c>
    </row>
    <row r="6522" spans="1:34" x14ac:dyDescent="0.3">
      <c r="A6522">
        <v>1094199</v>
      </c>
      <c r="B6522" t="s">
        <v>1400</v>
      </c>
      <c r="C6522" t="s">
        <v>120</v>
      </c>
      <c r="E6522" t="s">
        <v>1085</v>
      </c>
      <c r="F6522" t="s">
        <v>549</v>
      </c>
      <c r="G6522">
        <v>88120340</v>
      </c>
      <c r="H6522" t="s">
        <v>78</v>
      </c>
      <c r="I6522" t="s">
        <v>1103</v>
      </c>
      <c r="J6522" t="s">
        <v>549</v>
      </c>
      <c r="K6522" t="s">
        <v>1168</v>
      </c>
      <c r="L6522" t="b">
        <v>1</v>
      </c>
      <c r="M6522" s="1">
        <v>43586.5</v>
      </c>
      <c r="N6522" t="s">
        <v>127</v>
      </c>
      <c r="O6522" t="s">
        <v>130</v>
      </c>
      <c r="P6522" s="2">
        <v>43586</v>
      </c>
      <c r="Q6522" s="1">
        <v>43556.5</v>
      </c>
      <c r="R6522" t="s">
        <v>127</v>
      </c>
      <c r="S6522" t="s">
        <v>130</v>
      </c>
      <c r="T6522" s="2">
        <v>43556</v>
      </c>
      <c r="U6522" s="1">
        <v>43563.5</v>
      </c>
      <c r="V6522" s="1">
        <v>43593.5</v>
      </c>
      <c r="W6522">
        <v>0</v>
      </c>
      <c r="X6522">
        <v>2200</v>
      </c>
      <c r="Y6522">
        <v>57.75</v>
      </c>
      <c r="Z6522">
        <v>57.75</v>
      </c>
      <c r="AA6522" t="s">
        <v>3</v>
      </c>
      <c r="AB6522">
        <v>28444</v>
      </c>
      <c r="AD6522">
        <v>0</v>
      </c>
      <c r="AE6522" t="s">
        <v>1131</v>
      </c>
      <c r="AF6522">
        <v>0</v>
      </c>
      <c r="AG6522">
        <v>0.74</v>
      </c>
      <c r="AH6522">
        <v>7.63</v>
      </c>
    </row>
    <row r="6523" spans="1:34" x14ac:dyDescent="0.3">
      <c r="A6523">
        <v>1097070</v>
      </c>
      <c r="B6523" t="s">
        <v>1400</v>
      </c>
      <c r="C6523" t="s">
        <v>120</v>
      </c>
      <c r="E6523" t="s">
        <v>1085</v>
      </c>
      <c r="F6523" t="s">
        <v>549</v>
      </c>
      <c r="G6523">
        <v>88120340</v>
      </c>
      <c r="H6523" t="s">
        <v>78</v>
      </c>
      <c r="I6523" t="s">
        <v>1103</v>
      </c>
      <c r="J6523" t="s">
        <v>549</v>
      </c>
      <c r="K6523" t="s">
        <v>1168</v>
      </c>
      <c r="L6523" t="b">
        <v>1</v>
      </c>
      <c r="M6523" s="1">
        <v>43617.5</v>
      </c>
      <c r="N6523" t="s">
        <v>127</v>
      </c>
      <c r="O6523" t="s">
        <v>130</v>
      </c>
      <c r="P6523" s="2">
        <v>43617</v>
      </c>
      <c r="Q6523" s="1">
        <v>43586.5</v>
      </c>
      <c r="R6523" t="s">
        <v>127</v>
      </c>
      <c r="S6523" t="s">
        <v>130</v>
      </c>
      <c r="T6523" s="2">
        <v>43586</v>
      </c>
      <c r="U6523" s="1">
        <v>43593.5</v>
      </c>
      <c r="V6523" s="1">
        <v>43626.5</v>
      </c>
      <c r="W6523">
        <v>0</v>
      </c>
      <c r="X6523">
        <v>0</v>
      </c>
      <c r="Y6523">
        <v>52.66</v>
      </c>
      <c r="Z6523">
        <v>52.66</v>
      </c>
      <c r="AA6523" t="s">
        <v>3</v>
      </c>
      <c r="AB6523">
        <v>28444</v>
      </c>
      <c r="AD6523">
        <v>0</v>
      </c>
      <c r="AE6523" t="s">
        <v>1131</v>
      </c>
      <c r="AF6523">
        <v>0</v>
      </c>
      <c r="AG6523">
        <v>0.34</v>
      </c>
      <c r="AH6523">
        <v>3.47</v>
      </c>
    </row>
    <row r="6524" spans="1:34" x14ac:dyDescent="0.3">
      <c r="A6524">
        <v>1056524</v>
      </c>
      <c r="B6524" t="s">
        <v>1401</v>
      </c>
      <c r="C6524" t="s">
        <v>120</v>
      </c>
      <c r="E6524" t="s">
        <v>1085</v>
      </c>
      <c r="F6524" t="s">
        <v>1402</v>
      </c>
      <c r="G6524">
        <v>66782860</v>
      </c>
      <c r="H6524" t="s">
        <v>78</v>
      </c>
      <c r="I6524" t="s">
        <v>1103</v>
      </c>
      <c r="J6524" t="s">
        <v>49</v>
      </c>
      <c r="K6524" t="s">
        <v>1104</v>
      </c>
      <c r="L6524" t="b">
        <v>1</v>
      </c>
      <c r="M6524" s="1">
        <v>43282.5</v>
      </c>
      <c r="N6524" t="s">
        <v>127</v>
      </c>
      <c r="O6524" t="s">
        <v>128</v>
      </c>
      <c r="P6524" s="2">
        <v>43282</v>
      </c>
      <c r="Q6524" s="1">
        <v>43282.5</v>
      </c>
      <c r="R6524" t="s">
        <v>127</v>
      </c>
      <c r="S6524" t="s">
        <v>128</v>
      </c>
      <c r="T6524" s="2">
        <v>43282</v>
      </c>
      <c r="U6524" s="1">
        <v>43279.5</v>
      </c>
      <c r="V6524" s="1">
        <v>43309.5</v>
      </c>
      <c r="W6524">
        <v>0</v>
      </c>
      <c r="X6524">
        <v>9800</v>
      </c>
      <c r="Y6524">
        <v>62.64</v>
      </c>
      <c r="Z6524">
        <v>62.64</v>
      </c>
      <c r="AA6524" t="s">
        <v>3</v>
      </c>
      <c r="AB6524">
        <v>70155</v>
      </c>
      <c r="AD6524">
        <v>0</v>
      </c>
      <c r="AE6524" t="s">
        <v>1110</v>
      </c>
      <c r="AF6524">
        <v>0</v>
      </c>
      <c r="AG6524">
        <v>4.28</v>
      </c>
      <c r="AH6524">
        <v>43.9</v>
      </c>
    </row>
    <row r="6525" spans="1:34" x14ac:dyDescent="0.3">
      <c r="A6525">
        <v>1059532</v>
      </c>
      <c r="B6525" t="s">
        <v>1401</v>
      </c>
      <c r="C6525" t="s">
        <v>120</v>
      </c>
      <c r="E6525" t="s">
        <v>1085</v>
      </c>
      <c r="F6525" t="s">
        <v>1402</v>
      </c>
      <c r="G6525">
        <v>66782860</v>
      </c>
      <c r="H6525" t="s">
        <v>78</v>
      </c>
      <c r="I6525" t="s">
        <v>1103</v>
      </c>
      <c r="J6525" t="s">
        <v>49</v>
      </c>
      <c r="K6525" t="s">
        <v>1104</v>
      </c>
      <c r="L6525" t="b">
        <v>1</v>
      </c>
      <c r="M6525" s="1">
        <v>43313.5</v>
      </c>
      <c r="N6525" t="s">
        <v>127</v>
      </c>
      <c r="O6525" t="s">
        <v>128</v>
      </c>
      <c r="P6525" s="2">
        <v>43313</v>
      </c>
      <c r="Q6525" s="1">
        <v>43313.5</v>
      </c>
      <c r="R6525" t="s">
        <v>127</v>
      </c>
      <c r="S6525" t="s">
        <v>128</v>
      </c>
      <c r="T6525" s="2">
        <v>43313</v>
      </c>
      <c r="U6525" s="1">
        <v>43309.5</v>
      </c>
      <c r="V6525" s="1">
        <v>43347.5</v>
      </c>
      <c r="W6525">
        <v>0</v>
      </c>
      <c r="X6525">
        <v>71100</v>
      </c>
      <c r="Y6525">
        <v>364.05</v>
      </c>
      <c r="Z6525">
        <v>364.05</v>
      </c>
      <c r="AA6525" t="s">
        <v>3</v>
      </c>
      <c r="AB6525">
        <v>70866</v>
      </c>
      <c r="AD6525">
        <v>0</v>
      </c>
      <c r="AE6525" t="s">
        <v>1110</v>
      </c>
      <c r="AF6525">
        <v>0</v>
      </c>
      <c r="AG6525">
        <v>31.06</v>
      </c>
      <c r="AH6525">
        <v>318.52999999999997</v>
      </c>
    </row>
    <row r="6526" spans="1:34" x14ac:dyDescent="0.3">
      <c r="A6526">
        <v>1061948</v>
      </c>
      <c r="B6526" t="s">
        <v>1401</v>
      </c>
      <c r="C6526" t="s">
        <v>120</v>
      </c>
      <c r="E6526" t="s">
        <v>1085</v>
      </c>
      <c r="F6526" t="s">
        <v>1402</v>
      </c>
      <c r="G6526">
        <v>66782860</v>
      </c>
      <c r="H6526" t="s">
        <v>78</v>
      </c>
      <c r="I6526" t="s">
        <v>1103</v>
      </c>
      <c r="J6526" t="s">
        <v>49</v>
      </c>
      <c r="K6526" t="s">
        <v>1104</v>
      </c>
      <c r="L6526" t="b">
        <v>1</v>
      </c>
      <c r="M6526" s="1">
        <v>43344.5</v>
      </c>
      <c r="N6526" t="s">
        <v>127</v>
      </c>
      <c r="O6526" t="s">
        <v>128</v>
      </c>
      <c r="P6526" s="2">
        <v>43344</v>
      </c>
      <c r="Q6526" s="1">
        <v>43344.5</v>
      </c>
      <c r="R6526" t="s">
        <v>127</v>
      </c>
      <c r="S6526" t="s">
        <v>128</v>
      </c>
      <c r="T6526" s="2">
        <v>43344</v>
      </c>
      <c r="U6526" s="1">
        <v>43347.5</v>
      </c>
      <c r="V6526" s="1">
        <v>43377.5</v>
      </c>
      <c r="W6526">
        <v>0</v>
      </c>
      <c r="X6526">
        <v>88700</v>
      </c>
      <c r="Y6526">
        <v>450.58</v>
      </c>
      <c r="Z6526">
        <v>450.58</v>
      </c>
      <c r="AA6526" t="s">
        <v>3</v>
      </c>
      <c r="AB6526">
        <v>71753</v>
      </c>
      <c r="AD6526">
        <v>0</v>
      </c>
      <c r="AE6526" t="s">
        <v>1110</v>
      </c>
      <c r="AF6526">
        <v>0</v>
      </c>
      <c r="AG6526">
        <v>38.74</v>
      </c>
      <c r="AH6526">
        <v>397.38</v>
      </c>
    </row>
    <row r="6527" spans="1:34" x14ac:dyDescent="0.3">
      <c r="A6527">
        <v>1065174</v>
      </c>
      <c r="B6527" t="s">
        <v>1401</v>
      </c>
      <c r="C6527" t="s">
        <v>120</v>
      </c>
      <c r="E6527" t="s">
        <v>1085</v>
      </c>
      <c r="F6527" t="s">
        <v>1402</v>
      </c>
      <c r="G6527">
        <v>66782860</v>
      </c>
      <c r="H6527" t="s">
        <v>78</v>
      </c>
      <c r="I6527" t="s">
        <v>1103</v>
      </c>
      <c r="J6527" t="s">
        <v>49</v>
      </c>
      <c r="K6527" t="s">
        <v>1104</v>
      </c>
      <c r="L6527" t="b">
        <v>1</v>
      </c>
      <c r="M6527" s="1">
        <v>43374.5</v>
      </c>
      <c r="N6527" t="s">
        <v>127</v>
      </c>
      <c r="O6527" t="s">
        <v>131</v>
      </c>
      <c r="P6527" s="2">
        <v>43374</v>
      </c>
      <c r="Q6527" s="1">
        <v>43374.5</v>
      </c>
      <c r="R6527" t="s">
        <v>127</v>
      </c>
      <c r="S6527" t="s">
        <v>131</v>
      </c>
      <c r="T6527" s="2">
        <v>43374</v>
      </c>
      <c r="U6527" s="1">
        <v>43377.5</v>
      </c>
      <c r="V6527" s="1">
        <v>43408.5</v>
      </c>
      <c r="W6527">
        <v>0</v>
      </c>
      <c r="X6527">
        <v>84600</v>
      </c>
      <c r="Y6527">
        <v>430.42</v>
      </c>
      <c r="Z6527">
        <v>430.42</v>
      </c>
      <c r="AA6527" t="s">
        <v>3</v>
      </c>
      <c r="AB6527">
        <v>72599</v>
      </c>
      <c r="AD6527">
        <v>0</v>
      </c>
      <c r="AE6527" t="s">
        <v>1110</v>
      </c>
      <c r="AF6527">
        <v>0</v>
      </c>
      <c r="AG6527">
        <v>36.950000000000003</v>
      </c>
      <c r="AH6527">
        <v>379.01</v>
      </c>
    </row>
    <row r="6528" spans="1:34" x14ac:dyDescent="0.3">
      <c r="A6528">
        <v>1067494</v>
      </c>
      <c r="B6528" t="s">
        <v>1401</v>
      </c>
      <c r="C6528" t="s">
        <v>120</v>
      </c>
      <c r="E6528" t="s">
        <v>1085</v>
      </c>
      <c r="F6528" t="s">
        <v>1402</v>
      </c>
      <c r="G6528">
        <v>66782860</v>
      </c>
      <c r="H6528" t="s">
        <v>78</v>
      </c>
      <c r="I6528" t="s">
        <v>1103</v>
      </c>
      <c r="J6528" t="s">
        <v>49</v>
      </c>
      <c r="K6528" t="s">
        <v>1104</v>
      </c>
      <c r="L6528" t="b">
        <v>1</v>
      </c>
      <c r="M6528" s="1">
        <v>43405.5</v>
      </c>
      <c r="N6528" t="s">
        <v>127</v>
      </c>
      <c r="O6528" t="s">
        <v>131</v>
      </c>
      <c r="P6528" s="2">
        <v>43405</v>
      </c>
      <c r="Q6528" s="1">
        <v>43405.5</v>
      </c>
      <c r="R6528" t="s">
        <v>127</v>
      </c>
      <c r="S6528" t="s">
        <v>131</v>
      </c>
      <c r="T6528" s="2">
        <v>43405</v>
      </c>
      <c r="U6528" s="1">
        <v>43408.5</v>
      </c>
      <c r="V6528" s="1">
        <v>43438.5</v>
      </c>
      <c r="W6528">
        <v>0</v>
      </c>
      <c r="X6528">
        <v>24700</v>
      </c>
      <c r="Y6528">
        <v>135.91</v>
      </c>
      <c r="Z6528">
        <v>135.91</v>
      </c>
      <c r="AA6528" t="s">
        <v>3</v>
      </c>
      <c r="AB6528">
        <v>72846</v>
      </c>
      <c r="AD6528">
        <v>0</v>
      </c>
      <c r="AE6528" t="s">
        <v>1110</v>
      </c>
      <c r="AF6528">
        <v>0</v>
      </c>
      <c r="AG6528">
        <v>10.79</v>
      </c>
      <c r="AH6528">
        <v>110.66</v>
      </c>
    </row>
    <row r="6529" spans="1:34" x14ac:dyDescent="0.3">
      <c r="A6529">
        <v>1069919</v>
      </c>
      <c r="B6529" t="s">
        <v>1401</v>
      </c>
      <c r="C6529" t="s">
        <v>120</v>
      </c>
      <c r="E6529" t="s">
        <v>1085</v>
      </c>
      <c r="F6529" t="s">
        <v>1402</v>
      </c>
      <c r="G6529">
        <v>66782860</v>
      </c>
      <c r="H6529" t="s">
        <v>78</v>
      </c>
      <c r="I6529" t="s">
        <v>1103</v>
      </c>
      <c r="J6529" t="s">
        <v>49</v>
      </c>
      <c r="K6529" t="s">
        <v>1104</v>
      </c>
      <c r="L6529" t="b">
        <v>1</v>
      </c>
      <c r="M6529" s="1">
        <v>43435.5</v>
      </c>
      <c r="N6529" t="s">
        <v>127</v>
      </c>
      <c r="O6529" t="s">
        <v>131</v>
      </c>
      <c r="P6529" s="2">
        <v>43435</v>
      </c>
      <c r="Q6529" s="1">
        <v>43435.5</v>
      </c>
      <c r="R6529" t="s">
        <v>127</v>
      </c>
      <c r="S6529" t="s">
        <v>131</v>
      </c>
      <c r="T6529" s="2">
        <v>43435</v>
      </c>
      <c r="U6529" s="1">
        <v>43438.5</v>
      </c>
      <c r="V6529" s="1">
        <v>43469.5</v>
      </c>
      <c r="W6529">
        <v>0</v>
      </c>
      <c r="X6529">
        <v>0</v>
      </c>
      <c r="Y6529">
        <v>19.940000000000001</v>
      </c>
      <c r="Z6529">
        <v>19.940000000000001</v>
      </c>
      <c r="AA6529" t="s">
        <v>3</v>
      </c>
      <c r="AB6529">
        <v>72846</v>
      </c>
      <c r="AD6529">
        <v>0</v>
      </c>
      <c r="AE6529" t="s">
        <v>1110</v>
      </c>
      <c r="AF6529">
        <v>0</v>
      </c>
      <c r="AG6529">
        <v>0.45</v>
      </c>
      <c r="AH6529">
        <v>4.6100000000000003</v>
      </c>
    </row>
    <row r="6530" spans="1:34" x14ac:dyDescent="0.3">
      <c r="A6530">
        <v>1071744</v>
      </c>
      <c r="B6530" t="s">
        <v>1401</v>
      </c>
      <c r="C6530" t="s">
        <v>120</v>
      </c>
      <c r="E6530" t="s">
        <v>1085</v>
      </c>
      <c r="F6530" t="s">
        <v>1402</v>
      </c>
      <c r="G6530">
        <v>66782860</v>
      </c>
      <c r="H6530" t="s">
        <v>78</v>
      </c>
      <c r="I6530" t="s">
        <v>1103</v>
      </c>
      <c r="J6530" t="s">
        <v>49</v>
      </c>
      <c r="K6530" t="s">
        <v>1104</v>
      </c>
      <c r="L6530" t="b">
        <v>1</v>
      </c>
      <c r="M6530" s="1">
        <v>43466.5</v>
      </c>
      <c r="N6530" t="s">
        <v>127</v>
      </c>
      <c r="O6530" t="s">
        <v>2</v>
      </c>
      <c r="P6530" s="2">
        <v>43466</v>
      </c>
      <c r="Q6530" s="1">
        <v>43466.5</v>
      </c>
      <c r="R6530" t="s">
        <v>127</v>
      </c>
      <c r="S6530" t="s">
        <v>2</v>
      </c>
      <c r="T6530" s="2">
        <v>43466</v>
      </c>
      <c r="U6530" s="1">
        <v>43469.5</v>
      </c>
      <c r="V6530" s="1">
        <v>43500.5</v>
      </c>
      <c r="W6530">
        <v>0</v>
      </c>
      <c r="X6530">
        <v>0</v>
      </c>
      <c r="Y6530">
        <v>19.940000000000001</v>
      </c>
      <c r="Z6530">
        <v>19.940000000000001</v>
      </c>
      <c r="AA6530" t="s">
        <v>3</v>
      </c>
      <c r="AB6530">
        <v>72846</v>
      </c>
      <c r="AD6530">
        <v>0</v>
      </c>
      <c r="AE6530" t="s">
        <v>1110</v>
      </c>
      <c r="AF6530">
        <v>0</v>
      </c>
      <c r="AG6530">
        <v>0.45</v>
      </c>
      <c r="AH6530">
        <v>4.6100000000000003</v>
      </c>
    </row>
    <row r="6531" spans="1:34" x14ac:dyDescent="0.3">
      <c r="A6531">
        <v>1074888</v>
      </c>
      <c r="B6531" t="s">
        <v>1401</v>
      </c>
      <c r="C6531" t="s">
        <v>120</v>
      </c>
      <c r="E6531" t="s">
        <v>1085</v>
      </c>
      <c r="F6531" t="s">
        <v>1402</v>
      </c>
      <c r="G6531">
        <v>66782860</v>
      </c>
      <c r="H6531" t="s">
        <v>78</v>
      </c>
      <c r="I6531" t="s">
        <v>1103</v>
      </c>
      <c r="J6531" t="s">
        <v>49</v>
      </c>
      <c r="K6531" t="s">
        <v>1104</v>
      </c>
      <c r="L6531" t="b">
        <v>1</v>
      </c>
      <c r="M6531" s="1">
        <v>43497.5</v>
      </c>
      <c r="N6531" t="s">
        <v>127</v>
      </c>
      <c r="O6531" t="s">
        <v>2</v>
      </c>
      <c r="P6531" s="2">
        <v>43497</v>
      </c>
      <c r="Q6531" s="1">
        <v>43497.5</v>
      </c>
      <c r="R6531" t="s">
        <v>127</v>
      </c>
      <c r="S6531" t="s">
        <v>2</v>
      </c>
      <c r="T6531" s="2">
        <v>43497</v>
      </c>
      <c r="U6531" s="1">
        <v>43500.5</v>
      </c>
      <c r="V6531" s="1">
        <v>43528.5</v>
      </c>
      <c r="W6531">
        <v>0</v>
      </c>
      <c r="X6531">
        <v>0</v>
      </c>
      <c r="Y6531">
        <v>19.940000000000001</v>
      </c>
      <c r="Z6531">
        <v>19.940000000000001</v>
      </c>
      <c r="AA6531" t="s">
        <v>3</v>
      </c>
      <c r="AB6531">
        <v>72846</v>
      </c>
      <c r="AD6531">
        <v>0</v>
      </c>
      <c r="AE6531" t="s">
        <v>1110</v>
      </c>
      <c r="AF6531">
        <v>0</v>
      </c>
      <c r="AG6531">
        <v>0.45</v>
      </c>
      <c r="AH6531">
        <v>4.6100000000000003</v>
      </c>
    </row>
    <row r="6532" spans="1:34" x14ac:dyDescent="0.3">
      <c r="A6532">
        <v>1078201</v>
      </c>
      <c r="B6532" t="s">
        <v>1401</v>
      </c>
      <c r="C6532" t="s">
        <v>120</v>
      </c>
      <c r="E6532" t="s">
        <v>1085</v>
      </c>
      <c r="F6532" t="s">
        <v>1402</v>
      </c>
      <c r="G6532">
        <v>66782860</v>
      </c>
      <c r="H6532" t="s">
        <v>78</v>
      </c>
      <c r="I6532" t="s">
        <v>1103</v>
      </c>
      <c r="J6532" t="s">
        <v>49</v>
      </c>
      <c r="K6532" t="s">
        <v>1104</v>
      </c>
      <c r="L6532" t="b">
        <v>1</v>
      </c>
      <c r="M6532" s="1">
        <v>43525.5</v>
      </c>
      <c r="N6532" t="s">
        <v>127</v>
      </c>
      <c r="O6532" t="s">
        <v>2</v>
      </c>
      <c r="P6532" s="2">
        <v>43525</v>
      </c>
      <c r="Q6532" s="1">
        <v>43525.5</v>
      </c>
      <c r="R6532" t="s">
        <v>127</v>
      </c>
      <c r="S6532" t="s">
        <v>2</v>
      </c>
      <c r="T6532" s="2">
        <v>43525</v>
      </c>
      <c r="U6532" s="1">
        <v>43528.5</v>
      </c>
      <c r="V6532" s="1">
        <v>43556.5</v>
      </c>
      <c r="W6532">
        <v>0</v>
      </c>
      <c r="X6532">
        <v>0</v>
      </c>
      <c r="Y6532">
        <v>19.940000000000001</v>
      </c>
      <c r="Z6532">
        <v>19.940000000000001</v>
      </c>
      <c r="AA6532" t="s">
        <v>3</v>
      </c>
      <c r="AB6532">
        <v>72846</v>
      </c>
      <c r="AD6532">
        <v>0</v>
      </c>
      <c r="AE6532" t="s">
        <v>1110</v>
      </c>
      <c r="AF6532">
        <v>0</v>
      </c>
      <c r="AG6532">
        <v>0.45</v>
      </c>
      <c r="AH6532">
        <v>4.6100000000000003</v>
      </c>
    </row>
    <row r="6533" spans="1:34" x14ac:dyDescent="0.3">
      <c r="A6533">
        <v>1093654</v>
      </c>
      <c r="B6533" t="s">
        <v>1401</v>
      </c>
      <c r="C6533" t="s">
        <v>120</v>
      </c>
      <c r="E6533" t="s">
        <v>1085</v>
      </c>
      <c r="F6533" t="s">
        <v>1402</v>
      </c>
      <c r="G6533">
        <v>66782860</v>
      </c>
      <c r="H6533" t="s">
        <v>78</v>
      </c>
      <c r="I6533" t="s">
        <v>1103</v>
      </c>
      <c r="J6533" t="s">
        <v>49</v>
      </c>
      <c r="K6533" t="s">
        <v>1104</v>
      </c>
      <c r="L6533" t="b">
        <v>1</v>
      </c>
      <c r="M6533" s="1">
        <v>43556.5</v>
      </c>
      <c r="N6533" t="s">
        <v>127</v>
      </c>
      <c r="O6533" t="s">
        <v>130</v>
      </c>
      <c r="P6533" s="2">
        <v>43556</v>
      </c>
      <c r="Q6533" s="1">
        <v>43556.5</v>
      </c>
      <c r="R6533" t="s">
        <v>127</v>
      </c>
      <c r="S6533" t="s">
        <v>130</v>
      </c>
      <c r="T6533" s="2">
        <v>43556</v>
      </c>
      <c r="U6533" s="1">
        <v>43556.5</v>
      </c>
      <c r="V6533" s="1">
        <v>43586.5</v>
      </c>
      <c r="W6533">
        <v>0</v>
      </c>
      <c r="X6533">
        <v>53700</v>
      </c>
      <c r="Y6533">
        <v>286.58</v>
      </c>
      <c r="Z6533">
        <v>286.58</v>
      </c>
      <c r="AA6533" t="s">
        <v>3</v>
      </c>
      <c r="AB6533">
        <v>73383</v>
      </c>
      <c r="AD6533">
        <v>0</v>
      </c>
      <c r="AE6533" t="s">
        <v>1110</v>
      </c>
      <c r="AF6533">
        <v>0</v>
      </c>
      <c r="AG6533">
        <v>24.14</v>
      </c>
      <c r="AH6533">
        <v>247.56</v>
      </c>
    </row>
    <row r="6534" spans="1:34" x14ac:dyDescent="0.3">
      <c r="A6534">
        <v>1096339</v>
      </c>
      <c r="B6534" t="s">
        <v>1401</v>
      </c>
      <c r="C6534" t="s">
        <v>120</v>
      </c>
      <c r="E6534" t="s">
        <v>1085</v>
      </c>
      <c r="F6534" t="s">
        <v>1402</v>
      </c>
      <c r="G6534">
        <v>66782860</v>
      </c>
      <c r="H6534" t="s">
        <v>78</v>
      </c>
      <c r="I6534" t="s">
        <v>1103</v>
      </c>
      <c r="J6534" t="s">
        <v>49</v>
      </c>
      <c r="K6534" t="s">
        <v>1104</v>
      </c>
      <c r="L6534" t="b">
        <v>1</v>
      </c>
      <c r="M6534" s="1">
        <v>43586.5</v>
      </c>
      <c r="N6534" t="s">
        <v>127</v>
      </c>
      <c r="O6534" t="s">
        <v>130</v>
      </c>
      <c r="P6534" s="2">
        <v>43586</v>
      </c>
      <c r="Q6534" s="1">
        <v>43586.5</v>
      </c>
      <c r="R6534" t="s">
        <v>127</v>
      </c>
      <c r="S6534" t="s">
        <v>130</v>
      </c>
      <c r="T6534" s="2">
        <v>43586</v>
      </c>
      <c r="U6534" s="1">
        <v>43586.5</v>
      </c>
      <c r="V6534" s="1">
        <v>43617.5</v>
      </c>
      <c r="W6534">
        <v>0</v>
      </c>
      <c r="X6534">
        <v>110600</v>
      </c>
      <c r="Y6534">
        <v>574.46</v>
      </c>
      <c r="Z6534">
        <v>574.46</v>
      </c>
      <c r="AA6534" t="s">
        <v>3</v>
      </c>
      <c r="AB6534">
        <v>74489</v>
      </c>
      <c r="AD6534">
        <v>0</v>
      </c>
      <c r="AE6534" t="s">
        <v>1110</v>
      </c>
      <c r="AF6534">
        <v>0</v>
      </c>
      <c r="AG6534">
        <v>49.71</v>
      </c>
      <c r="AH6534">
        <v>509.87</v>
      </c>
    </row>
    <row r="6535" spans="1:34" x14ac:dyDescent="0.3">
      <c r="A6535">
        <v>1100170</v>
      </c>
      <c r="B6535" t="s">
        <v>1401</v>
      </c>
      <c r="C6535" t="s">
        <v>120</v>
      </c>
      <c r="E6535" t="s">
        <v>1085</v>
      </c>
      <c r="F6535" t="s">
        <v>1402</v>
      </c>
      <c r="G6535">
        <v>66782860</v>
      </c>
      <c r="H6535" t="s">
        <v>78</v>
      </c>
      <c r="I6535" t="s">
        <v>1103</v>
      </c>
      <c r="J6535" t="s">
        <v>49</v>
      </c>
      <c r="K6535" t="s">
        <v>1104</v>
      </c>
      <c r="L6535" t="b">
        <v>1</v>
      </c>
      <c r="M6535" s="1">
        <v>43617.5</v>
      </c>
      <c r="N6535" t="s">
        <v>127</v>
      </c>
      <c r="O6535" t="s">
        <v>130</v>
      </c>
      <c r="P6535" s="2">
        <v>43617</v>
      </c>
      <c r="Q6535" s="1">
        <v>43617.5</v>
      </c>
      <c r="R6535" t="s">
        <v>127</v>
      </c>
      <c r="S6535" t="s">
        <v>130</v>
      </c>
      <c r="T6535" s="2">
        <v>43617</v>
      </c>
      <c r="U6535" s="1">
        <v>43617.5</v>
      </c>
      <c r="V6535" s="1">
        <v>43647.5</v>
      </c>
      <c r="W6535">
        <v>0</v>
      </c>
      <c r="X6535">
        <v>94400</v>
      </c>
      <c r="Y6535">
        <v>492.49</v>
      </c>
      <c r="Z6535">
        <v>492.49</v>
      </c>
      <c r="AA6535" t="s">
        <v>3</v>
      </c>
      <c r="AB6535">
        <v>75433</v>
      </c>
      <c r="AD6535">
        <v>0</v>
      </c>
      <c r="AE6535" t="s">
        <v>1110</v>
      </c>
      <c r="AF6535">
        <v>0</v>
      </c>
      <c r="AG6535">
        <v>42.43</v>
      </c>
      <c r="AH6535">
        <v>435.18</v>
      </c>
    </row>
    <row r="6536" spans="1:34" x14ac:dyDescent="0.3">
      <c r="A6536">
        <v>1056550</v>
      </c>
      <c r="B6536" t="s">
        <v>1403</v>
      </c>
      <c r="C6536" t="s">
        <v>120</v>
      </c>
      <c r="E6536" t="s">
        <v>1085</v>
      </c>
      <c r="F6536" t="s">
        <v>1404</v>
      </c>
      <c r="G6536">
        <v>66783100</v>
      </c>
      <c r="H6536" t="s">
        <v>78</v>
      </c>
      <c r="I6536" t="s">
        <v>1103</v>
      </c>
      <c r="J6536" t="s">
        <v>49</v>
      </c>
      <c r="K6536" t="s">
        <v>1116</v>
      </c>
      <c r="L6536" t="b">
        <v>1</v>
      </c>
      <c r="M6536" s="1">
        <v>43282.5</v>
      </c>
      <c r="N6536" t="s">
        <v>127</v>
      </c>
      <c r="O6536" t="s">
        <v>128</v>
      </c>
      <c r="P6536" s="2">
        <v>43282</v>
      </c>
      <c r="Q6536" s="1">
        <v>43282.5</v>
      </c>
      <c r="R6536" t="s">
        <v>127</v>
      </c>
      <c r="S6536" t="s">
        <v>128</v>
      </c>
      <c r="T6536" s="2">
        <v>43282</v>
      </c>
      <c r="U6536" s="1">
        <v>43279.5</v>
      </c>
      <c r="V6536" s="1">
        <v>43309.5</v>
      </c>
      <c r="W6536">
        <v>0</v>
      </c>
      <c r="X6536">
        <v>30300</v>
      </c>
      <c r="Y6536">
        <v>557.66</v>
      </c>
      <c r="Z6536">
        <v>557.66</v>
      </c>
      <c r="AA6536" t="s">
        <v>3</v>
      </c>
      <c r="AB6536">
        <v>98049</v>
      </c>
      <c r="AD6536">
        <v>0</v>
      </c>
      <c r="AE6536" t="s">
        <v>1134</v>
      </c>
      <c r="AF6536">
        <v>0</v>
      </c>
      <c r="AG6536">
        <v>9.9600000000000009</v>
      </c>
      <c r="AH6536">
        <v>102.11</v>
      </c>
    </row>
    <row r="6537" spans="1:34" x14ac:dyDescent="0.3">
      <c r="A6537">
        <v>1059521</v>
      </c>
      <c r="B6537" t="s">
        <v>1403</v>
      </c>
      <c r="C6537" t="s">
        <v>120</v>
      </c>
      <c r="E6537" t="s">
        <v>1085</v>
      </c>
      <c r="F6537" t="s">
        <v>1404</v>
      </c>
      <c r="G6537">
        <v>66783100</v>
      </c>
      <c r="H6537" t="s">
        <v>78</v>
      </c>
      <c r="I6537" t="s">
        <v>1103</v>
      </c>
      <c r="J6537" t="s">
        <v>49</v>
      </c>
      <c r="K6537" t="s">
        <v>1116</v>
      </c>
      <c r="L6537" t="b">
        <v>1</v>
      </c>
      <c r="M6537" s="1">
        <v>43313.5</v>
      </c>
      <c r="N6537" t="s">
        <v>127</v>
      </c>
      <c r="O6537" t="s">
        <v>128</v>
      </c>
      <c r="P6537" s="2">
        <v>43313</v>
      </c>
      <c r="Q6537" s="1">
        <v>43313.5</v>
      </c>
      <c r="R6537" t="s">
        <v>127</v>
      </c>
      <c r="S6537" t="s">
        <v>128</v>
      </c>
      <c r="T6537" s="2">
        <v>43313</v>
      </c>
      <c r="U6537" s="1">
        <v>43309.5</v>
      </c>
      <c r="V6537" s="1">
        <v>43347.5</v>
      </c>
      <c r="W6537">
        <v>0</v>
      </c>
      <c r="X6537">
        <v>39600</v>
      </c>
      <c r="Y6537">
        <v>628.41999999999996</v>
      </c>
      <c r="Z6537">
        <v>628.41999999999996</v>
      </c>
      <c r="AA6537" t="s">
        <v>3</v>
      </c>
      <c r="AB6537">
        <v>98445</v>
      </c>
      <c r="AD6537">
        <v>0</v>
      </c>
      <c r="AE6537" t="s">
        <v>1134</v>
      </c>
      <c r="AF6537">
        <v>0</v>
      </c>
      <c r="AG6537">
        <v>13.01</v>
      </c>
      <c r="AH6537">
        <v>133.44999999999999</v>
      </c>
    </row>
    <row r="6538" spans="1:34" x14ac:dyDescent="0.3">
      <c r="A6538">
        <v>1061937</v>
      </c>
      <c r="B6538" t="s">
        <v>1403</v>
      </c>
      <c r="C6538" t="s">
        <v>120</v>
      </c>
      <c r="E6538" t="s">
        <v>1085</v>
      </c>
      <c r="F6538" t="s">
        <v>1404</v>
      </c>
      <c r="G6538">
        <v>66783100</v>
      </c>
      <c r="H6538" t="s">
        <v>78</v>
      </c>
      <c r="I6538" t="s">
        <v>1103</v>
      </c>
      <c r="J6538" t="s">
        <v>49</v>
      </c>
      <c r="K6538" t="s">
        <v>1116</v>
      </c>
      <c r="L6538" t="b">
        <v>1</v>
      </c>
      <c r="M6538" s="1">
        <v>43344.5</v>
      </c>
      <c r="N6538" t="s">
        <v>127</v>
      </c>
      <c r="O6538" t="s">
        <v>128</v>
      </c>
      <c r="P6538" s="2">
        <v>43344</v>
      </c>
      <c r="Q6538" s="1">
        <v>43344.5</v>
      </c>
      <c r="R6538" t="s">
        <v>127</v>
      </c>
      <c r="S6538" t="s">
        <v>128</v>
      </c>
      <c r="T6538" s="2">
        <v>43344</v>
      </c>
      <c r="U6538" s="1">
        <v>43347.5</v>
      </c>
      <c r="V6538" s="1">
        <v>43377.5</v>
      </c>
      <c r="W6538">
        <v>0</v>
      </c>
      <c r="X6538">
        <v>110600</v>
      </c>
      <c r="Y6538">
        <v>1168.6300000000001</v>
      </c>
      <c r="Z6538">
        <v>1168.6300000000001</v>
      </c>
      <c r="AA6538" t="s">
        <v>3</v>
      </c>
      <c r="AB6538">
        <v>99551</v>
      </c>
      <c r="AD6538">
        <v>0</v>
      </c>
      <c r="AE6538" t="s">
        <v>1134</v>
      </c>
      <c r="AF6538">
        <v>0</v>
      </c>
      <c r="AG6538">
        <v>36.340000000000003</v>
      </c>
      <c r="AH6538">
        <v>372.72</v>
      </c>
    </row>
    <row r="6539" spans="1:34" x14ac:dyDescent="0.3">
      <c r="A6539">
        <v>1065160</v>
      </c>
      <c r="B6539" t="s">
        <v>1403</v>
      </c>
      <c r="C6539" t="s">
        <v>120</v>
      </c>
      <c r="E6539" t="s">
        <v>1085</v>
      </c>
      <c r="F6539" t="s">
        <v>1404</v>
      </c>
      <c r="G6539">
        <v>66783100</v>
      </c>
      <c r="H6539" t="s">
        <v>78</v>
      </c>
      <c r="I6539" t="s">
        <v>1103</v>
      </c>
      <c r="J6539" t="s">
        <v>49</v>
      </c>
      <c r="K6539" t="s">
        <v>1116</v>
      </c>
      <c r="L6539" t="b">
        <v>1</v>
      </c>
      <c r="M6539" s="1">
        <v>43374.5</v>
      </c>
      <c r="N6539" t="s">
        <v>127</v>
      </c>
      <c r="O6539" t="s">
        <v>131</v>
      </c>
      <c r="P6539" s="2">
        <v>43374</v>
      </c>
      <c r="Q6539" s="1">
        <v>43374.5</v>
      </c>
      <c r="R6539" t="s">
        <v>127</v>
      </c>
      <c r="S6539" t="s">
        <v>131</v>
      </c>
      <c r="T6539" s="2">
        <v>43374</v>
      </c>
      <c r="U6539" s="1">
        <v>43377.5</v>
      </c>
      <c r="V6539" s="1">
        <v>43408.5</v>
      </c>
      <c r="W6539">
        <v>0</v>
      </c>
      <c r="X6539">
        <v>83300</v>
      </c>
      <c r="Y6539">
        <v>960.91</v>
      </c>
      <c r="Z6539">
        <v>960.91</v>
      </c>
      <c r="AA6539" t="s">
        <v>3</v>
      </c>
      <c r="AB6539">
        <v>100384</v>
      </c>
      <c r="AD6539">
        <v>0</v>
      </c>
      <c r="AE6539" t="s">
        <v>1134</v>
      </c>
      <c r="AF6539">
        <v>0</v>
      </c>
      <c r="AG6539">
        <v>27.37</v>
      </c>
      <c r="AH6539">
        <v>280.72000000000003</v>
      </c>
    </row>
    <row r="6540" spans="1:34" x14ac:dyDescent="0.3">
      <c r="A6540">
        <v>1067368</v>
      </c>
      <c r="B6540" t="s">
        <v>1403</v>
      </c>
      <c r="C6540" t="s">
        <v>120</v>
      </c>
      <c r="E6540" t="s">
        <v>1085</v>
      </c>
      <c r="F6540" t="s">
        <v>1404</v>
      </c>
      <c r="G6540">
        <v>66783100</v>
      </c>
      <c r="H6540" t="s">
        <v>78</v>
      </c>
      <c r="I6540" t="s">
        <v>1103</v>
      </c>
      <c r="J6540" t="s">
        <v>49</v>
      </c>
      <c r="K6540" t="s">
        <v>1116</v>
      </c>
      <c r="L6540" t="b">
        <v>1</v>
      </c>
      <c r="M6540" s="1">
        <v>43405.5</v>
      </c>
      <c r="N6540" t="s">
        <v>127</v>
      </c>
      <c r="O6540" t="s">
        <v>131</v>
      </c>
      <c r="P6540" s="2">
        <v>43405</v>
      </c>
      <c r="Q6540" s="1">
        <v>43405.5</v>
      </c>
      <c r="R6540" t="s">
        <v>127</v>
      </c>
      <c r="S6540" t="s">
        <v>131</v>
      </c>
      <c r="T6540" s="2">
        <v>43405</v>
      </c>
      <c r="U6540" s="1">
        <v>43408.5</v>
      </c>
      <c r="V6540" s="1">
        <v>43438.5</v>
      </c>
      <c r="W6540">
        <v>0</v>
      </c>
      <c r="X6540">
        <v>81800</v>
      </c>
      <c r="Y6540">
        <v>949.51</v>
      </c>
      <c r="Z6540">
        <v>949.51</v>
      </c>
      <c r="AA6540" t="s">
        <v>3</v>
      </c>
      <c r="AB6540">
        <v>101202</v>
      </c>
      <c r="AD6540">
        <v>0</v>
      </c>
      <c r="AE6540" t="s">
        <v>1134</v>
      </c>
      <c r="AF6540">
        <v>0</v>
      </c>
      <c r="AG6540">
        <v>26.88</v>
      </c>
      <c r="AH6540">
        <v>275.67</v>
      </c>
    </row>
    <row r="6541" spans="1:34" x14ac:dyDescent="0.3">
      <c r="A6541">
        <v>1070012</v>
      </c>
      <c r="B6541" t="s">
        <v>1403</v>
      </c>
      <c r="C6541" t="s">
        <v>120</v>
      </c>
      <c r="E6541" t="s">
        <v>1085</v>
      </c>
      <c r="F6541" t="s">
        <v>1404</v>
      </c>
      <c r="G6541">
        <v>66783100</v>
      </c>
      <c r="H6541" t="s">
        <v>78</v>
      </c>
      <c r="I6541" t="s">
        <v>1103</v>
      </c>
      <c r="J6541" t="s">
        <v>49</v>
      </c>
      <c r="K6541" t="s">
        <v>1116</v>
      </c>
      <c r="L6541" t="b">
        <v>1</v>
      </c>
      <c r="M6541" s="1">
        <v>43435.5</v>
      </c>
      <c r="N6541" t="s">
        <v>127</v>
      </c>
      <c r="O6541" t="s">
        <v>131</v>
      </c>
      <c r="P6541" s="2">
        <v>43435</v>
      </c>
      <c r="Q6541" s="1">
        <v>43435.5</v>
      </c>
      <c r="R6541" t="s">
        <v>127</v>
      </c>
      <c r="S6541" t="s">
        <v>131</v>
      </c>
      <c r="T6541" s="2">
        <v>43435</v>
      </c>
      <c r="U6541" s="1">
        <v>43438.5</v>
      </c>
      <c r="V6541" s="1">
        <v>43469.5</v>
      </c>
      <c r="W6541">
        <v>0</v>
      </c>
      <c r="X6541">
        <v>67700</v>
      </c>
      <c r="Y6541">
        <v>867.57</v>
      </c>
      <c r="Z6541">
        <v>867.57</v>
      </c>
      <c r="AA6541" t="s">
        <v>3</v>
      </c>
      <c r="AB6541">
        <v>101879</v>
      </c>
      <c r="AD6541">
        <v>0</v>
      </c>
      <c r="AE6541" t="s">
        <v>1134</v>
      </c>
      <c r="AF6541">
        <v>0</v>
      </c>
      <c r="AG6541">
        <v>22.9</v>
      </c>
      <c r="AH6541">
        <v>234.92</v>
      </c>
    </row>
    <row r="6542" spans="1:34" x14ac:dyDescent="0.3">
      <c r="A6542">
        <v>1071764</v>
      </c>
      <c r="B6542" t="s">
        <v>1403</v>
      </c>
      <c r="C6542" t="s">
        <v>120</v>
      </c>
      <c r="E6542" t="s">
        <v>1085</v>
      </c>
      <c r="F6542" t="s">
        <v>1404</v>
      </c>
      <c r="G6542">
        <v>66783100</v>
      </c>
      <c r="H6542" t="s">
        <v>78</v>
      </c>
      <c r="I6542" t="s">
        <v>1103</v>
      </c>
      <c r="J6542" t="s">
        <v>49</v>
      </c>
      <c r="K6542" t="s">
        <v>1116</v>
      </c>
      <c r="L6542" t="b">
        <v>1</v>
      </c>
      <c r="M6542" s="1">
        <v>43466.5</v>
      </c>
      <c r="N6542" t="s">
        <v>127</v>
      </c>
      <c r="O6542" t="s">
        <v>2</v>
      </c>
      <c r="P6542" s="2">
        <v>43466</v>
      </c>
      <c r="Q6542" s="1">
        <v>43466.5</v>
      </c>
      <c r="R6542" t="s">
        <v>127</v>
      </c>
      <c r="S6542" t="s">
        <v>2</v>
      </c>
      <c r="T6542" s="2">
        <v>43466</v>
      </c>
      <c r="U6542" s="1">
        <v>43469.5</v>
      </c>
      <c r="V6542" s="1">
        <v>43500.5</v>
      </c>
      <c r="W6542">
        <v>0</v>
      </c>
      <c r="X6542">
        <v>36800</v>
      </c>
      <c r="Y6542">
        <v>625.37</v>
      </c>
      <c r="Z6542">
        <v>625.37</v>
      </c>
      <c r="AA6542" t="s">
        <v>3</v>
      </c>
      <c r="AB6542">
        <v>102247</v>
      </c>
      <c r="AD6542">
        <v>0</v>
      </c>
      <c r="AE6542" t="s">
        <v>1134</v>
      </c>
      <c r="AF6542">
        <v>0</v>
      </c>
      <c r="AG6542">
        <v>12.45</v>
      </c>
      <c r="AH6542">
        <v>127.7</v>
      </c>
    </row>
    <row r="6543" spans="1:34" x14ac:dyDescent="0.3">
      <c r="A6543">
        <v>1074907</v>
      </c>
      <c r="B6543" t="s">
        <v>1403</v>
      </c>
      <c r="C6543" t="s">
        <v>120</v>
      </c>
      <c r="E6543" t="s">
        <v>1085</v>
      </c>
      <c r="F6543" t="s">
        <v>1404</v>
      </c>
      <c r="G6543">
        <v>66783100</v>
      </c>
      <c r="H6543" t="s">
        <v>78</v>
      </c>
      <c r="I6543" t="s">
        <v>1103</v>
      </c>
      <c r="J6543" t="s">
        <v>49</v>
      </c>
      <c r="K6543" t="s">
        <v>1116</v>
      </c>
      <c r="L6543" t="b">
        <v>1</v>
      </c>
      <c r="M6543" s="1">
        <v>43497.5</v>
      </c>
      <c r="N6543" t="s">
        <v>127</v>
      </c>
      <c r="O6543" t="s">
        <v>2</v>
      </c>
      <c r="P6543" s="2">
        <v>43497</v>
      </c>
      <c r="Q6543" s="1">
        <v>43497.5</v>
      </c>
      <c r="R6543" t="s">
        <v>127</v>
      </c>
      <c r="S6543" t="s">
        <v>2</v>
      </c>
      <c r="T6543" s="2">
        <v>43497</v>
      </c>
      <c r="U6543" s="1">
        <v>43500.5</v>
      </c>
      <c r="V6543" s="1">
        <v>43528.5</v>
      </c>
      <c r="W6543">
        <v>0</v>
      </c>
      <c r="X6543">
        <v>78100</v>
      </c>
      <c r="Y6543">
        <v>949.09</v>
      </c>
      <c r="Z6543">
        <v>949.09</v>
      </c>
      <c r="AA6543" t="s">
        <v>3</v>
      </c>
      <c r="AB6543">
        <v>103028</v>
      </c>
      <c r="AD6543">
        <v>0</v>
      </c>
      <c r="AE6543" t="s">
        <v>1134</v>
      </c>
      <c r="AF6543">
        <v>0</v>
      </c>
      <c r="AG6543">
        <v>26.42</v>
      </c>
      <c r="AH6543">
        <v>271.01</v>
      </c>
    </row>
    <row r="6544" spans="1:34" x14ac:dyDescent="0.3">
      <c r="A6544">
        <v>1078190</v>
      </c>
      <c r="B6544" t="s">
        <v>1403</v>
      </c>
      <c r="C6544" t="s">
        <v>120</v>
      </c>
      <c r="E6544" t="s">
        <v>1085</v>
      </c>
      <c r="F6544" t="s">
        <v>1404</v>
      </c>
      <c r="G6544">
        <v>66783100</v>
      </c>
      <c r="H6544" t="s">
        <v>78</v>
      </c>
      <c r="I6544" t="s">
        <v>1103</v>
      </c>
      <c r="J6544" t="s">
        <v>49</v>
      </c>
      <c r="K6544" t="s">
        <v>1116</v>
      </c>
      <c r="L6544" t="b">
        <v>1</v>
      </c>
      <c r="M6544" s="1">
        <v>43525.5</v>
      </c>
      <c r="N6544" t="s">
        <v>127</v>
      </c>
      <c r="O6544" t="s">
        <v>2</v>
      </c>
      <c r="P6544" s="2">
        <v>43525</v>
      </c>
      <c r="Q6544" s="1">
        <v>43525.5</v>
      </c>
      <c r="R6544" t="s">
        <v>127</v>
      </c>
      <c r="S6544" t="s">
        <v>2</v>
      </c>
      <c r="T6544" s="2">
        <v>43525</v>
      </c>
      <c r="U6544" s="1">
        <v>43528.5</v>
      </c>
      <c r="V6544" s="1">
        <v>43556.5</v>
      </c>
      <c r="W6544">
        <v>0</v>
      </c>
      <c r="X6544">
        <v>79400</v>
      </c>
      <c r="Y6544">
        <v>959.28</v>
      </c>
      <c r="Z6544">
        <v>959.28</v>
      </c>
      <c r="AA6544" t="s">
        <v>3</v>
      </c>
      <c r="AB6544">
        <v>103822</v>
      </c>
      <c r="AD6544">
        <v>0</v>
      </c>
      <c r="AE6544" t="s">
        <v>1134</v>
      </c>
      <c r="AF6544">
        <v>0</v>
      </c>
      <c r="AG6544">
        <v>26.86</v>
      </c>
      <c r="AH6544">
        <v>275.52</v>
      </c>
    </row>
    <row r="6545" spans="1:34" x14ac:dyDescent="0.3">
      <c r="A6545">
        <v>1093643</v>
      </c>
      <c r="B6545" t="s">
        <v>1403</v>
      </c>
      <c r="C6545" t="s">
        <v>120</v>
      </c>
      <c r="E6545" t="s">
        <v>1085</v>
      </c>
      <c r="F6545" t="s">
        <v>1404</v>
      </c>
      <c r="G6545">
        <v>66783100</v>
      </c>
      <c r="H6545" t="s">
        <v>78</v>
      </c>
      <c r="I6545" t="s">
        <v>1103</v>
      </c>
      <c r="J6545" t="s">
        <v>49</v>
      </c>
      <c r="K6545" t="s">
        <v>1116</v>
      </c>
      <c r="L6545" t="b">
        <v>1</v>
      </c>
      <c r="M6545" s="1">
        <v>43556.5</v>
      </c>
      <c r="N6545" t="s">
        <v>127</v>
      </c>
      <c r="O6545" t="s">
        <v>130</v>
      </c>
      <c r="P6545" s="2">
        <v>43556</v>
      </c>
      <c r="Q6545" s="1">
        <v>43556.5</v>
      </c>
      <c r="R6545" t="s">
        <v>127</v>
      </c>
      <c r="S6545" t="s">
        <v>130</v>
      </c>
      <c r="T6545" s="2">
        <v>43556</v>
      </c>
      <c r="U6545" s="1">
        <v>43556.5</v>
      </c>
      <c r="V6545" s="1">
        <v>43586.5</v>
      </c>
      <c r="W6545">
        <v>0</v>
      </c>
      <c r="X6545">
        <v>83800</v>
      </c>
      <c r="Y6545">
        <v>993.77</v>
      </c>
      <c r="Z6545">
        <v>993.77</v>
      </c>
      <c r="AA6545" t="s">
        <v>3</v>
      </c>
      <c r="AB6545">
        <v>104660</v>
      </c>
      <c r="AD6545">
        <v>0</v>
      </c>
      <c r="AE6545" t="s">
        <v>1134</v>
      </c>
      <c r="AF6545">
        <v>0</v>
      </c>
      <c r="AG6545">
        <v>28.35</v>
      </c>
      <c r="AH6545">
        <v>290.79000000000002</v>
      </c>
    </row>
    <row r="6546" spans="1:34" x14ac:dyDescent="0.3">
      <c r="A6546">
        <v>1096324</v>
      </c>
      <c r="B6546" t="s">
        <v>1403</v>
      </c>
      <c r="C6546" t="s">
        <v>120</v>
      </c>
      <c r="E6546" t="s">
        <v>1085</v>
      </c>
      <c r="F6546" t="s">
        <v>1404</v>
      </c>
      <c r="G6546">
        <v>66783100</v>
      </c>
      <c r="H6546" t="s">
        <v>78</v>
      </c>
      <c r="I6546" t="s">
        <v>1103</v>
      </c>
      <c r="J6546" t="s">
        <v>49</v>
      </c>
      <c r="K6546" t="s">
        <v>1116</v>
      </c>
      <c r="L6546" t="b">
        <v>1</v>
      </c>
      <c r="M6546" s="1">
        <v>43586.5</v>
      </c>
      <c r="N6546" t="s">
        <v>127</v>
      </c>
      <c r="O6546" t="s">
        <v>130</v>
      </c>
      <c r="P6546" s="2">
        <v>43586</v>
      </c>
      <c r="Q6546" s="1">
        <v>43586.5</v>
      </c>
      <c r="R6546" t="s">
        <v>127</v>
      </c>
      <c r="S6546" t="s">
        <v>130</v>
      </c>
      <c r="T6546" s="2">
        <v>43586</v>
      </c>
      <c r="U6546" s="1">
        <v>43586.5</v>
      </c>
      <c r="V6546" s="1">
        <v>43617.5</v>
      </c>
      <c r="W6546">
        <v>0</v>
      </c>
      <c r="X6546">
        <v>82800</v>
      </c>
      <c r="Y6546">
        <v>985.93</v>
      </c>
      <c r="Z6546">
        <v>985.93</v>
      </c>
      <c r="AA6546" t="s">
        <v>3</v>
      </c>
      <c r="AB6546">
        <v>105488</v>
      </c>
      <c r="AD6546">
        <v>0</v>
      </c>
      <c r="AE6546" t="s">
        <v>1134</v>
      </c>
      <c r="AF6546">
        <v>0</v>
      </c>
      <c r="AG6546">
        <v>28.01</v>
      </c>
      <c r="AH6546">
        <v>287.32</v>
      </c>
    </row>
    <row r="6547" spans="1:34" x14ac:dyDescent="0.3">
      <c r="A6547">
        <v>1100159</v>
      </c>
      <c r="B6547" t="s">
        <v>1403</v>
      </c>
      <c r="C6547" t="s">
        <v>120</v>
      </c>
      <c r="E6547" t="s">
        <v>1085</v>
      </c>
      <c r="F6547" t="s">
        <v>1404</v>
      </c>
      <c r="G6547">
        <v>66783100</v>
      </c>
      <c r="H6547" t="s">
        <v>78</v>
      </c>
      <c r="I6547" t="s">
        <v>1103</v>
      </c>
      <c r="J6547" t="s">
        <v>49</v>
      </c>
      <c r="K6547" t="s">
        <v>1116</v>
      </c>
      <c r="L6547" t="b">
        <v>1</v>
      </c>
      <c r="M6547" s="1">
        <v>43617.5</v>
      </c>
      <c r="N6547" t="s">
        <v>127</v>
      </c>
      <c r="O6547" t="s">
        <v>130</v>
      </c>
      <c r="P6547" s="2">
        <v>43617</v>
      </c>
      <c r="Q6547" s="1">
        <v>43617.5</v>
      </c>
      <c r="R6547" t="s">
        <v>127</v>
      </c>
      <c r="S6547" t="s">
        <v>130</v>
      </c>
      <c r="T6547" s="2">
        <v>43617</v>
      </c>
      <c r="U6547" s="1">
        <v>43617.5</v>
      </c>
      <c r="V6547" s="1">
        <v>43647.5</v>
      </c>
      <c r="W6547">
        <v>0</v>
      </c>
      <c r="X6547">
        <v>28000</v>
      </c>
      <c r="Y6547">
        <v>556.39</v>
      </c>
      <c r="Z6547">
        <v>556.39</v>
      </c>
      <c r="AA6547" t="s">
        <v>3</v>
      </c>
      <c r="AB6547">
        <v>105768</v>
      </c>
      <c r="AD6547">
        <v>0</v>
      </c>
      <c r="AE6547" t="s">
        <v>1134</v>
      </c>
      <c r="AF6547">
        <v>0</v>
      </c>
      <c r="AG6547">
        <v>9.4700000000000006</v>
      </c>
      <c r="AH6547">
        <v>97.16</v>
      </c>
    </row>
    <row r="6548" spans="1:34" x14ac:dyDescent="0.3">
      <c r="A6548">
        <v>1056551</v>
      </c>
      <c r="B6548" t="s">
        <v>1405</v>
      </c>
      <c r="C6548" t="s">
        <v>120</v>
      </c>
      <c r="E6548" t="s">
        <v>1085</v>
      </c>
      <c r="F6548" t="s">
        <v>1406</v>
      </c>
      <c r="G6548">
        <v>66783102</v>
      </c>
      <c r="H6548" t="s">
        <v>78</v>
      </c>
      <c r="I6548" t="s">
        <v>1103</v>
      </c>
      <c r="J6548" t="s">
        <v>49</v>
      </c>
      <c r="K6548" t="s">
        <v>1104</v>
      </c>
      <c r="L6548" t="b">
        <v>1</v>
      </c>
      <c r="M6548" s="1">
        <v>43282.5</v>
      </c>
      <c r="N6548" t="s">
        <v>127</v>
      </c>
      <c r="O6548" t="s">
        <v>128</v>
      </c>
      <c r="P6548" s="2">
        <v>43282</v>
      </c>
      <c r="Q6548" s="1">
        <v>43282.5</v>
      </c>
      <c r="R6548" t="s">
        <v>127</v>
      </c>
      <c r="S6548" t="s">
        <v>128</v>
      </c>
      <c r="T6548" s="2">
        <v>43282</v>
      </c>
      <c r="U6548" s="1">
        <v>43279.5</v>
      </c>
      <c r="V6548" s="1">
        <v>43309.5</v>
      </c>
      <c r="W6548">
        <v>0</v>
      </c>
      <c r="X6548">
        <v>0</v>
      </c>
      <c r="Y6548">
        <v>19.38</v>
      </c>
      <c r="Z6548">
        <v>19.38</v>
      </c>
      <c r="AA6548" t="s">
        <v>3</v>
      </c>
      <c r="AB6548">
        <v>7438</v>
      </c>
      <c r="AD6548">
        <v>0</v>
      </c>
      <c r="AE6548" t="s">
        <v>1110</v>
      </c>
      <c r="AF6548">
        <v>0</v>
      </c>
      <c r="AG6548">
        <v>0.44</v>
      </c>
      <c r="AH6548">
        <v>4.4800000000000004</v>
      </c>
    </row>
    <row r="6549" spans="1:34" x14ac:dyDescent="0.3">
      <c r="A6549">
        <v>1059522</v>
      </c>
      <c r="B6549" t="s">
        <v>1405</v>
      </c>
      <c r="C6549" t="s">
        <v>120</v>
      </c>
      <c r="E6549" t="s">
        <v>1085</v>
      </c>
      <c r="F6549" t="s">
        <v>1406</v>
      </c>
      <c r="G6549">
        <v>66783102</v>
      </c>
      <c r="H6549" t="s">
        <v>78</v>
      </c>
      <c r="I6549" t="s">
        <v>1103</v>
      </c>
      <c r="J6549" t="s">
        <v>49</v>
      </c>
      <c r="K6549" t="s">
        <v>1104</v>
      </c>
      <c r="L6549" t="b">
        <v>1</v>
      </c>
      <c r="M6549" s="1">
        <v>43313.5</v>
      </c>
      <c r="N6549" t="s">
        <v>127</v>
      </c>
      <c r="O6549" t="s">
        <v>128</v>
      </c>
      <c r="P6549" s="2">
        <v>43313</v>
      </c>
      <c r="Q6549" s="1">
        <v>43313.5</v>
      </c>
      <c r="R6549" t="s">
        <v>127</v>
      </c>
      <c r="S6549" t="s">
        <v>128</v>
      </c>
      <c r="T6549" s="2">
        <v>43313</v>
      </c>
      <c r="U6549" s="1">
        <v>43309.5</v>
      </c>
      <c r="V6549" s="1">
        <v>43347.5</v>
      </c>
      <c r="W6549">
        <v>0</v>
      </c>
      <c r="X6549">
        <v>0</v>
      </c>
      <c r="Y6549">
        <v>19.38</v>
      </c>
      <c r="Z6549">
        <v>19.38</v>
      </c>
      <c r="AA6549" t="s">
        <v>3</v>
      </c>
      <c r="AB6549">
        <v>7438</v>
      </c>
      <c r="AD6549">
        <v>0</v>
      </c>
      <c r="AE6549" t="s">
        <v>1110</v>
      </c>
      <c r="AF6549">
        <v>0</v>
      </c>
      <c r="AG6549">
        <v>0.44</v>
      </c>
      <c r="AH6549">
        <v>4.4800000000000004</v>
      </c>
    </row>
    <row r="6550" spans="1:34" x14ac:dyDescent="0.3">
      <c r="A6550">
        <v>1061938</v>
      </c>
      <c r="B6550" t="s">
        <v>1405</v>
      </c>
      <c r="C6550" t="s">
        <v>120</v>
      </c>
      <c r="E6550" t="s">
        <v>1085</v>
      </c>
      <c r="F6550" t="s">
        <v>1406</v>
      </c>
      <c r="G6550">
        <v>66783102</v>
      </c>
      <c r="H6550" t="s">
        <v>78</v>
      </c>
      <c r="I6550" t="s">
        <v>1103</v>
      </c>
      <c r="J6550" t="s">
        <v>49</v>
      </c>
      <c r="K6550" t="s">
        <v>1104</v>
      </c>
      <c r="L6550" t="b">
        <v>1</v>
      </c>
      <c r="M6550" s="1">
        <v>43344.5</v>
      </c>
      <c r="N6550" t="s">
        <v>127</v>
      </c>
      <c r="O6550" t="s">
        <v>128</v>
      </c>
      <c r="P6550" s="2">
        <v>43344</v>
      </c>
      <c r="Q6550" s="1">
        <v>43344.5</v>
      </c>
      <c r="R6550" t="s">
        <v>127</v>
      </c>
      <c r="S6550" t="s">
        <v>128</v>
      </c>
      <c r="T6550" s="2">
        <v>43344</v>
      </c>
      <c r="U6550" s="1">
        <v>43347.5</v>
      </c>
      <c r="V6550" s="1">
        <v>43377.5</v>
      </c>
      <c r="W6550">
        <v>0</v>
      </c>
      <c r="X6550">
        <v>0</v>
      </c>
      <c r="Y6550">
        <v>19.38</v>
      </c>
      <c r="Z6550">
        <v>19.38</v>
      </c>
      <c r="AA6550" t="s">
        <v>3</v>
      </c>
      <c r="AB6550">
        <v>7438</v>
      </c>
      <c r="AD6550">
        <v>0</v>
      </c>
      <c r="AE6550" t="s">
        <v>1110</v>
      </c>
      <c r="AF6550">
        <v>0</v>
      </c>
      <c r="AG6550">
        <v>0.44</v>
      </c>
      <c r="AH6550">
        <v>4.4800000000000004</v>
      </c>
    </row>
    <row r="6551" spans="1:34" x14ac:dyDescent="0.3">
      <c r="A6551">
        <v>1065161</v>
      </c>
      <c r="B6551" t="s">
        <v>1405</v>
      </c>
      <c r="C6551" t="s">
        <v>120</v>
      </c>
      <c r="E6551" t="s">
        <v>1085</v>
      </c>
      <c r="F6551" t="s">
        <v>1406</v>
      </c>
      <c r="G6551">
        <v>66783102</v>
      </c>
      <c r="H6551" t="s">
        <v>78</v>
      </c>
      <c r="I6551" t="s">
        <v>1103</v>
      </c>
      <c r="J6551" t="s">
        <v>49</v>
      </c>
      <c r="K6551" t="s">
        <v>1104</v>
      </c>
      <c r="L6551" t="b">
        <v>1</v>
      </c>
      <c r="M6551" s="1">
        <v>43374.5</v>
      </c>
      <c r="N6551" t="s">
        <v>127</v>
      </c>
      <c r="O6551" t="s">
        <v>131</v>
      </c>
      <c r="P6551" s="2">
        <v>43374</v>
      </c>
      <c r="Q6551" s="1">
        <v>43374.5</v>
      </c>
      <c r="R6551" t="s">
        <v>127</v>
      </c>
      <c r="S6551" t="s">
        <v>131</v>
      </c>
      <c r="T6551" s="2">
        <v>43374</v>
      </c>
      <c r="U6551" s="1">
        <v>43377.5</v>
      </c>
      <c r="V6551" s="1">
        <v>43408.5</v>
      </c>
      <c r="W6551">
        <v>0</v>
      </c>
      <c r="X6551">
        <v>0</v>
      </c>
      <c r="Y6551">
        <v>19.38</v>
      </c>
      <c r="Z6551">
        <v>19.38</v>
      </c>
      <c r="AA6551" t="s">
        <v>3</v>
      </c>
      <c r="AB6551">
        <v>7438</v>
      </c>
      <c r="AD6551">
        <v>0</v>
      </c>
      <c r="AE6551" t="s">
        <v>1110</v>
      </c>
      <c r="AF6551">
        <v>0</v>
      </c>
      <c r="AG6551">
        <v>0.44</v>
      </c>
      <c r="AH6551">
        <v>4.4800000000000004</v>
      </c>
    </row>
    <row r="6552" spans="1:34" x14ac:dyDescent="0.3">
      <c r="A6552">
        <v>1067369</v>
      </c>
      <c r="B6552" t="s">
        <v>1405</v>
      </c>
      <c r="C6552" t="s">
        <v>120</v>
      </c>
      <c r="E6552" t="s">
        <v>1085</v>
      </c>
      <c r="F6552" t="s">
        <v>1406</v>
      </c>
      <c r="G6552">
        <v>66783102</v>
      </c>
      <c r="H6552" t="s">
        <v>78</v>
      </c>
      <c r="I6552" t="s">
        <v>1103</v>
      </c>
      <c r="J6552" t="s">
        <v>49</v>
      </c>
      <c r="K6552" t="s">
        <v>1104</v>
      </c>
      <c r="L6552" t="b">
        <v>1</v>
      </c>
      <c r="M6552" s="1">
        <v>43405.5</v>
      </c>
      <c r="N6552" t="s">
        <v>127</v>
      </c>
      <c r="O6552" t="s">
        <v>131</v>
      </c>
      <c r="P6552" s="2">
        <v>43405</v>
      </c>
      <c r="Q6552" s="1">
        <v>43405.5</v>
      </c>
      <c r="R6552" t="s">
        <v>127</v>
      </c>
      <c r="S6552" t="s">
        <v>131</v>
      </c>
      <c r="T6552" s="2">
        <v>43405</v>
      </c>
      <c r="U6552" s="1">
        <v>43408.5</v>
      </c>
      <c r="V6552" s="1">
        <v>43438.5</v>
      </c>
      <c r="W6552">
        <v>0</v>
      </c>
      <c r="X6552">
        <v>0</v>
      </c>
      <c r="Y6552">
        <v>19.38</v>
      </c>
      <c r="Z6552">
        <v>19.38</v>
      </c>
      <c r="AA6552" t="s">
        <v>3</v>
      </c>
      <c r="AB6552">
        <v>7438</v>
      </c>
      <c r="AD6552">
        <v>0</v>
      </c>
      <c r="AE6552" t="s">
        <v>1110</v>
      </c>
      <c r="AF6552">
        <v>0</v>
      </c>
      <c r="AG6552">
        <v>0.44</v>
      </c>
      <c r="AH6552">
        <v>4.4800000000000004</v>
      </c>
    </row>
    <row r="6553" spans="1:34" x14ac:dyDescent="0.3">
      <c r="A6553">
        <v>1070013</v>
      </c>
      <c r="B6553" t="s">
        <v>1405</v>
      </c>
      <c r="C6553" t="s">
        <v>120</v>
      </c>
      <c r="E6553" t="s">
        <v>1085</v>
      </c>
      <c r="F6553" t="s">
        <v>1406</v>
      </c>
      <c r="G6553">
        <v>66783102</v>
      </c>
      <c r="H6553" t="s">
        <v>78</v>
      </c>
      <c r="I6553" t="s">
        <v>1103</v>
      </c>
      <c r="J6553" t="s">
        <v>49</v>
      </c>
      <c r="K6553" t="s">
        <v>1104</v>
      </c>
      <c r="L6553" t="b">
        <v>1</v>
      </c>
      <c r="M6553" s="1">
        <v>43435.5</v>
      </c>
      <c r="N6553" t="s">
        <v>127</v>
      </c>
      <c r="O6553" t="s">
        <v>131</v>
      </c>
      <c r="P6553" s="2">
        <v>43435</v>
      </c>
      <c r="Q6553" s="1">
        <v>43435.5</v>
      </c>
      <c r="R6553" t="s">
        <v>127</v>
      </c>
      <c r="S6553" t="s">
        <v>131</v>
      </c>
      <c r="T6553" s="2">
        <v>43435</v>
      </c>
      <c r="U6553" s="1">
        <v>43438.5</v>
      </c>
      <c r="V6553" s="1">
        <v>43469.5</v>
      </c>
      <c r="W6553">
        <v>0</v>
      </c>
      <c r="X6553">
        <v>0</v>
      </c>
      <c r="Y6553">
        <v>19.940000000000001</v>
      </c>
      <c r="Z6553">
        <v>19.940000000000001</v>
      </c>
      <c r="AA6553" t="s">
        <v>3</v>
      </c>
      <c r="AB6553">
        <v>7438</v>
      </c>
      <c r="AD6553">
        <v>0</v>
      </c>
      <c r="AE6553" t="s">
        <v>1110</v>
      </c>
      <c r="AF6553">
        <v>0</v>
      </c>
      <c r="AG6553">
        <v>0.45</v>
      </c>
      <c r="AH6553">
        <v>4.6100000000000003</v>
      </c>
    </row>
    <row r="6554" spans="1:34" x14ac:dyDescent="0.3">
      <c r="A6554">
        <v>1071765</v>
      </c>
      <c r="B6554" t="s">
        <v>1405</v>
      </c>
      <c r="C6554" t="s">
        <v>120</v>
      </c>
      <c r="E6554" t="s">
        <v>1085</v>
      </c>
      <c r="F6554" t="s">
        <v>1406</v>
      </c>
      <c r="G6554">
        <v>66783102</v>
      </c>
      <c r="H6554" t="s">
        <v>78</v>
      </c>
      <c r="I6554" t="s">
        <v>1103</v>
      </c>
      <c r="J6554" t="s">
        <v>49</v>
      </c>
      <c r="K6554" t="s">
        <v>1104</v>
      </c>
      <c r="L6554" t="b">
        <v>1</v>
      </c>
      <c r="M6554" s="1">
        <v>43466.5</v>
      </c>
      <c r="N6554" t="s">
        <v>127</v>
      </c>
      <c r="O6554" t="s">
        <v>2</v>
      </c>
      <c r="P6554" s="2">
        <v>43466</v>
      </c>
      <c r="Q6554" s="1">
        <v>43466.5</v>
      </c>
      <c r="R6554" t="s">
        <v>127</v>
      </c>
      <c r="S6554" t="s">
        <v>2</v>
      </c>
      <c r="T6554" s="2">
        <v>43466</v>
      </c>
      <c r="U6554" s="1">
        <v>43469.5</v>
      </c>
      <c r="V6554" s="1">
        <v>43500.5</v>
      </c>
      <c r="W6554">
        <v>0</v>
      </c>
      <c r="X6554">
        <v>0</v>
      </c>
      <c r="Y6554">
        <v>19.940000000000001</v>
      </c>
      <c r="Z6554">
        <v>19.940000000000001</v>
      </c>
      <c r="AA6554" t="s">
        <v>3</v>
      </c>
      <c r="AB6554">
        <v>7438</v>
      </c>
      <c r="AD6554">
        <v>0</v>
      </c>
      <c r="AE6554" t="s">
        <v>1110</v>
      </c>
      <c r="AF6554">
        <v>0</v>
      </c>
      <c r="AG6554">
        <v>0.45</v>
      </c>
      <c r="AH6554">
        <v>4.6100000000000003</v>
      </c>
    </row>
    <row r="6555" spans="1:34" x14ac:dyDescent="0.3">
      <c r="A6555">
        <v>1074909</v>
      </c>
      <c r="B6555" t="s">
        <v>1405</v>
      </c>
      <c r="C6555" t="s">
        <v>120</v>
      </c>
      <c r="E6555" t="s">
        <v>1085</v>
      </c>
      <c r="F6555" t="s">
        <v>1406</v>
      </c>
      <c r="G6555">
        <v>66783102</v>
      </c>
      <c r="H6555" t="s">
        <v>78</v>
      </c>
      <c r="I6555" t="s">
        <v>1103</v>
      </c>
      <c r="J6555" t="s">
        <v>49</v>
      </c>
      <c r="K6555" t="s">
        <v>1104</v>
      </c>
      <c r="L6555" t="b">
        <v>1</v>
      </c>
      <c r="M6555" s="1">
        <v>43497.5</v>
      </c>
      <c r="N6555" t="s">
        <v>127</v>
      </c>
      <c r="O6555" t="s">
        <v>2</v>
      </c>
      <c r="P6555" s="2">
        <v>43497</v>
      </c>
      <c r="Q6555" s="1">
        <v>43497.5</v>
      </c>
      <c r="R6555" t="s">
        <v>127</v>
      </c>
      <c r="S6555" t="s">
        <v>2</v>
      </c>
      <c r="T6555" s="2">
        <v>43497</v>
      </c>
      <c r="U6555" s="1">
        <v>43500.5</v>
      </c>
      <c r="V6555" s="1">
        <v>43528.5</v>
      </c>
      <c r="W6555">
        <v>0</v>
      </c>
      <c r="X6555">
        <v>0</v>
      </c>
      <c r="Y6555">
        <v>19.940000000000001</v>
      </c>
      <c r="Z6555">
        <v>19.940000000000001</v>
      </c>
      <c r="AA6555" t="s">
        <v>3</v>
      </c>
      <c r="AB6555">
        <v>7438</v>
      </c>
      <c r="AD6555">
        <v>0</v>
      </c>
      <c r="AE6555" t="s">
        <v>1110</v>
      </c>
      <c r="AF6555">
        <v>0</v>
      </c>
      <c r="AG6555">
        <v>0.45</v>
      </c>
      <c r="AH6555">
        <v>4.6100000000000003</v>
      </c>
    </row>
    <row r="6556" spans="1:34" x14ac:dyDescent="0.3">
      <c r="A6556">
        <v>1078191</v>
      </c>
      <c r="B6556" t="s">
        <v>1405</v>
      </c>
      <c r="C6556" t="s">
        <v>120</v>
      </c>
      <c r="E6556" t="s">
        <v>1085</v>
      </c>
      <c r="F6556" t="s">
        <v>1406</v>
      </c>
      <c r="G6556">
        <v>66783102</v>
      </c>
      <c r="H6556" t="s">
        <v>78</v>
      </c>
      <c r="I6556" t="s">
        <v>1103</v>
      </c>
      <c r="J6556" t="s">
        <v>49</v>
      </c>
      <c r="K6556" t="s">
        <v>1104</v>
      </c>
      <c r="L6556" t="b">
        <v>1</v>
      </c>
      <c r="M6556" s="1">
        <v>43525.5</v>
      </c>
      <c r="N6556" t="s">
        <v>127</v>
      </c>
      <c r="O6556" t="s">
        <v>2</v>
      </c>
      <c r="P6556" s="2">
        <v>43525</v>
      </c>
      <c r="Q6556" s="1">
        <v>43525.5</v>
      </c>
      <c r="R6556" t="s">
        <v>127</v>
      </c>
      <c r="S6556" t="s">
        <v>2</v>
      </c>
      <c r="T6556" s="2">
        <v>43525</v>
      </c>
      <c r="U6556" s="1">
        <v>43528.5</v>
      </c>
      <c r="V6556" s="1">
        <v>43556.5</v>
      </c>
      <c r="W6556">
        <v>0</v>
      </c>
      <c r="X6556">
        <v>0</v>
      </c>
      <c r="Y6556">
        <v>19.940000000000001</v>
      </c>
      <c r="Z6556">
        <v>19.940000000000001</v>
      </c>
      <c r="AA6556" t="s">
        <v>3</v>
      </c>
      <c r="AB6556">
        <v>7438</v>
      </c>
      <c r="AD6556">
        <v>0</v>
      </c>
      <c r="AE6556" t="s">
        <v>1110</v>
      </c>
      <c r="AF6556">
        <v>0</v>
      </c>
      <c r="AG6556">
        <v>0.45</v>
      </c>
      <c r="AH6556">
        <v>4.6100000000000003</v>
      </c>
    </row>
    <row r="6557" spans="1:34" x14ac:dyDescent="0.3">
      <c r="A6557">
        <v>1093644</v>
      </c>
      <c r="B6557" t="s">
        <v>1405</v>
      </c>
      <c r="C6557" t="s">
        <v>120</v>
      </c>
      <c r="E6557" t="s">
        <v>1085</v>
      </c>
      <c r="F6557" t="s">
        <v>1406</v>
      </c>
      <c r="G6557">
        <v>66783102</v>
      </c>
      <c r="H6557" t="s">
        <v>78</v>
      </c>
      <c r="I6557" t="s">
        <v>1103</v>
      </c>
      <c r="J6557" t="s">
        <v>49</v>
      </c>
      <c r="K6557" t="s">
        <v>1104</v>
      </c>
      <c r="L6557" t="b">
        <v>1</v>
      </c>
      <c r="M6557" s="1">
        <v>43556.5</v>
      </c>
      <c r="N6557" t="s">
        <v>127</v>
      </c>
      <c r="O6557" t="s">
        <v>130</v>
      </c>
      <c r="P6557" s="2">
        <v>43556</v>
      </c>
      <c r="Q6557" s="1">
        <v>43556.5</v>
      </c>
      <c r="R6557" t="s">
        <v>127</v>
      </c>
      <c r="S6557" t="s">
        <v>130</v>
      </c>
      <c r="T6557" s="2">
        <v>43556</v>
      </c>
      <c r="U6557" s="1">
        <v>43556.5</v>
      </c>
      <c r="V6557" s="1">
        <v>43586.5</v>
      </c>
      <c r="W6557">
        <v>0</v>
      </c>
      <c r="X6557">
        <v>0</v>
      </c>
      <c r="Y6557">
        <v>19.940000000000001</v>
      </c>
      <c r="Z6557">
        <v>19.940000000000001</v>
      </c>
      <c r="AA6557" t="s">
        <v>3</v>
      </c>
      <c r="AB6557">
        <v>7438</v>
      </c>
      <c r="AD6557">
        <v>0</v>
      </c>
      <c r="AE6557" t="s">
        <v>1110</v>
      </c>
      <c r="AF6557">
        <v>0</v>
      </c>
      <c r="AG6557">
        <v>0.45</v>
      </c>
      <c r="AH6557">
        <v>4.6100000000000003</v>
      </c>
    </row>
    <row r="6558" spans="1:34" x14ac:dyDescent="0.3">
      <c r="A6558">
        <v>1096325</v>
      </c>
      <c r="B6558" t="s">
        <v>1405</v>
      </c>
      <c r="C6558" t="s">
        <v>120</v>
      </c>
      <c r="E6558" t="s">
        <v>1085</v>
      </c>
      <c r="F6558" t="s">
        <v>1406</v>
      </c>
      <c r="G6558">
        <v>66783102</v>
      </c>
      <c r="H6558" t="s">
        <v>78</v>
      </c>
      <c r="I6558" t="s">
        <v>1103</v>
      </c>
      <c r="J6558" t="s">
        <v>49</v>
      </c>
      <c r="K6558" t="s">
        <v>1104</v>
      </c>
      <c r="L6558" t="b">
        <v>1</v>
      </c>
      <c r="M6558" s="1">
        <v>43586.5</v>
      </c>
      <c r="N6558" t="s">
        <v>127</v>
      </c>
      <c r="O6558" t="s">
        <v>130</v>
      </c>
      <c r="P6558" s="2">
        <v>43586</v>
      </c>
      <c r="Q6558" s="1">
        <v>43586.5</v>
      </c>
      <c r="R6558" t="s">
        <v>127</v>
      </c>
      <c r="S6558" t="s">
        <v>130</v>
      </c>
      <c r="T6558" s="2">
        <v>43586</v>
      </c>
      <c r="U6558" s="1">
        <v>43586.5</v>
      </c>
      <c r="V6558" s="1">
        <v>43617.5</v>
      </c>
      <c r="W6558">
        <v>0</v>
      </c>
      <c r="X6558">
        <v>0</v>
      </c>
      <c r="Y6558">
        <v>19.940000000000001</v>
      </c>
      <c r="Z6558">
        <v>19.940000000000001</v>
      </c>
      <c r="AA6558" t="s">
        <v>3</v>
      </c>
      <c r="AB6558">
        <v>7438</v>
      </c>
      <c r="AD6558">
        <v>0</v>
      </c>
      <c r="AE6558" t="s">
        <v>1110</v>
      </c>
      <c r="AF6558">
        <v>0</v>
      </c>
      <c r="AG6558">
        <v>0.45</v>
      </c>
      <c r="AH6558">
        <v>4.6100000000000003</v>
      </c>
    </row>
    <row r="6559" spans="1:34" x14ac:dyDescent="0.3">
      <c r="A6559">
        <v>1100160</v>
      </c>
      <c r="B6559" t="s">
        <v>1405</v>
      </c>
      <c r="C6559" t="s">
        <v>120</v>
      </c>
      <c r="E6559" t="s">
        <v>1085</v>
      </c>
      <c r="F6559" t="s">
        <v>1406</v>
      </c>
      <c r="G6559">
        <v>66783102</v>
      </c>
      <c r="H6559" t="s">
        <v>78</v>
      </c>
      <c r="I6559" t="s">
        <v>1103</v>
      </c>
      <c r="J6559" t="s">
        <v>49</v>
      </c>
      <c r="K6559" t="s">
        <v>1104</v>
      </c>
      <c r="L6559" t="b">
        <v>1</v>
      </c>
      <c r="M6559" s="1">
        <v>43617.5</v>
      </c>
      <c r="N6559" t="s">
        <v>127</v>
      </c>
      <c r="O6559" t="s">
        <v>130</v>
      </c>
      <c r="P6559" s="2">
        <v>43617</v>
      </c>
      <c r="Q6559" s="1">
        <v>43617.5</v>
      </c>
      <c r="R6559" t="s">
        <v>127</v>
      </c>
      <c r="S6559" t="s">
        <v>130</v>
      </c>
      <c r="T6559" s="2">
        <v>43617</v>
      </c>
      <c r="U6559" s="1">
        <v>43617.5</v>
      </c>
      <c r="V6559" s="1">
        <v>43647.5</v>
      </c>
      <c r="W6559">
        <v>0</v>
      </c>
      <c r="X6559">
        <v>0</v>
      </c>
      <c r="Y6559">
        <v>19.940000000000001</v>
      </c>
      <c r="Z6559">
        <v>19.940000000000001</v>
      </c>
      <c r="AA6559" t="s">
        <v>3</v>
      </c>
      <c r="AB6559">
        <v>7438</v>
      </c>
      <c r="AD6559">
        <v>0</v>
      </c>
      <c r="AE6559" t="s">
        <v>1110</v>
      </c>
      <c r="AF6559">
        <v>0</v>
      </c>
      <c r="AG6559">
        <v>0.45</v>
      </c>
      <c r="AH6559">
        <v>4.6100000000000003</v>
      </c>
    </row>
    <row r="6560" spans="1:34" x14ac:dyDescent="0.3">
      <c r="A6560">
        <v>1056482</v>
      </c>
      <c r="B6560" t="s">
        <v>1407</v>
      </c>
      <c r="C6560" t="s">
        <v>120</v>
      </c>
      <c r="E6560" t="s">
        <v>1085</v>
      </c>
      <c r="F6560" t="s">
        <v>1408</v>
      </c>
      <c r="G6560">
        <v>66978500</v>
      </c>
      <c r="H6560" t="s">
        <v>78</v>
      </c>
      <c r="I6560" t="s">
        <v>1103</v>
      </c>
      <c r="J6560" t="s">
        <v>49</v>
      </c>
      <c r="K6560" t="s">
        <v>1224</v>
      </c>
      <c r="L6560" t="b">
        <v>1</v>
      </c>
      <c r="M6560" s="1">
        <v>43282.5</v>
      </c>
      <c r="N6560" t="s">
        <v>127</v>
      </c>
      <c r="O6560" t="s">
        <v>128</v>
      </c>
      <c r="P6560" s="2">
        <v>43282</v>
      </c>
      <c r="Q6560" s="1">
        <v>43282.5</v>
      </c>
      <c r="R6560" t="s">
        <v>127</v>
      </c>
      <c r="S6560" t="s">
        <v>128</v>
      </c>
      <c r="T6560" s="2">
        <v>43282</v>
      </c>
      <c r="U6560" s="1">
        <v>43283.5</v>
      </c>
      <c r="V6560" s="1">
        <v>43314.5</v>
      </c>
      <c r="W6560">
        <v>0</v>
      </c>
      <c r="X6560">
        <v>0</v>
      </c>
      <c r="Y6560">
        <v>59.19</v>
      </c>
      <c r="Z6560">
        <v>59.19</v>
      </c>
      <c r="AA6560" t="s">
        <v>3</v>
      </c>
      <c r="AB6560">
        <v>0</v>
      </c>
      <c r="AD6560">
        <v>0</v>
      </c>
      <c r="AE6560" t="s">
        <v>1131</v>
      </c>
      <c r="AF6560">
        <v>0</v>
      </c>
      <c r="AG6560">
        <v>0</v>
      </c>
      <c r="AH6560">
        <v>0</v>
      </c>
    </row>
    <row r="6561" spans="1:34" x14ac:dyDescent="0.3">
      <c r="A6561">
        <v>1059348</v>
      </c>
      <c r="B6561" t="s">
        <v>1407</v>
      </c>
      <c r="C6561" t="s">
        <v>120</v>
      </c>
      <c r="E6561" t="s">
        <v>1085</v>
      </c>
      <c r="F6561" t="s">
        <v>1408</v>
      </c>
      <c r="G6561">
        <v>66978500</v>
      </c>
      <c r="H6561" t="s">
        <v>78</v>
      </c>
      <c r="I6561" t="s">
        <v>1103</v>
      </c>
      <c r="J6561" t="s">
        <v>49</v>
      </c>
      <c r="K6561" t="s">
        <v>1224</v>
      </c>
      <c r="L6561" t="b">
        <v>1</v>
      </c>
      <c r="M6561" s="1">
        <v>43313.5</v>
      </c>
      <c r="N6561" t="s">
        <v>127</v>
      </c>
      <c r="O6561" t="s">
        <v>128</v>
      </c>
      <c r="P6561" s="2">
        <v>43313</v>
      </c>
      <c r="Q6561" s="1">
        <v>43313.5</v>
      </c>
      <c r="R6561" t="s">
        <v>127</v>
      </c>
      <c r="S6561" t="s">
        <v>128</v>
      </c>
      <c r="T6561" s="2">
        <v>43313</v>
      </c>
      <c r="U6561" s="1">
        <v>43314.5</v>
      </c>
      <c r="V6561" s="1">
        <v>43345.5</v>
      </c>
      <c r="W6561">
        <v>0</v>
      </c>
      <c r="X6561">
        <v>0</v>
      </c>
      <c r="Y6561">
        <v>59.19</v>
      </c>
      <c r="Z6561">
        <v>59.19</v>
      </c>
      <c r="AA6561" t="s">
        <v>3</v>
      </c>
      <c r="AB6561">
        <v>0</v>
      </c>
      <c r="AD6561">
        <v>0</v>
      </c>
      <c r="AE6561" t="s">
        <v>1131</v>
      </c>
      <c r="AF6561">
        <v>0</v>
      </c>
      <c r="AG6561">
        <v>0</v>
      </c>
      <c r="AH6561">
        <v>0</v>
      </c>
    </row>
    <row r="6562" spans="1:34" x14ac:dyDescent="0.3">
      <c r="A6562">
        <v>1062986</v>
      </c>
      <c r="B6562" t="s">
        <v>1407</v>
      </c>
      <c r="C6562" t="s">
        <v>120</v>
      </c>
      <c r="E6562" t="s">
        <v>1085</v>
      </c>
      <c r="F6562" t="s">
        <v>1408</v>
      </c>
      <c r="G6562">
        <v>66978500</v>
      </c>
      <c r="H6562" t="s">
        <v>78</v>
      </c>
      <c r="I6562" t="s">
        <v>1103</v>
      </c>
      <c r="J6562" t="s">
        <v>49</v>
      </c>
      <c r="K6562" t="s">
        <v>1224</v>
      </c>
      <c r="L6562" t="b">
        <v>1</v>
      </c>
      <c r="M6562" s="1">
        <v>43344.5</v>
      </c>
      <c r="N6562" t="s">
        <v>127</v>
      </c>
      <c r="O6562" t="s">
        <v>128</v>
      </c>
      <c r="P6562" s="2">
        <v>43344</v>
      </c>
      <c r="Q6562" s="1">
        <v>43344.5</v>
      </c>
      <c r="R6562" t="s">
        <v>127</v>
      </c>
      <c r="S6562" t="s">
        <v>128</v>
      </c>
      <c r="T6562" s="2">
        <v>43344</v>
      </c>
      <c r="U6562" s="1">
        <v>43345.5</v>
      </c>
      <c r="V6562" s="1">
        <v>43375.5</v>
      </c>
      <c r="W6562">
        <v>0</v>
      </c>
      <c r="X6562">
        <v>0</v>
      </c>
      <c r="Y6562">
        <v>59.19</v>
      </c>
      <c r="Z6562">
        <v>59.19</v>
      </c>
      <c r="AA6562" t="s">
        <v>3</v>
      </c>
      <c r="AB6562">
        <v>0</v>
      </c>
      <c r="AD6562">
        <v>0</v>
      </c>
      <c r="AE6562" t="s">
        <v>1131</v>
      </c>
      <c r="AF6562">
        <v>0</v>
      </c>
      <c r="AG6562">
        <v>0</v>
      </c>
      <c r="AH6562">
        <v>0</v>
      </c>
    </row>
    <row r="6563" spans="1:34" x14ac:dyDescent="0.3">
      <c r="A6563">
        <v>1065234</v>
      </c>
      <c r="B6563" t="s">
        <v>1407</v>
      </c>
      <c r="C6563" t="s">
        <v>120</v>
      </c>
      <c r="E6563" t="s">
        <v>1085</v>
      </c>
      <c r="F6563" t="s">
        <v>1408</v>
      </c>
      <c r="G6563">
        <v>66978500</v>
      </c>
      <c r="H6563" t="s">
        <v>78</v>
      </c>
      <c r="I6563" t="s">
        <v>1103</v>
      </c>
      <c r="J6563" t="s">
        <v>49</v>
      </c>
      <c r="K6563" t="s">
        <v>1224</v>
      </c>
      <c r="L6563" t="b">
        <v>1</v>
      </c>
      <c r="M6563" s="1">
        <v>43374.5</v>
      </c>
      <c r="N6563" t="s">
        <v>127</v>
      </c>
      <c r="O6563" t="s">
        <v>131</v>
      </c>
      <c r="P6563" s="2">
        <v>43374</v>
      </c>
      <c r="Q6563" s="1">
        <v>43374.5</v>
      </c>
      <c r="R6563" t="s">
        <v>127</v>
      </c>
      <c r="S6563" t="s">
        <v>131</v>
      </c>
      <c r="T6563" s="2">
        <v>43374</v>
      </c>
      <c r="U6563" s="1">
        <v>43375.5</v>
      </c>
      <c r="V6563" s="1">
        <v>43405.5</v>
      </c>
      <c r="W6563">
        <v>0</v>
      </c>
      <c r="X6563">
        <v>0</v>
      </c>
      <c r="Y6563">
        <v>59.19</v>
      </c>
      <c r="Z6563">
        <v>59.19</v>
      </c>
      <c r="AA6563" t="s">
        <v>3</v>
      </c>
      <c r="AB6563">
        <v>0</v>
      </c>
      <c r="AD6563">
        <v>0</v>
      </c>
      <c r="AE6563" t="s">
        <v>1131</v>
      </c>
      <c r="AF6563">
        <v>0</v>
      </c>
      <c r="AG6563">
        <v>0</v>
      </c>
      <c r="AH6563">
        <v>0</v>
      </c>
    </row>
    <row r="6564" spans="1:34" x14ac:dyDescent="0.3">
      <c r="A6564">
        <v>1067252</v>
      </c>
      <c r="B6564" t="s">
        <v>1407</v>
      </c>
      <c r="C6564" t="s">
        <v>120</v>
      </c>
      <c r="E6564" t="s">
        <v>1085</v>
      </c>
      <c r="F6564" t="s">
        <v>1408</v>
      </c>
      <c r="G6564">
        <v>66978500</v>
      </c>
      <c r="H6564" t="s">
        <v>78</v>
      </c>
      <c r="I6564" t="s">
        <v>1103</v>
      </c>
      <c r="J6564" t="s">
        <v>49</v>
      </c>
      <c r="K6564" t="s">
        <v>1224</v>
      </c>
      <c r="L6564" t="b">
        <v>1</v>
      </c>
      <c r="M6564" s="1">
        <v>43405.5</v>
      </c>
      <c r="N6564" t="s">
        <v>127</v>
      </c>
      <c r="O6564" t="s">
        <v>131</v>
      </c>
      <c r="P6564" s="2">
        <v>43405</v>
      </c>
      <c r="Q6564" s="1">
        <v>43405.5</v>
      </c>
      <c r="R6564" t="s">
        <v>127</v>
      </c>
      <c r="S6564" t="s">
        <v>131</v>
      </c>
      <c r="T6564" s="2">
        <v>43405</v>
      </c>
      <c r="U6564" s="1">
        <v>43405.5</v>
      </c>
      <c r="V6564" s="1">
        <v>43435.5</v>
      </c>
      <c r="W6564">
        <v>0</v>
      </c>
      <c r="X6564">
        <v>0</v>
      </c>
      <c r="Y6564">
        <v>59.19</v>
      </c>
      <c r="Z6564">
        <v>59.19</v>
      </c>
      <c r="AA6564" t="s">
        <v>3</v>
      </c>
      <c r="AB6564">
        <v>0</v>
      </c>
      <c r="AD6564">
        <v>0</v>
      </c>
      <c r="AE6564" t="s">
        <v>1131</v>
      </c>
      <c r="AF6564">
        <v>0</v>
      </c>
      <c r="AG6564">
        <v>0</v>
      </c>
      <c r="AH6564">
        <v>0</v>
      </c>
    </row>
    <row r="6565" spans="1:34" x14ac:dyDescent="0.3">
      <c r="A6565">
        <v>1069806</v>
      </c>
      <c r="B6565" t="s">
        <v>1407</v>
      </c>
      <c r="C6565" t="s">
        <v>120</v>
      </c>
      <c r="E6565" t="s">
        <v>1085</v>
      </c>
      <c r="F6565" t="s">
        <v>1408</v>
      </c>
      <c r="G6565">
        <v>66978500</v>
      </c>
      <c r="H6565" t="s">
        <v>78</v>
      </c>
      <c r="I6565" t="s">
        <v>1103</v>
      </c>
      <c r="J6565" t="s">
        <v>49</v>
      </c>
      <c r="K6565" t="s">
        <v>1224</v>
      </c>
      <c r="L6565" t="b">
        <v>1</v>
      </c>
      <c r="M6565" s="1">
        <v>43435.5</v>
      </c>
      <c r="N6565" t="s">
        <v>127</v>
      </c>
      <c r="O6565" t="s">
        <v>131</v>
      </c>
      <c r="P6565" s="2">
        <v>43435</v>
      </c>
      <c r="Q6565" s="1">
        <v>43435.5</v>
      </c>
      <c r="R6565" t="s">
        <v>127</v>
      </c>
      <c r="S6565" t="s">
        <v>131</v>
      </c>
      <c r="T6565" s="2">
        <v>43435</v>
      </c>
      <c r="U6565" s="1">
        <v>43435.5</v>
      </c>
      <c r="V6565" s="1">
        <v>43466.5</v>
      </c>
      <c r="W6565">
        <v>0</v>
      </c>
      <c r="X6565">
        <v>0</v>
      </c>
      <c r="Y6565">
        <v>60.97</v>
      </c>
      <c r="Z6565">
        <v>60.97</v>
      </c>
      <c r="AA6565" t="s">
        <v>3</v>
      </c>
      <c r="AB6565">
        <v>0</v>
      </c>
      <c r="AD6565">
        <v>0</v>
      </c>
      <c r="AE6565" t="s">
        <v>1131</v>
      </c>
      <c r="AF6565">
        <v>0</v>
      </c>
      <c r="AG6565">
        <v>0</v>
      </c>
      <c r="AH6565">
        <v>0</v>
      </c>
    </row>
    <row r="6566" spans="1:34" x14ac:dyDescent="0.3">
      <c r="A6566">
        <v>1071729</v>
      </c>
      <c r="B6566" t="s">
        <v>1407</v>
      </c>
      <c r="C6566" t="s">
        <v>120</v>
      </c>
      <c r="E6566" t="s">
        <v>1085</v>
      </c>
      <c r="F6566" t="s">
        <v>1408</v>
      </c>
      <c r="G6566">
        <v>66978500</v>
      </c>
      <c r="H6566" t="s">
        <v>78</v>
      </c>
      <c r="I6566" t="s">
        <v>1103</v>
      </c>
      <c r="J6566" t="s">
        <v>49</v>
      </c>
      <c r="K6566" t="s">
        <v>1224</v>
      </c>
      <c r="L6566" t="b">
        <v>1</v>
      </c>
      <c r="M6566" s="1">
        <v>43466.5</v>
      </c>
      <c r="N6566" t="s">
        <v>127</v>
      </c>
      <c r="O6566" t="s">
        <v>2</v>
      </c>
      <c r="P6566" s="2">
        <v>43466</v>
      </c>
      <c r="Q6566" s="1">
        <v>43466.5</v>
      </c>
      <c r="R6566" t="s">
        <v>127</v>
      </c>
      <c r="S6566" t="s">
        <v>2</v>
      </c>
      <c r="T6566" s="2">
        <v>43466</v>
      </c>
      <c r="U6566" s="1">
        <v>43466.5</v>
      </c>
      <c r="V6566" s="1">
        <v>43497.5</v>
      </c>
      <c r="W6566">
        <v>0</v>
      </c>
      <c r="X6566">
        <v>0</v>
      </c>
      <c r="Y6566">
        <v>60.97</v>
      </c>
      <c r="Z6566">
        <v>60.97</v>
      </c>
      <c r="AA6566" t="s">
        <v>3</v>
      </c>
      <c r="AB6566">
        <v>0</v>
      </c>
      <c r="AD6566">
        <v>0</v>
      </c>
      <c r="AE6566" t="s">
        <v>1131</v>
      </c>
      <c r="AF6566">
        <v>0</v>
      </c>
      <c r="AG6566">
        <v>0</v>
      </c>
      <c r="AH6566">
        <v>0</v>
      </c>
    </row>
    <row r="6567" spans="1:34" x14ac:dyDescent="0.3">
      <c r="A6567">
        <v>1074818</v>
      </c>
      <c r="B6567" t="s">
        <v>1407</v>
      </c>
      <c r="C6567" t="s">
        <v>120</v>
      </c>
      <c r="E6567" t="s">
        <v>1085</v>
      </c>
      <c r="F6567" t="s">
        <v>1408</v>
      </c>
      <c r="G6567">
        <v>66978500</v>
      </c>
      <c r="H6567" t="s">
        <v>78</v>
      </c>
      <c r="I6567" t="s">
        <v>1103</v>
      </c>
      <c r="J6567" t="s">
        <v>49</v>
      </c>
      <c r="K6567" t="s">
        <v>1224</v>
      </c>
      <c r="L6567" t="b">
        <v>1</v>
      </c>
      <c r="M6567" s="1">
        <v>43497.5</v>
      </c>
      <c r="N6567" t="s">
        <v>127</v>
      </c>
      <c r="O6567" t="s">
        <v>2</v>
      </c>
      <c r="P6567" s="2">
        <v>43497</v>
      </c>
      <c r="Q6567" s="1">
        <v>43497.5</v>
      </c>
      <c r="R6567" t="s">
        <v>127</v>
      </c>
      <c r="S6567" t="s">
        <v>2</v>
      </c>
      <c r="T6567" s="2">
        <v>43497</v>
      </c>
      <c r="U6567" s="1">
        <v>43497.5</v>
      </c>
      <c r="V6567" s="1">
        <v>43525.5</v>
      </c>
      <c r="W6567">
        <v>0</v>
      </c>
      <c r="X6567">
        <v>0</v>
      </c>
      <c r="Y6567">
        <v>60.97</v>
      </c>
      <c r="Z6567">
        <v>60.97</v>
      </c>
      <c r="AA6567" t="s">
        <v>3</v>
      </c>
      <c r="AB6567">
        <v>0</v>
      </c>
      <c r="AD6567">
        <v>0</v>
      </c>
      <c r="AE6567" t="s">
        <v>1131</v>
      </c>
      <c r="AF6567">
        <v>0</v>
      </c>
      <c r="AG6567">
        <v>0</v>
      </c>
      <c r="AH6567">
        <v>0</v>
      </c>
    </row>
    <row r="6568" spans="1:34" x14ac:dyDescent="0.3">
      <c r="A6568">
        <v>1077923</v>
      </c>
      <c r="B6568" t="s">
        <v>1407</v>
      </c>
      <c r="C6568" t="s">
        <v>120</v>
      </c>
      <c r="E6568" t="s">
        <v>1085</v>
      </c>
      <c r="F6568" t="s">
        <v>1408</v>
      </c>
      <c r="G6568">
        <v>66978500</v>
      </c>
      <c r="H6568" t="s">
        <v>78</v>
      </c>
      <c r="I6568" t="s">
        <v>1103</v>
      </c>
      <c r="J6568" t="s">
        <v>49</v>
      </c>
      <c r="K6568" t="s">
        <v>1224</v>
      </c>
      <c r="L6568" t="b">
        <v>1</v>
      </c>
      <c r="M6568" s="1">
        <v>43525.5</v>
      </c>
      <c r="N6568" t="s">
        <v>127</v>
      </c>
      <c r="O6568" t="s">
        <v>2</v>
      </c>
      <c r="P6568" s="2">
        <v>43525</v>
      </c>
      <c r="Q6568" s="1">
        <v>43525.5</v>
      </c>
      <c r="R6568" t="s">
        <v>127</v>
      </c>
      <c r="S6568" t="s">
        <v>2</v>
      </c>
      <c r="T6568" s="2">
        <v>43525</v>
      </c>
      <c r="U6568" s="1">
        <v>43525.5</v>
      </c>
      <c r="V6568" s="1">
        <v>43556.5</v>
      </c>
      <c r="W6568">
        <v>0</v>
      </c>
      <c r="X6568">
        <v>0</v>
      </c>
      <c r="Y6568">
        <v>60.97</v>
      </c>
      <c r="Z6568">
        <v>60.97</v>
      </c>
      <c r="AA6568" t="s">
        <v>3</v>
      </c>
      <c r="AB6568">
        <v>0</v>
      </c>
      <c r="AD6568">
        <v>0</v>
      </c>
      <c r="AE6568" t="s">
        <v>1131</v>
      </c>
      <c r="AF6568">
        <v>0</v>
      </c>
      <c r="AG6568">
        <v>0</v>
      </c>
      <c r="AH6568">
        <v>0</v>
      </c>
    </row>
    <row r="6569" spans="1:34" x14ac:dyDescent="0.3">
      <c r="A6569">
        <v>1093702</v>
      </c>
      <c r="B6569" t="s">
        <v>1407</v>
      </c>
      <c r="C6569" t="s">
        <v>120</v>
      </c>
      <c r="E6569" t="s">
        <v>1085</v>
      </c>
      <c r="F6569" t="s">
        <v>1408</v>
      </c>
      <c r="G6569">
        <v>66978500</v>
      </c>
      <c r="H6569" t="s">
        <v>78</v>
      </c>
      <c r="I6569" t="s">
        <v>1103</v>
      </c>
      <c r="J6569" t="s">
        <v>49</v>
      </c>
      <c r="K6569" t="s">
        <v>1224</v>
      </c>
      <c r="L6569" t="b">
        <v>1</v>
      </c>
      <c r="M6569" s="1">
        <v>43556.5</v>
      </c>
      <c r="N6569" t="s">
        <v>127</v>
      </c>
      <c r="O6569" t="s">
        <v>130</v>
      </c>
      <c r="P6569" s="2">
        <v>43556</v>
      </c>
      <c r="Q6569" s="1">
        <v>43556.5</v>
      </c>
      <c r="R6569" t="s">
        <v>127</v>
      </c>
      <c r="S6569" t="s">
        <v>130</v>
      </c>
      <c r="T6569" s="2">
        <v>43556</v>
      </c>
      <c r="U6569" s="1">
        <v>43556.5</v>
      </c>
      <c r="V6569" s="1">
        <v>43586.5</v>
      </c>
      <c r="W6569">
        <v>0</v>
      </c>
      <c r="X6569">
        <v>0</v>
      </c>
      <c r="Y6569">
        <v>60.97</v>
      </c>
      <c r="Z6569">
        <v>60.97</v>
      </c>
      <c r="AA6569" t="s">
        <v>3</v>
      </c>
      <c r="AB6569">
        <v>0</v>
      </c>
      <c r="AD6569">
        <v>0</v>
      </c>
      <c r="AE6569" t="s">
        <v>1131</v>
      </c>
      <c r="AF6569">
        <v>0</v>
      </c>
      <c r="AG6569">
        <v>0</v>
      </c>
      <c r="AH6569">
        <v>0</v>
      </c>
    </row>
    <row r="6570" spans="1:34" x14ac:dyDescent="0.3">
      <c r="A6570">
        <v>1096271</v>
      </c>
      <c r="B6570" t="s">
        <v>1407</v>
      </c>
      <c r="C6570" t="s">
        <v>120</v>
      </c>
      <c r="E6570" t="s">
        <v>1085</v>
      </c>
      <c r="F6570" t="s">
        <v>1408</v>
      </c>
      <c r="G6570">
        <v>66978500</v>
      </c>
      <c r="H6570" t="s">
        <v>78</v>
      </c>
      <c r="I6570" t="s">
        <v>1103</v>
      </c>
      <c r="J6570" t="s">
        <v>49</v>
      </c>
      <c r="K6570" t="s">
        <v>1224</v>
      </c>
      <c r="L6570" t="b">
        <v>1</v>
      </c>
      <c r="M6570" s="1">
        <v>43586.5</v>
      </c>
      <c r="N6570" t="s">
        <v>127</v>
      </c>
      <c r="O6570" t="s">
        <v>130</v>
      </c>
      <c r="P6570" s="2">
        <v>43586</v>
      </c>
      <c r="Q6570" s="1">
        <v>43586.5</v>
      </c>
      <c r="R6570" t="s">
        <v>127</v>
      </c>
      <c r="S6570" t="s">
        <v>130</v>
      </c>
      <c r="T6570" s="2">
        <v>43586</v>
      </c>
      <c r="U6570" s="1">
        <v>43586.5</v>
      </c>
      <c r="V6570" s="1">
        <v>43619.5</v>
      </c>
      <c r="W6570">
        <v>0</v>
      </c>
      <c r="X6570">
        <v>0</v>
      </c>
      <c r="Y6570">
        <v>60.97</v>
      </c>
      <c r="Z6570">
        <v>60.97</v>
      </c>
      <c r="AA6570" t="s">
        <v>3</v>
      </c>
      <c r="AB6570">
        <v>0</v>
      </c>
      <c r="AD6570">
        <v>0</v>
      </c>
      <c r="AE6570" t="s">
        <v>1131</v>
      </c>
      <c r="AF6570">
        <v>0</v>
      </c>
      <c r="AG6570">
        <v>0</v>
      </c>
      <c r="AH6570">
        <v>0</v>
      </c>
    </row>
    <row r="6571" spans="1:34" x14ac:dyDescent="0.3">
      <c r="A6571">
        <v>1099838</v>
      </c>
      <c r="B6571" t="s">
        <v>1407</v>
      </c>
      <c r="C6571" t="s">
        <v>120</v>
      </c>
      <c r="E6571" t="s">
        <v>1085</v>
      </c>
      <c r="F6571" t="s">
        <v>1408</v>
      </c>
      <c r="G6571">
        <v>66978500</v>
      </c>
      <c r="H6571" t="s">
        <v>78</v>
      </c>
      <c r="I6571" t="s">
        <v>1103</v>
      </c>
      <c r="J6571" t="s">
        <v>49</v>
      </c>
      <c r="K6571" t="s">
        <v>1224</v>
      </c>
      <c r="L6571" t="b">
        <v>1</v>
      </c>
      <c r="M6571" s="1">
        <v>43617.5</v>
      </c>
      <c r="N6571" t="s">
        <v>127</v>
      </c>
      <c r="O6571" t="s">
        <v>130</v>
      </c>
      <c r="P6571" s="2">
        <v>43617</v>
      </c>
      <c r="Q6571" s="1">
        <v>43617.5</v>
      </c>
      <c r="R6571" t="s">
        <v>127</v>
      </c>
      <c r="S6571" t="s">
        <v>130</v>
      </c>
      <c r="T6571" s="2">
        <v>43617</v>
      </c>
      <c r="U6571" s="1">
        <v>43619.5</v>
      </c>
      <c r="V6571" s="1">
        <v>43649.5</v>
      </c>
      <c r="W6571">
        <v>0</v>
      </c>
      <c r="X6571">
        <v>0</v>
      </c>
      <c r="Y6571">
        <v>60.97</v>
      </c>
      <c r="Z6571">
        <v>60.97</v>
      </c>
      <c r="AA6571" t="s">
        <v>3</v>
      </c>
      <c r="AB6571">
        <v>0</v>
      </c>
      <c r="AD6571">
        <v>0</v>
      </c>
      <c r="AE6571" t="s">
        <v>1131</v>
      </c>
      <c r="AF6571">
        <v>0</v>
      </c>
      <c r="AG6571">
        <v>0</v>
      </c>
      <c r="AH6571">
        <v>0</v>
      </c>
    </row>
    <row r="6572" spans="1:34" x14ac:dyDescent="0.3">
      <c r="A6572">
        <v>1056520</v>
      </c>
      <c r="B6572" t="s">
        <v>1409</v>
      </c>
      <c r="C6572" t="s">
        <v>120</v>
      </c>
      <c r="E6572" t="s">
        <v>1085</v>
      </c>
      <c r="F6572" t="s">
        <v>1410</v>
      </c>
      <c r="G6572">
        <v>66782740</v>
      </c>
      <c r="H6572" t="s">
        <v>78</v>
      </c>
      <c r="I6572" t="s">
        <v>1103</v>
      </c>
      <c r="J6572" t="s">
        <v>50</v>
      </c>
      <c r="K6572" t="s">
        <v>1109</v>
      </c>
      <c r="L6572" t="b">
        <v>1</v>
      </c>
      <c r="M6572" s="1">
        <v>43282.5</v>
      </c>
      <c r="N6572" t="s">
        <v>127</v>
      </c>
      <c r="O6572" t="s">
        <v>128</v>
      </c>
      <c r="P6572" s="2">
        <v>43282</v>
      </c>
      <c r="Q6572" s="1">
        <v>43282.5</v>
      </c>
      <c r="R6572" t="s">
        <v>127</v>
      </c>
      <c r="S6572" t="s">
        <v>128</v>
      </c>
      <c r="T6572" s="2">
        <v>43282</v>
      </c>
      <c r="U6572" s="1">
        <v>43279.5</v>
      </c>
      <c r="V6572" s="1">
        <v>43309.5</v>
      </c>
      <c r="W6572">
        <v>0</v>
      </c>
      <c r="X6572">
        <v>4900</v>
      </c>
      <c r="Y6572">
        <v>66.8</v>
      </c>
      <c r="Z6572">
        <v>66.8</v>
      </c>
      <c r="AA6572" t="s">
        <v>3</v>
      </c>
      <c r="AB6572">
        <v>14754</v>
      </c>
      <c r="AD6572">
        <v>0</v>
      </c>
      <c r="AE6572" t="s">
        <v>1105</v>
      </c>
      <c r="AF6572">
        <v>0</v>
      </c>
      <c r="AG6572">
        <v>1.61</v>
      </c>
      <c r="AH6572">
        <v>16.510000000000002</v>
      </c>
    </row>
    <row r="6573" spans="1:34" x14ac:dyDescent="0.3">
      <c r="A6573">
        <v>1059528</v>
      </c>
      <c r="B6573" t="s">
        <v>1409</v>
      </c>
      <c r="C6573" t="s">
        <v>120</v>
      </c>
      <c r="E6573" t="s">
        <v>1085</v>
      </c>
      <c r="F6573" t="s">
        <v>1410</v>
      </c>
      <c r="G6573">
        <v>66782740</v>
      </c>
      <c r="H6573" t="s">
        <v>78</v>
      </c>
      <c r="I6573" t="s">
        <v>1103</v>
      </c>
      <c r="J6573" t="s">
        <v>50</v>
      </c>
      <c r="K6573" t="s">
        <v>1109</v>
      </c>
      <c r="L6573" t="b">
        <v>1</v>
      </c>
      <c r="M6573" s="1">
        <v>43313.5</v>
      </c>
      <c r="N6573" t="s">
        <v>127</v>
      </c>
      <c r="O6573" t="s">
        <v>128</v>
      </c>
      <c r="P6573" s="2">
        <v>43313</v>
      </c>
      <c r="Q6573" s="1">
        <v>43313.5</v>
      </c>
      <c r="R6573" t="s">
        <v>127</v>
      </c>
      <c r="S6573" t="s">
        <v>128</v>
      </c>
      <c r="T6573" s="2">
        <v>43313</v>
      </c>
      <c r="U6573" s="1">
        <v>43309.5</v>
      </c>
      <c r="V6573" s="1">
        <v>43347.5</v>
      </c>
      <c r="W6573">
        <v>0</v>
      </c>
      <c r="X6573">
        <v>5300</v>
      </c>
      <c r="Y6573">
        <v>69.84</v>
      </c>
      <c r="Z6573">
        <v>69.84</v>
      </c>
      <c r="AA6573" t="s">
        <v>3</v>
      </c>
      <c r="AB6573">
        <v>14807</v>
      </c>
      <c r="AD6573">
        <v>0</v>
      </c>
      <c r="AE6573" t="s">
        <v>1105</v>
      </c>
      <c r="AF6573">
        <v>0</v>
      </c>
      <c r="AG6573">
        <v>1.74</v>
      </c>
      <c r="AH6573">
        <v>17.86</v>
      </c>
    </row>
    <row r="6574" spans="1:34" x14ac:dyDescent="0.3">
      <c r="A6574">
        <v>1061944</v>
      </c>
      <c r="B6574" t="s">
        <v>1409</v>
      </c>
      <c r="C6574" t="s">
        <v>120</v>
      </c>
      <c r="E6574" t="s">
        <v>1085</v>
      </c>
      <c r="F6574" t="s">
        <v>1410</v>
      </c>
      <c r="G6574">
        <v>66782740</v>
      </c>
      <c r="H6574" t="s">
        <v>78</v>
      </c>
      <c r="I6574" t="s">
        <v>1103</v>
      </c>
      <c r="J6574" t="s">
        <v>50</v>
      </c>
      <c r="K6574" t="s">
        <v>1109</v>
      </c>
      <c r="L6574" t="b">
        <v>1</v>
      </c>
      <c r="M6574" s="1">
        <v>43344.5</v>
      </c>
      <c r="N6574" t="s">
        <v>127</v>
      </c>
      <c r="O6574" t="s">
        <v>128</v>
      </c>
      <c r="P6574" s="2">
        <v>43344</v>
      </c>
      <c r="Q6574" s="1">
        <v>43344.5</v>
      </c>
      <c r="R6574" t="s">
        <v>127</v>
      </c>
      <c r="S6574" t="s">
        <v>128</v>
      </c>
      <c r="T6574" s="2">
        <v>43344</v>
      </c>
      <c r="U6574" s="1">
        <v>43347.5</v>
      </c>
      <c r="V6574" s="1">
        <v>43377.5</v>
      </c>
      <c r="W6574">
        <v>0</v>
      </c>
      <c r="X6574">
        <v>10400</v>
      </c>
      <c r="Y6574">
        <v>108.65</v>
      </c>
      <c r="Z6574">
        <v>108.65</v>
      </c>
      <c r="AA6574" t="s">
        <v>3</v>
      </c>
      <c r="AB6574">
        <v>14911</v>
      </c>
      <c r="AD6574">
        <v>0</v>
      </c>
      <c r="AE6574" t="s">
        <v>1105</v>
      </c>
      <c r="AF6574">
        <v>0</v>
      </c>
      <c r="AG6574">
        <v>3.42</v>
      </c>
      <c r="AH6574">
        <v>35.049999999999997</v>
      </c>
    </row>
    <row r="6575" spans="1:34" x14ac:dyDescent="0.3">
      <c r="A6575">
        <v>1065169</v>
      </c>
      <c r="B6575" t="s">
        <v>1409</v>
      </c>
      <c r="C6575" t="s">
        <v>120</v>
      </c>
      <c r="E6575" t="s">
        <v>1085</v>
      </c>
      <c r="F6575" t="s">
        <v>1410</v>
      </c>
      <c r="G6575">
        <v>66782740</v>
      </c>
      <c r="H6575" t="s">
        <v>78</v>
      </c>
      <c r="I6575" t="s">
        <v>1103</v>
      </c>
      <c r="J6575" t="s">
        <v>50</v>
      </c>
      <c r="K6575" t="s">
        <v>1109</v>
      </c>
      <c r="L6575" t="b">
        <v>1</v>
      </c>
      <c r="M6575" s="1">
        <v>43374.5</v>
      </c>
      <c r="N6575" t="s">
        <v>127</v>
      </c>
      <c r="O6575" t="s">
        <v>131</v>
      </c>
      <c r="P6575" s="2">
        <v>43374</v>
      </c>
      <c r="Q6575" s="1">
        <v>43374.5</v>
      </c>
      <c r="R6575" t="s">
        <v>127</v>
      </c>
      <c r="S6575" t="s">
        <v>131</v>
      </c>
      <c r="T6575" s="2">
        <v>43374</v>
      </c>
      <c r="U6575" s="1">
        <v>43377.5</v>
      </c>
      <c r="V6575" s="1">
        <v>43408.5</v>
      </c>
      <c r="W6575">
        <v>0</v>
      </c>
      <c r="X6575">
        <v>9000</v>
      </c>
      <c r="Y6575">
        <v>98</v>
      </c>
      <c r="Z6575">
        <v>98</v>
      </c>
      <c r="AA6575" t="s">
        <v>3</v>
      </c>
      <c r="AB6575">
        <v>15001</v>
      </c>
      <c r="AD6575">
        <v>0</v>
      </c>
      <c r="AE6575" t="s">
        <v>1105</v>
      </c>
      <c r="AF6575">
        <v>0</v>
      </c>
      <c r="AG6575">
        <v>2.96</v>
      </c>
      <c r="AH6575">
        <v>30.33</v>
      </c>
    </row>
    <row r="6576" spans="1:34" x14ac:dyDescent="0.3">
      <c r="A6576">
        <v>1067375</v>
      </c>
      <c r="B6576" t="s">
        <v>1409</v>
      </c>
      <c r="C6576" t="s">
        <v>120</v>
      </c>
      <c r="E6576" t="s">
        <v>1085</v>
      </c>
      <c r="F6576" t="s">
        <v>1410</v>
      </c>
      <c r="G6576">
        <v>66782740</v>
      </c>
      <c r="H6576" t="s">
        <v>78</v>
      </c>
      <c r="I6576" t="s">
        <v>1103</v>
      </c>
      <c r="J6576" t="s">
        <v>50</v>
      </c>
      <c r="K6576" t="s">
        <v>1109</v>
      </c>
      <c r="L6576" t="b">
        <v>1</v>
      </c>
      <c r="M6576" s="1">
        <v>43405.5</v>
      </c>
      <c r="N6576" t="s">
        <v>127</v>
      </c>
      <c r="O6576" t="s">
        <v>131</v>
      </c>
      <c r="P6576" s="2">
        <v>43405</v>
      </c>
      <c r="Q6576" s="1">
        <v>43405.5</v>
      </c>
      <c r="R6576" t="s">
        <v>127</v>
      </c>
      <c r="S6576" t="s">
        <v>131</v>
      </c>
      <c r="T6576" s="2">
        <v>43405</v>
      </c>
      <c r="U6576" s="1">
        <v>43408.5</v>
      </c>
      <c r="V6576" s="1">
        <v>43438.5</v>
      </c>
      <c r="W6576">
        <v>0</v>
      </c>
      <c r="X6576">
        <v>9300</v>
      </c>
      <c r="Y6576">
        <v>100.28</v>
      </c>
      <c r="Z6576">
        <v>100.28</v>
      </c>
      <c r="AA6576" t="s">
        <v>3</v>
      </c>
      <c r="AB6576">
        <v>15094</v>
      </c>
      <c r="AD6576">
        <v>0</v>
      </c>
      <c r="AE6576" t="s">
        <v>1105</v>
      </c>
      <c r="AF6576">
        <v>0</v>
      </c>
      <c r="AG6576">
        <v>3.06</v>
      </c>
      <c r="AH6576">
        <v>31.34</v>
      </c>
    </row>
    <row r="6577" spans="1:34" x14ac:dyDescent="0.3">
      <c r="A6577">
        <v>1070019</v>
      </c>
      <c r="B6577" t="s">
        <v>1409</v>
      </c>
      <c r="C6577" t="s">
        <v>120</v>
      </c>
      <c r="E6577" t="s">
        <v>1085</v>
      </c>
      <c r="F6577" t="s">
        <v>1410</v>
      </c>
      <c r="G6577">
        <v>66782740</v>
      </c>
      <c r="H6577" t="s">
        <v>78</v>
      </c>
      <c r="I6577" t="s">
        <v>1103</v>
      </c>
      <c r="J6577" t="s">
        <v>50</v>
      </c>
      <c r="K6577" t="s">
        <v>1109</v>
      </c>
      <c r="L6577" t="b">
        <v>1</v>
      </c>
      <c r="M6577" s="1">
        <v>43435.5</v>
      </c>
      <c r="N6577" t="s">
        <v>127</v>
      </c>
      <c r="O6577" t="s">
        <v>131</v>
      </c>
      <c r="P6577" s="2">
        <v>43435</v>
      </c>
      <c r="Q6577" s="1">
        <v>43435.5</v>
      </c>
      <c r="R6577" t="s">
        <v>127</v>
      </c>
      <c r="S6577" t="s">
        <v>131</v>
      </c>
      <c r="T6577" s="2">
        <v>43435</v>
      </c>
      <c r="U6577" s="1">
        <v>43438.5</v>
      </c>
      <c r="V6577" s="1">
        <v>43469.5</v>
      </c>
      <c r="W6577">
        <v>0</v>
      </c>
      <c r="X6577">
        <v>4400</v>
      </c>
      <c r="Y6577">
        <v>64.88</v>
      </c>
      <c r="Z6577">
        <v>64.88</v>
      </c>
      <c r="AA6577" t="s">
        <v>3</v>
      </c>
      <c r="AB6577">
        <v>15138</v>
      </c>
      <c r="AD6577">
        <v>0</v>
      </c>
      <c r="AE6577" t="s">
        <v>1105</v>
      </c>
      <c r="AF6577">
        <v>0</v>
      </c>
      <c r="AG6577">
        <v>1.49</v>
      </c>
      <c r="AH6577">
        <v>15.27</v>
      </c>
    </row>
    <row r="6578" spans="1:34" x14ac:dyDescent="0.3">
      <c r="A6578">
        <v>1071739</v>
      </c>
      <c r="B6578" t="s">
        <v>1409</v>
      </c>
      <c r="C6578" t="s">
        <v>120</v>
      </c>
      <c r="E6578" t="s">
        <v>1085</v>
      </c>
      <c r="F6578" t="s">
        <v>1410</v>
      </c>
      <c r="G6578">
        <v>66782740</v>
      </c>
      <c r="H6578" t="s">
        <v>78</v>
      </c>
      <c r="I6578" t="s">
        <v>1103</v>
      </c>
      <c r="J6578" t="s">
        <v>50</v>
      </c>
      <c r="K6578" t="s">
        <v>1109</v>
      </c>
      <c r="L6578" t="b">
        <v>1</v>
      </c>
      <c r="M6578" s="1">
        <v>43466.5</v>
      </c>
      <c r="N6578" t="s">
        <v>127</v>
      </c>
      <c r="O6578" t="s">
        <v>2</v>
      </c>
      <c r="P6578" s="2">
        <v>43466</v>
      </c>
      <c r="Q6578" s="1">
        <v>43466.5</v>
      </c>
      <c r="R6578" t="s">
        <v>127</v>
      </c>
      <c r="S6578" t="s">
        <v>2</v>
      </c>
      <c r="T6578" s="2">
        <v>43466</v>
      </c>
      <c r="U6578" s="1">
        <v>43469.5</v>
      </c>
      <c r="V6578" s="1">
        <v>43500.5</v>
      </c>
      <c r="W6578">
        <v>0</v>
      </c>
      <c r="X6578">
        <v>5600</v>
      </c>
      <c r="Y6578">
        <v>74.28</v>
      </c>
      <c r="Z6578">
        <v>74.28</v>
      </c>
      <c r="AA6578" t="s">
        <v>3</v>
      </c>
      <c r="AB6578">
        <v>15194</v>
      </c>
      <c r="AD6578">
        <v>0</v>
      </c>
      <c r="AE6578" t="s">
        <v>1105</v>
      </c>
      <c r="AF6578">
        <v>0</v>
      </c>
      <c r="AG6578">
        <v>1.89</v>
      </c>
      <c r="AH6578">
        <v>19.43</v>
      </c>
    </row>
    <row r="6579" spans="1:34" x14ac:dyDescent="0.3">
      <c r="A6579">
        <v>1074884</v>
      </c>
      <c r="B6579" t="s">
        <v>1409</v>
      </c>
      <c r="C6579" t="s">
        <v>120</v>
      </c>
      <c r="E6579" t="s">
        <v>1085</v>
      </c>
      <c r="F6579" t="s">
        <v>1410</v>
      </c>
      <c r="G6579">
        <v>66782740</v>
      </c>
      <c r="H6579" t="s">
        <v>78</v>
      </c>
      <c r="I6579" t="s">
        <v>1103</v>
      </c>
      <c r="J6579" t="s">
        <v>50</v>
      </c>
      <c r="K6579" t="s">
        <v>1109</v>
      </c>
      <c r="L6579" t="b">
        <v>1</v>
      </c>
      <c r="M6579" s="1">
        <v>43497.5</v>
      </c>
      <c r="N6579" t="s">
        <v>127</v>
      </c>
      <c r="O6579" t="s">
        <v>2</v>
      </c>
      <c r="P6579" s="2">
        <v>43497</v>
      </c>
      <c r="Q6579" s="1">
        <v>43497.5</v>
      </c>
      <c r="R6579" t="s">
        <v>127</v>
      </c>
      <c r="S6579" t="s">
        <v>2</v>
      </c>
      <c r="T6579" s="2">
        <v>43497</v>
      </c>
      <c r="U6579" s="1">
        <v>43500.5</v>
      </c>
      <c r="V6579" s="1">
        <v>43528.5</v>
      </c>
      <c r="W6579">
        <v>0</v>
      </c>
      <c r="X6579">
        <v>9500</v>
      </c>
      <c r="Y6579">
        <v>104.86</v>
      </c>
      <c r="Z6579">
        <v>104.86</v>
      </c>
      <c r="AA6579" t="s">
        <v>3</v>
      </c>
      <c r="AB6579">
        <v>15289</v>
      </c>
      <c r="AD6579">
        <v>0</v>
      </c>
      <c r="AE6579" t="s">
        <v>1105</v>
      </c>
      <c r="AF6579">
        <v>0</v>
      </c>
      <c r="AG6579">
        <v>3.21</v>
      </c>
      <c r="AH6579">
        <v>32.97</v>
      </c>
    </row>
    <row r="6580" spans="1:34" x14ac:dyDescent="0.3">
      <c r="A6580">
        <v>1078197</v>
      </c>
      <c r="B6580" t="s">
        <v>1409</v>
      </c>
      <c r="C6580" t="s">
        <v>120</v>
      </c>
      <c r="E6580" t="s">
        <v>1085</v>
      </c>
      <c r="F6580" t="s">
        <v>1410</v>
      </c>
      <c r="G6580">
        <v>66782740</v>
      </c>
      <c r="H6580" t="s">
        <v>78</v>
      </c>
      <c r="I6580" t="s">
        <v>1103</v>
      </c>
      <c r="J6580" t="s">
        <v>50</v>
      </c>
      <c r="K6580" t="s">
        <v>1109</v>
      </c>
      <c r="L6580" t="b">
        <v>1</v>
      </c>
      <c r="M6580" s="1">
        <v>43525.5</v>
      </c>
      <c r="N6580" t="s">
        <v>127</v>
      </c>
      <c r="O6580" t="s">
        <v>2</v>
      </c>
      <c r="P6580" s="2">
        <v>43525</v>
      </c>
      <c r="Q6580" s="1">
        <v>43525.5</v>
      </c>
      <c r="R6580" t="s">
        <v>127</v>
      </c>
      <c r="S6580" t="s">
        <v>2</v>
      </c>
      <c r="T6580" s="2">
        <v>43525</v>
      </c>
      <c r="U6580" s="1">
        <v>43528.5</v>
      </c>
      <c r="V6580" s="1">
        <v>43556.5</v>
      </c>
      <c r="W6580">
        <v>0</v>
      </c>
      <c r="X6580">
        <v>7300</v>
      </c>
      <c r="Y6580">
        <v>87.61</v>
      </c>
      <c r="Z6580">
        <v>87.61</v>
      </c>
      <c r="AA6580" t="s">
        <v>3</v>
      </c>
      <c r="AB6580">
        <v>15362</v>
      </c>
      <c r="AD6580">
        <v>0</v>
      </c>
      <c r="AE6580" t="s">
        <v>1105</v>
      </c>
      <c r="AF6580">
        <v>0</v>
      </c>
      <c r="AG6580">
        <v>2.4700000000000002</v>
      </c>
      <c r="AH6580">
        <v>25.33</v>
      </c>
    </row>
    <row r="6581" spans="1:34" x14ac:dyDescent="0.3">
      <c r="A6581">
        <v>1093650</v>
      </c>
      <c r="B6581" t="s">
        <v>1409</v>
      </c>
      <c r="C6581" t="s">
        <v>120</v>
      </c>
      <c r="E6581" t="s">
        <v>1085</v>
      </c>
      <c r="F6581" t="s">
        <v>1410</v>
      </c>
      <c r="G6581">
        <v>66782740</v>
      </c>
      <c r="H6581" t="s">
        <v>78</v>
      </c>
      <c r="I6581" t="s">
        <v>1103</v>
      </c>
      <c r="J6581" t="s">
        <v>50</v>
      </c>
      <c r="K6581" t="s">
        <v>1109</v>
      </c>
      <c r="L6581" t="b">
        <v>1</v>
      </c>
      <c r="M6581" s="1">
        <v>43556.5</v>
      </c>
      <c r="N6581" t="s">
        <v>127</v>
      </c>
      <c r="O6581" t="s">
        <v>130</v>
      </c>
      <c r="P6581" s="2">
        <v>43556</v>
      </c>
      <c r="Q6581" s="1">
        <v>43556.5</v>
      </c>
      <c r="R6581" t="s">
        <v>127</v>
      </c>
      <c r="S6581" t="s">
        <v>130</v>
      </c>
      <c r="T6581" s="2">
        <v>43556</v>
      </c>
      <c r="U6581" s="1">
        <v>43556.5</v>
      </c>
      <c r="V6581" s="1">
        <v>43586.5</v>
      </c>
      <c r="W6581">
        <v>0</v>
      </c>
      <c r="X6581">
        <v>10300</v>
      </c>
      <c r="Y6581">
        <v>111.12</v>
      </c>
      <c r="Z6581">
        <v>111.12</v>
      </c>
      <c r="AA6581" t="s">
        <v>3</v>
      </c>
      <c r="AB6581">
        <v>15465</v>
      </c>
      <c r="AD6581">
        <v>0</v>
      </c>
      <c r="AE6581" t="s">
        <v>1105</v>
      </c>
      <c r="AF6581">
        <v>0</v>
      </c>
      <c r="AG6581">
        <v>3.48</v>
      </c>
      <c r="AH6581">
        <v>35.74</v>
      </c>
    </row>
    <row r="6582" spans="1:34" x14ac:dyDescent="0.3">
      <c r="A6582">
        <v>1096335</v>
      </c>
      <c r="B6582" t="s">
        <v>1409</v>
      </c>
      <c r="C6582" t="s">
        <v>120</v>
      </c>
      <c r="E6582" t="s">
        <v>1085</v>
      </c>
      <c r="F6582" t="s">
        <v>1410</v>
      </c>
      <c r="G6582">
        <v>66782740</v>
      </c>
      <c r="H6582" t="s">
        <v>78</v>
      </c>
      <c r="I6582" t="s">
        <v>1103</v>
      </c>
      <c r="J6582" t="s">
        <v>50</v>
      </c>
      <c r="K6582" t="s">
        <v>1109</v>
      </c>
      <c r="L6582" t="b">
        <v>1</v>
      </c>
      <c r="M6582" s="1">
        <v>43586.5</v>
      </c>
      <c r="N6582" t="s">
        <v>127</v>
      </c>
      <c r="O6582" t="s">
        <v>130</v>
      </c>
      <c r="P6582" s="2">
        <v>43586</v>
      </c>
      <c r="Q6582" s="1">
        <v>43586.5</v>
      </c>
      <c r="R6582" t="s">
        <v>127</v>
      </c>
      <c r="S6582" t="s">
        <v>130</v>
      </c>
      <c r="T6582" s="2">
        <v>43586</v>
      </c>
      <c r="U6582" s="1">
        <v>43586.5</v>
      </c>
      <c r="V6582" s="1">
        <v>43617.5</v>
      </c>
      <c r="W6582">
        <v>0</v>
      </c>
      <c r="X6582">
        <v>5200</v>
      </c>
      <c r="Y6582">
        <v>71.150000000000006</v>
      </c>
      <c r="Z6582">
        <v>71.150000000000006</v>
      </c>
      <c r="AA6582" t="s">
        <v>3</v>
      </c>
      <c r="AB6582">
        <v>15517</v>
      </c>
      <c r="AD6582">
        <v>0</v>
      </c>
      <c r="AE6582" t="s">
        <v>1105</v>
      </c>
      <c r="AF6582">
        <v>0</v>
      </c>
      <c r="AG6582">
        <v>1.76</v>
      </c>
      <c r="AH6582">
        <v>18.04</v>
      </c>
    </row>
    <row r="6583" spans="1:34" x14ac:dyDescent="0.3">
      <c r="A6583">
        <v>1100166</v>
      </c>
      <c r="B6583" t="s">
        <v>1409</v>
      </c>
      <c r="C6583" t="s">
        <v>120</v>
      </c>
      <c r="E6583" t="s">
        <v>1085</v>
      </c>
      <c r="F6583" t="s">
        <v>1410</v>
      </c>
      <c r="G6583">
        <v>66782740</v>
      </c>
      <c r="H6583" t="s">
        <v>78</v>
      </c>
      <c r="I6583" t="s">
        <v>1103</v>
      </c>
      <c r="J6583" t="s">
        <v>50</v>
      </c>
      <c r="K6583" t="s">
        <v>1109</v>
      </c>
      <c r="L6583" t="b">
        <v>1</v>
      </c>
      <c r="M6583" s="1">
        <v>43617.5</v>
      </c>
      <c r="N6583" t="s">
        <v>127</v>
      </c>
      <c r="O6583" t="s">
        <v>130</v>
      </c>
      <c r="P6583" s="2">
        <v>43617</v>
      </c>
      <c r="Q6583" s="1">
        <v>43617.5</v>
      </c>
      <c r="R6583" t="s">
        <v>127</v>
      </c>
      <c r="S6583" t="s">
        <v>130</v>
      </c>
      <c r="T6583" s="2">
        <v>43617</v>
      </c>
      <c r="U6583" s="1">
        <v>43617.5</v>
      </c>
      <c r="V6583" s="1">
        <v>43647.5</v>
      </c>
      <c r="W6583">
        <v>0</v>
      </c>
      <c r="X6583">
        <v>2800</v>
      </c>
      <c r="Y6583">
        <v>52.34</v>
      </c>
      <c r="Z6583">
        <v>52.34</v>
      </c>
      <c r="AA6583" t="s">
        <v>3</v>
      </c>
      <c r="AB6583">
        <v>15545</v>
      </c>
      <c r="AD6583">
        <v>0</v>
      </c>
      <c r="AE6583" t="s">
        <v>1105</v>
      </c>
      <c r="AF6583">
        <v>0</v>
      </c>
      <c r="AG6583">
        <v>0.95</v>
      </c>
      <c r="AH6583">
        <v>9.7200000000000006</v>
      </c>
    </row>
    <row r="6584" spans="1:34" x14ac:dyDescent="0.3">
      <c r="A6584">
        <v>1056613</v>
      </c>
      <c r="B6584" t="s">
        <v>1411</v>
      </c>
      <c r="C6584" t="s">
        <v>120</v>
      </c>
      <c r="E6584" t="s">
        <v>1085</v>
      </c>
      <c r="F6584" t="s">
        <v>1412</v>
      </c>
      <c r="G6584">
        <v>66780290</v>
      </c>
      <c r="H6584" t="s">
        <v>78</v>
      </c>
      <c r="I6584" t="s">
        <v>1103</v>
      </c>
      <c r="J6584" t="s">
        <v>51</v>
      </c>
      <c r="K6584" t="s">
        <v>1116</v>
      </c>
      <c r="L6584" t="b">
        <v>1</v>
      </c>
      <c r="M6584" s="1">
        <v>43282.5</v>
      </c>
      <c r="N6584" t="s">
        <v>127</v>
      </c>
      <c r="O6584" t="s">
        <v>128</v>
      </c>
      <c r="P6584" s="2">
        <v>43282</v>
      </c>
      <c r="Q6584" s="1">
        <v>43282.5</v>
      </c>
      <c r="R6584" t="s">
        <v>127</v>
      </c>
      <c r="S6584" t="s">
        <v>128</v>
      </c>
      <c r="T6584" s="2">
        <v>43282</v>
      </c>
      <c r="U6584" s="1">
        <v>43283.5</v>
      </c>
      <c r="V6584" s="1">
        <v>43314.5</v>
      </c>
      <c r="W6584">
        <v>0</v>
      </c>
      <c r="X6584">
        <v>143600</v>
      </c>
      <c r="Y6584">
        <v>1508.03</v>
      </c>
      <c r="Z6584">
        <v>1508.03</v>
      </c>
      <c r="AA6584" t="s">
        <v>3</v>
      </c>
      <c r="AB6584">
        <v>184580</v>
      </c>
      <c r="AD6584">
        <v>0</v>
      </c>
      <c r="AE6584" t="s">
        <v>1124</v>
      </c>
      <c r="AF6584">
        <v>0</v>
      </c>
      <c r="AG6584">
        <v>47.18</v>
      </c>
      <c r="AH6584">
        <v>483.93</v>
      </c>
    </row>
    <row r="6585" spans="1:34" x14ac:dyDescent="0.3">
      <c r="A6585">
        <v>1059371</v>
      </c>
      <c r="B6585" t="s">
        <v>1411</v>
      </c>
      <c r="C6585" t="s">
        <v>120</v>
      </c>
      <c r="E6585" t="s">
        <v>1085</v>
      </c>
      <c r="F6585" t="s">
        <v>1412</v>
      </c>
      <c r="G6585">
        <v>66780290</v>
      </c>
      <c r="H6585" t="s">
        <v>78</v>
      </c>
      <c r="I6585" t="s">
        <v>1103</v>
      </c>
      <c r="J6585" t="s">
        <v>51</v>
      </c>
      <c r="K6585" t="s">
        <v>1116</v>
      </c>
      <c r="L6585" t="b">
        <v>1</v>
      </c>
      <c r="M6585" s="1">
        <v>43313.5</v>
      </c>
      <c r="N6585" t="s">
        <v>127</v>
      </c>
      <c r="O6585" t="s">
        <v>128</v>
      </c>
      <c r="P6585" s="2">
        <v>43313</v>
      </c>
      <c r="Q6585" s="1">
        <v>43313.5</v>
      </c>
      <c r="R6585" t="s">
        <v>127</v>
      </c>
      <c r="S6585" t="s">
        <v>128</v>
      </c>
      <c r="T6585" s="2">
        <v>43313</v>
      </c>
      <c r="U6585" s="1">
        <v>43314.5</v>
      </c>
      <c r="V6585" s="1">
        <v>43347.5</v>
      </c>
      <c r="W6585">
        <v>0</v>
      </c>
      <c r="X6585">
        <v>141000</v>
      </c>
      <c r="Y6585">
        <v>1488.25</v>
      </c>
      <c r="Z6585">
        <v>1488.25</v>
      </c>
      <c r="AA6585" t="s">
        <v>3</v>
      </c>
      <c r="AB6585">
        <v>185990</v>
      </c>
      <c r="AD6585">
        <v>0</v>
      </c>
      <c r="AE6585" t="s">
        <v>1124</v>
      </c>
      <c r="AF6585">
        <v>0</v>
      </c>
      <c r="AG6585">
        <v>46.33</v>
      </c>
      <c r="AH6585">
        <v>475.17</v>
      </c>
    </row>
    <row r="6586" spans="1:34" x14ac:dyDescent="0.3">
      <c r="A6586">
        <v>1062987</v>
      </c>
      <c r="B6586" t="s">
        <v>1411</v>
      </c>
      <c r="C6586" t="s">
        <v>120</v>
      </c>
      <c r="E6586" t="s">
        <v>1085</v>
      </c>
      <c r="F6586" t="s">
        <v>1412</v>
      </c>
      <c r="G6586">
        <v>66780290</v>
      </c>
      <c r="H6586" t="s">
        <v>78</v>
      </c>
      <c r="I6586" t="s">
        <v>1103</v>
      </c>
      <c r="J6586" t="s">
        <v>51</v>
      </c>
      <c r="K6586" t="s">
        <v>1116</v>
      </c>
      <c r="L6586" t="b">
        <v>1</v>
      </c>
      <c r="M6586" s="1">
        <v>43344.5</v>
      </c>
      <c r="N6586" t="s">
        <v>127</v>
      </c>
      <c r="O6586" t="s">
        <v>128</v>
      </c>
      <c r="P6586" s="2">
        <v>43344</v>
      </c>
      <c r="Q6586" s="1">
        <v>43344.5</v>
      </c>
      <c r="R6586" t="s">
        <v>127</v>
      </c>
      <c r="S6586" t="s">
        <v>128</v>
      </c>
      <c r="T6586" s="2">
        <v>43344</v>
      </c>
      <c r="U6586" s="1">
        <v>43347.5</v>
      </c>
      <c r="V6586" s="1">
        <v>43375.5</v>
      </c>
      <c r="W6586">
        <v>0</v>
      </c>
      <c r="X6586">
        <v>169800</v>
      </c>
      <c r="Y6586">
        <v>1707.38</v>
      </c>
      <c r="Z6586">
        <v>1707.38</v>
      </c>
      <c r="AA6586" t="s">
        <v>3</v>
      </c>
      <c r="AB6586">
        <v>187688</v>
      </c>
      <c r="AD6586">
        <v>0</v>
      </c>
      <c r="AE6586" t="s">
        <v>1124</v>
      </c>
      <c r="AF6586">
        <v>0</v>
      </c>
      <c r="AG6586">
        <v>55.79</v>
      </c>
      <c r="AH6586">
        <v>572.23</v>
      </c>
    </row>
    <row r="6587" spans="1:34" x14ac:dyDescent="0.3">
      <c r="A6587">
        <v>1065228</v>
      </c>
      <c r="B6587" t="s">
        <v>1411</v>
      </c>
      <c r="C6587" t="s">
        <v>120</v>
      </c>
      <c r="E6587" t="s">
        <v>1085</v>
      </c>
      <c r="F6587" t="s">
        <v>1412</v>
      </c>
      <c r="G6587">
        <v>66780290</v>
      </c>
      <c r="H6587" t="s">
        <v>78</v>
      </c>
      <c r="I6587" t="s">
        <v>1103</v>
      </c>
      <c r="J6587" t="s">
        <v>51</v>
      </c>
      <c r="K6587" t="s">
        <v>1116</v>
      </c>
      <c r="L6587" t="b">
        <v>1</v>
      </c>
      <c r="M6587" s="1">
        <v>43374.5</v>
      </c>
      <c r="N6587" t="s">
        <v>127</v>
      </c>
      <c r="O6587" t="s">
        <v>131</v>
      </c>
      <c r="P6587" s="2">
        <v>43374</v>
      </c>
      <c r="Q6587" s="1">
        <v>43374.5</v>
      </c>
      <c r="R6587" t="s">
        <v>127</v>
      </c>
      <c r="S6587" t="s">
        <v>131</v>
      </c>
      <c r="T6587" s="2">
        <v>43374</v>
      </c>
      <c r="U6587" s="1">
        <v>43375.5</v>
      </c>
      <c r="V6587" s="1">
        <v>43405.5</v>
      </c>
      <c r="W6587">
        <v>0</v>
      </c>
      <c r="X6587">
        <v>155700</v>
      </c>
      <c r="Y6587">
        <v>1600.1</v>
      </c>
      <c r="Z6587">
        <v>1600.1</v>
      </c>
      <c r="AA6587" t="s">
        <v>3</v>
      </c>
      <c r="AB6587">
        <v>189245</v>
      </c>
      <c r="AD6587">
        <v>0</v>
      </c>
      <c r="AE6587" t="s">
        <v>1124</v>
      </c>
      <c r="AF6587">
        <v>0</v>
      </c>
      <c r="AG6587">
        <v>51.16</v>
      </c>
      <c r="AH6587">
        <v>524.71</v>
      </c>
    </row>
    <row r="6588" spans="1:34" x14ac:dyDescent="0.3">
      <c r="A6588">
        <v>1067256</v>
      </c>
      <c r="B6588" t="s">
        <v>1411</v>
      </c>
      <c r="C6588" t="s">
        <v>120</v>
      </c>
      <c r="E6588" t="s">
        <v>1085</v>
      </c>
      <c r="F6588" t="s">
        <v>1412</v>
      </c>
      <c r="G6588">
        <v>66780290</v>
      </c>
      <c r="H6588" t="s">
        <v>78</v>
      </c>
      <c r="I6588" t="s">
        <v>1103</v>
      </c>
      <c r="J6588" t="s">
        <v>51</v>
      </c>
      <c r="K6588" t="s">
        <v>1116</v>
      </c>
      <c r="L6588" t="b">
        <v>1</v>
      </c>
      <c r="M6588" s="1">
        <v>43405.5</v>
      </c>
      <c r="N6588" t="s">
        <v>127</v>
      </c>
      <c r="O6588" t="s">
        <v>131</v>
      </c>
      <c r="P6588" s="2">
        <v>43405</v>
      </c>
      <c r="Q6588" s="1">
        <v>43405.5</v>
      </c>
      <c r="R6588" t="s">
        <v>127</v>
      </c>
      <c r="S6588" t="s">
        <v>131</v>
      </c>
      <c r="T6588" s="2">
        <v>43405</v>
      </c>
      <c r="U6588" s="1">
        <v>43405.5</v>
      </c>
      <c r="V6588" s="1">
        <v>43435.5</v>
      </c>
      <c r="W6588">
        <v>0</v>
      </c>
      <c r="X6588">
        <v>188600</v>
      </c>
      <c r="Y6588">
        <v>1850.42</v>
      </c>
      <c r="Z6588">
        <v>1850.42</v>
      </c>
      <c r="AA6588" t="s">
        <v>3</v>
      </c>
      <c r="AB6588">
        <v>191131</v>
      </c>
      <c r="AD6588">
        <v>0</v>
      </c>
      <c r="AE6588" t="s">
        <v>1124</v>
      </c>
      <c r="AF6588">
        <v>0</v>
      </c>
      <c r="AG6588">
        <v>61.97</v>
      </c>
      <c r="AH6588">
        <v>635.58000000000004</v>
      </c>
    </row>
    <row r="6589" spans="1:34" x14ac:dyDescent="0.3">
      <c r="A6589">
        <v>1069831</v>
      </c>
      <c r="B6589" t="s">
        <v>1411</v>
      </c>
      <c r="C6589" t="s">
        <v>120</v>
      </c>
      <c r="E6589" t="s">
        <v>1085</v>
      </c>
      <c r="F6589" t="s">
        <v>1412</v>
      </c>
      <c r="G6589">
        <v>66780290</v>
      </c>
      <c r="H6589" t="s">
        <v>78</v>
      </c>
      <c r="I6589" t="s">
        <v>1103</v>
      </c>
      <c r="J6589" t="s">
        <v>51</v>
      </c>
      <c r="K6589" t="s">
        <v>1116</v>
      </c>
      <c r="L6589" t="b">
        <v>1</v>
      </c>
      <c r="M6589" s="1">
        <v>43435.5</v>
      </c>
      <c r="N6589" t="s">
        <v>127</v>
      </c>
      <c r="O6589" t="s">
        <v>131</v>
      </c>
      <c r="P6589" s="2">
        <v>43435</v>
      </c>
      <c r="Q6589" s="1">
        <v>43435.5</v>
      </c>
      <c r="R6589" t="s">
        <v>127</v>
      </c>
      <c r="S6589" t="s">
        <v>131</v>
      </c>
      <c r="T6589" s="2">
        <v>43435</v>
      </c>
      <c r="U6589" s="1">
        <v>43435.5</v>
      </c>
      <c r="V6589" s="1">
        <v>43466.5</v>
      </c>
      <c r="W6589">
        <v>0</v>
      </c>
      <c r="X6589">
        <v>156500</v>
      </c>
      <c r="Y6589">
        <v>1654.61</v>
      </c>
      <c r="Z6589">
        <v>1654.61</v>
      </c>
      <c r="AA6589" t="s">
        <v>3</v>
      </c>
      <c r="AB6589">
        <v>192696</v>
      </c>
      <c r="AD6589">
        <v>0</v>
      </c>
      <c r="AE6589" t="s">
        <v>1124</v>
      </c>
      <c r="AF6589">
        <v>0</v>
      </c>
      <c r="AG6589">
        <v>52.95</v>
      </c>
      <c r="AH6589">
        <v>543.05999999999995</v>
      </c>
    </row>
    <row r="6590" spans="1:34" x14ac:dyDescent="0.3">
      <c r="A6590">
        <v>1071795</v>
      </c>
      <c r="B6590" t="s">
        <v>1411</v>
      </c>
      <c r="C6590" t="s">
        <v>120</v>
      </c>
      <c r="E6590" t="s">
        <v>1085</v>
      </c>
      <c r="F6590" t="s">
        <v>1412</v>
      </c>
      <c r="G6590">
        <v>66780290</v>
      </c>
      <c r="H6590" t="s">
        <v>78</v>
      </c>
      <c r="I6590" t="s">
        <v>1103</v>
      </c>
      <c r="J6590" t="s">
        <v>51</v>
      </c>
      <c r="K6590" t="s">
        <v>1116</v>
      </c>
      <c r="L6590" t="b">
        <v>1</v>
      </c>
      <c r="M6590" s="1">
        <v>43466.5</v>
      </c>
      <c r="N6590" t="s">
        <v>127</v>
      </c>
      <c r="O6590" t="s">
        <v>2</v>
      </c>
      <c r="P6590" s="2">
        <v>43466</v>
      </c>
      <c r="Q6590" s="1">
        <v>43466.5</v>
      </c>
      <c r="R6590" t="s">
        <v>127</v>
      </c>
      <c r="S6590" t="s">
        <v>2</v>
      </c>
      <c r="T6590" s="2">
        <v>43466</v>
      </c>
      <c r="U6590" s="1">
        <v>43466.5</v>
      </c>
      <c r="V6590" s="1">
        <v>43497.5</v>
      </c>
      <c r="W6590">
        <v>0</v>
      </c>
      <c r="X6590">
        <v>177600</v>
      </c>
      <c r="Y6590">
        <v>1819.99</v>
      </c>
      <c r="Z6590">
        <v>1819.99</v>
      </c>
      <c r="AA6590" t="s">
        <v>3</v>
      </c>
      <c r="AB6590">
        <v>194472</v>
      </c>
      <c r="AD6590">
        <v>0</v>
      </c>
      <c r="AE6590" t="s">
        <v>1124</v>
      </c>
      <c r="AF6590">
        <v>0</v>
      </c>
      <c r="AG6590">
        <v>60.09</v>
      </c>
      <c r="AH6590">
        <v>616.27</v>
      </c>
    </row>
    <row r="6591" spans="1:34" x14ac:dyDescent="0.3">
      <c r="A6591">
        <v>1074872</v>
      </c>
      <c r="B6591" t="s">
        <v>1411</v>
      </c>
      <c r="C6591" t="s">
        <v>120</v>
      </c>
      <c r="E6591" t="s">
        <v>1085</v>
      </c>
      <c r="F6591" t="s">
        <v>1412</v>
      </c>
      <c r="G6591">
        <v>66780290</v>
      </c>
      <c r="H6591" t="s">
        <v>78</v>
      </c>
      <c r="I6591" t="s">
        <v>1103</v>
      </c>
      <c r="J6591" t="s">
        <v>51</v>
      </c>
      <c r="K6591" t="s">
        <v>1116</v>
      </c>
      <c r="L6591" t="b">
        <v>1</v>
      </c>
      <c r="M6591" s="1">
        <v>43497.5</v>
      </c>
      <c r="N6591" t="s">
        <v>127</v>
      </c>
      <c r="O6591" t="s">
        <v>2</v>
      </c>
      <c r="P6591" s="2">
        <v>43497</v>
      </c>
      <c r="Q6591" s="1">
        <v>43497.5</v>
      </c>
      <c r="R6591" t="s">
        <v>127</v>
      </c>
      <c r="S6591" t="s">
        <v>2</v>
      </c>
      <c r="T6591" s="2">
        <v>43497</v>
      </c>
      <c r="U6591" s="1">
        <v>43497.5</v>
      </c>
      <c r="V6591" s="1">
        <v>43528.5</v>
      </c>
      <c r="W6591">
        <v>0</v>
      </c>
      <c r="X6591">
        <v>153800</v>
      </c>
      <c r="Y6591">
        <v>1633.43</v>
      </c>
      <c r="Z6591">
        <v>1633.43</v>
      </c>
      <c r="AA6591" t="s">
        <v>3</v>
      </c>
      <c r="AB6591">
        <v>196010</v>
      </c>
      <c r="AD6591">
        <v>0</v>
      </c>
      <c r="AE6591" t="s">
        <v>1124</v>
      </c>
      <c r="AF6591">
        <v>0</v>
      </c>
      <c r="AG6591">
        <v>52.03</v>
      </c>
      <c r="AH6591">
        <v>533.69000000000005</v>
      </c>
    </row>
    <row r="6592" spans="1:34" x14ac:dyDescent="0.3">
      <c r="A6592">
        <v>1077919</v>
      </c>
      <c r="B6592" t="s">
        <v>1411</v>
      </c>
      <c r="C6592" t="s">
        <v>120</v>
      </c>
      <c r="E6592" t="s">
        <v>1085</v>
      </c>
      <c r="F6592" t="s">
        <v>1412</v>
      </c>
      <c r="G6592">
        <v>66780290</v>
      </c>
      <c r="H6592" t="s">
        <v>78</v>
      </c>
      <c r="I6592" t="s">
        <v>1103</v>
      </c>
      <c r="J6592" t="s">
        <v>51</v>
      </c>
      <c r="K6592" t="s">
        <v>1116</v>
      </c>
      <c r="L6592" t="b">
        <v>1</v>
      </c>
      <c r="M6592" s="1">
        <v>43525.5</v>
      </c>
      <c r="N6592" t="s">
        <v>127</v>
      </c>
      <c r="O6592" t="s">
        <v>2</v>
      </c>
      <c r="P6592" s="2">
        <v>43525</v>
      </c>
      <c r="Q6592" s="1">
        <v>43525.5</v>
      </c>
      <c r="R6592" t="s">
        <v>127</v>
      </c>
      <c r="S6592" t="s">
        <v>2</v>
      </c>
      <c r="T6592" s="2">
        <v>43525</v>
      </c>
      <c r="U6592" s="1">
        <v>43528.5</v>
      </c>
      <c r="V6592" s="1">
        <v>43559.5</v>
      </c>
      <c r="W6592">
        <v>0</v>
      </c>
      <c r="X6592">
        <v>143800</v>
      </c>
      <c r="Y6592">
        <v>1555.05</v>
      </c>
      <c r="Z6592">
        <v>1555.05</v>
      </c>
      <c r="AA6592" t="s">
        <v>3</v>
      </c>
      <c r="AB6592">
        <v>197448</v>
      </c>
      <c r="AD6592">
        <v>0</v>
      </c>
      <c r="AE6592" t="s">
        <v>1124</v>
      </c>
      <c r="AF6592">
        <v>0</v>
      </c>
      <c r="AG6592">
        <v>48.65</v>
      </c>
      <c r="AH6592">
        <v>498.99</v>
      </c>
    </row>
    <row r="6593" spans="1:34" x14ac:dyDescent="0.3">
      <c r="A6593">
        <v>1093719</v>
      </c>
      <c r="B6593" t="s">
        <v>1411</v>
      </c>
      <c r="C6593" t="s">
        <v>120</v>
      </c>
      <c r="E6593" t="s">
        <v>1085</v>
      </c>
      <c r="F6593" t="s">
        <v>1412</v>
      </c>
      <c r="G6593">
        <v>66780290</v>
      </c>
      <c r="H6593" t="s">
        <v>78</v>
      </c>
      <c r="I6593" t="s">
        <v>1103</v>
      </c>
      <c r="J6593" t="s">
        <v>51</v>
      </c>
      <c r="K6593" t="s">
        <v>1116</v>
      </c>
      <c r="L6593" t="b">
        <v>1</v>
      </c>
      <c r="M6593" s="1">
        <v>43556.5</v>
      </c>
      <c r="N6593" t="s">
        <v>127</v>
      </c>
      <c r="O6593" t="s">
        <v>130</v>
      </c>
      <c r="P6593" s="2">
        <v>43556</v>
      </c>
      <c r="Q6593" s="1">
        <v>43556.5</v>
      </c>
      <c r="R6593" t="s">
        <v>127</v>
      </c>
      <c r="S6593" t="s">
        <v>130</v>
      </c>
      <c r="T6593" s="2">
        <v>43556</v>
      </c>
      <c r="U6593" s="1">
        <v>43559.5</v>
      </c>
      <c r="V6593" s="1">
        <v>43586.5</v>
      </c>
      <c r="W6593">
        <v>0</v>
      </c>
      <c r="X6593">
        <v>157000</v>
      </c>
      <c r="Y6593">
        <v>1658.52</v>
      </c>
      <c r="Z6593">
        <v>1658.52</v>
      </c>
      <c r="AA6593" t="s">
        <v>3</v>
      </c>
      <c r="AB6593">
        <v>199018</v>
      </c>
      <c r="AD6593">
        <v>0</v>
      </c>
      <c r="AE6593" t="s">
        <v>1124</v>
      </c>
      <c r="AF6593">
        <v>0</v>
      </c>
      <c r="AG6593">
        <v>53.12</v>
      </c>
      <c r="AH6593">
        <v>544.79</v>
      </c>
    </row>
    <row r="6594" spans="1:34" x14ac:dyDescent="0.3">
      <c r="A6594">
        <v>1096306</v>
      </c>
      <c r="B6594" t="s">
        <v>1411</v>
      </c>
      <c r="C6594" t="s">
        <v>120</v>
      </c>
      <c r="E6594" t="s">
        <v>1085</v>
      </c>
      <c r="F6594" t="s">
        <v>1412</v>
      </c>
      <c r="G6594">
        <v>66780290</v>
      </c>
      <c r="H6594" t="s">
        <v>78</v>
      </c>
      <c r="I6594" t="s">
        <v>1103</v>
      </c>
      <c r="J6594" t="s">
        <v>51</v>
      </c>
      <c r="K6594" t="s">
        <v>1116</v>
      </c>
      <c r="L6594" t="b">
        <v>1</v>
      </c>
      <c r="M6594" s="1">
        <v>43586.5</v>
      </c>
      <c r="N6594" t="s">
        <v>127</v>
      </c>
      <c r="O6594" t="s">
        <v>130</v>
      </c>
      <c r="P6594" s="2">
        <v>43586</v>
      </c>
      <c r="Q6594" s="1">
        <v>43586.5</v>
      </c>
      <c r="R6594" t="s">
        <v>127</v>
      </c>
      <c r="S6594" t="s">
        <v>130</v>
      </c>
      <c r="T6594" s="2">
        <v>43586</v>
      </c>
      <c r="U6594" s="1">
        <v>43586.5</v>
      </c>
      <c r="V6594" s="1">
        <v>43619.5</v>
      </c>
      <c r="W6594">
        <v>0</v>
      </c>
      <c r="X6594">
        <v>182200</v>
      </c>
      <c r="Y6594">
        <v>1669.73</v>
      </c>
      <c r="Z6594">
        <v>1669.73</v>
      </c>
      <c r="AA6594" t="s">
        <v>3</v>
      </c>
      <c r="AB6594">
        <v>200840</v>
      </c>
      <c r="AD6594">
        <v>0</v>
      </c>
      <c r="AE6594" t="s">
        <v>1124</v>
      </c>
      <c r="AF6594">
        <v>0</v>
      </c>
      <c r="AG6594">
        <v>61.64</v>
      </c>
      <c r="AH6594">
        <v>632.23</v>
      </c>
    </row>
    <row r="6595" spans="1:34" x14ac:dyDescent="0.3">
      <c r="A6595">
        <v>1099869</v>
      </c>
      <c r="B6595" t="s">
        <v>1411</v>
      </c>
      <c r="C6595" t="s">
        <v>120</v>
      </c>
      <c r="E6595" t="s">
        <v>1085</v>
      </c>
      <c r="F6595" t="s">
        <v>1412</v>
      </c>
      <c r="G6595">
        <v>66780290</v>
      </c>
      <c r="H6595" t="s">
        <v>78</v>
      </c>
      <c r="I6595" t="s">
        <v>1103</v>
      </c>
      <c r="J6595" t="s">
        <v>51</v>
      </c>
      <c r="K6595" t="s">
        <v>1116</v>
      </c>
      <c r="L6595" t="b">
        <v>1</v>
      </c>
      <c r="M6595" s="1">
        <v>43617.5</v>
      </c>
      <c r="N6595" t="s">
        <v>127</v>
      </c>
      <c r="O6595" t="s">
        <v>130</v>
      </c>
      <c r="P6595" s="2">
        <v>43617</v>
      </c>
      <c r="Q6595" s="1">
        <v>43617.5</v>
      </c>
      <c r="R6595" t="s">
        <v>127</v>
      </c>
      <c r="S6595" t="s">
        <v>130</v>
      </c>
      <c r="T6595" s="2">
        <v>43617</v>
      </c>
      <c r="U6595" s="1">
        <v>43619.5</v>
      </c>
      <c r="V6595" s="1">
        <v>43649.5</v>
      </c>
      <c r="W6595">
        <v>0</v>
      </c>
      <c r="X6595">
        <v>178700</v>
      </c>
      <c r="Y6595">
        <v>1642.3</v>
      </c>
      <c r="Z6595">
        <v>1642.3</v>
      </c>
      <c r="AA6595" t="s">
        <v>3</v>
      </c>
      <c r="AB6595">
        <v>202627</v>
      </c>
      <c r="AD6595">
        <v>0</v>
      </c>
      <c r="AE6595" t="s">
        <v>1124</v>
      </c>
      <c r="AF6595">
        <v>0</v>
      </c>
      <c r="AG6595">
        <v>60.46</v>
      </c>
      <c r="AH6595">
        <v>620.09</v>
      </c>
    </row>
    <row r="6596" spans="1:34" x14ac:dyDescent="0.3">
      <c r="A6596">
        <v>1056605</v>
      </c>
      <c r="B6596" t="s">
        <v>1413</v>
      </c>
      <c r="C6596" t="s">
        <v>120</v>
      </c>
      <c r="E6596" t="s">
        <v>1085</v>
      </c>
      <c r="F6596" t="s">
        <v>1414</v>
      </c>
      <c r="G6596">
        <v>66781185</v>
      </c>
      <c r="H6596" t="s">
        <v>78</v>
      </c>
      <c r="I6596" t="s">
        <v>1103</v>
      </c>
      <c r="J6596" t="s">
        <v>52</v>
      </c>
      <c r="K6596" t="s">
        <v>1109</v>
      </c>
      <c r="L6596" t="b">
        <v>1</v>
      </c>
      <c r="M6596" s="1">
        <v>43282.5</v>
      </c>
      <c r="N6596" t="s">
        <v>127</v>
      </c>
      <c r="O6596" t="s">
        <v>128</v>
      </c>
      <c r="P6596" s="2">
        <v>43282</v>
      </c>
      <c r="Q6596" s="1">
        <v>43282.5</v>
      </c>
      <c r="R6596" t="s">
        <v>127</v>
      </c>
      <c r="S6596" t="s">
        <v>128</v>
      </c>
      <c r="T6596" s="2">
        <v>43282</v>
      </c>
      <c r="U6596" s="1">
        <v>43279.5</v>
      </c>
      <c r="V6596" s="1">
        <v>43309.5</v>
      </c>
      <c r="W6596">
        <v>0</v>
      </c>
      <c r="X6596">
        <v>637600</v>
      </c>
      <c r="Y6596">
        <v>4880.5600000000004</v>
      </c>
      <c r="Z6596">
        <v>4880.5600000000004</v>
      </c>
      <c r="AA6596" t="s">
        <v>3</v>
      </c>
      <c r="AB6596">
        <v>178971</v>
      </c>
      <c r="AD6596">
        <v>0</v>
      </c>
      <c r="AE6596" t="s">
        <v>1134</v>
      </c>
      <c r="AF6596">
        <v>0</v>
      </c>
      <c r="AG6596">
        <v>197.65</v>
      </c>
      <c r="AH6596">
        <v>2027.18</v>
      </c>
    </row>
    <row r="6597" spans="1:34" x14ac:dyDescent="0.3">
      <c r="A6597">
        <v>1059479</v>
      </c>
      <c r="B6597" t="s">
        <v>1413</v>
      </c>
      <c r="C6597" t="s">
        <v>120</v>
      </c>
      <c r="E6597" t="s">
        <v>1085</v>
      </c>
      <c r="F6597" t="s">
        <v>1414</v>
      </c>
      <c r="G6597">
        <v>66781185</v>
      </c>
      <c r="H6597" t="s">
        <v>78</v>
      </c>
      <c r="I6597" t="s">
        <v>1103</v>
      </c>
      <c r="J6597" t="s">
        <v>52</v>
      </c>
      <c r="K6597" t="s">
        <v>1109</v>
      </c>
      <c r="L6597" t="b">
        <v>1</v>
      </c>
      <c r="M6597" s="1">
        <v>43313.5</v>
      </c>
      <c r="N6597" t="s">
        <v>127</v>
      </c>
      <c r="O6597" t="s">
        <v>128</v>
      </c>
      <c r="P6597" s="2">
        <v>43313</v>
      </c>
      <c r="Q6597" s="1">
        <v>43313.5</v>
      </c>
      <c r="R6597" t="s">
        <v>127</v>
      </c>
      <c r="S6597" t="s">
        <v>128</v>
      </c>
      <c r="T6597" s="2">
        <v>43313</v>
      </c>
      <c r="U6597" s="1">
        <v>43309.5</v>
      </c>
      <c r="V6597" s="1">
        <v>43347.5</v>
      </c>
      <c r="W6597">
        <v>0</v>
      </c>
      <c r="X6597">
        <v>225200</v>
      </c>
      <c r="Y6597">
        <v>1876.16</v>
      </c>
      <c r="Z6597">
        <v>1876.16</v>
      </c>
      <c r="AA6597" t="s">
        <v>3</v>
      </c>
      <c r="AB6597">
        <v>181223</v>
      </c>
      <c r="AD6597">
        <v>0</v>
      </c>
      <c r="AE6597" t="s">
        <v>1134</v>
      </c>
      <c r="AF6597">
        <v>0</v>
      </c>
      <c r="AG6597">
        <v>74</v>
      </c>
      <c r="AH6597">
        <v>758.92</v>
      </c>
    </row>
    <row r="6598" spans="1:34" x14ac:dyDescent="0.3">
      <c r="A6598">
        <v>1062918</v>
      </c>
      <c r="B6598" t="s">
        <v>1413</v>
      </c>
      <c r="C6598" t="s">
        <v>120</v>
      </c>
      <c r="E6598" t="s">
        <v>1085</v>
      </c>
      <c r="F6598" t="s">
        <v>1414</v>
      </c>
      <c r="G6598">
        <v>66781185</v>
      </c>
      <c r="H6598" t="s">
        <v>78</v>
      </c>
      <c r="I6598" t="s">
        <v>1103</v>
      </c>
      <c r="J6598" t="s">
        <v>52</v>
      </c>
      <c r="K6598" t="s">
        <v>1109</v>
      </c>
      <c r="L6598" t="b">
        <v>1</v>
      </c>
      <c r="M6598" s="1">
        <v>43344.5</v>
      </c>
      <c r="N6598" t="s">
        <v>127</v>
      </c>
      <c r="O6598" t="s">
        <v>128</v>
      </c>
      <c r="P6598" s="2">
        <v>43344</v>
      </c>
      <c r="Q6598" s="1">
        <v>43344.5</v>
      </c>
      <c r="R6598" t="s">
        <v>127</v>
      </c>
      <c r="S6598" t="s">
        <v>128</v>
      </c>
      <c r="T6598" s="2">
        <v>43344</v>
      </c>
      <c r="U6598" s="1">
        <v>43347.5</v>
      </c>
      <c r="V6598" s="1">
        <v>43377.5</v>
      </c>
      <c r="W6598">
        <v>0</v>
      </c>
      <c r="X6598">
        <v>538500</v>
      </c>
      <c r="Y6598">
        <v>4165.71</v>
      </c>
      <c r="Z6598">
        <v>4165.71</v>
      </c>
      <c r="AA6598" t="s">
        <v>3</v>
      </c>
      <c r="AB6598">
        <v>186608</v>
      </c>
      <c r="AD6598">
        <v>0</v>
      </c>
      <c r="AE6598" t="s">
        <v>1134</v>
      </c>
      <c r="AF6598">
        <v>0</v>
      </c>
      <c r="AG6598">
        <v>168.57</v>
      </c>
      <c r="AH6598">
        <v>1728.89</v>
      </c>
    </row>
    <row r="6599" spans="1:34" x14ac:dyDescent="0.3">
      <c r="A6599">
        <v>1065123</v>
      </c>
      <c r="B6599" t="s">
        <v>1413</v>
      </c>
      <c r="C6599" t="s">
        <v>120</v>
      </c>
      <c r="E6599" t="s">
        <v>1085</v>
      </c>
      <c r="F6599" t="s">
        <v>1414</v>
      </c>
      <c r="G6599">
        <v>66781185</v>
      </c>
      <c r="H6599" t="s">
        <v>78</v>
      </c>
      <c r="I6599" t="s">
        <v>1103</v>
      </c>
      <c r="J6599" t="s">
        <v>52</v>
      </c>
      <c r="K6599" t="s">
        <v>1109</v>
      </c>
      <c r="L6599" t="b">
        <v>1</v>
      </c>
      <c r="M6599" s="1">
        <v>43374.5</v>
      </c>
      <c r="N6599" t="s">
        <v>127</v>
      </c>
      <c r="O6599" t="s">
        <v>131</v>
      </c>
      <c r="P6599" s="2">
        <v>43374</v>
      </c>
      <c r="Q6599" s="1">
        <v>43374.5</v>
      </c>
      <c r="R6599" t="s">
        <v>127</v>
      </c>
      <c r="S6599" t="s">
        <v>131</v>
      </c>
      <c r="T6599" s="2">
        <v>43374</v>
      </c>
      <c r="U6599" s="1">
        <v>43377.5</v>
      </c>
      <c r="V6599" s="1">
        <v>43408.5</v>
      </c>
      <c r="W6599">
        <v>0</v>
      </c>
      <c r="X6599">
        <v>182000</v>
      </c>
      <c r="Y6599">
        <v>1547.47</v>
      </c>
      <c r="Z6599">
        <v>1547.47</v>
      </c>
      <c r="AA6599" t="s">
        <v>3</v>
      </c>
      <c r="AB6599">
        <v>188428</v>
      </c>
      <c r="AD6599">
        <v>0</v>
      </c>
      <c r="AE6599" t="s">
        <v>1134</v>
      </c>
      <c r="AF6599">
        <v>0</v>
      </c>
      <c r="AG6599">
        <v>59.8</v>
      </c>
      <c r="AH6599">
        <v>613.34</v>
      </c>
    </row>
    <row r="6600" spans="1:34" x14ac:dyDescent="0.3">
      <c r="A6600">
        <v>1067531</v>
      </c>
      <c r="B6600" t="s">
        <v>1413</v>
      </c>
      <c r="C6600" t="s">
        <v>120</v>
      </c>
      <c r="E6600" t="s">
        <v>1085</v>
      </c>
      <c r="F6600" t="s">
        <v>1414</v>
      </c>
      <c r="G6600">
        <v>66781185</v>
      </c>
      <c r="H6600" t="s">
        <v>78</v>
      </c>
      <c r="I6600" t="s">
        <v>1103</v>
      </c>
      <c r="J6600" t="s">
        <v>52</v>
      </c>
      <c r="K6600" t="s">
        <v>1109</v>
      </c>
      <c r="L6600" t="b">
        <v>1</v>
      </c>
      <c r="M6600" s="1">
        <v>43405.5</v>
      </c>
      <c r="N6600" t="s">
        <v>127</v>
      </c>
      <c r="O6600" t="s">
        <v>131</v>
      </c>
      <c r="P6600" s="2">
        <v>43405</v>
      </c>
      <c r="Q6600" s="1">
        <v>43405.5</v>
      </c>
      <c r="R6600" t="s">
        <v>127</v>
      </c>
      <c r="S6600" t="s">
        <v>131</v>
      </c>
      <c r="T6600" s="2">
        <v>43405</v>
      </c>
      <c r="U6600" s="1">
        <v>43408.5</v>
      </c>
      <c r="V6600" s="1">
        <v>43438.5</v>
      </c>
      <c r="W6600">
        <v>0</v>
      </c>
      <c r="X6600">
        <v>300</v>
      </c>
      <c r="Y6600">
        <v>170.32</v>
      </c>
      <c r="Z6600">
        <v>170.32</v>
      </c>
      <c r="AA6600" t="s">
        <v>3</v>
      </c>
      <c r="AB6600">
        <v>188431</v>
      </c>
      <c r="AD6600">
        <v>0</v>
      </c>
      <c r="AE6600" t="s">
        <v>1134</v>
      </c>
      <c r="AF6600">
        <v>0</v>
      </c>
      <c r="AG6600">
        <v>0.33</v>
      </c>
      <c r="AH6600">
        <v>3.37</v>
      </c>
    </row>
    <row r="6601" spans="1:34" x14ac:dyDescent="0.3">
      <c r="A6601">
        <v>1069995</v>
      </c>
      <c r="B6601" t="s">
        <v>1413</v>
      </c>
      <c r="C6601" t="s">
        <v>120</v>
      </c>
      <c r="E6601" t="s">
        <v>1085</v>
      </c>
      <c r="F6601" t="s">
        <v>1414</v>
      </c>
      <c r="G6601">
        <v>66781185</v>
      </c>
      <c r="H6601" t="s">
        <v>78</v>
      </c>
      <c r="I6601" t="s">
        <v>1103</v>
      </c>
      <c r="J6601" t="s">
        <v>52</v>
      </c>
      <c r="K6601" t="s">
        <v>1109</v>
      </c>
      <c r="L6601" t="b">
        <v>1</v>
      </c>
      <c r="M6601" s="1">
        <v>43435.5</v>
      </c>
      <c r="N6601" t="s">
        <v>127</v>
      </c>
      <c r="O6601" t="s">
        <v>131</v>
      </c>
      <c r="P6601" s="2">
        <v>43435</v>
      </c>
      <c r="Q6601" s="1">
        <v>43435.5</v>
      </c>
      <c r="R6601" t="s">
        <v>127</v>
      </c>
      <c r="S6601" t="s">
        <v>131</v>
      </c>
      <c r="T6601" s="2">
        <v>43435</v>
      </c>
      <c r="U6601" s="1">
        <v>43438.5</v>
      </c>
      <c r="V6601" s="1">
        <v>43469.5</v>
      </c>
      <c r="W6601">
        <v>0</v>
      </c>
      <c r="X6601">
        <v>0</v>
      </c>
      <c r="Y6601">
        <v>175.42</v>
      </c>
      <c r="Z6601">
        <v>175.42</v>
      </c>
      <c r="AA6601" t="s">
        <v>3</v>
      </c>
      <c r="AB6601">
        <v>188431</v>
      </c>
      <c r="AD6601">
        <v>0</v>
      </c>
      <c r="AE6601" t="s">
        <v>1134</v>
      </c>
      <c r="AF6601">
        <v>0</v>
      </c>
      <c r="AG6601">
        <v>0.34</v>
      </c>
      <c r="AH6601">
        <v>3.47</v>
      </c>
    </row>
    <row r="6602" spans="1:34" x14ac:dyDescent="0.3">
      <c r="A6602">
        <v>1071725</v>
      </c>
      <c r="B6602" t="s">
        <v>1413</v>
      </c>
      <c r="C6602" t="s">
        <v>120</v>
      </c>
      <c r="E6602" t="s">
        <v>1085</v>
      </c>
      <c r="F6602" t="s">
        <v>1414</v>
      </c>
      <c r="G6602">
        <v>66781185</v>
      </c>
      <c r="H6602" t="s">
        <v>78</v>
      </c>
      <c r="I6602" t="s">
        <v>1103</v>
      </c>
      <c r="J6602" t="s">
        <v>52</v>
      </c>
      <c r="K6602" t="s">
        <v>1109</v>
      </c>
      <c r="L6602" t="b">
        <v>1</v>
      </c>
      <c r="M6602" s="1">
        <v>43466.5</v>
      </c>
      <c r="N6602" t="s">
        <v>127</v>
      </c>
      <c r="O6602" t="s">
        <v>2</v>
      </c>
      <c r="P6602" s="2">
        <v>43466</v>
      </c>
      <c r="Q6602" s="1">
        <v>43466.5</v>
      </c>
      <c r="R6602" t="s">
        <v>127</v>
      </c>
      <c r="S6602" t="s">
        <v>2</v>
      </c>
      <c r="T6602" s="2">
        <v>43466</v>
      </c>
      <c r="U6602" s="1">
        <v>43469.5</v>
      </c>
      <c r="V6602" s="1">
        <v>43500.5</v>
      </c>
      <c r="W6602">
        <v>0</v>
      </c>
      <c r="X6602">
        <v>0</v>
      </c>
      <c r="Y6602">
        <v>175.42</v>
      </c>
      <c r="Z6602">
        <v>175.42</v>
      </c>
      <c r="AA6602" t="s">
        <v>3</v>
      </c>
      <c r="AB6602">
        <v>188431</v>
      </c>
      <c r="AD6602">
        <v>0</v>
      </c>
      <c r="AE6602" t="s">
        <v>1134</v>
      </c>
      <c r="AF6602">
        <v>0</v>
      </c>
      <c r="AG6602">
        <v>0.34</v>
      </c>
      <c r="AH6602">
        <v>3.47</v>
      </c>
    </row>
    <row r="6603" spans="1:34" x14ac:dyDescent="0.3">
      <c r="A6603">
        <v>1074841</v>
      </c>
      <c r="B6603" t="s">
        <v>1413</v>
      </c>
      <c r="C6603" t="s">
        <v>120</v>
      </c>
      <c r="E6603" t="s">
        <v>1085</v>
      </c>
      <c r="F6603" t="s">
        <v>1414</v>
      </c>
      <c r="G6603">
        <v>66781185</v>
      </c>
      <c r="H6603" t="s">
        <v>78</v>
      </c>
      <c r="I6603" t="s">
        <v>1103</v>
      </c>
      <c r="J6603" t="s">
        <v>52</v>
      </c>
      <c r="K6603" t="s">
        <v>1109</v>
      </c>
      <c r="L6603" t="b">
        <v>1</v>
      </c>
      <c r="M6603" s="1">
        <v>43497.5</v>
      </c>
      <c r="N6603" t="s">
        <v>127</v>
      </c>
      <c r="O6603" t="s">
        <v>2</v>
      </c>
      <c r="P6603" s="2">
        <v>43497</v>
      </c>
      <c r="Q6603" s="1">
        <v>43497.5</v>
      </c>
      <c r="R6603" t="s">
        <v>127</v>
      </c>
      <c r="S6603" t="s">
        <v>2</v>
      </c>
      <c r="T6603" s="2">
        <v>43497</v>
      </c>
      <c r="U6603" s="1">
        <v>43500.5</v>
      </c>
      <c r="V6603" s="1">
        <v>43528.5</v>
      </c>
      <c r="W6603">
        <v>0</v>
      </c>
      <c r="X6603">
        <v>300</v>
      </c>
      <c r="Y6603">
        <v>175.42</v>
      </c>
      <c r="Z6603">
        <v>175.42</v>
      </c>
      <c r="AA6603" t="s">
        <v>3</v>
      </c>
      <c r="AB6603">
        <v>188434</v>
      </c>
      <c r="AD6603">
        <v>0</v>
      </c>
      <c r="AE6603" t="s">
        <v>1134</v>
      </c>
      <c r="AF6603">
        <v>0</v>
      </c>
      <c r="AG6603">
        <v>0.34</v>
      </c>
      <c r="AH6603">
        <v>3.47</v>
      </c>
    </row>
    <row r="6604" spans="1:34" x14ac:dyDescent="0.3">
      <c r="A6604">
        <v>1078009</v>
      </c>
      <c r="B6604" t="s">
        <v>1413</v>
      </c>
      <c r="C6604" t="s">
        <v>120</v>
      </c>
      <c r="E6604" t="s">
        <v>1085</v>
      </c>
      <c r="F6604" t="s">
        <v>1414</v>
      </c>
      <c r="G6604">
        <v>66781185</v>
      </c>
      <c r="H6604" t="s">
        <v>78</v>
      </c>
      <c r="I6604" t="s">
        <v>1103</v>
      </c>
      <c r="J6604" t="s">
        <v>52</v>
      </c>
      <c r="K6604" t="s">
        <v>1109</v>
      </c>
      <c r="L6604" t="b">
        <v>1</v>
      </c>
      <c r="M6604" s="1">
        <v>43525.5</v>
      </c>
      <c r="N6604" t="s">
        <v>127</v>
      </c>
      <c r="O6604" t="s">
        <v>2</v>
      </c>
      <c r="P6604" s="2">
        <v>43525</v>
      </c>
      <c r="Q6604" s="1">
        <v>43525.5</v>
      </c>
      <c r="R6604" t="s">
        <v>127</v>
      </c>
      <c r="S6604" t="s">
        <v>2</v>
      </c>
      <c r="T6604" s="2">
        <v>43525</v>
      </c>
      <c r="U6604" s="1">
        <v>43528.5</v>
      </c>
      <c r="V6604" s="1">
        <v>43556.5</v>
      </c>
      <c r="W6604">
        <v>0</v>
      </c>
      <c r="X6604">
        <v>400</v>
      </c>
      <c r="Y6604">
        <v>175.42</v>
      </c>
      <c r="Z6604">
        <v>175.42</v>
      </c>
      <c r="AA6604" t="s">
        <v>3</v>
      </c>
      <c r="AB6604">
        <v>188438</v>
      </c>
      <c r="AD6604">
        <v>0</v>
      </c>
      <c r="AE6604" t="s">
        <v>1134</v>
      </c>
      <c r="AF6604">
        <v>0</v>
      </c>
      <c r="AG6604">
        <v>0.34</v>
      </c>
      <c r="AH6604">
        <v>3.47</v>
      </c>
    </row>
    <row r="6605" spans="1:34" x14ac:dyDescent="0.3">
      <c r="A6605">
        <v>1093607</v>
      </c>
      <c r="B6605" t="s">
        <v>1413</v>
      </c>
      <c r="C6605" t="s">
        <v>120</v>
      </c>
      <c r="E6605" t="s">
        <v>1085</v>
      </c>
      <c r="F6605" t="s">
        <v>1414</v>
      </c>
      <c r="G6605">
        <v>66781185</v>
      </c>
      <c r="H6605" t="s">
        <v>78</v>
      </c>
      <c r="I6605" t="s">
        <v>1103</v>
      </c>
      <c r="J6605" t="s">
        <v>52</v>
      </c>
      <c r="K6605" t="s">
        <v>1109</v>
      </c>
      <c r="L6605" t="b">
        <v>1</v>
      </c>
      <c r="M6605" s="1">
        <v>43556.5</v>
      </c>
      <c r="N6605" t="s">
        <v>127</v>
      </c>
      <c r="O6605" t="s">
        <v>130</v>
      </c>
      <c r="P6605" s="2">
        <v>43556</v>
      </c>
      <c r="Q6605" s="1">
        <v>43556.5</v>
      </c>
      <c r="R6605" t="s">
        <v>127</v>
      </c>
      <c r="S6605" t="s">
        <v>130</v>
      </c>
      <c r="T6605" s="2">
        <v>43556</v>
      </c>
      <c r="U6605" s="1">
        <v>43556.5</v>
      </c>
      <c r="V6605" s="1">
        <v>43586.5</v>
      </c>
      <c r="W6605">
        <v>0</v>
      </c>
      <c r="X6605">
        <v>109800</v>
      </c>
      <c r="Y6605">
        <v>1028.23</v>
      </c>
      <c r="Z6605">
        <v>1028.23</v>
      </c>
      <c r="AA6605" t="s">
        <v>3</v>
      </c>
      <c r="AB6605">
        <v>189536</v>
      </c>
      <c r="AD6605">
        <v>0</v>
      </c>
      <c r="AE6605" t="s">
        <v>1134</v>
      </c>
      <c r="AF6605">
        <v>0</v>
      </c>
      <c r="AG6605">
        <v>37.15</v>
      </c>
      <c r="AH6605">
        <v>381.01</v>
      </c>
    </row>
    <row r="6606" spans="1:34" x14ac:dyDescent="0.3">
      <c r="A6606">
        <v>1096282</v>
      </c>
      <c r="B6606" t="s">
        <v>1413</v>
      </c>
      <c r="C6606" t="s">
        <v>120</v>
      </c>
      <c r="E6606" t="s">
        <v>1085</v>
      </c>
      <c r="F6606" t="s">
        <v>1414</v>
      </c>
      <c r="G6606">
        <v>66781185</v>
      </c>
      <c r="H6606" t="s">
        <v>78</v>
      </c>
      <c r="I6606" t="s">
        <v>1103</v>
      </c>
      <c r="J6606" t="s">
        <v>52</v>
      </c>
      <c r="K6606" t="s">
        <v>1109</v>
      </c>
      <c r="L6606" t="b">
        <v>1</v>
      </c>
      <c r="M6606" s="1">
        <v>43586.5</v>
      </c>
      <c r="N6606" t="s">
        <v>127</v>
      </c>
      <c r="O6606" t="s">
        <v>130</v>
      </c>
      <c r="P6606" s="2">
        <v>43586</v>
      </c>
      <c r="Q6606" s="1">
        <v>43586.5</v>
      </c>
      <c r="R6606" t="s">
        <v>127</v>
      </c>
      <c r="S6606" t="s">
        <v>130</v>
      </c>
      <c r="T6606" s="2">
        <v>43586</v>
      </c>
      <c r="U6606" s="1">
        <v>43586.5</v>
      </c>
      <c r="V6606" s="1">
        <v>43617.5</v>
      </c>
      <c r="W6606">
        <v>0</v>
      </c>
      <c r="X6606">
        <v>133700</v>
      </c>
      <c r="Y6606">
        <v>1215.56</v>
      </c>
      <c r="Z6606">
        <v>1215.56</v>
      </c>
      <c r="AA6606" t="s">
        <v>3</v>
      </c>
      <c r="AB6606">
        <v>190873</v>
      </c>
      <c r="AD6606">
        <v>0</v>
      </c>
      <c r="AE6606" t="s">
        <v>1134</v>
      </c>
      <c r="AF6606">
        <v>0</v>
      </c>
      <c r="AG6606">
        <v>45.23</v>
      </c>
      <c r="AH6606">
        <v>463.94</v>
      </c>
    </row>
    <row r="6607" spans="1:34" x14ac:dyDescent="0.3">
      <c r="A6607">
        <v>1099942</v>
      </c>
      <c r="B6607" t="s">
        <v>1413</v>
      </c>
      <c r="C6607" t="s">
        <v>120</v>
      </c>
      <c r="E6607" t="s">
        <v>1085</v>
      </c>
      <c r="F6607" t="s">
        <v>1414</v>
      </c>
      <c r="G6607">
        <v>66781185</v>
      </c>
      <c r="H6607" t="s">
        <v>78</v>
      </c>
      <c r="I6607" t="s">
        <v>1103</v>
      </c>
      <c r="J6607" t="s">
        <v>52</v>
      </c>
      <c r="K6607" t="s">
        <v>1109</v>
      </c>
      <c r="L6607" t="b">
        <v>1</v>
      </c>
      <c r="M6607" s="1">
        <v>43617.5</v>
      </c>
      <c r="N6607" t="s">
        <v>127</v>
      </c>
      <c r="O6607" t="s">
        <v>130</v>
      </c>
      <c r="P6607" s="2">
        <v>43617</v>
      </c>
      <c r="Q6607" s="1">
        <v>43617.5</v>
      </c>
      <c r="R6607" t="s">
        <v>127</v>
      </c>
      <c r="S6607" t="s">
        <v>130</v>
      </c>
      <c r="T6607" s="2">
        <v>43617</v>
      </c>
      <c r="U6607" s="1">
        <v>43617.5</v>
      </c>
      <c r="V6607" s="1">
        <v>43647.5</v>
      </c>
      <c r="W6607">
        <v>0</v>
      </c>
      <c r="X6607">
        <v>84200</v>
      </c>
      <c r="Y6607">
        <v>827.57</v>
      </c>
      <c r="Z6607">
        <v>827.57</v>
      </c>
      <c r="AA6607" t="s">
        <v>3</v>
      </c>
      <c r="AB6607">
        <v>191715</v>
      </c>
      <c r="AD6607">
        <v>0</v>
      </c>
      <c r="AE6607" t="s">
        <v>1134</v>
      </c>
      <c r="AF6607">
        <v>0</v>
      </c>
      <c r="AG6607">
        <v>28.49</v>
      </c>
      <c r="AH6607">
        <v>292.17</v>
      </c>
    </row>
    <row r="6608" spans="1:34" x14ac:dyDescent="0.3">
      <c r="A6608">
        <v>1056626</v>
      </c>
      <c r="B6608" t="s">
        <v>1415</v>
      </c>
      <c r="C6608" t="s">
        <v>120</v>
      </c>
      <c r="E6608" t="s">
        <v>1085</v>
      </c>
      <c r="F6608" t="s">
        <v>1416</v>
      </c>
      <c r="G6608">
        <v>66784635</v>
      </c>
      <c r="H6608" t="s">
        <v>78</v>
      </c>
      <c r="I6608" t="s">
        <v>1103</v>
      </c>
      <c r="J6608" t="s">
        <v>571</v>
      </c>
      <c r="K6608" t="s">
        <v>1104</v>
      </c>
      <c r="L6608" t="b">
        <v>1</v>
      </c>
      <c r="M6608" s="1">
        <v>43282.5</v>
      </c>
      <c r="N6608" t="s">
        <v>127</v>
      </c>
      <c r="O6608" t="s">
        <v>128</v>
      </c>
      <c r="P6608" s="2">
        <v>43282</v>
      </c>
      <c r="Q6608" s="1">
        <v>43282.5</v>
      </c>
      <c r="R6608" t="s">
        <v>127</v>
      </c>
      <c r="S6608" t="s">
        <v>128</v>
      </c>
      <c r="T6608" s="2">
        <v>43282</v>
      </c>
      <c r="U6608" s="1">
        <v>43283.5</v>
      </c>
      <c r="V6608" s="1">
        <v>43314.5</v>
      </c>
      <c r="W6608">
        <v>0</v>
      </c>
      <c r="X6608">
        <v>35800</v>
      </c>
      <c r="Y6608">
        <v>184.44</v>
      </c>
      <c r="Z6608">
        <v>184.44</v>
      </c>
      <c r="AA6608" t="s">
        <v>3</v>
      </c>
      <c r="AB6608">
        <v>8989</v>
      </c>
      <c r="AD6608">
        <v>0</v>
      </c>
      <c r="AE6608" t="s">
        <v>1105</v>
      </c>
      <c r="AF6608">
        <v>0</v>
      </c>
      <c r="AG6608">
        <v>15.64</v>
      </c>
      <c r="AH6608">
        <v>160.38</v>
      </c>
    </row>
    <row r="6609" spans="1:34" x14ac:dyDescent="0.3">
      <c r="A6609">
        <v>1059377</v>
      </c>
      <c r="B6609" t="s">
        <v>1415</v>
      </c>
      <c r="C6609" t="s">
        <v>120</v>
      </c>
      <c r="E6609" t="s">
        <v>1085</v>
      </c>
      <c r="F6609" t="s">
        <v>1416</v>
      </c>
      <c r="G6609">
        <v>66784635</v>
      </c>
      <c r="H6609" t="s">
        <v>78</v>
      </c>
      <c r="I6609" t="s">
        <v>1103</v>
      </c>
      <c r="J6609" t="s">
        <v>571</v>
      </c>
      <c r="K6609" t="s">
        <v>1104</v>
      </c>
      <c r="L6609" t="b">
        <v>1</v>
      </c>
      <c r="M6609" s="1">
        <v>43313.5</v>
      </c>
      <c r="N6609" t="s">
        <v>127</v>
      </c>
      <c r="O6609" t="s">
        <v>128</v>
      </c>
      <c r="P6609" s="2">
        <v>43313</v>
      </c>
      <c r="Q6609" s="1">
        <v>43313.5</v>
      </c>
      <c r="R6609" t="s">
        <v>127</v>
      </c>
      <c r="S6609" t="s">
        <v>128</v>
      </c>
      <c r="T6609" s="2">
        <v>43313</v>
      </c>
      <c r="U6609" s="1">
        <v>43314.5</v>
      </c>
      <c r="V6609" s="1">
        <v>43347.5</v>
      </c>
      <c r="W6609">
        <v>0</v>
      </c>
      <c r="X6609">
        <v>29000</v>
      </c>
      <c r="Y6609">
        <v>151.01</v>
      </c>
      <c r="Z6609">
        <v>151.01</v>
      </c>
      <c r="AA6609" t="s">
        <v>3</v>
      </c>
      <c r="AB6609">
        <v>9279</v>
      </c>
      <c r="AD6609">
        <v>0</v>
      </c>
      <c r="AE6609" t="s">
        <v>1105</v>
      </c>
      <c r="AF6609">
        <v>0</v>
      </c>
      <c r="AG6609">
        <v>12.67</v>
      </c>
      <c r="AH6609">
        <v>129.91999999999999</v>
      </c>
    </row>
    <row r="6610" spans="1:34" x14ac:dyDescent="0.3">
      <c r="A6610">
        <v>1063011</v>
      </c>
      <c r="B6610" t="s">
        <v>1415</v>
      </c>
      <c r="C6610" t="s">
        <v>120</v>
      </c>
      <c r="E6610" t="s">
        <v>1085</v>
      </c>
      <c r="F6610" t="s">
        <v>1416</v>
      </c>
      <c r="G6610">
        <v>66784635</v>
      </c>
      <c r="H6610" t="s">
        <v>78</v>
      </c>
      <c r="I6610" t="s">
        <v>1103</v>
      </c>
      <c r="J6610" t="s">
        <v>571</v>
      </c>
      <c r="K6610" t="s">
        <v>1104</v>
      </c>
      <c r="L6610" t="b">
        <v>1</v>
      </c>
      <c r="M6610" s="1">
        <v>43344.5</v>
      </c>
      <c r="N6610" t="s">
        <v>127</v>
      </c>
      <c r="O6610" t="s">
        <v>128</v>
      </c>
      <c r="P6610" s="2">
        <v>43344</v>
      </c>
      <c r="Q6610" s="1">
        <v>43344.5</v>
      </c>
      <c r="R6610" t="s">
        <v>127</v>
      </c>
      <c r="S6610" t="s">
        <v>128</v>
      </c>
      <c r="T6610" s="2">
        <v>43344</v>
      </c>
      <c r="U6610" s="1">
        <v>43347.5</v>
      </c>
      <c r="V6610" s="1">
        <v>43375.5</v>
      </c>
      <c r="W6610">
        <v>0</v>
      </c>
      <c r="X6610">
        <v>36000</v>
      </c>
      <c r="Y6610">
        <v>185.42</v>
      </c>
      <c r="Z6610">
        <v>185.42</v>
      </c>
      <c r="AA6610" t="s">
        <v>3</v>
      </c>
      <c r="AB6610">
        <v>9639</v>
      </c>
      <c r="AD6610">
        <v>0</v>
      </c>
      <c r="AE6610" t="s">
        <v>1105</v>
      </c>
      <c r="AF6610">
        <v>0</v>
      </c>
      <c r="AG6610">
        <v>15.72</v>
      </c>
      <c r="AH6610">
        <v>161.28</v>
      </c>
    </row>
    <row r="6611" spans="1:34" x14ac:dyDescent="0.3">
      <c r="A6611">
        <v>1065239</v>
      </c>
      <c r="B6611" t="s">
        <v>1415</v>
      </c>
      <c r="C6611" t="s">
        <v>120</v>
      </c>
      <c r="E6611" t="s">
        <v>1085</v>
      </c>
      <c r="F6611" t="s">
        <v>1416</v>
      </c>
      <c r="G6611">
        <v>66784635</v>
      </c>
      <c r="H6611" t="s">
        <v>78</v>
      </c>
      <c r="I6611" t="s">
        <v>1103</v>
      </c>
      <c r="J6611" t="s">
        <v>571</v>
      </c>
      <c r="K6611" t="s">
        <v>1104</v>
      </c>
      <c r="L6611" t="b">
        <v>1</v>
      </c>
      <c r="M6611" s="1">
        <v>43374.5</v>
      </c>
      <c r="N6611" t="s">
        <v>127</v>
      </c>
      <c r="O6611" t="s">
        <v>131</v>
      </c>
      <c r="P6611" s="2">
        <v>43374</v>
      </c>
      <c r="Q6611" s="1">
        <v>43374.5</v>
      </c>
      <c r="R6611" t="s">
        <v>127</v>
      </c>
      <c r="S6611" t="s">
        <v>131</v>
      </c>
      <c r="T6611" s="2">
        <v>43374</v>
      </c>
      <c r="U6611" s="1">
        <v>43375.5</v>
      </c>
      <c r="V6611" s="1">
        <v>43405.5</v>
      </c>
      <c r="W6611">
        <v>0</v>
      </c>
      <c r="X6611">
        <v>29600</v>
      </c>
      <c r="Y6611">
        <v>153.96</v>
      </c>
      <c r="Z6611">
        <v>153.96</v>
      </c>
      <c r="AA6611" t="s">
        <v>3</v>
      </c>
      <c r="AB6611">
        <v>9935</v>
      </c>
      <c r="AD6611">
        <v>0</v>
      </c>
      <c r="AE6611" t="s">
        <v>1105</v>
      </c>
      <c r="AF6611">
        <v>0</v>
      </c>
      <c r="AG6611">
        <v>12.93</v>
      </c>
      <c r="AH6611">
        <v>132.61000000000001</v>
      </c>
    </row>
    <row r="6612" spans="1:34" x14ac:dyDescent="0.3">
      <c r="A6612">
        <v>1067270</v>
      </c>
      <c r="B6612" t="s">
        <v>1415</v>
      </c>
      <c r="C6612" t="s">
        <v>120</v>
      </c>
      <c r="E6612" t="s">
        <v>1085</v>
      </c>
      <c r="F6612" t="s">
        <v>1416</v>
      </c>
      <c r="G6612">
        <v>66784635</v>
      </c>
      <c r="H6612" t="s">
        <v>78</v>
      </c>
      <c r="I6612" t="s">
        <v>1103</v>
      </c>
      <c r="J6612" t="s">
        <v>571</v>
      </c>
      <c r="K6612" t="s">
        <v>1104</v>
      </c>
      <c r="L6612" t="b">
        <v>1</v>
      </c>
      <c r="M6612" s="1">
        <v>43405.5</v>
      </c>
      <c r="N6612" t="s">
        <v>127</v>
      </c>
      <c r="O6612" t="s">
        <v>131</v>
      </c>
      <c r="P6612" s="2">
        <v>43405</v>
      </c>
      <c r="Q6612" s="1">
        <v>43405.5</v>
      </c>
      <c r="R6612" t="s">
        <v>127</v>
      </c>
      <c r="S6612" t="s">
        <v>131</v>
      </c>
      <c r="T6612" s="2">
        <v>43405</v>
      </c>
      <c r="U6612" s="1">
        <v>43405.5</v>
      </c>
      <c r="V6612" s="1">
        <v>43435.5</v>
      </c>
      <c r="W6612">
        <v>0</v>
      </c>
      <c r="X6612">
        <v>2400</v>
      </c>
      <c r="Y6612">
        <v>20.22</v>
      </c>
      <c r="Z6612">
        <v>20.22</v>
      </c>
      <c r="AA6612" t="s">
        <v>3</v>
      </c>
      <c r="AB6612">
        <v>9959</v>
      </c>
      <c r="AD6612">
        <v>0</v>
      </c>
      <c r="AE6612" t="s">
        <v>1105</v>
      </c>
      <c r="AF6612">
        <v>0</v>
      </c>
      <c r="AG6612">
        <v>1.05</v>
      </c>
      <c r="AH6612">
        <v>10.75</v>
      </c>
    </row>
    <row r="6613" spans="1:34" x14ac:dyDescent="0.3">
      <c r="A6613">
        <v>1069837</v>
      </c>
      <c r="B6613" t="s">
        <v>1415</v>
      </c>
      <c r="C6613" t="s">
        <v>120</v>
      </c>
      <c r="E6613" t="s">
        <v>1085</v>
      </c>
      <c r="F6613" t="s">
        <v>1416</v>
      </c>
      <c r="G6613">
        <v>66784635</v>
      </c>
      <c r="H6613" t="s">
        <v>78</v>
      </c>
      <c r="I6613" t="s">
        <v>1103</v>
      </c>
      <c r="J6613" t="s">
        <v>571</v>
      </c>
      <c r="K6613" t="s">
        <v>1104</v>
      </c>
      <c r="L6613" t="b">
        <v>1</v>
      </c>
      <c r="M6613" s="1">
        <v>43435.5</v>
      </c>
      <c r="N6613" t="s">
        <v>127</v>
      </c>
      <c r="O6613" t="s">
        <v>131</v>
      </c>
      <c r="P6613" s="2">
        <v>43435</v>
      </c>
      <c r="Q6613" s="1">
        <v>43435.5</v>
      </c>
      <c r="R6613" t="s">
        <v>127</v>
      </c>
      <c r="S6613" t="s">
        <v>131</v>
      </c>
      <c r="T6613" s="2">
        <v>43435</v>
      </c>
      <c r="U6613" s="1">
        <v>43435.5</v>
      </c>
      <c r="V6613" s="1">
        <v>43466.5</v>
      </c>
      <c r="W6613">
        <v>0</v>
      </c>
      <c r="X6613">
        <v>0</v>
      </c>
      <c r="Y6613">
        <v>13.72</v>
      </c>
      <c r="Z6613">
        <v>13.72</v>
      </c>
      <c r="AA6613" t="s">
        <v>3</v>
      </c>
      <c r="AB6613">
        <v>9959</v>
      </c>
      <c r="AD6613">
        <v>0</v>
      </c>
      <c r="AE6613" t="s">
        <v>1105</v>
      </c>
      <c r="AF6613">
        <v>0</v>
      </c>
      <c r="AG6613">
        <v>0.45</v>
      </c>
      <c r="AH6613">
        <v>4.6100000000000003</v>
      </c>
    </row>
    <row r="6614" spans="1:34" x14ac:dyDescent="0.3">
      <c r="A6614">
        <v>1071818</v>
      </c>
      <c r="B6614" t="s">
        <v>1415</v>
      </c>
      <c r="C6614" t="s">
        <v>120</v>
      </c>
      <c r="E6614" t="s">
        <v>1085</v>
      </c>
      <c r="F6614" t="s">
        <v>1416</v>
      </c>
      <c r="G6614">
        <v>66784635</v>
      </c>
      <c r="H6614" t="s">
        <v>78</v>
      </c>
      <c r="I6614" t="s">
        <v>1103</v>
      </c>
      <c r="J6614" t="s">
        <v>571</v>
      </c>
      <c r="K6614" t="s">
        <v>1104</v>
      </c>
      <c r="L6614" t="b">
        <v>1</v>
      </c>
      <c r="M6614" s="1">
        <v>43466.5</v>
      </c>
      <c r="N6614" t="s">
        <v>127</v>
      </c>
      <c r="O6614" t="s">
        <v>2</v>
      </c>
      <c r="P6614" s="2">
        <v>43466</v>
      </c>
      <c r="Q6614" s="1">
        <v>43466.5</v>
      </c>
      <c r="R6614" t="s">
        <v>127</v>
      </c>
      <c r="S6614" t="s">
        <v>2</v>
      </c>
      <c r="T6614" s="2">
        <v>43466</v>
      </c>
      <c r="U6614" s="1">
        <v>43466.5</v>
      </c>
      <c r="V6614" s="1">
        <v>43497.5</v>
      </c>
      <c r="W6614">
        <v>0</v>
      </c>
      <c r="X6614">
        <v>0</v>
      </c>
      <c r="Y6614">
        <v>13.72</v>
      </c>
      <c r="Z6614">
        <v>13.72</v>
      </c>
      <c r="AA6614" t="s">
        <v>3</v>
      </c>
      <c r="AB6614">
        <v>9959</v>
      </c>
      <c r="AD6614">
        <v>0</v>
      </c>
      <c r="AE6614" t="s">
        <v>1105</v>
      </c>
      <c r="AF6614">
        <v>0</v>
      </c>
      <c r="AG6614">
        <v>0.45</v>
      </c>
      <c r="AH6614">
        <v>4.6100000000000003</v>
      </c>
    </row>
    <row r="6615" spans="1:34" x14ac:dyDescent="0.3">
      <c r="A6615">
        <v>1074895</v>
      </c>
      <c r="B6615" t="s">
        <v>1415</v>
      </c>
      <c r="C6615" t="s">
        <v>120</v>
      </c>
      <c r="E6615" t="s">
        <v>1085</v>
      </c>
      <c r="F6615" t="s">
        <v>1416</v>
      </c>
      <c r="G6615">
        <v>66784635</v>
      </c>
      <c r="H6615" t="s">
        <v>78</v>
      </c>
      <c r="I6615" t="s">
        <v>1103</v>
      </c>
      <c r="J6615" t="s">
        <v>571</v>
      </c>
      <c r="K6615" t="s">
        <v>1104</v>
      </c>
      <c r="L6615" t="b">
        <v>1</v>
      </c>
      <c r="M6615" s="1">
        <v>43497.5</v>
      </c>
      <c r="N6615" t="s">
        <v>127</v>
      </c>
      <c r="O6615" t="s">
        <v>2</v>
      </c>
      <c r="P6615" s="2">
        <v>43497</v>
      </c>
      <c r="Q6615" s="1">
        <v>43497.5</v>
      </c>
      <c r="R6615" t="s">
        <v>127</v>
      </c>
      <c r="S6615" t="s">
        <v>2</v>
      </c>
      <c r="T6615" s="2">
        <v>43497</v>
      </c>
      <c r="U6615" s="1">
        <v>43497.5</v>
      </c>
      <c r="V6615" s="1">
        <v>43528.5</v>
      </c>
      <c r="W6615">
        <v>0</v>
      </c>
      <c r="X6615">
        <v>0</v>
      </c>
      <c r="Y6615">
        <v>13.72</v>
      </c>
      <c r="Z6615">
        <v>13.72</v>
      </c>
      <c r="AA6615" t="s">
        <v>3</v>
      </c>
      <c r="AB6615">
        <v>9959</v>
      </c>
      <c r="AD6615">
        <v>0</v>
      </c>
      <c r="AE6615" t="s">
        <v>1105</v>
      </c>
      <c r="AF6615">
        <v>0</v>
      </c>
      <c r="AG6615">
        <v>0.45</v>
      </c>
      <c r="AH6615">
        <v>4.6100000000000003</v>
      </c>
    </row>
    <row r="6616" spans="1:34" x14ac:dyDescent="0.3">
      <c r="A6616">
        <v>1077928</v>
      </c>
      <c r="B6616" t="s">
        <v>1415</v>
      </c>
      <c r="C6616" t="s">
        <v>120</v>
      </c>
      <c r="E6616" t="s">
        <v>1085</v>
      </c>
      <c r="F6616" t="s">
        <v>1416</v>
      </c>
      <c r="G6616">
        <v>66784635</v>
      </c>
      <c r="H6616" t="s">
        <v>78</v>
      </c>
      <c r="I6616" t="s">
        <v>1103</v>
      </c>
      <c r="J6616" t="s">
        <v>571</v>
      </c>
      <c r="K6616" t="s">
        <v>1104</v>
      </c>
      <c r="L6616" t="b">
        <v>1</v>
      </c>
      <c r="M6616" s="1">
        <v>43525.5</v>
      </c>
      <c r="N6616" t="s">
        <v>127</v>
      </c>
      <c r="O6616" t="s">
        <v>2</v>
      </c>
      <c r="P6616" s="2">
        <v>43525</v>
      </c>
      <c r="Q6616" s="1">
        <v>43525.5</v>
      </c>
      <c r="R6616" t="s">
        <v>127</v>
      </c>
      <c r="S6616" t="s">
        <v>2</v>
      </c>
      <c r="T6616" s="2">
        <v>43525</v>
      </c>
      <c r="U6616" s="1">
        <v>43528.5</v>
      </c>
      <c r="V6616" s="1">
        <v>43559.5</v>
      </c>
      <c r="W6616">
        <v>0</v>
      </c>
      <c r="X6616">
        <v>0</v>
      </c>
      <c r="Y6616">
        <v>13.72</v>
      </c>
      <c r="Z6616">
        <v>13.72</v>
      </c>
      <c r="AA6616" t="s">
        <v>3</v>
      </c>
      <c r="AB6616">
        <v>9959</v>
      </c>
      <c r="AD6616">
        <v>0</v>
      </c>
      <c r="AE6616" t="s">
        <v>1105</v>
      </c>
      <c r="AF6616">
        <v>0</v>
      </c>
      <c r="AG6616">
        <v>0.45</v>
      </c>
      <c r="AH6616">
        <v>4.6100000000000003</v>
      </c>
    </row>
    <row r="6617" spans="1:34" x14ac:dyDescent="0.3">
      <c r="A6617">
        <v>1093733</v>
      </c>
      <c r="B6617" t="s">
        <v>1415</v>
      </c>
      <c r="C6617" t="s">
        <v>120</v>
      </c>
      <c r="E6617" t="s">
        <v>1085</v>
      </c>
      <c r="F6617" t="s">
        <v>1416</v>
      </c>
      <c r="G6617">
        <v>66784635</v>
      </c>
      <c r="H6617" t="s">
        <v>78</v>
      </c>
      <c r="I6617" t="s">
        <v>1103</v>
      </c>
      <c r="J6617" t="s">
        <v>571</v>
      </c>
      <c r="K6617" t="s">
        <v>1104</v>
      </c>
      <c r="L6617" t="b">
        <v>1</v>
      </c>
      <c r="M6617" s="1">
        <v>43556.5</v>
      </c>
      <c r="N6617" t="s">
        <v>127</v>
      </c>
      <c r="O6617" t="s">
        <v>130</v>
      </c>
      <c r="P6617" s="2">
        <v>43556</v>
      </c>
      <c r="Q6617" s="1">
        <v>43556.5</v>
      </c>
      <c r="R6617" t="s">
        <v>127</v>
      </c>
      <c r="S6617" t="s">
        <v>130</v>
      </c>
      <c r="T6617" s="2">
        <v>43556</v>
      </c>
      <c r="U6617" s="1">
        <v>43559.5</v>
      </c>
      <c r="V6617" s="1">
        <v>43586.5</v>
      </c>
      <c r="W6617">
        <v>0</v>
      </c>
      <c r="X6617">
        <v>0</v>
      </c>
      <c r="Y6617">
        <v>13.72</v>
      </c>
      <c r="Z6617">
        <v>13.72</v>
      </c>
      <c r="AA6617" t="s">
        <v>3</v>
      </c>
      <c r="AB6617">
        <v>9959</v>
      </c>
      <c r="AD6617">
        <v>0</v>
      </c>
      <c r="AE6617" t="s">
        <v>1105</v>
      </c>
      <c r="AF6617">
        <v>0</v>
      </c>
      <c r="AG6617">
        <v>0.45</v>
      </c>
      <c r="AH6617">
        <v>4.6100000000000003</v>
      </c>
    </row>
    <row r="6618" spans="1:34" x14ac:dyDescent="0.3">
      <c r="A6618">
        <v>1096381</v>
      </c>
      <c r="B6618" t="s">
        <v>1415</v>
      </c>
      <c r="C6618" t="s">
        <v>120</v>
      </c>
      <c r="E6618" t="s">
        <v>1085</v>
      </c>
      <c r="F6618" t="s">
        <v>1416</v>
      </c>
      <c r="G6618">
        <v>66784635</v>
      </c>
      <c r="H6618" t="s">
        <v>78</v>
      </c>
      <c r="I6618" t="s">
        <v>1103</v>
      </c>
      <c r="J6618" t="s">
        <v>571</v>
      </c>
      <c r="K6618" t="s">
        <v>1104</v>
      </c>
      <c r="L6618" t="b">
        <v>1</v>
      </c>
      <c r="M6618" s="1">
        <v>43586.5</v>
      </c>
      <c r="N6618" t="s">
        <v>127</v>
      </c>
      <c r="O6618" t="s">
        <v>130</v>
      </c>
      <c r="P6618" s="2">
        <v>43586</v>
      </c>
      <c r="Q6618" s="1">
        <v>43586.5</v>
      </c>
      <c r="R6618" t="s">
        <v>127</v>
      </c>
      <c r="S6618" t="s">
        <v>130</v>
      </c>
      <c r="T6618" s="2">
        <v>43586</v>
      </c>
      <c r="U6618" s="1">
        <v>43586.5</v>
      </c>
      <c r="V6618" s="1">
        <v>43619.5</v>
      </c>
      <c r="W6618">
        <v>0</v>
      </c>
      <c r="X6618">
        <v>900</v>
      </c>
      <c r="Y6618">
        <v>13.72</v>
      </c>
      <c r="Z6618">
        <v>13.72</v>
      </c>
      <c r="AA6618" t="s">
        <v>3</v>
      </c>
      <c r="AB6618">
        <v>9968</v>
      </c>
      <c r="AD6618">
        <v>0</v>
      </c>
      <c r="AE6618" t="s">
        <v>1105</v>
      </c>
      <c r="AF6618">
        <v>0</v>
      </c>
      <c r="AG6618">
        <v>0.45</v>
      </c>
      <c r="AH6618">
        <v>4.6100000000000003</v>
      </c>
    </row>
    <row r="6619" spans="1:34" x14ac:dyDescent="0.3">
      <c r="A6619">
        <v>1099874</v>
      </c>
      <c r="B6619" t="s">
        <v>1415</v>
      </c>
      <c r="C6619" t="s">
        <v>120</v>
      </c>
      <c r="E6619" t="s">
        <v>1085</v>
      </c>
      <c r="F6619" t="s">
        <v>1416</v>
      </c>
      <c r="G6619">
        <v>66784635</v>
      </c>
      <c r="H6619" t="s">
        <v>78</v>
      </c>
      <c r="I6619" t="s">
        <v>1103</v>
      </c>
      <c r="J6619" t="s">
        <v>571</v>
      </c>
      <c r="K6619" t="s">
        <v>1104</v>
      </c>
      <c r="L6619" t="b">
        <v>1</v>
      </c>
      <c r="M6619" s="1">
        <v>43617.5</v>
      </c>
      <c r="N6619" t="s">
        <v>127</v>
      </c>
      <c r="O6619" t="s">
        <v>130</v>
      </c>
      <c r="P6619" s="2">
        <v>43617</v>
      </c>
      <c r="Q6619" s="1">
        <v>43617.5</v>
      </c>
      <c r="R6619" t="s">
        <v>127</v>
      </c>
      <c r="S6619" t="s">
        <v>130</v>
      </c>
      <c r="T6619" s="2">
        <v>43617</v>
      </c>
      <c r="U6619" s="1">
        <v>43619.5</v>
      </c>
      <c r="V6619" s="1">
        <v>43649.5</v>
      </c>
      <c r="W6619">
        <v>0</v>
      </c>
      <c r="X6619">
        <v>200</v>
      </c>
      <c r="Y6619">
        <v>13.72</v>
      </c>
      <c r="Z6619">
        <v>13.72</v>
      </c>
      <c r="AA6619" t="s">
        <v>3</v>
      </c>
      <c r="AB6619">
        <v>9970</v>
      </c>
      <c r="AD6619">
        <v>0</v>
      </c>
      <c r="AE6619" t="s">
        <v>1105</v>
      </c>
      <c r="AF6619">
        <v>0</v>
      </c>
      <c r="AG6619">
        <v>0.45</v>
      </c>
      <c r="AH6619">
        <v>4.6100000000000003</v>
      </c>
    </row>
    <row r="6620" spans="1:34" x14ac:dyDescent="0.3">
      <c r="A6620">
        <v>1056627</v>
      </c>
      <c r="B6620" t="s">
        <v>1417</v>
      </c>
      <c r="C6620" t="s">
        <v>120</v>
      </c>
      <c r="E6620" t="s">
        <v>1085</v>
      </c>
      <c r="F6620" t="s">
        <v>569</v>
      </c>
      <c r="G6620">
        <v>66784630</v>
      </c>
      <c r="H6620" t="s">
        <v>78</v>
      </c>
      <c r="I6620" t="s">
        <v>1103</v>
      </c>
      <c r="J6620" t="s">
        <v>571</v>
      </c>
      <c r="K6620" t="s">
        <v>1116</v>
      </c>
      <c r="L6620" t="b">
        <v>1</v>
      </c>
      <c r="M6620" s="1">
        <v>43282.5</v>
      </c>
      <c r="N6620" t="s">
        <v>127</v>
      </c>
      <c r="O6620" t="s">
        <v>128</v>
      </c>
      <c r="P6620" s="2">
        <v>43282</v>
      </c>
      <c r="Q6620" s="1">
        <v>43282.5</v>
      </c>
      <c r="R6620" t="s">
        <v>127</v>
      </c>
      <c r="S6620" t="s">
        <v>128</v>
      </c>
      <c r="T6620" s="2">
        <v>43282</v>
      </c>
      <c r="U6620" s="1">
        <v>43283.5</v>
      </c>
      <c r="V6620" s="1">
        <v>43314.5</v>
      </c>
      <c r="W6620">
        <v>0</v>
      </c>
      <c r="X6620">
        <v>900</v>
      </c>
      <c r="Y6620">
        <v>201.54</v>
      </c>
      <c r="Z6620">
        <v>201.54</v>
      </c>
      <c r="AA6620" t="s">
        <v>3</v>
      </c>
      <c r="AB6620">
        <v>1427</v>
      </c>
      <c r="AD6620">
        <v>0</v>
      </c>
      <c r="AE6620" t="s">
        <v>1105</v>
      </c>
      <c r="AF6620">
        <v>0</v>
      </c>
      <c r="AG6620">
        <v>0.33</v>
      </c>
      <c r="AH6620">
        <v>3.37</v>
      </c>
    </row>
    <row r="6621" spans="1:34" x14ac:dyDescent="0.3">
      <c r="A6621">
        <v>1059378</v>
      </c>
      <c r="B6621" t="s">
        <v>1417</v>
      </c>
      <c r="C6621" t="s">
        <v>120</v>
      </c>
      <c r="E6621" t="s">
        <v>1085</v>
      </c>
      <c r="F6621" t="s">
        <v>569</v>
      </c>
      <c r="G6621">
        <v>66784630</v>
      </c>
      <c r="H6621" t="s">
        <v>78</v>
      </c>
      <c r="I6621" t="s">
        <v>1103</v>
      </c>
      <c r="J6621" t="s">
        <v>571</v>
      </c>
      <c r="K6621" t="s">
        <v>1116</v>
      </c>
      <c r="L6621" t="b">
        <v>1</v>
      </c>
      <c r="M6621" s="1">
        <v>43313.5</v>
      </c>
      <c r="N6621" t="s">
        <v>127</v>
      </c>
      <c r="O6621" t="s">
        <v>128</v>
      </c>
      <c r="P6621" s="2">
        <v>43313</v>
      </c>
      <c r="Q6621" s="1">
        <v>43313.5</v>
      </c>
      <c r="R6621" t="s">
        <v>127</v>
      </c>
      <c r="S6621" t="s">
        <v>128</v>
      </c>
      <c r="T6621" s="2">
        <v>43313</v>
      </c>
      <c r="U6621" s="1">
        <v>43314.5</v>
      </c>
      <c r="V6621" s="1">
        <v>43347.5</v>
      </c>
      <c r="W6621">
        <v>0</v>
      </c>
      <c r="X6621">
        <v>700</v>
      </c>
      <c r="Y6621">
        <v>201.54</v>
      </c>
      <c r="Z6621">
        <v>201.54</v>
      </c>
      <c r="AA6621" t="s">
        <v>3</v>
      </c>
      <c r="AB6621">
        <v>1434</v>
      </c>
      <c r="AD6621">
        <v>0</v>
      </c>
      <c r="AE6621" t="s">
        <v>1105</v>
      </c>
      <c r="AF6621">
        <v>0</v>
      </c>
      <c r="AG6621">
        <v>0.33</v>
      </c>
      <c r="AH6621">
        <v>3.38</v>
      </c>
    </row>
    <row r="6622" spans="1:34" x14ac:dyDescent="0.3">
      <c r="A6622">
        <v>1063012</v>
      </c>
      <c r="B6622" t="s">
        <v>1417</v>
      </c>
      <c r="C6622" t="s">
        <v>120</v>
      </c>
      <c r="E6622" t="s">
        <v>1085</v>
      </c>
      <c r="F6622" t="s">
        <v>569</v>
      </c>
      <c r="G6622">
        <v>66784630</v>
      </c>
      <c r="H6622" t="s">
        <v>78</v>
      </c>
      <c r="I6622" t="s">
        <v>1103</v>
      </c>
      <c r="J6622" t="s">
        <v>571</v>
      </c>
      <c r="K6622" t="s">
        <v>1116</v>
      </c>
      <c r="L6622" t="b">
        <v>1</v>
      </c>
      <c r="M6622" s="1">
        <v>43344.5</v>
      </c>
      <c r="N6622" t="s">
        <v>127</v>
      </c>
      <c r="O6622" t="s">
        <v>128</v>
      </c>
      <c r="P6622" s="2">
        <v>43344</v>
      </c>
      <c r="Q6622" s="1">
        <v>43344.5</v>
      </c>
      <c r="R6622" t="s">
        <v>127</v>
      </c>
      <c r="S6622" t="s">
        <v>128</v>
      </c>
      <c r="T6622" s="2">
        <v>43344</v>
      </c>
      <c r="U6622" s="1">
        <v>43347.5</v>
      </c>
      <c r="V6622" s="1">
        <v>43375.5</v>
      </c>
      <c r="W6622">
        <v>0</v>
      </c>
      <c r="X6622">
        <v>1100</v>
      </c>
      <c r="Y6622">
        <v>202.3</v>
      </c>
      <c r="Z6622">
        <v>202.3</v>
      </c>
      <c r="AA6622" t="s">
        <v>3</v>
      </c>
      <c r="AB6622">
        <v>1445</v>
      </c>
      <c r="AD6622">
        <v>0</v>
      </c>
      <c r="AE6622" t="s">
        <v>1105</v>
      </c>
      <c r="AF6622">
        <v>0</v>
      </c>
      <c r="AG6622">
        <v>0.36</v>
      </c>
      <c r="AH6622">
        <v>3.71</v>
      </c>
    </row>
    <row r="6623" spans="1:34" x14ac:dyDescent="0.3">
      <c r="A6623">
        <v>1065240</v>
      </c>
      <c r="B6623" t="s">
        <v>1417</v>
      </c>
      <c r="C6623" t="s">
        <v>120</v>
      </c>
      <c r="E6623" t="s">
        <v>1085</v>
      </c>
      <c r="F6623" t="s">
        <v>569</v>
      </c>
      <c r="G6623">
        <v>66784630</v>
      </c>
      <c r="H6623" t="s">
        <v>78</v>
      </c>
      <c r="I6623" t="s">
        <v>1103</v>
      </c>
      <c r="J6623" t="s">
        <v>571</v>
      </c>
      <c r="K6623" t="s">
        <v>1116</v>
      </c>
      <c r="L6623" t="b">
        <v>1</v>
      </c>
      <c r="M6623" s="1">
        <v>43374.5</v>
      </c>
      <c r="N6623" t="s">
        <v>127</v>
      </c>
      <c r="O6623" t="s">
        <v>131</v>
      </c>
      <c r="P6623" s="2">
        <v>43374</v>
      </c>
      <c r="Q6623" s="1">
        <v>43374.5</v>
      </c>
      <c r="R6623" t="s">
        <v>127</v>
      </c>
      <c r="S6623" t="s">
        <v>131</v>
      </c>
      <c r="T6623" s="2">
        <v>43374</v>
      </c>
      <c r="U6623" s="1">
        <v>43375.5</v>
      </c>
      <c r="V6623" s="1">
        <v>43405.5</v>
      </c>
      <c r="W6623">
        <v>0</v>
      </c>
      <c r="X6623">
        <v>900</v>
      </c>
      <c r="Y6623">
        <v>201.54</v>
      </c>
      <c r="Z6623">
        <v>201.54</v>
      </c>
      <c r="AA6623" t="s">
        <v>3</v>
      </c>
      <c r="AB6623">
        <v>1454</v>
      </c>
      <c r="AD6623">
        <v>0</v>
      </c>
      <c r="AE6623" t="s">
        <v>1105</v>
      </c>
      <c r="AF6623">
        <v>0</v>
      </c>
      <c r="AG6623">
        <v>0.33</v>
      </c>
      <c r="AH6623">
        <v>3.37</v>
      </c>
    </row>
    <row r="6624" spans="1:34" x14ac:dyDescent="0.3">
      <c r="A6624">
        <v>1067271</v>
      </c>
      <c r="B6624" t="s">
        <v>1417</v>
      </c>
      <c r="C6624" t="s">
        <v>120</v>
      </c>
      <c r="E6624" t="s">
        <v>1085</v>
      </c>
      <c r="F6624" t="s">
        <v>569</v>
      </c>
      <c r="G6624">
        <v>66784630</v>
      </c>
      <c r="H6624" t="s">
        <v>78</v>
      </c>
      <c r="I6624" t="s">
        <v>1103</v>
      </c>
      <c r="J6624" t="s">
        <v>571</v>
      </c>
      <c r="K6624" t="s">
        <v>1116</v>
      </c>
      <c r="L6624" t="b">
        <v>1</v>
      </c>
      <c r="M6624" s="1">
        <v>43405.5</v>
      </c>
      <c r="N6624" t="s">
        <v>127</v>
      </c>
      <c r="O6624" t="s">
        <v>131</v>
      </c>
      <c r="P6624" s="2">
        <v>43405</v>
      </c>
      <c r="Q6624" s="1">
        <v>43405.5</v>
      </c>
      <c r="R6624" t="s">
        <v>127</v>
      </c>
      <c r="S6624" t="s">
        <v>131</v>
      </c>
      <c r="T6624" s="2">
        <v>43405</v>
      </c>
      <c r="U6624" s="1">
        <v>43405.5</v>
      </c>
      <c r="V6624" s="1">
        <v>43435.5</v>
      </c>
      <c r="W6624">
        <v>0</v>
      </c>
      <c r="X6624">
        <v>1000</v>
      </c>
      <c r="Y6624">
        <v>201.54</v>
      </c>
      <c r="Z6624">
        <v>201.54</v>
      </c>
      <c r="AA6624" t="s">
        <v>3</v>
      </c>
      <c r="AB6624">
        <v>1464</v>
      </c>
      <c r="AD6624">
        <v>0</v>
      </c>
      <c r="AE6624" t="s">
        <v>1105</v>
      </c>
      <c r="AF6624">
        <v>0</v>
      </c>
      <c r="AG6624">
        <v>0.33</v>
      </c>
      <c r="AH6624">
        <v>3.37</v>
      </c>
    </row>
    <row r="6625" spans="1:34" x14ac:dyDescent="0.3">
      <c r="A6625">
        <v>1069838</v>
      </c>
      <c r="B6625" t="s">
        <v>1417</v>
      </c>
      <c r="C6625" t="s">
        <v>120</v>
      </c>
      <c r="E6625" t="s">
        <v>1085</v>
      </c>
      <c r="F6625" t="s">
        <v>569</v>
      </c>
      <c r="G6625">
        <v>66784630</v>
      </c>
      <c r="H6625" t="s">
        <v>78</v>
      </c>
      <c r="I6625" t="s">
        <v>1103</v>
      </c>
      <c r="J6625" t="s">
        <v>571</v>
      </c>
      <c r="K6625" t="s">
        <v>1116</v>
      </c>
      <c r="L6625" t="b">
        <v>1</v>
      </c>
      <c r="M6625" s="1">
        <v>43435.5</v>
      </c>
      <c r="N6625" t="s">
        <v>127</v>
      </c>
      <c r="O6625" t="s">
        <v>131</v>
      </c>
      <c r="P6625" s="2">
        <v>43435</v>
      </c>
      <c r="Q6625" s="1">
        <v>43435.5</v>
      </c>
      <c r="R6625" t="s">
        <v>127</v>
      </c>
      <c r="S6625" t="s">
        <v>131</v>
      </c>
      <c r="T6625" s="2">
        <v>43435</v>
      </c>
      <c r="U6625" s="1">
        <v>43435.5</v>
      </c>
      <c r="V6625" s="1">
        <v>43466.5</v>
      </c>
      <c r="W6625">
        <v>0</v>
      </c>
      <c r="X6625">
        <v>10000</v>
      </c>
      <c r="Y6625">
        <v>278.11</v>
      </c>
      <c r="Z6625">
        <v>278.11</v>
      </c>
      <c r="AA6625" t="s">
        <v>3</v>
      </c>
      <c r="AB6625">
        <v>1564</v>
      </c>
      <c r="AD6625">
        <v>0</v>
      </c>
      <c r="AE6625" t="s">
        <v>1105</v>
      </c>
      <c r="AF6625">
        <v>0</v>
      </c>
      <c r="AG6625">
        <v>3.38</v>
      </c>
      <c r="AH6625">
        <v>34.700000000000003</v>
      </c>
    </row>
    <row r="6626" spans="1:34" x14ac:dyDescent="0.3">
      <c r="A6626">
        <v>1071819</v>
      </c>
      <c r="B6626" t="s">
        <v>1417</v>
      </c>
      <c r="C6626" t="s">
        <v>120</v>
      </c>
      <c r="E6626" t="s">
        <v>1085</v>
      </c>
      <c r="F6626" t="s">
        <v>569</v>
      </c>
      <c r="G6626">
        <v>66784630</v>
      </c>
      <c r="H6626" t="s">
        <v>78</v>
      </c>
      <c r="I6626" t="s">
        <v>1103</v>
      </c>
      <c r="J6626" t="s">
        <v>571</v>
      </c>
      <c r="K6626" t="s">
        <v>1116</v>
      </c>
      <c r="L6626" t="b">
        <v>1</v>
      </c>
      <c r="M6626" s="1">
        <v>43466.5</v>
      </c>
      <c r="N6626" t="s">
        <v>127</v>
      </c>
      <c r="O6626" t="s">
        <v>2</v>
      </c>
      <c r="P6626" s="2">
        <v>43466</v>
      </c>
      <c r="Q6626" s="1">
        <v>43466.5</v>
      </c>
      <c r="R6626" t="s">
        <v>127</v>
      </c>
      <c r="S6626" t="s">
        <v>2</v>
      </c>
      <c r="T6626" s="2">
        <v>43466</v>
      </c>
      <c r="U6626" s="1">
        <v>43466.5</v>
      </c>
      <c r="V6626" s="1">
        <v>43497.5</v>
      </c>
      <c r="W6626">
        <v>0</v>
      </c>
      <c r="X6626">
        <v>600</v>
      </c>
      <c r="Y6626">
        <v>207.57</v>
      </c>
      <c r="Z6626">
        <v>207.57</v>
      </c>
      <c r="AA6626" t="s">
        <v>3</v>
      </c>
      <c r="AB6626">
        <v>1570</v>
      </c>
      <c r="AD6626">
        <v>0</v>
      </c>
      <c r="AE6626" t="s">
        <v>1105</v>
      </c>
      <c r="AF6626">
        <v>0</v>
      </c>
      <c r="AG6626">
        <v>0.34</v>
      </c>
      <c r="AH6626">
        <v>3.47</v>
      </c>
    </row>
    <row r="6627" spans="1:34" x14ac:dyDescent="0.3">
      <c r="A6627">
        <v>1074899</v>
      </c>
      <c r="B6627" t="s">
        <v>1417</v>
      </c>
      <c r="C6627" t="s">
        <v>120</v>
      </c>
      <c r="E6627" t="s">
        <v>1085</v>
      </c>
      <c r="F6627" t="s">
        <v>569</v>
      </c>
      <c r="G6627">
        <v>66784630</v>
      </c>
      <c r="H6627" t="s">
        <v>78</v>
      </c>
      <c r="I6627" t="s">
        <v>1103</v>
      </c>
      <c r="J6627" t="s">
        <v>571</v>
      </c>
      <c r="K6627" t="s">
        <v>1116</v>
      </c>
      <c r="L6627" t="b">
        <v>1</v>
      </c>
      <c r="M6627" s="1">
        <v>43497.5</v>
      </c>
      <c r="N6627" t="s">
        <v>127</v>
      </c>
      <c r="O6627" t="s">
        <v>2</v>
      </c>
      <c r="P6627" s="2">
        <v>43497</v>
      </c>
      <c r="Q6627" s="1">
        <v>43497.5</v>
      </c>
      <c r="R6627" t="s">
        <v>127</v>
      </c>
      <c r="S6627" t="s">
        <v>2</v>
      </c>
      <c r="T6627" s="2">
        <v>43497</v>
      </c>
      <c r="U6627" s="1">
        <v>43497.5</v>
      </c>
      <c r="V6627" s="1">
        <v>43528.5</v>
      </c>
      <c r="W6627">
        <v>0</v>
      </c>
      <c r="X6627">
        <v>900</v>
      </c>
      <c r="Y6627">
        <v>207.57</v>
      </c>
      <c r="Z6627">
        <v>207.57</v>
      </c>
      <c r="AA6627" t="s">
        <v>3</v>
      </c>
      <c r="AB6627">
        <v>1579</v>
      </c>
      <c r="AD6627">
        <v>0</v>
      </c>
      <c r="AE6627" t="s">
        <v>1105</v>
      </c>
      <c r="AF6627">
        <v>0</v>
      </c>
      <c r="AG6627">
        <v>0.34</v>
      </c>
      <c r="AH6627">
        <v>3.47</v>
      </c>
    </row>
    <row r="6628" spans="1:34" x14ac:dyDescent="0.3">
      <c r="A6628">
        <v>1077929</v>
      </c>
      <c r="B6628" t="s">
        <v>1417</v>
      </c>
      <c r="C6628" t="s">
        <v>120</v>
      </c>
      <c r="E6628" t="s">
        <v>1085</v>
      </c>
      <c r="F6628" t="s">
        <v>569</v>
      </c>
      <c r="G6628">
        <v>66784630</v>
      </c>
      <c r="H6628" t="s">
        <v>78</v>
      </c>
      <c r="I6628" t="s">
        <v>1103</v>
      </c>
      <c r="J6628" t="s">
        <v>571</v>
      </c>
      <c r="K6628" t="s">
        <v>1116</v>
      </c>
      <c r="L6628" t="b">
        <v>1</v>
      </c>
      <c r="M6628" s="1">
        <v>43525.5</v>
      </c>
      <c r="N6628" t="s">
        <v>127</v>
      </c>
      <c r="O6628" t="s">
        <v>2</v>
      </c>
      <c r="P6628" s="2">
        <v>43525</v>
      </c>
      <c r="Q6628" s="1">
        <v>43525.5</v>
      </c>
      <c r="R6628" t="s">
        <v>127</v>
      </c>
      <c r="S6628" t="s">
        <v>2</v>
      </c>
      <c r="T6628" s="2">
        <v>43525</v>
      </c>
      <c r="U6628" s="1">
        <v>43528.5</v>
      </c>
      <c r="V6628" s="1">
        <v>43559.5</v>
      </c>
      <c r="W6628">
        <v>0</v>
      </c>
      <c r="X6628">
        <v>800</v>
      </c>
      <c r="Y6628">
        <v>207.57</v>
      </c>
      <c r="Z6628">
        <v>207.57</v>
      </c>
      <c r="AA6628" t="s">
        <v>3</v>
      </c>
      <c r="AB6628">
        <v>1587</v>
      </c>
      <c r="AD6628">
        <v>0</v>
      </c>
      <c r="AE6628" t="s">
        <v>1105</v>
      </c>
      <c r="AF6628">
        <v>0</v>
      </c>
      <c r="AG6628">
        <v>0.34</v>
      </c>
      <c r="AH6628">
        <v>3.47</v>
      </c>
    </row>
    <row r="6629" spans="1:34" x14ac:dyDescent="0.3">
      <c r="A6629">
        <v>1093734</v>
      </c>
      <c r="B6629" t="s">
        <v>1417</v>
      </c>
      <c r="C6629" t="s">
        <v>120</v>
      </c>
      <c r="E6629" t="s">
        <v>1085</v>
      </c>
      <c r="F6629" t="s">
        <v>569</v>
      </c>
      <c r="G6629">
        <v>66784630</v>
      </c>
      <c r="H6629" t="s">
        <v>78</v>
      </c>
      <c r="I6629" t="s">
        <v>1103</v>
      </c>
      <c r="J6629" t="s">
        <v>571</v>
      </c>
      <c r="K6629" t="s">
        <v>1116</v>
      </c>
      <c r="L6629" t="b">
        <v>1</v>
      </c>
      <c r="M6629" s="1">
        <v>43556.5</v>
      </c>
      <c r="N6629" t="s">
        <v>127</v>
      </c>
      <c r="O6629" t="s">
        <v>130</v>
      </c>
      <c r="P6629" s="2">
        <v>43556</v>
      </c>
      <c r="Q6629" s="1">
        <v>43556.5</v>
      </c>
      <c r="R6629" t="s">
        <v>127</v>
      </c>
      <c r="S6629" t="s">
        <v>130</v>
      </c>
      <c r="T6629" s="2">
        <v>43556</v>
      </c>
      <c r="U6629" s="1">
        <v>43559.5</v>
      </c>
      <c r="V6629" s="1">
        <v>43586.5</v>
      </c>
      <c r="W6629">
        <v>0</v>
      </c>
      <c r="X6629">
        <v>1100</v>
      </c>
      <c r="Y6629">
        <v>208.35</v>
      </c>
      <c r="Z6629">
        <v>208.35</v>
      </c>
      <c r="AA6629" t="s">
        <v>3</v>
      </c>
      <c r="AB6629">
        <v>1598</v>
      </c>
      <c r="AD6629">
        <v>0</v>
      </c>
      <c r="AE6629" t="s">
        <v>1105</v>
      </c>
      <c r="AF6629">
        <v>0</v>
      </c>
      <c r="AG6629">
        <v>0.37</v>
      </c>
      <c r="AH6629">
        <v>3.82</v>
      </c>
    </row>
    <row r="6630" spans="1:34" x14ac:dyDescent="0.3">
      <c r="A6630">
        <v>1096382</v>
      </c>
      <c r="B6630" t="s">
        <v>1417</v>
      </c>
      <c r="C6630" t="s">
        <v>120</v>
      </c>
      <c r="E6630" t="s">
        <v>1085</v>
      </c>
      <c r="F6630" t="s">
        <v>569</v>
      </c>
      <c r="G6630">
        <v>66784630</v>
      </c>
      <c r="H6630" t="s">
        <v>78</v>
      </c>
      <c r="I6630" t="s">
        <v>1103</v>
      </c>
      <c r="J6630" t="s">
        <v>571</v>
      </c>
      <c r="K6630" t="s">
        <v>1116</v>
      </c>
      <c r="L6630" t="b">
        <v>1</v>
      </c>
      <c r="M6630" s="1">
        <v>43586.5</v>
      </c>
      <c r="N6630" t="s">
        <v>127</v>
      </c>
      <c r="O6630" t="s">
        <v>130</v>
      </c>
      <c r="P6630" s="2">
        <v>43586</v>
      </c>
      <c r="Q6630" s="1">
        <v>43586.5</v>
      </c>
      <c r="R6630" t="s">
        <v>127</v>
      </c>
      <c r="S6630" t="s">
        <v>130</v>
      </c>
      <c r="T6630" s="2">
        <v>43586</v>
      </c>
      <c r="U6630" s="1">
        <v>43586.5</v>
      </c>
      <c r="V6630" s="1">
        <v>43619.5</v>
      </c>
      <c r="W6630">
        <v>0</v>
      </c>
      <c r="X6630">
        <v>1100</v>
      </c>
      <c r="Y6630">
        <v>59.34</v>
      </c>
      <c r="Z6630">
        <v>59.34</v>
      </c>
      <c r="AA6630" t="s">
        <v>3</v>
      </c>
      <c r="AB6630">
        <v>1609</v>
      </c>
      <c r="AD6630">
        <v>0</v>
      </c>
      <c r="AE6630" t="s">
        <v>1105</v>
      </c>
      <c r="AF6630">
        <v>0</v>
      </c>
      <c r="AG6630">
        <v>0.37</v>
      </c>
      <c r="AH6630">
        <v>3.82</v>
      </c>
    </row>
    <row r="6631" spans="1:34" x14ac:dyDescent="0.3">
      <c r="A6631">
        <v>1099877</v>
      </c>
      <c r="B6631" t="s">
        <v>1417</v>
      </c>
      <c r="C6631" t="s">
        <v>120</v>
      </c>
      <c r="E6631" t="s">
        <v>1085</v>
      </c>
      <c r="F6631" t="s">
        <v>569</v>
      </c>
      <c r="G6631">
        <v>66784630</v>
      </c>
      <c r="H6631" t="s">
        <v>78</v>
      </c>
      <c r="I6631" t="s">
        <v>1103</v>
      </c>
      <c r="J6631" t="s">
        <v>571</v>
      </c>
      <c r="K6631" t="s">
        <v>1116</v>
      </c>
      <c r="L6631" t="b">
        <v>1</v>
      </c>
      <c r="M6631" s="1">
        <v>43617.5</v>
      </c>
      <c r="N6631" t="s">
        <v>127</v>
      </c>
      <c r="O6631" t="s">
        <v>130</v>
      </c>
      <c r="P6631" s="2">
        <v>43617</v>
      </c>
      <c r="Q6631" s="1">
        <v>43617.5</v>
      </c>
      <c r="R6631" t="s">
        <v>127</v>
      </c>
      <c r="S6631" t="s">
        <v>130</v>
      </c>
      <c r="T6631" s="2">
        <v>43617</v>
      </c>
      <c r="U6631" s="1">
        <v>43619.5</v>
      </c>
      <c r="V6631" s="1">
        <v>43649.5</v>
      </c>
      <c r="W6631">
        <v>0</v>
      </c>
      <c r="X6631">
        <v>900</v>
      </c>
      <c r="Y6631">
        <v>58.56</v>
      </c>
      <c r="Z6631">
        <v>58.56</v>
      </c>
      <c r="AA6631" t="s">
        <v>3</v>
      </c>
      <c r="AB6631">
        <v>1618</v>
      </c>
      <c r="AD6631">
        <v>0</v>
      </c>
      <c r="AE6631" t="s">
        <v>1105</v>
      </c>
      <c r="AF6631">
        <v>0</v>
      </c>
      <c r="AG6631">
        <v>0.34</v>
      </c>
      <c r="AH6631">
        <v>3.47</v>
      </c>
    </row>
    <row r="6632" spans="1:34" x14ac:dyDescent="0.3">
      <c r="A6632">
        <v>1056554</v>
      </c>
      <c r="B6632" t="s">
        <v>1418</v>
      </c>
      <c r="C6632" t="s">
        <v>120</v>
      </c>
      <c r="E6632" t="s">
        <v>1085</v>
      </c>
      <c r="F6632" t="s">
        <v>1419</v>
      </c>
      <c r="G6632">
        <v>66782060</v>
      </c>
      <c r="H6632" t="s">
        <v>78</v>
      </c>
      <c r="I6632" t="s">
        <v>1103</v>
      </c>
      <c r="J6632" t="s">
        <v>575</v>
      </c>
      <c r="K6632" t="s">
        <v>1168</v>
      </c>
      <c r="L6632" t="b">
        <v>1</v>
      </c>
      <c r="M6632" s="1">
        <v>43282.5</v>
      </c>
      <c r="N6632" t="s">
        <v>127</v>
      </c>
      <c r="O6632" t="s">
        <v>128</v>
      </c>
      <c r="P6632" s="2">
        <v>43282</v>
      </c>
      <c r="Q6632" s="1">
        <v>43282.5</v>
      </c>
      <c r="R6632" t="s">
        <v>127</v>
      </c>
      <c r="S6632" t="s">
        <v>128</v>
      </c>
      <c r="T6632" s="2">
        <v>43282</v>
      </c>
      <c r="U6632" s="1">
        <v>43283.5</v>
      </c>
      <c r="V6632" s="1">
        <v>43314.5</v>
      </c>
      <c r="W6632">
        <v>0</v>
      </c>
      <c r="X6632">
        <v>61200</v>
      </c>
      <c r="Y6632">
        <v>512.61</v>
      </c>
      <c r="Z6632">
        <v>512.61</v>
      </c>
      <c r="AA6632" t="s">
        <v>3</v>
      </c>
      <c r="AB6632">
        <v>3991</v>
      </c>
      <c r="AD6632">
        <v>0</v>
      </c>
      <c r="AE6632" t="s">
        <v>1105</v>
      </c>
      <c r="AF6632">
        <v>0</v>
      </c>
      <c r="AG6632">
        <v>20.11</v>
      </c>
      <c r="AH6632">
        <v>206.24</v>
      </c>
    </row>
    <row r="6633" spans="1:34" x14ac:dyDescent="0.3">
      <c r="A6633">
        <v>1059361</v>
      </c>
      <c r="B6633" t="s">
        <v>1418</v>
      </c>
      <c r="C6633" t="s">
        <v>120</v>
      </c>
      <c r="E6633" t="s">
        <v>1085</v>
      </c>
      <c r="F6633" t="s">
        <v>1419</v>
      </c>
      <c r="G6633">
        <v>66782060</v>
      </c>
      <c r="H6633" t="s">
        <v>78</v>
      </c>
      <c r="I6633" t="s">
        <v>1103</v>
      </c>
      <c r="J6633" t="s">
        <v>575</v>
      </c>
      <c r="K6633" t="s">
        <v>1168</v>
      </c>
      <c r="L6633" t="b">
        <v>1</v>
      </c>
      <c r="M6633" s="1">
        <v>43313.5</v>
      </c>
      <c r="N6633" t="s">
        <v>127</v>
      </c>
      <c r="O6633" t="s">
        <v>128</v>
      </c>
      <c r="P6633" s="2">
        <v>43313</v>
      </c>
      <c r="Q6633" s="1">
        <v>43313.5</v>
      </c>
      <c r="R6633" t="s">
        <v>127</v>
      </c>
      <c r="S6633" t="s">
        <v>128</v>
      </c>
      <c r="T6633" s="2">
        <v>43313</v>
      </c>
      <c r="U6633" s="1">
        <v>43314.5</v>
      </c>
      <c r="V6633" s="1">
        <v>43347.5</v>
      </c>
      <c r="W6633">
        <v>0</v>
      </c>
      <c r="X6633">
        <v>46400</v>
      </c>
      <c r="Y6633">
        <v>400.01</v>
      </c>
      <c r="Z6633">
        <v>400.01</v>
      </c>
      <c r="AA6633" t="s">
        <v>3</v>
      </c>
      <c r="AB6633">
        <v>4455</v>
      </c>
      <c r="AD6633">
        <v>0</v>
      </c>
      <c r="AE6633" t="s">
        <v>1105</v>
      </c>
      <c r="AF6633">
        <v>0</v>
      </c>
      <c r="AG6633">
        <v>15.25</v>
      </c>
      <c r="AH6633">
        <v>156.37</v>
      </c>
    </row>
    <row r="6634" spans="1:34" x14ac:dyDescent="0.3">
      <c r="A6634">
        <v>1062997</v>
      </c>
      <c r="B6634" t="s">
        <v>1418</v>
      </c>
      <c r="C6634" t="s">
        <v>120</v>
      </c>
      <c r="E6634" t="s">
        <v>1085</v>
      </c>
      <c r="F6634" t="s">
        <v>1419</v>
      </c>
      <c r="G6634">
        <v>66782060</v>
      </c>
      <c r="H6634" t="s">
        <v>78</v>
      </c>
      <c r="I6634" t="s">
        <v>1103</v>
      </c>
      <c r="J6634" t="s">
        <v>575</v>
      </c>
      <c r="K6634" t="s">
        <v>1168</v>
      </c>
      <c r="L6634" t="b">
        <v>1</v>
      </c>
      <c r="M6634" s="1">
        <v>43344.5</v>
      </c>
      <c r="N6634" t="s">
        <v>127</v>
      </c>
      <c r="O6634" t="s">
        <v>128</v>
      </c>
      <c r="P6634" s="2">
        <v>43344</v>
      </c>
      <c r="Q6634" s="1">
        <v>43344.5</v>
      </c>
      <c r="R6634" t="s">
        <v>127</v>
      </c>
      <c r="S6634" t="s">
        <v>128</v>
      </c>
      <c r="T6634" s="2">
        <v>43344</v>
      </c>
      <c r="U6634" s="1">
        <v>43347.5</v>
      </c>
      <c r="V6634" s="1">
        <v>43375.5</v>
      </c>
      <c r="W6634">
        <v>0</v>
      </c>
      <c r="X6634">
        <v>26200</v>
      </c>
      <c r="Y6634">
        <v>246.31</v>
      </c>
      <c r="Z6634">
        <v>246.31</v>
      </c>
      <c r="AA6634" t="s">
        <v>3</v>
      </c>
      <c r="AB6634">
        <v>4717</v>
      </c>
      <c r="AD6634">
        <v>0</v>
      </c>
      <c r="AE6634" t="s">
        <v>1105</v>
      </c>
      <c r="AF6634">
        <v>0</v>
      </c>
      <c r="AG6634">
        <v>8.61</v>
      </c>
      <c r="AH6634">
        <v>88.29</v>
      </c>
    </row>
    <row r="6635" spans="1:34" x14ac:dyDescent="0.3">
      <c r="A6635">
        <v>1065218</v>
      </c>
      <c r="B6635" t="s">
        <v>1418</v>
      </c>
      <c r="C6635" t="s">
        <v>120</v>
      </c>
      <c r="E6635" t="s">
        <v>1085</v>
      </c>
      <c r="F6635" t="s">
        <v>1419</v>
      </c>
      <c r="G6635">
        <v>66782060</v>
      </c>
      <c r="H6635" t="s">
        <v>78</v>
      </c>
      <c r="I6635" t="s">
        <v>1103</v>
      </c>
      <c r="J6635" t="s">
        <v>575</v>
      </c>
      <c r="K6635" t="s">
        <v>1168</v>
      </c>
      <c r="L6635" t="b">
        <v>1</v>
      </c>
      <c r="M6635" s="1">
        <v>43374.5</v>
      </c>
      <c r="N6635" t="s">
        <v>127</v>
      </c>
      <c r="O6635" t="s">
        <v>131</v>
      </c>
      <c r="P6635" s="2">
        <v>43374</v>
      </c>
      <c r="Q6635" s="1">
        <v>43374.5</v>
      </c>
      <c r="R6635" t="s">
        <v>127</v>
      </c>
      <c r="S6635" t="s">
        <v>131</v>
      </c>
      <c r="T6635" s="2">
        <v>43374</v>
      </c>
      <c r="U6635" s="1">
        <v>43375.5</v>
      </c>
      <c r="V6635" s="1">
        <v>43405.5</v>
      </c>
      <c r="W6635">
        <v>0</v>
      </c>
      <c r="X6635">
        <v>40800</v>
      </c>
      <c r="Y6635">
        <v>357.41</v>
      </c>
      <c r="Z6635">
        <v>357.41</v>
      </c>
      <c r="AA6635" t="s">
        <v>3</v>
      </c>
      <c r="AB6635">
        <v>5125</v>
      </c>
      <c r="AD6635">
        <v>0</v>
      </c>
      <c r="AE6635" t="s">
        <v>1105</v>
      </c>
      <c r="AF6635">
        <v>0</v>
      </c>
      <c r="AG6635">
        <v>13.41</v>
      </c>
      <c r="AH6635">
        <v>137.5</v>
      </c>
    </row>
    <row r="6636" spans="1:34" x14ac:dyDescent="0.3">
      <c r="A6636">
        <v>1067262</v>
      </c>
      <c r="B6636" t="s">
        <v>1418</v>
      </c>
      <c r="C6636" t="s">
        <v>120</v>
      </c>
      <c r="E6636" t="s">
        <v>1085</v>
      </c>
      <c r="F6636" t="s">
        <v>1419</v>
      </c>
      <c r="G6636">
        <v>66782060</v>
      </c>
      <c r="H6636" t="s">
        <v>78</v>
      </c>
      <c r="I6636" t="s">
        <v>1103</v>
      </c>
      <c r="J6636" t="s">
        <v>575</v>
      </c>
      <c r="K6636" t="s">
        <v>1168</v>
      </c>
      <c r="L6636" t="b">
        <v>1</v>
      </c>
      <c r="M6636" s="1">
        <v>43405.5</v>
      </c>
      <c r="N6636" t="s">
        <v>127</v>
      </c>
      <c r="O6636" t="s">
        <v>131</v>
      </c>
      <c r="P6636" s="2">
        <v>43405</v>
      </c>
      <c r="Q6636" s="1">
        <v>43405.5</v>
      </c>
      <c r="R6636" t="s">
        <v>127</v>
      </c>
      <c r="S6636" t="s">
        <v>131</v>
      </c>
      <c r="T6636" s="2">
        <v>43405</v>
      </c>
      <c r="U6636" s="1">
        <v>43405.5</v>
      </c>
      <c r="V6636" s="1">
        <v>43435.5</v>
      </c>
      <c r="W6636">
        <v>0</v>
      </c>
      <c r="X6636">
        <v>7200</v>
      </c>
      <c r="Y6636">
        <v>101.75</v>
      </c>
      <c r="Z6636">
        <v>101.75</v>
      </c>
      <c r="AA6636" t="s">
        <v>3</v>
      </c>
      <c r="AB6636">
        <v>5197</v>
      </c>
      <c r="AD6636">
        <v>0</v>
      </c>
      <c r="AE6636" t="s">
        <v>1105</v>
      </c>
      <c r="AF6636">
        <v>0</v>
      </c>
      <c r="AG6636">
        <v>2.37</v>
      </c>
      <c r="AH6636">
        <v>24.26</v>
      </c>
    </row>
    <row r="6637" spans="1:34" x14ac:dyDescent="0.3">
      <c r="A6637">
        <v>1069827</v>
      </c>
      <c r="B6637" t="s">
        <v>1418</v>
      </c>
      <c r="C6637" t="s">
        <v>120</v>
      </c>
      <c r="E6637" t="s">
        <v>1085</v>
      </c>
      <c r="F6637" t="s">
        <v>1419</v>
      </c>
      <c r="G6637">
        <v>66782060</v>
      </c>
      <c r="H6637" t="s">
        <v>78</v>
      </c>
      <c r="I6637" t="s">
        <v>1103</v>
      </c>
      <c r="J6637" t="s">
        <v>575</v>
      </c>
      <c r="K6637" t="s">
        <v>1168</v>
      </c>
      <c r="L6637" t="b">
        <v>1</v>
      </c>
      <c r="M6637" s="1">
        <v>43435.5</v>
      </c>
      <c r="N6637" t="s">
        <v>127</v>
      </c>
      <c r="O6637" t="s">
        <v>131</v>
      </c>
      <c r="P6637" s="2">
        <v>43435</v>
      </c>
      <c r="Q6637" s="1">
        <v>43435.5</v>
      </c>
      <c r="R6637" t="s">
        <v>127</v>
      </c>
      <c r="S6637" t="s">
        <v>131</v>
      </c>
      <c r="T6637" s="2">
        <v>43435</v>
      </c>
      <c r="U6637" s="1">
        <v>43435.5</v>
      </c>
      <c r="V6637" s="1">
        <v>43466.5</v>
      </c>
      <c r="W6637">
        <v>0</v>
      </c>
      <c r="X6637">
        <v>4900</v>
      </c>
      <c r="Y6637">
        <v>86.25</v>
      </c>
      <c r="Z6637">
        <v>86.25</v>
      </c>
      <c r="AA6637" t="s">
        <v>3</v>
      </c>
      <c r="AB6637">
        <v>5246</v>
      </c>
      <c r="AD6637">
        <v>0</v>
      </c>
      <c r="AE6637" t="s">
        <v>1105</v>
      </c>
      <c r="AF6637">
        <v>0</v>
      </c>
      <c r="AG6637">
        <v>1.66</v>
      </c>
      <c r="AH6637">
        <v>17</v>
      </c>
    </row>
    <row r="6638" spans="1:34" x14ac:dyDescent="0.3">
      <c r="A6638">
        <v>1071813</v>
      </c>
      <c r="B6638" t="s">
        <v>1418</v>
      </c>
      <c r="C6638" t="s">
        <v>120</v>
      </c>
      <c r="E6638" t="s">
        <v>1085</v>
      </c>
      <c r="F6638" t="s">
        <v>1419</v>
      </c>
      <c r="G6638">
        <v>66782060</v>
      </c>
      <c r="H6638" t="s">
        <v>78</v>
      </c>
      <c r="I6638" t="s">
        <v>1103</v>
      </c>
      <c r="J6638" t="s">
        <v>575</v>
      </c>
      <c r="K6638" t="s">
        <v>1168</v>
      </c>
      <c r="L6638" t="b">
        <v>1</v>
      </c>
      <c r="M6638" s="1">
        <v>43466.5</v>
      </c>
      <c r="N6638" t="s">
        <v>127</v>
      </c>
      <c r="O6638" t="s">
        <v>2</v>
      </c>
      <c r="P6638" s="2">
        <v>43466</v>
      </c>
      <c r="Q6638" s="1">
        <v>43466.5</v>
      </c>
      <c r="R6638" t="s">
        <v>127</v>
      </c>
      <c r="S6638" t="s">
        <v>2</v>
      </c>
      <c r="T6638" s="2">
        <v>43466</v>
      </c>
      <c r="U6638" s="1">
        <v>43466.5</v>
      </c>
      <c r="V6638" s="1">
        <v>43497.5</v>
      </c>
      <c r="W6638">
        <v>0</v>
      </c>
      <c r="X6638">
        <v>5700</v>
      </c>
      <c r="Y6638">
        <v>92.52</v>
      </c>
      <c r="Z6638">
        <v>92.52</v>
      </c>
      <c r="AA6638" t="s">
        <v>3</v>
      </c>
      <c r="AB6638">
        <v>5303</v>
      </c>
      <c r="AD6638">
        <v>0</v>
      </c>
      <c r="AE6638" t="s">
        <v>1105</v>
      </c>
      <c r="AF6638">
        <v>0</v>
      </c>
      <c r="AG6638">
        <v>1.93</v>
      </c>
      <c r="AH6638">
        <v>19.78</v>
      </c>
    </row>
    <row r="6639" spans="1:34" x14ac:dyDescent="0.3">
      <c r="A6639">
        <v>1074825</v>
      </c>
      <c r="B6639" t="s">
        <v>1418</v>
      </c>
      <c r="C6639" t="s">
        <v>120</v>
      </c>
      <c r="E6639" t="s">
        <v>1085</v>
      </c>
      <c r="F6639" t="s">
        <v>1419</v>
      </c>
      <c r="G6639">
        <v>66782060</v>
      </c>
      <c r="H6639" t="s">
        <v>78</v>
      </c>
      <c r="I6639" t="s">
        <v>1103</v>
      </c>
      <c r="J6639" t="s">
        <v>575</v>
      </c>
      <c r="K6639" t="s">
        <v>1168</v>
      </c>
      <c r="L6639" t="b">
        <v>1</v>
      </c>
      <c r="M6639" s="1">
        <v>43497.5</v>
      </c>
      <c r="N6639" t="s">
        <v>127</v>
      </c>
      <c r="O6639" t="s">
        <v>2</v>
      </c>
      <c r="P6639" s="2">
        <v>43497</v>
      </c>
      <c r="Q6639" s="1">
        <v>43497.5</v>
      </c>
      <c r="R6639" t="s">
        <v>127</v>
      </c>
      <c r="S6639" t="s">
        <v>2</v>
      </c>
      <c r="T6639" s="2">
        <v>43497</v>
      </c>
      <c r="U6639" s="1">
        <v>43497.5</v>
      </c>
      <c r="V6639" s="1">
        <v>43528.5</v>
      </c>
      <c r="W6639">
        <v>0</v>
      </c>
      <c r="X6639">
        <v>7100</v>
      </c>
      <c r="Y6639">
        <v>103.49</v>
      </c>
      <c r="Z6639">
        <v>103.49</v>
      </c>
      <c r="AA6639" t="s">
        <v>3</v>
      </c>
      <c r="AB6639">
        <v>5374</v>
      </c>
      <c r="AD6639">
        <v>0</v>
      </c>
      <c r="AE6639" t="s">
        <v>1105</v>
      </c>
      <c r="AF6639">
        <v>0</v>
      </c>
      <c r="AG6639">
        <v>2.4</v>
      </c>
      <c r="AH6639">
        <v>24.64</v>
      </c>
    </row>
    <row r="6640" spans="1:34" x14ac:dyDescent="0.3">
      <c r="A6640">
        <v>1077915</v>
      </c>
      <c r="B6640" t="s">
        <v>1418</v>
      </c>
      <c r="C6640" t="s">
        <v>120</v>
      </c>
      <c r="E6640" t="s">
        <v>1085</v>
      </c>
      <c r="F6640" t="s">
        <v>1419</v>
      </c>
      <c r="G6640">
        <v>66782060</v>
      </c>
      <c r="H6640" t="s">
        <v>78</v>
      </c>
      <c r="I6640" t="s">
        <v>1103</v>
      </c>
      <c r="J6640" t="s">
        <v>575</v>
      </c>
      <c r="K6640" t="s">
        <v>1168</v>
      </c>
      <c r="L6640" t="b">
        <v>1</v>
      </c>
      <c r="M6640" s="1">
        <v>43525.5</v>
      </c>
      <c r="N6640" t="s">
        <v>127</v>
      </c>
      <c r="O6640" t="s">
        <v>2</v>
      </c>
      <c r="P6640" s="2">
        <v>43525</v>
      </c>
      <c r="Q6640" s="1">
        <v>43525.5</v>
      </c>
      <c r="R6640" t="s">
        <v>127</v>
      </c>
      <c r="S6640" t="s">
        <v>2</v>
      </c>
      <c r="T6640" s="2">
        <v>43525</v>
      </c>
      <c r="U6640" s="1">
        <v>43528.5</v>
      </c>
      <c r="V6640" s="1">
        <v>43559.5</v>
      </c>
      <c r="W6640">
        <v>0</v>
      </c>
      <c r="X6640">
        <v>6300</v>
      </c>
      <c r="Y6640">
        <v>97.22</v>
      </c>
      <c r="Z6640">
        <v>97.22</v>
      </c>
      <c r="AA6640" t="s">
        <v>3</v>
      </c>
      <c r="AB6640">
        <v>5437</v>
      </c>
      <c r="AD6640">
        <v>0</v>
      </c>
      <c r="AE6640" t="s">
        <v>1105</v>
      </c>
      <c r="AF6640">
        <v>0</v>
      </c>
      <c r="AG6640">
        <v>2.13</v>
      </c>
      <c r="AH6640">
        <v>21.86</v>
      </c>
    </row>
    <row r="6641" spans="1:34" x14ac:dyDescent="0.3">
      <c r="A6641">
        <v>1093726</v>
      </c>
      <c r="B6641" t="s">
        <v>1418</v>
      </c>
      <c r="C6641" t="s">
        <v>120</v>
      </c>
      <c r="E6641" t="s">
        <v>1085</v>
      </c>
      <c r="F6641" t="s">
        <v>1419</v>
      </c>
      <c r="G6641">
        <v>66782060</v>
      </c>
      <c r="H6641" t="s">
        <v>78</v>
      </c>
      <c r="I6641" t="s">
        <v>1103</v>
      </c>
      <c r="J6641" t="s">
        <v>575</v>
      </c>
      <c r="K6641" t="s">
        <v>1168</v>
      </c>
      <c r="L6641" t="b">
        <v>1</v>
      </c>
      <c r="M6641" s="1">
        <v>43556.5</v>
      </c>
      <c r="N6641" t="s">
        <v>127</v>
      </c>
      <c r="O6641" t="s">
        <v>130</v>
      </c>
      <c r="P6641" s="2">
        <v>43556</v>
      </c>
      <c r="Q6641" s="1">
        <v>43556.5</v>
      </c>
      <c r="R6641" t="s">
        <v>127</v>
      </c>
      <c r="S6641" t="s">
        <v>130</v>
      </c>
      <c r="T6641" s="2">
        <v>43556</v>
      </c>
      <c r="U6641" s="1">
        <v>43559.5</v>
      </c>
      <c r="V6641" s="1">
        <v>43586.5</v>
      </c>
      <c r="W6641">
        <v>0</v>
      </c>
      <c r="X6641">
        <v>8400</v>
      </c>
      <c r="Y6641">
        <v>113.68</v>
      </c>
      <c r="Z6641">
        <v>113.68</v>
      </c>
      <c r="AA6641" t="s">
        <v>3</v>
      </c>
      <c r="AB6641">
        <v>5521</v>
      </c>
      <c r="AD6641">
        <v>0</v>
      </c>
      <c r="AE6641" t="s">
        <v>1105</v>
      </c>
      <c r="AF6641">
        <v>0</v>
      </c>
      <c r="AG6641">
        <v>2.84</v>
      </c>
      <c r="AH6641">
        <v>29.15</v>
      </c>
    </row>
    <row r="6642" spans="1:34" x14ac:dyDescent="0.3">
      <c r="A6642">
        <v>1096377</v>
      </c>
      <c r="B6642" t="s">
        <v>1418</v>
      </c>
      <c r="C6642" t="s">
        <v>120</v>
      </c>
      <c r="E6642" t="s">
        <v>1085</v>
      </c>
      <c r="F6642" t="s">
        <v>1419</v>
      </c>
      <c r="G6642">
        <v>66782060</v>
      </c>
      <c r="H6642" t="s">
        <v>78</v>
      </c>
      <c r="I6642" t="s">
        <v>1103</v>
      </c>
      <c r="J6642" t="s">
        <v>575</v>
      </c>
      <c r="K6642" t="s">
        <v>1168</v>
      </c>
      <c r="L6642" t="b">
        <v>1</v>
      </c>
      <c r="M6642" s="1">
        <v>43586.5</v>
      </c>
      <c r="N6642" t="s">
        <v>127</v>
      </c>
      <c r="O6642" t="s">
        <v>130</v>
      </c>
      <c r="P6642" s="2">
        <v>43586</v>
      </c>
      <c r="Q6642" s="1">
        <v>43586.5</v>
      </c>
      <c r="R6642" t="s">
        <v>127</v>
      </c>
      <c r="S6642" t="s">
        <v>130</v>
      </c>
      <c r="T6642" s="2">
        <v>43586</v>
      </c>
      <c r="U6642" s="1">
        <v>43586.5</v>
      </c>
      <c r="V6642" s="1">
        <v>43619.5</v>
      </c>
      <c r="W6642">
        <v>0</v>
      </c>
      <c r="X6642">
        <v>6500</v>
      </c>
      <c r="Y6642">
        <v>103.11</v>
      </c>
      <c r="Z6642">
        <v>103.11</v>
      </c>
      <c r="AA6642" t="s">
        <v>3</v>
      </c>
      <c r="AB6642">
        <v>5586</v>
      </c>
      <c r="AD6642">
        <v>0</v>
      </c>
      <c r="AE6642" t="s">
        <v>1105</v>
      </c>
      <c r="AF6642">
        <v>0</v>
      </c>
      <c r="AG6642">
        <v>2.2000000000000002</v>
      </c>
      <c r="AH6642">
        <v>22.56</v>
      </c>
    </row>
    <row r="6643" spans="1:34" x14ac:dyDescent="0.3">
      <c r="A6643">
        <v>1099864</v>
      </c>
      <c r="B6643" t="s">
        <v>1418</v>
      </c>
      <c r="C6643" t="s">
        <v>120</v>
      </c>
      <c r="E6643" t="s">
        <v>1085</v>
      </c>
      <c r="F6643" t="s">
        <v>1419</v>
      </c>
      <c r="G6643">
        <v>66782060</v>
      </c>
      <c r="H6643" t="s">
        <v>78</v>
      </c>
      <c r="I6643" t="s">
        <v>1103</v>
      </c>
      <c r="J6643" t="s">
        <v>575</v>
      </c>
      <c r="K6643" t="s">
        <v>1168</v>
      </c>
      <c r="L6643" t="b">
        <v>1</v>
      </c>
      <c r="M6643" s="1">
        <v>43617.5</v>
      </c>
      <c r="N6643" t="s">
        <v>127</v>
      </c>
      <c r="O6643" t="s">
        <v>130</v>
      </c>
      <c r="P6643" s="2">
        <v>43617</v>
      </c>
      <c r="Q6643" s="1">
        <v>43617.5</v>
      </c>
      <c r="R6643" t="s">
        <v>127</v>
      </c>
      <c r="S6643" t="s">
        <v>130</v>
      </c>
      <c r="T6643" s="2">
        <v>43617</v>
      </c>
      <c r="U6643" s="1">
        <v>43619.5</v>
      </c>
      <c r="V6643" s="1">
        <v>43649.5</v>
      </c>
      <c r="W6643">
        <v>0</v>
      </c>
      <c r="X6643">
        <v>2800</v>
      </c>
      <c r="Y6643">
        <v>74.099999999999994</v>
      </c>
      <c r="Z6643">
        <v>74.099999999999994</v>
      </c>
      <c r="AA6643" t="s">
        <v>3</v>
      </c>
      <c r="AB6643">
        <v>5614</v>
      </c>
      <c r="AD6643">
        <v>0</v>
      </c>
      <c r="AE6643" t="s">
        <v>1105</v>
      </c>
      <c r="AF6643">
        <v>0</v>
      </c>
      <c r="AG6643">
        <v>0.94</v>
      </c>
      <c r="AH6643">
        <v>9.7200000000000006</v>
      </c>
    </row>
    <row r="6644" spans="1:34" x14ac:dyDescent="0.3">
      <c r="A6644">
        <v>1056597</v>
      </c>
      <c r="B6644" t="s">
        <v>1420</v>
      </c>
      <c r="C6644" t="s">
        <v>120</v>
      </c>
      <c r="E6644" t="s">
        <v>1085</v>
      </c>
      <c r="F6644" t="s">
        <v>1421</v>
      </c>
      <c r="G6644">
        <v>66781110</v>
      </c>
      <c r="H6644" t="s">
        <v>78</v>
      </c>
      <c r="I6644" t="s">
        <v>1103</v>
      </c>
      <c r="J6644" t="s">
        <v>53</v>
      </c>
      <c r="K6644" t="s">
        <v>1109</v>
      </c>
      <c r="L6644" t="b">
        <v>1</v>
      </c>
      <c r="M6644" s="1">
        <v>43282.5</v>
      </c>
      <c r="N6644" t="s">
        <v>127</v>
      </c>
      <c r="O6644" t="s">
        <v>128</v>
      </c>
      <c r="P6644" s="2">
        <v>43282</v>
      </c>
      <c r="Q6644" s="1">
        <v>43282.5</v>
      </c>
      <c r="R6644" t="s">
        <v>127</v>
      </c>
      <c r="S6644" t="s">
        <v>128</v>
      </c>
      <c r="T6644" s="2">
        <v>43282</v>
      </c>
      <c r="U6644" s="1">
        <v>43285.5</v>
      </c>
      <c r="V6644" s="1">
        <v>43316.5</v>
      </c>
      <c r="W6644">
        <v>0</v>
      </c>
      <c r="X6644">
        <v>20000</v>
      </c>
      <c r="Y6644">
        <v>222.32</v>
      </c>
      <c r="Z6644">
        <v>222.32</v>
      </c>
      <c r="AA6644" t="s">
        <v>3</v>
      </c>
      <c r="AB6644">
        <v>15586</v>
      </c>
      <c r="AD6644">
        <v>0</v>
      </c>
      <c r="AE6644" t="s">
        <v>1124</v>
      </c>
      <c r="AF6644">
        <v>0</v>
      </c>
      <c r="AG6644">
        <v>6.57</v>
      </c>
      <c r="AH6644">
        <v>67.400000000000006</v>
      </c>
    </row>
    <row r="6645" spans="1:34" x14ac:dyDescent="0.3">
      <c r="A6645">
        <v>1059470</v>
      </c>
      <c r="B6645" t="s">
        <v>1420</v>
      </c>
      <c r="C6645" t="s">
        <v>120</v>
      </c>
      <c r="E6645" t="s">
        <v>1085</v>
      </c>
      <c r="F6645" t="s">
        <v>1421</v>
      </c>
      <c r="G6645">
        <v>66781110</v>
      </c>
      <c r="H6645" t="s">
        <v>78</v>
      </c>
      <c r="I6645" t="s">
        <v>1103</v>
      </c>
      <c r="J6645" t="s">
        <v>53</v>
      </c>
      <c r="K6645" t="s">
        <v>1109</v>
      </c>
      <c r="L6645" t="b">
        <v>1</v>
      </c>
      <c r="M6645" s="1">
        <v>43313.5</v>
      </c>
      <c r="N6645" t="s">
        <v>127</v>
      </c>
      <c r="O6645" t="s">
        <v>128</v>
      </c>
      <c r="P6645" s="2">
        <v>43313</v>
      </c>
      <c r="Q6645" s="1">
        <v>43313.5</v>
      </c>
      <c r="R6645" t="s">
        <v>127</v>
      </c>
      <c r="S6645" t="s">
        <v>128</v>
      </c>
      <c r="T6645" s="2">
        <v>43313</v>
      </c>
      <c r="U6645" s="1">
        <v>43316.5</v>
      </c>
      <c r="V6645" s="1">
        <v>43347.5</v>
      </c>
      <c r="W6645">
        <v>0</v>
      </c>
      <c r="X6645">
        <v>98000</v>
      </c>
      <c r="Y6645">
        <v>815.79</v>
      </c>
      <c r="Z6645">
        <v>815.79</v>
      </c>
      <c r="AA6645" t="s">
        <v>3</v>
      </c>
      <c r="AB6645">
        <v>16566</v>
      </c>
      <c r="AD6645">
        <v>0</v>
      </c>
      <c r="AE6645" t="s">
        <v>1124</v>
      </c>
      <c r="AF6645">
        <v>0</v>
      </c>
      <c r="AG6645">
        <v>32.200000000000003</v>
      </c>
      <c r="AH6645">
        <v>330.26</v>
      </c>
    </row>
    <row r="6646" spans="1:34" x14ac:dyDescent="0.3">
      <c r="A6646">
        <v>1062917</v>
      </c>
      <c r="B6646" t="s">
        <v>1420</v>
      </c>
      <c r="C6646" t="s">
        <v>120</v>
      </c>
      <c r="E6646" t="s">
        <v>1085</v>
      </c>
      <c r="F6646" t="s">
        <v>1421</v>
      </c>
      <c r="G6646">
        <v>66781110</v>
      </c>
      <c r="H6646" t="s">
        <v>78</v>
      </c>
      <c r="I6646" t="s">
        <v>1103</v>
      </c>
      <c r="J6646" t="s">
        <v>53</v>
      </c>
      <c r="K6646" t="s">
        <v>1109</v>
      </c>
      <c r="L6646" t="b">
        <v>1</v>
      </c>
      <c r="M6646" s="1">
        <v>43344.5</v>
      </c>
      <c r="N6646" t="s">
        <v>127</v>
      </c>
      <c r="O6646" t="s">
        <v>128</v>
      </c>
      <c r="P6646" s="2">
        <v>43344</v>
      </c>
      <c r="Q6646" s="1">
        <v>43344.5</v>
      </c>
      <c r="R6646" t="s">
        <v>127</v>
      </c>
      <c r="S6646" t="s">
        <v>128</v>
      </c>
      <c r="T6646" s="2">
        <v>43344</v>
      </c>
      <c r="U6646" s="1">
        <v>43347.5</v>
      </c>
      <c r="V6646" s="1">
        <v>43377.5</v>
      </c>
      <c r="W6646">
        <v>0</v>
      </c>
      <c r="X6646">
        <v>152100</v>
      </c>
      <c r="Y6646">
        <v>1227.42</v>
      </c>
      <c r="Z6646">
        <v>1227.42</v>
      </c>
      <c r="AA6646" t="s">
        <v>3</v>
      </c>
      <c r="AB6646">
        <v>18087</v>
      </c>
      <c r="AD6646">
        <v>0</v>
      </c>
      <c r="AE6646" t="s">
        <v>1124</v>
      </c>
      <c r="AF6646">
        <v>0</v>
      </c>
      <c r="AG6646">
        <v>49.98</v>
      </c>
      <c r="AH6646">
        <v>512.58000000000004</v>
      </c>
    </row>
    <row r="6647" spans="1:34" x14ac:dyDescent="0.3">
      <c r="A6647">
        <v>1065117</v>
      </c>
      <c r="B6647" t="s">
        <v>1420</v>
      </c>
      <c r="C6647" t="s">
        <v>120</v>
      </c>
      <c r="E6647" t="s">
        <v>1085</v>
      </c>
      <c r="F6647" t="s">
        <v>1421</v>
      </c>
      <c r="G6647">
        <v>66781110</v>
      </c>
      <c r="H6647" t="s">
        <v>78</v>
      </c>
      <c r="I6647" t="s">
        <v>1103</v>
      </c>
      <c r="J6647" t="s">
        <v>53</v>
      </c>
      <c r="K6647" t="s">
        <v>1109</v>
      </c>
      <c r="L6647" t="b">
        <v>1</v>
      </c>
      <c r="M6647" s="1">
        <v>43374.5</v>
      </c>
      <c r="N6647" t="s">
        <v>127</v>
      </c>
      <c r="O6647" t="s">
        <v>131</v>
      </c>
      <c r="P6647" s="2">
        <v>43374</v>
      </c>
      <c r="Q6647" s="1">
        <v>43374.5</v>
      </c>
      <c r="R6647" t="s">
        <v>127</v>
      </c>
      <c r="S6647" t="s">
        <v>131</v>
      </c>
      <c r="T6647" s="2">
        <v>43374</v>
      </c>
      <c r="U6647" s="1">
        <v>43377.5</v>
      </c>
      <c r="V6647" s="1">
        <v>43408.5</v>
      </c>
      <c r="W6647">
        <v>0</v>
      </c>
      <c r="X6647">
        <v>123300</v>
      </c>
      <c r="Y6647">
        <v>1008.28</v>
      </c>
      <c r="Z6647">
        <v>1008.28</v>
      </c>
      <c r="AA6647" t="s">
        <v>3</v>
      </c>
      <c r="AB6647">
        <v>19320</v>
      </c>
      <c r="AD6647">
        <v>0</v>
      </c>
      <c r="AE6647" t="s">
        <v>1124</v>
      </c>
      <c r="AF6647">
        <v>0</v>
      </c>
      <c r="AG6647">
        <v>40.51</v>
      </c>
      <c r="AH6647">
        <v>415.52</v>
      </c>
    </row>
    <row r="6648" spans="1:34" x14ac:dyDescent="0.3">
      <c r="A6648">
        <v>1067525</v>
      </c>
      <c r="B6648" t="s">
        <v>1420</v>
      </c>
      <c r="C6648" t="s">
        <v>120</v>
      </c>
      <c r="E6648" t="s">
        <v>1085</v>
      </c>
      <c r="F6648" t="s">
        <v>1421</v>
      </c>
      <c r="G6648">
        <v>66781110</v>
      </c>
      <c r="H6648" t="s">
        <v>78</v>
      </c>
      <c r="I6648" t="s">
        <v>1103</v>
      </c>
      <c r="J6648" t="s">
        <v>53</v>
      </c>
      <c r="K6648" t="s">
        <v>1109</v>
      </c>
      <c r="L6648" t="b">
        <v>1</v>
      </c>
      <c r="M6648" s="1">
        <v>43405.5</v>
      </c>
      <c r="N6648" t="s">
        <v>127</v>
      </c>
      <c r="O6648" t="s">
        <v>131</v>
      </c>
      <c r="P6648" s="2">
        <v>43405</v>
      </c>
      <c r="Q6648" s="1">
        <v>43405.5</v>
      </c>
      <c r="R6648" t="s">
        <v>127</v>
      </c>
      <c r="S6648" t="s">
        <v>131</v>
      </c>
      <c r="T6648" s="2">
        <v>43405</v>
      </c>
      <c r="U6648" s="1">
        <v>43408.5</v>
      </c>
      <c r="V6648" s="1">
        <v>43438.5</v>
      </c>
      <c r="W6648">
        <v>0</v>
      </c>
      <c r="X6648">
        <v>117400</v>
      </c>
      <c r="Y6648">
        <v>963.39</v>
      </c>
      <c r="Z6648">
        <v>963.39</v>
      </c>
      <c r="AA6648" t="s">
        <v>3</v>
      </c>
      <c r="AB6648">
        <v>20494</v>
      </c>
      <c r="AD6648">
        <v>0</v>
      </c>
      <c r="AE6648" t="s">
        <v>1124</v>
      </c>
      <c r="AF6648">
        <v>0</v>
      </c>
      <c r="AG6648">
        <v>38.57</v>
      </c>
      <c r="AH6648">
        <v>395.64</v>
      </c>
    </row>
    <row r="6649" spans="1:34" x14ac:dyDescent="0.3">
      <c r="A6649">
        <v>1069989</v>
      </c>
      <c r="B6649" t="s">
        <v>1420</v>
      </c>
      <c r="C6649" t="s">
        <v>120</v>
      </c>
      <c r="E6649" t="s">
        <v>1085</v>
      </c>
      <c r="F6649" t="s">
        <v>1421</v>
      </c>
      <c r="G6649">
        <v>66781110</v>
      </c>
      <c r="H6649" t="s">
        <v>78</v>
      </c>
      <c r="I6649" t="s">
        <v>1103</v>
      </c>
      <c r="J6649" t="s">
        <v>53</v>
      </c>
      <c r="K6649" t="s">
        <v>1109</v>
      </c>
      <c r="L6649" t="b">
        <v>1</v>
      </c>
      <c r="M6649" s="1">
        <v>43435.5</v>
      </c>
      <c r="N6649" t="s">
        <v>127</v>
      </c>
      <c r="O6649" t="s">
        <v>131</v>
      </c>
      <c r="P6649" s="2">
        <v>43435</v>
      </c>
      <c r="Q6649" s="1">
        <v>43435.5</v>
      </c>
      <c r="R6649" t="s">
        <v>127</v>
      </c>
      <c r="S6649" t="s">
        <v>131</v>
      </c>
      <c r="T6649" s="2">
        <v>43435</v>
      </c>
      <c r="U6649" s="1">
        <v>43438.5</v>
      </c>
      <c r="V6649" s="1">
        <v>43469.5</v>
      </c>
      <c r="W6649">
        <v>0</v>
      </c>
      <c r="X6649">
        <v>71700</v>
      </c>
      <c r="Y6649">
        <v>634.26</v>
      </c>
      <c r="Z6649">
        <v>634.26</v>
      </c>
      <c r="AA6649" t="s">
        <v>3</v>
      </c>
      <c r="AB6649">
        <v>21211</v>
      </c>
      <c r="AD6649">
        <v>0</v>
      </c>
      <c r="AE6649" t="s">
        <v>1124</v>
      </c>
      <c r="AF6649">
        <v>0</v>
      </c>
      <c r="AG6649">
        <v>24.26</v>
      </c>
      <c r="AH6649">
        <v>248.8</v>
      </c>
    </row>
    <row r="6650" spans="1:34" x14ac:dyDescent="0.3">
      <c r="A6650">
        <v>1071718</v>
      </c>
      <c r="B6650" t="s">
        <v>1420</v>
      </c>
      <c r="C6650" t="s">
        <v>120</v>
      </c>
      <c r="E6650" t="s">
        <v>1085</v>
      </c>
      <c r="F6650" t="s">
        <v>1421</v>
      </c>
      <c r="G6650">
        <v>66781110</v>
      </c>
      <c r="H6650" t="s">
        <v>78</v>
      </c>
      <c r="I6650" t="s">
        <v>1103</v>
      </c>
      <c r="J6650" t="s">
        <v>53</v>
      </c>
      <c r="K6650" t="s">
        <v>1109</v>
      </c>
      <c r="L6650" t="b">
        <v>1</v>
      </c>
      <c r="M6650" s="1">
        <v>43466.5</v>
      </c>
      <c r="N6650" t="s">
        <v>127</v>
      </c>
      <c r="O6650" t="s">
        <v>2</v>
      </c>
      <c r="P6650" s="2">
        <v>43466</v>
      </c>
      <c r="Q6650" s="1">
        <v>43466.5</v>
      </c>
      <c r="R6650" t="s">
        <v>127</v>
      </c>
      <c r="S6650" t="s">
        <v>2</v>
      </c>
      <c r="T6650" s="2">
        <v>43466</v>
      </c>
      <c r="U6650" s="1">
        <v>43469.5</v>
      </c>
      <c r="V6650" s="1">
        <v>43500.5</v>
      </c>
      <c r="W6650">
        <v>0</v>
      </c>
      <c r="X6650">
        <v>82100</v>
      </c>
      <c r="Y6650">
        <v>715.78</v>
      </c>
      <c r="Z6650">
        <v>715.78</v>
      </c>
      <c r="AA6650" t="s">
        <v>3</v>
      </c>
      <c r="AB6650">
        <v>22032</v>
      </c>
      <c r="AD6650">
        <v>0</v>
      </c>
      <c r="AE6650" t="s">
        <v>1124</v>
      </c>
      <c r="AF6650">
        <v>0</v>
      </c>
      <c r="AG6650">
        <v>27.78</v>
      </c>
      <c r="AH6650">
        <v>284.89</v>
      </c>
    </row>
    <row r="6651" spans="1:34" x14ac:dyDescent="0.3">
      <c r="A6651">
        <v>1074835</v>
      </c>
      <c r="B6651" t="s">
        <v>1420</v>
      </c>
      <c r="C6651" t="s">
        <v>120</v>
      </c>
      <c r="E6651" t="s">
        <v>1085</v>
      </c>
      <c r="F6651" t="s">
        <v>1421</v>
      </c>
      <c r="G6651">
        <v>66781110</v>
      </c>
      <c r="H6651" t="s">
        <v>78</v>
      </c>
      <c r="I6651" t="s">
        <v>1103</v>
      </c>
      <c r="J6651" t="s">
        <v>53</v>
      </c>
      <c r="K6651" t="s">
        <v>1109</v>
      </c>
      <c r="L6651" t="b">
        <v>1</v>
      </c>
      <c r="M6651" s="1">
        <v>43497.5</v>
      </c>
      <c r="N6651" t="s">
        <v>127</v>
      </c>
      <c r="O6651" t="s">
        <v>2</v>
      </c>
      <c r="P6651" s="2">
        <v>43497</v>
      </c>
      <c r="Q6651" s="1">
        <v>43497.5</v>
      </c>
      <c r="R6651" t="s">
        <v>127</v>
      </c>
      <c r="S6651" t="s">
        <v>2</v>
      </c>
      <c r="T6651" s="2">
        <v>43497</v>
      </c>
      <c r="U6651" s="1">
        <v>43500.5</v>
      </c>
      <c r="V6651" s="1">
        <v>43528.5</v>
      </c>
      <c r="W6651">
        <v>0</v>
      </c>
      <c r="X6651">
        <v>194300</v>
      </c>
      <c r="Y6651">
        <v>1595.24</v>
      </c>
      <c r="Z6651">
        <v>1595.24</v>
      </c>
      <c r="AA6651" t="s">
        <v>3</v>
      </c>
      <c r="AB6651">
        <v>23975</v>
      </c>
      <c r="AD6651">
        <v>0</v>
      </c>
      <c r="AE6651" t="s">
        <v>1124</v>
      </c>
      <c r="AF6651">
        <v>0</v>
      </c>
      <c r="AG6651">
        <v>65.739999999999995</v>
      </c>
      <c r="AH6651">
        <v>674.22</v>
      </c>
    </row>
    <row r="6652" spans="1:34" x14ac:dyDescent="0.3">
      <c r="A6652">
        <v>1078005</v>
      </c>
      <c r="B6652" t="s">
        <v>1420</v>
      </c>
      <c r="C6652" t="s">
        <v>120</v>
      </c>
      <c r="E6652" t="s">
        <v>1085</v>
      </c>
      <c r="F6652" t="s">
        <v>1421</v>
      </c>
      <c r="G6652">
        <v>66781110</v>
      </c>
      <c r="H6652" t="s">
        <v>78</v>
      </c>
      <c r="I6652" t="s">
        <v>1103</v>
      </c>
      <c r="J6652" t="s">
        <v>53</v>
      </c>
      <c r="K6652" t="s">
        <v>1109</v>
      </c>
      <c r="L6652" t="b">
        <v>1</v>
      </c>
      <c r="M6652" s="1">
        <v>43525.5</v>
      </c>
      <c r="N6652" t="s">
        <v>127</v>
      </c>
      <c r="O6652" t="s">
        <v>2</v>
      </c>
      <c r="P6652" s="2">
        <v>43525</v>
      </c>
      <c r="Q6652" s="1">
        <v>43525.5</v>
      </c>
      <c r="R6652" t="s">
        <v>127</v>
      </c>
      <c r="S6652" t="s">
        <v>2</v>
      </c>
      <c r="T6652" s="2">
        <v>43525</v>
      </c>
      <c r="U6652" s="1">
        <v>43528.5</v>
      </c>
      <c r="V6652" s="1">
        <v>43559.5</v>
      </c>
      <c r="W6652">
        <v>0</v>
      </c>
      <c r="X6652">
        <v>98100</v>
      </c>
      <c r="Y6652">
        <v>841.19</v>
      </c>
      <c r="Z6652">
        <v>841.19</v>
      </c>
      <c r="AA6652" t="s">
        <v>3</v>
      </c>
      <c r="AB6652">
        <v>24956</v>
      </c>
      <c r="AD6652">
        <v>0</v>
      </c>
      <c r="AE6652" t="s">
        <v>1124</v>
      </c>
      <c r="AF6652">
        <v>0</v>
      </c>
      <c r="AG6652">
        <v>33.19</v>
      </c>
      <c r="AH6652">
        <v>340.41</v>
      </c>
    </row>
    <row r="6653" spans="1:34" x14ac:dyDescent="0.3">
      <c r="A6653">
        <v>1093601</v>
      </c>
      <c r="B6653" t="s">
        <v>1420</v>
      </c>
      <c r="C6653" t="s">
        <v>120</v>
      </c>
      <c r="E6653" t="s">
        <v>1085</v>
      </c>
      <c r="F6653" t="s">
        <v>1421</v>
      </c>
      <c r="G6653">
        <v>66781110</v>
      </c>
      <c r="H6653" t="s">
        <v>78</v>
      </c>
      <c r="I6653" t="s">
        <v>1103</v>
      </c>
      <c r="J6653" t="s">
        <v>53</v>
      </c>
      <c r="K6653" t="s">
        <v>1109</v>
      </c>
      <c r="L6653" t="b">
        <v>1</v>
      </c>
      <c r="M6653" s="1">
        <v>43556.5</v>
      </c>
      <c r="N6653" t="s">
        <v>127</v>
      </c>
      <c r="O6653" t="s">
        <v>130</v>
      </c>
      <c r="P6653" s="2">
        <v>43556</v>
      </c>
      <c r="Q6653" s="1">
        <v>43556.5</v>
      </c>
      <c r="R6653" t="s">
        <v>127</v>
      </c>
      <c r="S6653" t="s">
        <v>130</v>
      </c>
      <c r="T6653" s="2">
        <v>43556</v>
      </c>
      <c r="U6653" s="1">
        <v>43559.5</v>
      </c>
      <c r="V6653" s="1">
        <v>43589.5</v>
      </c>
      <c r="W6653">
        <v>0</v>
      </c>
      <c r="X6653">
        <v>137100</v>
      </c>
      <c r="Y6653">
        <v>1146.8800000000001</v>
      </c>
      <c r="Z6653">
        <v>1146.8800000000001</v>
      </c>
      <c r="AA6653" t="s">
        <v>3</v>
      </c>
      <c r="AB6653">
        <v>26327</v>
      </c>
      <c r="AD6653">
        <v>0</v>
      </c>
      <c r="AE6653" t="s">
        <v>1124</v>
      </c>
      <c r="AF6653">
        <v>0</v>
      </c>
      <c r="AG6653">
        <v>46.38</v>
      </c>
      <c r="AH6653">
        <v>475.74</v>
      </c>
    </row>
    <row r="6654" spans="1:34" x14ac:dyDescent="0.3">
      <c r="A6654">
        <v>1096274</v>
      </c>
      <c r="B6654" t="s">
        <v>1420</v>
      </c>
      <c r="C6654" t="s">
        <v>120</v>
      </c>
      <c r="E6654" t="s">
        <v>1085</v>
      </c>
      <c r="F6654" t="s">
        <v>1421</v>
      </c>
      <c r="G6654">
        <v>66781110</v>
      </c>
      <c r="H6654" t="s">
        <v>78</v>
      </c>
      <c r="I6654" t="s">
        <v>1103</v>
      </c>
      <c r="J6654" t="s">
        <v>53</v>
      </c>
      <c r="K6654" t="s">
        <v>1109</v>
      </c>
      <c r="L6654" t="b">
        <v>1</v>
      </c>
      <c r="M6654" s="1">
        <v>43586.5</v>
      </c>
      <c r="N6654" t="s">
        <v>127</v>
      </c>
      <c r="O6654" t="s">
        <v>130</v>
      </c>
      <c r="P6654" s="2">
        <v>43586</v>
      </c>
      <c r="Q6654" s="1">
        <v>43586.5</v>
      </c>
      <c r="R6654" t="s">
        <v>127</v>
      </c>
      <c r="S6654" t="s">
        <v>130</v>
      </c>
      <c r="T6654" s="2">
        <v>43586</v>
      </c>
      <c r="U6654" s="1">
        <v>43589.5</v>
      </c>
      <c r="V6654" s="1">
        <v>43620.5</v>
      </c>
      <c r="W6654">
        <v>0</v>
      </c>
      <c r="X6654">
        <v>67500</v>
      </c>
      <c r="Y6654">
        <v>601.35</v>
      </c>
      <c r="Z6654">
        <v>601.35</v>
      </c>
      <c r="AA6654" t="s">
        <v>3</v>
      </c>
      <c r="AB6654">
        <v>27002</v>
      </c>
      <c r="AD6654">
        <v>0</v>
      </c>
      <c r="AE6654" t="s">
        <v>1124</v>
      </c>
      <c r="AF6654">
        <v>0</v>
      </c>
      <c r="AG6654">
        <v>22.84</v>
      </c>
      <c r="AH6654">
        <v>234.23</v>
      </c>
    </row>
    <row r="6655" spans="1:34" x14ac:dyDescent="0.3">
      <c r="A6655">
        <v>1099936</v>
      </c>
      <c r="B6655" t="s">
        <v>1420</v>
      </c>
      <c r="C6655" t="s">
        <v>120</v>
      </c>
      <c r="E6655" t="s">
        <v>1085</v>
      </c>
      <c r="F6655" t="s">
        <v>1421</v>
      </c>
      <c r="G6655">
        <v>66781110</v>
      </c>
      <c r="H6655" t="s">
        <v>78</v>
      </c>
      <c r="I6655" t="s">
        <v>1103</v>
      </c>
      <c r="J6655" t="s">
        <v>53</v>
      </c>
      <c r="K6655" t="s">
        <v>1109</v>
      </c>
      <c r="L6655" t="b">
        <v>1</v>
      </c>
      <c r="M6655" s="1">
        <v>43617.5</v>
      </c>
      <c r="N6655" t="s">
        <v>127</v>
      </c>
      <c r="O6655" t="s">
        <v>130</v>
      </c>
      <c r="P6655" s="2">
        <v>43617</v>
      </c>
      <c r="Q6655" s="1">
        <v>43617.5</v>
      </c>
      <c r="R6655" t="s">
        <v>127</v>
      </c>
      <c r="S6655" t="s">
        <v>130</v>
      </c>
      <c r="T6655" s="2">
        <v>43617</v>
      </c>
      <c r="U6655" s="1">
        <v>43620.5</v>
      </c>
      <c r="V6655" s="1">
        <v>43647.5</v>
      </c>
      <c r="W6655">
        <v>0</v>
      </c>
      <c r="X6655">
        <v>23400</v>
      </c>
      <c r="Y6655">
        <v>255.67</v>
      </c>
      <c r="Z6655">
        <v>255.67</v>
      </c>
      <c r="AA6655" t="s">
        <v>3</v>
      </c>
      <c r="AB6655">
        <v>27236</v>
      </c>
      <c r="AD6655">
        <v>0</v>
      </c>
      <c r="AE6655" t="s">
        <v>1124</v>
      </c>
      <c r="AF6655">
        <v>0</v>
      </c>
      <c r="AG6655">
        <v>7.92</v>
      </c>
      <c r="AH6655">
        <v>81.2</v>
      </c>
    </row>
    <row r="6656" spans="1:34" x14ac:dyDescent="0.3">
      <c r="A6656">
        <v>1056598</v>
      </c>
      <c r="B6656" t="s">
        <v>1422</v>
      </c>
      <c r="C6656" t="s">
        <v>120</v>
      </c>
      <c r="E6656" t="s">
        <v>1085</v>
      </c>
      <c r="F6656" t="s">
        <v>1423</v>
      </c>
      <c r="G6656">
        <v>66781115</v>
      </c>
      <c r="H6656" t="s">
        <v>78</v>
      </c>
      <c r="I6656" t="s">
        <v>1103</v>
      </c>
      <c r="J6656" t="s">
        <v>53</v>
      </c>
      <c r="K6656" t="s">
        <v>1104</v>
      </c>
      <c r="L6656" t="b">
        <v>1</v>
      </c>
      <c r="M6656" s="1">
        <v>43282.5</v>
      </c>
      <c r="N6656" t="s">
        <v>127</v>
      </c>
      <c r="O6656" t="s">
        <v>128</v>
      </c>
      <c r="P6656" s="2">
        <v>43282</v>
      </c>
      <c r="Q6656" s="1">
        <v>43282.5</v>
      </c>
      <c r="R6656" t="s">
        <v>127</v>
      </c>
      <c r="S6656" t="s">
        <v>128</v>
      </c>
      <c r="T6656" s="2">
        <v>43282</v>
      </c>
      <c r="U6656" s="1">
        <v>43279.5</v>
      </c>
      <c r="V6656" s="1">
        <v>43309.5</v>
      </c>
      <c r="W6656">
        <v>0</v>
      </c>
      <c r="X6656">
        <v>900</v>
      </c>
      <c r="Y6656">
        <v>25.82</v>
      </c>
      <c r="Z6656">
        <v>25.82</v>
      </c>
      <c r="AA6656" t="s">
        <v>3</v>
      </c>
      <c r="AB6656">
        <v>169</v>
      </c>
      <c r="AD6656">
        <v>0</v>
      </c>
      <c r="AE6656" t="s">
        <v>1124</v>
      </c>
      <c r="AF6656">
        <v>0</v>
      </c>
      <c r="AG6656">
        <v>0.44</v>
      </c>
      <c r="AH6656">
        <v>4.4800000000000004</v>
      </c>
    </row>
    <row r="6657" spans="1:34" x14ac:dyDescent="0.3">
      <c r="A6657">
        <v>1059471</v>
      </c>
      <c r="B6657" t="s">
        <v>1422</v>
      </c>
      <c r="C6657" t="s">
        <v>120</v>
      </c>
      <c r="E6657" t="s">
        <v>1085</v>
      </c>
      <c r="F6657" t="s">
        <v>1423</v>
      </c>
      <c r="G6657">
        <v>66781115</v>
      </c>
      <c r="H6657" t="s">
        <v>78</v>
      </c>
      <c r="I6657" t="s">
        <v>1103</v>
      </c>
      <c r="J6657" t="s">
        <v>53</v>
      </c>
      <c r="K6657" t="s">
        <v>1104</v>
      </c>
      <c r="L6657" t="b">
        <v>1</v>
      </c>
      <c r="M6657" s="1">
        <v>43313.5</v>
      </c>
      <c r="N6657" t="s">
        <v>127</v>
      </c>
      <c r="O6657" t="s">
        <v>128</v>
      </c>
      <c r="P6657" s="2">
        <v>43313</v>
      </c>
      <c r="Q6657" s="1">
        <v>43313.5</v>
      </c>
      <c r="R6657" t="s">
        <v>127</v>
      </c>
      <c r="S6657" t="s">
        <v>128</v>
      </c>
      <c r="T6657" s="2">
        <v>43313</v>
      </c>
      <c r="U6657" s="1">
        <v>43309.5</v>
      </c>
      <c r="V6657" s="1">
        <v>43347.5</v>
      </c>
      <c r="W6657">
        <v>0</v>
      </c>
      <c r="X6657">
        <v>300</v>
      </c>
      <c r="Y6657">
        <v>25.82</v>
      </c>
      <c r="Z6657">
        <v>25.82</v>
      </c>
      <c r="AA6657" t="s">
        <v>3</v>
      </c>
      <c r="AB6657">
        <v>172</v>
      </c>
      <c r="AD6657">
        <v>0</v>
      </c>
      <c r="AE6657" t="s">
        <v>1124</v>
      </c>
      <c r="AF6657">
        <v>0</v>
      </c>
      <c r="AG6657">
        <v>0.44</v>
      </c>
      <c r="AH6657">
        <v>4.4800000000000004</v>
      </c>
    </row>
    <row r="6658" spans="1:34" x14ac:dyDescent="0.3">
      <c r="A6658">
        <v>1061954</v>
      </c>
      <c r="B6658" t="s">
        <v>1422</v>
      </c>
      <c r="C6658" t="s">
        <v>120</v>
      </c>
      <c r="E6658" t="s">
        <v>1085</v>
      </c>
      <c r="F6658" t="s">
        <v>1423</v>
      </c>
      <c r="G6658">
        <v>66781115</v>
      </c>
      <c r="H6658" t="s">
        <v>78</v>
      </c>
      <c r="I6658" t="s">
        <v>1103</v>
      </c>
      <c r="J6658" t="s">
        <v>53</v>
      </c>
      <c r="K6658" t="s">
        <v>1104</v>
      </c>
      <c r="L6658" t="b">
        <v>1</v>
      </c>
      <c r="M6658" s="1">
        <v>43344.5</v>
      </c>
      <c r="N6658" t="s">
        <v>127</v>
      </c>
      <c r="O6658" t="s">
        <v>128</v>
      </c>
      <c r="P6658" s="2">
        <v>43344</v>
      </c>
      <c r="Q6658" s="1">
        <v>43344.5</v>
      </c>
      <c r="R6658" t="s">
        <v>127</v>
      </c>
      <c r="S6658" t="s">
        <v>128</v>
      </c>
      <c r="T6658" s="2">
        <v>43344</v>
      </c>
      <c r="U6658" s="1">
        <v>43347.5</v>
      </c>
      <c r="V6658" s="1">
        <v>43377.5</v>
      </c>
      <c r="W6658">
        <v>0</v>
      </c>
      <c r="X6658">
        <v>0</v>
      </c>
      <c r="Y6658">
        <v>25.82</v>
      </c>
      <c r="Z6658">
        <v>25.82</v>
      </c>
      <c r="AA6658" t="s">
        <v>3</v>
      </c>
      <c r="AB6658">
        <v>172</v>
      </c>
      <c r="AD6658">
        <v>0</v>
      </c>
      <c r="AE6658" t="s">
        <v>1124</v>
      </c>
      <c r="AF6658">
        <v>0</v>
      </c>
      <c r="AG6658">
        <v>0.44</v>
      </c>
      <c r="AH6658">
        <v>4.4800000000000004</v>
      </c>
    </row>
    <row r="6659" spans="1:34" x14ac:dyDescent="0.3">
      <c r="A6659">
        <v>1065118</v>
      </c>
      <c r="B6659" t="s">
        <v>1422</v>
      </c>
      <c r="C6659" t="s">
        <v>120</v>
      </c>
      <c r="E6659" t="s">
        <v>1085</v>
      </c>
      <c r="F6659" t="s">
        <v>1423</v>
      </c>
      <c r="G6659">
        <v>66781115</v>
      </c>
      <c r="H6659" t="s">
        <v>78</v>
      </c>
      <c r="I6659" t="s">
        <v>1103</v>
      </c>
      <c r="J6659" t="s">
        <v>53</v>
      </c>
      <c r="K6659" t="s">
        <v>1104</v>
      </c>
      <c r="L6659" t="b">
        <v>1</v>
      </c>
      <c r="M6659" s="1">
        <v>43374.5</v>
      </c>
      <c r="N6659" t="s">
        <v>127</v>
      </c>
      <c r="O6659" t="s">
        <v>131</v>
      </c>
      <c r="P6659" s="2">
        <v>43374</v>
      </c>
      <c r="Q6659" s="1">
        <v>43374.5</v>
      </c>
      <c r="R6659" t="s">
        <v>127</v>
      </c>
      <c r="S6659" t="s">
        <v>131</v>
      </c>
      <c r="T6659" s="2">
        <v>43374</v>
      </c>
      <c r="U6659" s="1">
        <v>43377.5</v>
      </c>
      <c r="V6659" s="1">
        <v>43408.5</v>
      </c>
      <c r="W6659">
        <v>0</v>
      </c>
      <c r="X6659">
        <v>200</v>
      </c>
      <c r="Y6659">
        <v>25.82</v>
      </c>
      <c r="Z6659">
        <v>25.82</v>
      </c>
      <c r="AA6659" t="s">
        <v>3</v>
      </c>
      <c r="AB6659">
        <v>174</v>
      </c>
      <c r="AD6659">
        <v>0</v>
      </c>
      <c r="AE6659" t="s">
        <v>1124</v>
      </c>
      <c r="AF6659">
        <v>0</v>
      </c>
      <c r="AG6659">
        <v>0.44</v>
      </c>
      <c r="AH6659">
        <v>4.4800000000000004</v>
      </c>
    </row>
    <row r="6660" spans="1:34" x14ac:dyDescent="0.3">
      <c r="A6660">
        <v>1067526</v>
      </c>
      <c r="B6660" t="s">
        <v>1422</v>
      </c>
      <c r="C6660" t="s">
        <v>120</v>
      </c>
      <c r="E6660" t="s">
        <v>1085</v>
      </c>
      <c r="F6660" t="s">
        <v>1423</v>
      </c>
      <c r="G6660">
        <v>66781115</v>
      </c>
      <c r="H6660" t="s">
        <v>78</v>
      </c>
      <c r="I6660" t="s">
        <v>1103</v>
      </c>
      <c r="J6660" t="s">
        <v>53</v>
      </c>
      <c r="K6660" t="s">
        <v>1104</v>
      </c>
      <c r="L6660" t="b">
        <v>1</v>
      </c>
      <c r="M6660" s="1">
        <v>43405.5</v>
      </c>
      <c r="N6660" t="s">
        <v>127</v>
      </c>
      <c r="O6660" t="s">
        <v>131</v>
      </c>
      <c r="P6660" s="2">
        <v>43405</v>
      </c>
      <c r="Q6660" s="1">
        <v>43405.5</v>
      </c>
      <c r="R6660" t="s">
        <v>127</v>
      </c>
      <c r="S6660" t="s">
        <v>131</v>
      </c>
      <c r="T6660" s="2">
        <v>43405</v>
      </c>
      <c r="U6660" s="1">
        <v>43408.5</v>
      </c>
      <c r="V6660" s="1">
        <v>43438.5</v>
      </c>
      <c r="W6660">
        <v>0</v>
      </c>
      <c r="X6660">
        <v>100</v>
      </c>
      <c r="Y6660">
        <v>25.82</v>
      </c>
      <c r="Z6660">
        <v>25.82</v>
      </c>
      <c r="AA6660" t="s">
        <v>3</v>
      </c>
      <c r="AB6660">
        <v>175</v>
      </c>
      <c r="AD6660">
        <v>0</v>
      </c>
      <c r="AE6660" t="s">
        <v>1124</v>
      </c>
      <c r="AF6660">
        <v>0</v>
      </c>
      <c r="AG6660">
        <v>0.44</v>
      </c>
      <c r="AH6660">
        <v>4.4800000000000004</v>
      </c>
    </row>
    <row r="6661" spans="1:34" x14ac:dyDescent="0.3">
      <c r="A6661">
        <v>1069990</v>
      </c>
      <c r="B6661" t="s">
        <v>1422</v>
      </c>
      <c r="C6661" t="s">
        <v>120</v>
      </c>
      <c r="E6661" t="s">
        <v>1085</v>
      </c>
      <c r="F6661" t="s">
        <v>1423</v>
      </c>
      <c r="G6661">
        <v>66781115</v>
      </c>
      <c r="H6661" t="s">
        <v>78</v>
      </c>
      <c r="I6661" t="s">
        <v>1103</v>
      </c>
      <c r="J6661" t="s">
        <v>53</v>
      </c>
      <c r="K6661" t="s">
        <v>1104</v>
      </c>
      <c r="L6661" t="b">
        <v>1</v>
      </c>
      <c r="M6661" s="1">
        <v>43435.5</v>
      </c>
      <c r="N6661" t="s">
        <v>127</v>
      </c>
      <c r="O6661" t="s">
        <v>131</v>
      </c>
      <c r="P6661" s="2">
        <v>43435</v>
      </c>
      <c r="Q6661" s="1">
        <v>43435.5</v>
      </c>
      <c r="R6661" t="s">
        <v>127</v>
      </c>
      <c r="S6661" t="s">
        <v>131</v>
      </c>
      <c r="T6661" s="2">
        <v>43435</v>
      </c>
      <c r="U6661" s="1">
        <v>43438.5</v>
      </c>
      <c r="V6661" s="1">
        <v>43469.5</v>
      </c>
      <c r="W6661">
        <v>0</v>
      </c>
      <c r="X6661">
        <v>0</v>
      </c>
      <c r="Y6661">
        <v>26.58</v>
      </c>
      <c r="Z6661">
        <v>26.58</v>
      </c>
      <c r="AA6661" t="s">
        <v>3</v>
      </c>
      <c r="AB6661">
        <v>175</v>
      </c>
      <c r="AD6661">
        <v>0</v>
      </c>
      <c r="AE6661" t="s">
        <v>1124</v>
      </c>
      <c r="AF6661">
        <v>0</v>
      </c>
      <c r="AG6661">
        <v>0.45</v>
      </c>
      <c r="AH6661">
        <v>4.6100000000000003</v>
      </c>
    </row>
    <row r="6662" spans="1:34" x14ac:dyDescent="0.3">
      <c r="A6662">
        <v>1071719</v>
      </c>
      <c r="B6662" t="s">
        <v>1422</v>
      </c>
      <c r="C6662" t="s">
        <v>120</v>
      </c>
      <c r="E6662" t="s">
        <v>1085</v>
      </c>
      <c r="F6662" t="s">
        <v>1423</v>
      </c>
      <c r="G6662">
        <v>66781115</v>
      </c>
      <c r="H6662" t="s">
        <v>78</v>
      </c>
      <c r="I6662" t="s">
        <v>1103</v>
      </c>
      <c r="J6662" t="s">
        <v>53</v>
      </c>
      <c r="K6662" t="s">
        <v>1104</v>
      </c>
      <c r="L6662" t="b">
        <v>1</v>
      </c>
      <c r="M6662" s="1">
        <v>43466.5</v>
      </c>
      <c r="N6662" t="s">
        <v>127</v>
      </c>
      <c r="O6662" t="s">
        <v>2</v>
      </c>
      <c r="P6662" s="2">
        <v>43466</v>
      </c>
      <c r="Q6662" s="1">
        <v>43466.5</v>
      </c>
      <c r="R6662" t="s">
        <v>127</v>
      </c>
      <c r="S6662" t="s">
        <v>2</v>
      </c>
      <c r="T6662" s="2">
        <v>43466</v>
      </c>
      <c r="U6662" s="1">
        <v>43469.5</v>
      </c>
      <c r="V6662" s="1">
        <v>43500.5</v>
      </c>
      <c r="W6662">
        <v>0</v>
      </c>
      <c r="X6662">
        <v>0</v>
      </c>
      <c r="Y6662">
        <v>26.58</v>
      </c>
      <c r="Z6662">
        <v>26.58</v>
      </c>
      <c r="AA6662" t="s">
        <v>3</v>
      </c>
      <c r="AB6662">
        <v>175</v>
      </c>
      <c r="AD6662">
        <v>0</v>
      </c>
      <c r="AE6662" t="s">
        <v>1124</v>
      </c>
      <c r="AF6662">
        <v>0</v>
      </c>
      <c r="AG6662">
        <v>0.45</v>
      </c>
      <c r="AH6662">
        <v>4.6100000000000003</v>
      </c>
    </row>
    <row r="6663" spans="1:34" x14ac:dyDescent="0.3">
      <c r="A6663">
        <v>1074836</v>
      </c>
      <c r="B6663" t="s">
        <v>1422</v>
      </c>
      <c r="C6663" t="s">
        <v>120</v>
      </c>
      <c r="E6663" t="s">
        <v>1085</v>
      </c>
      <c r="F6663" t="s">
        <v>1423</v>
      </c>
      <c r="G6663">
        <v>66781115</v>
      </c>
      <c r="H6663" t="s">
        <v>78</v>
      </c>
      <c r="I6663" t="s">
        <v>1103</v>
      </c>
      <c r="J6663" t="s">
        <v>53</v>
      </c>
      <c r="K6663" t="s">
        <v>1104</v>
      </c>
      <c r="L6663" t="b">
        <v>1</v>
      </c>
      <c r="M6663" s="1">
        <v>43497.5</v>
      </c>
      <c r="N6663" t="s">
        <v>127</v>
      </c>
      <c r="O6663" t="s">
        <v>2</v>
      </c>
      <c r="P6663" s="2">
        <v>43497</v>
      </c>
      <c r="Q6663" s="1">
        <v>43497.5</v>
      </c>
      <c r="R6663" t="s">
        <v>127</v>
      </c>
      <c r="S6663" t="s">
        <v>2</v>
      </c>
      <c r="T6663" s="2">
        <v>43497</v>
      </c>
      <c r="U6663" s="1">
        <v>43500.5</v>
      </c>
      <c r="V6663" s="1">
        <v>43528.5</v>
      </c>
      <c r="W6663">
        <v>0</v>
      </c>
      <c r="X6663">
        <v>0</v>
      </c>
      <c r="Y6663">
        <v>26.58</v>
      </c>
      <c r="Z6663">
        <v>26.58</v>
      </c>
      <c r="AA6663" t="s">
        <v>3</v>
      </c>
      <c r="AB6663">
        <v>175</v>
      </c>
      <c r="AD6663">
        <v>0</v>
      </c>
      <c r="AE6663" t="s">
        <v>1124</v>
      </c>
      <c r="AF6663">
        <v>0</v>
      </c>
      <c r="AG6663">
        <v>0.45</v>
      </c>
      <c r="AH6663">
        <v>4.6100000000000003</v>
      </c>
    </row>
    <row r="6664" spans="1:34" x14ac:dyDescent="0.3">
      <c r="A6664">
        <v>1077997</v>
      </c>
      <c r="B6664" t="s">
        <v>1422</v>
      </c>
      <c r="C6664" t="s">
        <v>120</v>
      </c>
      <c r="E6664" t="s">
        <v>1085</v>
      </c>
      <c r="F6664" t="s">
        <v>1423</v>
      </c>
      <c r="G6664">
        <v>66781115</v>
      </c>
      <c r="H6664" t="s">
        <v>78</v>
      </c>
      <c r="I6664" t="s">
        <v>1103</v>
      </c>
      <c r="J6664" t="s">
        <v>53</v>
      </c>
      <c r="K6664" t="s">
        <v>1104</v>
      </c>
      <c r="L6664" t="b">
        <v>1</v>
      </c>
      <c r="M6664" s="1">
        <v>43525.5</v>
      </c>
      <c r="N6664" t="s">
        <v>127</v>
      </c>
      <c r="O6664" t="s">
        <v>2</v>
      </c>
      <c r="P6664" s="2">
        <v>43525</v>
      </c>
      <c r="Q6664" s="1">
        <v>43525.5</v>
      </c>
      <c r="R6664" t="s">
        <v>127</v>
      </c>
      <c r="S6664" t="s">
        <v>2</v>
      </c>
      <c r="T6664" s="2">
        <v>43525</v>
      </c>
      <c r="U6664" s="1">
        <v>43528.5</v>
      </c>
      <c r="V6664" s="1">
        <v>43556.5</v>
      </c>
      <c r="W6664">
        <v>0</v>
      </c>
      <c r="X6664">
        <v>0</v>
      </c>
      <c r="Y6664">
        <v>26.58</v>
      </c>
      <c r="Z6664">
        <v>26.58</v>
      </c>
      <c r="AA6664" t="s">
        <v>3</v>
      </c>
      <c r="AB6664">
        <v>175</v>
      </c>
      <c r="AD6664">
        <v>0</v>
      </c>
      <c r="AE6664" t="s">
        <v>1124</v>
      </c>
      <c r="AF6664">
        <v>0</v>
      </c>
      <c r="AG6664">
        <v>0.45</v>
      </c>
      <c r="AH6664">
        <v>4.6100000000000003</v>
      </c>
    </row>
    <row r="6665" spans="1:34" x14ac:dyDescent="0.3">
      <c r="A6665">
        <v>1093602</v>
      </c>
      <c r="B6665" t="s">
        <v>1422</v>
      </c>
      <c r="C6665" t="s">
        <v>120</v>
      </c>
      <c r="E6665" t="s">
        <v>1085</v>
      </c>
      <c r="F6665" t="s">
        <v>1423</v>
      </c>
      <c r="G6665">
        <v>66781115</v>
      </c>
      <c r="H6665" t="s">
        <v>78</v>
      </c>
      <c r="I6665" t="s">
        <v>1103</v>
      </c>
      <c r="J6665" t="s">
        <v>53</v>
      </c>
      <c r="K6665" t="s">
        <v>1104</v>
      </c>
      <c r="L6665" t="b">
        <v>1</v>
      </c>
      <c r="M6665" s="1">
        <v>43556.5</v>
      </c>
      <c r="N6665" t="s">
        <v>127</v>
      </c>
      <c r="O6665" t="s">
        <v>130</v>
      </c>
      <c r="P6665" s="2">
        <v>43556</v>
      </c>
      <c r="Q6665" s="1">
        <v>43556.5</v>
      </c>
      <c r="R6665" t="s">
        <v>127</v>
      </c>
      <c r="S6665" t="s">
        <v>130</v>
      </c>
      <c r="T6665" s="2">
        <v>43556</v>
      </c>
      <c r="U6665" s="1">
        <v>43556.5</v>
      </c>
      <c r="V6665" s="1">
        <v>43586.5</v>
      </c>
      <c r="W6665">
        <v>0</v>
      </c>
      <c r="X6665">
        <v>0</v>
      </c>
      <c r="Y6665">
        <v>26.58</v>
      </c>
      <c r="Z6665">
        <v>26.58</v>
      </c>
      <c r="AA6665" t="s">
        <v>3</v>
      </c>
      <c r="AB6665">
        <v>175</v>
      </c>
      <c r="AD6665">
        <v>0</v>
      </c>
      <c r="AE6665" t="s">
        <v>1124</v>
      </c>
      <c r="AF6665">
        <v>0</v>
      </c>
      <c r="AG6665">
        <v>0.45</v>
      </c>
      <c r="AH6665">
        <v>4.6100000000000003</v>
      </c>
    </row>
    <row r="6666" spans="1:34" x14ac:dyDescent="0.3">
      <c r="A6666">
        <v>1096275</v>
      </c>
      <c r="B6666" t="s">
        <v>1422</v>
      </c>
      <c r="C6666" t="s">
        <v>120</v>
      </c>
      <c r="E6666" t="s">
        <v>1085</v>
      </c>
      <c r="F6666" t="s">
        <v>1423</v>
      </c>
      <c r="G6666">
        <v>66781115</v>
      </c>
      <c r="H6666" t="s">
        <v>78</v>
      </c>
      <c r="I6666" t="s">
        <v>1103</v>
      </c>
      <c r="J6666" t="s">
        <v>53</v>
      </c>
      <c r="K6666" t="s">
        <v>1104</v>
      </c>
      <c r="L6666" t="b">
        <v>1</v>
      </c>
      <c r="M6666" s="1">
        <v>43586.5</v>
      </c>
      <c r="N6666" t="s">
        <v>127</v>
      </c>
      <c r="O6666" t="s">
        <v>130</v>
      </c>
      <c r="P6666" s="2">
        <v>43586</v>
      </c>
      <c r="Q6666" s="1">
        <v>43586.5</v>
      </c>
      <c r="R6666" t="s">
        <v>127</v>
      </c>
      <c r="S6666" t="s">
        <v>130</v>
      </c>
      <c r="T6666" s="2">
        <v>43586</v>
      </c>
      <c r="U6666" s="1">
        <v>43586.5</v>
      </c>
      <c r="V6666" s="1">
        <v>43617.5</v>
      </c>
      <c r="W6666">
        <v>0</v>
      </c>
      <c r="X6666">
        <v>0</v>
      </c>
      <c r="Y6666">
        <v>26.58</v>
      </c>
      <c r="Z6666">
        <v>26.58</v>
      </c>
      <c r="AA6666" t="s">
        <v>3</v>
      </c>
      <c r="AB6666">
        <v>175</v>
      </c>
      <c r="AD6666">
        <v>0</v>
      </c>
      <c r="AE6666" t="s">
        <v>1124</v>
      </c>
      <c r="AF6666">
        <v>0</v>
      </c>
      <c r="AG6666">
        <v>0.45</v>
      </c>
      <c r="AH6666">
        <v>4.6100000000000003</v>
      </c>
    </row>
    <row r="6667" spans="1:34" x14ac:dyDescent="0.3">
      <c r="A6667">
        <v>1099937</v>
      </c>
      <c r="B6667" t="s">
        <v>1422</v>
      </c>
      <c r="C6667" t="s">
        <v>120</v>
      </c>
      <c r="E6667" t="s">
        <v>1085</v>
      </c>
      <c r="F6667" t="s">
        <v>1423</v>
      </c>
      <c r="G6667">
        <v>66781115</v>
      </c>
      <c r="H6667" t="s">
        <v>78</v>
      </c>
      <c r="I6667" t="s">
        <v>1103</v>
      </c>
      <c r="J6667" t="s">
        <v>53</v>
      </c>
      <c r="K6667" t="s">
        <v>1104</v>
      </c>
      <c r="L6667" t="b">
        <v>1</v>
      </c>
      <c r="M6667" s="1">
        <v>43617.5</v>
      </c>
      <c r="N6667" t="s">
        <v>127</v>
      </c>
      <c r="O6667" t="s">
        <v>130</v>
      </c>
      <c r="P6667" s="2">
        <v>43617</v>
      </c>
      <c r="Q6667" s="1">
        <v>43617.5</v>
      </c>
      <c r="R6667" t="s">
        <v>127</v>
      </c>
      <c r="S6667" t="s">
        <v>130</v>
      </c>
      <c r="T6667" s="2">
        <v>43617</v>
      </c>
      <c r="U6667" s="1">
        <v>43617.5</v>
      </c>
      <c r="V6667" s="1">
        <v>43647.5</v>
      </c>
      <c r="W6667">
        <v>0</v>
      </c>
      <c r="X6667">
        <v>200</v>
      </c>
      <c r="Y6667">
        <v>26.58</v>
      </c>
      <c r="Z6667">
        <v>26.58</v>
      </c>
      <c r="AA6667" t="s">
        <v>3</v>
      </c>
      <c r="AB6667">
        <v>177</v>
      </c>
      <c r="AD6667">
        <v>0</v>
      </c>
      <c r="AE6667" t="s">
        <v>1124</v>
      </c>
      <c r="AF6667">
        <v>0</v>
      </c>
      <c r="AG6667">
        <v>0.45</v>
      </c>
      <c r="AH6667">
        <v>4.6100000000000003</v>
      </c>
    </row>
    <row r="6668" spans="1:34" x14ac:dyDescent="0.3">
      <c r="A6668">
        <v>1056609</v>
      </c>
      <c r="B6668" t="s">
        <v>1424</v>
      </c>
      <c r="C6668" t="s">
        <v>120</v>
      </c>
      <c r="E6668" t="s">
        <v>1085</v>
      </c>
      <c r="F6668" t="s">
        <v>1425</v>
      </c>
      <c r="G6668">
        <v>66780720</v>
      </c>
      <c r="H6668" t="s">
        <v>78</v>
      </c>
      <c r="I6668" t="s">
        <v>1103</v>
      </c>
      <c r="J6668" t="s">
        <v>54</v>
      </c>
      <c r="K6668" t="s">
        <v>1116</v>
      </c>
      <c r="L6668" t="b">
        <v>0</v>
      </c>
      <c r="M6668" s="1">
        <v>43282.5</v>
      </c>
      <c r="N6668" t="s">
        <v>127</v>
      </c>
      <c r="O6668" t="s">
        <v>128</v>
      </c>
      <c r="P6668" s="2">
        <v>43282</v>
      </c>
      <c r="Q6668" s="1">
        <v>43282.5</v>
      </c>
      <c r="R6668" t="s">
        <v>127</v>
      </c>
      <c r="S6668" t="s">
        <v>128</v>
      </c>
      <c r="T6668" s="2">
        <v>43282</v>
      </c>
      <c r="U6668" s="1">
        <v>43283.5</v>
      </c>
      <c r="V6668" s="1">
        <v>43314.5</v>
      </c>
      <c r="W6668">
        <v>0</v>
      </c>
      <c r="X6668">
        <v>334600</v>
      </c>
      <c r="Y6668">
        <v>3040.17</v>
      </c>
      <c r="Z6668">
        <v>3040.17</v>
      </c>
      <c r="AA6668" t="s">
        <v>3</v>
      </c>
      <c r="AB6668">
        <v>562240</v>
      </c>
      <c r="AD6668">
        <v>0</v>
      </c>
      <c r="AE6668" t="s">
        <v>1134</v>
      </c>
      <c r="AF6668">
        <v>0</v>
      </c>
      <c r="AG6668">
        <v>108.73</v>
      </c>
      <c r="AH6668">
        <v>1115.1500000000001</v>
      </c>
    </row>
    <row r="6669" spans="1:34" x14ac:dyDescent="0.3">
      <c r="A6669">
        <v>1059436</v>
      </c>
      <c r="B6669" t="s">
        <v>1424</v>
      </c>
      <c r="C6669" t="s">
        <v>120</v>
      </c>
      <c r="E6669" t="s">
        <v>1085</v>
      </c>
      <c r="F6669" t="s">
        <v>1425</v>
      </c>
      <c r="G6669">
        <v>66780720</v>
      </c>
      <c r="H6669" t="s">
        <v>78</v>
      </c>
      <c r="I6669" t="s">
        <v>1103</v>
      </c>
      <c r="J6669" t="s">
        <v>54</v>
      </c>
      <c r="K6669" t="s">
        <v>1116</v>
      </c>
      <c r="L6669" t="b">
        <v>0</v>
      </c>
      <c r="M6669" s="1">
        <v>43313.5</v>
      </c>
      <c r="N6669" t="s">
        <v>127</v>
      </c>
      <c r="O6669" t="s">
        <v>128</v>
      </c>
      <c r="P6669" s="2">
        <v>43313</v>
      </c>
      <c r="Q6669" s="1">
        <v>43313.5</v>
      </c>
      <c r="R6669" t="s">
        <v>127</v>
      </c>
      <c r="S6669" t="s">
        <v>128</v>
      </c>
      <c r="T6669" s="2">
        <v>43313</v>
      </c>
      <c r="U6669" s="1">
        <v>43314.5</v>
      </c>
      <c r="V6669" s="1">
        <v>43347.5</v>
      </c>
      <c r="W6669">
        <v>0</v>
      </c>
      <c r="X6669">
        <v>437500</v>
      </c>
      <c r="Y6669">
        <v>3782.44</v>
      </c>
      <c r="Z6669">
        <v>3782.44</v>
      </c>
      <c r="AA6669" t="s">
        <v>3</v>
      </c>
      <c r="AB6669">
        <v>566615</v>
      </c>
      <c r="AD6669">
        <v>0</v>
      </c>
      <c r="AE6669" t="s">
        <v>1134</v>
      </c>
      <c r="AF6669">
        <v>0</v>
      </c>
      <c r="AG6669">
        <v>138.93</v>
      </c>
      <c r="AH6669">
        <v>1424.88</v>
      </c>
    </row>
    <row r="6670" spans="1:34" x14ac:dyDescent="0.3">
      <c r="A6670">
        <v>1061950</v>
      </c>
      <c r="B6670" t="s">
        <v>1424</v>
      </c>
      <c r="C6670" t="s">
        <v>120</v>
      </c>
      <c r="E6670" t="s">
        <v>1085</v>
      </c>
      <c r="F6670" t="s">
        <v>1425</v>
      </c>
      <c r="G6670">
        <v>66780720</v>
      </c>
      <c r="H6670" t="s">
        <v>78</v>
      </c>
      <c r="I6670" t="s">
        <v>1103</v>
      </c>
      <c r="J6670" t="s">
        <v>54</v>
      </c>
      <c r="K6670" t="s">
        <v>1116</v>
      </c>
      <c r="L6670" t="b">
        <v>0</v>
      </c>
      <c r="M6670" s="1">
        <v>43344.5</v>
      </c>
      <c r="N6670" t="s">
        <v>127</v>
      </c>
      <c r="O6670" t="s">
        <v>128</v>
      </c>
      <c r="P6670" s="2">
        <v>43344</v>
      </c>
      <c r="Q6670" s="1">
        <v>43344.5</v>
      </c>
      <c r="R6670" t="s">
        <v>127</v>
      </c>
      <c r="S6670" t="s">
        <v>128</v>
      </c>
      <c r="T6670" s="2">
        <v>43344</v>
      </c>
      <c r="U6670" s="1">
        <v>43347.5</v>
      </c>
      <c r="V6670" s="1">
        <v>43377.5</v>
      </c>
      <c r="W6670">
        <v>0</v>
      </c>
      <c r="X6670">
        <v>632300</v>
      </c>
      <c r="Y6670">
        <v>5187.6000000000004</v>
      </c>
      <c r="Z6670">
        <v>5187.6000000000004</v>
      </c>
      <c r="AA6670" t="s">
        <v>3</v>
      </c>
      <c r="AB6670">
        <v>572938</v>
      </c>
      <c r="AD6670">
        <v>0</v>
      </c>
      <c r="AE6670" t="s">
        <v>1134</v>
      </c>
      <c r="AF6670">
        <v>0</v>
      </c>
      <c r="AG6670">
        <v>196.09</v>
      </c>
      <c r="AH6670">
        <v>2011.22</v>
      </c>
    </row>
    <row r="6671" spans="1:34" x14ac:dyDescent="0.3">
      <c r="A6671">
        <v>1065097</v>
      </c>
      <c r="B6671" t="s">
        <v>1424</v>
      </c>
      <c r="C6671" t="s">
        <v>120</v>
      </c>
      <c r="E6671" t="s">
        <v>1085</v>
      </c>
      <c r="F6671" t="s">
        <v>1425</v>
      </c>
      <c r="G6671">
        <v>66780720</v>
      </c>
      <c r="H6671" t="s">
        <v>78</v>
      </c>
      <c r="I6671" t="s">
        <v>1103</v>
      </c>
      <c r="J6671" t="s">
        <v>54</v>
      </c>
      <c r="K6671" t="s">
        <v>1116</v>
      </c>
      <c r="L6671" t="b">
        <v>0</v>
      </c>
      <c r="M6671" s="1">
        <v>43374.5</v>
      </c>
      <c r="N6671" t="s">
        <v>127</v>
      </c>
      <c r="O6671" t="s">
        <v>131</v>
      </c>
      <c r="P6671" s="2">
        <v>43374</v>
      </c>
      <c r="Q6671" s="1">
        <v>43374.5</v>
      </c>
      <c r="R6671" t="s">
        <v>127</v>
      </c>
      <c r="S6671" t="s">
        <v>131</v>
      </c>
      <c r="T6671" s="2">
        <v>43374</v>
      </c>
      <c r="U6671" s="1">
        <v>43377.5</v>
      </c>
      <c r="V6671" s="1">
        <v>43408.5</v>
      </c>
      <c r="W6671">
        <v>0</v>
      </c>
      <c r="X6671">
        <v>588700</v>
      </c>
      <c r="Y6671">
        <v>4873.1099999999997</v>
      </c>
      <c r="Z6671">
        <v>4873.1099999999997</v>
      </c>
      <c r="AA6671" t="s">
        <v>3</v>
      </c>
      <c r="AB6671">
        <v>578825</v>
      </c>
      <c r="AD6671">
        <v>0</v>
      </c>
      <c r="AE6671" t="s">
        <v>1134</v>
      </c>
      <c r="AF6671">
        <v>0</v>
      </c>
      <c r="AG6671">
        <v>183.3</v>
      </c>
      <c r="AH6671">
        <v>1879.99</v>
      </c>
    </row>
    <row r="6672" spans="1:34" x14ac:dyDescent="0.3">
      <c r="A6672">
        <v>1067337</v>
      </c>
      <c r="B6672" t="s">
        <v>1424</v>
      </c>
      <c r="C6672" t="s">
        <v>120</v>
      </c>
      <c r="E6672" t="s">
        <v>1085</v>
      </c>
      <c r="F6672" t="s">
        <v>1425</v>
      </c>
      <c r="G6672">
        <v>66780720</v>
      </c>
      <c r="H6672" t="s">
        <v>78</v>
      </c>
      <c r="I6672" t="s">
        <v>1103</v>
      </c>
      <c r="J6672" t="s">
        <v>54</v>
      </c>
      <c r="K6672" t="s">
        <v>1116</v>
      </c>
      <c r="L6672" t="b">
        <v>0</v>
      </c>
      <c r="M6672" s="1">
        <v>43405.5</v>
      </c>
      <c r="N6672" t="s">
        <v>127</v>
      </c>
      <c r="O6672" t="s">
        <v>131</v>
      </c>
      <c r="P6672" s="2">
        <v>43405</v>
      </c>
      <c r="Q6672" s="1">
        <v>43405.5</v>
      </c>
      <c r="R6672" t="s">
        <v>127</v>
      </c>
      <c r="S6672" t="s">
        <v>131</v>
      </c>
      <c r="T6672" s="2">
        <v>43405</v>
      </c>
      <c r="U6672" s="1">
        <v>43408.5</v>
      </c>
      <c r="V6672" s="1">
        <v>43438.5</v>
      </c>
      <c r="W6672">
        <v>0</v>
      </c>
      <c r="X6672">
        <v>564400</v>
      </c>
      <c r="Y6672">
        <v>4697.8100000000004</v>
      </c>
      <c r="Z6672">
        <v>4697.8100000000004</v>
      </c>
      <c r="AA6672" t="s">
        <v>3</v>
      </c>
      <c r="AB6672">
        <v>584469</v>
      </c>
      <c r="AD6672">
        <v>0</v>
      </c>
      <c r="AE6672" t="s">
        <v>1134</v>
      </c>
      <c r="AF6672">
        <v>0</v>
      </c>
      <c r="AG6672">
        <v>176.17</v>
      </c>
      <c r="AH6672">
        <v>1806.84</v>
      </c>
    </row>
    <row r="6673" spans="1:34" x14ac:dyDescent="0.3">
      <c r="A6673">
        <v>1069971</v>
      </c>
      <c r="B6673" t="s">
        <v>1424</v>
      </c>
      <c r="C6673" t="s">
        <v>120</v>
      </c>
      <c r="E6673" t="s">
        <v>1085</v>
      </c>
      <c r="F6673" t="s">
        <v>1425</v>
      </c>
      <c r="G6673">
        <v>66780720</v>
      </c>
      <c r="H6673" t="s">
        <v>78</v>
      </c>
      <c r="I6673" t="s">
        <v>1103</v>
      </c>
      <c r="J6673" t="s">
        <v>54</v>
      </c>
      <c r="K6673" t="s">
        <v>1116</v>
      </c>
      <c r="L6673" t="b">
        <v>0</v>
      </c>
      <c r="M6673" s="1">
        <v>43435.5</v>
      </c>
      <c r="N6673" t="s">
        <v>127</v>
      </c>
      <c r="O6673" t="s">
        <v>131</v>
      </c>
      <c r="P6673" s="2">
        <v>43435</v>
      </c>
      <c r="Q6673" s="1">
        <v>43435.5</v>
      </c>
      <c r="R6673" t="s">
        <v>127</v>
      </c>
      <c r="S6673" t="s">
        <v>131</v>
      </c>
      <c r="T6673" s="2">
        <v>43435</v>
      </c>
      <c r="U6673" s="1">
        <v>43438.5</v>
      </c>
      <c r="V6673" s="1">
        <v>43469.5</v>
      </c>
      <c r="W6673">
        <v>0</v>
      </c>
      <c r="X6673">
        <v>243800</v>
      </c>
      <c r="Y6673">
        <v>2434.21</v>
      </c>
      <c r="Z6673">
        <v>2434.21</v>
      </c>
      <c r="AA6673" t="s">
        <v>3</v>
      </c>
      <c r="AB6673">
        <v>586907</v>
      </c>
      <c r="AD6673">
        <v>0</v>
      </c>
      <c r="AE6673" t="s">
        <v>1134</v>
      </c>
      <c r="AF6673">
        <v>0</v>
      </c>
      <c r="AG6673">
        <v>82.48</v>
      </c>
      <c r="AH6673">
        <v>845.99</v>
      </c>
    </row>
    <row r="6674" spans="1:34" x14ac:dyDescent="0.3">
      <c r="A6674">
        <v>1071707</v>
      </c>
      <c r="B6674" t="s">
        <v>1424</v>
      </c>
      <c r="C6674" t="s">
        <v>120</v>
      </c>
      <c r="E6674" t="s">
        <v>1085</v>
      </c>
      <c r="F6674" t="s">
        <v>1425</v>
      </c>
      <c r="G6674">
        <v>66780720</v>
      </c>
      <c r="H6674" t="s">
        <v>78</v>
      </c>
      <c r="I6674" t="s">
        <v>1103</v>
      </c>
      <c r="J6674" t="s">
        <v>54</v>
      </c>
      <c r="K6674" t="s">
        <v>1116</v>
      </c>
      <c r="L6674" t="b">
        <v>0</v>
      </c>
      <c r="M6674" s="1">
        <v>43466.5</v>
      </c>
      <c r="N6674" t="s">
        <v>127</v>
      </c>
      <c r="O6674" t="s">
        <v>2</v>
      </c>
      <c r="P6674" s="2">
        <v>43466</v>
      </c>
      <c r="Q6674" s="1">
        <v>43466.5</v>
      </c>
      <c r="R6674" t="s">
        <v>127</v>
      </c>
      <c r="S6674" t="s">
        <v>2</v>
      </c>
      <c r="T6674" s="2">
        <v>43466</v>
      </c>
      <c r="U6674" s="1">
        <v>43469.5</v>
      </c>
      <c r="V6674" s="1">
        <v>43500.5</v>
      </c>
      <c r="W6674">
        <v>0</v>
      </c>
      <c r="X6674">
        <v>338800</v>
      </c>
      <c r="Y6674">
        <v>3163.09</v>
      </c>
      <c r="Z6674">
        <v>3163.09</v>
      </c>
      <c r="AA6674" t="s">
        <v>3</v>
      </c>
      <c r="AB6674">
        <v>590295</v>
      </c>
      <c r="AD6674">
        <v>0</v>
      </c>
      <c r="AE6674" t="s">
        <v>1134</v>
      </c>
      <c r="AF6674">
        <v>0</v>
      </c>
      <c r="AG6674">
        <v>113.22</v>
      </c>
      <c r="AH6674">
        <v>1161.28</v>
      </c>
    </row>
    <row r="6675" spans="1:34" x14ac:dyDescent="0.3">
      <c r="A6675">
        <v>1075027</v>
      </c>
      <c r="B6675" t="s">
        <v>1424</v>
      </c>
      <c r="C6675" t="s">
        <v>120</v>
      </c>
      <c r="E6675" t="s">
        <v>1085</v>
      </c>
      <c r="F6675" t="s">
        <v>1425</v>
      </c>
      <c r="G6675">
        <v>66780720</v>
      </c>
      <c r="H6675" t="s">
        <v>78</v>
      </c>
      <c r="I6675" t="s">
        <v>1103</v>
      </c>
      <c r="J6675" t="s">
        <v>54</v>
      </c>
      <c r="K6675" t="s">
        <v>1116</v>
      </c>
      <c r="L6675" t="b">
        <v>0</v>
      </c>
      <c r="M6675" s="1">
        <v>43497.5</v>
      </c>
      <c r="N6675" t="s">
        <v>127</v>
      </c>
      <c r="O6675" t="s">
        <v>2</v>
      </c>
      <c r="P6675" s="2">
        <v>43497</v>
      </c>
      <c r="Q6675" s="1">
        <v>43497.5</v>
      </c>
      <c r="R6675" t="s">
        <v>127</v>
      </c>
      <c r="S6675" t="s">
        <v>2</v>
      </c>
      <c r="T6675" s="2">
        <v>43497</v>
      </c>
      <c r="U6675" s="1">
        <v>43500.5</v>
      </c>
      <c r="V6675" s="1">
        <v>43528.5</v>
      </c>
      <c r="W6675">
        <v>0</v>
      </c>
      <c r="X6675">
        <v>514200</v>
      </c>
      <c r="Y6675">
        <v>4466.72</v>
      </c>
      <c r="Z6675">
        <v>4466.72</v>
      </c>
      <c r="AA6675" t="s">
        <v>3</v>
      </c>
      <c r="AB6675">
        <v>595437</v>
      </c>
      <c r="AD6675">
        <v>0</v>
      </c>
      <c r="AE6675" t="s">
        <v>1134</v>
      </c>
      <c r="AF6675">
        <v>0</v>
      </c>
      <c r="AG6675">
        <v>166.24</v>
      </c>
      <c r="AH6675">
        <v>1705.02</v>
      </c>
    </row>
    <row r="6676" spans="1:34" x14ac:dyDescent="0.3">
      <c r="A6676">
        <v>1077995</v>
      </c>
      <c r="B6676" t="s">
        <v>1424</v>
      </c>
      <c r="C6676" t="s">
        <v>120</v>
      </c>
      <c r="E6676" t="s">
        <v>1085</v>
      </c>
      <c r="F6676" t="s">
        <v>1425</v>
      </c>
      <c r="G6676">
        <v>66780720</v>
      </c>
      <c r="H6676" t="s">
        <v>78</v>
      </c>
      <c r="I6676" t="s">
        <v>1103</v>
      </c>
      <c r="J6676" t="s">
        <v>54</v>
      </c>
      <c r="K6676" t="s">
        <v>1116</v>
      </c>
      <c r="L6676" t="b">
        <v>0</v>
      </c>
      <c r="M6676" s="1">
        <v>43525.5</v>
      </c>
      <c r="N6676" t="s">
        <v>127</v>
      </c>
      <c r="O6676" t="s">
        <v>2</v>
      </c>
      <c r="P6676" s="2">
        <v>43525</v>
      </c>
      <c r="Q6676" s="1">
        <v>43525.5</v>
      </c>
      <c r="R6676" t="s">
        <v>127</v>
      </c>
      <c r="S6676" t="s">
        <v>2</v>
      </c>
      <c r="T6676" s="2">
        <v>43525</v>
      </c>
      <c r="U6676" s="1">
        <v>43528.5</v>
      </c>
      <c r="V6676" s="1">
        <v>43559.5</v>
      </c>
      <c r="W6676">
        <v>0</v>
      </c>
      <c r="X6676">
        <v>363300</v>
      </c>
      <c r="Y6676">
        <v>3345.19</v>
      </c>
      <c r="Z6676">
        <v>3345.19</v>
      </c>
      <c r="AA6676" t="s">
        <v>3</v>
      </c>
      <c r="AB6676">
        <v>599070</v>
      </c>
      <c r="AD6676">
        <v>0</v>
      </c>
      <c r="AE6676" t="s">
        <v>1134</v>
      </c>
      <c r="AF6676">
        <v>0</v>
      </c>
      <c r="AG6676">
        <v>120.63</v>
      </c>
      <c r="AH6676">
        <v>1237.23</v>
      </c>
    </row>
    <row r="6677" spans="1:34" x14ac:dyDescent="0.3">
      <c r="A6677">
        <v>1093580</v>
      </c>
      <c r="B6677" t="s">
        <v>1424</v>
      </c>
      <c r="C6677" t="s">
        <v>120</v>
      </c>
      <c r="E6677" t="s">
        <v>1085</v>
      </c>
      <c r="F6677" t="s">
        <v>1425</v>
      </c>
      <c r="G6677">
        <v>66780720</v>
      </c>
      <c r="H6677" t="s">
        <v>78</v>
      </c>
      <c r="I6677" t="s">
        <v>1103</v>
      </c>
      <c r="J6677" t="s">
        <v>54</v>
      </c>
      <c r="K6677" t="s">
        <v>1116</v>
      </c>
      <c r="L6677" t="b">
        <v>0</v>
      </c>
      <c r="M6677" s="1">
        <v>43556.5</v>
      </c>
      <c r="N6677" t="s">
        <v>127</v>
      </c>
      <c r="O6677" t="s">
        <v>130</v>
      </c>
      <c r="P6677" s="2">
        <v>43556</v>
      </c>
      <c r="Q6677" s="1">
        <v>43556.5</v>
      </c>
      <c r="R6677" t="s">
        <v>127</v>
      </c>
      <c r="S6677" t="s">
        <v>130</v>
      </c>
      <c r="T6677" s="2">
        <v>43556</v>
      </c>
      <c r="U6677" s="1">
        <v>43559.5</v>
      </c>
      <c r="V6677" s="1">
        <v>43589.5</v>
      </c>
      <c r="W6677">
        <v>0</v>
      </c>
      <c r="X6677">
        <v>510500</v>
      </c>
      <c r="Y6677">
        <v>4439.22</v>
      </c>
      <c r="Z6677">
        <v>4439.22</v>
      </c>
      <c r="AA6677" t="s">
        <v>3</v>
      </c>
      <c r="AB6677">
        <v>604175</v>
      </c>
      <c r="AD6677">
        <v>0</v>
      </c>
      <c r="AE6677" t="s">
        <v>1134</v>
      </c>
      <c r="AF6677">
        <v>0</v>
      </c>
      <c r="AG6677">
        <v>165.12</v>
      </c>
      <c r="AH6677">
        <v>1693.55</v>
      </c>
    </row>
    <row r="6678" spans="1:34" x14ac:dyDescent="0.3">
      <c r="A6678">
        <v>1096263</v>
      </c>
      <c r="B6678" t="s">
        <v>1424</v>
      </c>
      <c r="C6678" t="s">
        <v>120</v>
      </c>
      <c r="E6678" t="s">
        <v>1085</v>
      </c>
      <c r="F6678" t="s">
        <v>1425</v>
      </c>
      <c r="G6678">
        <v>66780720</v>
      </c>
      <c r="H6678" t="s">
        <v>78</v>
      </c>
      <c r="I6678" t="s">
        <v>1103</v>
      </c>
      <c r="J6678" t="s">
        <v>54</v>
      </c>
      <c r="K6678" t="s">
        <v>1116</v>
      </c>
      <c r="L6678" t="b">
        <v>0</v>
      </c>
      <c r="M6678" s="1">
        <v>43586.5</v>
      </c>
      <c r="N6678" t="s">
        <v>127</v>
      </c>
      <c r="O6678" t="s">
        <v>130</v>
      </c>
      <c r="P6678" s="2">
        <v>43586</v>
      </c>
      <c r="Q6678" s="1">
        <v>43586.5</v>
      </c>
      <c r="R6678" t="s">
        <v>127</v>
      </c>
      <c r="S6678" t="s">
        <v>130</v>
      </c>
      <c r="T6678" s="2">
        <v>43586</v>
      </c>
      <c r="U6678" s="1">
        <v>43589.5</v>
      </c>
      <c r="V6678" s="1">
        <v>43620.5</v>
      </c>
      <c r="W6678">
        <v>0</v>
      </c>
      <c r="X6678">
        <v>423200</v>
      </c>
      <c r="Y6678">
        <v>3790.38</v>
      </c>
      <c r="Z6678">
        <v>3790.38</v>
      </c>
      <c r="AA6678" t="s">
        <v>3</v>
      </c>
      <c r="AB6678">
        <v>608407</v>
      </c>
      <c r="AD6678">
        <v>0</v>
      </c>
      <c r="AE6678" t="s">
        <v>1134</v>
      </c>
      <c r="AF6678">
        <v>0</v>
      </c>
      <c r="AG6678">
        <v>138.72999999999999</v>
      </c>
      <c r="AH6678">
        <v>1422.92</v>
      </c>
    </row>
    <row r="6679" spans="1:34" x14ac:dyDescent="0.3">
      <c r="A6679">
        <v>1099883</v>
      </c>
      <c r="B6679" t="s">
        <v>1424</v>
      </c>
      <c r="C6679" t="s">
        <v>120</v>
      </c>
      <c r="E6679" t="s">
        <v>1085</v>
      </c>
      <c r="F6679" t="s">
        <v>1425</v>
      </c>
      <c r="G6679">
        <v>66780720</v>
      </c>
      <c r="H6679" t="s">
        <v>78</v>
      </c>
      <c r="I6679" t="s">
        <v>1103</v>
      </c>
      <c r="J6679" t="s">
        <v>54</v>
      </c>
      <c r="K6679" t="s">
        <v>1116</v>
      </c>
      <c r="L6679" t="b">
        <v>0</v>
      </c>
      <c r="M6679" s="1">
        <v>43617.5</v>
      </c>
      <c r="N6679" t="s">
        <v>127</v>
      </c>
      <c r="O6679" t="s">
        <v>130</v>
      </c>
      <c r="P6679" s="2">
        <v>43617</v>
      </c>
      <c r="Q6679" s="1">
        <v>43617.5</v>
      </c>
      <c r="R6679" t="s">
        <v>127</v>
      </c>
      <c r="S6679" t="s">
        <v>130</v>
      </c>
      <c r="T6679" s="2">
        <v>43617</v>
      </c>
      <c r="U6679" s="1">
        <v>43620.5</v>
      </c>
      <c r="V6679" s="1">
        <v>43647.5</v>
      </c>
      <c r="W6679">
        <v>0</v>
      </c>
      <c r="X6679">
        <v>303200</v>
      </c>
      <c r="Y6679">
        <v>2898.51</v>
      </c>
      <c r="Z6679">
        <v>2898.51</v>
      </c>
      <c r="AA6679" t="s">
        <v>3</v>
      </c>
      <c r="AB6679">
        <v>611439</v>
      </c>
      <c r="AD6679">
        <v>0</v>
      </c>
      <c r="AE6679" t="s">
        <v>1134</v>
      </c>
      <c r="AF6679">
        <v>0</v>
      </c>
      <c r="AG6679">
        <v>102.46</v>
      </c>
      <c r="AH6679">
        <v>1050.92</v>
      </c>
    </row>
    <row r="6680" spans="1:34" x14ac:dyDescent="0.3">
      <c r="A6680">
        <v>1056611</v>
      </c>
      <c r="B6680" t="s">
        <v>1426</v>
      </c>
      <c r="C6680" t="s">
        <v>120</v>
      </c>
      <c r="E6680" t="s">
        <v>1085</v>
      </c>
      <c r="F6680" t="s">
        <v>1427</v>
      </c>
      <c r="G6680">
        <v>66780730</v>
      </c>
      <c r="H6680" t="s">
        <v>78</v>
      </c>
      <c r="I6680" t="s">
        <v>1103</v>
      </c>
      <c r="J6680" t="s">
        <v>55</v>
      </c>
      <c r="K6680" t="s">
        <v>1109</v>
      </c>
      <c r="L6680" t="b">
        <v>1</v>
      </c>
      <c r="M6680" s="1">
        <v>43282.5</v>
      </c>
      <c r="N6680" t="s">
        <v>127</v>
      </c>
      <c r="O6680" t="s">
        <v>128</v>
      </c>
      <c r="P6680" s="2">
        <v>43282</v>
      </c>
      <c r="Q6680" s="1">
        <v>43282.5</v>
      </c>
      <c r="R6680" t="s">
        <v>127</v>
      </c>
      <c r="S6680" t="s">
        <v>128</v>
      </c>
      <c r="T6680" s="2">
        <v>43282</v>
      </c>
      <c r="U6680" s="1">
        <v>43283.5</v>
      </c>
      <c r="V6680" s="1">
        <v>43314.5</v>
      </c>
      <c r="W6680">
        <v>0</v>
      </c>
      <c r="X6680">
        <v>157800</v>
      </c>
      <c r="Y6680">
        <v>1270.79</v>
      </c>
      <c r="Z6680">
        <v>1270.79</v>
      </c>
      <c r="AA6680" t="s">
        <v>3</v>
      </c>
      <c r="AB6680">
        <v>320416</v>
      </c>
      <c r="AD6680">
        <v>0</v>
      </c>
      <c r="AE6680" t="s">
        <v>1124</v>
      </c>
      <c r="AF6680">
        <v>0</v>
      </c>
      <c r="AG6680">
        <v>51.85</v>
      </c>
      <c r="AH6680">
        <v>531.79</v>
      </c>
    </row>
    <row r="6681" spans="1:34" x14ac:dyDescent="0.3">
      <c r="A6681">
        <v>1059437</v>
      </c>
      <c r="B6681" t="s">
        <v>1426</v>
      </c>
      <c r="C6681" t="s">
        <v>120</v>
      </c>
      <c r="E6681" t="s">
        <v>1085</v>
      </c>
      <c r="F6681" t="s">
        <v>1427</v>
      </c>
      <c r="G6681">
        <v>66780730</v>
      </c>
      <c r="H6681" t="s">
        <v>78</v>
      </c>
      <c r="I6681" t="s">
        <v>1103</v>
      </c>
      <c r="J6681" t="s">
        <v>55</v>
      </c>
      <c r="K6681" t="s">
        <v>1109</v>
      </c>
      <c r="L6681" t="b">
        <v>1</v>
      </c>
      <c r="M6681" s="1">
        <v>43313.5</v>
      </c>
      <c r="N6681" t="s">
        <v>127</v>
      </c>
      <c r="O6681" t="s">
        <v>128</v>
      </c>
      <c r="P6681" s="2">
        <v>43313</v>
      </c>
      <c r="Q6681" s="1">
        <v>43313.5</v>
      </c>
      <c r="R6681" t="s">
        <v>127</v>
      </c>
      <c r="S6681" t="s">
        <v>128</v>
      </c>
      <c r="T6681" s="2">
        <v>43313</v>
      </c>
      <c r="U6681" s="1">
        <v>43314.5</v>
      </c>
      <c r="V6681" s="1">
        <v>43347.5</v>
      </c>
      <c r="W6681">
        <v>0</v>
      </c>
      <c r="X6681">
        <v>178800</v>
      </c>
      <c r="Y6681">
        <v>1430.57</v>
      </c>
      <c r="Z6681">
        <v>1430.57</v>
      </c>
      <c r="AA6681" t="s">
        <v>3</v>
      </c>
      <c r="AB6681">
        <v>322204</v>
      </c>
      <c r="AD6681">
        <v>0</v>
      </c>
      <c r="AE6681" t="s">
        <v>1124</v>
      </c>
      <c r="AF6681">
        <v>0</v>
      </c>
      <c r="AG6681">
        <v>58.75</v>
      </c>
      <c r="AH6681">
        <v>602.55999999999995</v>
      </c>
    </row>
    <row r="6682" spans="1:34" x14ac:dyDescent="0.3">
      <c r="A6682">
        <v>1061951</v>
      </c>
      <c r="B6682" t="s">
        <v>1426</v>
      </c>
      <c r="C6682" t="s">
        <v>120</v>
      </c>
      <c r="E6682" t="s">
        <v>1085</v>
      </c>
      <c r="F6682" t="s">
        <v>1427</v>
      </c>
      <c r="G6682">
        <v>66780730</v>
      </c>
      <c r="H6682" t="s">
        <v>78</v>
      </c>
      <c r="I6682" t="s">
        <v>1103</v>
      </c>
      <c r="J6682" t="s">
        <v>55</v>
      </c>
      <c r="K6682" t="s">
        <v>1109</v>
      </c>
      <c r="L6682" t="b">
        <v>1</v>
      </c>
      <c r="M6682" s="1">
        <v>43344.5</v>
      </c>
      <c r="N6682" t="s">
        <v>127</v>
      </c>
      <c r="O6682" t="s">
        <v>128</v>
      </c>
      <c r="P6682" s="2">
        <v>43344</v>
      </c>
      <c r="Q6682" s="1">
        <v>43344.5</v>
      </c>
      <c r="R6682" t="s">
        <v>127</v>
      </c>
      <c r="S6682" t="s">
        <v>128</v>
      </c>
      <c r="T6682" s="2">
        <v>43344</v>
      </c>
      <c r="U6682" s="1">
        <v>43347.5</v>
      </c>
      <c r="V6682" s="1">
        <v>43377.5</v>
      </c>
      <c r="W6682">
        <v>0</v>
      </c>
      <c r="X6682">
        <v>278500</v>
      </c>
      <c r="Y6682">
        <v>2189.15</v>
      </c>
      <c r="Z6682">
        <v>2189.15</v>
      </c>
      <c r="AA6682" t="s">
        <v>3</v>
      </c>
      <c r="AB6682">
        <v>324989</v>
      </c>
      <c r="AD6682">
        <v>0</v>
      </c>
      <c r="AE6682" t="s">
        <v>1124</v>
      </c>
      <c r="AF6682">
        <v>0</v>
      </c>
      <c r="AG6682">
        <v>91.51</v>
      </c>
      <c r="AH6682">
        <v>938.55</v>
      </c>
    </row>
    <row r="6683" spans="1:34" x14ac:dyDescent="0.3">
      <c r="A6683">
        <v>1065099</v>
      </c>
      <c r="B6683" t="s">
        <v>1426</v>
      </c>
      <c r="C6683" t="s">
        <v>120</v>
      </c>
      <c r="E6683" t="s">
        <v>1085</v>
      </c>
      <c r="F6683" t="s">
        <v>1427</v>
      </c>
      <c r="G6683">
        <v>66780730</v>
      </c>
      <c r="H6683" t="s">
        <v>78</v>
      </c>
      <c r="I6683" t="s">
        <v>1103</v>
      </c>
      <c r="J6683" t="s">
        <v>55</v>
      </c>
      <c r="K6683" t="s">
        <v>1109</v>
      </c>
      <c r="L6683" t="b">
        <v>1</v>
      </c>
      <c r="M6683" s="1">
        <v>43374.5</v>
      </c>
      <c r="N6683" t="s">
        <v>127</v>
      </c>
      <c r="O6683" t="s">
        <v>131</v>
      </c>
      <c r="P6683" s="2">
        <v>43374</v>
      </c>
      <c r="Q6683" s="1">
        <v>43374.5</v>
      </c>
      <c r="R6683" t="s">
        <v>127</v>
      </c>
      <c r="S6683" t="s">
        <v>131</v>
      </c>
      <c r="T6683" s="2">
        <v>43374</v>
      </c>
      <c r="U6683" s="1">
        <v>43377.5</v>
      </c>
      <c r="V6683" s="1">
        <v>43408.5</v>
      </c>
      <c r="W6683">
        <v>0</v>
      </c>
      <c r="X6683">
        <v>270700</v>
      </c>
      <c r="Y6683">
        <v>2129.8000000000002</v>
      </c>
      <c r="Z6683">
        <v>2129.8000000000002</v>
      </c>
      <c r="AA6683" t="s">
        <v>3</v>
      </c>
      <c r="AB6683">
        <v>327696</v>
      </c>
      <c r="AD6683">
        <v>0</v>
      </c>
      <c r="AE6683" t="s">
        <v>1124</v>
      </c>
      <c r="AF6683">
        <v>0</v>
      </c>
      <c r="AG6683">
        <v>88.95</v>
      </c>
      <c r="AH6683">
        <v>912.26</v>
      </c>
    </row>
    <row r="6684" spans="1:34" x14ac:dyDescent="0.3">
      <c r="A6684">
        <v>1067338</v>
      </c>
      <c r="B6684" t="s">
        <v>1426</v>
      </c>
      <c r="C6684" t="s">
        <v>120</v>
      </c>
      <c r="E6684" t="s">
        <v>1085</v>
      </c>
      <c r="F6684" t="s">
        <v>1427</v>
      </c>
      <c r="G6684">
        <v>66780730</v>
      </c>
      <c r="H6684" t="s">
        <v>78</v>
      </c>
      <c r="I6684" t="s">
        <v>1103</v>
      </c>
      <c r="J6684" t="s">
        <v>55</v>
      </c>
      <c r="K6684" t="s">
        <v>1109</v>
      </c>
      <c r="L6684" t="b">
        <v>1</v>
      </c>
      <c r="M6684" s="1">
        <v>43405.5</v>
      </c>
      <c r="N6684" t="s">
        <v>127</v>
      </c>
      <c r="O6684" t="s">
        <v>131</v>
      </c>
      <c r="P6684" s="2">
        <v>43405</v>
      </c>
      <c r="Q6684" s="1">
        <v>43405.5</v>
      </c>
      <c r="R6684" t="s">
        <v>127</v>
      </c>
      <c r="S6684" t="s">
        <v>131</v>
      </c>
      <c r="T6684" s="2">
        <v>43405</v>
      </c>
      <c r="U6684" s="1">
        <v>43408.5</v>
      </c>
      <c r="V6684" s="1">
        <v>43438.5</v>
      </c>
      <c r="W6684">
        <v>0</v>
      </c>
      <c r="X6684">
        <v>285800</v>
      </c>
      <c r="Y6684">
        <v>2244.69</v>
      </c>
      <c r="Z6684">
        <v>2244.69</v>
      </c>
      <c r="AA6684" t="s">
        <v>3</v>
      </c>
      <c r="AB6684">
        <v>330554</v>
      </c>
      <c r="AD6684">
        <v>0</v>
      </c>
      <c r="AE6684" t="s">
        <v>1124</v>
      </c>
      <c r="AF6684">
        <v>0</v>
      </c>
      <c r="AG6684">
        <v>93.91</v>
      </c>
      <c r="AH6684">
        <v>963.15</v>
      </c>
    </row>
    <row r="6685" spans="1:34" x14ac:dyDescent="0.3">
      <c r="A6685">
        <v>1069972</v>
      </c>
      <c r="B6685" t="s">
        <v>1426</v>
      </c>
      <c r="C6685" t="s">
        <v>120</v>
      </c>
      <c r="E6685" t="s">
        <v>1085</v>
      </c>
      <c r="F6685" t="s">
        <v>1427</v>
      </c>
      <c r="G6685">
        <v>66780730</v>
      </c>
      <c r="H6685" t="s">
        <v>78</v>
      </c>
      <c r="I6685" t="s">
        <v>1103</v>
      </c>
      <c r="J6685" t="s">
        <v>55</v>
      </c>
      <c r="K6685" t="s">
        <v>1109</v>
      </c>
      <c r="L6685" t="b">
        <v>1</v>
      </c>
      <c r="M6685" s="1">
        <v>43435.5</v>
      </c>
      <c r="N6685" t="s">
        <v>127</v>
      </c>
      <c r="O6685" t="s">
        <v>131</v>
      </c>
      <c r="P6685" s="2">
        <v>43435</v>
      </c>
      <c r="Q6685" s="1">
        <v>43435.5</v>
      </c>
      <c r="R6685" t="s">
        <v>127</v>
      </c>
      <c r="S6685" t="s">
        <v>131</v>
      </c>
      <c r="T6685" s="2">
        <v>43435</v>
      </c>
      <c r="U6685" s="1">
        <v>43438.5</v>
      </c>
      <c r="V6685" s="1">
        <v>43469.5</v>
      </c>
      <c r="W6685">
        <v>0</v>
      </c>
      <c r="X6685">
        <v>162400</v>
      </c>
      <c r="Y6685">
        <v>1345.19</v>
      </c>
      <c r="Z6685">
        <v>1345.19</v>
      </c>
      <c r="AA6685" t="s">
        <v>3</v>
      </c>
      <c r="AB6685">
        <v>332178</v>
      </c>
      <c r="AD6685">
        <v>0</v>
      </c>
      <c r="AE6685" t="s">
        <v>1124</v>
      </c>
      <c r="AF6685">
        <v>0</v>
      </c>
      <c r="AG6685">
        <v>54.94</v>
      </c>
      <c r="AH6685">
        <v>563.53</v>
      </c>
    </row>
    <row r="6686" spans="1:34" x14ac:dyDescent="0.3">
      <c r="A6686">
        <v>1071708</v>
      </c>
      <c r="B6686" t="s">
        <v>1426</v>
      </c>
      <c r="C6686" t="s">
        <v>120</v>
      </c>
      <c r="E6686" t="s">
        <v>1085</v>
      </c>
      <c r="F6686" t="s">
        <v>1427</v>
      </c>
      <c r="G6686">
        <v>66780730</v>
      </c>
      <c r="H6686" t="s">
        <v>78</v>
      </c>
      <c r="I6686" t="s">
        <v>1103</v>
      </c>
      <c r="J6686" t="s">
        <v>55</v>
      </c>
      <c r="K6686" t="s">
        <v>1109</v>
      </c>
      <c r="L6686" t="b">
        <v>1</v>
      </c>
      <c r="M6686" s="1">
        <v>43466.5</v>
      </c>
      <c r="N6686" t="s">
        <v>127</v>
      </c>
      <c r="O6686" t="s">
        <v>2</v>
      </c>
      <c r="P6686" s="2">
        <v>43466</v>
      </c>
      <c r="Q6686" s="1">
        <v>43466.5</v>
      </c>
      <c r="R6686" t="s">
        <v>127</v>
      </c>
      <c r="S6686" t="s">
        <v>2</v>
      </c>
      <c r="T6686" s="2">
        <v>43466</v>
      </c>
      <c r="U6686" s="1">
        <v>43469.5</v>
      </c>
      <c r="V6686" s="1">
        <v>43500.5</v>
      </c>
      <c r="W6686">
        <v>0</v>
      </c>
      <c r="X6686">
        <v>239600</v>
      </c>
      <c r="Y6686">
        <v>1950.31</v>
      </c>
      <c r="Z6686">
        <v>1950.31</v>
      </c>
      <c r="AA6686" t="s">
        <v>3</v>
      </c>
      <c r="AB6686">
        <v>334574</v>
      </c>
      <c r="AD6686">
        <v>0</v>
      </c>
      <c r="AE6686" t="s">
        <v>1124</v>
      </c>
      <c r="AF6686">
        <v>0</v>
      </c>
      <c r="AG6686">
        <v>81.06</v>
      </c>
      <c r="AH6686">
        <v>831.41</v>
      </c>
    </row>
    <row r="6687" spans="1:34" x14ac:dyDescent="0.3">
      <c r="A6687">
        <v>1075028</v>
      </c>
      <c r="B6687" t="s">
        <v>1426</v>
      </c>
      <c r="C6687" t="s">
        <v>120</v>
      </c>
      <c r="E6687" t="s">
        <v>1085</v>
      </c>
      <c r="F6687" t="s">
        <v>1427</v>
      </c>
      <c r="G6687">
        <v>66780730</v>
      </c>
      <c r="H6687" t="s">
        <v>78</v>
      </c>
      <c r="I6687" t="s">
        <v>1103</v>
      </c>
      <c r="J6687" t="s">
        <v>55</v>
      </c>
      <c r="K6687" t="s">
        <v>1109</v>
      </c>
      <c r="L6687" t="b">
        <v>1</v>
      </c>
      <c r="M6687" s="1">
        <v>43497.5</v>
      </c>
      <c r="N6687" t="s">
        <v>127</v>
      </c>
      <c r="O6687" t="s">
        <v>2</v>
      </c>
      <c r="P6687" s="2">
        <v>43497</v>
      </c>
      <c r="Q6687" s="1">
        <v>43497.5</v>
      </c>
      <c r="R6687" t="s">
        <v>127</v>
      </c>
      <c r="S6687" t="s">
        <v>2</v>
      </c>
      <c r="T6687" s="2">
        <v>43497</v>
      </c>
      <c r="U6687" s="1">
        <v>43500.5</v>
      </c>
      <c r="V6687" s="1">
        <v>43528.5</v>
      </c>
      <c r="W6687">
        <v>0</v>
      </c>
      <c r="X6687">
        <v>283600</v>
      </c>
      <c r="Y6687">
        <v>2295.1999999999998</v>
      </c>
      <c r="Z6687">
        <v>2295.1999999999998</v>
      </c>
      <c r="AA6687" t="s">
        <v>3</v>
      </c>
      <c r="AB6687">
        <v>337410</v>
      </c>
      <c r="AD6687">
        <v>0</v>
      </c>
      <c r="AE6687" t="s">
        <v>1124</v>
      </c>
      <c r="AF6687">
        <v>0</v>
      </c>
      <c r="AG6687">
        <v>95.95</v>
      </c>
      <c r="AH6687">
        <v>984.09</v>
      </c>
    </row>
    <row r="6688" spans="1:34" x14ac:dyDescent="0.3">
      <c r="A6688">
        <v>1077996</v>
      </c>
      <c r="B6688" t="s">
        <v>1426</v>
      </c>
      <c r="C6688" t="s">
        <v>120</v>
      </c>
      <c r="E6688" t="s">
        <v>1085</v>
      </c>
      <c r="F6688" t="s">
        <v>1427</v>
      </c>
      <c r="G6688">
        <v>66780730</v>
      </c>
      <c r="H6688" t="s">
        <v>78</v>
      </c>
      <c r="I6688" t="s">
        <v>1103</v>
      </c>
      <c r="J6688" t="s">
        <v>55</v>
      </c>
      <c r="K6688" t="s">
        <v>1109</v>
      </c>
      <c r="L6688" t="b">
        <v>1</v>
      </c>
      <c r="M6688" s="1">
        <v>43525.5</v>
      </c>
      <c r="N6688" t="s">
        <v>127</v>
      </c>
      <c r="O6688" t="s">
        <v>2</v>
      </c>
      <c r="P6688" s="2">
        <v>43525</v>
      </c>
      <c r="Q6688" s="1">
        <v>43525.5</v>
      </c>
      <c r="R6688" t="s">
        <v>127</v>
      </c>
      <c r="S6688" t="s">
        <v>2</v>
      </c>
      <c r="T6688" s="2">
        <v>43525</v>
      </c>
      <c r="U6688" s="1">
        <v>43528.5</v>
      </c>
      <c r="V6688" s="1">
        <v>43559.5</v>
      </c>
      <c r="W6688">
        <v>0</v>
      </c>
      <c r="X6688">
        <v>217300</v>
      </c>
      <c r="Y6688">
        <v>1775.52</v>
      </c>
      <c r="Z6688">
        <v>1775.52</v>
      </c>
      <c r="AA6688" t="s">
        <v>3</v>
      </c>
      <c r="AB6688">
        <v>339583</v>
      </c>
      <c r="AD6688">
        <v>0</v>
      </c>
      <c r="AE6688" t="s">
        <v>1124</v>
      </c>
      <c r="AF6688">
        <v>0</v>
      </c>
      <c r="AG6688">
        <v>73.52</v>
      </c>
      <c r="AH6688">
        <v>754.03</v>
      </c>
    </row>
    <row r="6689" spans="1:34" x14ac:dyDescent="0.3">
      <c r="A6689">
        <v>1093581</v>
      </c>
      <c r="B6689" t="s">
        <v>1426</v>
      </c>
      <c r="C6689" t="s">
        <v>120</v>
      </c>
      <c r="E6689" t="s">
        <v>1085</v>
      </c>
      <c r="F6689" t="s">
        <v>1427</v>
      </c>
      <c r="G6689">
        <v>66780730</v>
      </c>
      <c r="H6689" t="s">
        <v>78</v>
      </c>
      <c r="I6689" t="s">
        <v>1103</v>
      </c>
      <c r="J6689" t="s">
        <v>55</v>
      </c>
      <c r="K6689" t="s">
        <v>1109</v>
      </c>
      <c r="L6689" t="b">
        <v>1</v>
      </c>
      <c r="M6689" s="1">
        <v>43556.5</v>
      </c>
      <c r="N6689" t="s">
        <v>127</v>
      </c>
      <c r="O6689" t="s">
        <v>130</v>
      </c>
      <c r="P6689" s="2">
        <v>43556</v>
      </c>
      <c r="Q6689" s="1">
        <v>43556.5</v>
      </c>
      <c r="R6689" t="s">
        <v>127</v>
      </c>
      <c r="S6689" t="s">
        <v>130</v>
      </c>
      <c r="T6689" s="2">
        <v>43556</v>
      </c>
      <c r="U6689" s="1">
        <v>43559.5</v>
      </c>
      <c r="V6689" s="1">
        <v>43589.5</v>
      </c>
      <c r="W6689">
        <v>0</v>
      </c>
      <c r="X6689">
        <v>282500</v>
      </c>
      <c r="Y6689">
        <v>2286.59</v>
      </c>
      <c r="Z6689">
        <v>2286.59</v>
      </c>
      <c r="AA6689" t="s">
        <v>3</v>
      </c>
      <c r="AB6689">
        <v>342408</v>
      </c>
      <c r="AD6689">
        <v>0</v>
      </c>
      <c r="AE6689" t="s">
        <v>1124</v>
      </c>
      <c r="AF6689">
        <v>0</v>
      </c>
      <c r="AG6689">
        <v>95.58</v>
      </c>
      <c r="AH6689">
        <v>980.28</v>
      </c>
    </row>
    <row r="6690" spans="1:34" x14ac:dyDescent="0.3">
      <c r="A6690">
        <v>1096264</v>
      </c>
      <c r="B6690" t="s">
        <v>1426</v>
      </c>
      <c r="C6690" t="s">
        <v>120</v>
      </c>
      <c r="E6690" t="s">
        <v>1085</v>
      </c>
      <c r="F6690" t="s">
        <v>1427</v>
      </c>
      <c r="G6690">
        <v>66780730</v>
      </c>
      <c r="H6690" t="s">
        <v>78</v>
      </c>
      <c r="I6690" t="s">
        <v>1103</v>
      </c>
      <c r="J6690" t="s">
        <v>55</v>
      </c>
      <c r="K6690" t="s">
        <v>1109</v>
      </c>
      <c r="L6690" t="b">
        <v>1</v>
      </c>
      <c r="M6690" s="1">
        <v>43586.5</v>
      </c>
      <c r="N6690" t="s">
        <v>127</v>
      </c>
      <c r="O6690" t="s">
        <v>130</v>
      </c>
      <c r="P6690" s="2">
        <v>43586</v>
      </c>
      <c r="Q6690" s="1">
        <v>43586.5</v>
      </c>
      <c r="R6690" t="s">
        <v>127</v>
      </c>
      <c r="S6690" t="s">
        <v>130</v>
      </c>
      <c r="T6690" s="2">
        <v>43586</v>
      </c>
      <c r="U6690" s="1">
        <v>43589.5</v>
      </c>
      <c r="V6690" s="1">
        <v>43620.5</v>
      </c>
      <c r="W6690">
        <v>0</v>
      </c>
      <c r="X6690">
        <v>164200</v>
      </c>
      <c r="Y6690">
        <v>1359.3</v>
      </c>
      <c r="Z6690">
        <v>1359.3</v>
      </c>
      <c r="AA6690" t="s">
        <v>3</v>
      </c>
      <c r="AB6690">
        <v>344050</v>
      </c>
      <c r="AD6690">
        <v>0</v>
      </c>
      <c r="AE6690" t="s">
        <v>1124</v>
      </c>
      <c r="AF6690">
        <v>0</v>
      </c>
      <c r="AG6690">
        <v>55.55</v>
      </c>
      <c r="AH6690">
        <v>569.77</v>
      </c>
    </row>
    <row r="6691" spans="1:34" x14ac:dyDescent="0.3">
      <c r="A6691">
        <v>1099885</v>
      </c>
      <c r="B6691" t="s">
        <v>1426</v>
      </c>
      <c r="C6691" t="s">
        <v>120</v>
      </c>
      <c r="E6691" t="s">
        <v>1085</v>
      </c>
      <c r="F6691" t="s">
        <v>1427</v>
      </c>
      <c r="G6691">
        <v>66780730</v>
      </c>
      <c r="H6691" t="s">
        <v>78</v>
      </c>
      <c r="I6691" t="s">
        <v>1103</v>
      </c>
      <c r="J6691" t="s">
        <v>55</v>
      </c>
      <c r="K6691" t="s">
        <v>1109</v>
      </c>
      <c r="L6691" t="b">
        <v>1</v>
      </c>
      <c r="M6691" s="1">
        <v>43617.5</v>
      </c>
      <c r="N6691" t="s">
        <v>127</v>
      </c>
      <c r="O6691" t="s">
        <v>130</v>
      </c>
      <c r="P6691" s="2">
        <v>43617</v>
      </c>
      <c r="Q6691" s="1">
        <v>43617.5</v>
      </c>
      <c r="R6691" t="s">
        <v>127</v>
      </c>
      <c r="S6691" t="s">
        <v>130</v>
      </c>
      <c r="T6691" s="2">
        <v>43617</v>
      </c>
      <c r="U6691" s="1">
        <v>43620.5</v>
      </c>
      <c r="V6691" s="1">
        <v>43647.5</v>
      </c>
      <c r="W6691">
        <v>0</v>
      </c>
      <c r="X6691">
        <v>58800</v>
      </c>
      <c r="Y6691">
        <v>533.14</v>
      </c>
      <c r="Z6691">
        <v>533.14</v>
      </c>
      <c r="AA6691" t="s">
        <v>3</v>
      </c>
      <c r="AB6691">
        <v>344638</v>
      </c>
      <c r="AD6691">
        <v>0</v>
      </c>
      <c r="AE6691" t="s">
        <v>1124</v>
      </c>
      <c r="AF6691">
        <v>0</v>
      </c>
      <c r="AG6691">
        <v>19.89</v>
      </c>
      <c r="AH6691">
        <v>204.04</v>
      </c>
    </row>
    <row r="6692" spans="1:34" x14ac:dyDescent="0.3">
      <c r="A6692">
        <v>1056617</v>
      </c>
      <c r="B6692" t="s">
        <v>1428</v>
      </c>
      <c r="C6692" t="s">
        <v>120</v>
      </c>
      <c r="E6692" t="s">
        <v>1085</v>
      </c>
      <c r="F6692" t="s">
        <v>1429</v>
      </c>
      <c r="G6692">
        <v>66780640</v>
      </c>
      <c r="H6692" t="s">
        <v>78</v>
      </c>
      <c r="I6692" t="s">
        <v>1103</v>
      </c>
      <c r="J6692" t="s">
        <v>55</v>
      </c>
      <c r="K6692" t="s">
        <v>1104</v>
      </c>
      <c r="L6692" t="b">
        <v>1</v>
      </c>
      <c r="M6692" s="1">
        <v>43282.5</v>
      </c>
      <c r="N6692" t="s">
        <v>127</v>
      </c>
      <c r="O6692" t="s">
        <v>128</v>
      </c>
      <c r="P6692" s="2">
        <v>43282</v>
      </c>
      <c r="Q6692" s="1">
        <v>43282.5</v>
      </c>
      <c r="R6692" t="s">
        <v>127</v>
      </c>
      <c r="S6692" t="s">
        <v>128</v>
      </c>
      <c r="T6692" s="2">
        <v>43282</v>
      </c>
      <c r="U6692" s="1">
        <v>43283.5</v>
      </c>
      <c r="V6692" s="1">
        <v>43314.5</v>
      </c>
      <c r="W6692">
        <v>0</v>
      </c>
      <c r="X6692">
        <v>24000</v>
      </c>
      <c r="Y6692">
        <v>138.9</v>
      </c>
      <c r="Z6692">
        <v>138.9</v>
      </c>
      <c r="AA6692" t="s">
        <v>3</v>
      </c>
      <c r="AB6692">
        <v>25232</v>
      </c>
      <c r="AD6692">
        <v>0</v>
      </c>
      <c r="AE6692" t="s">
        <v>1124</v>
      </c>
      <c r="AF6692">
        <v>0</v>
      </c>
      <c r="AG6692">
        <v>10.48</v>
      </c>
      <c r="AH6692">
        <v>107.52</v>
      </c>
    </row>
    <row r="6693" spans="1:34" x14ac:dyDescent="0.3">
      <c r="A6693">
        <v>1059494</v>
      </c>
      <c r="B6693" t="s">
        <v>1428</v>
      </c>
      <c r="C6693" t="s">
        <v>120</v>
      </c>
      <c r="E6693" t="s">
        <v>1085</v>
      </c>
      <c r="F6693" t="s">
        <v>1429</v>
      </c>
      <c r="G6693">
        <v>66780640</v>
      </c>
      <c r="H6693" t="s">
        <v>78</v>
      </c>
      <c r="I6693" t="s">
        <v>1103</v>
      </c>
      <c r="J6693" t="s">
        <v>55</v>
      </c>
      <c r="K6693" t="s">
        <v>1104</v>
      </c>
      <c r="L6693" t="b">
        <v>1</v>
      </c>
      <c r="M6693" s="1">
        <v>43313.5</v>
      </c>
      <c r="N6693" t="s">
        <v>127</v>
      </c>
      <c r="O6693" t="s">
        <v>128</v>
      </c>
      <c r="P6693" s="2">
        <v>43313</v>
      </c>
      <c r="Q6693" s="1">
        <v>43313.5</v>
      </c>
      <c r="R6693" t="s">
        <v>127</v>
      </c>
      <c r="S6693" t="s">
        <v>128</v>
      </c>
      <c r="T6693" s="2">
        <v>43313</v>
      </c>
      <c r="U6693" s="1">
        <v>43314.5</v>
      </c>
      <c r="V6693" s="1">
        <v>43347.5</v>
      </c>
      <c r="W6693">
        <v>0</v>
      </c>
      <c r="X6693">
        <v>37700</v>
      </c>
      <c r="Y6693">
        <v>206.27</v>
      </c>
      <c r="Z6693">
        <v>206.27</v>
      </c>
      <c r="AA6693" t="s">
        <v>3</v>
      </c>
      <c r="AB6693">
        <v>25609</v>
      </c>
      <c r="AD6693">
        <v>0</v>
      </c>
      <c r="AE6693" t="s">
        <v>1124</v>
      </c>
      <c r="AF6693">
        <v>0</v>
      </c>
      <c r="AG6693">
        <v>16.47</v>
      </c>
      <c r="AH6693">
        <v>168.9</v>
      </c>
    </row>
    <row r="6694" spans="1:34" x14ac:dyDescent="0.3">
      <c r="A6694">
        <v>1062936</v>
      </c>
      <c r="B6694" t="s">
        <v>1428</v>
      </c>
      <c r="C6694" t="s">
        <v>120</v>
      </c>
      <c r="E6694" t="s">
        <v>1085</v>
      </c>
      <c r="F6694" t="s">
        <v>1429</v>
      </c>
      <c r="G6694">
        <v>66780640</v>
      </c>
      <c r="H6694" t="s">
        <v>78</v>
      </c>
      <c r="I6694" t="s">
        <v>1103</v>
      </c>
      <c r="J6694" t="s">
        <v>55</v>
      </c>
      <c r="K6694" t="s">
        <v>1104</v>
      </c>
      <c r="L6694" t="b">
        <v>1</v>
      </c>
      <c r="M6694" s="1">
        <v>43344.5</v>
      </c>
      <c r="N6694" t="s">
        <v>127</v>
      </c>
      <c r="O6694" t="s">
        <v>128</v>
      </c>
      <c r="P6694" s="2">
        <v>43344</v>
      </c>
      <c r="Q6694" s="1">
        <v>43344.5</v>
      </c>
      <c r="R6694" t="s">
        <v>127</v>
      </c>
      <c r="S6694" t="s">
        <v>128</v>
      </c>
      <c r="T6694" s="2">
        <v>43344</v>
      </c>
      <c r="U6694" s="1">
        <v>43347.5</v>
      </c>
      <c r="V6694" s="1">
        <v>43377.5</v>
      </c>
      <c r="W6694">
        <v>0</v>
      </c>
      <c r="X6694">
        <v>0</v>
      </c>
      <c r="Y6694">
        <v>25.82</v>
      </c>
      <c r="Z6694">
        <v>25.82</v>
      </c>
      <c r="AA6694" t="s">
        <v>3</v>
      </c>
      <c r="AB6694">
        <v>25609</v>
      </c>
      <c r="AD6694">
        <v>0</v>
      </c>
      <c r="AE6694" t="s">
        <v>1124</v>
      </c>
      <c r="AF6694">
        <v>0</v>
      </c>
      <c r="AG6694">
        <v>0.44</v>
      </c>
      <c r="AH6694">
        <v>4.4800000000000004</v>
      </c>
    </row>
    <row r="6695" spans="1:34" x14ac:dyDescent="0.3">
      <c r="A6695">
        <v>1065091</v>
      </c>
      <c r="B6695" t="s">
        <v>1428</v>
      </c>
      <c r="C6695" t="s">
        <v>120</v>
      </c>
      <c r="E6695" t="s">
        <v>1085</v>
      </c>
      <c r="F6695" t="s">
        <v>1429</v>
      </c>
      <c r="G6695">
        <v>66780640</v>
      </c>
      <c r="H6695" t="s">
        <v>78</v>
      </c>
      <c r="I6695" t="s">
        <v>1103</v>
      </c>
      <c r="J6695" t="s">
        <v>55</v>
      </c>
      <c r="K6695" t="s">
        <v>1104</v>
      </c>
      <c r="L6695" t="b">
        <v>1</v>
      </c>
      <c r="M6695" s="1">
        <v>43374.5</v>
      </c>
      <c r="N6695" t="s">
        <v>127</v>
      </c>
      <c r="O6695" t="s">
        <v>131</v>
      </c>
      <c r="P6695" s="2">
        <v>43374</v>
      </c>
      <c r="Q6695" s="1">
        <v>43374.5</v>
      </c>
      <c r="R6695" t="s">
        <v>127</v>
      </c>
      <c r="S6695" t="s">
        <v>131</v>
      </c>
      <c r="T6695" s="2">
        <v>43374</v>
      </c>
      <c r="U6695" s="1">
        <v>43377.5</v>
      </c>
      <c r="V6695" s="1">
        <v>43408.5</v>
      </c>
      <c r="W6695">
        <v>0</v>
      </c>
      <c r="X6695">
        <v>0</v>
      </c>
      <c r="Y6695">
        <v>25.82</v>
      </c>
      <c r="Z6695">
        <v>25.82</v>
      </c>
      <c r="AA6695" t="s">
        <v>3</v>
      </c>
      <c r="AB6695">
        <v>25609</v>
      </c>
      <c r="AD6695">
        <v>0</v>
      </c>
      <c r="AE6695" t="s">
        <v>1124</v>
      </c>
      <c r="AF6695">
        <v>0</v>
      </c>
      <c r="AG6695">
        <v>0.44</v>
      </c>
      <c r="AH6695">
        <v>4.4800000000000004</v>
      </c>
    </row>
    <row r="6696" spans="1:34" x14ac:dyDescent="0.3">
      <c r="A6696">
        <v>1067341</v>
      </c>
      <c r="B6696" t="s">
        <v>1428</v>
      </c>
      <c r="C6696" t="s">
        <v>120</v>
      </c>
      <c r="E6696" t="s">
        <v>1085</v>
      </c>
      <c r="F6696" t="s">
        <v>1429</v>
      </c>
      <c r="G6696">
        <v>66780640</v>
      </c>
      <c r="H6696" t="s">
        <v>78</v>
      </c>
      <c r="I6696" t="s">
        <v>1103</v>
      </c>
      <c r="J6696" t="s">
        <v>55</v>
      </c>
      <c r="K6696" t="s">
        <v>1104</v>
      </c>
      <c r="L6696" t="b">
        <v>1</v>
      </c>
      <c r="M6696" s="1">
        <v>43405.5</v>
      </c>
      <c r="N6696" t="s">
        <v>127</v>
      </c>
      <c r="O6696" t="s">
        <v>131</v>
      </c>
      <c r="P6696" s="2">
        <v>43405</v>
      </c>
      <c r="Q6696" s="1">
        <v>43405.5</v>
      </c>
      <c r="R6696" t="s">
        <v>127</v>
      </c>
      <c r="S6696" t="s">
        <v>131</v>
      </c>
      <c r="T6696" s="2">
        <v>43405</v>
      </c>
      <c r="U6696" s="1">
        <v>43408.5</v>
      </c>
      <c r="V6696" s="1">
        <v>43438.5</v>
      </c>
      <c r="W6696">
        <v>0</v>
      </c>
      <c r="X6696">
        <v>0</v>
      </c>
      <c r="Y6696">
        <v>25.82</v>
      </c>
      <c r="Z6696">
        <v>25.82</v>
      </c>
      <c r="AA6696" t="s">
        <v>3</v>
      </c>
      <c r="AB6696">
        <v>25609</v>
      </c>
      <c r="AD6696">
        <v>0</v>
      </c>
      <c r="AE6696" t="s">
        <v>1124</v>
      </c>
      <c r="AF6696">
        <v>0</v>
      </c>
      <c r="AG6696">
        <v>0.44</v>
      </c>
      <c r="AH6696">
        <v>4.4800000000000004</v>
      </c>
    </row>
    <row r="6697" spans="1:34" x14ac:dyDescent="0.3">
      <c r="A6697">
        <v>1069942</v>
      </c>
      <c r="B6697" t="s">
        <v>1428</v>
      </c>
      <c r="C6697" t="s">
        <v>120</v>
      </c>
      <c r="E6697" t="s">
        <v>1085</v>
      </c>
      <c r="F6697" t="s">
        <v>1429</v>
      </c>
      <c r="G6697">
        <v>66780640</v>
      </c>
      <c r="H6697" t="s">
        <v>78</v>
      </c>
      <c r="I6697" t="s">
        <v>1103</v>
      </c>
      <c r="J6697" t="s">
        <v>55</v>
      </c>
      <c r="K6697" t="s">
        <v>1104</v>
      </c>
      <c r="L6697" t="b">
        <v>1</v>
      </c>
      <c r="M6697" s="1">
        <v>43435.5</v>
      </c>
      <c r="N6697" t="s">
        <v>127</v>
      </c>
      <c r="O6697" t="s">
        <v>131</v>
      </c>
      <c r="P6697" s="2">
        <v>43435</v>
      </c>
      <c r="Q6697" s="1">
        <v>43435.5</v>
      </c>
      <c r="R6697" t="s">
        <v>127</v>
      </c>
      <c r="S6697" t="s">
        <v>131</v>
      </c>
      <c r="T6697" s="2">
        <v>43435</v>
      </c>
      <c r="U6697" s="1">
        <v>43438.5</v>
      </c>
      <c r="V6697" s="1">
        <v>43469.5</v>
      </c>
      <c r="W6697">
        <v>0</v>
      </c>
      <c r="X6697">
        <v>0</v>
      </c>
      <c r="Y6697">
        <v>26.58</v>
      </c>
      <c r="Z6697">
        <v>26.58</v>
      </c>
      <c r="AA6697" t="s">
        <v>3</v>
      </c>
      <c r="AB6697">
        <v>25609</v>
      </c>
      <c r="AD6697">
        <v>0</v>
      </c>
      <c r="AE6697" t="s">
        <v>1124</v>
      </c>
      <c r="AF6697">
        <v>0</v>
      </c>
      <c r="AG6697">
        <v>0.45</v>
      </c>
      <c r="AH6697">
        <v>4.6100000000000003</v>
      </c>
    </row>
    <row r="6698" spans="1:34" x14ac:dyDescent="0.3">
      <c r="A6698">
        <v>1071697</v>
      </c>
      <c r="B6698" t="s">
        <v>1428</v>
      </c>
      <c r="C6698" t="s">
        <v>120</v>
      </c>
      <c r="E6698" t="s">
        <v>1085</v>
      </c>
      <c r="F6698" t="s">
        <v>1429</v>
      </c>
      <c r="G6698">
        <v>66780640</v>
      </c>
      <c r="H6698" t="s">
        <v>78</v>
      </c>
      <c r="I6698" t="s">
        <v>1103</v>
      </c>
      <c r="J6698" t="s">
        <v>55</v>
      </c>
      <c r="K6698" t="s">
        <v>1104</v>
      </c>
      <c r="L6698" t="b">
        <v>1</v>
      </c>
      <c r="M6698" s="1">
        <v>43466.5</v>
      </c>
      <c r="N6698" t="s">
        <v>127</v>
      </c>
      <c r="O6698" t="s">
        <v>2</v>
      </c>
      <c r="P6698" s="2">
        <v>43466</v>
      </c>
      <c r="Q6698" s="1">
        <v>43466.5</v>
      </c>
      <c r="R6698" t="s">
        <v>127</v>
      </c>
      <c r="S6698" t="s">
        <v>2</v>
      </c>
      <c r="T6698" s="2">
        <v>43466</v>
      </c>
      <c r="U6698" s="1">
        <v>43469.5</v>
      </c>
      <c r="V6698" s="1">
        <v>43500.5</v>
      </c>
      <c r="W6698">
        <v>0</v>
      </c>
      <c r="X6698">
        <v>0</v>
      </c>
      <c r="Y6698">
        <v>26.58</v>
      </c>
      <c r="Z6698">
        <v>26.58</v>
      </c>
      <c r="AA6698" t="s">
        <v>3</v>
      </c>
      <c r="AB6698">
        <v>25609</v>
      </c>
      <c r="AD6698">
        <v>0</v>
      </c>
      <c r="AE6698" t="s">
        <v>1124</v>
      </c>
      <c r="AF6698">
        <v>0</v>
      </c>
      <c r="AG6698">
        <v>0.45</v>
      </c>
      <c r="AH6698">
        <v>4.6100000000000003</v>
      </c>
    </row>
    <row r="6699" spans="1:34" x14ac:dyDescent="0.3">
      <c r="A6699">
        <v>1075006</v>
      </c>
      <c r="B6699" t="s">
        <v>1428</v>
      </c>
      <c r="C6699" t="s">
        <v>120</v>
      </c>
      <c r="E6699" t="s">
        <v>1085</v>
      </c>
      <c r="F6699" t="s">
        <v>1429</v>
      </c>
      <c r="G6699">
        <v>66780640</v>
      </c>
      <c r="H6699" t="s">
        <v>78</v>
      </c>
      <c r="I6699" t="s">
        <v>1103</v>
      </c>
      <c r="J6699" t="s">
        <v>55</v>
      </c>
      <c r="K6699" t="s">
        <v>1104</v>
      </c>
      <c r="L6699" t="b">
        <v>1</v>
      </c>
      <c r="M6699" s="1">
        <v>43497.5</v>
      </c>
      <c r="N6699" t="s">
        <v>127</v>
      </c>
      <c r="O6699" t="s">
        <v>2</v>
      </c>
      <c r="P6699" s="2">
        <v>43497</v>
      </c>
      <c r="Q6699" s="1">
        <v>43497.5</v>
      </c>
      <c r="R6699" t="s">
        <v>127</v>
      </c>
      <c r="S6699" t="s">
        <v>2</v>
      </c>
      <c r="T6699" s="2">
        <v>43497</v>
      </c>
      <c r="U6699" s="1">
        <v>43500.5</v>
      </c>
      <c r="V6699" s="1">
        <v>43528.5</v>
      </c>
      <c r="W6699">
        <v>0</v>
      </c>
      <c r="X6699">
        <v>0</v>
      </c>
      <c r="Y6699">
        <v>26.58</v>
      </c>
      <c r="Z6699">
        <v>26.58</v>
      </c>
      <c r="AA6699" t="s">
        <v>3</v>
      </c>
      <c r="AB6699">
        <v>25609</v>
      </c>
      <c r="AD6699">
        <v>0</v>
      </c>
      <c r="AE6699" t="s">
        <v>1124</v>
      </c>
      <c r="AF6699">
        <v>0</v>
      </c>
      <c r="AG6699">
        <v>0.45</v>
      </c>
      <c r="AH6699">
        <v>4.6100000000000003</v>
      </c>
    </row>
    <row r="6700" spans="1:34" x14ac:dyDescent="0.3">
      <c r="A6700">
        <v>1077990</v>
      </c>
      <c r="B6700" t="s">
        <v>1428</v>
      </c>
      <c r="C6700" t="s">
        <v>120</v>
      </c>
      <c r="E6700" t="s">
        <v>1085</v>
      </c>
      <c r="F6700" t="s">
        <v>1429</v>
      </c>
      <c r="G6700">
        <v>66780640</v>
      </c>
      <c r="H6700" t="s">
        <v>78</v>
      </c>
      <c r="I6700" t="s">
        <v>1103</v>
      </c>
      <c r="J6700" t="s">
        <v>55</v>
      </c>
      <c r="K6700" t="s">
        <v>1104</v>
      </c>
      <c r="L6700" t="b">
        <v>1</v>
      </c>
      <c r="M6700" s="1">
        <v>43525.5</v>
      </c>
      <c r="N6700" t="s">
        <v>127</v>
      </c>
      <c r="O6700" t="s">
        <v>2</v>
      </c>
      <c r="P6700" s="2">
        <v>43525</v>
      </c>
      <c r="Q6700" s="1">
        <v>43525.5</v>
      </c>
      <c r="R6700" t="s">
        <v>127</v>
      </c>
      <c r="S6700" t="s">
        <v>2</v>
      </c>
      <c r="T6700" s="2">
        <v>43525</v>
      </c>
      <c r="U6700" s="1">
        <v>43528.5</v>
      </c>
      <c r="V6700" s="1">
        <v>43559.5</v>
      </c>
      <c r="W6700">
        <v>0</v>
      </c>
      <c r="X6700">
        <v>0</v>
      </c>
      <c r="Y6700">
        <v>26.58</v>
      </c>
      <c r="Z6700">
        <v>26.58</v>
      </c>
      <c r="AA6700" t="s">
        <v>3</v>
      </c>
      <c r="AB6700">
        <v>25609</v>
      </c>
      <c r="AD6700">
        <v>0</v>
      </c>
      <c r="AE6700" t="s">
        <v>1124</v>
      </c>
      <c r="AF6700">
        <v>0</v>
      </c>
      <c r="AG6700">
        <v>0.45</v>
      </c>
      <c r="AH6700">
        <v>4.6100000000000003</v>
      </c>
    </row>
    <row r="6701" spans="1:34" x14ac:dyDescent="0.3">
      <c r="A6701">
        <v>1093592</v>
      </c>
      <c r="B6701" t="s">
        <v>1428</v>
      </c>
      <c r="C6701" t="s">
        <v>120</v>
      </c>
      <c r="E6701" t="s">
        <v>1085</v>
      </c>
      <c r="F6701" t="s">
        <v>1429</v>
      </c>
      <c r="G6701">
        <v>66780640</v>
      </c>
      <c r="H6701" t="s">
        <v>78</v>
      </c>
      <c r="I6701" t="s">
        <v>1103</v>
      </c>
      <c r="J6701" t="s">
        <v>55</v>
      </c>
      <c r="K6701" t="s">
        <v>1104</v>
      </c>
      <c r="L6701" t="b">
        <v>1</v>
      </c>
      <c r="M6701" s="1">
        <v>43556.5</v>
      </c>
      <c r="N6701" t="s">
        <v>127</v>
      </c>
      <c r="O6701" t="s">
        <v>130</v>
      </c>
      <c r="P6701" s="2">
        <v>43556</v>
      </c>
      <c r="Q6701" s="1">
        <v>43556.5</v>
      </c>
      <c r="R6701" t="s">
        <v>127</v>
      </c>
      <c r="S6701" t="s">
        <v>130</v>
      </c>
      <c r="T6701" s="2">
        <v>43556</v>
      </c>
      <c r="U6701" s="1">
        <v>43559.5</v>
      </c>
      <c r="V6701" s="1">
        <v>43589.5</v>
      </c>
      <c r="W6701">
        <v>0</v>
      </c>
      <c r="X6701">
        <v>0</v>
      </c>
      <c r="Y6701">
        <v>26.58</v>
      </c>
      <c r="Z6701">
        <v>26.58</v>
      </c>
      <c r="AA6701" t="s">
        <v>3</v>
      </c>
      <c r="AB6701">
        <v>25609</v>
      </c>
      <c r="AD6701">
        <v>0</v>
      </c>
      <c r="AE6701" t="s">
        <v>1124</v>
      </c>
      <c r="AF6701">
        <v>0</v>
      </c>
      <c r="AG6701">
        <v>0.45</v>
      </c>
      <c r="AH6701">
        <v>4.6100000000000003</v>
      </c>
    </row>
    <row r="6702" spans="1:34" x14ac:dyDescent="0.3">
      <c r="A6702">
        <v>1096290</v>
      </c>
      <c r="B6702" t="s">
        <v>1428</v>
      </c>
      <c r="C6702" t="s">
        <v>120</v>
      </c>
      <c r="E6702" t="s">
        <v>1085</v>
      </c>
      <c r="F6702" t="s">
        <v>1429</v>
      </c>
      <c r="G6702">
        <v>66780640</v>
      </c>
      <c r="H6702" t="s">
        <v>78</v>
      </c>
      <c r="I6702" t="s">
        <v>1103</v>
      </c>
      <c r="J6702" t="s">
        <v>55</v>
      </c>
      <c r="K6702" t="s">
        <v>1104</v>
      </c>
      <c r="L6702" t="b">
        <v>1</v>
      </c>
      <c r="M6702" s="1">
        <v>43586.5</v>
      </c>
      <c r="N6702" t="s">
        <v>127</v>
      </c>
      <c r="O6702" t="s">
        <v>130</v>
      </c>
      <c r="P6702" s="2">
        <v>43586</v>
      </c>
      <c r="Q6702" s="1">
        <v>43586.5</v>
      </c>
      <c r="R6702" t="s">
        <v>127</v>
      </c>
      <c r="S6702" t="s">
        <v>130</v>
      </c>
      <c r="T6702" s="2">
        <v>43586</v>
      </c>
      <c r="U6702" s="1">
        <v>43589.5</v>
      </c>
      <c r="V6702" s="1">
        <v>43620.5</v>
      </c>
      <c r="W6702">
        <v>0</v>
      </c>
      <c r="X6702">
        <v>0</v>
      </c>
      <c r="Y6702">
        <v>26.58</v>
      </c>
      <c r="Z6702">
        <v>26.58</v>
      </c>
      <c r="AA6702" t="s">
        <v>3</v>
      </c>
      <c r="AB6702">
        <v>25609</v>
      </c>
      <c r="AD6702">
        <v>0</v>
      </c>
      <c r="AE6702" t="s">
        <v>1124</v>
      </c>
      <c r="AF6702">
        <v>0</v>
      </c>
      <c r="AG6702">
        <v>0.45</v>
      </c>
      <c r="AH6702">
        <v>4.6100000000000003</v>
      </c>
    </row>
    <row r="6703" spans="1:34" x14ac:dyDescent="0.3">
      <c r="A6703">
        <v>1099925</v>
      </c>
      <c r="B6703" t="s">
        <v>1428</v>
      </c>
      <c r="C6703" t="s">
        <v>120</v>
      </c>
      <c r="E6703" t="s">
        <v>1085</v>
      </c>
      <c r="F6703" t="s">
        <v>1429</v>
      </c>
      <c r="G6703">
        <v>66780640</v>
      </c>
      <c r="H6703" t="s">
        <v>78</v>
      </c>
      <c r="I6703" t="s">
        <v>1103</v>
      </c>
      <c r="J6703" t="s">
        <v>55</v>
      </c>
      <c r="K6703" t="s">
        <v>1104</v>
      </c>
      <c r="L6703" t="b">
        <v>1</v>
      </c>
      <c r="M6703" s="1">
        <v>43617.5</v>
      </c>
      <c r="N6703" t="s">
        <v>127</v>
      </c>
      <c r="O6703" t="s">
        <v>130</v>
      </c>
      <c r="P6703" s="2">
        <v>43617</v>
      </c>
      <c r="Q6703" s="1">
        <v>43617.5</v>
      </c>
      <c r="R6703" t="s">
        <v>127</v>
      </c>
      <c r="S6703" t="s">
        <v>130</v>
      </c>
      <c r="T6703" s="2">
        <v>43617</v>
      </c>
      <c r="U6703" s="1">
        <v>43620.5</v>
      </c>
      <c r="V6703" s="1">
        <v>43647.5</v>
      </c>
      <c r="W6703">
        <v>0</v>
      </c>
      <c r="X6703">
        <v>200</v>
      </c>
      <c r="Y6703">
        <v>26.58</v>
      </c>
      <c r="Z6703">
        <v>26.58</v>
      </c>
      <c r="AA6703" t="s">
        <v>3</v>
      </c>
      <c r="AB6703">
        <v>25611</v>
      </c>
      <c r="AD6703">
        <v>0</v>
      </c>
      <c r="AE6703" t="s">
        <v>1124</v>
      </c>
      <c r="AF6703">
        <v>0</v>
      </c>
      <c r="AG6703">
        <v>0.45</v>
      </c>
      <c r="AH6703">
        <v>4.6100000000000003</v>
      </c>
    </row>
    <row r="6704" spans="1:34" x14ac:dyDescent="0.3">
      <c r="A6704">
        <v>1056599</v>
      </c>
      <c r="B6704" t="s">
        <v>1430</v>
      </c>
      <c r="C6704" t="s">
        <v>120</v>
      </c>
      <c r="E6704" t="s">
        <v>1085</v>
      </c>
      <c r="F6704" t="s">
        <v>1431</v>
      </c>
      <c r="G6704">
        <v>66781125</v>
      </c>
      <c r="H6704" t="s">
        <v>78</v>
      </c>
      <c r="I6704" t="s">
        <v>1103</v>
      </c>
      <c r="J6704" t="s">
        <v>56</v>
      </c>
      <c r="K6704" t="s">
        <v>1109</v>
      </c>
      <c r="L6704" t="b">
        <v>1</v>
      </c>
      <c r="M6704" s="1">
        <v>43282.5</v>
      </c>
      <c r="N6704" t="s">
        <v>127</v>
      </c>
      <c r="O6704" t="s">
        <v>128</v>
      </c>
      <c r="P6704" s="2">
        <v>43282</v>
      </c>
      <c r="Q6704" s="1">
        <v>43282.5</v>
      </c>
      <c r="R6704" t="s">
        <v>127</v>
      </c>
      <c r="S6704" t="s">
        <v>128</v>
      </c>
      <c r="T6704" s="2">
        <v>43282</v>
      </c>
      <c r="U6704" s="1">
        <v>43279.5</v>
      </c>
      <c r="V6704" s="1">
        <v>43309.5</v>
      </c>
      <c r="W6704">
        <v>0</v>
      </c>
      <c r="X6704">
        <v>134000</v>
      </c>
      <c r="Y6704">
        <v>1089.7</v>
      </c>
      <c r="Z6704">
        <v>1089.7</v>
      </c>
      <c r="AA6704" t="s">
        <v>3</v>
      </c>
      <c r="AB6704">
        <v>238129</v>
      </c>
      <c r="AD6704">
        <v>0</v>
      </c>
      <c r="AE6704" t="s">
        <v>1124</v>
      </c>
      <c r="AF6704">
        <v>0</v>
      </c>
      <c r="AG6704">
        <v>44.03</v>
      </c>
      <c r="AH6704">
        <v>451.58</v>
      </c>
    </row>
    <row r="6705" spans="1:34" x14ac:dyDescent="0.3">
      <c r="A6705">
        <v>1059475</v>
      </c>
      <c r="B6705" t="s">
        <v>1430</v>
      </c>
      <c r="C6705" t="s">
        <v>120</v>
      </c>
      <c r="E6705" t="s">
        <v>1085</v>
      </c>
      <c r="F6705" t="s">
        <v>1431</v>
      </c>
      <c r="G6705">
        <v>66781125</v>
      </c>
      <c r="H6705" t="s">
        <v>78</v>
      </c>
      <c r="I6705" t="s">
        <v>1103</v>
      </c>
      <c r="J6705" t="s">
        <v>56</v>
      </c>
      <c r="K6705" t="s">
        <v>1109</v>
      </c>
      <c r="L6705" t="b">
        <v>1</v>
      </c>
      <c r="M6705" s="1">
        <v>43313.5</v>
      </c>
      <c r="N6705" t="s">
        <v>127</v>
      </c>
      <c r="O6705" t="s">
        <v>128</v>
      </c>
      <c r="P6705" s="2">
        <v>43313</v>
      </c>
      <c r="Q6705" s="1">
        <v>43313.5</v>
      </c>
      <c r="R6705" t="s">
        <v>127</v>
      </c>
      <c r="S6705" t="s">
        <v>128</v>
      </c>
      <c r="T6705" s="2">
        <v>43313</v>
      </c>
      <c r="U6705" s="1">
        <v>43309.5</v>
      </c>
      <c r="V6705" s="1">
        <v>43347.5</v>
      </c>
      <c r="W6705">
        <v>0</v>
      </c>
      <c r="X6705">
        <v>232300</v>
      </c>
      <c r="Y6705">
        <v>1837.62</v>
      </c>
      <c r="Z6705">
        <v>1837.62</v>
      </c>
      <c r="AA6705" t="s">
        <v>3</v>
      </c>
      <c r="AB6705">
        <v>240452</v>
      </c>
      <c r="AD6705">
        <v>0</v>
      </c>
      <c r="AE6705" t="s">
        <v>1124</v>
      </c>
      <c r="AF6705">
        <v>0</v>
      </c>
      <c r="AG6705">
        <v>76.33</v>
      </c>
      <c r="AH6705">
        <v>782.85</v>
      </c>
    </row>
    <row r="6706" spans="1:34" x14ac:dyDescent="0.3">
      <c r="A6706">
        <v>1061955</v>
      </c>
      <c r="B6706" t="s">
        <v>1430</v>
      </c>
      <c r="C6706" t="s">
        <v>120</v>
      </c>
      <c r="E6706" t="s">
        <v>1085</v>
      </c>
      <c r="F6706" t="s">
        <v>1431</v>
      </c>
      <c r="G6706">
        <v>66781125</v>
      </c>
      <c r="H6706" t="s">
        <v>78</v>
      </c>
      <c r="I6706" t="s">
        <v>1103</v>
      </c>
      <c r="J6706" t="s">
        <v>56</v>
      </c>
      <c r="K6706" t="s">
        <v>1109</v>
      </c>
      <c r="L6706" t="b">
        <v>1</v>
      </c>
      <c r="M6706" s="1">
        <v>43344.5</v>
      </c>
      <c r="N6706" t="s">
        <v>127</v>
      </c>
      <c r="O6706" t="s">
        <v>128</v>
      </c>
      <c r="P6706" s="2">
        <v>43344</v>
      </c>
      <c r="Q6706" s="1">
        <v>43344.5</v>
      </c>
      <c r="R6706" t="s">
        <v>127</v>
      </c>
      <c r="S6706" t="s">
        <v>128</v>
      </c>
      <c r="T6706" s="2">
        <v>43344</v>
      </c>
      <c r="U6706" s="1">
        <v>43347.5</v>
      </c>
      <c r="V6706" s="1">
        <v>43377.5</v>
      </c>
      <c r="W6706">
        <v>0</v>
      </c>
      <c r="X6706">
        <v>291600</v>
      </c>
      <c r="Y6706">
        <v>2288.81</v>
      </c>
      <c r="Z6706">
        <v>2288.81</v>
      </c>
      <c r="AA6706" t="s">
        <v>3</v>
      </c>
      <c r="AB6706">
        <v>243368</v>
      </c>
      <c r="AD6706">
        <v>0</v>
      </c>
      <c r="AE6706" t="s">
        <v>1124</v>
      </c>
      <c r="AF6706">
        <v>0</v>
      </c>
      <c r="AG6706">
        <v>95.81</v>
      </c>
      <c r="AH6706">
        <v>982.69</v>
      </c>
    </row>
    <row r="6707" spans="1:34" x14ac:dyDescent="0.3">
      <c r="A6707">
        <v>1065119</v>
      </c>
      <c r="B6707" t="s">
        <v>1430</v>
      </c>
      <c r="C6707" t="s">
        <v>120</v>
      </c>
      <c r="E6707" t="s">
        <v>1085</v>
      </c>
      <c r="F6707" t="s">
        <v>1431</v>
      </c>
      <c r="G6707">
        <v>66781125</v>
      </c>
      <c r="H6707" t="s">
        <v>78</v>
      </c>
      <c r="I6707" t="s">
        <v>1103</v>
      </c>
      <c r="J6707" t="s">
        <v>56</v>
      </c>
      <c r="K6707" t="s">
        <v>1109</v>
      </c>
      <c r="L6707" t="b">
        <v>1</v>
      </c>
      <c r="M6707" s="1">
        <v>43374.5</v>
      </c>
      <c r="N6707" t="s">
        <v>127</v>
      </c>
      <c r="O6707" t="s">
        <v>131</v>
      </c>
      <c r="P6707" s="2">
        <v>43374</v>
      </c>
      <c r="Q6707" s="1">
        <v>43374.5</v>
      </c>
      <c r="R6707" t="s">
        <v>127</v>
      </c>
      <c r="S6707" t="s">
        <v>131</v>
      </c>
      <c r="T6707" s="2">
        <v>43374</v>
      </c>
      <c r="U6707" s="1">
        <v>43377.5</v>
      </c>
      <c r="V6707" s="1">
        <v>43408.5</v>
      </c>
      <c r="W6707">
        <v>0</v>
      </c>
      <c r="X6707">
        <v>275300</v>
      </c>
      <c r="Y6707">
        <v>2164.79</v>
      </c>
      <c r="Z6707">
        <v>2164.79</v>
      </c>
      <c r="AA6707" t="s">
        <v>3</v>
      </c>
      <c r="AB6707">
        <v>246121</v>
      </c>
      <c r="AD6707">
        <v>0</v>
      </c>
      <c r="AE6707" t="s">
        <v>1124</v>
      </c>
      <c r="AF6707">
        <v>0</v>
      </c>
      <c r="AG6707">
        <v>90.46</v>
      </c>
      <c r="AH6707">
        <v>927.76</v>
      </c>
    </row>
    <row r="6708" spans="1:34" x14ac:dyDescent="0.3">
      <c r="A6708">
        <v>1067527</v>
      </c>
      <c r="B6708" t="s">
        <v>1430</v>
      </c>
      <c r="C6708" t="s">
        <v>120</v>
      </c>
      <c r="E6708" t="s">
        <v>1085</v>
      </c>
      <c r="F6708" t="s">
        <v>1431</v>
      </c>
      <c r="G6708">
        <v>66781125</v>
      </c>
      <c r="H6708" t="s">
        <v>78</v>
      </c>
      <c r="I6708" t="s">
        <v>1103</v>
      </c>
      <c r="J6708" t="s">
        <v>56</v>
      </c>
      <c r="K6708" t="s">
        <v>1109</v>
      </c>
      <c r="L6708" t="b">
        <v>1</v>
      </c>
      <c r="M6708" s="1">
        <v>43405.5</v>
      </c>
      <c r="N6708" t="s">
        <v>127</v>
      </c>
      <c r="O6708" t="s">
        <v>131</v>
      </c>
      <c r="P6708" s="2">
        <v>43405</v>
      </c>
      <c r="Q6708" s="1">
        <v>43405.5</v>
      </c>
      <c r="R6708" t="s">
        <v>127</v>
      </c>
      <c r="S6708" t="s">
        <v>131</v>
      </c>
      <c r="T6708" s="2">
        <v>43405</v>
      </c>
      <c r="U6708" s="1">
        <v>43408.5</v>
      </c>
      <c r="V6708" s="1">
        <v>43438.5</v>
      </c>
      <c r="W6708">
        <v>0</v>
      </c>
      <c r="X6708">
        <v>261800</v>
      </c>
      <c r="Y6708">
        <v>2062.08</v>
      </c>
      <c r="Z6708">
        <v>2062.08</v>
      </c>
      <c r="AA6708" t="s">
        <v>3</v>
      </c>
      <c r="AB6708">
        <v>248739</v>
      </c>
      <c r="AD6708">
        <v>0</v>
      </c>
      <c r="AE6708" t="s">
        <v>1124</v>
      </c>
      <c r="AF6708">
        <v>0</v>
      </c>
      <c r="AG6708">
        <v>86.02</v>
      </c>
      <c r="AH6708">
        <v>882.27</v>
      </c>
    </row>
    <row r="6709" spans="1:34" x14ac:dyDescent="0.3">
      <c r="A6709">
        <v>1069991</v>
      </c>
      <c r="B6709" t="s">
        <v>1430</v>
      </c>
      <c r="C6709" t="s">
        <v>120</v>
      </c>
      <c r="E6709" t="s">
        <v>1085</v>
      </c>
      <c r="F6709" t="s">
        <v>1431</v>
      </c>
      <c r="G6709">
        <v>66781125</v>
      </c>
      <c r="H6709" t="s">
        <v>78</v>
      </c>
      <c r="I6709" t="s">
        <v>1103</v>
      </c>
      <c r="J6709" t="s">
        <v>56</v>
      </c>
      <c r="K6709" t="s">
        <v>1109</v>
      </c>
      <c r="L6709" t="b">
        <v>1</v>
      </c>
      <c r="M6709" s="1">
        <v>43435.5</v>
      </c>
      <c r="N6709" t="s">
        <v>127</v>
      </c>
      <c r="O6709" t="s">
        <v>131</v>
      </c>
      <c r="P6709" s="2">
        <v>43435</v>
      </c>
      <c r="Q6709" s="1">
        <v>43435.5</v>
      </c>
      <c r="R6709" t="s">
        <v>127</v>
      </c>
      <c r="S6709" t="s">
        <v>131</v>
      </c>
      <c r="T6709" s="2">
        <v>43435</v>
      </c>
      <c r="U6709" s="1">
        <v>43438.5</v>
      </c>
      <c r="V6709" s="1">
        <v>43469.5</v>
      </c>
      <c r="W6709">
        <v>0</v>
      </c>
      <c r="X6709">
        <v>181600</v>
      </c>
      <c r="Y6709">
        <v>1495.69</v>
      </c>
      <c r="Z6709">
        <v>1495.69</v>
      </c>
      <c r="AA6709" t="s">
        <v>3</v>
      </c>
      <c r="AB6709">
        <v>250555</v>
      </c>
      <c r="AD6709">
        <v>0</v>
      </c>
      <c r="AE6709" t="s">
        <v>1124</v>
      </c>
      <c r="AF6709">
        <v>0</v>
      </c>
      <c r="AG6709">
        <v>61.44</v>
      </c>
      <c r="AH6709">
        <v>630.15</v>
      </c>
    </row>
    <row r="6710" spans="1:34" x14ac:dyDescent="0.3">
      <c r="A6710">
        <v>1071720</v>
      </c>
      <c r="B6710" t="s">
        <v>1430</v>
      </c>
      <c r="C6710" t="s">
        <v>120</v>
      </c>
      <c r="E6710" t="s">
        <v>1085</v>
      </c>
      <c r="F6710" t="s">
        <v>1431</v>
      </c>
      <c r="G6710">
        <v>66781125</v>
      </c>
      <c r="H6710" t="s">
        <v>78</v>
      </c>
      <c r="I6710" t="s">
        <v>1103</v>
      </c>
      <c r="J6710" t="s">
        <v>56</v>
      </c>
      <c r="K6710" t="s">
        <v>1109</v>
      </c>
      <c r="L6710" t="b">
        <v>1</v>
      </c>
      <c r="M6710" s="1">
        <v>43466.5</v>
      </c>
      <c r="N6710" t="s">
        <v>127</v>
      </c>
      <c r="O6710" t="s">
        <v>2</v>
      </c>
      <c r="P6710" s="2">
        <v>43466</v>
      </c>
      <c r="Q6710" s="1">
        <v>43466.5</v>
      </c>
      <c r="R6710" t="s">
        <v>127</v>
      </c>
      <c r="S6710" t="s">
        <v>2</v>
      </c>
      <c r="T6710" s="2">
        <v>43466</v>
      </c>
      <c r="U6710" s="1">
        <v>43469.5</v>
      </c>
      <c r="V6710" s="1">
        <v>43500.5</v>
      </c>
      <c r="W6710">
        <v>0</v>
      </c>
      <c r="X6710">
        <v>220000</v>
      </c>
      <c r="Y6710">
        <v>1796.68</v>
      </c>
      <c r="Z6710">
        <v>1796.68</v>
      </c>
      <c r="AA6710" t="s">
        <v>3</v>
      </c>
      <c r="AB6710">
        <v>252755</v>
      </c>
      <c r="AD6710">
        <v>0</v>
      </c>
      <c r="AE6710" t="s">
        <v>1124</v>
      </c>
      <c r="AF6710">
        <v>0</v>
      </c>
      <c r="AG6710">
        <v>74.430000000000007</v>
      </c>
      <c r="AH6710">
        <v>763.4</v>
      </c>
    </row>
    <row r="6711" spans="1:34" x14ac:dyDescent="0.3">
      <c r="A6711">
        <v>1074837</v>
      </c>
      <c r="B6711" t="s">
        <v>1430</v>
      </c>
      <c r="C6711" t="s">
        <v>120</v>
      </c>
      <c r="E6711" t="s">
        <v>1085</v>
      </c>
      <c r="F6711" t="s">
        <v>1431</v>
      </c>
      <c r="G6711">
        <v>66781125</v>
      </c>
      <c r="H6711" t="s">
        <v>78</v>
      </c>
      <c r="I6711" t="s">
        <v>1103</v>
      </c>
      <c r="J6711" t="s">
        <v>56</v>
      </c>
      <c r="K6711" t="s">
        <v>1109</v>
      </c>
      <c r="L6711" t="b">
        <v>1</v>
      </c>
      <c r="M6711" s="1">
        <v>43497.5</v>
      </c>
      <c r="N6711" t="s">
        <v>127</v>
      </c>
      <c r="O6711" t="s">
        <v>2</v>
      </c>
      <c r="P6711" s="2">
        <v>43497</v>
      </c>
      <c r="Q6711" s="1">
        <v>43497.5</v>
      </c>
      <c r="R6711" t="s">
        <v>127</v>
      </c>
      <c r="S6711" t="s">
        <v>2</v>
      </c>
      <c r="T6711" s="2">
        <v>43497</v>
      </c>
      <c r="U6711" s="1">
        <v>43500.5</v>
      </c>
      <c r="V6711" s="1">
        <v>43528.5</v>
      </c>
      <c r="W6711">
        <v>0</v>
      </c>
      <c r="X6711">
        <v>299700</v>
      </c>
      <c r="Y6711">
        <v>2421.4</v>
      </c>
      <c r="Z6711">
        <v>2421.4</v>
      </c>
      <c r="AA6711" t="s">
        <v>3</v>
      </c>
      <c r="AB6711">
        <v>255752</v>
      </c>
      <c r="AD6711">
        <v>0</v>
      </c>
      <c r="AE6711" t="s">
        <v>1124</v>
      </c>
      <c r="AF6711">
        <v>0</v>
      </c>
      <c r="AG6711">
        <v>101.4</v>
      </c>
      <c r="AH6711">
        <v>1039.96</v>
      </c>
    </row>
    <row r="6712" spans="1:34" x14ac:dyDescent="0.3">
      <c r="A6712">
        <v>1078003</v>
      </c>
      <c r="B6712" t="s">
        <v>1430</v>
      </c>
      <c r="C6712" t="s">
        <v>120</v>
      </c>
      <c r="E6712" t="s">
        <v>1085</v>
      </c>
      <c r="F6712" t="s">
        <v>1431</v>
      </c>
      <c r="G6712">
        <v>66781125</v>
      </c>
      <c r="H6712" t="s">
        <v>78</v>
      </c>
      <c r="I6712" t="s">
        <v>1103</v>
      </c>
      <c r="J6712" t="s">
        <v>56</v>
      </c>
      <c r="K6712" t="s">
        <v>1109</v>
      </c>
      <c r="L6712" t="b">
        <v>1</v>
      </c>
      <c r="M6712" s="1">
        <v>43525.5</v>
      </c>
      <c r="N6712" t="s">
        <v>127</v>
      </c>
      <c r="O6712" t="s">
        <v>2</v>
      </c>
      <c r="P6712" s="2">
        <v>43525</v>
      </c>
      <c r="Q6712" s="1">
        <v>43525.5</v>
      </c>
      <c r="R6712" t="s">
        <v>127</v>
      </c>
      <c r="S6712" t="s">
        <v>2</v>
      </c>
      <c r="T6712" s="2">
        <v>43525</v>
      </c>
      <c r="U6712" s="1">
        <v>43528.5</v>
      </c>
      <c r="V6712" s="1">
        <v>43556.5</v>
      </c>
      <c r="W6712">
        <v>0</v>
      </c>
      <c r="X6712">
        <v>235100</v>
      </c>
      <c r="Y6712">
        <v>1915.04</v>
      </c>
      <c r="Z6712">
        <v>1915.04</v>
      </c>
      <c r="AA6712" t="s">
        <v>3</v>
      </c>
      <c r="AB6712">
        <v>258103</v>
      </c>
      <c r="AD6712">
        <v>0</v>
      </c>
      <c r="AE6712" t="s">
        <v>1124</v>
      </c>
      <c r="AF6712">
        <v>0</v>
      </c>
      <c r="AG6712">
        <v>79.540000000000006</v>
      </c>
      <c r="AH6712">
        <v>815.8</v>
      </c>
    </row>
    <row r="6713" spans="1:34" x14ac:dyDescent="0.3">
      <c r="A6713">
        <v>1093603</v>
      </c>
      <c r="B6713" t="s">
        <v>1430</v>
      </c>
      <c r="C6713" t="s">
        <v>120</v>
      </c>
      <c r="E6713" t="s">
        <v>1085</v>
      </c>
      <c r="F6713" t="s">
        <v>1431</v>
      </c>
      <c r="G6713">
        <v>66781125</v>
      </c>
      <c r="H6713" t="s">
        <v>78</v>
      </c>
      <c r="I6713" t="s">
        <v>1103</v>
      </c>
      <c r="J6713" t="s">
        <v>56</v>
      </c>
      <c r="K6713" t="s">
        <v>1109</v>
      </c>
      <c r="L6713" t="b">
        <v>1</v>
      </c>
      <c r="M6713" s="1">
        <v>43556.5</v>
      </c>
      <c r="N6713" t="s">
        <v>127</v>
      </c>
      <c r="O6713" t="s">
        <v>130</v>
      </c>
      <c r="P6713" s="2">
        <v>43556</v>
      </c>
      <c r="Q6713" s="1">
        <v>43556.5</v>
      </c>
      <c r="R6713" t="s">
        <v>127</v>
      </c>
      <c r="S6713" t="s">
        <v>130</v>
      </c>
      <c r="T6713" s="2">
        <v>43556</v>
      </c>
      <c r="U6713" s="1">
        <v>43556.5</v>
      </c>
      <c r="V6713" s="1">
        <v>43586.5</v>
      </c>
      <c r="W6713">
        <v>0</v>
      </c>
      <c r="X6713">
        <v>271100</v>
      </c>
      <c r="Y6713">
        <v>2197.2199999999998</v>
      </c>
      <c r="Z6713">
        <v>2197.2199999999998</v>
      </c>
      <c r="AA6713" t="s">
        <v>3</v>
      </c>
      <c r="AB6713">
        <v>260814</v>
      </c>
      <c r="AD6713">
        <v>0</v>
      </c>
      <c r="AE6713" t="s">
        <v>1124</v>
      </c>
      <c r="AF6713">
        <v>0</v>
      </c>
      <c r="AG6713">
        <v>91.72</v>
      </c>
      <c r="AH6713">
        <v>940.72</v>
      </c>
    </row>
    <row r="6714" spans="1:34" x14ac:dyDescent="0.3">
      <c r="A6714">
        <v>1096276</v>
      </c>
      <c r="B6714" t="s">
        <v>1430</v>
      </c>
      <c r="C6714" t="s">
        <v>120</v>
      </c>
      <c r="E6714" t="s">
        <v>1085</v>
      </c>
      <c r="F6714" t="s">
        <v>1431</v>
      </c>
      <c r="G6714">
        <v>66781125</v>
      </c>
      <c r="H6714" t="s">
        <v>78</v>
      </c>
      <c r="I6714" t="s">
        <v>1103</v>
      </c>
      <c r="J6714" t="s">
        <v>56</v>
      </c>
      <c r="K6714" t="s">
        <v>1109</v>
      </c>
      <c r="L6714" t="b">
        <v>1</v>
      </c>
      <c r="M6714" s="1">
        <v>43586.5</v>
      </c>
      <c r="N6714" t="s">
        <v>127</v>
      </c>
      <c r="O6714" t="s">
        <v>130</v>
      </c>
      <c r="P6714" s="2">
        <v>43586</v>
      </c>
      <c r="Q6714" s="1">
        <v>43586.5</v>
      </c>
      <c r="R6714" t="s">
        <v>127</v>
      </c>
      <c r="S6714" t="s">
        <v>130</v>
      </c>
      <c r="T6714" s="2">
        <v>43586</v>
      </c>
      <c r="U6714" s="1">
        <v>43586.5</v>
      </c>
      <c r="V6714" s="1">
        <v>43617.5</v>
      </c>
      <c r="W6714">
        <v>0</v>
      </c>
      <c r="X6714">
        <v>168300</v>
      </c>
      <c r="Y6714">
        <v>1391.44</v>
      </c>
      <c r="Z6714">
        <v>1391.44</v>
      </c>
      <c r="AA6714" t="s">
        <v>3</v>
      </c>
      <c r="AB6714">
        <v>262497</v>
      </c>
      <c r="AD6714">
        <v>0</v>
      </c>
      <c r="AE6714" t="s">
        <v>1124</v>
      </c>
      <c r="AF6714">
        <v>0</v>
      </c>
      <c r="AG6714">
        <v>56.94</v>
      </c>
      <c r="AH6714">
        <v>584</v>
      </c>
    </row>
    <row r="6715" spans="1:34" x14ac:dyDescent="0.3">
      <c r="A6715">
        <v>1099938</v>
      </c>
      <c r="B6715" t="s">
        <v>1430</v>
      </c>
      <c r="C6715" t="s">
        <v>120</v>
      </c>
      <c r="E6715" t="s">
        <v>1085</v>
      </c>
      <c r="F6715" t="s">
        <v>1431</v>
      </c>
      <c r="G6715">
        <v>66781125</v>
      </c>
      <c r="H6715" t="s">
        <v>78</v>
      </c>
      <c r="I6715" t="s">
        <v>1103</v>
      </c>
      <c r="J6715" t="s">
        <v>56</v>
      </c>
      <c r="K6715" t="s">
        <v>1109</v>
      </c>
      <c r="L6715" t="b">
        <v>1</v>
      </c>
      <c r="M6715" s="1">
        <v>43617.5</v>
      </c>
      <c r="N6715" t="s">
        <v>127</v>
      </c>
      <c r="O6715" t="s">
        <v>130</v>
      </c>
      <c r="P6715" s="2">
        <v>43617</v>
      </c>
      <c r="Q6715" s="1">
        <v>43617.5</v>
      </c>
      <c r="R6715" t="s">
        <v>127</v>
      </c>
      <c r="S6715" t="s">
        <v>130</v>
      </c>
      <c r="T6715" s="2">
        <v>43617</v>
      </c>
      <c r="U6715" s="1">
        <v>43617.5</v>
      </c>
      <c r="V6715" s="1">
        <v>43647.5</v>
      </c>
      <c r="W6715">
        <v>0</v>
      </c>
      <c r="X6715">
        <v>66300</v>
      </c>
      <c r="Y6715">
        <v>591.92999999999995</v>
      </c>
      <c r="Z6715">
        <v>591.92999999999995</v>
      </c>
      <c r="AA6715" t="s">
        <v>3</v>
      </c>
      <c r="AB6715">
        <v>263160</v>
      </c>
      <c r="AD6715">
        <v>0</v>
      </c>
      <c r="AE6715" t="s">
        <v>1124</v>
      </c>
      <c r="AF6715">
        <v>0</v>
      </c>
      <c r="AG6715">
        <v>22.43</v>
      </c>
      <c r="AH6715">
        <v>230.06</v>
      </c>
    </row>
    <row r="6716" spans="1:34" x14ac:dyDescent="0.3">
      <c r="A6716">
        <v>1054859</v>
      </c>
      <c r="B6716" t="s">
        <v>1432</v>
      </c>
      <c r="C6716" t="s">
        <v>120</v>
      </c>
      <c r="E6716" t="s">
        <v>1085</v>
      </c>
      <c r="F6716" t="s">
        <v>1433</v>
      </c>
      <c r="G6716">
        <v>77183860</v>
      </c>
      <c r="H6716" t="s">
        <v>78</v>
      </c>
      <c r="I6716" t="s">
        <v>1103</v>
      </c>
      <c r="J6716" t="s">
        <v>617</v>
      </c>
      <c r="K6716" t="s">
        <v>1168</v>
      </c>
      <c r="L6716" t="b">
        <v>1</v>
      </c>
      <c r="M6716" s="1">
        <v>43282.5</v>
      </c>
      <c r="N6716" t="s">
        <v>127</v>
      </c>
      <c r="O6716" t="s">
        <v>128</v>
      </c>
      <c r="P6716" s="2">
        <v>43282</v>
      </c>
      <c r="Q6716" s="1">
        <v>43282.5</v>
      </c>
      <c r="R6716" t="s">
        <v>127</v>
      </c>
      <c r="S6716" t="s">
        <v>128</v>
      </c>
      <c r="T6716" s="2">
        <v>43282</v>
      </c>
      <c r="U6716" s="1">
        <v>43258.5</v>
      </c>
      <c r="V6716" s="1">
        <v>43286.5</v>
      </c>
      <c r="W6716">
        <v>0</v>
      </c>
      <c r="X6716">
        <v>0</v>
      </c>
      <c r="Y6716">
        <v>115.01</v>
      </c>
      <c r="Z6716">
        <v>115.01</v>
      </c>
      <c r="AA6716" t="s">
        <v>3</v>
      </c>
      <c r="AB6716">
        <v>8994</v>
      </c>
      <c r="AD6716">
        <v>0</v>
      </c>
      <c r="AE6716" t="s">
        <v>1131</v>
      </c>
      <c r="AF6716">
        <v>0</v>
      </c>
      <c r="AG6716">
        <v>0.3</v>
      </c>
      <c r="AH6716">
        <v>3.12</v>
      </c>
    </row>
    <row r="6717" spans="1:34" x14ac:dyDescent="0.3">
      <c r="A6717">
        <v>1057463</v>
      </c>
      <c r="B6717" t="s">
        <v>1432</v>
      </c>
      <c r="C6717" t="s">
        <v>120</v>
      </c>
      <c r="E6717" t="s">
        <v>1085</v>
      </c>
      <c r="F6717" t="s">
        <v>1433</v>
      </c>
      <c r="G6717">
        <v>77183860</v>
      </c>
      <c r="H6717" t="s">
        <v>78</v>
      </c>
      <c r="I6717" t="s">
        <v>1103</v>
      </c>
      <c r="J6717" t="s">
        <v>617</v>
      </c>
      <c r="K6717" t="s">
        <v>1168</v>
      </c>
      <c r="L6717" t="b">
        <v>1</v>
      </c>
      <c r="M6717" s="1">
        <v>43313.5</v>
      </c>
      <c r="N6717" t="s">
        <v>127</v>
      </c>
      <c r="O6717" t="s">
        <v>128</v>
      </c>
      <c r="P6717" s="2">
        <v>43313</v>
      </c>
      <c r="Q6717" s="1">
        <v>43282.5</v>
      </c>
      <c r="R6717" t="s">
        <v>127</v>
      </c>
      <c r="S6717" t="s">
        <v>128</v>
      </c>
      <c r="T6717" s="2">
        <v>43282</v>
      </c>
      <c r="U6717" s="1">
        <v>43286.5</v>
      </c>
      <c r="V6717" s="1">
        <v>43319.5</v>
      </c>
      <c r="W6717">
        <v>0</v>
      </c>
      <c r="X6717">
        <v>0</v>
      </c>
      <c r="Y6717">
        <v>115.01</v>
      </c>
      <c r="Z6717">
        <v>115.01</v>
      </c>
      <c r="AA6717" t="s">
        <v>3</v>
      </c>
      <c r="AB6717">
        <v>8994</v>
      </c>
      <c r="AD6717">
        <v>0</v>
      </c>
      <c r="AE6717" t="s">
        <v>1131</v>
      </c>
      <c r="AF6717">
        <v>0</v>
      </c>
      <c r="AG6717">
        <v>0.3</v>
      </c>
      <c r="AH6717">
        <v>3.12</v>
      </c>
    </row>
    <row r="6718" spans="1:34" x14ac:dyDescent="0.3">
      <c r="A6718">
        <v>1060248</v>
      </c>
      <c r="B6718" t="s">
        <v>1432</v>
      </c>
      <c r="C6718" t="s">
        <v>120</v>
      </c>
      <c r="E6718" t="s">
        <v>1085</v>
      </c>
      <c r="F6718" t="s">
        <v>1433</v>
      </c>
      <c r="G6718">
        <v>77183860</v>
      </c>
      <c r="H6718" t="s">
        <v>78</v>
      </c>
      <c r="I6718" t="s">
        <v>1103</v>
      </c>
      <c r="J6718" t="s">
        <v>617</v>
      </c>
      <c r="K6718" t="s">
        <v>1168</v>
      </c>
      <c r="L6718" t="b">
        <v>1</v>
      </c>
      <c r="M6718" s="1">
        <v>43344.5</v>
      </c>
      <c r="N6718" t="s">
        <v>127</v>
      </c>
      <c r="O6718" t="s">
        <v>128</v>
      </c>
      <c r="P6718" s="2">
        <v>43344</v>
      </c>
      <c r="Q6718" s="1">
        <v>43313.5</v>
      </c>
      <c r="R6718" t="s">
        <v>127</v>
      </c>
      <c r="S6718" t="s">
        <v>128</v>
      </c>
      <c r="T6718" s="2">
        <v>43313</v>
      </c>
      <c r="U6718" s="1">
        <v>43319.5</v>
      </c>
      <c r="V6718" s="1">
        <v>43348.5</v>
      </c>
      <c r="W6718">
        <v>0</v>
      </c>
      <c r="X6718">
        <v>0</v>
      </c>
      <c r="Y6718">
        <v>115.01</v>
      </c>
      <c r="Z6718">
        <v>115.01</v>
      </c>
      <c r="AA6718" t="s">
        <v>3</v>
      </c>
      <c r="AB6718">
        <v>8994</v>
      </c>
      <c r="AD6718">
        <v>0</v>
      </c>
      <c r="AE6718" t="s">
        <v>1131</v>
      </c>
      <c r="AF6718">
        <v>0</v>
      </c>
      <c r="AG6718">
        <v>0.3</v>
      </c>
      <c r="AH6718">
        <v>3.12</v>
      </c>
    </row>
    <row r="6719" spans="1:34" x14ac:dyDescent="0.3">
      <c r="A6719">
        <v>1063087</v>
      </c>
      <c r="B6719" t="s">
        <v>1432</v>
      </c>
      <c r="C6719" t="s">
        <v>120</v>
      </c>
      <c r="E6719" t="s">
        <v>1085</v>
      </c>
      <c r="F6719" t="s">
        <v>1433</v>
      </c>
      <c r="G6719">
        <v>77183860</v>
      </c>
      <c r="H6719" t="s">
        <v>78</v>
      </c>
      <c r="I6719" t="s">
        <v>1103</v>
      </c>
      <c r="J6719" t="s">
        <v>617</v>
      </c>
      <c r="K6719" t="s">
        <v>1168</v>
      </c>
      <c r="L6719" t="b">
        <v>1</v>
      </c>
      <c r="M6719" s="1">
        <v>43374.5</v>
      </c>
      <c r="N6719" t="s">
        <v>127</v>
      </c>
      <c r="O6719" t="s">
        <v>131</v>
      </c>
      <c r="P6719" s="2">
        <v>43374</v>
      </c>
      <c r="Q6719" s="1">
        <v>43344.5</v>
      </c>
      <c r="R6719" t="s">
        <v>127</v>
      </c>
      <c r="S6719" t="s">
        <v>128</v>
      </c>
      <c r="T6719" s="2">
        <v>43344</v>
      </c>
      <c r="U6719" s="1">
        <v>43348.5</v>
      </c>
      <c r="V6719" s="1">
        <v>43376.5</v>
      </c>
      <c r="W6719">
        <v>0</v>
      </c>
      <c r="X6719">
        <v>0</v>
      </c>
      <c r="Y6719">
        <v>115.01</v>
      </c>
      <c r="Z6719">
        <v>115.01</v>
      </c>
      <c r="AA6719" t="s">
        <v>3</v>
      </c>
      <c r="AB6719">
        <v>8994</v>
      </c>
      <c r="AD6719">
        <v>0</v>
      </c>
      <c r="AE6719" t="s">
        <v>1131</v>
      </c>
      <c r="AF6719">
        <v>0</v>
      </c>
      <c r="AG6719">
        <v>0.3</v>
      </c>
      <c r="AH6719">
        <v>3.12</v>
      </c>
    </row>
    <row r="6720" spans="1:34" x14ac:dyDescent="0.3">
      <c r="A6720">
        <v>1065583</v>
      </c>
      <c r="B6720" t="s">
        <v>1432</v>
      </c>
      <c r="C6720" t="s">
        <v>120</v>
      </c>
      <c r="E6720" t="s">
        <v>1085</v>
      </c>
      <c r="F6720" t="s">
        <v>1433</v>
      </c>
      <c r="G6720">
        <v>77183860</v>
      </c>
      <c r="H6720" t="s">
        <v>78</v>
      </c>
      <c r="I6720" t="s">
        <v>1103</v>
      </c>
      <c r="J6720" t="s">
        <v>617</v>
      </c>
      <c r="K6720" t="s">
        <v>1168</v>
      </c>
      <c r="L6720" t="b">
        <v>1</v>
      </c>
      <c r="M6720" s="1">
        <v>43405.5</v>
      </c>
      <c r="N6720" t="s">
        <v>127</v>
      </c>
      <c r="O6720" t="s">
        <v>131</v>
      </c>
      <c r="P6720" s="2">
        <v>43405</v>
      </c>
      <c r="Q6720" s="1">
        <v>43374.5</v>
      </c>
      <c r="R6720" t="s">
        <v>127</v>
      </c>
      <c r="S6720" t="s">
        <v>131</v>
      </c>
      <c r="T6720" s="2">
        <v>43374</v>
      </c>
      <c r="U6720" s="1">
        <v>43376.5</v>
      </c>
      <c r="V6720" s="1">
        <v>43407.5</v>
      </c>
      <c r="W6720">
        <v>0</v>
      </c>
      <c r="X6720">
        <v>1100</v>
      </c>
      <c r="Y6720">
        <v>115.74</v>
      </c>
      <c r="Z6720">
        <v>115.74</v>
      </c>
      <c r="AA6720" t="s">
        <v>3</v>
      </c>
      <c r="AB6720">
        <v>9005</v>
      </c>
      <c r="AD6720">
        <v>0</v>
      </c>
      <c r="AE6720" t="s">
        <v>1131</v>
      </c>
      <c r="AF6720">
        <v>0</v>
      </c>
      <c r="AG6720">
        <v>0.33</v>
      </c>
      <c r="AH6720">
        <v>3.43</v>
      </c>
    </row>
    <row r="6721" spans="1:34" x14ac:dyDescent="0.3">
      <c r="A6721">
        <v>1067577</v>
      </c>
      <c r="B6721" t="s">
        <v>1432</v>
      </c>
      <c r="C6721" t="s">
        <v>120</v>
      </c>
      <c r="E6721" t="s">
        <v>1085</v>
      </c>
      <c r="F6721" t="s">
        <v>1433</v>
      </c>
      <c r="G6721">
        <v>77183860</v>
      </c>
      <c r="H6721" t="s">
        <v>78</v>
      </c>
      <c r="I6721" t="s">
        <v>1103</v>
      </c>
      <c r="J6721" t="s">
        <v>617</v>
      </c>
      <c r="K6721" t="s">
        <v>1168</v>
      </c>
      <c r="L6721" t="b">
        <v>1</v>
      </c>
      <c r="M6721" s="1">
        <v>43435.5</v>
      </c>
      <c r="N6721" t="s">
        <v>127</v>
      </c>
      <c r="O6721" t="s">
        <v>131</v>
      </c>
      <c r="P6721" s="2">
        <v>43435</v>
      </c>
      <c r="Q6721" s="1">
        <v>43405.5</v>
      </c>
      <c r="R6721" t="s">
        <v>127</v>
      </c>
      <c r="S6721" t="s">
        <v>131</v>
      </c>
      <c r="T6721" s="2">
        <v>43405</v>
      </c>
      <c r="U6721" s="1">
        <v>43407.5</v>
      </c>
      <c r="V6721" s="1">
        <v>43439.5</v>
      </c>
      <c r="W6721">
        <v>0</v>
      </c>
      <c r="X6721">
        <v>100</v>
      </c>
      <c r="Y6721">
        <v>115.01</v>
      </c>
      <c r="Z6721">
        <v>115.01</v>
      </c>
      <c r="AA6721" t="s">
        <v>3</v>
      </c>
      <c r="AB6721">
        <v>9006</v>
      </c>
      <c r="AD6721">
        <v>0</v>
      </c>
      <c r="AE6721" t="s">
        <v>1131</v>
      </c>
      <c r="AF6721">
        <v>0</v>
      </c>
      <c r="AG6721">
        <v>0.3</v>
      </c>
      <c r="AH6721">
        <v>3.12</v>
      </c>
    </row>
    <row r="6722" spans="1:34" x14ac:dyDescent="0.3">
      <c r="A6722">
        <v>1070304</v>
      </c>
      <c r="B6722" t="s">
        <v>1432</v>
      </c>
      <c r="C6722" t="s">
        <v>120</v>
      </c>
      <c r="E6722" t="s">
        <v>1085</v>
      </c>
      <c r="F6722" t="s">
        <v>1433</v>
      </c>
      <c r="G6722">
        <v>77183860</v>
      </c>
      <c r="H6722" t="s">
        <v>78</v>
      </c>
      <c r="I6722" t="s">
        <v>1103</v>
      </c>
      <c r="J6722" t="s">
        <v>617</v>
      </c>
      <c r="K6722" t="s">
        <v>1168</v>
      </c>
      <c r="L6722" t="b">
        <v>1</v>
      </c>
      <c r="M6722" s="1">
        <v>43466.5</v>
      </c>
      <c r="N6722" t="s">
        <v>127</v>
      </c>
      <c r="O6722" t="s">
        <v>2</v>
      </c>
      <c r="P6722" s="2">
        <v>43466</v>
      </c>
      <c r="Q6722" s="1">
        <v>43435.5</v>
      </c>
      <c r="R6722" t="s">
        <v>127</v>
      </c>
      <c r="S6722" t="s">
        <v>131</v>
      </c>
      <c r="T6722" s="2">
        <v>43435</v>
      </c>
      <c r="U6722" s="1">
        <v>43439.5</v>
      </c>
      <c r="V6722" s="1">
        <v>43472.5</v>
      </c>
      <c r="W6722">
        <v>0</v>
      </c>
      <c r="X6722">
        <v>100</v>
      </c>
      <c r="Y6722">
        <v>115.9</v>
      </c>
      <c r="Z6722">
        <v>115.9</v>
      </c>
      <c r="AA6722" t="s">
        <v>3</v>
      </c>
      <c r="AB6722">
        <v>9007</v>
      </c>
      <c r="AD6722">
        <v>0</v>
      </c>
      <c r="AE6722" t="s">
        <v>1131</v>
      </c>
      <c r="AF6722">
        <v>0</v>
      </c>
      <c r="AG6722">
        <v>0.31</v>
      </c>
      <c r="AH6722">
        <v>3.21</v>
      </c>
    </row>
    <row r="6723" spans="1:34" x14ac:dyDescent="0.3">
      <c r="A6723">
        <v>1072501</v>
      </c>
      <c r="B6723" t="s">
        <v>1432</v>
      </c>
      <c r="C6723" t="s">
        <v>120</v>
      </c>
      <c r="E6723" t="s">
        <v>1085</v>
      </c>
      <c r="F6723" t="s">
        <v>1433</v>
      </c>
      <c r="G6723">
        <v>77183860</v>
      </c>
      <c r="H6723" t="s">
        <v>78</v>
      </c>
      <c r="I6723" t="s">
        <v>1103</v>
      </c>
      <c r="J6723" t="s">
        <v>617</v>
      </c>
      <c r="K6723" t="s">
        <v>1168</v>
      </c>
      <c r="L6723" t="b">
        <v>1</v>
      </c>
      <c r="M6723" s="1">
        <v>43497.5</v>
      </c>
      <c r="N6723" t="s">
        <v>127</v>
      </c>
      <c r="O6723" t="s">
        <v>2</v>
      </c>
      <c r="P6723" s="2">
        <v>43497</v>
      </c>
      <c r="Q6723" s="1">
        <v>43466.5</v>
      </c>
      <c r="R6723" t="s">
        <v>127</v>
      </c>
      <c r="S6723" t="s">
        <v>2</v>
      </c>
      <c r="T6723" s="2">
        <v>43466</v>
      </c>
      <c r="U6723" s="1">
        <v>43472.5</v>
      </c>
      <c r="V6723" s="1">
        <v>43500.5</v>
      </c>
      <c r="W6723">
        <v>0</v>
      </c>
      <c r="X6723">
        <v>900</v>
      </c>
      <c r="Y6723">
        <v>115.9</v>
      </c>
      <c r="Z6723">
        <v>115.9</v>
      </c>
      <c r="AA6723" t="s">
        <v>3</v>
      </c>
      <c r="AB6723">
        <v>9016</v>
      </c>
      <c r="AD6723">
        <v>0</v>
      </c>
      <c r="AE6723" t="s">
        <v>1131</v>
      </c>
      <c r="AF6723">
        <v>0</v>
      </c>
      <c r="AG6723">
        <v>0.31</v>
      </c>
      <c r="AH6723">
        <v>3.21</v>
      </c>
    </row>
    <row r="6724" spans="1:34" x14ac:dyDescent="0.3">
      <c r="A6724">
        <v>1075620</v>
      </c>
      <c r="B6724" t="s">
        <v>1432</v>
      </c>
      <c r="C6724" t="s">
        <v>120</v>
      </c>
      <c r="E6724" t="s">
        <v>1085</v>
      </c>
      <c r="F6724" t="s">
        <v>1433</v>
      </c>
      <c r="G6724">
        <v>77183860</v>
      </c>
      <c r="H6724" t="s">
        <v>78</v>
      </c>
      <c r="I6724" t="s">
        <v>1103</v>
      </c>
      <c r="J6724" t="s">
        <v>617</v>
      </c>
      <c r="K6724" t="s">
        <v>1168</v>
      </c>
      <c r="L6724" t="b">
        <v>1</v>
      </c>
      <c r="M6724" s="1">
        <v>43525.5</v>
      </c>
      <c r="N6724" t="s">
        <v>127</v>
      </c>
      <c r="O6724" t="s">
        <v>2</v>
      </c>
      <c r="P6724" s="2">
        <v>43525</v>
      </c>
      <c r="Q6724" s="1">
        <v>43497.5</v>
      </c>
      <c r="R6724" t="s">
        <v>127</v>
      </c>
      <c r="S6724" t="s">
        <v>2</v>
      </c>
      <c r="T6724" s="2">
        <v>43497</v>
      </c>
      <c r="U6724" s="1">
        <v>43500.5</v>
      </c>
      <c r="V6724" s="1">
        <v>43530.5</v>
      </c>
      <c r="W6724">
        <v>0</v>
      </c>
      <c r="X6724">
        <v>700</v>
      </c>
      <c r="Y6724">
        <v>115.9</v>
      </c>
      <c r="Z6724">
        <v>115.9</v>
      </c>
      <c r="AA6724" t="s">
        <v>3</v>
      </c>
      <c r="AB6724">
        <v>9023</v>
      </c>
      <c r="AD6724">
        <v>0</v>
      </c>
      <c r="AE6724" t="s">
        <v>1131</v>
      </c>
      <c r="AF6724">
        <v>0</v>
      </c>
      <c r="AG6724">
        <v>0.31</v>
      </c>
      <c r="AH6724">
        <v>3.21</v>
      </c>
    </row>
    <row r="6725" spans="1:34" x14ac:dyDescent="0.3">
      <c r="A6725">
        <v>1078488</v>
      </c>
      <c r="B6725" t="s">
        <v>1432</v>
      </c>
      <c r="C6725" t="s">
        <v>120</v>
      </c>
      <c r="E6725" t="s">
        <v>1085</v>
      </c>
      <c r="F6725" t="s">
        <v>1433</v>
      </c>
      <c r="G6725">
        <v>77183860</v>
      </c>
      <c r="H6725" t="s">
        <v>78</v>
      </c>
      <c r="I6725" t="s">
        <v>1103</v>
      </c>
      <c r="J6725" t="s">
        <v>617</v>
      </c>
      <c r="K6725" t="s">
        <v>1168</v>
      </c>
      <c r="L6725" t="b">
        <v>1</v>
      </c>
      <c r="M6725" s="1">
        <v>43556.5</v>
      </c>
      <c r="N6725" t="s">
        <v>127</v>
      </c>
      <c r="O6725" t="s">
        <v>130</v>
      </c>
      <c r="P6725" s="2">
        <v>43556</v>
      </c>
      <c r="Q6725" s="1">
        <v>43525.5</v>
      </c>
      <c r="R6725" t="s">
        <v>127</v>
      </c>
      <c r="S6725" t="s">
        <v>2</v>
      </c>
      <c r="T6725" s="2">
        <v>43525</v>
      </c>
      <c r="U6725" s="1">
        <v>43530.5</v>
      </c>
      <c r="V6725" s="1">
        <v>43558.5</v>
      </c>
      <c r="W6725">
        <v>0</v>
      </c>
      <c r="X6725">
        <v>300</v>
      </c>
      <c r="Y6725">
        <v>115.9</v>
      </c>
      <c r="Z6725">
        <v>115.9</v>
      </c>
      <c r="AA6725" t="s">
        <v>3</v>
      </c>
      <c r="AB6725">
        <v>9026</v>
      </c>
      <c r="AD6725">
        <v>0</v>
      </c>
      <c r="AE6725" t="s">
        <v>1131</v>
      </c>
      <c r="AF6725">
        <v>0</v>
      </c>
      <c r="AG6725">
        <v>0.31</v>
      </c>
      <c r="AH6725">
        <v>3.21</v>
      </c>
    </row>
    <row r="6726" spans="1:34" x14ac:dyDescent="0.3">
      <c r="A6726">
        <v>1094176</v>
      </c>
      <c r="B6726" t="s">
        <v>1432</v>
      </c>
      <c r="C6726" t="s">
        <v>120</v>
      </c>
      <c r="E6726" t="s">
        <v>1085</v>
      </c>
      <c r="F6726" t="s">
        <v>1433</v>
      </c>
      <c r="G6726">
        <v>77183860</v>
      </c>
      <c r="H6726" t="s">
        <v>78</v>
      </c>
      <c r="I6726" t="s">
        <v>1103</v>
      </c>
      <c r="J6726" t="s">
        <v>617</v>
      </c>
      <c r="K6726" t="s">
        <v>1168</v>
      </c>
      <c r="L6726" t="b">
        <v>1</v>
      </c>
      <c r="M6726" s="1">
        <v>43586.5</v>
      </c>
      <c r="N6726" t="s">
        <v>127</v>
      </c>
      <c r="O6726" t="s">
        <v>130</v>
      </c>
      <c r="P6726" s="2">
        <v>43586</v>
      </c>
      <c r="Q6726" s="1">
        <v>43556.5</v>
      </c>
      <c r="R6726" t="s">
        <v>127</v>
      </c>
      <c r="S6726" t="s">
        <v>130</v>
      </c>
      <c r="T6726" s="2">
        <v>43556</v>
      </c>
      <c r="U6726" s="1">
        <v>43558.5</v>
      </c>
      <c r="V6726" s="1">
        <v>43591.5</v>
      </c>
      <c r="W6726">
        <v>0</v>
      </c>
      <c r="X6726">
        <v>300</v>
      </c>
      <c r="Y6726">
        <v>115.9</v>
      </c>
      <c r="Z6726">
        <v>115.9</v>
      </c>
      <c r="AA6726" t="s">
        <v>3</v>
      </c>
      <c r="AB6726">
        <v>9029</v>
      </c>
      <c r="AD6726">
        <v>0</v>
      </c>
      <c r="AE6726" t="s">
        <v>1131</v>
      </c>
      <c r="AF6726">
        <v>0</v>
      </c>
      <c r="AG6726">
        <v>0.31</v>
      </c>
      <c r="AH6726">
        <v>3.21</v>
      </c>
    </row>
    <row r="6727" spans="1:34" x14ac:dyDescent="0.3">
      <c r="A6727">
        <v>1097066</v>
      </c>
      <c r="B6727" t="s">
        <v>1432</v>
      </c>
      <c r="C6727" t="s">
        <v>120</v>
      </c>
      <c r="E6727" t="s">
        <v>1085</v>
      </c>
      <c r="F6727" t="s">
        <v>1433</v>
      </c>
      <c r="G6727">
        <v>77183860</v>
      </c>
      <c r="H6727" t="s">
        <v>78</v>
      </c>
      <c r="I6727" t="s">
        <v>1103</v>
      </c>
      <c r="J6727" t="s">
        <v>617</v>
      </c>
      <c r="K6727" t="s">
        <v>1168</v>
      </c>
      <c r="L6727" t="b">
        <v>1</v>
      </c>
      <c r="M6727" s="1">
        <v>43617.5</v>
      </c>
      <c r="N6727" t="s">
        <v>127</v>
      </c>
      <c r="O6727" t="s">
        <v>130</v>
      </c>
      <c r="P6727" s="2">
        <v>43617</v>
      </c>
      <c r="Q6727" s="1">
        <v>43586.5</v>
      </c>
      <c r="R6727" t="s">
        <v>127</v>
      </c>
      <c r="S6727" t="s">
        <v>130</v>
      </c>
      <c r="T6727" s="2">
        <v>43586</v>
      </c>
      <c r="U6727" s="1">
        <v>43591.5</v>
      </c>
      <c r="V6727" s="1">
        <v>43621.5</v>
      </c>
      <c r="W6727">
        <v>0</v>
      </c>
      <c r="X6727">
        <v>400</v>
      </c>
      <c r="Y6727">
        <v>115.9</v>
      </c>
      <c r="Z6727">
        <v>115.9</v>
      </c>
      <c r="AA6727" t="s">
        <v>3</v>
      </c>
      <c r="AB6727">
        <v>9033</v>
      </c>
      <c r="AD6727">
        <v>0</v>
      </c>
      <c r="AE6727" t="s">
        <v>1131</v>
      </c>
      <c r="AF6727">
        <v>0</v>
      </c>
      <c r="AG6727">
        <v>0.31</v>
      </c>
      <c r="AH6727">
        <v>3.21</v>
      </c>
    </row>
    <row r="6728" spans="1:34" x14ac:dyDescent="0.3">
      <c r="A6728">
        <v>1056690</v>
      </c>
      <c r="B6728" t="s">
        <v>1434</v>
      </c>
      <c r="C6728" t="s">
        <v>120</v>
      </c>
      <c r="E6728" t="s">
        <v>1085</v>
      </c>
      <c r="F6728" t="s">
        <v>1435</v>
      </c>
      <c r="G6728">
        <v>66780455</v>
      </c>
      <c r="H6728" t="s">
        <v>78</v>
      </c>
      <c r="I6728" t="s">
        <v>1103</v>
      </c>
      <c r="J6728" t="s">
        <v>57</v>
      </c>
      <c r="K6728" t="s">
        <v>1116</v>
      </c>
      <c r="L6728" t="b">
        <v>1</v>
      </c>
      <c r="M6728" s="1">
        <v>43282.5</v>
      </c>
      <c r="N6728" t="s">
        <v>127</v>
      </c>
      <c r="O6728" t="s">
        <v>128</v>
      </c>
      <c r="P6728" s="2">
        <v>43282</v>
      </c>
      <c r="Q6728" s="1">
        <v>43282.5</v>
      </c>
      <c r="R6728" t="s">
        <v>127</v>
      </c>
      <c r="S6728" t="s">
        <v>128</v>
      </c>
      <c r="T6728" s="2">
        <v>43282</v>
      </c>
      <c r="U6728" s="1">
        <v>43282.5</v>
      </c>
      <c r="V6728" s="1">
        <v>43313.5</v>
      </c>
      <c r="W6728">
        <v>0</v>
      </c>
      <c r="X6728">
        <v>10800</v>
      </c>
      <c r="Y6728">
        <v>497.62</v>
      </c>
      <c r="Z6728">
        <v>497.62</v>
      </c>
      <c r="AA6728" t="s">
        <v>3</v>
      </c>
      <c r="AB6728">
        <v>48768</v>
      </c>
      <c r="AD6728">
        <v>0</v>
      </c>
      <c r="AE6728" t="s">
        <v>1124</v>
      </c>
      <c r="AF6728">
        <v>0</v>
      </c>
      <c r="AG6728">
        <v>3.55</v>
      </c>
      <c r="AH6728">
        <v>36.4</v>
      </c>
    </row>
    <row r="6729" spans="1:34" x14ac:dyDescent="0.3">
      <c r="A6729">
        <v>1059483</v>
      </c>
      <c r="B6729" t="s">
        <v>1434</v>
      </c>
      <c r="C6729" t="s">
        <v>120</v>
      </c>
      <c r="E6729" t="s">
        <v>1085</v>
      </c>
      <c r="F6729" t="s">
        <v>1435</v>
      </c>
      <c r="G6729">
        <v>66780455</v>
      </c>
      <c r="H6729" t="s">
        <v>78</v>
      </c>
      <c r="I6729" t="s">
        <v>1103</v>
      </c>
      <c r="J6729" t="s">
        <v>57</v>
      </c>
      <c r="K6729" t="s">
        <v>1116</v>
      </c>
      <c r="L6729" t="b">
        <v>1</v>
      </c>
      <c r="M6729" s="1">
        <v>43313.5</v>
      </c>
      <c r="N6729" t="s">
        <v>127</v>
      </c>
      <c r="O6729" t="s">
        <v>128</v>
      </c>
      <c r="P6729" s="2">
        <v>43313</v>
      </c>
      <c r="Q6729" s="1">
        <v>43313.5</v>
      </c>
      <c r="R6729" t="s">
        <v>127</v>
      </c>
      <c r="S6729" t="s">
        <v>128</v>
      </c>
      <c r="T6729" s="2">
        <v>43313</v>
      </c>
      <c r="U6729" s="1">
        <v>43313.5</v>
      </c>
      <c r="V6729" s="1">
        <v>43347.5</v>
      </c>
      <c r="W6729">
        <v>0</v>
      </c>
      <c r="X6729">
        <v>32300</v>
      </c>
      <c r="Y6729">
        <v>661.19</v>
      </c>
      <c r="Z6729">
        <v>661.19</v>
      </c>
      <c r="AA6729" t="s">
        <v>3</v>
      </c>
      <c r="AB6729">
        <v>49091</v>
      </c>
      <c r="AD6729">
        <v>0</v>
      </c>
      <c r="AE6729" t="s">
        <v>1124</v>
      </c>
      <c r="AF6729">
        <v>0</v>
      </c>
      <c r="AG6729">
        <v>10.61</v>
      </c>
      <c r="AH6729">
        <v>108.85</v>
      </c>
    </row>
    <row r="6730" spans="1:34" x14ac:dyDescent="0.3">
      <c r="A6730">
        <v>1062930</v>
      </c>
      <c r="B6730" t="s">
        <v>1434</v>
      </c>
      <c r="C6730" t="s">
        <v>120</v>
      </c>
      <c r="E6730" t="s">
        <v>1085</v>
      </c>
      <c r="F6730" t="s">
        <v>1435</v>
      </c>
      <c r="G6730">
        <v>66780455</v>
      </c>
      <c r="H6730" t="s">
        <v>78</v>
      </c>
      <c r="I6730" t="s">
        <v>1103</v>
      </c>
      <c r="J6730" t="s">
        <v>57</v>
      </c>
      <c r="K6730" t="s">
        <v>1116</v>
      </c>
      <c r="L6730" t="b">
        <v>1</v>
      </c>
      <c r="M6730" s="1">
        <v>43344.5</v>
      </c>
      <c r="N6730" t="s">
        <v>127</v>
      </c>
      <c r="O6730" t="s">
        <v>128</v>
      </c>
      <c r="P6730" s="2">
        <v>43344</v>
      </c>
      <c r="Q6730" s="1">
        <v>43344.5</v>
      </c>
      <c r="R6730" t="s">
        <v>127</v>
      </c>
      <c r="S6730" t="s">
        <v>128</v>
      </c>
      <c r="T6730" s="2">
        <v>43344</v>
      </c>
      <c r="U6730" s="1">
        <v>43347.5</v>
      </c>
      <c r="V6730" s="1">
        <v>43377.5</v>
      </c>
      <c r="W6730">
        <v>0</v>
      </c>
      <c r="X6730">
        <v>71300</v>
      </c>
      <c r="Y6730">
        <v>957.93</v>
      </c>
      <c r="Z6730">
        <v>957.93</v>
      </c>
      <c r="AA6730" t="s">
        <v>3</v>
      </c>
      <c r="AB6730">
        <v>49804</v>
      </c>
      <c r="AD6730">
        <v>0</v>
      </c>
      <c r="AE6730" t="s">
        <v>1124</v>
      </c>
      <c r="AF6730">
        <v>0</v>
      </c>
      <c r="AG6730">
        <v>23.43</v>
      </c>
      <c r="AH6730">
        <v>240.28</v>
      </c>
    </row>
    <row r="6731" spans="1:34" x14ac:dyDescent="0.3">
      <c r="A6731">
        <v>1065300</v>
      </c>
      <c r="B6731" t="s">
        <v>1434</v>
      </c>
      <c r="C6731" t="s">
        <v>120</v>
      </c>
      <c r="E6731" t="s">
        <v>1085</v>
      </c>
      <c r="F6731" t="s">
        <v>1435</v>
      </c>
      <c r="G6731">
        <v>66780455</v>
      </c>
      <c r="H6731" t="s">
        <v>78</v>
      </c>
      <c r="I6731" t="s">
        <v>1103</v>
      </c>
      <c r="J6731" t="s">
        <v>57</v>
      </c>
      <c r="K6731" t="s">
        <v>1116</v>
      </c>
      <c r="L6731" t="b">
        <v>1</v>
      </c>
      <c r="M6731" s="1">
        <v>43374.5</v>
      </c>
      <c r="N6731" t="s">
        <v>127</v>
      </c>
      <c r="O6731" t="s">
        <v>131</v>
      </c>
      <c r="P6731" s="2">
        <v>43374</v>
      </c>
      <c r="Q6731" s="1">
        <v>43374.5</v>
      </c>
      <c r="R6731" t="s">
        <v>127</v>
      </c>
      <c r="S6731" t="s">
        <v>131</v>
      </c>
      <c r="T6731" s="2">
        <v>43374</v>
      </c>
      <c r="U6731" s="1">
        <v>43377.5</v>
      </c>
      <c r="V6731" s="1">
        <v>43405.5</v>
      </c>
      <c r="W6731">
        <v>0</v>
      </c>
      <c r="X6731">
        <v>67500</v>
      </c>
      <c r="Y6731">
        <v>929.03</v>
      </c>
      <c r="Z6731">
        <v>929.03</v>
      </c>
      <c r="AA6731" t="s">
        <v>3</v>
      </c>
      <c r="AB6731">
        <v>50479</v>
      </c>
      <c r="AD6731">
        <v>0</v>
      </c>
      <c r="AE6731" t="s">
        <v>1124</v>
      </c>
      <c r="AF6731">
        <v>0</v>
      </c>
      <c r="AG6731">
        <v>22.18</v>
      </c>
      <c r="AH6731">
        <v>227.48</v>
      </c>
    </row>
    <row r="6732" spans="1:34" x14ac:dyDescent="0.3">
      <c r="A6732">
        <v>1067332</v>
      </c>
      <c r="B6732" t="s">
        <v>1434</v>
      </c>
      <c r="C6732" t="s">
        <v>120</v>
      </c>
      <c r="E6732" t="s">
        <v>1085</v>
      </c>
      <c r="F6732" t="s">
        <v>1435</v>
      </c>
      <c r="G6732">
        <v>66780455</v>
      </c>
      <c r="H6732" t="s">
        <v>78</v>
      </c>
      <c r="I6732" t="s">
        <v>1103</v>
      </c>
      <c r="J6732" t="s">
        <v>57</v>
      </c>
      <c r="K6732" t="s">
        <v>1116</v>
      </c>
      <c r="L6732" t="b">
        <v>1</v>
      </c>
      <c r="M6732" s="1">
        <v>43405.5</v>
      </c>
      <c r="N6732" t="s">
        <v>127</v>
      </c>
      <c r="O6732" t="s">
        <v>131</v>
      </c>
      <c r="P6732" s="2">
        <v>43405</v>
      </c>
      <c r="Q6732" s="1">
        <v>43405.5</v>
      </c>
      <c r="R6732" t="s">
        <v>127</v>
      </c>
      <c r="S6732" t="s">
        <v>131</v>
      </c>
      <c r="T6732" s="2">
        <v>43405</v>
      </c>
      <c r="U6732" s="1">
        <v>43405.5</v>
      </c>
      <c r="V6732" s="1">
        <v>43435.5</v>
      </c>
      <c r="W6732">
        <v>0</v>
      </c>
      <c r="X6732">
        <v>65400</v>
      </c>
      <c r="Y6732">
        <v>913.04</v>
      </c>
      <c r="Z6732">
        <v>913.04</v>
      </c>
      <c r="AA6732" t="s">
        <v>3</v>
      </c>
      <c r="AB6732">
        <v>51133</v>
      </c>
      <c r="AD6732">
        <v>0</v>
      </c>
      <c r="AE6732" t="s">
        <v>1124</v>
      </c>
      <c r="AF6732">
        <v>0</v>
      </c>
      <c r="AG6732">
        <v>21.49</v>
      </c>
      <c r="AH6732">
        <v>220.4</v>
      </c>
    </row>
    <row r="6733" spans="1:34" x14ac:dyDescent="0.3">
      <c r="A6733">
        <v>1069931</v>
      </c>
      <c r="B6733" t="s">
        <v>1434</v>
      </c>
      <c r="C6733" t="s">
        <v>120</v>
      </c>
      <c r="E6733" t="s">
        <v>1085</v>
      </c>
      <c r="F6733" t="s">
        <v>1435</v>
      </c>
      <c r="G6733">
        <v>66780455</v>
      </c>
      <c r="H6733" t="s">
        <v>78</v>
      </c>
      <c r="I6733" t="s">
        <v>1103</v>
      </c>
      <c r="J6733" t="s">
        <v>57</v>
      </c>
      <c r="K6733" t="s">
        <v>1116</v>
      </c>
      <c r="L6733" t="b">
        <v>1</v>
      </c>
      <c r="M6733" s="1">
        <v>43435.5</v>
      </c>
      <c r="N6733" t="s">
        <v>127</v>
      </c>
      <c r="O6733" t="s">
        <v>131</v>
      </c>
      <c r="P6733" s="2">
        <v>43435</v>
      </c>
      <c r="Q6733" s="1">
        <v>43435.5</v>
      </c>
      <c r="R6733" t="s">
        <v>127</v>
      </c>
      <c r="S6733" t="s">
        <v>131</v>
      </c>
      <c r="T6733" s="2">
        <v>43435</v>
      </c>
      <c r="U6733" s="1">
        <v>43435.5</v>
      </c>
      <c r="V6733" s="1">
        <v>43466.5</v>
      </c>
      <c r="W6733">
        <v>0</v>
      </c>
      <c r="X6733">
        <v>36000</v>
      </c>
      <c r="Y6733">
        <v>710.08</v>
      </c>
      <c r="Z6733">
        <v>710.08</v>
      </c>
      <c r="AA6733" t="s">
        <v>3</v>
      </c>
      <c r="AB6733">
        <v>51493</v>
      </c>
      <c r="AD6733">
        <v>0</v>
      </c>
      <c r="AE6733" t="s">
        <v>1124</v>
      </c>
      <c r="AF6733">
        <v>0</v>
      </c>
      <c r="AG6733">
        <v>12.18</v>
      </c>
      <c r="AH6733">
        <v>124.92</v>
      </c>
    </row>
    <row r="6734" spans="1:34" x14ac:dyDescent="0.3">
      <c r="A6734">
        <v>1071691</v>
      </c>
      <c r="B6734" t="s">
        <v>1434</v>
      </c>
      <c r="C6734" t="s">
        <v>120</v>
      </c>
      <c r="E6734" t="s">
        <v>1085</v>
      </c>
      <c r="F6734" t="s">
        <v>1435</v>
      </c>
      <c r="G6734">
        <v>66780455</v>
      </c>
      <c r="H6734" t="s">
        <v>78</v>
      </c>
      <c r="I6734" t="s">
        <v>1103</v>
      </c>
      <c r="J6734" t="s">
        <v>57</v>
      </c>
      <c r="K6734" t="s">
        <v>1116</v>
      </c>
      <c r="L6734" t="b">
        <v>1</v>
      </c>
      <c r="M6734" s="1">
        <v>43466.5</v>
      </c>
      <c r="N6734" t="s">
        <v>127</v>
      </c>
      <c r="O6734" t="s">
        <v>2</v>
      </c>
      <c r="P6734" s="2">
        <v>43466</v>
      </c>
      <c r="Q6734" s="1">
        <v>43466.5</v>
      </c>
      <c r="R6734" t="s">
        <v>127</v>
      </c>
      <c r="S6734" t="s">
        <v>2</v>
      </c>
      <c r="T6734" s="2">
        <v>43466</v>
      </c>
      <c r="U6734" s="1">
        <v>43466.5</v>
      </c>
      <c r="V6734" s="1">
        <v>43497.5</v>
      </c>
      <c r="W6734">
        <v>0</v>
      </c>
      <c r="X6734">
        <v>41700</v>
      </c>
      <c r="Y6734">
        <v>754.76</v>
      </c>
      <c r="Z6734">
        <v>754.76</v>
      </c>
      <c r="AA6734" t="s">
        <v>3</v>
      </c>
      <c r="AB6734">
        <v>51910</v>
      </c>
      <c r="AD6734">
        <v>0</v>
      </c>
      <c r="AE6734" t="s">
        <v>1124</v>
      </c>
      <c r="AF6734">
        <v>0</v>
      </c>
      <c r="AG6734">
        <v>14.11</v>
      </c>
      <c r="AH6734">
        <v>144.69999999999999</v>
      </c>
    </row>
    <row r="6735" spans="1:34" x14ac:dyDescent="0.3">
      <c r="A6735">
        <v>1075017</v>
      </c>
      <c r="B6735" t="s">
        <v>1434</v>
      </c>
      <c r="C6735" t="s">
        <v>120</v>
      </c>
      <c r="E6735" t="s">
        <v>1085</v>
      </c>
      <c r="F6735" t="s">
        <v>1435</v>
      </c>
      <c r="G6735">
        <v>66780455</v>
      </c>
      <c r="H6735" t="s">
        <v>78</v>
      </c>
      <c r="I6735" t="s">
        <v>1103</v>
      </c>
      <c r="J6735" t="s">
        <v>57</v>
      </c>
      <c r="K6735" t="s">
        <v>1116</v>
      </c>
      <c r="L6735" t="b">
        <v>1</v>
      </c>
      <c r="M6735" s="1">
        <v>43497.5</v>
      </c>
      <c r="N6735" t="s">
        <v>127</v>
      </c>
      <c r="O6735" t="s">
        <v>2</v>
      </c>
      <c r="P6735" s="2">
        <v>43497</v>
      </c>
      <c r="Q6735" s="1">
        <v>43497.5</v>
      </c>
      <c r="R6735" t="s">
        <v>127</v>
      </c>
      <c r="S6735" t="s">
        <v>2</v>
      </c>
      <c r="T6735" s="2">
        <v>43497</v>
      </c>
      <c r="U6735" s="1">
        <v>43497.5</v>
      </c>
      <c r="V6735" s="1">
        <v>43528.5</v>
      </c>
      <c r="W6735">
        <v>0</v>
      </c>
      <c r="X6735">
        <v>66200</v>
      </c>
      <c r="Y6735">
        <v>946.8</v>
      </c>
      <c r="Z6735">
        <v>946.8</v>
      </c>
      <c r="AA6735" t="s">
        <v>3</v>
      </c>
      <c r="AB6735">
        <v>52572</v>
      </c>
      <c r="AD6735">
        <v>0</v>
      </c>
      <c r="AE6735" t="s">
        <v>1124</v>
      </c>
      <c r="AF6735">
        <v>0</v>
      </c>
      <c r="AG6735">
        <v>22.4</v>
      </c>
      <c r="AH6735">
        <v>229.71</v>
      </c>
    </row>
    <row r="6736" spans="1:34" x14ac:dyDescent="0.3">
      <c r="A6736">
        <v>1077984</v>
      </c>
      <c r="B6736" t="s">
        <v>1434</v>
      </c>
      <c r="C6736" t="s">
        <v>120</v>
      </c>
      <c r="E6736" t="s">
        <v>1085</v>
      </c>
      <c r="F6736" t="s">
        <v>1435</v>
      </c>
      <c r="G6736">
        <v>66780455</v>
      </c>
      <c r="H6736" t="s">
        <v>78</v>
      </c>
      <c r="I6736" t="s">
        <v>1103</v>
      </c>
      <c r="J6736" t="s">
        <v>57</v>
      </c>
      <c r="K6736" t="s">
        <v>1116</v>
      </c>
      <c r="L6736" t="b">
        <v>1</v>
      </c>
      <c r="M6736" s="1">
        <v>43525.5</v>
      </c>
      <c r="N6736" t="s">
        <v>127</v>
      </c>
      <c r="O6736" t="s">
        <v>2</v>
      </c>
      <c r="P6736" s="2">
        <v>43525</v>
      </c>
      <c r="Q6736" s="1">
        <v>43525.5</v>
      </c>
      <c r="R6736" t="s">
        <v>127</v>
      </c>
      <c r="S6736" t="s">
        <v>2</v>
      </c>
      <c r="T6736" s="2">
        <v>43525</v>
      </c>
      <c r="U6736" s="1">
        <v>43528.5</v>
      </c>
      <c r="V6736" s="1">
        <v>43559.5</v>
      </c>
      <c r="W6736">
        <v>0</v>
      </c>
      <c r="X6736">
        <v>46800</v>
      </c>
      <c r="Y6736">
        <v>794.73</v>
      </c>
      <c r="Z6736">
        <v>794.73</v>
      </c>
      <c r="AA6736" t="s">
        <v>3</v>
      </c>
      <c r="AB6736">
        <v>53040</v>
      </c>
      <c r="AD6736">
        <v>0</v>
      </c>
      <c r="AE6736" t="s">
        <v>1124</v>
      </c>
      <c r="AF6736">
        <v>0</v>
      </c>
      <c r="AG6736">
        <v>15.83</v>
      </c>
      <c r="AH6736">
        <v>162.4</v>
      </c>
    </row>
    <row r="6737" spans="1:34" x14ac:dyDescent="0.3">
      <c r="A6737">
        <v>1093801</v>
      </c>
      <c r="B6737" t="s">
        <v>1434</v>
      </c>
      <c r="C6737" t="s">
        <v>120</v>
      </c>
      <c r="E6737" t="s">
        <v>1085</v>
      </c>
      <c r="F6737" t="s">
        <v>1435</v>
      </c>
      <c r="G6737">
        <v>66780455</v>
      </c>
      <c r="H6737" t="s">
        <v>78</v>
      </c>
      <c r="I6737" t="s">
        <v>1103</v>
      </c>
      <c r="J6737" t="s">
        <v>57</v>
      </c>
      <c r="K6737" t="s">
        <v>1116</v>
      </c>
      <c r="L6737" t="b">
        <v>1</v>
      </c>
      <c r="M6737" s="1">
        <v>43556.5</v>
      </c>
      <c r="N6737" t="s">
        <v>127</v>
      </c>
      <c r="O6737" t="s">
        <v>130</v>
      </c>
      <c r="P6737" s="2">
        <v>43556</v>
      </c>
      <c r="Q6737" s="1">
        <v>43556.5</v>
      </c>
      <c r="R6737" t="s">
        <v>127</v>
      </c>
      <c r="S6737" t="s">
        <v>130</v>
      </c>
      <c r="T6737" s="2">
        <v>43556</v>
      </c>
      <c r="U6737" s="1">
        <v>43559.5</v>
      </c>
      <c r="V6737" s="1">
        <v>43586.5</v>
      </c>
      <c r="W6737">
        <v>0</v>
      </c>
      <c r="X6737">
        <v>64900</v>
      </c>
      <c r="Y6737">
        <v>936.61</v>
      </c>
      <c r="Z6737">
        <v>936.61</v>
      </c>
      <c r="AA6737" t="s">
        <v>3</v>
      </c>
      <c r="AB6737">
        <v>53689</v>
      </c>
      <c r="AD6737">
        <v>0</v>
      </c>
      <c r="AE6737" t="s">
        <v>1124</v>
      </c>
      <c r="AF6737">
        <v>0</v>
      </c>
      <c r="AG6737">
        <v>21.96</v>
      </c>
      <c r="AH6737">
        <v>225.2</v>
      </c>
    </row>
    <row r="6738" spans="1:34" x14ac:dyDescent="0.3">
      <c r="A6738">
        <v>1096438</v>
      </c>
      <c r="B6738" t="s">
        <v>1434</v>
      </c>
      <c r="C6738" t="s">
        <v>120</v>
      </c>
      <c r="E6738" t="s">
        <v>1085</v>
      </c>
      <c r="F6738" t="s">
        <v>1435</v>
      </c>
      <c r="G6738">
        <v>66780455</v>
      </c>
      <c r="H6738" t="s">
        <v>78</v>
      </c>
      <c r="I6738" t="s">
        <v>1103</v>
      </c>
      <c r="J6738" t="s">
        <v>57</v>
      </c>
      <c r="K6738" t="s">
        <v>1116</v>
      </c>
      <c r="L6738" t="b">
        <v>1</v>
      </c>
      <c r="M6738" s="1">
        <v>43586.5</v>
      </c>
      <c r="N6738" t="s">
        <v>127</v>
      </c>
      <c r="O6738" t="s">
        <v>130</v>
      </c>
      <c r="P6738" s="2">
        <v>43586</v>
      </c>
      <c r="Q6738" s="1">
        <v>43586.5</v>
      </c>
      <c r="R6738" t="s">
        <v>127</v>
      </c>
      <c r="S6738" t="s">
        <v>130</v>
      </c>
      <c r="T6738" s="2">
        <v>43586</v>
      </c>
      <c r="U6738" s="1">
        <v>43586.5</v>
      </c>
      <c r="V6738" s="1">
        <v>43619.5</v>
      </c>
      <c r="W6738">
        <v>0</v>
      </c>
      <c r="X6738">
        <v>47000</v>
      </c>
      <c r="Y6738">
        <v>609.99</v>
      </c>
      <c r="Z6738">
        <v>609.99</v>
      </c>
      <c r="AA6738" t="s">
        <v>3</v>
      </c>
      <c r="AB6738">
        <v>54159</v>
      </c>
      <c r="AD6738">
        <v>0</v>
      </c>
      <c r="AE6738" t="s">
        <v>1124</v>
      </c>
      <c r="AF6738">
        <v>0</v>
      </c>
      <c r="AG6738">
        <v>15.9</v>
      </c>
      <c r="AH6738">
        <v>163.09</v>
      </c>
    </row>
    <row r="6739" spans="1:34" x14ac:dyDescent="0.3">
      <c r="A6739">
        <v>1099975</v>
      </c>
      <c r="B6739" t="s">
        <v>1434</v>
      </c>
      <c r="C6739" t="s">
        <v>120</v>
      </c>
      <c r="E6739" t="s">
        <v>1085</v>
      </c>
      <c r="F6739" t="s">
        <v>1435</v>
      </c>
      <c r="G6739">
        <v>66780455</v>
      </c>
      <c r="H6739" t="s">
        <v>78</v>
      </c>
      <c r="I6739" t="s">
        <v>1103</v>
      </c>
      <c r="J6739" t="s">
        <v>57</v>
      </c>
      <c r="K6739" t="s">
        <v>1116</v>
      </c>
      <c r="L6739" t="b">
        <v>1</v>
      </c>
      <c r="M6739" s="1">
        <v>43617.5</v>
      </c>
      <c r="N6739" t="s">
        <v>127</v>
      </c>
      <c r="O6739" t="s">
        <v>130</v>
      </c>
      <c r="P6739" s="2">
        <v>43617</v>
      </c>
      <c r="Q6739" s="1">
        <v>43617.5</v>
      </c>
      <c r="R6739" t="s">
        <v>127</v>
      </c>
      <c r="S6739" t="s">
        <v>130</v>
      </c>
      <c r="T6739" s="2">
        <v>43617</v>
      </c>
      <c r="U6739" s="1">
        <v>43619.5</v>
      </c>
      <c r="V6739" s="1">
        <v>43649.5</v>
      </c>
      <c r="W6739">
        <v>0</v>
      </c>
      <c r="X6739">
        <v>19100</v>
      </c>
      <c r="Y6739">
        <v>391.3</v>
      </c>
      <c r="Z6739">
        <v>391.3</v>
      </c>
      <c r="AA6739" t="s">
        <v>3</v>
      </c>
      <c r="AB6739">
        <v>54350</v>
      </c>
      <c r="AD6739">
        <v>0</v>
      </c>
      <c r="AE6739" t="s">
        <v>1124</v>
      </c>
      <c r="AF6739">
        <v>0</v>
      </c>
      <c r="AG6739">
        <v>6.46</v>
      </c>
      <c r="AH6739">
        <v>66.28</v>
      </c>
    </row>
    <row r="6740" spans="1:34" x14ac:dyDescent="0.3">
      <c r="A6740">
        <v>1056558</v>
      </c>
      <c r="B6740" t="s">
        <v>1436</v>
      </c>
      <c r="C6740" t="s">
        <v>120</v>
      </c>
      <c r="E6740" t="s">
        <v>1085</v>
      </c>
      <c r="F6740" t="s">
        <v>1437</v>
      </c>
      <c r="G6740">
        <v>66783320</v>
      </c>
      <c r="H6740" t="s">
        <v>78</v>
      </c>
      <c r="I6740" t="s">
        <v>1103</v>
      </c>
      <c r="J6740" t="s">
        <v>58</v>
      </c>
      <c r="K6740" t="s">
        <v>1116</v>
      </c>
      <c r="L6740" t="b">
        <v>1</v>
      </c>
      <c r="M6740" s="1">
        <v>43282.5</v>
      </c>
      <c r="N6740" t="s">
        <v>127</v>
      </c>
      <c r="O6740" t="s">
        <v>128</v>
      </c>
      <c r="P6740" s="2">
        <v>43282</v>
      </c>
      <c r="Q6740" s="1">
        <v>43282.5</v>
      </c>
      <c r="R6740" t="s">
        <v>127</v>
      </c>
      <c r="S6740" t="s">
        <v>128</v>
      </c>
      <c r="T6740" s="2">
        <v>43282</v>
      </c>
      <c r="U6740" s="1">
        <v>43279.5</v>
      </c>
      <c r="V6740" s="1">
        <v>43309.5</v>
      </c>
      <c r="W6740">
        <v>0</v>
      </c>
      <c r="X6740">
        <v>4300</v>
      </c>
      <c r="Y6740">
        <v>407.52</v>
      </c>
      <c r="Z6740">
        <v>407.52</v>
      </c>
      <c r="AA6740" t="s">
        <v>3</v>
      </c>
      <c r="AB6740">
        <v>7875</v>
      </c>
      <c r="AD6740">
        <v>0</v>
      </c>
      <c r="AE6740" t="s">
        <v>1105</v>
      </c>
      <c r="AF6740">
        <v>0</v>
      </c>
      <c r="AG6740">
        <v>1.41</v>
      </c>
      <c r="AH6740">
        <v>14.49</v>
      </c>
    </row>
    <row r="6741" spans="1:34" x14ac:dyDescent="0.3">
      <c r="A6741">
        <v>1059527</v>
      </c>
      <c r="B6741" t="s">
        <v>1436</v>
      </c>
      <c r="C6741" t="s">
        <v>120</v>
      </c>
      <c r="E6741" t="s">
        <v>1085</v>
      </c>
      <c r="F6741" t="s">
        <v>1437</v>
      </c>
      <c r="G6741">
        <v>66783320</v>
      </c>
      <c r="H6741" t="s">
        <v>78</v>
      </c>
      <c r="I6741" t="s">
        <v>1103</v>
      </c>
      <c r="J6741" t="s">
        <v>58</v>
      </c>
      <c r="K6741" t="s">
        <v>1116</v>
      </c>
      <c r="L6741" t="b">
        <v>1</v>
      </c>
      <c r="M6741" s="1">
        <v>43313.5</v>
      </c>
      <c r="N6741" t="s">
        <v>127</v>
      </c>
      <c r="O6741" t="s">
        <v>128</v>
      </c>
      <c r="P6741" s="2">
        <v>43313</v>
      </c>
      <c r="Q6741" s="1">
        <v>43313.5</v>
      </c>
      <c r="R6741" t="s">
        <v>127</v>
      </c>
      <c r="S6741" t="s">
        <v>128</v>
      </c>
      <c r="T6741" s="2">
        <v>43313</v>
      </c>
      <c r="U6741" s="1">
        <v>43309.5</v>
      </c>
      <c r="V6741" s="1">
        <v>43347.5</v>
      </c>
      <c r="W6741">
        <v>0</v>
      </c>
      <c r="X6741">
        <v>6400</v>
      </c>
      <c r="Y6741">
        <v>423.5</v>
      </c>
      <c r="Z6741">
        <v>423.5</v>
      </c>
      <c r="AA6741" t="s">
        <v>3</v>
      </c>
      <c r="AB6741">
        <v>7939</v>
      </c>
      <c r="AD6741">
        <v>0</v>
      </c>
      <c r="AE6741" t="s">
        <v>1105</v>
      </c>
      <c r="AF6741">
        <v>0</v>
      </c>
      <c r="AG6741">
        <v>2.1</v>
      </c>
      <c r="AH6741">
        <v>21.57</v>
      </c>
    </row>
    <row r="6742" spans="1:34" x14ac:dyDescent="0.3">
      <c r="A6742">
        <v>1061943</v>
      </c>
      <c r="B6742" t="s">
        <v>1436</v>
      </c>
      <c r="C6742" t="s">
        <v>120</v>
      </c>
      <c r="E6742" t="s">
        <v>1085</v>
      </c>
      <c r="F6742" t="s">
        <v>1437</v>
      </c>
      <c r="G6742">
        <v>66783320</v>
      </c>
      <c r="H6742" t="s">
        <v>78</v>
      </c>
      <c r="I6742" t="s">
        <v>1103</v>
      </c>
      <c r="J6742" t="s">
        <v>58</v>
      </c>
      <c r="K6742" t="s">
        <v>1116</v>
      </c>
      <c r="L6742" t="b">
        <v>1</v>
      </c>
      <c r="M6742" s="1">
        <v>43344.5</v>
      </c>
      <c r="N6742" t="s">
        <v>127</v>
      </c>
      <c r="O6742" t="s">
        <v>128</v>
      </c>
      <c r="P6742" s="2">
        <v>43344</v>
      </c>
      <c r="Q6742" s="1">
        <v>43344.5</v>
      </c>
      <c r="R6742" t="s">
        <v>127</v>
      </c>
      <c r="S6742" t="s">
        <v>128</v>
      </c>
      <c r="T6742" s="2">
        <v>43344</v>
      </c>
      <c r="U6742" s="1">
        <v>43347.5</v>
      </c>
      <c r="V6742" s="1">
        <v>43377.5</v>
      </c>
      <c r="W6742">
        <v>0</v>
      </c>
      <c r="X6742">
        <v>8900</v>
      </c>
      <c r="Y6742">
        <v>442.52</v>
      </c>
      <c r="Z6742">
        <v>442.52</v>
      </c>
      <c r="AA6742" t="s">
        <v>3</v>
      </c>
      <c r="AB6742">
        <v>8028</v>
      </c>
      <c r="AD6742">
        <v>0</v>
      </c>
      <c r="AE6742" t="s">
        <v>1105</v>
      </c>
      <c r="AF6742">
        <v>0</v>
      </c>
      <c r="AG6742">
        <v>2.92</v>
      </c>
      <c r="AH6742">
        <v>29.99</v>
      </c>
    </row>
    <row r="6743" spans="1:34" x14ac:dyDescent="0.3">
      <c r="A6743">
        <v>1065167</v>
      </c>
      <c r="B6743" t="s">
        <v>1436</v>
      </c>
      <c r="C6743" t="s">
        <v>120</v>
      </c>
      <c r="E6743" t="s">
        <v>1085</v>
      </c>
      <c r="F6743" t="s">
        <v>1437</v>
      </c>
      <c r="G6743">
        <v>66783320</v>
      </c>
      <c r="H6743" t="s">
        <v>78</v>
      </c>
      <c r="I6743" t="s">
        <v>1103</v>
      </c>
      <c r="J6743" t="s">
        <v>58</v>
      </c>
      <c r="K6743" t="s">
        <v>1116</v>
      </c>
      <c r="L6743" t="b">
        <v>1</v>
      </c>
      <c r="M6743" s="1">
        <v>43374.5</v>
      </c>
      <c r="N6743" t="s">
        <v>127</v>
      </c>
      <c r="O6743" t="s">
        <v>131</v>
      </c>
      <c r="P6743" s="2">
        <v>43374</v>
      </c>
      <c r="Q6743" s="1">
        <v>43374.5</v>
      </c>
      <c r="R6743" t="s">
        <v>127</v>
      </c>
      <c r="S6743" t="s">
        <v>131</v>
      </c>
      <c r="T6743" s="2">
        <v>43374</v>
      </c>
      <c r="U6743" s="1">
        <v>43377.5</v>
      </c>
      <c r="V6743" s="1">
        <v>43408.5</v>
      </c>
      <c r="W6743">
        <v>0</v>
      </c>
      <c r="X6743">
        <v>7600</v>
      </c>
      <c r="Y6743">
        <v>432.64</v>
      </c>
      <c r="Z6743">
        <v>432.64</v>
      </c>
      <c r="AA6743" t="s">
        <v>3</v>
      </c>
      <c r="AB6743">
        <v>8104</v>
      </c>
      <c r="AD6743">
        <v>0</v>
      </c>
      <c r="AE6743" t="s">
        <v>1105</v>
      </c>
      <c r="AF6743">
        <v>0</v>
      </c>
      <c r="AG6743">
        <v>2.5</v>
      </c>
      <c r="AH6743">
        <v>25.61</v>
      </c>
    </row>
    <row r="6744" spans="1:34" x14ac:dyDescent="0.3">
      <c r="A6744">
        <v>1067374</v>
      </c>
      <c r="B6744" t="s">
        <v>1436</v>
      </c>
      <c r="C6744" t="s">
        <v>120</v>
      </c>
      <c r="E6744" t="s">
        <v>1085</v>
      </c>
      <c r="F6744" t="s">
        <v>1437</v>
      </c>
      <c r="G6744">
        <v>66783320</v>
      </c>
      <c r="H6744" t="s">
        <v>78</v>
      </c>
      <c r="I6744" t="s">
        <v>1103</v>
      </c>
      <c r="J6744" t="s">
        <v>58</v>
      </c>
      <c r="K6744" t="s">
        <v>1116</v>
      </c>
      <c r="L6744" t="b">
        <v>1</v>
      </c>
      <c r="M6744" s="1">
        <v>43405.5</v>
      </c>
      <c r="N6744" t="s">
        <v>127</v>
      </c>
      <c r="O6744" t="s">
        <v>131</v>
      </c>
      <c r="P6744" s="2">
        <v>43405</v>
      </c>
      <c r="Q6744" s="1">
        <v>43405.5</v>
      </c>
      <c r="R6744" t="s">
        <v>127</v>
      </c>
      <c r="S6744" t="s">
        <v>131</v>
      </c>
      <c r="T6744" s="2">
        <v>43405</v>
      </c>
      <c r="U6744" s="1">
        <v>43408.5</v>
      </c>
      <c r="V6744" s="1">
        <v>43438.5</v>
      </c>
      <c r="W6744">
        <v>0</v>
      </c>
      <c r="X6744">
        <v>7500</v>
      </c>
      <c r="Y6744">
        <v>431.88</v>
      </c>
      <c r="Z6744">
        <v>431.88</v>
      </c>
      <c r="AA6744" t="s">
        <v>3</v>
      </c>
      <c r="AB6744">
        <v>8179</v>
      </c>
      <c r="AD6744">
        <v>0</v>
      </c>
      <c r="AE6744" t="s">
        <v>1105</v>
      </c>
      <c r="AF6744">
        <v>0</v>
      </c>
      <c r="AG6744">
        <v>2.46</v>
      </c>
      <c r="AH6744">
        <v>25.28</v>
      </c>
    </row>
    <row r="6745" spans="1:34" x14ac:dyDescent="0.3">
      <c r="A6745">
        <v>1070018</v>
      </c>
      <c r="B6745" t="s">
        <v>1436</v>
      </c>
      <c r="C6745" t="s">
        <v>120</v>
      </c>
      <c r="E6745" t="s">
        <v>1085</v>
      </c>
      <c r="F6745" t="s">
        <v>1437</v>
      </c>
      <c r="G6745">
        <v>66783320</v>
      </c>
      <c r="H6745" t="s">
        <v>78</v>
      </c>
      <c r="I6745" t="s">
        <v>1103</v>
      </c>
      <c r="J6745" t="s">
        <v>58</v>
      </c>
      <c r="K6745" t="s">
        <v>1116</v>
      </c>
      <c r="L6745" t="b">
        <v>1</v>
      </c>
      <c r="M6745" s="1">
        <v>43435.5</v>
      </c>
      <c r="N6745" t="s">
        <v>127</v>
      </c>
      <c r="O6745" t="s">
        <v>131</v>
      </c>
      <c r="P6745" s="2">
        <v>43435</v>
      </c>
      <c r="Q6745" s="1">
        <v>43435.5</v>
      </c>
      <c r="R6745" t="s">
        <v>127</v>
      </c>
      <c r="S6745" t="s">
        <v>131</v>
      </c>
      <c r="T6745" s="2">
        <v>43435</v>
      </c>
      <c r="U6745" s="1">
        <v>43438.5</v>
      </c>
      <c r="V6745" s="1">
        <v>43469.5</v>
      </c>
      <c r="W6745">
        <v>0</v>
      </c>
      <c r="X6745">
        <v>3500</v>
      </c>
      <c r="Y6745">
        <v>413.48</v>
      </c>
      <c r="Z6745">
        <v>413.48</v>
      </c>
      <c r="AA6745" t="s">
        <v>3</v>
      </c>
      <c r="AB6745">
        <v>8214</v>
      </c>
      <c r="AD6745">
        <v>0</v>
      </c>
      <c r="AE6745" t="s">
        <v>1105</v>
      </c>
      <c r="AF6745">
        <v>0</v>
      </c>
      <c r="AG6745">
        <v>1.18</v>
      </c>
      <c r="AH6745">
        <v>12.15</v>
      </c>
    </row>
    <row r="6746" spans="1:34" x14ac:dyDescent="0.3">
      <c r="A6746">
        <v>1071771</v>
      </c>
      <c r="B6746" t="s">
        <v>1436</v>
      </c>
      <c r="C6746" t="s">
        <v>120</v>
      </c>
      <c r="E6746" t="s">
        <v>1085</v>
      </c>
      <c r="F6746" t="s">
        <v>1437</v>
      </c>
      <c r="G6746">
        <v>66783320</v>
      </c>
      <c r="H6746" t="s">
        <v>78</v>
      </c>
      <c r="I6746" t="s">
        <v>1103</v>
      </c>
      <c r="J6746" t="s">
        <v>58</v>
      </c>
      <c r="K6746" t="s">
        <v>1116</v>
      </c>
      <c r="L6746" t="b">
        <v>1</v>
      </c>
      <c r="M6746" s="1">
        <v>43466.5</v>
      </c>
      <c r="N6746" t="s">
        <v>127</v>
      </c>
      <c r="O6746" t="s">
        <v>2</v>
      </c>
      <c r="P6746" s="2">
        <v>43466</v>
      </c>
      <c r="Q6746" s="1">
        <v>43466.5</v>
      </c>
      <c r="R6746" t="s">
        <v>127</v>
      </c>
      <c r="S6746" t="s">
        <v>2</v>
      </c>
      <c r="T6746" s="2">
        <v>43466</v>
      </c>
      <c r="U6746" s="1">
        <v>43469.5</v>
      </c>
      <c r="V6746" s="1">
        <v>43500.5</v>
      </c>
      <c r="W6746">
        <v>0</v>
      </c>
      <c r="X6746">
        <v>6200</v>
      </c>
      <c r="Y6746">
        <v>434.64</v>
      </c>
      <c r="Z6746">
        <v>434.64</v>
      </c>
      <c r="AA6746" t="s">
        <v>3</v>
      </c>
      <c r="AB6746">
        <v>8276</v>
      </c>
      <c r="AD6746">
        <v>0</v>
      </c>
      <c r="AE6746" t="s">
        <v>1105</v>
      </c>
      <c r="AF6746">
        <v>0</v>
      </c>
      <c r="AG6746">
        <v>2.1</v>
      </c>
      <c r="AH6746">
        <v>21.51</v>
      </c>
    </row>
    <row r="6747" spans="1:34" x14ac:dyDescent="0.3">
      <c r="A6747">
        <v>1074915</v>
      </c>
      <c r="B6747" t="s">
        <v>1436</v>
      </c>
      <c r="C6747" t="s">
        <v>120</v>
      </c>
      <c r="E6747" t="s">
        <v>1085</v>
      </c>
      <c r="F6747" t="s">
        <v>1437</v>
      </c>
      <c r="G6747">
        <v>66783320</v>
      </c>
      <c r="H6747" t="s">
        <v>78</v>
      </c>
      <c r="I6747" t="s">
        <v>1103</v>
      </c>
      <c r="J6747" t="s">
        <v>58</v>
      </c>
      <c r="K6747" t="s">
        <v>1116</v>
      </c>
      <c r="L6747" t="b">
        <v>1</v>
      </c>
      <c r="M6747" s="1">
        <v>43497.5</v>
      </c>
      <c r="N6747" t="s">
        <v>127</v>
      </c>
      <c r="O6747" t="s">
        <v>2</v>
      </c>
      <c r="P6747" s="2">
        <v>43497</v>
      </c>
      <c r="Q6747" s="1">
        <v>43497.5</v>
      </c>
      <c r="R6747" t="s">
        <v>127</v>
      </c>
      <c r="S6747" t="s">
        <v>2</v>
      </c>
      <c r="T6747" s="2">
        <v>43497</v>
      </c>
      <c r="U6747" s="1">
        <v>43500.5</v>
      </c>
      <c r="V6747" s="1">
        <v>43528.5</v>
      </c>
      <c r="W6747">
        <v>0</v>
      </c>
      <c r="X6747">
        <v>10400</v>
      </c>
      <c r="Y6747">
        <v>467.56</v>
      </c>
      <c r="Z6747">
        <v>467.56</v>
      </c>
      <c r="AA6747" t="s">
        <v>3</v>
      </c>
      <c r="AB6747">
        <v>8380</v>
      </c>
      <c r="AD6747">
        <v>0</v>
      </c>
      <c r="AE6747" t="s">
        <v>1105</v>
      </c>
      <c r="AF6747">
        <v>0</v>
      </c>
      <c r="AG6747">
        <v>3.52</v>
      </c>
      <c r="AH6747">
        <v>36.090000000000003</v>
      </c>
    </row>
    <row r="6748" spans="1:34" x14ac:dyDescent="0.3">
      <c r="A6748">
        <v>1078196</v>
      </c>
      <c r="B6748" t="s">
        <v>1436</v>
      </c>
      <c r="C6748" t="s">
        <v>120</v>
      </c>
      <c r="E6748" t="s">
        <v>1085</v>
      </c>
      <c r="F6748" t="s">
        <v>1437</v>
      </c>
      <c r="G6748">
        <v>66783320</v>
      </c>
      <c r="H6748" t="s">
        <v>78</v>
      </c>
      <c r="I6748" t="s">
        <v>1103</v>
      </c>
      <c r="J6748" t="s">
        <v>58</v>
      </c>
      <c r="K6748" t="s">
        <v>1116</v>
      </c>
      <c r="L6748" t="b">
        <v>1</v>
      </c>
      <c r="M6748" s="1">
        <v>43525.5</v>
      </c>
      <c r="N6748" t="s">
        <v>127</v>
      </c>
      <c r="O6748" t="s">
        <v>2</v>
      </c>
      <c r="P6748" s="2">
        <v>43525</v>
      </c>
      <c r="Q6748" s="1">
        <v>43525.5</v>
      </c>
      <c r="R6748" t="s">
        <v>127</v>
      </c>
      <c r="S6748" t="s">
        <v>2</v>
      </c>
      <c r="T6748" s="2">
        <v>43525</v>
      </c>
      <c r="U6748" s="1">
        <v>43528.5</v>
      </c>
      <c r="V6748" s="1">
        <v>43556.5</v>
      </c>
      <c r="W6748">
        <v>0</v>
      </c>
      <c r="X6748">
        <v>7700</v>
      </c>
      <c r="Y6748">
        <v>446.4</v>
      </c>
      <c r="Z6748">
        <v>446.4</v>
      </c>
      <c r="AA6748" t="s">
        <v>3</v>
      </c>
      <c r="AB6748">
        <v>8457</v>
      </c>
      <c r="AD6748">
        <v>0</v>
      </c>
      <c r="AE6748" t="s">
        <v>1105</v>
      </c>
      <c r="AF6748">
        <v>0</v>
      </c>
      <c r="AG6748">
        <v>2.61</v>
      </c>
      <c r="AH6748">
        <v>26.72</v>
      </c>
    </row>
    <row r="6749" spans="1:34" x14ac:dyDescent="0.3">
      <c r="A6749">
        <v>1093649</v>
      </c>
      <c r="B6749" t="s">
        <v>1436</v>
      </c>
      <c r="C6749" t="s">
        <v>120</v>
      </c>
      <c r="E6749" t="s">
        <v>1085</v>
      </c>
      <c r="F6749" t="s">
        <v>1437</v>
      </c>
      <c r="G6749">
        <v>66783320</v>
      </c>
      <c r="H6749" t="s">
        <v>78</v>
      </c>
      <c r="I6749" t="s">
        <v>1103</v>
      </c>
      <c r="J6749" t="s">
        <v>58</v>
      </c>
      <c r="K6749" t="s">
        <v>1116</v>
      </c>
      <c r="L6749" t="b">
        <v>1</v>
      </c>
      <c r="M6749" s="1">
        <v>43556.5</v>
      </c>
      <c r="N6749" t="s">
        <v>127</v>
      </c>
      <c r="O6749" t="s">
        <v>130</v>
      </c>
      <c r="P6749" s="2">
        <v>43556</v>
      </c>
      <c r="Q6749" s="1">
        <v>43556.5</v>
      </c>
      <c r="R6749" t="s">
        <v>127</v>
      </c>
      <c r="S6749" t="s">
        <v>130</v>
      </c>
      <c r="T6749" s="2">
        <v>43556</v>
      </c>
      <c r="U6749" s="1">
        <v>43556.5</v>
      </c>
      <c r="V6749" s="1">
        <v>43586.5</v>
      </c>
      <c r="W6749">
        <v>0</v>
      </c>
      <c r="X6749">
        <v>15200</v>
      </c>
      <c r="Y6749">
        <v>505.18</v>
      </c>
      <c r="Z6749">
        <v>505.18</v>
      </c>
      <c r="AA6749" t="s">
        <v>3</v>
      </c>
      <c r="AB6749">
        <v>8609</v>
      </c>
      <c r="AD6749">
        <v>0</v>
      </c>
      <c r="AE6749" t="s">
        <v>1105</v>
      </c>
      <c r="AF6749">
        <v>0</v>
      </c>
      <c r="AG6749">
        <v>5.14</v>
      </c>
      <c r="AH6749">
        <v>52.74</v>
      </c>
    </row>
    <row r="6750" spans="1:34" x14ac:dyDescent="0.3">
      <c r="A6750">
        <v>1096330</v>
      </c>
      <c r="B6750" t="s">
        <v>1436</v>
      </c>
      <c r="C6750" t="s">
        <v>120</v>
      </c>
      <c r="E6750" t="s">
        <v>1085</v>
      </c>
      <c r="F6750" t="s">
        <v>1437</v>
      </c>
      <c r="G6750">
        <v>66783320</v>
      </c>
      <c r="H6750" t="s">
        <v>78</v>
      </c>
      <c r="I6750" t="s">
        <v>1103</v>
      </c>
      <c r="J6750" t="s">
        <v>58</v>
      </c>
      <c r="K6750" t="s">
        <v>1116</v>
      </c>
      <c r="L6750" t="b">
        <v>1</v>
      </c>
      <c r="M6750" s="1">
        <v>43586.5</v>
      </c>
      <c r="N6750" t="s">
        <v>127</v>
      </c>
      <c r="O6750" t="s">
        <v>130</v>
      </c>
      <c r="P6750" s="2">
        <v>43586</v>
      </c>
      <c r="Q6750" s="1">
        <v>43586.5</v>
      </c>
      <c r="R6750" t="s">
        <v>127</v>
      </c>
      <c r="S6750" t="s">
        <v>130</v>
      </c>
      <c r="T6750" s="2">
        <v>43586</v>
      </c>
      <c r="U6750" s="1">
        <v>43586.5</v>
      </c>
      <c r="V6750" s="1">
        <v>43617.5</v>
      </c>
      <c r="W6750">
        <v>0</v>
      </c>
      <c r="X6750">
        <v>6800</v>
      </c>
      <c r="Y6750">
        <v>253.03</v>
      </c>
      <c r="Z6750">
        <v>253.03</v>
      </c>
      <c r="AA6750" t="s">
        <v>3</v>
      </c>
      <c r="AB6750">
        <v>8677</v>
      </c>
      <c r="AD6750">
        <v>0</v>
      </c>
      <c r="AE6750" t="s">
        <v>1105</v>
      </c>
      <c r="AF6750">
        <v>0</v>
      </c>
      <c r="AG6750">
        <v>2.2999999999999998</v>
      </c>
      <c r="AH6750">
        <v>23.6</v>
      </c>
    </row>
    <row r="6751" spans="1:34" x14ac:dyDescent="0.3">
      <c r="A6751">
        <v>1100165</v>
      </c>
      <c r="B6751" t="s">
        <v>1436</v>
      </c>
      <c r="C6751" t="s">
        <v>120</v>
      </c>
      <c r="E6751" t="s">
        <v>1085</v>
      </c>
      <c r="F6751" t="s">
        <v>1437</v>
      </c>
      <c r="G6751">
        <v>66783320</v>
      </c>
      <c r="H6751" t="s">
        <v>78</v>
      </c>
      <c r="I6751" t="s">
        <v>1103</v>
      </c>
      <c r="J6751" t="s">
        <v>58</v>
      </c>
      <c r="K6751" t="s">
        <v>1116</v>
      </c>
      <c r="L6751" t="b">
        <v>1</v>
      </c>
      <c r="M6751" s="1">
        <v>43617.5</v>
      </c>
      <c r="N6751" t="s">
        <v>127</v>
      </c>
      <c r="O6751" t="s">
        <v>130</v>
      </c>
      <c r="P6751" s="2">
        <v>43617</v>
      </c>
      <c r="Q6751" s="1">
        <v>43617.5</v>
      </c>
      <c r="R6751" t="s">
        <v>127</v>
      </c>
      <c r="S6751" t="s">
        <v>130</v>
      </c>
      <c r="T6751" s="2">
        <v>43617</v>
      </c>
      <c r="U6751" s="1">
        <v>43617.5</v>
      </c>
      <c r="V6751" s="1">
        <v>43647.5</v>
      </c>
      <c r="W6751">
        <v>0</v>
      </c>
      <c r="X6751">
        <v>4400</v>
      </c>
      <c r="Y6751">
        <v>234.22</v>
      </c>
      <c r="Z6751">
        <v>234.22</v>
      </c>
      <c r="AA6751" t="s">
        <v>3</v>
      </c>
      <c r="AB6751">
        <v>8721</v>
      </c>
      <c r="AD6751">
        <v>0</v>
      </c>
      <c r="AE6751" t="s">
        <v>1105</v>
      </c>
      <c r="AF6751">
        <v>0</v>
      </c>
      <c r="AG6751">
        <v>1.49</v>
      </c>
      <c r="AH6751">
        <v>15.27</v>
      </c>
    </row>
    <row r="6752" spans="1:34" x14ac:dyDescent="0.3">
      <c r="A6752">
        <v>1056564</v>
      </c>
      <c r="B6752" t="s">
        <v>1438</v>
      </c>
      <c r="C6752" t="s">
        <v>120</v>
      </c>
      <c r="E6752" t="s">
        <v>1085</v>
      </c>
      <c r="F6752" t="s">
        <v>1439</v>
      </c>
      <c r="G6752">
        <v>66783325</v>
      </c>
      <c r="H6752" t="s">
        <v>78</v>
      </c>
      <c r="I6752" t="s">
        <v>1103</v>
      </c>
      <c r="J6752" t="s">
        <v>58</v>
      </c>
      <c r="K6752" t="s">
        <v>1104</v>
      </c>
      <c r="L6752" t="b">
        <v>1</v>
      </c>
      <c r="M6752" s="1">
        <v>43282.5</v>
      </c>
      <c r="N6752" t="s">
        <v>127</v>
      </c>
      <c r="O6752" t="s">
        <v>128</v>
      </c>
      <c r="P6752" s="2">
        <v>43282</v>
      </c>
      <c r="Q6752" s="1">
        <v>43282.5</v>
      </c>
      <c r="R6752" t="s">
        <v>127</v>
      </c>
      <c r="S6752" t="s">
        <v>128</v>
      </c>
      <c r="T6752" s="2">
        <v>43282</v>
      </c>
      <c r="U6752" s="1">
        <v>43283.5</v>
      </c>
      <c r="V6752" s="1">
        <v>43314.5</v>
      </c>
      <c r="W6752">
        <v>0</v>
      </c>
      <c r="X6752">
        <v>50400</v>
      </c>
      <c r="Y6752">
        <v>256.22000000000003</v>
      </c>
      <c r="Z6752">
        <v>256.22000000000003</v>
      </c>
      <c r="AA6752" t="s">
        <v>3</v>
      </c>
      <c r="AB6752">
        <v>19956</v>
      </c>
      <c r="AD6752">
        <v>0</v>
      </c>
      <c r="AE6752" t="s">
        <v>1105</v>
      </c>
      <c r="AF6752">
        <v>0</v>
      </c>
      <c r="AG6752">
        <v>22.01</v>
      </c>
      <c r="AH6752">
        <v>225.79</v>
      </c>
    </row>
    <row r="6753" spans="1:34" x14ac:dyDescent="0.3">
      <c r="A6753">
        <v>1059359</v>
      </c>
      <c r="B6753" t="s">
        <v>1438</v>
      </c>
      <c r="C6753" t="s">
        <v>120</v>
      </c>
      <c r="E6753" t="s">
        <v>1085</v>
      </c>
      <c r="F6753" t="s">
        <v>1439</v>
      </c>
      <c r="G6753">
        <v>66783325</v>
      </c>
      <c r="H6753" t="s">
        <v>78</v>
      </c>
      <c r="I6753" t="s">
        <v>1103</v>
      </c>
      <c r="J6753" t="s">
        <v>58</v>
      </c>
      <c r="K6753" t="s">
        <v>1104</v>
      </c>
      <c r="L6753" t="b">
        <v>1</v>
      </c>
      <c r="M6753" s="1">
        <v>43313.5</v>
      </c>
      <c r="N6753" t="s">
        <v>127</v>
      </c>
      <c r="O6753" t="s">
        <v>128</v>
      </c>
      <c r="P6753" s="2">
        <v>43313</v>
      </c>
      <c r="Q6753" s="1">
        <v>43313.5</v>
      </c>
      <c r="R6753" t="s">
        <v>127</v>
      </c>
      <c r="S6753" t="s">
        <v>128</v>
      </c>
      <c r="T6753" s="2">
        <v>43313</v>
      </c>
      <c r="U6753" s="1">
        <v>43314.5</v>
      </c>
      <c r="V6753" s="1">
        <v>43347.5</v>
      </c>
      <c r="W6753">
        <v>0</v>
      </c>
      <c r="X6753">
        <v>44400</v>
      </c>
      <c r="Y6753">
        <v>226.72</v>
      </c>
      <c r="Z6753">
        <v>226.72</v>
      </c>
      <c r="AA6753" t="s">
        <v>3</v>
      </c>
      <c r="AB6753">
        <v>20400</v>
      </c>
      <c r="AD6753">
        <v>0</v>
      </c>
      <c r="AE6753" t="s">
        <v>1105</v>
      </c>
      <c r="AF6753">
        <v>0</v>
      </c>
      <c r="AG6753">
        <v>19.39</v>
      </c>
      <c r="AH6753">
        <v>198.91</v>
      </c>
    </row>
    <row r="6754" spans="1:34" x14ac:dyDescent="0.3">
      <c r="A6754">
        <v>1063004</v>
      </c>
      <c r="B6754" t="s">
        <v>1438</v>
      </c>
      <c r="C6754" t="s">
        <v>120</v>
      </c>
      <c r="E6754" t="s">
        <v>1085</v>
      </c>
      <c r="F6754" t="s">
        <v>1439</v>
      </c>
      <c r="G6754">
        <v>66783325</v>
      </c>
      <c r="H6754" t="s">
        <v>78</v>
      </c>
      <c r="I6754" t="s">
        <v>1103</v>
      </c>
      <c r="J6754" t="s">
        <v>58</v>
      </c>
      <c r="K6754" t="s">
        <v>1104</v>
      </c>
      <c r="L6754" t="b">
        <v>1</v>
      </c>
      <c r="M6754" s="1">
        <v>43344.5</v>
      </c>
      <c r="N6754" t="s">
        <v>127</v>
      </c>
      <c r="O6754" t="s">
        <v>128</v>
      </c>
      <c r="P6754" s="2">
        <v>43344</v>
      </c>
      <c r="Q6754" s="1">
        <v>43344.5</v>
      </c>
      <c r="R6754" t="s">
        <v>127</v>
      </c>
      <c r="S6754" t="s">
        <v>128</v>
      </c>
      <c r="T6754" s="2">
        <v>43344</v>
      </c>
      <c r="U6754" s="1">
        <v>43347.5</v>
      </c>
      <c r="V6754" s="1">
        <v>43375.5</v>
      </c>
      <c r="W6754">
        <v>0</v>
      </c>
      <c r="X6754">
        <v>51000</v>
      </c>
      <c r="Y6754">
        <v>259.18</v>
      </c>
      <c r="Z6754">
        <v>259.18</v>
      </c>
      <c r="AA6754" t="s">
        <v>3</v>
      </c>
      <c r="AB6754">
        <v>20910</v>
      </c>
      <c r="AD6754">
        <v>0</v>
      </c>
      <c r="AE6754" t="s">
        <v>1105</v>
      </c>
      <c r="AF6754">
        <v>0</v>
      </c>
      <c r="AG6754">
        <v>22.28</v>
      </c>
      <c r="AH6754">
        <v>228.48</v>
      </c>
    </row>
    <row r="6755" spans="1:34" x14ac:dyDescent="0.3">
      <c r="A6755">
        <v>1065222</v>
      </c>
      <c r="B6755" t="s">
        <v>1438</v>
      </c>
      <c r="C6755" t="s">
        <v>120</v>
      </c>
      <c r="E6755" t="s">
        <v>1085</v>
      </c>
      <c r="F6755" t="s">
        <v>1439</v>
      </c>
      <c r="G6755">
        <v>66783325</v>
      </c>
      <c r="H6755" t="s">
        <v>78</v>
      </c>
      <c r="I6755" t="s">
        <v>1103</v>
      </c>
      <c r="J6755" t="s">
        <v>58</v>
      </c>
      <c r="K6755" t="s">
        <v>1104</v>
      </c>
      <c r="L6755" t="b">
        <v>1</v>
      </c>
      <c r="M6755" s="1">
        <v>43374.5</v>
      </c>
      <c r="N6755" t="s">
        <v>127</v>
      </c>
      <c r="O6755" t="s">
        <v>131</v>
      </c>
      <c r="P6755" s="2">
        <v>43374</v>
      </c>
      <c r="Q6755" s="1">
        <v>43374.5</v>
      </c>
      <c r="R6755" t="s">
        <v>127</v>
      </c>
      <c r="S6755" t="s">
        <v>131</v>
      </c>
      <c r="T6755" s="2">
        <v>43374</v>
      </c>
      <c r="U6755" s="1">
        <v>43375.5</v>
      </c>
      <c r="V6755" s="1">
        <v>43405.5</v>
      </c>
      <c r="W6755">
        <v>0</v>
      </c>
      <c r="X6755">
        <v>10500</v>
      </c>
      <c r="Y6755">
        <v>60.05</v>
      </c>
      <c r="Z6755">
        <v>60.05</v>
      </c>
      <c r="AA6755" t="s">
        <v>3</v>
      </c>
      <c r="AB6755">
        <v>21015</v>
      </c>
      <c r="AD6755">
        <v>0</v>
      </c>
      <c r="AE6755" t="s">
        <v>1105</v>
      </c>
      <c r="AF6755">
        <v>0</v>
      </c>
      <c r="AG6755">
        <v>4.59</v>
      </c>
      <c r="AH6755">
        <v>47.04</v>
      </c>
    </row>
    <row r="6756" spans="1:34" x14ac:dyDescent="0.3">
      <c r="A6756">
        <v>1067248</v>
      </c>
      <c r="B6756" t="s">
        <v>1438</v>
      </c>
      <c r="C6756" t="s">
        <v>120</v>
      </c>
      <c r="E6756" t="s">
        <v>1085</v>
      </c>
      <c r="F6756" t="s">
        <v>1439</v>
      </c>
      <c r="G6756">
        <v>66783325</v>
      </c>
      <c r="H6756" t="s">
        <v>78</v>
      </c>
      <c r="I6756" t="s">
        <v>1103</v>
      </c>
      <c r="J6756" t="s">
        <v>58</v>
      </c>
      <c r="K6756" t="s">
        <v>1104</v>
      </c>
      <c r="L6756" t="b">
        <v>1</v>
      </c>
      <c r="M6756" s="1">
        <v>43405.5</v>
      </c>
      <c r="N6756" t="s">
        <v>127</v>
      </c>
      <c r="O6756" t="s">
        <v>131</v>
      </c>
      <c r="P6756" s="2">
        <v>43405</v>
      </c>
      <c r="Q6756" s="1">
        <v>43405.5</v>
      </c>
      <c r="R6756" t="s">
        <v>127</v>
      </c>
      <c r="S6756" t="s">
        <v>131</v>
      </c>
      <c r="T6756" s="2">
        <v>43405</v>
      </c>
      <c r="U6756" s="1">
        <v>43405.5</v>
      </c>
      <c r="V6756" s="1">
        <v>43435.5</v>
      </c>
      <c r="W6756">
        <v>0</v>
      </c>
      <c r="X6756">
        <v>0</v>
      </c>
      <c r="Y6756">
        <v>13.34</v>
      </c>
      <c r="Z6756">
        <v>13.34</v>
      </c>
      <c r="AA6756" t="s">
        <v>3</v>
      </c>
      <c r="AB6756">
        <v>21015</v>
      </c>
      <c r="AD6756">
        <v>0</v>
      </c>
      <c r="AE6756" t="s">
        <v>1105</v>
      </c>
      <c r="AF6756">
        <v>0</v>
      </c>
      <c r="AG6756">
        <v>0.44</v>
      </c>
      <c r="AH6756">
        <v>4.4800000000000004</v>
      </c>
    </row>
    <row r="6757" spans="1:34" x14ac:dyDescent="0.3">
      <c r="A6757">
        <v>1069817</v>
      </c>
      <c r="B6757" t="s">
        <v>1438</v>
      </c>
      <c r="C6757" t="s">
        <v>120</v>
      </c>
      <c r="E6757" t="s">
        <v>1085</v>
      </c>
      <c r="F6757" t="s">
        <v>1439</v>
      </c>
      <c r="G6757">
        <v>66783325</v>
      </c>
      <c r="H6757" t="s">
        <v>78</v>
      </c>
      <c r="I6757" t="s">
        <v>1103</v>
      </c>
      <c r="J6757" t="s">
        <v>58</v>
      </c>
      <c r="K6757" t="s">
        <v>1104</v>
      </c>
      <c r="L6757" t="b">
        <v>1</v>
      </c>
      <c r="M6757" s="1">
        <v>43435.5</v>
      </c>
      <c r="N6757" t="s">
        <v>127</v>
      </c>
      <c r="O6757" t="s">
        <v>131</v>
      </c>
      <c r="P6757" s="2">
        <v>43435</v>
      </c>
      <c r="Q6757" s="1">
        <v>43435.5</v>
      </c>
      <c r="R6757" t="s">
        <v>127</v>
      </c>
      <c r="S6757" t="s">
        <v>131</v>
      </c>
      <c r="T6757" s="2">
        <v>43435</v>
      </c>
      <c r="U6757" s="1">
        <v>43435.5</v>
      </c>
      <c r="V6757" s="1">
        <v>43466.5</v>
      </c>
      <c r="W6757">
        <v>0</v>
      </c>
      <c r="X6757">
        <v>0</v>
      </c>
      <c r="Y6757">
        <v>13.72</v>
      </c>
      <c r="Z6757">
        <v>13.72</v>
      </c>
      <c r="AA6757" t="s">
        <v>3</v>
      </c>
      <c r="AB6757">
        <v>21015</v>
      </c>
      <c r="AD6757">
        <v>0</v>
      </c>
      <c r="AE6757" t="s">
        <v>1105</v>
      </c>
      <c r="AF6757">
        <v>0</v>
      </c>
      <c r="AG6757">
        <v>0.45</v>
      </c>
      <c r="AH6757">
        <v>4.6100000000000003</v>
      </c>
    </row>
    <row r="6758" spans="1:34" x14ac:dyDescent="0.3">
      <c r="A6758">
        <v>1071790</v>
      </c>
      <c r="B6758" t="s">
        <v>1438</v>
      </c>
      <c r="C6758" t="s">
        <v>120</v>
      </c>
      <c r="E6758" t="s">
        <v>1085</v>
      </c>
      <c r="F6758" t="s">
        <v>1439</v>
      </c>
      <c r="G6758">
        <v>66783325</v>
      </c>
      <c r="H6758" t="s">
        <v>78</v>
      </c>
      <c r="I6758" t="s">
        <v>1103</v>
      </c>
      <c r="J6758" t="s">
        <v>58</v>
      </c>
      <c r="K6758" t="s">
        <v>1104</v>
      </c>
      <c r="L6758" t="b">
        <v>1</v>
      </c>
      <c r="M6758" s="1">
        <v>43466.5</v>
      </c>
      <c r="N6758" t="s">
        <v>127</v>
      </c>
      <c r="O6758" t="s">
        <v>2</v>
      </c>
      <c r="P6758" s="2">
        <v>43466</v>
      </c>
      <c r="Q6758" s="1">
        <v>43466.5</v>
      </c>
      <c r="R6758" t="s">
        <v>127</v>
      </c>
      <c r="S6758" t="s">
        <v>2</v>
      </c>
      <c r="T6758" s="2">
        <v>43466</v>
      </c>
      <c r="U6758" s="1">
        <v>43466.5</v>
      </c>
      <c r="V6758" s="1">
        <v>43497.5</v>
      </c>
      <c r="W6758">
        <v>0</v>
      </c>
      <c r="X6758">
        <v>0</v>
      </c>
      <c r="Y6758">
        <v>13.72</v>
      </c>
      <c r="Z6758">
        <v>13.72</v>
      </c>
      <c r="AA6758" t="s">
        <v>3</v>
      </c>
      <c r="AB6758">
        <v>21015</v>
      </c>
      <c r="AD6758">
        <v>0</v>
      </c>
      <c r="AE6758" t="s">
        <v>1105</v>
      </c>
      <c r="AF6758">
        <v>0</v>
      </c>
      <c r="AG6758">
        <v>0.45</v>
      </c>
      <c r="AH6758">
        <v>4.6100000000000003</v>
      </c>
    </row>
    <row r="6759" spans="1:34" x14ac:dyDescent="0.3">
      <c r="A6759">
        <v>1074849</v>
      </c>
      <c r="B6759" t="s">
        <v>1438</v>
      </c>
      <c r="C6759" t="s">
        <v>120</v>
      </c>
      <c r="E6759" t="s">
        <v>1085</v>
      </c>
      <c r="F6759" t="s">
        <v>1439</v>
      </c>
      <c r="G6759">
        <v>66783325</v>
      </c>
      <c r="H6759" t="s">
        <v>78</v>
      </c>
      <c r="I6759" t="s">
        <v>1103</v>
      </c>
      <c r="J6759" t="s">
        <v>58</v>
      </c>
      <c r="K6759" t="s">
        <v>1104</v>
      </c>
      <c r="L6759" t="b">
        <v>1</v>
      </c>
      <c r="M6759" s="1">
        <v>43497.5</v>
      </c>
      <c r="N6759" t="s">
        <v>127</v>
      </c>
      <c r="O6759" t="s">
        <v>2</v>
      </c>
      <c r="P6759" s="2">
        <v>43497</v>
      </c>
      <c r="Q6759" s="1">
        <v>43497.5</v>
      </c>
      <c r="R6759" t="s">
        <v>127</v>
      </c>
      <c r="S6759" t="s">
        <v>2</v>
      </c>
      <c r="T6759" s="2">
        <v>43497</v>
      </c>
      <c r="U6759" s="1">
        <v>43497.5</v>
      </c>
      <c r="V6759" s="1">
        <v>43528.5</v>
      </c>
      <c r="W6759">
        <v>0</v>
      </c>
      <c r="X6759">
        <v>0</v>
      </c>
      <c r="Y6759">
        <v>13.72</v>
      </c>
      <c r="Z6759">
        <v>13.72</v>
      </c>
      <c r="AA6759" t="s">
        <v>3</v>
      </c>
      <c r="AB6759">
        <v>21015</v>
      </c>
      <c r="AD6759">
        <v>0</v>
      </c>
      <c r="AE6759" t="s">
        <v>1105</v>
      </c>
      <c r="AF6759">
        <v>0</v>
      </c>
      <c r="AG6759">
        <v>0.45</v>
      </c>
      <c r="AH6759">
        <v>4.6100000000000003</v>
      </c>
    </row>
    <row r="6760" spans="1:34" x14ac:dyDescent="0.3">
      <c r="A6760">
        <v>1077908</v>
      </c>
      <c r="B6760" t="s">
        <v>1438</v>
      </c>
      <c r="C6760" t="s">
        <v>120</v>
      </c>
      <c r="E6760" t="s">
        <v>1085</v>
      </c>
      <c r="F6760" t="s">
        <v>1439</v>
      </c>
      <c r="G6760">
        <v>66783325</v>
      </c>
      <c r="H6760" t="s">
        <v>78</v>
      </c>
      <c r="I6760" t="s">
        <v>1103</v>
      </c>
      <c r="J6760" t="s">
        <v>58</v>
      </c>
      <c r="K6760" t="s">
        <v>1104</v>
      </c>
      <c r="L6760" t="b">
        <v>1</v>
      </c>
      <c r="M6760" s="1">
        <v>43525.5</v>
      </c>
      <c r="N6760" t="s">
        <v>127</v>
      </c>
      <c r="O6760" t="s">
        <v>2</v>
      </c>
      <c r="P6760" s="2">
        <v>43525</v>
      </c>
      <c r="Q6760" s="1">
        <v>43525.5</v>
      </c>
      <c r="R6760" t="s">
        <v>127</v>
      </c>
      <c r="S6760" t="s">
        <v>2</v>
      </c>
      <c r="T6760" s="2">
        <v>43525</v>
      </c>
      <c r="U6760" s="1">
        <v>43528.5</v>
      </c>
      <c r="V6760" s="1">
        <v>43559.5</v>
      </c>
      <c r="W6760">
        <v>0</v>
      </c>
      <c r="X6760">
        <v>0</v>
      </c>
      <c r="Y6760">
        <v>13.72</v>
      </c>
      <c r="Z6760">
        <v>13.72</v>
      </c>
      <c r="AA6760" t="s">
        <v>3</v>
      </c>
      <c r="AB6760">
        <v>21015</v>
      </c>
      <c r="AD6760">
        <v>0</v>
      </c>
      <c r="AE6760" t="s">
        <v>1105</v>
      </c>
      <c r="AF6760">
        <v>0</v>
      </c>
      <c r="AG6760">
        <v>0.45</v>
      </c>
      <c r="AH6760">
        <v>4.6100000000000003</v>
      </c>
    </row>
    <row r="6761" spans="1:34" x14ac:dyDescent="0.3">
      <c r="A6761">
        <v>1093716</v>
      </c>
      <c r="B6761" t="s">
        <v>1438</v>
      </c>
      <c r="C6761" t="s">
        <v>120</v>
      </c>
      <c r="E6761" t="s">
        <v>1085</v>
      </c>
      <c r="F6761" t="s">
        <v>1439</v>
      </c>
      <c r="G6761">
        <v>66783325</v>
      </c>
      <c r="H6761" t="s">
        <v>78</v>
      </c>
      <c r="I6761" t="s">
        <v>1103</v>
      </c>
      <c r="J6761" t="s">
        <v>58</v>
      </c>
      <c r="K6761" t="s">
        <v>1104</v>
      </c>
      <c r="L6761" t="b">
        <v>1</v>
      </c>
      <c r="M6761" s="1">
        <v>43556.5</v>
      </c>
      <c r="N6761" t="s">
        <v>127</v>
      </c>
      <c r="O6761" t="s">
        <v>130</v>
      </c>
      <c r="P6761" s="2">
        <v>43556</v>
      </c>
      <c r="Q6761" s="1">
        <v>43556.5</v>
      </c>
      <c r="R6761" t="s">
        <v>127</v>
      </c>
      <c r="S6761" t="s">
        <v>130</v>
      </c>
      <c r="T6761" s="2">
        <v>43556</v>
      </c>
      <c r="U6761" s="1">
        <v>43559.5</v>
      </c>
      <c r="V6761" s="1">
        <v>43586.5</v>
      </c>
      <c r="W6761">
        <v>0</v>
      </c>
      <c r="X6761">
        <v>0</v>
      </c>
      <c r="Y6761">
        <v>13.72</v>
      </c>
      <c r="Z6761">
        <v>13.72</v>
      </c>
      <c r="AA6761" t="s">
        <v>3</v>
      </c>
      <c r="AB6761">
        <v>21015</v>
      </c>
      <c r="AD6761">
        <v>0</v>
      </c>
      <c r="AE6761" t="s">
        <v>1105</v>
      </c>
      <c r="AF6761">
        <v>0</v>
      </c>
      <c r="AG6761">
        <v>0.45</v>
      </c>
      <c r="AH6761">
        <v>4.6100000000000003</v>
      </c>
    </row>
    <row r="6762" spans="1:34" x14ac:dyDescent="0.3">
      <c r="A6762">
        <v>1096295</v>
      </c>
      <c r="B6762" t="s">
        <v>1438</v>
      </c>
      <c r="C6762" t="s">
        <v>120</v>
      </c>
      <c r="E6762" t="s">
        <v>1085</v>
      </c>
      <c r="F6762" t="s">
        <v>1439</v>
      </c>
      <c r="G6762">
        <v>66783325</v>
      </c>
      <c r="H6762" t="s">
        <v>78</v>
      </c>
      <c r="I6762" t="s">
        <v>1103</v>
      </c>
      <c r="J6762" t="s">
        <v>58</v>
      </c>
      <c r="K6762" t="s">
        <v>1104</v>
      </c>
      <c r="L6762" t="b">
        <v>1</v>
      </c>
      <c r="M6762" s="1">
        <v>43586.5</v>
      </c>
      <c r="N6762" t="s">
        <v>127</v>
      </c>
      <c r="O6762" t="s">
        <v>130</v>
      </c>
      <c r="P6762" s="2">
        <v>43586</v>
      </c>
      <c r="Q6762" s="1">
        <v>43586.5</v>
      </c>
      <c r="R6762" t="s">
        <v>127</v>
      </c>
      <c r="S6762" t="s">
        <v>130</v>
      </c>
      <c r="T6762" s="2">
        <v>43586</v>
      </c>
      <c r="U6762" s="1">
        <v>43586.5</v>
      </c>
      <c r="V6762" s="1">
        <v>43619.5</v>
      </c>
      <c r="W6762">
        <v>0</v>
      </c>
      <c r="X6762">
        <v>22000</v>
      </c>
      <c r="Y6762">
        <v>119.97</v>
      </c>
      <c r="Z6762">
        <v>119.97</v>
      </c>
      <c r="AA6762" t="s">
        <v>3</v>
      </c>
      <c r="AB6762">
        <v>21235</v>
      </c>
      <c r="AD6762">
        <v>0</v>
      </c>
      <c r="AE6762" t="s">
        <v>1105</v>
      </c>
      <c r="AF6762">
        <v>0</v>
      </c>
      <c r="AG6762">
        <v>9.89</v>
      </c>
      <c r="AH6762">
        <v>101.42</v>
      </c>
    </row>
    <row r="6763" spans="1:34" x14ac:dyDescent="0.3">
      <c r="A6763">
        <v>1099856</v>
      </c>
      <c r="B6763" t="s">
        <v>1438</v>
      </c>
      <c r="C6763" t="s">
        <v>120</v>
      </c>
      <c r="E6763" t="s">
        <v>1085</v>
      </c>
      <c r="F6763" t="s">
        <v>1439</v>
      </c>
      <c r="G6763">
        <v>66783325</v>
      </c>
      <c r="H6763" t="s">
        <v>78</v>
      </c>
      <c r="I6763" t="s">
        <v>1103</v>
      </c>
      <c r="J6763" t="s">
        <v>58</v>
      </c>
      <c r="K6763" t="s">
        <v>1104</v>
      </c>
      <c r="L6763" t="b">
        <v>1</v>
      </c>
      <c r="M6763" s="1">
        <v>43617.5</v>
      </c>
      <c r="N6763" t="s">
        <v>127</v>
      </c>
      <c r="O6763" t="s">
        <v>130</v>
      </c>
      <c r="P6763" s="2">
        <v>43617</v>
      </c>
      <c r="Q6763" s="1">
        <v>43617.5</v>
      </c>
      <c r="R6763" t="s">
        <v>127</v>
      </c>
      <c r="S6763" t="s">
        <v>130</v>
      </c>
      <c r="T6763" s="2">
        <v>43617</v>
      </c>
      <c r="U6763" s="1">
        <v>43619.5</v>
      </c>
      <c r="V6763" s="1">
        <v>43649.5</v>
      </c>
      <c r="W6763">
        <v>0</v>
      </c>
      <c r="X6763">
        <v>44100</v>
      </c>
      <c r="Y6763">
        <v>231.78</v>
      </c>
      <c r="Z6763">
        <v>231.78</v>
      </c>
      <c r="AA6763" t="s">
        <v>3</v>
      </c>
      <c r="AB6763">
        <v>21676</v>
      </c>
      <c r="AD6763">
        <v>0</v>
      </c>
      <c r="AE6763" t="s">
        <v>1105</v>
      </c>
      <c r="AF6763">
        <v>0</v>
      </c>
      <c r="AG6763">
        <v>19.82</v>
      </c>
      <c r="AH6763">
        <v>203.3</v>
      </c>
    </row>
    <row r="6764" spans="1:34" x14ac:dyDescent="0.3">
      <c r="A6764">
        <v>1056476</v>
      </c>
      <c r="B6764" t="s">
        <v>1440</v>
      </c>
      <c r="C6764" t="s">
        <v>120</v>
      </c>
      <c r="E6764" t="s">
        <v>1085</v>
      </c>
      <c r="F6764" t="s">
        <v>1441</v>
      </c>
      <c r="G6764">
        <v>66780500</v>
      </c>
      <c r="H6764" t="s">
        <v>78</v>
      </c>
      <c r="I6764" t="s">
        <v>1103</v>
      </c>
      <c r="J6764" t="s">
        <v>623</v>
      </c>
      <c r="K6764" t="s">
        <v>1116</v>
      </c>
      <c r="L6764" t="b">
        <v>1</v>
      </c>
      <c r="M6764" s="1">
        <v>43282.5</v>
      </c>
      <c r="N6764" t="s">
        <v>127</v>
      </c>
      <c r="O6764" t="s">
        <v>128</v>
      </c>
      <c r="P6764" s="2">
        <v>43282</v>
      </c>
      <c r="Q6764" s="1">
        <v>43282.5</v>
      </c>
      <c r="R6764" t="s">
        <v>127</v>
      </c>
      <c r="S6764" t="s">
        <v>128</v>
      </c>
      <c r="T6764" s="2">
        <v>43282</v>
      </c>
      <c r="U6764" s="1">
        <v>43283.5</v>
      </c>
      <c r="V6764" s="1">
        <v>43314.5</v>
      </c>
      <c r="W6764">
        <v>0</v>
      </c>
      <c r="X6764">
        <v>800</v>
      </c>
      <c r="Y6764">
        <v>220.6</v>
      </c>
      <c r="Z6764">
        <v>220.6</v>
      </c>
      <c r="AA6764" t="s">
        <v>3</v>
      </c>
      <c r="AB6764">
        <v>27196</v>
      </c>
      <c r="AD6764">
        <v>0</v>
      </c>
      <c r="AE6764" t="s">
        <v>1110</v>
      </c>
      <c r="AF6764">
        <v>0</v>
      </c>
      <c r="AG6764">
        <v>0.3</v>
      </c>
      <c r="AH6764">
        <v>3.12</v>
      </c>
    </row>
    <row r="6765" spans="1:34" x14ac:dyDescent="0.3">
      <c r="A6765">
        <v>1059340</v>
      </c>
      <c r="B6765" t="s">
        <v>1440</v>
      </c>
      <c r="C6765" t="s">
        <v>120</v>
      </c>
      <c r="E6765" t="s">
        <v>1085</v>
      </c>
      <c r="F6765" t="s">
        <v>1441</v>
      </c>
      <c r="G6765">
        <v>66780500</v>
      </c>
      <c r="H6765" t="s">
        <v>78</v>
      </c>
      <c r="I6765" t="s">
        <v>1103</v>
      </c>
      <c r="J6765" t="s">
        <v>623</v>
      </c>
      <c r="K6765" t="s">
        <v>1116</v>
      </c>
      <c r="L6765" t="b">
        <v>1</v>
      </c>
      <c r="M6765" s="1">
        <v>43313.5</v>
      </c>
      <c r="N6765" t="s">
        <v>127</v>
      </c>
      <c r="O6765" t="s">
        <v>128</v>
      </c>
      <c r="P6765" s="2">
        <v>43313</v>
      </c>
      <c r="Q6765" s="1">
        <v>43313.5</v>
      </c>
      <c r="R6765" t="s">
        <v>127</v>
      </c>
      <c r="S6765" t="s">
        <v>128</v>
      </c>
      <c r="T6765" s="2">
        <v>43313</v>
      </c>
      <c r="U6765" s="1">
        <v>43314.5</v>
      </c>
      <c r="V6765" s="1">
        <v>43347.5</v>
      </c>
      <c r="W6765">
        <v>0</v>
      </c>
      <c r="X6765">
        <v>16700</v>
      </c>
      <c r="Y6765">
        <v>373.44</v>
      </c>
      <c r="Z6765">
        <v>373.44</v>
      </c>
      <c r="AA6765" t="s">
        <v>3</v>
      </c>
      <c r="AB6765">
        <v>27363</v>
      </c>
      <c r="AD6765">
        <v>0</v>
      </c>
      <c r="AE6765" t="s">
        <v>1110</v>
      </c>
      <c r="AF6765">
        <v>0</v>
      </c>
      <c r="AG6765">
        <v>6.81</v>
      </c>
      <c r="AH6765">
        <v>69.88</v>
      </c>
    </row>
    <row r="6766" spans="1:34" x14ac:dyDescent="0.3">
      <c r="A6766">
        <v>1063036</v>
      </c>
      <c r="B6766" t="s">
        <v>1440</v>
      </c>
      <c r="C6766" t="s">
        <v>120</v>
      </c>
      <c r="E6766" t="s">
        <v>1085</v>
      </c>
      <c r="F6766" t="s">
        <v>1441</v>
      </c>
      <c r="G6766">
        <v>66780500</v>
      </c>
      <c r="H6766" t="s">
        <v>78</v>
      </c>
      <c r="I6766" t="s">
        <v>1103</v>
      </c>
      <c r="J6766" t="s">
        <v>623</v>
      </c>
      <c r="K6766" t="s">
        <v>1116</v>
      </c>
      <c r="L6766" t="b">
        <v>1</v>
      </c>
      <c r="M6766" s="1">
        <v>43344.5</v>
      </c>
      <c r="N6766" t="s">
        <v>127</v>
      </c>
      <c r="O6766" t="s">
        <v>128</v>
      </c>
      <c r="P6766" s="2">
        <v>43344</v>
      </c>
      <c r="Q6766" s="1">
        <v>43344.5</v>
      </c>
      <c r="R6766" t="s">
        <v>127</v>
      </c>
      <c r="S6766" t="s">
        <v>128</v>
      </c>
      <c r="T6766" s="2">
        <v>43344</v>
      </c>
      <c r="U6766" s="1">
        <v>43347.5</v>
      </c>
      <c r="V6766" s="1">
        <v>43375.5</v>
      </c>
      <c r="W6766">
        <v>0</v>
      </c>
      <c r="X6766">
        <v>49700</v>
      </c>
      <c r="Y6766">
        <v>755.27</v>
      </c>
      <c r="Z6766">
        <v>755.27</v>
      </c>
      <c r="AA6766" t="s">
        <v>3</v>
      </c>
      <c r="AB6766">
        <v>27860</v>
      </c>
      <c r="AD6766">
        <v>0</v>
      </c>
      <c r="AE6766" t="s">
        <v>1110</v>
      </c>
      <c r="AF6766">
        <v>0</v>
      </c>
      <c r="AG6766">
        <v>25.64</v>
      </c>
      <c r="AH6766">
        <v>262.93</v>
      </c>
    </row>
    <row r="6767" spans="1:34" x14ac:dyDescent="0.3">
      <c r="A6767">
        <v>1065095</v>
      </c>
      <c r="B6767" t="s">
        <v>1440</v>
      </c>
      <c r="C6767" t="s">
        <v>120</v>
      </c>
      <c r="E6767" t="s">
        <v>1085</v>
      </c>
      <c r="F6767" t="s">
        <v>1441</v>
      </c>
      <c r="G6767">
        <v>66780500</v>
      </c>
      <c r="H6767" t="s">
        <v>78</v>
      </c>
      <c r="I6767" t="s">
        <v>1103</v>
      </c>
      <c r="J6767" t="s">
        <v>623</v>
      </c>
      <c r="K6767" t="s">
        <v>1116</v>
      </c>
      <c r="L6767" t="b">
        <v>1</v>
      </c>
      <c r="M6767" s="1">
        <v>43374.5</v>
      </c>
      <c r="N6767" t="s">
        <v>127</v>
      </c>
      <c r="O6767" t="s">
        <v>131</v>
      </c>
      <c r="P6767" s="2">
        <v>43374</v>
      </c>
      <c r="Q6767" s="1">
        <v>43374.5</v>
      </c>
      <c r="R6767" t="s">
        <v>127</v>
      </c>
      <c r="S6767" t="s">
        <v>131</v>
      </c>
      <c r="T6767" s="2">
        <v>43374</v>
      </c>
      <c r="U6767" s="1">
        <v>43375.5</v>
      </c>
      <c r="V6767" s="1">
        <v>43405.5</v>
      </c>
      <c r="W6767">
        <v>0</v>
      </c>
      <c r="X6767">
        <v>42500</v>
      </c>
      <c r="Y6767">
        <v>671.96</v>
      </c>
      <c r="Z6767">
        <v>671.96</v>
      </c>
      <c r="AA6767" t="s">
        <v>3</v>
      </c>
      <c r="AB6767">
        <v>28285</v>
      </c>
      <c r="AD6767">
        <v>0</v>
      </c>
      <c r="AE6767" t="s">
        <v>1110</v>
      </c>
      <c r="AF6767">
        <v>0</v>
      </c>
      <c r="AG6767">
        <v>21.53</v>
      </c>
      <c r="AH6767">
        <v>220.81</v>
      </c>
    </row>
    <row r="6768" spans="1:34" x14ac:dyDescent="0.3">
      <c r="A6768">
        <v>1067233</v>
      </c>
      <c r="B6768" t="s">
        <v>1440</v>
      </c>
      <c r="C6768" t="s">
        <v>120</v>
      </c>
      <c r="E6768" t="s">
        <v>1085</v>
      </c>
      <c r="F6768" t="s">
        <v>1441</v>
      </c>
      <c r="G6768">
        <v>66780500</v>
      </c>
      <c r="H6768" t="s">
        <v>78</v>
      </c>
      <c r="I6768" t="s">
        <v>1103</v>
      </c>
      <c r="J6768" t="s">
        <v>623</v>
      </c>
      <c r="K6768" t="s">
        <v>1116</v>
      </c>
      <c r="L6768" t="b">
        <v>1</v>
      </c>
      <c r="M6768" s="1">
        <v>43405.5</v>
      </c>
      <c r="N6768" t="s">
        <v>127</v>
      </c>
      <c r="O6768" t="s">
        <v>131</v>
      </c>
      <c r="P6768" s="2">
        <v>43405</v>
      </c>
      <c r="Q6768" s="1">
        <v>43405.5</v>
      </c>
      <c r="R6768" t="s">
        <v>127</v>
      </c>
      <c r="S6768" t="s">
        <v>131</v>
      </c>
      <c r="T6768" s="2">
        <v>43405</v>
      </c>
      <c r="U6768" s="1">
        <v>43405.5</v>
      </c>
      <c r="V6768" s="1">
        <v>43435.5</v>
      </c>
      <c r="W6768">
        <v>0</v>
      </c>
      <c r="X6768">
        <v>39100</v>
      </c>
      <c r="Y6768">
        <v>632.62</v>
      </c>
      <c r="Z6768">
        <v>632.62</v>
      </c>
      <c r="AA6768" t="s">
        <v>3</v>
      </c>
      <c r="AB6768">
        <v>28676</v>
      </c>
      <c r="AD6768">
        <v>0</v>
      </c>
      <c r="AE6768" t="s">
        <v>1110</v>
      </c>
      <c r="AF6768">
        <v>0</v>
      </c>
      <c r="AG6768">
        <v>19.59</v>
      </c>
      <c r="AH6768">
        <v>200.92</v>
      </c>
    </row>
    <row r="6769" spans="1:34" x14ac:dyDescent="0.3">
      <c r="A6769">
        <v>1069800</v>
      </c>
      <c r="B6769" t="s">
        <v>1440</v>
      </c>
      <c r="C6769" t="s">
        <v>120</v>
      </c>
      <c r="E6769" t="s">
        <v>1085</v>
      </c>
      <c r="F6769" t="s">
        <v>1441</v>
      </c>
      <c r="G6769">
        <v>66780500</v>
      </c>
      <c r="H6769" t="s">
        <v>78</v>
      </c>
      <c r="I6769" t="s">
        <v>1103</v>
      </c>
      <c r="J6769" t="s">
        <v>623</v>
      </c>
      <c r="K6769" t="s">
        <v>1116</v>
      </c>
      <c r="L6769" t="b">
        <v>1</v>
      </c>
      <c r="M6769" s="1">
        <v>43435.5</v>
      </c>
      <c r="N6769" t="s">
        <v>127</v>
      </c>
      <c r="O6769" t="s">
        <v>131</v>
      </c>
      <c r="P6769" s="2">
        <v>43435</v>
      </c>
      <c r="Q6769" s="1">
        <v>43435.5</v>
      </c>
      <c r="R6769" t="s">
        <v>127</v>
      </c>
      <c r="S6769" t="s">
        <v>131</v>
      </c>
      <c r="T6769" s="2">
        <v>43435</v>
      </c>
      <c r="U6769" s="1">
        <v>43435.5</v>
      </c>
      <c r="V6769" s="1">
        <v>43466.5</v>
      </c>
      <c r="W6769">
        <v>0</v>
      </c>
      <c r="X6769">
        <v>18000</v>
      </c>
      <c r="Y6769">
        <v>400.16</v>
      </c>
      <c r="Z6769">
        <v>400.16</v>
      </c>
      <c r="AA6769" t="s">
        <v>3</v>
      </c>
      <c r="AB6769">
        <v>28856</v>
      </c>
      <c r="AD6769">
        <v>0</v>
      </c>
      <c r="AE6769" t="s">
        <v>1110</v>
      </c>
      <c r="AF6769">
        <v>0</v>
      </c>
      <c r="AG6769">
        <v>7.78</v>
      </c>
      <c r="AH6769">
        <v>79.760000000000005</v>
      </c>
    </row>
    <row r="6770" spans="1:34" x14ac:dyDescent="0.3">
      <c r="A6770">
        <v>1071698</v>
      </c>
      <c r="B6770" t="s">
        <v>1440</v>
      </c>
      <c r="C6770" t="s">
        <v>120</v>
      </c>
      <c r="E6770" t="s">
        <v>1085</v>
      </c>
      <c r="F6770" t="s">
        <v>1441</v>
      </c>
      <c r="G6770">
        <v>66780500</v>
      </c>
      <c r="H6770" t="s">
        <v>78</v>
      </c>
      <c r="I6770" t="s">
        <v>1103</v>
      </c>
      <c r="J6770" t="s">
        <v>623</v>
      </c>
      <c r="K6770" t="s">
        <v>1116</v>
      </c>
      <c r="L6770" t="b">
        <v>1</v>
      </c>
      <c r="M6770" s="1">
        <v>43466.5</v>
      </c>
      <c r="N6770" t="s">
        <v>127</v>
      </c>
      <c r="O6770" t="s">
        <v>2</v>
      </c>
      <c r="P6770" s="2">
        <v>43466</v>
      </c>
      <c r="Q6770" s="1">
        <v>43466.5</v>
      </c>
      <c r="R6770" t="s">
        <v>127</v>
      </c>
      <c r="S6770" t="s">
        <v>2</v>
      </c>
      <c r="T6770" s="2">
        <v>43466</v>
      </c>
      <c r="U6770" s="1">
        <v>43466.5</v>
      </c>
      <c r="V6770" s="1">
        <v>43497.5</v>
      </c>
      <c r="W6770">
        <v>0</v>
      </c>
      <c r="X6770">
        <v>22700</v>
      </c>
      <c r="Y6770">
        <v>456.22</v>
      </c>
      <c r="Z6770">
        <v>456.22</v>
      </c>
      <c r="AA6770" t="s">
        <v>3</v>
      </c>
      <c r="AB6770">
        <v>29083</v>
      </c>
      <c r="AD6770">
        <v>0</v>
      </c>
      <c r="AE6770" t="s">
        <v>1110</v>
      </c>
      <c r="AF6770">
        <v>0</v>
      </c>
      <c r="AG6770">
        <v>10.54</v>
      </c>
      <c r="AH6770">
        <v>108.1</v>
      </c>
    </row>
    <row r="6771" spans="1:34" x14ac:dyDescent="0.3">
      <c r="A6771">
        <v>1074808</v>
      </c>
      <c r="B6771" t="s">
        <v>1440</v>
      </c>
      <c r="C6771" t="s">
        <v>120</v>
      </c>
      <c r="E6771" t="s">
        <v>1085</v>
      </c>
      <c r="F6771" t="s">
        <v>1441</v>
      </c>
      <c r="G6771">
        <v>66780500</v>
      </c>
      <c r="H6771" t="s">
        <v>78</v>
      </c>
      <c r="I6771" t="s">
        <v>1103</v>
      </c>
      <c r="J6771" t="s">
        <v>623</v>
      </c>
      <c r="K6771" t="s">
        <v>1116</v>
      </c>
      <c r="L6771" t="b">
        <v>1</v>
      </c>
      <c r="M6771" s="1">
        <v>43497.5</v>
      </c>
      <c r="N6771" t="s">
        <v>127</v>
      </c>
      <c r="O6771" t="s">
        <v>2</v>
      </c>
      <c r="P6771" s="2">
        <v>43497</v>
      </c>
      <c r="Q6771" s="1">
        <v>43497.5</v>
      </c>
      <c r="R6771" t="s">
        <v>127</v>
      </c>
      <c r="S6771" t="s">
        <v>2</v>
      </c>
      <c r="T6771" s="2">
        <v>43497</v>
      </c>
      <c r="U6771" s="1">
        <v>43497.5</v>
      </c>
      <c r="V6771" s="1">
        <v>43528.5</v>
      </c>
      <c r="W6771">
        <v>0</v>
      </c>
      <c r="X6771">
        <v>38800</v>
      </c>
      <c r="Y6771">
        <v>648.26</v>
      </c>
      <c r="Z6771">
        <v>648.26</v>
      </c>
      <c r="AA6771" t="s">
        <v>3</v>
      </c>
      <c r="AB6771">
        <v>29471</v>
      </c>
      <c r="AD6771">
        <v>0</v>
      </c>
      <c r="AE6771" t="s">
        <v>1110</v>
      </c>
      <c r="AF6771">
        <v>0</v>
      </c>
      <c r="AG6771">
        <v>20.010000000000002</v>
      </c>
      <c r="AH6771">
        <v>205.18</v>
      </c>
    </row>
    <row r="6772" spans="1:34" x14ac:dyDescent="0.3">
      <c r="A6772">
        <v>1077891</v>
      </c>
      <c r="B6772" t="s">
        <v>1440</v>
      </c>
      <c r="C6772" t="s">
        <v>120</v>
      </c>
      <c r="E6772" t="s">
        <v>1085</v>
      </c>
      <c r="F6772" t="s">
        <v>1441</v>
      </c>
      <c r="G6772">
        <v>66780500</v>
      </c>
      <c r="H6772" t="s">
        <v>78</v>
      </c>
      <c r="I6772" t="s">
        <v>1103</v>
      </c>
      <c r="J6772" t="s">
        <v>623</v>
      </c>
      <c r="K6772" t="s">
        <v>1116</v>
      </c>
      <c r="L6772" t="b">
        <v>1</v>
      </c>
      <c r="M6772" s="1">
        <v>43525.5</v>
      </c>
      <c r="N6772" t="s">
        <v>127</v>
      </c>
      <c r="O6772" t="s">
        <v>2</v>
      </c>
      <c r="P6772" s="2">
        <v>43525</v>
      </c>
      <c r="Q6772" s="1">
        <v>43525.5</v>
      </c>
      <c r="R6772" t="s">
        <v>127</v>
      </c>
      <c r="S6772" t="s">
        <v>2</v>
      </c>
      <c r="T6772" s="2">
        <v>43525</v>
      </c>
      <c r="U6772" s="1">
        <v>43528.5</v>
      </c>
      <c r="V6772" s="1">
        <v>43559.5</v>
      </c>
      <c r="W6772">
        <v>0</v>
      </c>
      <c r="X6772">
        <v>30700</v>
      </c>
      <c r="Y6772">
        <v>551.64</v>
      </c>
      <c r="Z6772">
        <v>551.64</v>
      </c>
      <c r="AA6772" t="s">
        <v>3</v>
      </c>
      <c r="AB6772">
        <v>29778</v>
      </c>
      <c r="AD6772">
        <v>0</v>
      </c>
      <c r="AE6772" t="s">
        <v>1110</v>
      </c>
      <c r="AF6772">
        <v>0</v>
      </c>
      <c r="AG6772">
        <v>15.24</v>
      </c>
      <c r="AH6772">
        <v>156.34</v>
      </c>
    </row>
    <row r="6773" spans="1:34" x14ac:dyDescent="0.3">
      <c r="A6773">
        <v>1093668</v>
      </c>
      <c r="B6773" t="s">
        <v>1440</v>
      </c>
      <c r="C6773" t="s">
        <v>120</v>
      </c>
      <c r="E6773" t="s">
        <v>1085</v>
      </c>
      <c r="F6773" t="s">
        <v>1441</v>
      </c>
      <c r="G6773">
        <v>66780500</v>
      </c>
      <c r="H6773" t="s">
        <v>78</v>
      </c>
      <c r="I6773" t="s">
        <v>1103</v>
      </c>
      <c r="J6773" t="s">
        <v>623</v>
      </c>
      <c r="K6773" t="s">
        <v>1116</v>
      </c>
      <c r="L6773" t="b">
        <v>1</v>
      </c>
      <c r="M6773" s="1">
        <v>43556.5</v>
      </c>
      <c r="N6773" t="s">
        <v>127</v>
      </c>
      <c r="O6773" t="s">
        <v>130</v>
      </c>
      <c r="P6773" s="2">
        <v>43556</v>
      </c>
      <c r="Q6773" s="1">
        <v>43556.5</v>
      </c>
      <c r="R6773" t="s">
        <v>127</v>
      </c>
      <c r="S6773" t="s">
        <v>130</v>
      </c>
      <c r="T6773" s="2">
        <v>43556</v>
      </c>
      <c r="U6773" s="1">
        <v>43559.5</v>
      </c>
      <c r="V6773" s="1">
        <v>43586.5</v>
      </c>
      <c r="W6773">
        <v>0</v>
      </c>
      <c r="X6773">
        <v>44900</v>
      </c>
      <c r="Y6773">
        <v>721.02</v>
      </c>
      <c r="Z6773">
        <v>721.02</v>
      </c>
      <c r="AA6773" t="s">
        <v>3</v>
      </c>
      <c r="AB6773">
        <v>30227</v>
      </c>
      <c r="AD6773">
        <v>0</v>
      </c>
      <c r="AE6773" t="s">
        <v>1110</v>
      </c>
      <c r="AF6773">
        <v>0</v>
      </c>
      <c r="AG6773">
        <v>23.59</v>
      </c>
      <c r="AH6773">
        <v>241.97</v>
      </c>
    </row>
    <row r="6774" spans="1:34" x14ac:dyDescent="0.3">
      <c r="A6774">
        <v>1096236</v>
      </c>
      <c r="B6774" t="s">
        <v>1440</v>
      </c>
      <c r="C6774" t="s">
        <v>120</v>
      </c>
      <c r="E6774" t="s">
        <v>1085</v>
      </c>
      <c r="F6774" t="s">
        <v>1441</v>
      </c>
      <c r="G6774">
        <v>66780500</v>
      </c>
      <c r="H6774" t="s">
        <v>78</v>
      </c>
      <c r="I6774" t="s">
        <v>1103</v>
      </c>
      <c r="J6774" t="s">
        <v>623</v>
      </c>
      <c r="K6774" t="s">
        <v>1116</v>
      </c>
      <c r="L6774" t="b">
        <v>1</v>
      </c>
      <c r="M6774" s="1">
        <v>43586.5</v>
      </c>
      <c r="N6774" t="s">
        <v>127</v>
      </c>
      <c r="O6774" t="s">
        <v>130</v>
      </c>
      <c r="P6774" s="2">
        <v>43586</v>
      </c>
      <c r="Q6774" s="1">
        <v>43586.5</v>
      </c>
      <c r="R6774" t="s">
        <v>127</v>
      </c>
      <c r="S6774" t="s">
        <v>130</v>
      </c>
      <c r="T6774" s="2">
        <v>43586</v>
      </c>
      <c r="U6774" s="1">
        <v>43586.5</v>
      </c>
      <c r="V6774" s="1">
        <v>43619.5</v>
      </c>
      <c r="W6774">
        <v>0</v>
      </c>
      <c r="X6774">
        <v>22100</v>
      </c>
      <c r="Y6774">
        <v>449.06</v>
      </c>
      <c r="Z6774">
        <v>449.06</v>
      </c>
      <c r="AA6774" t="s">
        <v>3</v>
      </c>
      <c r="AB6774">
        <v>30448</v>
      </c>
      <c r="AD6774">
        <v>0</v>
      </c>
      <c r="AE6774" t="s">
        <v>1110</v>
      </c>
      <c r="AF6774">
        <v>0</v>
      </c>
      <c r="AG6774">
        <v>10.19</v>
      </c>
      <c r="AH6774">
        <v>104.48</v>
      </c>
    </row>
    <row r="6775" spans="1:34" x14ac:dyDescent="0.3">
      <c r="A6775">
        <v>1099823</v>
      </c>
      <c r="B6775" t="s">
        <v>1440</v>
      </c>
      <c r="C6775" t="s">
        <v>120</v>
      </c>
      <c r="E6775" t="s">
        <v>1085</v>
      </c>
      <c r="F6775" t="s">
        <v>1441</v>
      </c>
      <c r="G6775">
        <v>66780500</v>
      </c>
      <c r="H6775" t="s">
        <v>78</v>
      </c>
      <c r="I6775" t="s">
        <v>1103</v>
      </c>
      <c r="J6775" t="s">
        <v>623</v>
      </c>
      <c r="K6775" t="s">
        <v>1116</v>
      </c>
      <c r="L6775" t="b">
        <v>1</v>
      </c>
      <c r="M6775" s="1">
        <v>43617.5</v>
      </c>
      <c r="N6775" t="s">
        <v>127</v>
      </c>
      <c r="O6775" t="s">
        <v>130</v>
      </c>
      <c r="P6775" s="2">
        <v>43617</v>
      </c>
      <c r="Q6775" s="1">
        <v>43617.5</v>
      </c>
      <c r="R6775" t="s">
        <v>127</v>
      </c>
      <c r="S6775" t="s">
        <v>130</v>
      </c>
      <c r="T6775" s="2">
        <v>43617</v>
      </c>
      <c r="U6775" s="1">
        <v>43619.5</v>
      </c>
      <c r="V6775" s="1">
        <v>43647.5</v>
      </c>
      <c r="W6775">
        <v>0</v>
      </c>
      <c r="X6775">
        <v>1300</v>
      </c>
      <c r="Y6775">
        <v>229.45</v>
      </c>
      <c r="Z6775">
        <v>229.45</v>
      </c>
      <c r="AA6775" t="s">
        <v>3</v>
      </c>
      <c r="AB6775">
        <v>30461</v>
      </c>
      <c r="AD6775">
        <v>0</v>
      </c>
      <c r="AE6775" t="s">
        <v>1110</v>
      </c>
      <c r="AF6775">
        <v>0</v>
      </c>
      <c r="AG6775">
        <v>0.41</v>
      </c>
      <c r="AH6775">
        <v>4.17</v>
      </c>
    </row>
    <row r="6776" spans="1:34" x14ac:dyDescent="0.3">
      <c r="A6776">
        <v>1056487</v>
      </c>
      <c r="B6776" t="s">
        <v>1442</v>
      </c>
      <c r="C6776" t="s">
        <v>120</v>
      </c>
      <c r="E6776" t="s">
        <v>1085</v>
      </c>
      <c r="F6776" t="s">
        <v>1443</v>
      </c>
      <c r="G6776">
        <v>66780496</v>
      </c>
      <c r="H6776" t="s">
        <v>78</v>
      </c>
      <c r="I6776" t="s">
        <v>1103</v>
      </c>
      <c r="J6776" t="s">
        <v>623</v>
      </c>
      <c r="K6776" t="s">
        <v>1104</v>
      </c>
      <c r="L6776" t="b">
        <v>1</v>
      </c>
      <c r="M6776" s="1">
        <v>43282.5</v>
      </c>
      <c r="N6776" t="s">
        <v>127</v>
      </c>
      <c r="O6776" t="s">
        <v>128</v>
      </c>
      <c r="P6776" s="2">
        <v>43282</v>
      </c>
      <c r="Q6776" s="1">
        <v>43282.5</v>
      </c>
      <c r="R6776" t="s">
        <v>127</v>
      </c>
      <c r="S6776" t="s">
        <v>128</v>
      </c>
      <c r="T6776" s="2">
        <v>43282</v>
      </c>
      <c r="U6776" s="1">
        <v>43283.5</v>
      </c>
      <c r="V6776" s="1">
        <v>43314.5</v>
      </c>
      <c r="W6776">
        <v>0</v>
      </c>
      <c r="X6776">
        <v>0</v>
      </c>
      <c r="Y6776">
        <v>13.34</v>
      </c>
      <c r="Z6776">
        <v>13.34</v>
      </c>
      <c r="AA6776" t="s">
        <v>3</v>
      </c>
      <c r="AB6776">
        <v>13502</v>
      </c>
      <c r="AD6776">
        <v>0</v>
      </c>
      <c r="AE6776" t="s">
        <v>1105</v>
      </c>
      <c r="AF6776">
        <v>0</v>
      </c>
      <c r="AG6776">
        <v>0.44</v>
      </c>
      <c r="AH6776">
        <v>4.4800000000000004</v>
      </c>
    </row>
    <row r="6777" spans="1:34" x14ac:dyDescent="0.3">
      <c r="A6777">
        <v>1059366</v>
      </c>
      <c r="B6777" t="s">
        <v>1442</v>
      </c>
      <c r="C6777" t="s">
        <v>120</v>
      </c>
      <c r="E6777" t="s">
        <v>1085</v>
      </c>
      <c r="F6777" t="s">
        <v>1443</v>
      </c>
      <c r="G6777">
        <v>66780496</v>
      </c>
      <c r="H6777" t="s">
        <v>78</v>
      </c>
      <c r="I6777" t="s">
        <v>1103</v>
      </c>
      <c r="J6777" t="s">
        <v>623</v>
      </c>
      <c r="K6777" t="s">
        <v>1104</v>
      </c>
      <c r="L6777" t="b">
        <v>1</v>
      </c>
      <c r="M6777" s="1">
        <v>43313.5</v>
      </c>
      <c r="N6777" t="s">
        <v>127</v>
      </c>
      <c r="O6777" t="s">
        <v>128</v>
      </c>
      <c r="P6777" s="2">
        <v>43313</v>
      </c>
      <c r="Q6777" s="1">
        <v>43313.5</v>
      </c>
      <c r="R6777" t="s">
        <v>127</v>
      </c>
      <c r="S6777" t="s">
        <v>128</v>
      </c>
      <c r="T6777" s="2">
        <v>43313</v>
      </c>
      <c r="U6777" s="1">
        <v>43314.5</v>
      </c>
      <c r="V6777" s="1">
        <v>43347.5</v>
      </c>
      <c r="W6777">
        <v>0</v>
      </c>
      <c r="X6777">
        <v>39100</v>
      </c>
      <c r="Y6777">
        <v>200.67</v>
      </c>
      <c r="Z6777">
        <v>200.67</v>
      </c>
      <c r="AA6777" t="s">
        <v>3</v>
      </c>
      <c r="AB6777">
        <v>13893</v>
      </c>
      <c r="AD6777">
        <v>0</v>
      </c>
      <c r="AE6777" t="s">
        <v>1105</v>
      </c>
      <c r="AF6777">
        <v>0</v>
      </c>
      <c r="AG6777">
        <v>17.079999999999998</v>
      </c>
      <c r="AH6777">
        <v>175.17</v>
      </c>
    </row>
    <row r="6778" spans="1:34" x14ac:dyDescent="0.3">
      <c r="A6778">
        <v>1062991</v>
      </c>
      <c r="B6778" t="s">
        <v>1442</v>
      </c>
      <c r="C6778" t="s">
        <v>120</v>
      </c>
      <c r="E6778" t="s">
        <v>1085</v>
      </c>
      <c r="F6778" t="s">
        <v>1443</v>
      </c>
      <c r="G6778">
        <v>66780496</v>
      </c>
      <c r="H6778" t="s">
        <v>78</v>
      </c>
      <c r="I6778" t="s">
        <v>1103</v>
      </c>
      <c r="J6778" t="s">
        <v>623</v>
      </c>
      <c r="K6778" t="s">
        <v>1104</v>
      </c>
      <c r="L6778" t="b">
        <v>1</v>
      </c>
      <c r="M6778" s="1">
        <v>43344.5</v>
      </c>
      <c r="N6778" t="s">
        <v>127</v>
      </c>
      <c r="O6778" t="s">
        <v>128</v>
      </c>
      <c r="P6778" s="2">
        <v>43344</v>
      </c>
      <c r="Q6778" s="1">
        <v>43344.5</v>
      </c>
      <c r="R6778" t="s">
        <v>127</v>
      </c>
      <c r="S6778" t="s">
        <v>128</v>
      </c>
      <c r="T6778" s="2">
        <v>43344</v>
      </c>
      <c r="U6778" s="1">
        <v>43347.5</v>
      </c>
      <c r="V6778" s="1">
        <v>43375.5</v>
      </c>
      <c r="W6778">
        <v>0</v>
      </c>
      <c r="X6778">
        <v>40400</v>
      </c>
      <c r="Y6778">
        <v>207.06</v>
      </c>
      <c r="Z6778">
        <v>207.06</v>
      </c>
      <c r="AA6778" t="s">
        <v>3</v>
      </c>
      <c r="AB6778">
        <v>14297</v>
      </c>
      <c r="AD6778">
        <v>0</v>
      </c>
      <c r="AE6778" t="s">
        <v>1105</v>
      </c>
      <c r="AF6778">
        <v>0</v>
      </c>
      <c r="AG6778">
        <v>17.649999999999999</v>
      </c>
      <c r="AH6778">
        <v>180.99</v>
      </c>
    </row>
    <row r="6779" spans="1:34" x14ac:dyDescent="0.3">
      <c r="A6779">
        <v>1065230</v>
      </c>
      <c r="B6779" t="s">
        <v>1442</v>
      </c>
      <c r="C6779" t="s">
        <v>120</v>
      </c>
      <c r="E6779" t="s">
        <v>1085</v>
      </c>
      <c r="F6779" t="s">
        <v>1443</v>
      </c>
      <c r="G6779">
        <v>66780496</v>
      </c>
      <c r="H6779" t="s">
        <v>78</v>
      </c>
      <c r="I6779" t="s">
        <v>1103</v>
      </c>
      <c r="J6779" t="s">
        <v>623</v>
      </c>
      <c r="K6779" t="s">
        <v>1104</v>
      </c>
      <c r="L6779" t="b">
        <v>1</v>
      </c>
      <c r="M6779" s="1">
        <v>43374.5</v>
      </c>
      <c r="N6779" t="s">
        <v>127</v>
      </c>
      <c r="O6779" t="s">
        <v>131</v>
      </c>
      <c r="P6779" s="2">
        <v>43374</v>
      </c>
      <c r="Q6779" s="1">
        <v>43374.5</v>
      </c>
      <c r="R6779" t="s">
        <v>127</v>
      </c>
      <c r="S6779" t="s">
        <v>131</v>
      </c>
      <c r="T6779" s="2">
        <v>43374</v>
      </c>
      <c r="U6779" s="1">
        <v>43375.5</v>
      </c>
      <c r="V6779" s="1">
        <v>43405.5</v>
      </c>
      <c r="W6779">
        <v>0</v>
      </c>
      <c r="X6779">
        <v>34200</v>
      </c>
      <c r="Y6779">
        <v>176.58</v>
      </c>
      <c r="Z6779">
        <v>176.58</v>
      </c>
      <c r="AA6779" t="s">
        <v>3</v>
      </c>
      <c r="AB6779">
        <v>14639</v>
      </c>
      <c r="AD6779">
        <v>0</v>
      </c>
      <c r="AE6779" t="s">
        <v>1105</v>
      </c>
      <c r="AF6779">
        <v>0</v>
      </c>
      <c r="AG6779">
        <v>14.94</v>
      </c>
      <c r="AH6779">
        <v>153.22</v>
      </c>
    </row>
    <row r="6780" spans="1:34" x14ac:dyDescent="0.3">
      <c r="A6780">
        <v>1067255</v>
      </c>
      <c r="B6780" t="s">
        <v>1442</v>
      </c>
      <c r="C6780" t="s">
        <v>120</v>
      </c>
      <c r="E6780" t="s">
        <v>1085</v>
      </c>
      <c r="F6780" t="s">
        <v>1443</v>
      </c>
      <c r="G6780">
        <v>66780496</v>
      </c>
      <c r="H6780" t="s">
        <v>78</v>
      </c>
      <c r="I6780" t="s">
        <v>1103</v>
      </c>
      <c r="J6780" t="s">
        <v>623</v>
      </c>
      <c r="K6780" t="s">
        <v>1104</v>
      </c>
      <c r="L6780" t="b">
        <v>1</v>
      </c>
      <c r="M6780" s="1">
        <v>43405.5</v>
      </c>
      <c r="N6780" t="s">
        <v>127</v>
      </c>
      <c r="O6780" t="s">
        <v>131</v>
      </c>
      <c r="P6780" s="2">
        <v>43405</v>
      </c>
      <c r="Q6780" s="1">
        <v>43405.5</v>
      </c>
      <c r="R6780" t="s">
        <v>127</v>
      </c>
      <c r="S6780" t="s">
        <v>131</v>
      </c>
      <c r="T6780" s="2">
        <v>43405</v>
      </c>
      <c r="U6780" s="1">
        <v>43405.5</v>
      </c>
      <c r="V6780" s="1">
        <v>43435.5</v>
      </c>
      <c r="W6780">
        <v>0</v>
      </c>
      <c r="X6780">
        <v>10900</v>
      </c>
      <c r="Y6780">
        <v>62.01</v>
      </c>
      <c r="Z6780">
        <v>62.01</v>
      </c>
      <c r="AA6780" t="s">
        <v>3</v>
      </c>
      <c r="AB6780">
        <v>14748</v>
      </c>
      <c r="AD6780">
        <v>0</v>
      </c>
      <c r="AE6780" t="s">
        <v>1105</v>
      </c>
      <c r="AF6780">
        <v>0</v>
      </c>
      <c r="AG6780">
        <v>4.76</v>
      </c>
      <c r="AH6780">
        <v>48.83</v>
      </c>
    </row>
    <row r="6781" spans="1:34" x14ac:dyDescent="0.3">
      <c r="A6781">
        <v>1069822</v>
      </c>
      <c r="B6781" t="s">
        <v>1442</v>
      </c>
      <c r="C6781" t="s">
        <v>120</v>
      </c>
      <c r="E6781" t="s">
        <v>1085</v>
      </c>
      <c r="F6781" t="s">
        <v>1443</v>
      </c>
      <c r="G6781">
        <v>66780496</v>
      </c>
      <c r="H6781" t="s">
        <v>78</v>
      </c>
      <c r="I6781" t="s">
        <v>1103</v>
      </c>
      <c r="J6781" t="s">
        <v>623</v>
      </c>
      <c r="K6781" t="s">
        <v>1104</v>
      </c>
      <c r="L6781" t="b">
        <v>1</v>
      </c>
      <c r="M6781" s="1">
        <v>43435.5</v>
      </c>
      <c r="N6781" t="s">
        <v>127</v>
      </c>
      <c r="O6781" t="s">
        <v>131</v>
      </c>
      <c r="P6781" s="2">
        <v>43435</v>
      </c>
      <c r="Q6781" s="1">
        <v>43435.5</v>
      </c>
      <c r="R6781" t="s">
        <v>127</v>
      </c>
      <c r="S6781" t="s">
        <v>131</v>
      </c>
      <c r="T6781" s="2">
        <v>43435</v>
      </c>
      <c r="U6781" s="1">
        <v>43435.5</v>
      </c>
      <c r="V6781" s="1">
        <v>43466.5</v>
      </c>
      <c r="W6781">
        <v>0</v>
      </c>
      <c r="X6781">
        <v>0</v>
      </c>
      <c r="Y6781">
        <v>13.72</v>
      </c>
      <c r="Z6781">
        <v>13.72</v>
      </c>
      <c r="AA6781" t="s">
        <v>3</v>
      </c>
      <c r="AB6781">
        <v>14748</v>
      </c>
      <c r="AD6781">
        <v>0</v>
      </c>
      <c r="AE6781" t="s">
        <v>1105</v>
      </c>
      <c r="AF6781">
        <v>0</v>
      </c>
      <c r="AG6781">
        <v>0.45</v>
      </c>
      <c r="AH6781">
        <v>4.6100000000000003</v>
      </c>
    </row>
    <row r="6782" spans="1:34" x14ac:dyDescent="0.3">
      <c r="A6782">
        <v>1071802</v>
      </c>
      <c r="B6782" t="s">
        <v>1442</v>
      </c>
      <c r="C6782" t="s">
        <v>120</v>
      </c>
      <c r="E6782" t="s">
        <v>1085</v>
      </c>
      <c r="F6782" t="s">
        <v>1443</v>
      </c>
      <c r="G6782">
        <v>66780496</v>
      </c>
      <c r="H6782" t="s">
        <v>78</v>
      </c>
      <c r="I6782" t="s">
        <v>1103</v>
      </c>
      <c r="J6782" t="s">
        <v>623</v>
      </c>
      <c r="K6782" t="s">
        <v>1104</v>
      </c>
      <c r="L6782" t="b">
        <v>1</v>
      </c>
      <c r="M6782" s="1">
        <v>43466.5</v>
      </c>
      <c r="N6782" t="s">
        <v>127</v>
      </c>
      <c r="O6782" t="s">
        <v>2</v>
      </c>
      <c r="P6782" s="2">
        <v>43466</v>
      </c>
      <c r="Q6782" s="1">
        <v>43466.5</v>
      </c>
      <c r="R6782" t="s">
        <v>127</v>
      </c>
      <c r="S6782" t="s">
        <v>2</v>
      </c>
      <c r="T6782" s="2">
        <v>43466</v>
      </c>
      <c r="U6782" s="1">
        <v>43466.5</v>
      </c>
      <c r="V6782" s="1">
        <v>43497.5</v>
      </c>
      <c r="W6782">
        <v>0</v>
      </c>
      <c r="X6782">
        <v>0</v>
      </c>
      <c r="Y6782">
        <v>13.72</v>
      </c>
      <c r="Z6782">
        <v>13.72</v>
      </c>
      <c r="AA6782" t="s">
        <v>3</v>
      </c>
      <c r="AB6782">
        <v>14748</v>
      </c>
      <c r="AD6782">
        <v>0</v>
      </c>
      <c r="AE6782" t="s">
        <v>1105</v>
      </c>
      <c r="AF6782">
        <v>0</v>
      </c>
      <c r="AG6782">
        <v>0.45</v>
      </c>
      <c r="AH6782">
        <v>4.6100000000000003</v>
      </c>
    </row>
    <row r="6783" spans="1:34" x14ac:dyDescent="0.3">
      <c r="A6783">
        <v>1074819</v>
      </c>
      <c r="B6783" t="s">
        <v>1442</v>
      </c>
      <c r="C6783" t="s">
        <v>120</v>
      </c>
      <c r="E6783" t="s">
        <v>1085</v>
      </c>
      <c r="F6783" t="s">
        <v>1443</v>
      </c>
      <c r="G6783">
        <v>66780496</v>
      </c>
      <c r="H6783" t="s">
        <v>78</v>
      </c>
      <c r="I6783" t="s">
        <v>1103</v>
      </c>
      <c r="J6783" t="s">
        <v>623</v>
      </c>
      <c r="K6783" t="s">
        <v>1104</v>
      </c>
      <c r="L6783" t="b">
        <v>1</v>
      </c>
      <c r="M6783" s="1">
        <v>43497.5</v>
      </c>
      <c r="N6783" t="s">
        <v>127</v>
      </c>
      <c r="O6783" t="s">
        <v>2</v>
      </c>
      <c r="P6783" s="2">
        <v>43497</v>
      </c>
      <c r="Q6783" s="1">
        <v>43497.5</v>
      </c>
      <c r="R6783" t="s">
        <v>127</v>
      </c>
      <c r="S6783" t="s">
        <v>2</v>
      </c>
      <c r="T6783" s="2">
        <v>43497</v>
      </c>
      <c r="U6783" s="1">
        <v>43497.5</v>
      </c>
      <c r="V6783" s="1">
        <v>43528.5</v>
      </c>
      <c r="W6783">
        <v>0</v>
      </c>
      <c r="X6783">
        <v>0</v>
      </c>
      <c r="Y6783">
        <v>13.72</v>
      </c>
      <c r="Z6783">
        <v>13.72</v>
      </c>
      <c r="AA6783" t="s">
        <v>3</v>
      </c>
      <c r="AB6783">
        <v>14748</v>
      </c>
      <c r="AD6783">
        <v>0</v>
      </c>
      <c r="AE6783" t="s">
        <v>1105</v>
      </c>
      <c r="AF6783">
        <v>0</v>
      </c>
      <c r="AG6783">
        <v>0.45</v>
      </c>
      <c r="AH6783">
        <v>4.6100000000000003</v>
      </c>
    </row>
    <row r="6784" spans="1:34" x14ac:dyDescent="0.3">
      <c r="A6784">
        <v>1077922</v>
      </c>
      <c r="B6784" t="s">
        <v>1442</v>
      </c>
      <c r="C6784" t="s">
        <v>120</v>
      </c>
      <c r="E6784" t="s">
        <v>1085</v>
      </c>
      <c r="F6784" t="s">
        <v>1443</v>
      </c>
      <c r="G6784">
        <v>66780496</v>
      </c>
      <c r="H6784" t="s">
        <v>78</v>
      </c>
      <c r="I6784" t="s">
        <v>1103</v>
      </c>
      <c r="J6784" t="s">
        <v>623</v>
      </c>
      <c r="K6784" t="s">
        <v>1104</v>
      </c>
      <c r="L6784" t="b">
        <v>1</v>
      </c>
      <c r="M6784" s="1">
        <v>43525.5</v>
      </c>
      <c r="N6784" t="s">
        <v>127</v>
      </c>
      <c r="O6784" t="s">
        <v>2</v>
      </c>
      <c r="P6784" s="2">
        <v>43525</v>
      </c>
      <c r="Q6784" s="1">
        <v>43525.5</v>
      </c>
      <c r="R6784" t="s">
        <v>127</v>
      </c>
      <c r="S6784" t="s">
        <v>2</v>
      </c>
      <c r="T6784" s="2">
        <v>43525</v>
      </c>
      <c r="U6784" s="1">
        <v>43528.5</v>
      </c>
      <c r="V6784" s="1">
        <v>43559.5</v>
      </c>
      <c r="W6784">
        <v>0</v>
      </c>
      <c r="X6784">
        <v>0</v>
      </c>
      <c r="Y6784">
        <v>13.72</v>
      </c>
      <c r="Z6784">
        <v>13.72</v>
      </c>
      <c r="AA6784" t="s">
        <v>3</v>
      </c>
      <c r="AB6784">
        <v>14748</v>
      </c>
      <c r="AD6784">
        <v>0</v>
      </c>
      <c r="AE6784" t="s">
        <v>1105</v>
      </c>
      <c r="AF6784">
        <v>0</v>
      </c>
      <c r="AG6784">
        <v>0.45</v>
      </c>
      <c r="AH6784">
        <v>4.6100000000000003</v>
      </c>
    </row>
    <row r="6785" spans="1:34" x14ac:dyDescent="0.3">
      <c r="A6785">
        <v>1093718</v>
      </c>
      <c r="B6785" t="s">
        <v>1442</v>
      </c>
      <c r="C6785" t="s">
        <v>120</v>
      </c>
      <c r="E6785" t="s">
        <v>1085</v>
      </c>
      <c r="F6785" t="s">
        <v>1443</v>
      </c>
      <c r="G6785">
        <v>66780496</v>
      </c>
      <c r="H6785" t="s">
        <v>78</v>
      </c>
      <c r="I6785" t="s">
        <v>1103</v>
      </c>
      <c r="J6785" t="s">
        <v>623</v>
      </c>
      <c r="K6785" t="s">
        <v>1104</v>
      </c>
      <c r="L6785" t="b">
        <v>1</v>
      </c>
      <c r="M6785" s="1">
        <v>43556.5</v>
      </c>
      <c r="N6785" t="s">
        <v>127</v>
      </c>
      <c r="O6785" t="s">
        <v>130</v>
      </c>
      <c r="P6785" s="2">
        <v>43556</v>
      </c>
      <c r="Q6785" s="1">
        <v>43556.5</v>
      </c>
      <c r="R6785" t="s">
        <v>127</v>
      </c>
      <c r="S6785" t="s">
        <v>130</v>
      </c>
      <c r="T6785" s="2">
        <v>43556</v>
      </c>
      <c r="U6785" s="1">
        <v>43559.5</v>
      </c>
      <c r="V6785" s="1">
        <v>43586.5</v>
      </c>
      <c r="W6785">
        <v>0</v>
      </c>
      <c r="X6785">
        <v>0</v>
      </c>
      <c r="Y6785">
        <v>13.72</v>
      </c>
      <c r="Z6785">
        <v>13.72</v>
      </c>
      <c r="AA6785" t="s">
        <v>3</v>
      </c>
      <c r="AB6785">
        <v>14748</v>
      </c>
      <c r="AD6785">
        <v>0</v>
      </c>
      <c r="AE6785" t="s">
        <v>1105</v>
      </c>
      <c r="AF6785">
        <v>0</v>
      </c>
      <c r="AG6785">
        <v>0.45</v>
      </c>
      <c r="AH6785">
        <v>4.6100000000000003</v>
      </c>
    </row>
    <row r="6786" spans="1:34" x14ac:dyDescent="0.3">
      <c r="A6786">
        <v>1096308</v>
      </c>
      <c r="B6786" t="s">
        <v>1442</v>
      </c>
      <c r="C6786" t="s">
        <v>120</v>
      </c>
      <c r="E6786" t="s">
        <v>1085</v>
      </c>
      <c r="F6786" t="s">
        <v>1443</v>
      </c>
      <c r="G6786">
        <v>66780496</v>
      </c>
      <c r="H6786" t="s">
        <v>78</v>
      </c>
      <c r="I6786" t="s">
        <v>1103</v>
      </c>
      <c r="J6786" t="s">
        <v>623</v>
      </c>
      <c r="K6786" t="s">
        <v>1104</v>
      </c>
      <c r="L6786" t="b">
        <v>1</v>
      </c>
      <c r="M6786" s="1">
        <v>43586.5</v>
      </c>
      <c r="N6786" t="s">
        <v>127</v>
      </c>
      <c r="O6786" t="s">
        <v>130</v>
      </c>
      <c r="P6786" s="2">
        <v>43586</v>
      </c>
      <c r="Q6786" s="1">
        <v>43586.5</v>
      </c>
      <c r="R6786" t="s">
        <v>127</v>
      </c>
      <c r="S6786" t="s">
        <v>130</v>
      </c>
      <c r="T6786" s="2">
        <v>43586</v>
      </c>
      <c r="U6786" s="1">
        <v>43586.5</v>
      </c>
      <c r="V6786" s="1">
        <v>43619.5</v>
      </c>
      <c r="W6786">
        <v>0</v>
      </c>
      <c r="X6786">
        <v>0</v>
      </c>
      <c r="Y6786">
        <v>13.72</v>
      </c>
      <c r="Z6786">
        <v>13.72</v>
      </c>
      <c r="AA6786" t="s">
        <v>3</v>
      </c>
      <c r="AB6786">
        <v>14748</v>
      </c>
      <c r="AD6786">
        <v>0</v>
      </c>
      <c r="AE6786" t="s">
        <v>1105</v>
      </c>
      <c r="AF6786">
        <v>0</v>
      </c>
      <c r="AG6786">
        <v>0.45</v>
      </c>
      <c r="AH6786">
        <v>4.6100000000000003</v>
      </c>
    </row>
    <row r="6787" spans="1:34" x14ac:dyDescent="0.3">
      <c r="A6787">
        <v>1099868</v>
      </c>
      <c r="B6787" t="s">
        <v>1442</v>
      </c>
      <c r="C6787" t="s">
        <v>120</v>
      </c>
      <c r="E6787" t="s">
        <v>1085</v>
      </c>
      <c r="F6787" t="s">
        <v>1443</v>
      </c>
      <c r="G6787">
        <v>66780496</v>
      </c>
      <c r="H6787" t="s">
        <v>78</v>
      </c>
      <c r="I6787" t="s">
        <v>1103</v>
      </c>
      <c r="J6787" t="s">
        <v>623</v>
      </c>
      <c r="K6787" t="s">
        <v>1104</v>
      </c>
      <c r="L6787" t="b">
        <v>1</v>
      </c>
      <c r="M6787" s="1">
        <v>43617.5</v>
      </c>
      <c r="N6787" t="s">
        <v>127</v>
      </c>
      <c r="O6787" t="s">
        <v>130</v>
      </c>
      <c r="P6787" s="2">
        <v>43617</v>
      </c>
      <c r="Q6787" s="1">
        <v>43617.5</v>
      </c>
      <c r="R6787" t="s">
        <v>127</v>
      </c>
      <c r="S6787" t="s">
        <v>130</v>
      </c>
      <c r="T6787" s="2">
        <v>43617</v>
      </c>
      <c r="U6787" s="1">
        <v>43619.5</v>
      </c>
      <c r="V6787" s="1">
        <v>43649.5</v>
      </c>
      <c r="W6787">
        <v>0</v>
      </c>
      <c r="X6787">
        <v>23300</v>
      </c>
      <c r="Y6787">
        <v>126.54</v>
      </c>
      <c r="Z6787">
        <v>126.54</v>
      </c>
      <c r="AA6787" t="s">
        <v>3</v>
      </c>
      <c r="AB6787">
        <v>14981</v>
      </c>
      <c r="AD6787">
        <v>0</v>
      </c>
      <c r="AE6787" t="s">
        <v>1105</v>
      </c>
      <c r="AF6787">
        <v>0</v>
      </c>
      <c r="AG6787">
        <v>10.47</v>
      </c>
      <c r="AH6787">
        <v>107.41</v>
      </c>
    </row>
    <row r="6788" spans="1:34" x14ac:dyDescent="0.3">
      <c r="A6788">
        <v>1056536</v>
      </c>
      <c r="B6788" t="s">
        <v>1444</v>
      </c>
      <c r="C6788" t="s">
        <v>120</v>
      </c>
      <c r="E6788" t="s">
        <v>1085</v>
      </c>
      <c r="F6788" t="s">
        <v>1445</v>
      </c>
      <c r="G6788">
        <v>66781920</v>
      </c>
      <c r="H6788" t="s">
        <v>78</v>
      </c>
      <c r="I6788" t="s">
        <v>1103</v>
      </c>
      <c r="J6788" t="s">
        <v>59</v>
      </c>
      <c r="K6788" t="s">
        <v>1109</v>
      </c>
      <c r="L6788" t="b">
        <v>1</v>
      </c>
      <c r="M6788" s="1">
        <v>43282.5</v>
      </c>
      <c r="N6788" t="s">
        <v>127</v>
      </c>
      <c r="O6788" t="s">
        <v>128</v>
      </c>
      <c r="P6788" s="2">
        <v>43282</v>
      </c>
      <c r="Q6788" s="1">
        <v>43282.5</v>
      </c>
      <c r="R6788" t="s">
        <v>127</v>
      </c>
      <c r="S6788" t="s">
        <v>128</v>
      </c>
      <c r="T6788" s="2">
        <v>43282</v>
      </c>
      <c r="U6788" s="1">
        <v>43279.5</v>
      </c>
      <c r="V6788" s="1">
        <v>43309.5</v>
      </c>
      <c r="W6788">
        <v>0</v>
      </c>
      <c r="X6788">
        <v>8400</v>
      </c>
      <c r="Y6788">
        <v>112.82</v>
      </c>
      <c r="Z6788">
        <v>112.82</v>
      </c>
      <c r="AA6788" t="s">
        <v>3</v>
      </c>
      <c r="AB6788">
        <v>85023</v>
      </c>
      <c r="AD6788">
        <v>0</v>
      </c>
      <c r="AE6788" t="s">
        <v>1110</v>
      </c>
      <c r="AF6788">
        <v>0</v>
      </c>
      <c r="AG6788">
        <v>2.76</v>
      </c>
      <c r="AH6788">
        <v>28.31</v>
      </c>
    </row>
    <row r="6789" spans="1:34" x14ac:dyDescent="0.3">
      <c r="A6789">
        <v>1059461</v>
      </c>
      <c r="B6789" t="s">
        <v>1444</v>
      </c>
      <c r="C6789" t="s">
        <v>120</v>
      </c>
      <c r="E6789" t="s">
        <v>1085</v>
      </c>
      <c r="F6789" t="s">
        <v>1445</v>
      </c>
      <c r="G6789">
        <v>66781920</v>
      </c>
      <c r="H6789" t="s">
        <v>78</v>
      </c>
      <c r="I6789" t="s">
        <v>1103</v>
      </c>
      <c r="J6789" t="s">
        <v>59</v>
      </c>
      <c r="K6789" t="s">
        <v>1109</v>
      </c>
      <c r="L6789" t="b">
        <v>1</v>
      </c>
      <c r="M6789" s="1">
        <v>43313.5</v>
      </c>
      <c r="N6789" t="s">
        <v>127</v>
      </c>
      <c r="O6789" t="s">
        <v>128</v>
      </c>
      <c r="P6789" s="2">
        <v>43313</v>
      </c>
      <c r="Q6789" s="1">
        <v>43313.5</v>
      </c>
      <c r="R6789" t="s">
        <v>127</v>
      </c>
      <c r="S6789" t="s">
        <v>128</v>
      </c>
      <c r="T6789" s="2">
        <v>43313</v>
      </c>
      <c r="U6789" s="1">
        <v>43309.5</v>
      </c>
      <c r="V6789" s="1">
        <v>43347.5</v>
      </c>
      <c r="W6789">
        <v>0</v>
      </c>
      <c r="X6789">
        <v>8900</v>
      </c>
      <c r="Y6789">
        <v>116.62</v>
      </c>
      <c r="Z6789">
        <v>116.62</v>
      </c>
      <c r="AA6789" t="s">
        <v>3</v>
      </c>
      <c r="AB6789">
        <v>85112</v>
      </c>
      <c r="AD6789">
        <v>0</v>
      </c>
      <c r="AE6789" t="s">
        <v>1110</v>
      </c>
      <c r="AF6789">
        <v>0</v>
      </c>
      <c r="AG6789">
        <v>2.92</v>
      </c>
      <c r="AH6789">
        <v>29.99</v>
      </c>
    </row>
    <row r="6790" spans="1:34" x14ac:dyDescent="0.3">
      <c r="A6790">
        <v>1063078</v>
      </c>
      <c r="B6790" t="s">
        <v>1444</v>
      </c>
      <c r="C6790" t="s">
        <v>120</v>
      </c>
      <c r="E6790" t="s">
        <v>1085</v>
      </c>
      <c r="F6790" t="s">
        <v>1445</v>
      </c>
      <c r="G6790">
        <v>66781920</v>
      </c>
      <c r="H6790" t="s">
        <v>78</v>
      </c>
      <c r="I6790" t="s">
        <v>1103</v>
      </c>
      <c r="J6790" t="s">
        <v>59</v>
      </c>
      <c r="K6790" t="s">
        <v>1109</v>
      </c>
      <c r="L6790" t="b">
        <v>1</v>
      </c>
      <c r="M6790" s="1">
        <v>43344.5</v>
      </c>
      <c r="N6790" t="s">
        <v>127</v>
      </c>
      <c r="O6790" t="s">
        <v>128</v>
      </c>
      <c r="P6790" s="2">
        <v>43344</v>
      </c>
      <c r="Q6790" s="1">
        <v>43344.5</v>
      </c>
      <c r="R6790" t="s">
        <v>127</v>
      </c>
      <c r="S6790" t="s">
        <v>128</v>
      </c>
      <c r="T6790" s="2">
        <v>43344</v>
      </c>
      <c r="U6790" s="1">
        <v>43347.5</v>
      </c>
      <c r="V6790" s="1">
        <v>43375.5</v>
      </c>
      <c r="W6790">
        <v>0</v>
      </c>
      <c r="X6790">
        <v>11700</v>
      </c>
      <c r="Y6790">
        <v>137.93</v>
      </c>
      <c r="Z6790">
        <v>137.93</v>
      </c>
      <c r="AA6790" t="s">
        <v>3</v>
      </c>
      <c r="AB6790">
        <v>85229</v>
      </c>
      <c r="AD6790">
        <v>0</v>
      </c>
      <c r="AE6790" t="s">
        <v>1110</v>
      </c>
      <c r="AF6790">
        <v>0</v>
      </c>
      <c r="AG6790">
        <v>3.84</v>
      </c>
      <c r="AH6790">
        <v>39.43</v>
      </c>
    </row>
    <row r="6791" spans="1:34" x14ac:dyDescent="0.3">
      <c r="A6791">
        <v>1065205</v>
      </c>
      <c r="B6791" t="s">
        <v>1444</v>
      </c>
      <c r="C6791" t="s">
        <v>120</v>
      </c>
      <c r="E6791" t="s">
        <v>1085</v>
      </c>
      <c r="F6791" t="s">
        <v>1445</v>
      </c>
      <c r="G6791">
        <v>66781920</v>
      </c>
      <c r="H6791" t="s">
        <v>78</v>
      </c>
      <c r="I6791" t="s">
        <v>1103</v>
      </c>
      <c r="J6791" t="s">
        <v>59</v>
      </c>
      <c r="K6791" t="s">
        <v>1109</v>
      </c>
      <c r="L6791" t="b">
        <v>1</v>
      </c>
      <c r="M6791" s="1">
        <v>43374.5</v>
      </c>
      <c r="N6791" t="s">
        <v>127</v>
      </c>
      <c r="O6791" t="s">
        <v>131</v>
      </c>
      <c r="P6791" s="2">
        <v>43374</v>
      </c>
      <c r="Q6791" s="1">
        <v>43374.5</v>
      </c>
      <c r="R6791" t="s">
        <v>127</v>
      </c>
      <c r="S6791" t="s">
        <v>131</v>
      </c>
      <c r="T6791" s="2">
        <v>43374</v>
      </c>
      <c r="U6791" s="1">
        <v>43375.5</v>
      </c>
      <c r="V6791" s="1">
        <v>43406.5</v>
      </c>
      <c r="W6791">
        <v>0</v>
      </c>
      <c r="X6791">
        <v>11100</v>
      </c>
      <c r="Y6791">
        <v>133.37</v>
      </c>
      <c r="Z6791">
        <v>133.37</v>
      </c>
      <c r="AA6791" t="s">
        <v>3</v>
      </c>
      <c r="AB6791">
        <v>85340</v>
      </c>
      <c r="AD6791">
        <v>0</v>
      </c>
      <c r="AE6791" t="s">
        <v>1110</v>
      </c>
      <c r="AF6791">
        <v>0</v>
      </c>
      <c r="AG6791">
        <v>3.65</v>
      </c>
      <c r="AH6791">
        <v>37.409999999999997</v>
      </c>
    </row>
    <row r="6792" spans="1:34" x14ac:dyDescent="0.3">
      <c r="A6792">
        <v>1067365</v>
      </c>
      <c r="B6792" t="s">
        <v>1444</v>
      </c>
      <c r="C6792" t="s">
        <v>120</v>
      </c>
      <c r="E6792" t="s">
        <v>1085</v>
      </c>
      <c r="F6792" t="s">
        <v>1445</v>
      </c>
      <c r="G6792">
        <v>66781920</v>
      </c>
      <c r="H6792" t="s">
        <v>78</v>
      </c>
      <c r="I6792" t="s">
        <v>1103</v>
      </c>
      <c r="J6792" t="s">
        <v>59</v>
      </c>
      <c r="K6792" t="s">
        <v>1109</v>
      </c>
      <c r="L6792" t="b">
        <v>1</v>
      </c>
      <c r="M6792" s="1">
        <v>43405.5</v>
      </c>
      <c r="N6792" t="s">
        <v>127</v>
      </c>
      <c r="O6792" t="s">
        <v>131</v>
      </c>
      <c r="P6792" s="2">
        <v>43405</v>
      </c>
      <c r="Q6792" s="1">
        <v>43405.5</v>
      </c>
      <c r="R6792" t="s">
        <v>127</v>
      </c>
      <c r="S6792" t="s">
        <v>131</v>
      </c>
      <c r="T6792" s="2">
        <v>43405</v>
      </c>
      <c r="U6792" s="1">
        <v>43406.5</v>
      </c>
      <c r="V6792" s="1">
        <v>43436.5</v>
      </c>
      <c r="W6792">
        <v>0</v>
      </c>
      <c r="X6792">
        <v>11100</v>
      </c>
      <c r="Y6792">
        <v>133.37</v>
      </c>
      <c r="Z6792">
        <v>133.37</v>
      </c>
      <c r="AA6792" t="s">
        <v>3</v>
      </c>
      <c r="AB6792">
        <v>85451</v>
      </c>
      <c r="AD6792">
        <v>0</v>
      </c>
      <c r="AE6792" t="s">
        <v>1110</v>
      </c>
      <c r="AF6792">
        <v>0</v>
      </c>
      <c r="AG6792">
        <v>3.65</v>
      </c>
      <c r="AH6792">
        <v>37.409999999999997</v>
      </c>
    </row>
    <row r="6793" spans="1:34" x14ac:dyDescent="0.3">
      <c r="A6793">
        <v>1069969</v>
      </c>
      <c r="B6793" t="s">
        <v>1444</v>
      </c>
      <c r="C6793" t="s">
        <v>120</v>
      </c>
      <c r="E6793" t="s">
        <v>1085</v>
      </c>
      <c r="F6793" t="s">
        <v>1445</v>
      </c>
      <c r="G6793">
        <v>66781920</v>
      </c>
      <c r="H6793" t="s">
        <v>78</v>
      </c>
      <c r="I6793" t="s">
        <v>1103</v>
      </c>
      <c r="J6793" t="s">
        <v>59</v>
      </c>
      <c r="K6793" t="s">
        <v>1109</v>
      </c>
      <c r="L6793" t="b">
        <v>1</v>
      </c>
      <c r="M6793" s="1">
        <v>43435.5</v>
      </c>
      <c r="N6793" t="s">
        <v>127</v>
      </c>
      <c r="O6793" t="s">
        <v>131</v>
      </c>
      <c r="P6793" s="2">
        <v>43435</v>
      </c>
      <c r="Q6793" s="1">
        <v>43435.5</v>
      </c>
      <c r="R6793" t="s">
        <v>127</v>
      </c>
      <c r="S6793" t="s">
        <v>131</v>
      </c>
      <c r="T6793" s="2">
        <v>43435</v>
      </c>
      <c r="U6793" s="1">
        <v>43436.5</v>
      </c>
      <c r="V6793" s="1">
        <v>43467.5</v>
      </c>
      <c r="W6793">
        <v>0</v>
      </c>
      <c r="X6793">
        <v>6100</v>
      </c>
      <c r="Y6793">
        <v>98.17</v>
      </c>
      <c r="Z6793">
        <v>98.17</v>
      </c>
      <c r="AA6793" t="s">
        <v>3</v>
      </c>
      <c r="AB6793">
        <v>85512</v>
      </c>
      <c r="AD6793">
        <v>0</v>
      </c>
      <c r="AE6793" t="s">
        <v>1110</v>
      </c>
      <c r="AF6793">
        <v>0</v>
      </c>
      <c r="AG6793">
        <v>2.06</v>
      </c>
      <c r="AH6793">
        <v>21.17</v>
      </c>
    </row>
    <row r="6794" spans="1:34" x14ac:dyDescent="0.3">
      <c r="A6794">
        <v>1071678</v>
      </c>
      <c r="B6794" t="s">
        <v>1444</v>
      </c>
      <c r="C6794" t="s">
        <v>120</v>
      </c>
      <c r="E6794" t="s">
        <v>1085</v>
      </c>
      <c r="F6794" t="s">
        <v>1445</v>
      </c>
      <c r="G6794">
        <v>66781920</v>
      </c>
      <c r="H6794" t="s">
        <v>78</v>
      </c>
      <c r="I6794" t="s">
        <v>1103</v>
      </c>
      <c r="J6794" t="s">
        <v>59</v>
      </c>
      <c r="K6794" t="s">
        <v>1109</v>
      </c>
      <c r="L6794" t="b">
        <v>1</v>
      </c>
      <c r="M6794" s="1">
        <v>43466.5</v>
      </c>
      <c r="N6794" t="s">
        <v>127</v>
      </c>
      <c r="O6794" t="s">
        <v>2</v>
      </c>
      <c r="P6794" s="2">
        <v>43466</v>
      </c>
      <c r="Q6794" s="1">
        <v>43466.5</v>
      </c>
      <c r="R6794" t="s">
        <v>127</v>
      </c>
      <c r="S6794" t="s">
        <v>2</v>
      </c>
      <c r="T6794" s="2">
        <v>43466</v>
      </c>
      <c r="U6794" s="1">
        <v>43467.5</v>
      </c>
      <c r="V6794" s="1">
        <v>43498.5</v>
      </c>
      <c r="W6794">
        <v>0</v>
      </c>
      <c r="X6794">
        <v>7800</v>
      </c>
      <c r="Y6794">
        <v>111.5</v>
      </c>
      <c r="Z6794">
        <v>111.5</v>
      </c>
      <c r="AA6794" t="s">
        <v>3</v>
      </c>
      <c r="AB6794">
        <v>85590</v>
      </c>
      <c r="AD6794">
        <v>0</v>
      </c>
      <c r="AE6794" t="s">
        <v>1110</v>
      </c>
      <c r="AF6794">
        <v>0</v>
      </c>
      <c r="AG6794">
        <v>2.64</v>
      </c>
      <c r="AH6794">
        <v>27.07</v>
      </c>
    </row>
    <row r="6795" spans="1:34" x14ac:dyDescent="0.3">
      <c r="A6795">
        <v>1074876</v>
      </c>
      <c r="B6795" t="s">
        <v>1444</v>
      </c>
      <c r="C6795" t="s">
        <v>120</v>
      </c>
      <c r="E6795" t="s">
        <v>1085</v>
      </c>
      <c r="F6795" t="s">
        <v>1445</v>
      </c>
      <c r="G6795">
        <v>66781920</v>
      </c>
      <c r="H6795" t="s">
        <v>78</v>
      </c>
      <c r="I6795" t="s">
        <v>1103</v>
      </c>
      <c r="J6795" t="s">
        <v>59</v>
      </c>
      <c r="K6795" t="s">
        <v>1109</v>
      </c>
      <c r="L6795" t="b">
        <v>1</v>
      </c>
      <c r="M6795" s="1">
        <v>43497.5</v>
      </c>
      <c r="N6795" t="s">
        <v>127</v>
      </c>
      <c r="O6795" t="s">
        <v>2</v>
      </c>
      <c r="P6795" s="2">
        <v>43497</v>
      </c>
      <c r="Q6795" s="1">
        <v>43497.5</v>
      </c>
      <c r="R6795" t="s">
        <v>127</v>
      </c>
      <c r="S6795" t="s">
        <v>2</v>
      </c>
      <c r="T6795" s="2">
        <v>43497</v>
      </c>
      <c r="U6795" s="1">
        <v>43498.5</v>
      </c>
      <c r="V6795" s="1">
        <v>43526.5</v>
      </c>
      <c r="W6795">
        <v>0</v>
      </c>
      <c r="X6795">
        <v>12300</v>
      </c>
      <c r="Y6795">
        <v>146.77000000000001</v>
      </c>
      <c r="Z6795">
        <v>146.77000000000001</v>
      </c>
      <c r="AA6795" t="s">
        <v>3</v>
      </c>
      <c r="AB6795">
        <v>85713</v>
      </c>
      <c r="AD6795">
        <v>0</v>
      </c>
      <c r="AE6795" t="s">
        <v>1110</v>
      </c>
      <c r="AF6795">
        <v>0</v>
      </c>
      <c r="AG6795">
        <v>4.16</v>
      </c>
      <c r="AH6795">
        <v>42.68</v>
      </c>
    </row>
    <row r="6796" spans="1:34" x14ac:dyDescent="0.3">
      <c r="A6796">
        <v>1078063</v>
      </c>
      <c r="B6796" t="s">
        <v>1444</v>
      </c>
      <c r="C6796" t="s">
        <v>120</v>
      </c>
      <c r="E6796" t="s">
        <v>1085</v>
      </c>
      <c r="F6796" t="s">
        <v>1445</v>
      </c>
      <c r="G6796">
        <v>66781920</v>
      </c>
      <c r="H6796" t="s">
        <v>78</v>
      </c>
      <c r="I6796" t="s">
        <v>1103</v>
      </c>
      <c r="J6796" t="s">
        <v>59</v>
      </c>
      <c r="K6796" t="s">
        <v>1109</v>
      </c>
      <c r="L6796" t="b">
        <v>1</v>
      </c>
      <c r="M6796" s="1">
        <v>43525.5</v>
      </c>
      <c r="N6796" t="s">
        <v>127</v>
      </c>
      <c r="O6796" t="s">
        <v>2</v>
      </c>
      <c r="P6796" s="2">
        <v>43525</v>
      </c>
      <c r="Q6796" s="1">
        <v>43525.5</v>
      </c>
      <c r="R6796" t="s">
        <v>127</v>
      </c>
      <c r="S6796" t="s">
        <v>2</v>
      </c>
      <c r="T6796" s="2">
        <v>43525</v>
      </c>
      <c r="U6796" s="1">
        <v>43526.5</v>
      </c>
      <c r="V6796" s="1">
        <v>43556.5</v>
      </c>
      <c r="W6796">
        <v>0</v>
      </c>
      <c r="X6796">
        <v>9900</v>
      </c>
      <c r="Y6796">
        <v>127.96</v>
      </c>
      <c r="Z6796">
        <v>127.96</v>
      </c>
      <c r="AA6796" t="s">
        <v>3</v>
      </c>
      <c r="AB6796">
        <v>85812</v>
      </c>
      <c r="AD6796">
        <v>0</v>
      </c>
      <c r="AE6796" t="s">
        <v>1110</v>
      </c>
      <c r="AF6796">
        <v>0</v>
      </c>
      <c r="AG6796">
        <v>3.35</v>
      </c>
      <c r="AH6796">
        <v>34.35</v>
      </c>
    </row>
    <row r="6797" spans="1:34" x14ac:dyDescent="0.3">
      <c r="A6797">
        <v>1093578</v>
      </c>
      <c r="B6797" t="s">
        <v>1444</v>
      </c>
      <c r="C6797" t="s">
        <v>120</v>
      </c>
      <c r="E6797" t="s">
        <v>1085</v>
      </c>
      <c r="F6797" t="s">
        <v>1445</v>
      </c>
      <c r="G6797">
        <v>66781920</v>
      </c>
      <c r="H6797" t="s">
        <v>78</v>
      </c>
      <c r="I6797" t="s">
        <v>1103</v>
      </c>
      <c r="J6797" t="s">
        <v>59</v>
      </c>
      <c r="K6797" t="s">
        <v>1109</v>
      </c>
      <c r="L6797" t="b">
        <v>1</v>
      </c>
      <c r="M6797" s="1">
        <v>43556.5</v>
      </c>
      <c r="N6797" t="s">
        <v>127</v>
      </c>
      <c r="O6797" t="s">
        <v>130</v>
      </c>
      <c r="P6797" s="2">
        <v>43556</v>
      </c>
      <c r="Q6797" s="1">
        <v>43556.5</v>
      </c>
      <c r="R6797" t="s">
        <v>127</v>
      </c>
      <c r="S6797" t="s">
        <v>130</v>
      </c>
      <c r="T6797" s="2">
        <v>43556</v>
      </c>
      <c r="U6797" s="1">
        <v>43556.5</v>
      </c>
      <c r="V6797" s="1">
        <v>43586.5</v>
      </c>
      <c r="W6797">
        <v>0</v>
      </c>
      <c r="X6797">
        <v>11500</v>
      </c>
      <c r="Y6797">
        <v>140.51</v>
      </c>
      <c r="Z6797">
        <v>140.51</v>
      </c>
      <c r="AA6797" t="s">
        <v>3</v>
      </c>
      <c r="AB6797">
        <v>85927</v>
      </c>
      <c r="AD6797">
        <v>0</v>
      </c>
      <c r="AE6797" t="s">
        <v>1110</v>
      </c>
      <c r="AF6797">
        <v>0</v>
      </c>
      <c r="AG6797">
        <v>3.89</v>
      </c>
      <c r="AH6797">
        <v>39.909999999999997</v>
      </c>
    </row>
    <row r="6798" spans="1:34" x14ac:dyDescent="0.3">
      <c r="A6798">
        <v>1096260</v>
      </c>
      <c r="B6798" t="s">
        <v>1444</v>
      </c>
      <c r="C6798" t="s">
        <v>120</v>
      </c>
      <c r="E6798" t="s">
        <v>1085</v>
      </c>
      <c r="F6798" t="s">
        <v>1445</v>
      </c>
      <c r="G6798">
        <v>66781920</v>
      </c>
      <c r="H6798" t="s">
        <v>78</v>
      </c>
      <c r="I6798" t="s">
        <v>1103</v>
      </c>
      <c r="J6798" t="s">
        <v>59</v>
      </c>
      <c r="K6798" t="s">
        <v>1109</v>
      </c>
      <c r="L6798" t="b">
        <v>1</v>
      </c>
      <c r="M6798" s="1">
        <v>43586.5</v>
      </c>
      <c r="N6798" t="s">
        <v>127</v>
      </c>
      <c r="O6798" t="s">
        <v>130</v>
      </c>
      <c r="P6798" s="2">
        <v>43586</v>
      </c>
      <c r="Q6798" s="1">
        <v>43586.5</v>
      </c>
      <c r="R6798" t="s">
        <v>127</v>
      </c>
      <c r="S6798" t="s">
        <v>130</v>
      </c>
      <c r="T6798" s="2">
        <v>43586</v>
      </c>
      <c r="U6798" s="1">
        <v>43586.5</v>
      </c>
      <c r="V6798" s="1">
        <v>43617.5</v>
      </c>
      <c r="W6798">
        <v>0</v>
      </c>
      <c r="X6798">
        <v>9600</v>
      </c>
      <c r="Y6798">
        <v>125.61</v>
      </c>
      <c r="Z6798">
        <v>125.61</v>
      </c>
      <c r="AA6798" t="s">
        <v>3</v>
      </c>
      <c r="AB6798">
        <v>86023</v>
      </c>
      <c r="AD6798">
        <v>0</v>
      </c>
      <c r="AE6798" t="s">
        <v>1110</v>
      </c>
      <c r="AF6798">
        <v>0</v>
      </c>
      <c r="AG6798">
        <v>3.25</v>
      </c>
      <c r="AH6798">
        <v>33.31</v>
      </c>
    </row>
    <row r="6799" spans="1:34" x14ac:dyDescent="0.3">
      <c r="A6799">
        <v>1099876</v>
      </c>
      <c r="B6799" t="s">
        <v>1444</v>
      </c>
      <c r="C6799" t="s">
        <v>120</v>
      </c>
      <c r="E6799" t="s">
        <v>1085</v>
      </c>
      <c r="F6799" t="s">
        <v>1445</v>
      </c>
      <c r="G6799">
        <v>66781920</v>
      </c>
      <c r="H6799" t="s">
        <v>78</v>
      </c>
      <c r="I6799" t="s">
        <v>1103</v>
      </c>
      <c r="J6799" t="s">
        <v>59</v>
      </c>
      <c r="K6799" t="s">
        <v>1109</v>
      </c>
      <c r="L6799" t="b">
        <v>1</v>
      </c>
      <c r="M6799" s="1">
        <v>43617.5</v>
      </c>
      <c r="N6799" t="s">
        <v>127</v>
      </c>
      <c r="O6799" t="s">
        <v>130</v>
      </c>
      <c r="P6799" s="2">
        <v>43617</v>
      </c>
      <c r="Q6799" s="1">
        <v>43617.5</v>
      </c>
      <c r="R6799" t="s">
        <v>127</v>
      </c>
      <c r="S6799" t="s">
        <v>130</v>
      </c>
      <c r="T6799" s="2">
        <v>43617</v>
      </c>
      <c r="U6799" s="1">
        <v>43617.5</v>
      </c>
      <c r="V6799" s="1">
        <v>43647.5</v>
      </c>
      <c r="W6799">
        <v>0</v>
      </c>
      <c r="X6799">
        <v>6900</v>
      </c>
      <c r="Y6799">
        <v>104.44</v>
      </c>
      <c r="Z6799">
        <v>104.44</v>
      </c>
      <c r="AA6799" t="s">
        <v>3</v>
      </c>
      <c r="AB6799">
        <v>86092</v>
      </c>
      <c r="AD6799">
        <v>0</v>
      </c>
      <c r="AE6799" t="s">
        <v>1110</v>
      </c>
      <c r="AF6799">
        <v>0</v>
      </c>
      <c r="AG6799">
        <v>2.33</v>
      </c>
      <c r="AH6799">
        <v>23.94</v>
      </c>
    </row>
    <row r="6800" spans="1:34" x14ac:dyDescent="0.3">
      <c r="A6800">
        <v>1056537</v>
      </c>
      <c r="B6800" t="s">
        <v>1446</v>
      </c>
      <c r="C6800" t="s">
        <v>120</v>
      </c>
      <c r="E6800" t="s">
        <v>1085</v>
      </c>
      <c r="F6800" t="s">
        <v>1447</v>
      </c>
      <c r="G6800">
        <v>66781924</v>
      </c>
      <c r="H6800" t="s">
        <v>78</v>
      </c>
      <c r="I6800" t="s">
        <v>1103</v>
      </c>
      <c r="J6800" t="s">
        <v>59</v>
      </c>
      <c r="K6800" t="s">
        <v>1104</v>
      </c>
      <c r="L6800" t="b">
        <v>1</v>
      </c>
      <c r="M6800" s="1">
        <v>43282.5</v>
      </c>
      <c r="N6800" t="s">
        <v>127</v>
      </c>
      <c r="O6800" t="s">
        <v>128</v>
      </c>
      <c r="P6800" s="2">
        <v>43282</v>
      </c>
      <c r="Q6800" s="1">
        <v>43282.5</v>
      </c>
      <c r="R6800" t="s">
        <v>127</v>
      </c>
      <c r="S6800" t="s">
        <v>128</v>
      </c>
      <c r="T6800" s="2">
        <v>43282</v>
      </c>
      <c r="U6800" s="1">
        <v>43279.5</v>
      </c>
      <c r="V6800" s="1">
        <v>43309.5</v>
      </c>
      <c r="W6800">
        <v>0</v>
      </c>
      <c r="X6800">
        <v>0</v>
      </c>
      <c r="Y6800">
        <v>13.34</v>
      </c>
      <c r="Z6800">
        <v>13.34</v>
      </c>
      <c r="AA6800" t="s">
        <v>3</v>
      </c>
      <c r="AB6800">
        <v>4721</v>
      </c>
      <c r="AD6800">
        <v>0</v>
      </c>
      <c r="AE6800" t="s">
        <v>1105</v>
      </c>
      <c r="AF6800">
        <v>0</v>
      </c>
      <c r="AG6800">
        <v>0.44</v>
      </c>
      <c r="AH6800">
        <v>4.4800000000000004</v>
      </c>
    </row>
    <row r="6801" spans="1:34" x14ac:dyDescent="0.3">
      <c r="A6801">
        <v>1059462</v>
      </c>
      <c r="B6801" t="s">
        <v>1446</v>
      </c>
      <c r="C6801" t="s">
        <v>120</v>
      </c>
      <c r="E6801" t="s">
        <v>1085</v>
      </c>
      <c r="F6801" t="s">
        <v>1447</v>
      </c>
      <c r="G6801">
        <v>66781924</v>
      </c>
      <c r="H6801" t="s">
        <v>78</v>
      </c>
      <c r="I6801" t="s">
        <v>1103</v>
      </c>
      <c r="J6801" t="s">
        <v>59</v>
      </c>
      <c r="K6801" t="s">
        <v>1104</v>
      </c>
      <c r="L6801" t="b">
        <v>1</v>
      </c>
      <c r="M6801" s="1">
        <v>43313.5</v>
      </c>
      <c r="N6801" t="s">
        <v>127</v>
      </c>
      <c r="O6801" t="s">
        <v>128</v>
      </c>
      <c r="P6801" s="2">
        <v>43313</v>
      </c>
      <c r="Q6801" s="1">
        <v>43313.5</v>
      </c>
      <c r="R6801" t="s">
        <v>127</v>
      </c>
      <c r="S6801" t="s">
        <v>128</v>
      </c>
      <c r="T6801" s="2">
        <v>43313</v>
      </c>
      <c r="U6801" s="1">
        <v>43309.5</v>
      </c>
      <c r="V6801" s="1">
        <v>43347.5</v>
      </c>
      <c r="W6801">
        <v>0</v>
      </c>
      <c r="X6801">
        <v>0</v>
      </c>
      <c r="Y6801">
        <v>13.34</v>
      </c>
      <c r="Z6801">
        <v>13.34</v>
      </c>
      <c r="AA6801" t="s">
        <v>3</v>
      </c>
      <c r="AB6801">
        <v>4721</v>
      </c>
      <c r="AD6801">
        <v>0</v>
      </c>
      <c r="AE6801" t="s">
        <v>1105</v>
      </c>
      <c r="AF6801">
        <v>0</v>
      </c>
      <c r="AG6801">
        <v>0.44</v>
      </c>
      <c r="AH6801">
        <v>4.4800000000000004</v>
      </c>
    </row>
    <row r="6802" spans="1:34" x14ac:dyDescent="0.3">
      <c r="A6802">
        <v>1063079</v>
      </c>
      <c r="B6802" t="s">
        <v>1446</v>
      </c>
      <c r="C6802" t="s">
        <v>120</v>
      </c>
      <c r="E6802" t="s">
        <v>1085</v>
      </c>
      <c r="F6802" t="s">
        <v>1447</v>
      </c>
      <c r="G6802">
        <v>66781924</v>
      </c>
      <c r="H6802" t="s">
        <v>78</v>
      </c>
      <c r="I6802" t="s">
        <v>1103</v>
      </c>
      <c r="J6802" t="s">
        <v>59</v>
      </c>
      <c r="K6802" t="s">
        <v>1104</v>
      </c>
      <c r="L6802" t="b">
        <v>1</v>
      </c>
      <c r="M6802" s="1">
        <v>43344.5</v>
      </c>
      <c r="N6802" t="s">
        <v>127</v>
      </c>
      <c r="O6802" t="s">
        <v>128</v>
      </c>
      <c r="P6802" s="2">
        <v>43344</v>
      </c>
      <c r="Q6802" s="1">
        <v>43344.5</v>
      </c>
      <c r="R6802" t="s">
        <v>127</v>
      </c>
      <c r="S6802" t="s">
        <v>128</v>
      </c>
      <c r="T6802" s="2">
        <v>43344</v>
      </c>
      <c r="U6802" s="1">
        <v>43347.5</v>
      </c>
      <c r="V6802" s="1">
        <v>43375.5</v>
      </c>
      <c r="W6802">
        <v>0</v>
      </c>
      <c r="X6802">
        <v>0</v>
      </c>
      <c r="Y6802">
        <v>13.34</v>
      </c>
      <c r="Z6802">
        <v>13.34</v>
      </c>
      <c r="AA6802" t="s">
        <v>3</v>
      </c>
      <c r="AB6802">
        <v>4721</v>
      </c>
      <c r="AD6802">
        <v>0</v>
      </c>
      <c r="AE6802" t="s">
        <v>1105</v>
      </c>
      <c r="AF6802">
        <v>0</v>
      </c>
      <c r="AG6802">
        <v>0.44</v>
      </c>
      <c r="AH6802">
        <v>4.4800000000000004</v>
      </c>
    </row>
    <row r="6803" spans="1:34" x14ac:dyDescent="0.3">
      <c r="A6803">
        <v>1065206</v>
      </c>
      <c r="B6803" t="s">
        <v>1446</v>
      </c>
      <c r="C6803" t="s">
        <v>120</v>
      </c>
      <c r="E6803" t="s">
        <v>1085</v>
      </c>
      <c r="F6803" t="s">
        <v>1447</v>
      </c>
      <c r="G6803">
        <v>66781924</v>
      </c>
      <c r="H6803" t="s">
        <v>78</v>
      </c>
      <c r="I6803" t="s">
        <v>1103</v>
      </c>
      <c r="J6803" t="s">
        <v>59</v>
      </c>
      <c r="K6803" t="s">
        <v>1104</v>
      </c>
      <c r="L6803" t="b">
        <v>1</v>
      </c>
      <c r="M6803" s="1">
        <v>43374.5</v>
      </c>
      <c r="N6803" t="s">
        <v>127</v>
      </c>
      <c r="O6803" t="s">
        <v>131</v>
      </c>
      <c r="P6803" s="2">
        <v>43374</v>
      </c>
      <c r="Q6803" s="1">
        <v>43374.5</v>
      </c>
      <c r="R6803" t="s">
        <v>127</v>
      </c>
      <c r="S6803" t="s">
        <v>131</v>
      </c>
      <c r="T6803" s="2">
        <v>43374</v>
      </c>
      <c r="U6803" s="1">
        <v>43375.5</v>
      </c>
      <c r="V6803" s="1">
        <v>43406.5</v>
      </c>
      <c r="W6803">
        <v>0</v>
      </c>
      <c r="X6803">
        <v>0</v>
      </c>
      <c r="Y6803">
        <v>13.34</v>
      </c>
      <c r="Z6803">
        <v>13.34</v>
      </c>
      <c r="AA6803" t="s">
        <v>3</v>
      </c>
      <c r="AB6803">
        <v>4721</v>
      </c>
      <c r="AD6803">
        <v>0</v>
      </c>
      <c r="AE6803" t="s">
        <v>1105</v>
      </c>
      <c r="AF6803">
        <v>0</v>
      </c>
      <c r="AG6803">
        <v>0.44</v>
      </c>
      <c r="AH6803">
        <v>4.4800000000000004</v>
      </c>
    </row>
    <row r="6804" spans="1:34" x14ac:dyDescent="0.3">
      <c r="A6804">
        <v>1067366</v>
      </c>
      <c r="B6804" t="s">
        <v>1446</v>
      </c>
      <c r="C6804" t="s">
        <v>120</v>
      </c>
      <c r="E6804" t="s">
        <v>1085</v>
      </c>
      <c r="F6804" t="s">
        <v>1447</v>
      </c>
      <c r="G6804">
        <v>66781924</v>
      </c>
      <c r="H6804" t="s">
        <v>78</v>
      </c>
      <c r="I6804" t="s">
        <v>1103</v>
      </c>
      <c r="J6804" t="s">
        <v>59</v>
      </c>
      <c r="K6804" t="s">
        <v>1104</v>
      </c>
      <c r="L6804" t="b">
        <v>1</v>
      </c>
      <c r="M6804" s="1">
        <v>43405.5</v>
      </c>
      <c r="N6804" t="s">
        <v>127</v>
      </c>
      <c r="O6804" t="s">
        <v>131</v>
      </c>
      <c r="P6804" s="2">
        <v>43405</v>
      </c>
      <c r="Q6804" s="1">
        <v>43405.5</v>
      </c>
      <c r="R6804" t="s">
        <v>127</v>
      </c>
      <c r="S6804" t="s">
        <v>131</v>
      </c>
      <c r="T6804" s="2">
        <v>43405</v>
      </c>
      <c r="U6804" s="1">
        <v>43406.5</v>
      </c>
      <c r="V6804" s="1">
        <v>43436.5</v>
      </c>
      <c r="W6804">
        <v>0</v>
      </c>
      <c r="X6804">
        <v>0</v>
      </c>
      <c r="Y6804">
        <v>13.34</v>
      </c>
      <c r="Z6804">
        <v>13.34</v>
      </c>
      <c r="AA6804" t="s">
        <v>3</v>
      </c>
      <c r="AB6804">
        <v>4721</v>
      </c>
      <c r="AD6804">
        <v>0</v>
      </c>
      <c r="AE6804" t="s">
        <v>1105</v>
      </c>
      <c r="AF6804">
        <v>0</v>
      </c>
      <c r="AG6804">
        <v>0.44</v>
      </c>
      <c r="AH6804">
        <v>4.4800000000000004</v>
      </c>
    </row>
    <row r="6805" spans="1:34" x14ac:dyDescent="0.3">
      <c r="A6805">
        <v>1069970</v>
      </c>
      <c r="B6805" t="s">
        <v>1446</v>
      </c>
      <c r="C6805" t="s">
        <v>120</v>
      </c>
      <c r="E6805" t="s">
        <v>1085</v>
      </c>
      <c r="F6805" t="s">
        <v>1447</v>
      </c>
      <c r="G6805">
        <v>66781924</v>
      </c>
      <c r="H6805" t="s">
        <v>78</v>
      </c>
      <c r="I6805" t="s">
        <v>1103</v>
      </c>
      <c r="J6805" t="s">
        <v>59</v>
      </c>
      <c r="K6805" t="s">
        <v>1104</v>
      </c>
      <c r="L6805" t="b">
        <v>1</v>
      </c>
      <c r="M6805" s="1">
        <v>43435.5</v>
      </c>
      <c r="N6805" t="s">
        <v>127</v>
      </c>
      <c r="O6805" t="s">
        <v>131</v>
      </c>
      <c r="P6805" s="2">
        <v>43435</v>
      </c>
      <c r="Q6805" s="1">
        <v>43435.5</v>
      </c>
      <c r="R6805" t="s">
        <v>127</v>
      </c>
      <c r="S6805" t="s">
        <v>131</v>
      </c>
      <c r="T6805" s="2">
        <v>43435</v>
      </c>
      <c r="U6805" s="1">
        <v>43436.5</v>
      </c>
      <c r="V6805" s="1">
        <v>43467.5</v>
      </c>
      <c r="W6805">
        <v>0</v>
      </c>
      <c r="X6805">
        <v>0</v>
      </c>
      <c r="Y6805">
        <v>13.72</v>
      </c>
      <c r="Z6805">
        <v>13.72</v>
      </c>
      <c r="AA6805" t="s">
        <v>3</v>
      </c>
      <c r="AB6805">
        <v>4721</v>
      </c>
      <c r="AD6805">
        <v>0</v>
      </c>
      <c r="AE6805" t="s">
        <v>1105</v>
      </c>
      <c r="AF6805">
        <v>0</v>
      </c>
      <c r="AG6805">
        <v>0.45</v>
      </c>
      <c r="AH6805">
        <v>4.6100000000000003</v>
      </c>
    </row>
    <row r="6806" spans="1:34" x14ac:dyDescent="0.3">
      <c r="A6806">
        <v>1071679</v>
      </c>
      <c r="B6806" t="s">
        <v>1446</v>
      </c>
      <c r="C6806" t="s">
        <v>120</v>
      </c>
      <c r="E6806" t="s">
        <v>1085</v>
      </c>
      <c r="F6806" t="s">
        <v>1447</v>
      </c>
      <c r="G6806">
        <v>66781924</v>
      </c>
      <c r="H6806" t="s">
        <v>78</v>
      </c>
      <c r="I6806" t="s">
        <v>1103</v>
      </c>
      <c r="J6806" t="s">
        <v>59</v>
      </c>
      <c r="K6806" t="s">
        <v>1104</v>
      </c>
      <c r="L6806" t="b">
        <v>1</v>
      </c>
      <c r="M6806" s="1">
        <v>43466.5</v>
      </c>
      <c r="N6806" t="s">
        <v>127</v>
      </c>
      <c r="O6806" t="s">
        <v>2</v>
      </c>
      <c r="P6806" s="2">
        <v>43466</v>
      </c>
      <c r="Q6806" s="1">
        <v>43466.5</v>
      </c>
      <c r="R6806" t="s">
        <v>127</v>
      </c>
      <c r="S6806" t="s">
        <v>2</v>
      </c>
      <c r="T6806" s="2">
        <v>43466</v>
      </c>
      <c r="U6806" s="1">
        <v>43467.5</v>
      </c>
      <c r="V6806" s="1">
        <v>43498.5</v>
      </c>
      <c r="W6806">
        <v>0</v>
      </c>
      <c r="X6806">
        <v>0</v>
      </c>
      <c r="Y6806">
        <v>13.72</v>
      </c>
      <c r="Z6806">
        <v>13.72</v>
      </c>
      <c r="AA6806" t="s">
        <v>3</v>
      </c>
      <c r="AB6806">
        <v>4721</v>
      </c>
      <c r="AD6806">
        <v>0</v>
      </c>
      <c r="AE6806" t="s">
        <v>1105</v>
      </c>
      <c r="AF6806">
        <v>0</v>
      </c>
      <c r="AG6806">
        <v>0.45</v>
      </c>
      <c r="AH6806">
        <v>4.6100000000000003</v>
      </c>
    </row>
    <row r="6807" spans="1:34" x14ac:dyDescent="0.3">
      <c r="A6807">
        <v>1074877</v>
      </c>
      <c r="B6807" t="s">
        <v>1446</v>
      </c>
      <c r="C6807" t="s">
        <v>120</v>
      </c>
      <c r="E6807" t="s">
        <v>1085</v>
      </c>
      <c r="F6807" t="s">
        <v>1447</v>
      </c>
      <c r="G6807">
        <v>66781924</v>
      </c>
      <c r="H6807" t="s">
        <v>78</v>
      </c>
      <c r="I6807" t="s">
        <v>1103</v>
      </c>
      <c r="J6807" t="s">
        <v>59</v>
      </c>
      <c r="K6807" t="s">
        <v>1104</v>
      </c>
      <c r="L6807" t="b">
        <v>1</v>
      </c>
      <c r="M6807" s="1">
        <v>43497.5</v>
      </c>
      <c r="N6807" t="s">
        <v>127</v>
      </c>
      <c r="O6807" t="s">
        <v>2</v>
      </c>
      <c r="P6807" s="2">
        <v>43497</v>
      </c>
      <c r="Q6807" s="1">
        <v>43497.5</v>
      </c>
      <c r="R6807" t="s">
        <v>127</v>
      </c>
      <c r="S6807" t="s">
        <v>2</v>
      </c>
      <c r="T6807" s="2">
        <v>43497</v>
      </c>
      <c r="U6807" s="1">
        <v>43498.5</v>
      </c>
      <c r="V6807" s="1">
        <v>43526.5</v>
      </c>
      <c r="W6807">
        <v>0</v>
      </c>
      <c r="X6807">
        <v>0</v>
      </c>
      <c r="Y6807">
        <v>13.72</v>
      </c>
      <c r="Z6807">
        <v>13.72</v>
      </c>
      <c r="AA6807" t="s">
        <v>3</v>
      </c>
      <c r="AB6807">
        <v>4721</v>
      </c>
      <c r="AD6807">
        <v>0</v>
      </c>
      <c r="AE6807" t="s">
        <v>1105</v>
      </c>
      <c r="AF6807">
        <v>0</v>
      </c>
      <c r="AG6807">
        <v>0.45</v>
      </c>
      <c r="AH6807">
        <v>4.6100000000000003</v>
      </c>
    </row>
    <row r="6808" spans="1:34" x14ac:dyDescent="0.3">
      <c r="A6808">
        <v>1078064</v>
      </c>
      <c r="B6808" t="s">
        <v>1446</v>
      </c>
      <c r="C6808" t="s">
        <v>120</v>
      </c>
      <c r="E6808" t="s">
        <v>1085</v>
      </c>
      <c r="F6808" t="s">
        <v>1447</v>
      </c>
      <c r="G6808">
        <v>66781924</v>
      </c>
      <c r="H6808" t="s">
        <v>78</v>
      </c>
      <c r="I6808" t="s">
        <v>1103</v>
      </c>
      <c r="J6808" t="s">
        <v>59</v>
      </c>
      <c r="K6808" t="s">
        <v>1104</v>
      </c>
      <c r="L6808" t="b">
        <v>1</v>
      </c>
      <c r="M6808" s="1">
        <v>43525.5</v>
      </c>
      <c r="N6808" t="s">
        <v>127</v>
      </c>
      <c r="O6808" t="s">
        <v>2</v>
      </c>
      <c r="P6808" s="2">
        <v>43525</v>
      </c>
      <c r="Q6808" s="1">
        <v>43525.5</v>
      </c>
      <c r="R6808" t="s">
        <v>127</v>
      </c>
      <c r="S6808" t="s">
        <v>2</v>
      </c>
      <c r="T6808" s="2">
        <v>43525</v>
      </c>
      <c r="U6808" s="1">
        <v>43526.5</v>
      </c>
      <c r="V6808" s="1">
        <v>43556.5</v>
      </c>
      <c r="W6808">
        <v>0</v>
      </c>
      <c r="X6808">
        <v>0</v>
      </c>
      <c r="Y6808">
        <v>13.72</v>
      </c>
      <c r="Z6808">
        <v>13.72</v>
      </c>
      <c r="AA6808" t="s">
        <v>3</v>
      </c>
      <c r="AB6808">
        <v>4721</v>
      </c>
      <c r="AD6808">
        <v>0</v>
      </c>
      <c r="AE6808" t="s">
        <v>1105</v>
      </c>
      <c r="AF6808">
        <v>0</v>
      </c>
      <c r="AG6808">
        <v>0.45</v>
      </c>
      <c r="AH6808">
        <v>4.6100000000000003</v>
      </c>
    </row>
    <row r="6809" spans="1:34" x14ac:dyDescent="0.3">
      <c r="A6809">
        <v>1093579</v>
      </c>
      <c r="B6809" t="s">
        <v>1446</v>
      </c>
      <c r="C6809" t="s">
        <v>120</v>
      </c>
      <c r="E6809" t="s">
        <v>1085</v>
      </c>
      <c r="F6809" t="s">
        <v>1447</v>
      </c>
      <c r="G6809">
        <v>66781924</v>
      </c>
      <c r="H6809" t="s">
        <v>78</v>
      </c>
      <c r="I6809" t="s">
        <v>1103</v>
      </c>
      <c r="J6809" t="s">
        <v>59</v>
      </c>
      <c r="K6809" t="s">
        <v>1104</v>
      </c>
      <c r="L6809" t="b">
        <v>1</v>
      </c>
      <c r="M6809" s="1">
        <v>43556.5</v>
      </c>
      <c r="N6809" t="s">
        <v>127</v>
      </c>
      <c r="O6809" t="s">
        <v>130</v>
      </c>
      <c r="P6809" s="2">
        <v>43556</v>
      </c>
      <c r="Q6809" s="1">
        <v>43556.5</v>
      </c>
      <c r="R6809" t="s">
        <v>127</v>
      </c>
      <c r="S6809" t="s">
        <v>130</v>
      </c>
      <c r="T6809" s="2">
        <v>43556</v>
      </c>
      <c r="U6809" s="1">
        <v>43556.5</v>
      </c>
      <c r="V6809" s="1">
        <v>43586.5</v>
      </c>
      <c r="W6809">
        <v>0</v>
      </c>
      <c r="X6809">
        <v>0</v>
      </c>
      <c r="Y6809">
        <v>13.72</v>
      </c>
      <c r="Z6809">
        <v>13.72</v>
      </c>
      <c r="AA6809" t="s">
        <v>3</v>
      </c>
      <c r="AB6809">
        <v>4721</v>
      </c>
      <c r="AD6809">
        <v>0</v>
      </c>
      <c r="AE6809" t="s">
        <v>1105</v>
      </c>
      <c r="AF6809">
        <v>0</v>
      </c>
      <c r="AG6809">
        <v>0.45</v>
      </c>
      <c r="AH6809">
        <v>4.6100000000000003</v>
      </c>
    </row>
    <row r="6810" spans="1:34" x14ac:dyDescent="0.3">
      <c r="A6810">
        <v>1096261</v>
      </c>
      <c r="B6810" t="s">
        <v>1446</v>
      </c>
      <c r="C6810" t="s">
        <v>120</v>
      </c>
      <c r="E6810" t="s">
        <v>1085</v>
      </c>
      <c r="F6810" t="s">
        <v>1447</v>
      </c>
      <c r="G6810">
        <v>66781924</v>
      </c>
      <c r="H6810" t="s">
        <v>78</v>
      </c>
      <c r="I6810" t="s">
        <v>1103</v>
      </c>
      <c r="J6810" t="s">
        <v>59</v>
      </c>
      <c r="K6810" t="s">
        <v>1104</v>
      </c>
      <c r="L6810" t="b">
        <v>1</v>
      </c>
      <c r="M6810" s="1">
        <v>43586.5</v>
      </c>
      <c r="N6810" t="s">
        <v>127</v>
      </c>
      <c r="O6810" t="s">
        <v>130</v>
      </c>
      <c r="P6810" s="2">
        <v>43586</v>
      </c>
      <c r="Q6810" s="1">
        <v>43586.5</v>
      </c>
      <c r="R6810" t="s">
        <v>127</v>
      </c>
      <c r="S6810" t="s">
        <v>130</v>
      </c>
      <c r="T6810" s="2">
        <v>43586</v>
      </c>
      <c r="U6810" s="1">
        <v>43586.5</v>
      </c>
      <c r="V6810" s="1">
        <v>43617.5</v>
      </c>
      <c r="W6810">
        <v>0</v>
      </c>
      <c r="X6810">
        <v>0</v>
      </c>
      <c r="Y6810">
        <v>13.72</v>
      </c>
      <c r="Z6810">
        <v>13.72</v>
      </c>
      <c r="AA6810" t="s">
        <v>3</v>
      </c>
      <c r="AB6810">
        <v>4721</v>
      </c>
      <c r="AD6810">
        <v>0</v>
      </c>
      <c r="AE6810" t="s">
        <v>1105</v>
      </c>
      <c r="AF6810">
        <v>0</v>
      </c>
      <c r="AG6810">
        <v>0.45</v>
      </c>
      <c r="AH6810">
        <v>4.6100000000000003</v>
      </c>
    </row>
    <row r="6811" spans="1:34" x14ac:dyDescent="0.3">
      <c r="A6811">
        <v>1099879</v>
      </c>
      <c r="B6811" t="s">
        <v>1446</v>
      </c>
      <c r="C6811" t="s">
        <v>120</v>
      </c>
      <c r="E6811" t="s">
        <v>1085</v>
      </c>
      <c r="F6811" t="s">
        <v>1447</v>
      </c>
      <c r="G6811">
        <v>66781924</v>
      </c>
      <c r="H6811" t="s">
        <v>78</v>
      </c>
      <c r="I6811" t="s">
        <v>1103</v>
      </c>
      <c r="J6811" t="s">
        <v>59</v>
      </c>
      <c r="K6811" t="s">
        <v>1104</v>
      </c>
      <c r="L6811" t="b">
        <v>1</v>
      </c>
      <c r="M6811" s="1">
        <v>43617.5</v>
      </c>
      <c r="N6811" t="s">
        <v>127</v>
      </c>
      <c r="O6811" t="s">
        <v>130</v>
      </c>
      <c r="P6811" s="2">
        <v>43617</v>
      </c>
      <c r="Q6811" s="1">
        <v>43617.5</v>
      </c>
      <c r="R6811" t="s">
        <v>127</v>
      </c>
      <c r="S6811" t="s">
        <v>130</v>
      </c>
      <c r="T6811" s="2">
        <v>43617</v>
      </c>
      <c r="U6811" s="1">
        <v>43617.5</v>
      </c>
      <c r="V6811" s="1">
        <v>43647.5</v>
      </c>
      <c r="W6811">
        <v>0</v>
      </c>
      <c r="X6811">
        <v>0</v>
      </c>
      <c r="Y6811">
        <v>13.72</v>
      </c>
      <c r="Z6811">
        <v>13.72</v>
      </c>
      <c r="AA6811" t="s">
        <v>3</v>
      </c>
      <c r="AB6811">
        <v>4721</v>
      </c>
      <c r="AD6811">
        <v>0</v>
      </c>
      <c r="AE6811" t="s">
        <v>1105</v>
      </c>
      <c r="AF6811">
        <v>0</v>
      </c>
      <c r="AG6811">
        <v>0.45</v>
      </c>
      <c r="AH6811">
        <v>4.6100000000000003</v>
      </c>
    </row>
    <row r="6812" spans="1:34" x14ac:dyDescent="0.3">
      <c r="A6812">
        <v>1056478</v>
      </c>
      <c r="B6812" t="s">
        <v>1448</v>
      </c>
      <c r="C6812" t="s">
        <v>120</v>
      </c>
      <c r="E6812" t="s">
        <v>1085</v>
      </c>
      <c r="F6812" t="s">
        <v>1449</v>
      </c>
      <c r="G6812">
        <v>66060240</v>
      </c>
      <c r="H6812" t="s">
        <v>78</v>
      </c>
      <c r="I6812" t="s">
        <v>1103</v>
      </c>
      <c r="J6812" t="s">
        <v>634</v>
      </c>
      <c r="K6812" t="s">
        <v>1116</v>
      </c>
      <c r="L6812" t="b">
        <v>1</v>
      </c>
      <c r="M6812" s="1">
        <v>43282.5</v>
      </c>
      <c r="N6812" t="s">
        <v>127</v>
      </c>
      <c r="O6812" t="s">
        <v>128</v>
      </c>
      <c r="P6812" s="2">
        <v>43282</v>
      </c>
      <c r="Q6812" s="1">
        <v>43282.5</v>
      </c>
      <c r="R6812" t="s">
        <v>127</v>
      </c>
      <c r="S6812" t="s">
        <v>128</v>
      </c>
      <c r="T6812" s="2">
        <v>43282</v>
      </c>
      <c r="U6812" s="1">
        <v>43283.5</v>
      </c>
      <c r="V6812" s="1">
        <v>43314.5</v>
      </c>
      <c r="W6812">
        <v>0</v>
      </c>
      <c r="X6812">
        <v>2400</v>
      </c>
      <c r="Y6812">
        <v>126.54</v>
      </c>
      <c r="Z6812">
        <v>126.54</v>
      </c>
      <c r="AA6812" t="s">
        <v>3</v>
      </c>
      <c r="AB6812">
        <v>30371</v>
      </c>
      <c r="AD6812">
        <v>0</v>
      </c>
      <c r="AE6812" t="s">
        <v>1110</v>
      </c>
      <c r="AF6812">
        <v>0</v>
      </c>
      <c r="AG6812">
        <v>0.77</v>
      </c>
      <c r="AH6812">
        <v>7.89</v>
      </c>
    </row>
    <row r="6813" spans="1:34" x14ac:dyDescent="0.3">
      <c r="A6813">
        <v>1059342</v>
      </c>
      <c r="B6813" t="s">
        <v>1448</v>
      </c>
      <c r="C6813" t="s">
        <v>120</v>
      </c>
      <c r="E6813" t="s">
        <v>1085</v>
      </c>
      <c r="F6813" t="s">
        <v>1449</v>
      </c>
      <c r="G6813">
        <v>66060240</v>
      </c>
      <c r="H6813" t="s">
        <v>78</v>
      </c>
      <c r="I6813" t="s">
        <v>1103</v>
      </c>
      <c r="J6813" t="s">
        <v>634</v>
      </c>
      <c r="K6813" t="s">
        <v>1116</v>
      </c>
      <c r="L6813" t="b">
        <v>1</v>
      </c>
      <c r="M6813" s="1">
        <v>43313.5</v>
      </c>
      <c r="N6813" t="s">
        <v>127</v>
      </c>
      <c r="O6813" t="s">
        <v>128</v>
      </c>
      <c r="P6813" s="2">
        <v>43313</v>
      </c>
      <c r="Q6813" s="1">
        <v>43313.5</v>
      </c>
      <c r="R6813" t="s">
        <v>127</v>
      </c>
      <c r="S6813" t="s">
        <v>128</v>
      </c>
      <c r="T6813" s="2">
        <v>43313</v>
      </c>
      <c r="U6813" s="1">
        <v>43314.5</v>
      </c>
      <c r="V6813" s="1">
        <v>43347.5</v>
      </c>
      <c r="W6813">
        <v>0</v>
      </c>
      <c r="X6813">
        <v>42900</v>
      </c>
      <c r="Y6813">
        <v>571.37</v>
      </c>
      <c r="Z6813">
        <v>571.37</v>
      </c>
      <c r="AA6813" t="s">
        <v>3</v>
      </c>
      <c r="AB6813">
        <v>30800</v>
      </c>
      <c r="AD6813">
        <v>0</v>
      </c>
      <c r="AE6813" t="s">
        <v>1110</v>
      </c>
      <c r="AF6813">
        <v>0</v>
      </c>
      <c r="AG6813">
        <v>21.76</v>
      </c>
      <c r="AH6813">
        <v>223.15</v>
      </c>
    </row>
    <row r="6814" spans="1:34" x14ac:dyDescent="0.3">
      <c r="A6814">
        <v>1062964</v>
      </c>
      <c r="B6814" t="s">
        <v>1448</v>
      </c>
      <c r="C6814" t="s">
        <v>120</v>
      </c>
      <c r="E6814" t="s">
        <v>1085</v>
      </c>
      <c r="F6814" t="s">
        <v>1449</v>
      </c>
      <c r="G6814">
        <v>66060240</v>
      </c>
      <c r="H6814" t="s">
        <v>78</v>
      </c>
      <c r="I6814" t="s">
        <v>1103</v>
      </c>
      <c r="J6814" t="s">
        <v>634</v>
      </c>
      <c r="K6814" t="s">
        <v>1116</v>
      </c>
      <c r="L6814" t="b">
        <v>1</v>
      </c>
      <c r="M6814" s="1">
        <v>43344.5</v>
      </c>
      <c r="N6814" t="s">
        <v>127</v>
      </c>
      <c r="O6814" t="s">
        <v>128</v>
      </c>
      <c r="P6814" s="2">
        <v>43344</v>
      </c>
      <c r="Q6814" s="1">
        <v>43344.5</v>
      </c>
      <c r="R6814" t="s">
        <v>127</v>
      </c>
      <c r="S6814" t="s">
        <v>128</v>
      </c>
      <c r="T6814" s="2">
        <v>43344</v>
      </c>
      <c r="U6814" s="1">
        <v>43347.5</v>
      </c>
      <c r="V6814" s="1">
        <v>43375.5</v>
      </c>
      <c r="W6814">
        <v>0</v>
      </c>
      <c r="X6814">
        <v>97400</v>
      </c>
      <c r="Y6814">
        <v>1201.94</v>
      </c>
      <c r="Z6814">
        <v>1201.94</v>
      </c>
      <c r="AA6814" t="s">
        <v>3</v>
      </c>
      <c r="AB6814">
        <v>31774</v>
      </c>
      <c r="AD6814">
        <v>0</v>
      </c>
      <c r="AE6814" t="s">
        <v>1110</v>
      </c>
      <c r="AF6814">
        <v>0</v>
      </c>
      <c r="AG6814">
        <v>52.84</v>
      </c>
      <c r="AH6814">
        <v>541.97</v>
      </c>
    </row>
    <row r="6815" spans="1:34" x14ac:dyDescent="0.3">
      <c r="A6815">
        <v>1065101</v>
      </c>
      <c r="B6815" t="s">
        <v>1448</v>
      </c>
      <c r="C6815" t="s">
        <v>120</v>
      </c>
      <c r="E6815" t="s">
        <v>1085</v>
      </c>
      <c r="F6815" t="s">
        <v>1449</v>
      </c>
      <c r="G6815">
        <v>66060240</v>
      </c>
      <c r="H6815" t="s">
        <v>78</v>
      </c>
      <c r="I6815" t="s">
        <v>1103</v>
      </c>
      <c r="J6815" t="s">
        <v>634</v>
      </c>
      <c r="K6815" t="s">
        <v>1116</v>
      </c>
      <c r="L6815" t="b">
        <v>1</v>
      </c>
      <c r="M6815" s="1">
        <v>43374.5</v>
      </c>
      <c r="N6815" t="s">
        <v>127</v>
      </c>
      <c r="O6815" t="s">
        <v>131</v>
      </c>
      <c r="P6815" s="2">
        <v>43374</v>
      </c>
      <c r="Q6815" s="1">
        <v>43374.5</v>
      </c>
      <c r="R6815" t="s">
        <v>127</v>
      </c>
      <c r="S6815" t="s">
        <v>131</v>
      </c>
      <c r="T6815" s="2">
        <v>43374</v>
      </c>
      <c r="U6815" s="1">
        <v>43375.5</v>
      </c>
      <c r="V6815" s="1">
        <v>43405.5</v>
      </c>
      <c r="W6815">
        <v>0</v>
      </c>
      <c r="X6815">
        <v>86200</v>
      </c>
      <c r="Y6815">
        <v>1072.3499999999999</v>
      </c>
      <c r="Z6815">
        <v>1072.3499999999999</v>
      </c>
      <c r="AA6815" t="s">
        <v>3</v>
      </c>
      <c r="AB6815">
        <v>32636</v>
      </c>
      <c r="AD6815">
        <v>0</v>
      </c>
      <c r="AE6815" t="s">
        <v>1110</v>
      </c>
      <c r="AF6815">
        <v>0</v>
      </c>
      <c r="AG6815">
        <v>46.45</v>
      </c>
      <c r="AH6815">
        <v>476.45</v>
      </c>
    </row>
    <row r="6816" spans="1:34" x14ac:dyDescent="0.3">
      <c r="A6816">
        <v>1067235</v>
      </c>
      <c r="B6816" t="s">
        <v>1448</v>
      </c>
      <c r="C6816" t="s">
        <v>120</v>
      </c>
      <c r="E6816" t="s">
        <v>1085</v>
      </c>
      <c r="F6816" t="s">
        <v>1449</v>
      </c>
      <c r="G6816">
        <v>66060240</v>
      </c>
      <c r="H6816" t="s">
        <v>78</v>
      </c>
      <c r="I6816" t="s">
        <v>1103</v>
      </c>
      <c r="J6816" t="s">
        <v>634</v>
      </c>
      <c r="K6816" t="s">
        <v>1116</v>
      </c>
      <c r="L6816" t="b">
        <v>1</v>
      </c>
      <c r="M6816" s="1">
        <v>43405.5</v>
      </c>
      <c r="N6816" t="s">
        <v>127</v>
      </c>
      <c r="O6816" t="s">
        <v>131</v>
      </c>
      <c r="P6816" s="2">
        <v>43405</v>
      </c>
      <c r="Q6816" s="1">
        <v>43405.5</v>
      </c>
      <c r="R6816" t="s">
        <v>127</v>
      </c>
      <c r="S6816" t="s">
        <v>131</v>
      </c>
      <c r="T6816" s="2">
        <v>43405</v>
      </c>
      <c r="U6816" s="1">
        <v>43405.5</v>
      </c>
      <c r="V6816" s="1">
        <v>43435.5</v>
      </c>
      <c r="W6816">
        <v>0</v>
      </c>
      <c r="X6816">
        <v>99600</v>
      </c>
      <c r="Y6816">
        <v>1227.4000000000001</v>
      </c>
      <c r="Z6816">
        <v>1227.4000000000001</v>
      </c>
      <c r="AA6816" t="s">
        <v>3</v>
      </c>
      <c r="AB6816">
        <v>33632</v>
      </c>
      <c r="AD6816">
        <v>0</v>
      </c>
      <c r="AE6816" t="s">
        <v>1110</v>
      </c>
      <c r="AF6816">
        <v>0</v>
      </c>
      <c r="AG6816">
        <v>54.1</v>
      </c>
      <c r="AH6816">
        <v>554.84</v>
      </c>
    </row>
    <row r="6817" spans="1:34" x14ac:dyDescent="0.3">
      <c r="A6817">
        <v>1069802</v>
      </c>
      <c r="B6817" t="s">
        <v>1448</v>
      </c>
      <c r="C6817" t="s">
        <v>120</v>
      </c>
      <c r="E6817" t="s">
        <v>1085</v>
      </c>
      <c r="F6817" t="s">
        <v>1449</v>
      </c>
      <c r="G6817">
        <v>66060240</v>
      </c>
      <c r="H6817" t="s">
        <v>78</v>
      </c>
      <c r="I6817" t="s">
        <v>1103</v>
      </c>
      <c r="J6817" t="s">
        <v>634</v>
      </c>
      <c r="K6817" t="s">
        <v>1116</v>
      </c>
      <c r="L6817" t="b">
        <v>1</v>
      </c>
      <c r="M6817" s="1">
        <v>43435.5</v>
      </c>
      <c r="N6817" t="s">
        <v>127</v>
      </c>
      <c r="O6817" t="s">
        <v>131</v>
      </c>
      <c r="P6817" s="2">
        <v>43435</v>
      </c>
      <c r="Q6817" s="1">
        <v>43435.5</v>
      </c>
      <c r="R6817" t="s">
        <v>127</v>
      </c>
      <c r="S6817" t="s">
        <v>131</v>
      </c>
      <c r="T6817" s="2">
        <v>43435</v>
      </c>
      <c r="U6817" s="1">
        <v>43435.5</v>
      </c>
      <c r="V6817" s="1">
        <v>43466.5</v>
      </c>
      <c r="W6817">
        <v>0</v>
      </c>
      <c r="X6817">
        <v>35900</v>
      </c>
      <c r="Y6817">
        <v>505.3</v>
      </c>
      <c r="Z6817">
        <v>505.3</v>
      </c>
      <c r="AA6817" t="s">
        <v>3</v>
      </c>
      <c r="AB6817">
        <v>33991</v>
      </c>
      <c r="AD6817">
        <v>0</v>
      </c>
      <c r="AE6817" t="s">
        <v>1110</v>
      </c>
      <c r="AF6817">
        <v>0</v>
      </c>
      <c r="AG6817">
        <v>18.3</v>
      </c>
      <c r="AH6817">
        <v>187.7</v>
      </c>
    </row>
    <row r="6818" spans="1:34" x14ac:dyDescent="0.3">
      <c r="A6818">
        <v>1071700</v>
      </c>
      <c r="B6818" t="s">
        <v>1448</v>
      </c>
      <c r="C6818" t="s">
        <v>120</v>
      </c>
      <c r="E6818" t="s">
        <v>1085</v>
      </c>
      <c r="F6818" t="s">
        <v>1449</v>
      </c>
      <c r="G6818">
        <v>66060240</v>
      </c>
      <c r="H6818" t="s">
        <v>78</v>
      </c>
      <c r="I6818" t="s">
        <v>1103</v>
      </c>
      <c r="J6818" t="s">
        <v>634</v>
      </c>
      <c r="K6818" t="s">
        <v>1116</v>
      </c>
      <c r="L6818" t="b">
        <v>1</v>
      </c>
      <c r="M6818" s="1">
        <v>43466.5</v>
      </c>
      <c r="N6818" t="s">
        <v>127</v>
      </c>
      <c r="O6818" t="s">
        <v>2</v>
      </c>
      <c r="P6818" s="2">
        <v>43466</v>
      </c>
      <c r="Q6818" s="1">
        <v>43466.5</v>
      </c>
      <c r="R6818" t="s">
        <v>127</v>
      </c>
      <c r="S6818" t="s">
        <v>2</v>
      </c>
      <c r="T6818" s="2">
        <v>43466</v>
      </c>
      <c r="U6818" s="1">
        <v>43466.5</v>
      </c>
      <c r="V6818" s="1">
        <v>43497.5</v>
      </c>
      <c r="W6818">
        <v>0</v>
      </c>
      <c r="X6818">
        <v>50200</v>
      </c>
      <c r="Y6818">
        <v>675.87</v>
      </c>
      <c r="Z6818">
        <v>675.87</v>
      </c>
      <c r="AA6818" t="s">
        <v>3</v>
      </c>
      <c r="AB6818">
        <v>34493</v>
      </c>
      <c r="AD6818">
        <v>0</v>
      </c>
      <c r="AE6818" t="s">
        <v>1110</v>
      </c>
      <c r="AF6818">
        <v>0</v>
      </c>
      <c r="AG6818">
        <v>26.71</v>
      </c>
      <c r="AH6818">
        <v>273.93</v>
      </c>
    </row>
    <row r="6819" spans="1:34" x14ac:dyDescent="0.3">
      <c r="A6819">
        <v>1074810</v>
      </c>
      <c r="B6819" t="s">
        <v>1448</v>
      </c>
      <c r="C6819" t="s">
        <v>120</v>
      </c>
      <c r="E6819" t="s">
        <v>1085</v>
      </c>
      <c r="F6819" t="s">
        <v>1449</v>
      </c>
      <c r="G6819">
        <v>66060240</v>
      </c>
      <c r="H6819" t="s">
        <v>78</v>
      </c>
      <c r="I6819" t="s">
        <v>1103</v>
      </c>
      <c r="J6819" t="s">
        <v>634</v>
      </c>
      <c r="K6819" t="s">
        <v>1116</v>
      </c>
      <c r="L6819" t="b">
        <v>1</v>
      </c>
      <c r="M6819" s="1">
        <v>43497.5</v>
      </c>
      <c r="N6819" t="s">
        <v>127</v>
      </c>
      <c r="O6819" t="s">
        <v>2</v>
      </c>
      <c r="P6819" s="2">
        <v>43497</v>
      </c>
      <c r="Q6819" s="1">
        <v>43497.5</v>
      </c>
      <c r="R6819" t="s">
        <v>127</v>
      </c>
      <c r="S6819" t="s">
        <v>2</v>
      </c>
      <c r="T6819" s="2">
        <v>43497</v>
      </c>
      <c r="U6819" s="1">
        <v>43497.5</v>
      </c>
      <c r="V6819" s="1">
        <v>43528.5</v>
      </c>
      <c r="W6819">
        <v>0</v>
      </c>
      <c r="X6819">
        <v>96400</v>
      </c>
      <c r="Y6819">
        <v>1226.93</v>
      </c>
      <c r="Z6819">
        <v>1226.93</v>
      </c>
      <c r="AA6819" t="s">
        <v>3</v>
      </c>
      <c r="AB6819">
        <v>35457</v>
      </c>
      <c r="AD6819">
        <v>0</v>
      </c>
      <c r="AE6819" t="s">
        <v>1110</v>
      </c>
      <c r="AF6819">
        <v>0</v>
      </c>
      <c r="AG6819">
        <v>53.87</v>
      </c>
      <c r="AH6819">
        <v>552.51</v>
      </c>
    </row>
    <row r="6820" spans="1:34" x14ac:dyDescent="0.3">
      <c r="A6820">
        <v>1077893</v>
      </c>
      <c r="B6820" t="s">
        <v>1448</v>
      </c>
      <c r="C6820" t="s">
        <v>120</v>
      </c>
      <c r="E6820" t="s">
        <v>1085</v>
      </c>
      <c r="F6820" t="s">
        <v>1449</v>
      </c>
      <c r="G6820">
        <v>66060240</v>
      </c>
      <c r="H6820" t="s">
        <v>78</v>
      </c>
      <c r="I6820" t="s">
        <v>1103</v>
      </c>
      <c r="J6820" t="s">
        <v>634</v>
      </c>
      <c r="K6820" t="s">
        <v>1116</v>
      </c>
      <c r="L6820" t="b">
        <v>1</v>
      </c>
      <c r="M6820" s="1">
        <v>43525.5</v>
      </c>
      <c r="N6820" t="s">
        <v>127</v>
      </c>
      <c r="O6820" t="s">
        <v>2</v>
      </c>
      <c r="P6820" s="2">
        <v>43525</v>
      </c>
      <c r="Q6820" s="1">
        <v>43525.5</v>
      </c>
      <c r="R6820" t="s">
        <v>127</v>
      </c>
      <c r="S6820" t="s">
        <v>2</v>
      </c>
      <c r="T6820" s="2">
        <v>43525</v>
      </c>
      <c r="U6820" s="1">
        <v>43528.5</v>
      </c>
      <c r="V6820" s="1">
        <v>43559.5</v>
      </c>
      <c r="W6820">
        <v>0</v>
      </c>
      <c r="X6820">
        <v>63000</v>
      </c>
      <c r="Y6820">
        <v>828.54</v>
      </c>
      <c r="Z6820">
        <v>828.54</v>
      </c>
      <c r="AA6820" t="s">
        <v>3</v>
      </c>
      <c r="AB6820">
        <v>36087</v>
      </c>
      <c r="AD6820">
        <v>0</v>
      </c>
      <c r="AE6820" t="s">
        <v>1110</v>
      </c>
      <c r="AF6820">
        <v>0</v>
      </c>
      <c r="AG6820">
        <v>34.229999999999997</v>
      </c>
      <c r="AH6820">
        <v>351.11</v>
      </c>
    </row>
    <row r="6821" spans="1:34" x14ac:dyDescent="0.3">
      <c r="A6821">
        <v>1093670</v>
      </c>
      <c r="B6821" t="s">
        <v>1448</v>
      </c>
      <c r="C6821" t="s">
        <v>120</v>
      </c>
      <c r="E6821" t="s">
        <v>1085</v>
      </c>
      <c r="F6821" t="s">
        <v>1449</v>
      </c>
      <c r="G6821">
        <v>66060240</v>
      </c>
      <c r="H6821" t="s">
        <v>78</v>
      </c>
      <c r="I6821" t="s">
        <v>1103</v>
      </c>
      <c r="J6821" t="s">
        <v>634</v>
      </c>
      <c r="K6821" t="s">
        <v>1116</v>
      </c>
      <c r="L6821" t="b">
        <v>1</v>
      </c>
      <c r="M6821" s="1">
        <v>43556.5</v>
      </c>
      <c r="N6821" t="s">
        <v>127</v>
      </c>
      <c r="O6821" t="s">
        <v>130</v>
      </c>
      <c r="P6821" s="2">
        <v>43556</v>
      </c>
      <c r="Q6821" s="1">
        <v>43556.5</v>
      </c>
      <c r="R6821" t="s">
        <v>127</v>
      </c>
      <c r="S6821" t="s">
        <v>130</v>
      </c>
      <c r="T6821" s="2">
        <v>43556</v>
      </c>
      <c r="U6821" s="1">
        <v>43559.5</v>
      </c>
      <c r="V6821" s="1">
        <v>43586.5</v>
      </c>
      <c r="W6821">
        <v>0</v>
      </c>
      <c r="X6821">
        <v>84700</v>
      </c>
      <c r="Y6821">
        <v>1087.3800000000001</v>
      </c>
      <c r="Z6821">
        <v>1087.3800000000001</v>
      </c>
      <c r="AA6821" t="s">
        <v>3</v>
      </c>
      <c r="AB6821">
        <v>36934</v>
      </c>
      <c r="AD6821">
        <v>0</v>
      </c>
      <c r="AE6821" t="s">
        <v>1110</v>
      </c>
      <c r="AF6821">
        <v>0</v>
      </c>
      <c r="AG6821">
        <v>46.99</v>
      </c>
      <c r="AH6821">
        <v>481.96</v>
      </c>
    </row>
    <row r="6822" spans="1:34" x14ac:dyDescent="0.3">
      <c r="A6822">
        <v>1096238</v>
      </c>
      <c r="B6822" t="s">
        <v>1448</v>
      </c>
      <c r="C6822" t="s">
        <v>120</v>
      </c>
      <c r="E6822" t="s">
        <v>1085</v>
      </c>
      <c r="F6822" t="s">
        <v>1449</v>
      </c>
      <c r="G6822">
        <v>66060240</v>
      </c>
      <c r="H6822" t="s">
        <v>78</v>
      </c>
      <c r="I6822" t="s">
        <v>1103</v>
      </c>
      <c r="J6822" t="s">
        <v>634</v>
      </c>
      <c r="K6822" t="s">
        <v>1116</v>
      </c>
      <c r="L6822" t="b">
        <v>1</v>
      </c>
      <c r="M6822" s="1">
        <v>43586.5</v>
      </c>
      <c r="N6822" t="s">
        <v>127</v>
      </c>
      <c r="O6822" t="s">
        <v>130</v>
      </c>
      <c r="P6822" s="2">
        <v>43586</v>
      </c>
      <c r="Q6822" s="1">
        <v>43586.5</v>
      </c>
      <c r="R6822" t="s">
        <v>127</v>
      </c>
      <c r="S6822" t="s">
        <v>130</v>
      </c>
      <c r="T6822" s="2">
        <v>43586</v>
      </c>
      <c r="U6822" s="1">
        <v>43586.5</v>
      </c>
      <c r="V6822" s="1">
        <v>43619.5</v>
      </c>
      <c r="W6822">
        <v>0</v>
      </c>
      <c r="X6822">
        <v>54800</v>
      </c>
      <c r="Y6822">
        <v>730.73</v>
      </c>
      <c r="Z6822">
        <v>730.73</v>
      </c>
      <c r="AA6822" t="s">
        <v>3</v>
      </c>
      <c r="AB6822">
        <v>37482</v>
      </c>
      <c r="AD6822">
        <v>0</v>
      </c>
      <c r="AE6822" t="s">
        <v>1110</v>
      </c>
      <c r="AF6822">
        <v>0</v>
      </c>
      <c r="AG6822">
        <v>29.41</v>
      </c>
      <c r="AH6822">
        <v>301.66000000000003</v>
      </c>
    </row>
    <row r="6823" spans="1:34" x14ac:dyDescent="0.3">
      <c r="A6823">
        <v>1099825</v>
      </c>
      <c r="B6823" t="s">
        <v>1448</v>
      </c>
      <c r="C6823" t="s">
        <v>120</v>
      </c>
      <c r="E6823" t="s">
        <v>1085</v>
      </c>
      <c r="F6823" t="s">
        <v>1449</v>
      </c>
      <c r="G6823">
        <v>66060240</v>
      </c>
      <c r="H6823" t="s">
        <v>78</v>
      </c>
      <c r="I6823" t="s">
        <v>1103</v>
      </c>
      <c r="J6823" t="s">
        <v>634</v>
      </c>
      <c r="K6823" t="s">
        <v>1116</v>
      </c>
      <c r="L6823" t="b">
        <v>1</v>
      </c>
      <c r="M6823" s="1">
        <v>43617.5</v>
      </c>
      <c r="N6823" t="s">
        <v>127</v>
      </c>
      <c r="O6823" t="s">
        <v>130</v>
      </c>
      <c r="P6823" s="2">
        <v>43617</v>
      </c>
      <c r="Q6823" s="1">
        <v>43617.5</v>
      </c>
      <c r="R6823" t="s">
        <v>127</v>
      </c>
      <c r="S6823" t="s">
        <v>130</v>
      </c>
      <c r="T6823" s="2">
        <v>43617</v>
      </c>
      <c r="U6823" s="1">
        <v>43619.5</v>
      </c>
      <c r="V6823" s="1">
        <v>43647.5</v>
      </c>
      <c r="W6823">
        <v>0</v>
      </c>
      <c r="X6823">
        <v>6000</v>
      </c>
      <c r="Y6823">
        <v>166.23</v>
      </c>
      <c r="Z6823">
        <v>166.23</v>
      </c>
      <c r="AA6823" t="s">
        <v>3</v>
      </c>
      <c r="AB6823">
        <v>37542</v>
      </c>
      <c r="AD6823">
        <v>0</v>
      </c>
      <c r="AE6823" t="s">
        <v>1110</v>
      </c>
      <c r="AF6823">
        <v>0</v>
      </c>
      <c r="AG6823">
        <v>2.2799999999999998</v>
      </c>
      <c r="AH6823">
        <v>23.42</v>
      </c>
    </row>
    <row r="6824" spans="1:34" x14ac:dyDescent="0.3">
      <c r="A6824">
        <v>1056674</v>
      </c>
      <c r="B6824" t="s">
        <v>1450</v>
      </c>
      <c r="C6824" t="s">
        <v>120</v>
      </c>
      <c r="E6824" t="s">
        <v>1085</v>
      </c>
      <c r="F6824" t="s">
        <v>1451</v>
      </c>
      <c r="G6824">
        <v>66060245</v>
      </c>
      <c r="H6824" t="s">
        <v>78</v>
      </c>
      <c r="I6824" t="s">
        <v>1103</v>
      </c>
      <c r="J6824" t="s">
        <v>634</v>
      </c>
      <c r="K6824" t="s">
        <v>1104</v>
      </c>
      <c r="L6824" t="b">
        <v>1</v>
      </c>
      <c r="M6824" s="1">
        <v>43282.5</v>
      </c>
      <c r="N6824" t="s">
        <v>127</v>
      </c>
      <c r="O6824" t="s">
        <v>128</v>
      </c>
      <c r="P6824" s="2">
        <v>43282</v>
      </c>
      <c r="Q6824" s="1">
        <v>43282.5</v>
      </c>
      <c r="R6824" t="s">
        <v>127</v>
      </c>
      <c r="S6824" t="s">
        <v>128</v>
      </c>
      <c r="T6824" s="2">
        <v>43282</v>
      </c>
      <c r="U6824" s="1">
        <v>43283.5</v>
      </c>
      <c r="V6824" s="1">
        <v>43314.5</v>
      </c>
      <c r="W6824">
        <v>0</v>
      </c>
      <c r="X6824">
        <v>2200</v>
      </c>
      <c r="Y6824">
        <v>19.239999999999998</v>
      </c>
      <c r="Z6824">
        <v>19.239999999999998</v>
      </c>
      <c r="AA6824" t="s">
        <v>3</v>
      </c>
      <c r="AB6824">
        <v>1746</v>
      </c>
      <c r="AD6824">
        <v>0</v>
      </c>
      <c r="AE6824" t="s">
        <v>1105</v>
      </c>
      <c r="AF6824">
        <v>0</v>
      </c>
      <c r="AG6824">
        <v>0.96</v>
      </c>
      <c r="AH6824">
        <v>9.86</v>
      </c>
    </row>
    <row r="6825" spans="1:34" x14ac:dyDescent="0.3">
      <c r="A6825">
        <v>1059423</v>
      </c>
      <c r="B6825" t="s">
        <v>1450</v>
      </c>
      <c r="C6825" t="s">
        <v>120</v>
      </c>
      <c r="E6825" t="s">
        <v>1085</v>
      </c>
      <c r="F6825" t="s">
        <v>1451</v>
      </c>
      <c r="G6825">
        <v>66060245</v>
      </c>
      <c r="H6825" t="s">
        <v>78</v>
      </c>
      <c r="I6825" t="s">
        <v>1103</v>
      </c>
      <c r="J6825" t="s">
        <v>634</v>
      </c>
      <c r="K6825" t="s">
        <v>1104</v>
      </c>
      <c r="L6825" t="b">
        <v>1</v>
      </c>
      <c r="M6825" s="1">
        <v>43313.5</v>
      </c>
      <c r="N6825" t="s">
        <v>127</v>
      </c>
      <c r="O6825" t="s">
        <v>128</v>
      </c>
      <c r="P6825" s="2">
        <v>43313</v>
      </c>
      <c r="Q6825" s="1">
        <v>43313.5</v>
      </c>
      <c r="R6825" t="s">
        <v>127</v>
      </c>
      <c r="S6825" t="s">
        <v>128</v>
      </c>
      <c r="T6825" s="2">
        <v>43313</v>
      </c>
      <c r="U6825" s="1">
        <v>43314.5</v>
      </c>
      <c r="V6825" s="1">
        <v>43347.5</v>
      </c>
      <c r="W6825">
        <v>0</v>
      </c>
      <c r="X6825">
        <v>10200</v>
      </c>
      <c r="Y6825">
        <v>58.58</v>
      </c>
      <c r="Z6825">
        <v>58.58</v>
      </c>
      <c r="AA6825" t="s">
        <v>3</v>
      </c>
      <c r="AB6825">
        <v>1848</v>
      </c>
      <c r="AD6825">
        <v>0</v>
      </c>
      <c r="AE6825" t="s">
        <v>1105</v>
      </c>
      <c r="AF6825">
        <v>0</v>
      </c>
      <c r="AG6825">
        <v>4.46</v>
      </c>
      <c r="AH6825">
        <v>45.7</v>
      </c>
    </row>
    <row r="6826" spans="1:34" x14ac:dyDescent="0.3">
      <c r="A6826">
        <v>1063064</v>
      </c>
      <c r="B6826" t="s">
        <v>1450</v>
      </c>
      <c r="C6826" t="s">
        <v>120</v>
      </c>
      <c r="E6826" t="s">
        <v>1085</v>
      </c>
      <c r="F6826" t="s">
        <v>1451</v>
      </c>
      <c r="G6826">
        <v>66060245</v>
      </c>
      <c r="H6826" t="s">
        <v>78</v>
      </c>
      <c r="I6826" t="s">
        <v>1103</v>
      </c>
      <c r="J6826" t="s">
        <v>634</v>
      </c>
      <c r="K6826" t="s">
        <v>1104</v>
      </c>
      <c r="L6826" t="b">
        <v>1</v>
      </c>
      <c r="M6826" s="1">
        <v>43344.5</v>
      </c>
      <c r="N6826" t="s">
        <v>127</v>
      </c>
      <c r="O6826" t="s">
        <v>128</v>
      </c>
      <c r="P6826" s="2">
        <v>43344</v>
      </c>
      <c r="Q6826" s="1">
        <v>43344.5</v>
      </c>
      <c r="R6826" t="s">
        <v>127</v>
      </c>
      <c r="S6826" t="s">
        <v>128</v>
      </c>
      <c r="T6826" s="2">
        <v>43344</v>
      </c>
      <c r="U6826" s="1">
        <v>43347.5</v>
      </c>
      <c r="V6826" s="1">
        <v>43375.5</v>
      </c>
      <c r="W6826">
        <v>0</v>
      </c>
      <c r="X6826">
        <v>25700</v>
      </c>
      <c r="Y6826">
        <v>134.79</v>
      </c>
      <c r="Z6826">
        <v>134.79</v>
      </c>
      <c r="AA6826" t="s">
        <v>3</v>
      </c>
      <c r="AB6826">
        <v>2105</v>
      </c>
      <c r="AD6826">
        <v>0</v>
      </c>
      <c r="AE6826" t="s">
        <v>1105</v>
      </c>
      <c r="AF6826">
        <v>0</v>
      </c>
      <c r="AG6826">
        <v>11.23</v>
      </c>
      <c r="AH6826">
        <v>115.14</v>
      </c>
    </row>
    <row r="6827" spans="1:34" x14ac:dyDescent="0.3">
      <c r="A6827">
        <v>1065287</v>
      </c>
      <c r="B6827" t="s">
        <v>1450</v>
      </c>
      <c r="C6827" t="s">
        <v>120</v>
      </c>
      <c r="E6827" t="s">
        <v>1085</v>
      </c>
      <c r="F6827" t="s">
        <v>1451</v>
      </c>
      <c r="G6827">
        <v>66060245</v>
      </c>
      <c r="H6827" t="s">
        <v>78</v>
      </c>
      <c r="I6827" t="s">
        <v>1103</v>
      </c>
      <c r="J6827" t="s">
        <v>634</v>
      </c>
      <c r="K6827" t="s">
        <v>1104</v>
      </c>
      <c r="L6827" t="b">
        <v>1</v>
      </c>
      <c r="M6827" s="1">
        <v>43374.5</v>
      </c>
      <c r="N6827" t="s">
        <v>127</v>
      </c>
      <c r="O6827" t="s">
        <v>131</v>
      </c>
      <c r="P6827" s="2">
        <v>43374</v>
      </c>
      <c r="Q6827" s="1">
        <v>43374.5</v>
      </c>
      <c r="R6827" t="s">
        <v>127</v>
      </c>
      <c r="S6827" t="s">
        <v>131</v>
      </c>
      <c r="T6827" s="2">
        <v>43374</v>
      </c>
      <c r="U6827" s="1">
        <v>43375.5</v>
      </c>
      <c r="V6827" s="1">
        <v>43405.5</v>
      </c>
      <c r="W6827">
        <v>0</v>
      </c>
      <c r="X6827">
        <v>19800</v>
      </c>
      <c r="Y6827">
        <v>105.77</v>
      </c>
      <c r="Z6827">
        <v>105.77</v>
      </c>
      <c r="AA6827" t="s">
        <v>3</v>
      </c>
      <c r="AB6827">
        <v>2303</v>
      </c>
      <c r="AD6827">
        <v>0</v>
      </c>
      <c r="AE6827" t="s">
        <v>1105</v>
      </c>
      <c r="AF6827">
        <v>0</v>
      </c>
      <c r="AG6827">
        <v>8.65</v>
      </c>
      <c r="AH6827">
        <v>88.7</v>
      </c>
    </row>
    <row r="6828" spans="1:34" x14ac:dyDescent="0.3">
      <c r="A6828">
        <v>1067318</v>
      </c>
      <c r="B6828" t="s">
        <v>1450</v>
      </c>
      <c r="C6828" t="s">
        <v>120</v>
      </c>
      <c r="E6828" t="s">
        <v>1085</v>
      </c>
      <c r="F6828" t="s">
        <v>1451</v>
      </c>
      <c r="G6828">
        <v>66060245</v>
      </c>
      <c r="H6828" t="s">
        <v>78</v>
      </c>
      <c r="I6828" t="s">
        <v>1103</v>
      </c>
      <c r="J6828" t="s">
        <v>634</v>
      </c>
      <c r="K6828" t="s">
        <v>1104</v>
      </c>
      <c r="L6828" t="b">
        <v>1</v>
      </c>
      <c r="M6828" s="1">
        <v>43405.5</v>
      </c>
      <c r="N6828" t="s">
        <v>127</v>
      </c>
      <c r="O6828" t="s">
        <v>131</v>
      </c>
      <c r="P6828" s="2">
        <v>43405</v>
      </c>
      <c r="Q6828" s="1">
        <v>43405.5</v>
      </c>
      <c r="R6828" t="s">
        <v>127</v>
      </c>
      <c r="S6828" t="s">
        <v>131</v>
      </c>
      <c r="T6828" s="2">
        <v>43405</v>
      </c>
      <c r="U6828" s="1">
        <v>43405.5</v>
      </c>
      <c r="V6828" s="1">
        <v>43435.5</v>
      </c>
      <c r="W6828">
        <v>0</v>
      </c>
      <c r="X6828">
        <v>0</v>
      </c>
      <c r="Y6828">
        <v>13.34</v>
      </c>
      <c r="Z6828">
        <v>13.34</v>
      </c>
      <c r="AA6828" t="s">
        <v>3</v>
      </c>
      <c r="AB6828">
        <v>2303</v>
      </c>
      <c r="AD6828">
        <v>0</v>
      </c>
      <c r="AE6828" t="s">
        <v>1105</v>
      </c>
      <c r="AF6828">
        <v>0</v>
      </c>
      <c r="AG6828">
        <v>0.44</v>
      </c>
      <c r="AH6828">
        <v>4.4800000000000004</v>
      </c>
    </row>
    <row r="6829" spans="1:34" x14ac:dyDescent="0.3">
      <c r="A6829">
        <v>1069886</v>
      </c>
      <c r="B6829" t="s">
        <v>1450</v>
      </c>
      <c r="C6829" t="s">
        <v>120</v>
      </c>
      <c r="E6829" t="s">
        <v>1085</v>
      </c>
      <c r="F6829" t="s">
        <v>1451</v>
      </c>
      <c r="G6829">
        <v>66060245</v>
      </c>
      <c r="H6829" t="s">
        <v>78</v>
      </c>
      <c r="I6829" t="s">
        <v>1103</v>
      </c>
      <c r="J6829" t="s">
        <v>634</v>
      </c>
      <c r="K6829" t="s">
        <v>1104</v>
      </c>
      <c r="L6829" t="b">
        <v>1</v>
      </c>
      <c r="M6829" s="1">
        <v>43435.5</v>
      </c>
      <c r="N6829" t="s">
        <v>127</v>
      </c>
      <c r="O6829" t="s">
        <v>131</v>
      </c>
      <c r="P6829" s="2">
        <v>43435</v>
      </c>
      <c r="Q6829" s="1">
        <v>43435.5</v>
      </c>
      <c r="R6829" t="s">
        <v>127</v>
      </c>
      <c r="S6829" t="s">
        <v>131</v>
      </c>
      <c r="T6829" s="2">
        <v>43435</v>
      </c>
      <c r="U6829" s="1">
        <v>43435.5</v>
      </c>
      <c r="V6829" s="1">
        <v>43466.5</v>
      </c>
      <c r="W6829">
        <v>0</v>
      </c>
      <c r="X6829">
        <v>0</v>
      </c>
      <c r="Y6829">
        <v>13.72</v>
      </c>
      <c r="Z6829">
        <v>13.72</v>
      </c>
      <c r="AA6829" t="s">
        <v>3</v>
      </c>
      <c r="AB6829">
        <v>2303</v>
      </c>
      <c r="AD6829">
        <v>0</v>
      </c>
      <c r="AE6829" t="s">
        <v>1105</v>
      </c>
      <c r="AF6829">
        <v>0</v>
      </c>
      <c r="AG6829">
        <v>0.45</v>
      </c>
      <c r="AH6829">
        <v>4.6100000000000003</v>
      </c>
    </row>
    <row r="6830" spans="1:34" x14ac:dyDescent="0.3">
      <c r="A6830">
        <v>1071867</v>
      </c>
      <c r="B6830" t="s">
        <v>1450</v>
      </c>
      <c r="C6830" t="s">
        <v>120</v>
      </c>
      <c r="E6830" t="s">
        <v>1085</v>
      </c>
      <c r="F6830" t="s">
        <v>1451</v>
      </c>
      <c r="G6830">
        <v>66060245</v>
      </c>
      <c r="H6830" t="s">
        <v>78</v>
      </c>
      <c r="I6830" t="s">
        <v>1103</v>
      </c>
      <c r="J6830" t="s">
        <v>634</v>
      </c>
      <c r="K6830" t="s">
        <v>1104</v>
      </c>
      <c r="L6830" t="b">
        <v>1</v>
      </c>
      <c r="M6830" s="1">
        <v>43466.5</v>
      </c>
      <c r="N6830" t="s">
        <v>127</v>
      </c>
      <c r="O6830" t="s">
        <v>2</v>
      </c>
      <c r="P6830" s="2">
        <v>43466</v>
      </c>
      <c r="Q6830" s="1">
        <v>43466.5</v>
      </c>
      <c r="R6830" t="s">
        <v>127</v>
      </c>
      <c r="S6830" t="s">
        <v>2</v>
      </c>
      <c r="T6830" s="2">
        <v>43466</v>
      </c>
      <c r="U6830" s="1">
        <v>43466.5</v>
      </c>
      <c r="V6830" s="1">
        <v>43497.5</v>
      </c>
      <c r="W6830">
        <v>0</v>
      </c>
      <c r="X6830">
        <v>0</v>
      </c>
      <c r="Y6830">
        <v>13.72</v>
      </c>
      <c r="Z6830">
        <v>13.72</v>
      </c>
      <c r="AA6830" t="s">
        <v>3</v>
      </c>
      <c r="AB6830">
        <v>2303</v>
      </c>
      <c r="AD6830">
        <v>0</v>
      </c>
      <c r="AE6830" t="s">
        <v>1105</v>
      </c>
      <c r="AF6830">
        <v>0</v>
      </c>
      <c r="AG6830">
        <v>0.45</v>
      </c>
      <c r="AH6830">
        <v>4.6100000000000003</v>
      </c>
    </row>
    <row r="6831" spans="1:34" x14ac:dyDescent="0.3">
      <c r="A6831">
        <v>1074995</v>
      </c>
      <c r="B6831" t="s">
        <v>1450</v>
      </c>
      <c r="C6831" t="s">
        <v>120</v>
      </c>
      <c r="E6831" t="s">
        <v>1085</v>
      </c>
      <c r="F6831" t="s">
        <v>1451</v>
      </c>
      <c r="G6831">
        <v>66060245</v>
      </c>
      <c r="H6831" t="s">
        <v>78</v>
      </c>
      <c r="I6831" t="s">
        <v>1103</v>
      </c>
      <c r="J6831" t="s">
        <v>634</v>
      </c>
      <c r="K6831" t="s">
        <v>1104</v>
      </c>
      <c r="L6831" t="b">
        <v>1</v>
      </c>
      <c r="M6831" s="1">
        <v>43497.5</v>
      </c>
      <c r="N6831" t="s">
        <v>127</v>
      </c>
      <c r="O6831" t="s">
        <v>2</v>
      </c>
      <c r="P6831" s="2">
        <v>43497</v>
      </c>
      <c r="Q6831" s="1">
        <v>43497.5</v>
      </c>
      <c r="R6831" t="s">
        <v>127</v>
      </c>
      <c r="S6831" t="s">
        <v>2</v>
      </c>
      <c r="T6831" s="2">
        <v>43497</v>
      </c>
      <c r="U6831" s="1">
        <v>43497.5</v>
      </c>
      <c r="V6831" s="1">
        <v>43528.5</v>
      </c>
      <c r="W6831">
        <v>0</v>
      </c>
      <c r="X6831">
        <v>0</v>
      </c>
      <c r="Y6831">
        <v>13.72</v>
      </c>
      <c r="Z6831">
        <v>13.72</v>
      </c>
      <c r="AA6831" t="s">
        <v>3</v>
      </c>
      <c r="AB6831">
        <v>2303</v>
      </c>
      <c r="AD6831">
        <v>0</v>
      </c>
      <c r="AE6831" t="s">
        <v>1105</v>
      </c>
      <c r="AF6831">
        <v>0</v>
      </c>
      <c r="AG6831">
        <v>0.45</v>
      </c>
      <c r="AH6831">
        <v>4.6100000000000003</v>
      </c>
    </row>
    <row r="6832" spans="1:34" x14ac:dyDescent="0.3">
      <c r="A6832">
        <v>1077977</v>
      </c>
      <c r="B6832" t="s">
        <v>1450</v>
      </c>
      <c r="C6832" t="s">
        <v>120</v>
      </c>
      <c r="E6832" t="s">
        <v>1085</v>
      </c>
      <c r="F6832" t="s">
        <v>1451</v>
      </c>
      <c r="G6832">
        <v>66060245</v>
      </c>
      <c r="H6832" t="s">
        <v>78</v>
      </c>
      <c r="I6832" t="s">
        <v>1103</v>
      </c>
      <c r="J6832" t="s">
        <v>634</v>
      </c>
      <c r="K6832" t="s">
        <v>1104</v>
      </c>
      <c r="L6832" t="b">
        <v>1</v>
      </c>
      <c r="M6832" s="1">
        <v>43525.5</v>
      </c>
      <c r="N6832" t="s">
        <v>127</v>
      </c>
      <c r="O6832" t="s">
        <v>2</v>
      </c>
      <c r="P6832" s="2">
        <v>43525</v>
      </c>
      <c r="Q6832" s="1">
        <v>43525.5</v>
      </c>
      <c r="R6832" t="s">
        <v>127</v>
      </c>
      <c r="S6832" t="s">
        <v>2</v>
      </c>
      <c r="T6832" s="2">
        <v>43525</v>
      </c>
      <c r="U6832" s="1">
        <v>43528.5</v>
      </c>
      <c r="V6832" s="1">
        <v>43559.5</v>
      </c>
      <c r="W6832">
        <v>0</v>
      </c>
      <c r="X6832">
        <v>0</v>
      </c>
      <c r="Y6832">
        <v>13.72</v>
      </c>
      <c r="Z6832">
        <v>13.72</v>
      </c>
      <c r="AA6832" t="s">
        <v>3</v>
      </c>
      <c r="AB6832">
        <v>2303</v>
      </c>
      <c r="AD6832">
        <v>0</v>
      </c>
      <c r="AE6832" t="s">
        <v>1105</v>
      </c>
      <c r="AF6832">
        <v>0</v>
      </c>
      <c r="AG6832">
        <v>0.45</v>
      </c>
      <c r="AH6832">
        <v>4.6100000000000003</v>
      </c>
    </row>
    <row r="6833" spans="1:34" x14ac:dyDescent="0.3">
      <c r="A6833">
        <v>1093782</v>
      </c>
      <c r="B6833" t="s">
        <v>1450</v>
      </c>
      <c r="C6833" t="s">
        <v>120</v>
      </c>
      <c r="E6833" t="s">
        <v>1085</v>
      </c>
      <c r="F6833" t="s">
        <v>1451</v>
      </c>
      <c r="G6833">
        <v>66060245</v>
      </c>
      <c r="H6833" t="s">
        <v>78</v>
      </c>
      <c r="I6833" t="s">
        <v>1103</v>
      </c>
      <c r="J6833" t="s">
        <v>634</v>
      </c>
      <c r="K6833" t="s">
        <v>1104</v>
      </c>
      <c r="L6833" t="b">
        <v>1</v>
      </c>
      <c r="M6833" s="1">
        <v>43556.5</v>
      </c>
      <c r="N6833" t="s">
        <v>127</v>
      </c>
      <c r="O6833" t="s">
        <v>130</v>
      </c>
      <c r="P6833" s="2">
        <v>43556</v>
      </c>
      <c r="Q6833" s="1">
        <v>43556.5</v>
      </c>
      <c r="R6833" t="s">
        <v>127</v>
      </c>
      <c r="S6833" t="s">
        <v>130</v>
      </c>
      <c r="T6833" s="2">
        <v>43556</v>
      </c>
      <c r="U6833" s="1">
        <v>43559.5</v>
      </c>
      <c r="V6833" s="1">
        <v>43586.5</v>
      </c>
      <c r="W6833">
        <v>0</v>
      </c>
      <c r="X6833">
        <v>0</v>
      </c>
      <c r="Y6833">
        <v>13.72</v>
      </c>
      <c r="Z6833">
        <v>13.72</v>
      </c>
      <c r="AA6833" t="s">
        <v>3</v>
      </c>
      <c r="AB6833">
        <v>2303</v>
      </c>
      <c r="AD6833">
        <v>0</v>
      </c>
      <c r="AE6833" t="s">
        <v>1105</v>
      </c>
      <c r="AF6833">
        <v>0</v>
      </c>
      <c r="AG6833">
        <v>0.45</v>
      </c>
      <c r="AH6833">
        <v>4.6100000000000003</v>
      </c>
    </row>
    <row r="6834" spans="1:34" x14ac:dyDescent="0.3">
      <c r="A6834">
        <v>1096429</v>
      </c>
      <c r="B6834" t="s">
        <v>1450</v>
      </c>
      <c r="C6834" t="s">
        <v>120</v>
      </c>
      <c r="E6834" t="s">
        <v>1085</v>
      </c>
      <c r="F6834" t="s">
        <v>1451</v>
      </c>
      <c r="G6834">
        <v>66060245</v>
      </c>
      <c r="H6834" t="s">
        <v>78</v>
      </c>
      <c r="I6834" t="s">
        <v>1103</v>
      </c>
      <c r="J6834" t="s">
        <v>634</v>
      </c>
      <c r="K6834" t="s">
        <v>1104</v>
      </c>
      <c r="L6834" t="b">
        <v>1</v>
      </c>
      <c r="M6834" s="1">
        <v>43586.5</v>
      </c>
      <c r="N6834" t="s">
        <v>127</v>
      </c>
      <c r="O6834" t="s">
        <v>130</v>
      </c>
      <c r="P6834" s="2">
        <v>43586</v>
      </c>
      <c r="Q6834" s="1">
        <v>43586.5</v>
      </c>
      <c r="R6834" t="s">
        <v>127</v>
      </c>
      <c r="S6834" t="s">
        <v>130</v>
      </c>
      <c r="T6834" s="2">
        <v>43586</v>
      </c>
      <c r="U6834" s="1">
        <v>43586.5</v>
      </c>
      <c r="V6834" s="1">
        <v>43619.5</v>
      </c>
      <c r="W6834">
        <v>0</v>
      </c>
      <c r="X6834">
        <v>0</v>
      </c>
      <c r="Y6834">
        <v>13.72</v>
      </c>
      <c r="Z6834">
        <v>13.72</v>
      </c>
      <c r="AA6834" t="s">
        <v>3</v>
      </c>
      <c r="AB6834">
        <v>2303</v>
      </c>
      <c r="AD6834">
        <v>0</v>
      </c>
      <c r="AE6834" t="s">
        <v>1105</v>
      </c>
      <c r="AF6834">
        <v>0</v>
      </c>
      <c r="AG6834">
        <v>0.45</v>
      </c>
      <c r="AH6834">
        <v>4.6100000000000003</v>
      </c>
    </row>
    <row r="6835" spans="1:34" x14ac:dyDescent="0.3">
      <c r="A6835">
        <v>1099958</v>
      </c>
      <c r="B6835" t="s">
        <v>1450</v>
      </c>
      <c r="C6835" t="s">
        <v>120</v>
      </c>
      <c r="E6835" t="s">
        <v>1085</v>
      </c>
      <c r="F6835" t="s">
        <v>1451</v>
      </c>
      <c r="G6835">
        <v>66060245</v>
      </c>
      <c r="H6835" t="s">
        <v>78</v>
      </c>
      <c r="I6835" t="s">
        <v>1103</v>
      </c>
      <c r="J6835" t="s">
        <v>634</v>
      </c>
      <c r="K6835" t="s">
        <v>1104</v>
      </c>
      <c r="L6835" t="b">
        <v>1</v>
      </c>
      <c r="M6835" s="1">
        <v>43617.5</v>
      </c>
      <c r="N6835" t="s">
        <v>127</v>
      </c>
      <c r="O6835" t="s">
        <v>130</v>
      </c>
      <c r="P6835" s="2">
        <v>43617</v>
      </c>
      <c r="Q6835" s="1">
        <v>43617.5</v>
      </c>
      <c r="R6835" t="s">
        <v>127</v>
      </c>
      <c r="S6835" t="s">
        <v>130</v>
      </c>
      <c r="T6835" s="2">
        <v>43617</v>
      </c>
      <c r="U6835" s="1">
        <v>43619.5</v>
      </c>
      <c r="V6835" s="1">
        <v>43649.5</v>
      </c>
      <c r="W6835">
        <v>0</v>
      </c>
      <c r="X6835">
        <v>9500</v>
      </c>
      <c r="Y6835">
        <v>56.73</v>
      </c>
      <c r="Z6835">
        <v>56.73</v>
      </c>
      <c r="AA6835" t="s">
        <v>3</v>
      </c>
      <c r="AB6835">
        <v>2398</v>
      </c>
      <c r="AD6835">
        <v>0</v>
      </c>
      <c r="AE6835" t="s">
        <v>1105</v>
      </c>
      <c r="AF6835">
        <v>0</v>
      </c>
      <c r="AG6835">
        <v>4.2699999999999996</v>
      </c>
      <c r="AH6835">
        <v>43.8</v>
      </c>
    </row>
    <row r="6836" spans="1:34" x14ac:dyDescent="0.3">
      <c r="A6836">
        <v>1056608</v>
      </c>
      <c r="B6836" t="s">
        <v>1452</v>
      </c>
      <c r="C6836" t="s">
        <v>120</v>
      </c>
      <c r="E6836" t="s">
        <v>1085</v>
      </c>
      <c r="F6836" t="s">
        <v>1453</v>
      </c>
      <c r="G6836">
        <v>66781200</v>
      </c>
      <c r="H6836" t="s">
        <v>78</v>
      </c>
      <c r="I6836" t="s">
        <v>1103</v>
      </c>
      <c r="J6836" t="s">
        <v>20</v>
      </c>
      <c r="K6836" t="s">
        <v>1104</v>
      </c>
      <c r="L6836" t="b">
        <v>1</v>
      </c>
      <c r="M6836" s="1">
        <v>43282.5</v>
      </c>
      <c r="N6836" t="s">
        <v>127</v>
      </c>
      <c r="O6836" t="s">
        <v>128</v>
      </c>
      <c r="P6836" s="2">
        <v>43282</v>
      </c>
      <c r="Q6836" s="1">
        <v>43282.5</v>
      </c>
      <c r="R6836" t="s">
        <v>127</v>
      </c>
      <c r="S6836" t="s">
        <v>128</v>
      </c>
      <c r="T6836" s="2">
        <v>43282</v>
      </c>
      <c r="U6836" s="1">
        <v>43279.5</v>
      </c>
      <c r="V6836" s="1">
        <v>43309.5</v>
      </c>
      <c r="W6836">
        <v>0</v>
      </c>
      <c r="X6836">
        <v>0</v>
      </c>
      <c r="Y6836">
        <v>13.34</v>
      </c>
      <c r="Z6836">
        <v>13.34</v>
      </c>
      <c r="AA6836" t="s">
        <v>3</v>
      </c>
      <c r="AB6836">
        <v>12</v>
      </c>
      <c r="AD6836">
        <v>0</v>
      </c>
      <c r="AE6836" t="s">
        <v>1105</v>
      </c>
      <c r="AF6836">
        <v>0</v>
      </c>
      <c r="AG6836">
        <v>0.44</v>
      </c>
      <c r="AH6836">
        <v>4.4800000000000004</v>
      </c>
    </row>
    <row r="6837" spans="1:34" x14ac:dyDescent="0.3">
      <c r="A6837">
        <v>1059482</v>
      </c>
      <c r="B6837" t="s">
        <v>1452</v>
      </c>
      <c r="C6837" t="s">
        <v>120</v>
      </c>
      <c r="E6837" t="s">
        <v>1085</v>
      </c>
      <c r="F6837" t="s">
        <v>1453</v>
      </c>
      <c r="G6837">
        <v>66781200</v>
      </c>
      <c r="H6837" t="s">
        <v>78</v>
      </c>
      <c r="I6837" t="s">
        <v>1103</v>
      </c>
      <c r="J6837" t="s">
        <v>20</v>
      </c>
      <c r="K6837" t="s">
        <v>1104</v>
      </c>
      <c r="L6837" t="b">
        <v>1</v>
      </c>
      <c r="M6837" s="1">
        <v>43313.5</v>
      </c>
      <c r="N6837" t="s">
        <v>127</v>
      </c>
      <c r="O6837" t="s">
        <v>128</v>
      </c>
      <c r="P6837" s="2">
        <v>43313</v>
      </c>
      <c r="Q6837" s="1">
        <v>43313.5</v>
      </c>
      <c r="R6837" t="s">
        <v>127</v>
      </c>
      <c r="S6837" t="s">
        <v>128</v>
      </c>
      <c r="T6837" s="2">
        <v>43313</v>
      </c>
      <c r="U6837" s="1">
        <v>43309.5</v>
      </c>
      <c r="V6837" s="1">
        <v>43347.5</v>
      </c>
      <c r="W6837">
        <v>0</v>
      </c>
      <c r="X6837">
        <v>82600</v>
      </c>
      <c r="Y6837">
        <v>414.55</v>
      </c>
      <c r="Z6837">
        <v>414.55</v>
      </c>
      <c r="AA6837" t="s">
        <v>3</v>
      </c>
      <c r="AB6837">
        <v>838</v>
      </c>
      <c r="AD6837">
        <v>0</v>
      </c>
      <c r="AE6837" t="s">
        <v>1105</v>
      </c>
      <c r="AF6837">
        <v>0</v>
      </c>
      <c r="AG6837">
        <v>36.08</v>
      </c>
      <c r="AH6837">
        <v>370.05</v>
      </c>
    </row>
    <row r="6838" spans="1:34" x14ac:dyDescent="0.3">
      <c r="A6838">
        <v>1062920</v>
      </c>
      <c r="B6838" t="s">
        <v>1452</v>
      </c>
      <c r="C6838" t="s">
        <v>120</v>
      </c>
      <c r="E6838" t="s">
        <v>1085</v>
      </c>
      <c r="F6838" t="s">
        <v>1453</v>
      </c>
      <c r="G6838">
        <v>66781200</v>
      </c>
      <c r="H6838" t="s">
        <v>78</v>
      </c>
      <c r="I6838" t="s">
        <v>1103</v>
      </c>
      <c r="J6838" t="s">
        <v>20</v>
      </c>
      <c r="K6838" t="s">
        <v>1104</v>
      </c>
      <c r="L6838" t="b">
        <v>1</v>
      </c>
      <c r="M6838" s="1">
        <v>43344.5</v>
      </c>
      <c r="N6838" t="s">
        <v>127</v>
      </c>
      <c r="O6838" t="s">
        <v>128</v>
      </c>
      <c r="P6838" s="2">
        <v>43344</v>
      </c>
      <c r="Q6838" s="1">
        <v>43344.5</v>
      </c>
      <c r="R6838" t="s">
        <v>127</v>
      </c>
      <c r="S6838" t="s">
        <v>128</v>
      </c>
      <c r="T6838" s="2">
        <v>43344</v>
      </c>
      <c r="U6838" s="1">
        <v>43347.5</v>
      </c>
      <c r="V6838" s="1">
        <v>43377.5</v>
      </c>
      <c r="W6838">
        <v>0</v>
      </c>
      <c r="X6838">
        <v>142500</v>
      </c>
      <c r="Y6838">
        <v>709.06</v>
      </c>
      <c r="Z6838">
        <v>709.06</v>
      </c>
      <c r="AA6838" t="s">
        <v>3</v>
      </c>
      <c r="AB6838">
        <v>2263</v>
      </c>
      <c r="AD6838">
        <v>0</v>
      </c>
      <c r="AE6838" t="s">
        <v>1105</v>
      </c>
      <c r="AF6838">
        <v>0</v>
      </c>
      <c r="AG6838">
        <v>62.24</v>
      </c>
      <c r="AH6838">
        <v>638.4</v>
      </c>
    </row>
    <row r="6839" spans="1:34" x14ac:dyDescent="0.3">
      <c r="A6839">
        <v>1065125</v>
      </c>
      <c r="B6839" t="s">
        <v>1452</v>
      </c>
      <c r="C6839" t="s">
        <v>120</v>
      </c>
      <c r="E6839" t="s">
        <v>1085</v>
      </c>
      <c r="F6839" t="s">
        <v>1453</v>
      </c>
      <c r="G6839">
        <v>66781200</v>
      </c>
      <c r="H6839" t="s">
        <v>78</v>
      </c>
      <c r="I6839" t="s">
        <v>1103</v>
      </c>
      <c r="J6839" t="s">
        <v>20</v>
      </c>
      <c r="K6839" t="s">
        <v>1104</v>
      </c>
      <c r="L6839" t="b">
        <v>1</v>
      </c>
      <c r="M6839" s="1">
        <v>43374.5</v>
      </c>
      <c r="N6839" t="s">
        <v>127</v>
      </c>
      <c r="O6839" t="s">
        <v>131</v>
      </c>
      <c r="P6839" s="2">
        <v>43374</v>
      </c>
      <c r="Q6839" s="1">
        <v>43374.5</v>
      </c>
      <c r="R6839" t="s">
        <v>127</v>
      </c>
      <c r="S6839" t="s">
        <v>131</v>
      </c>
      <c r="T6839" s="2">
        <v>43374</v>
      </c>
      <c r="U6839" s="1">
        <v>43377.5</v>
      </c>
      <c r="V6839" s="1">
        <v>43408.5</v>
      </c>
      <c r="W6839">
        <v>0</v>
      </c>
      <c r="X6839">
        <v>3000</v>
      </c>
      <c r="Y6839">
        <v>23.17</v>
      </c>
      <c r="Z6839">
        <v>23.17</v>
      </c>
      <c r="AA6839" t="s">
        <v>3</v>
      </c>
      <c r="AB6839">
        <v>2293</v>
      </c>
      <c r="AD6839">
        <v>0</v>
      </c>
      <c r="AE6839" t="s">
        <v>1105</v>
      </c>
      <c r="AF6839">
        <v>0</v>
      </c>
      <c r="AG6839">
        <v>1.31</v>
      </c>
      <c r="AH6839">
        <v>13.44</v>
      </c>
    </row>
    <row r="6840" spans="1:34" x14ac:dyDescent="0.3">
      <c r="A6840">
        <v>1067533</v>
      </c>
      <c r="B6840" t="s">
        <v>1452</v>
      </c>
      <c r="C6840" t="s">
        <v>120</v>
      </c>
      <c r="E6840" t="s">
        <v>1085</v>
      </c>
      <c r="F6840" t="s">
        <v>1453</v>
      </c>
      <c r="G6840">
        <v>66781200</v>
      </c>
      <c r="H6840" t="s">
        <v>78</v>
      </c>
      <c r="I6840" t="s">
        <v>1103</v>
      </c>
      <c r="J6840" t="s">
        <v>20</v>
      </c>
      <c r="K6840" t="s">
        <v>1104</v>
      </c>
      <c r="L6840" t="b">
        <v>1</v>
      </c>
      <c r="M6840" s="1">
        <v>43405.5</v>
      </c>
      <c r="N6840" t="s">
        <v>127</v>
      </c>
      <c r="O6840" t="s">
        <v>131</v>
      </c>
      <c r="P6840" s="2">
        <v>43405</v>
      </c>
      <c r="Q6840" s="1">
        <v>43405.5</v>
      </c>
      <c r="R6840" t="s">
        <v>127</v>
      </c>
      <c r="S6840" t="s">
        <v>131</v>
      </c>
      <c r="T6840" s="2">
        <v>43405</v>
      </c>
      <c r="U6840" s="1">
        <v>43408.5</v>
      </c>
      <c r="V6840" s="1">
        <v>43438.5</v>
      </c>
      <c r="W6840">
        <v>0</v>
      </c>
      <c r="X6840">
        <v>0</v>
      </c>
      <c r="Y6840">
        <v>13.34</v>
      </c>
      <c r="Z6840">
        <v>13.34</v>
      </c>
      <c r="AA6840" t="s">
        <v>3</v>
      </c>
      <c r="AB6840">
        <v>2293</v>
      </c>
      <c r="AD6840">
        <v>0</v>
      </c>
      <c r="AE6840" t="s">
        <v>1105</v>
      </c>
      <c r="AF6840">
        <v>0</v>
      </c>
      <c r="AG6840">
        <v>0.44</v>
      </c>
      <c r="AH6840">
        <v>4.4800000000000004</v>
      </c>
    </row>
    <row r="6841" spans="1:34" x14ac:dyDescent="0.3">
      <c r="A6841">
        <v>1069997</v>
      </c>
      <c r="B6841" t="s">
        <v>1452</v>
      </c>
      <c r="C6841" t="s">
        <v>120</v>
      </c>
      <c r="E6841" t="s">
        <v>1085</v>
      </c>
      <c r="F6841" t="s">
        <v>1453</v>
      </c>
      <c r="G6841">
        <v>66781200</v>
      </c>
      <c r="H6841" t="s">
        <v>78</v>
      </c>
      <c r="I6841" t="s">
        <v>1103</v>
      </c>
      <c r="J6841" t="s">
        <v>20</v>
      </c>
      <c r="K6841" t="s">
        <v>1104</v>
      </c>
      <c r="L6841" t="b">
        <v>1</v>
      </c>
      <c r="M6841" s="1">
        <v>43435.5</v>
      </c>
      <c r="N6841" t="s">
        <v>127</v>
      </c>
      <c r="O6841" t="s">
        <v>131</v>
      </c>
      <c r="P6841" s="2">
        <v>43435</v>
      </c>
      <c r="Q6841" s="1">
        <v>43435.5</v>
      </c>
      <c r="R6841" t="s">
        <v>127</v>
      </c>
      <c r="S6841" t="s">
        <v>131</v>
      </c>
      <c r="T6841" s="2">
        <v>43435</v>
      </c>
      <c r="U6841" s="1">
        <v>43438.5</v>
      </c>
      <c r="V6841" s="1">
        <v>43469.5</v>
      </c>
      <c r="W6841">
        <v>0</v>
      </c>
      <c r="X6841">
        <v>0</v>
      </c>
      <c r="Y6841">
        <v>13.72</v>
      </c>
      <c r="Z6841">
        <v>13.72</v>
      </c>
      <c r="AA6841" t="s">
        <v>3</v>
      </c>
      <c r="AB6841">
        <v>2293</v>
      </c>
      <c r="AD6841">
        <v>0</v>
      </c>
      <c r="AE6841" t="s">
        <v>1105</v>
      </c>
      <c r="AF6841">
        <v>0</v>
      </c>
      <c r="AG6841">
        <v>0.45</v>
      </c>
      <c r="AH6841">
        <v>4.6100000000000003</v>
      </c>
    </row>
    <row r="6842" spans="1:34" x14ac:dyDescent="0.3">
      <c r="A6842">
        <v>1071727</v>
      </c>
      <c r="B6842" t="s">
        <v>1452</v>
      </c>
      <c r="C6842" t="s">
        <v>120</v>
      </c>
      <c r="E6842" t="s">
        <v>1085</v>
      </c>
      <c r="F6842" t="s">
        <v>1453</v>
      </c>
      <c r="G6842">
        <v>66781200</v>
      </c>
      <c r="H6842" t="s">
        <v>78</v>
      </c>
      <c r="I6842" t="s">
        <v>1103</v>
      </c>
      <c r="J6842" t="s">
        <v>20</v>
      </c>
      <c r="K6842" t="s">
        <v>1104</v>
      </c>
      <c r="L6842" t="b">
        <v>1</v>
      </c>
      <c r="M6842" s="1">
        <v>43466.5</v>
      </c>
      <c r="N6842" t="s">
        <v>127</v>
      </c>
      <c r="O6842" t="s">
        <v>2</v>
      </c>
      <c r="P6842" s="2">
        <v>43466</v>
      </c>
      <c r="Q6842" s="1">
        <v>43466.5</v>
      </c>
      <c r="R6842" t="s">
        <v>127</v>
      </c>
      <c r="S6842" t="s">
        <v>2</v>
      </c>
      <c r="T6842" s="2">
        <v>43466</v>
      </c>
      <c r="U6842" s="1">
        <v>43469.5</v>
      </c>
      <c r="V6842" s="1">
        <v>43500.5</v>
      </c>
      <c r="W6842">
        <v>0</v>
      </c>
      <c r="X6842">
        <v>0</v>
      </c>
      <c r="Y6842">
        <v>13.72</v>
      </c>
      <c r="Z6842">
        <v>13.72</v>
      </c>
      <c r="AA6842" t="s">
        <v>3</v>
      </c>
      <c r="AB6842">
        <v>2293</v>
      </c>
      <c r="AD6842">
        <v>0</v>
      </c>
      <c r="AE6842" t="s">
        <v>1105</v>
      </c>
      <c r="AF6842">
        <v>0</v>
      </c>
      <c r="AG6842">
        <v>0.45</v>
      </c>
      <c r="AH6842">
        <v>4.6100000000000003</v>
      </c>
    </row>
    <row r="6843" spans="1:34" x14ac:dyDescent="0.3">
      <c r="A6843">
        <v>1074843</v>
      </c>
      <c r="B6843" t="s">
        <v>1452</v>
      </c>
      <c r="C6843" t="s">
        <v>120</v>
      </c>
      <c r="E6843" t="s">
        <v>1085</v>
      </c>
      <c r="F6843" t="s">
        <v>1453</v>
      </c>
      <c r="G6843">
        <v>66781200</v>
      </c>
      <c r="H6843" t="s">
        <v>78</v>
      </c>
      <c r="I6843" t="s">
        <v>1103</v>
      </c>
      <c r="J6843" t="s">
        <v>20</v>
      </c>
      <c r="K6843" t="s">
        <v>1104</v>
      </c>
      <c r="L6843" t="b">
        <v>1</v>
      </c>
      <c r="M6843" s="1">
        <v>43497.5</v>
      </c>
      <c r="N6843" t="s">
        <v>127</v>
      </c>
      <c r="O6843" t="s">
        <v>2</v>
      </c>
      <c r="P6843" s="2">
        <v>43497</v>
      </c>
      <c r="Q6843" s="1">
        <v>43497.5</v>
      </c>
      <c r="R6843" t="s">
        <v>127</v>
      </c>
      <c r="S6843" t="s">
        <v>2</v>
      </c>
      <c r="T6843" s="2">
        <v>43497</v>
      </c>
      <c r="U6843" s="1">
        <v>43500.5</v>
      </c>
      <c r="V6843" s="1">
        <v>43528.5</v>
      </c>
      <c r="W6843">
        <v>0</v>
      </c>
      <c r="X6843">
        <v>0</v>
      </c>
      <c r="Y6843">
        <v>13.72</v>
      </c>
      <c r="Z6843">
        <v>13.72</v>
      </c>
      <c r="AA6843" t="s">
        <v>3</v>
      </c>
      <c r="AB6843">
        <v>2293</v>
      </c>
      <c r="AD6843">
        <v>0</v>
      </c>
      <c r="AE6843" t="s">
        <v>1105</v>
      </c>
      <c r="AF6843">
        <v>0</v>
      </c>
      <c r="AG6843">
        <v>0.45</v>
      </c>
      <c r="AH6843">
        <v>4.6100000000000003</v>
      </c>
    </row>
    <row r="6844" spans="1:34" x14ac:dyDescent="0.3">
      <c r="A6844">
        <v>1078011</v>
      </c>
      <c r="B6844" t="s">
        <v>1452</v>
      </c>
      <c r="C6844" t="s">
        <v>120</v>
      </c>
      <c r="E6844" t="s">
        <v>1085</v>
      </c>
      <c r="F6844" t="s">
        <v>1453</v>
      </c>
      <c r="G6844">
        <v>66781200</v>
      </c>
      <c r="H6844" t="s">
        <v>78</v>
      </c>
      <c r="I6844" t="s">
        <v>1103</v>
      </c>
      <c r="J6844" t="s">
        <v>20</v>
      </c>
      <c r="K6844" t="s">
        <v>1104</v>
      </c>
      <c r="L6844" t="b">
        <v>1</v>
      </c>
      <c r="M6844" s="1">
        <v>43525.5</v>
      </c>
      <c r="N6844" t="s">
        <v>127</v>
      </c>
      <c r="O6844" t="s">
        <v>2</v>
      </c>
      <c r="P6844" s="2">
        <v>43525</v>
      </c>
      <c r="Q6844" s="1">
        <v>43525.5</v>
      </c>
      <c r="R6844" t="s">
        <v>127</v>
      </c>
      <c r="S6844" t="s">
        <v>2</v>
      </c>
      <c r="T6844" s="2">
        <v>43525</v>
      </c>
      <c r="U6844" s="1">
        <v>43528.5</v>
      </c>
      <c r="V6844" s="1">
        <v>43556.5</v>
      </c>
      <c r="W6844">
        <v>0</v>
      </c>
      <c r="X6844">
        <v>0</v>
      </c>
      <c r="Y6844">
        <v>13.72</v>
      </c>
      <c r="Z6844">
        <v>13.72</v>
      </c>
      <c r="AA6844" t="s">
        <v>3</v>
      </c>
      <c r="AB6844">
        <v>2293</v>
      </c>
      <c r="AD6844">
        <v>0</v>
      </c>
      <c r="AE6844" t="s">
        <v>1105</v>
      </c>
      <c r="AF6844">
        <v>0</v>
      </c>
      <c r="AG6844">
        <v>0.45</v>
      </c>
      <c r="AH6844">
        <v>4.6100000000000003</v>
      </c>
    </row>
    <row r="6845" spans="1:34" x14ac:dyDescent="0.3">
      <c r="A6845">
        <v>1093609</v>
      </c>
      <c r="B6845" t="s">
        <v>1452</v>
      </c>
      <c r="C6845" t="s">
        <v>120</v>
      </c>
      <c r="E6845" t="s">
        <v>1085</v>
      </c>
      <c r="F6845" t="s">
        <v>1453</v>
      </c>
      <c r="G6845">
        <v>66781200</v>
      </c>
      <c r="H6845" t="s">
        <v>78</v>
      </c>
      <c r="I6845" t="s">
        <v>1103</v>
      </c>
      <c r="J6845" t="s">
        <v>20</v>
      </c>
      <c r="K6845" t="s">
        <v>1104</v>
      </c>
      <c r="L6845" t="b">
        <v>1</v>
      </c>
      <c r="M6845" s="1">
        <v>43556.5</v>
      </c>
      <c r="N6845" t="s">
        <v>127</v>
      </c>
      <c r="O6845" t="s">
        <v>130</v>
      </c>
      <c r="P6845" s="2">
        <v>43556</v>
      </c>
      <c r="Q6845" s="1">
        <v>43556.5</v>
      </c>
      <c r="R6845" t="s">
        <v>127</v>
      </c>
      <c r="S6845" t="s">
        <v>130</v>
      </c>
      <c r="T6845" s="2">
        <v>43556</v>
      </c>
      <c r="U6845" s="1">
        <v>43556.5</v>
      </c>
      <c r="V6845" s="1">
        <v>43586.5</v>
      </c>
      <c r="W6845">
        <v>0</v>
      </c>
      <c r="X6845">
        <v>0</v>
      </c>
      <c r="Y6845">
        <v>13.72</v>
      </c>
      <c r="Z6845">
        <v>13.72</v>
      </c>
      <c r="AA6845" t="s">
        <v>3</v>
      </c>
      <c r="AB6845">
        <v>2293</v>
      </c>
      <c r="AD6845">
        <v>0</v>
      </c>
      <c r="AE6845" t="s">
        <v>1105</v>
      </c>
      <c r="AF6845">
        <v>0</v>
      </c>
      <c r="AG6845">
        <v>0.45</v>
      </c>
      <c r="AH6845">
        <v>4.6100000000000003</v>
      </c>
    </row>
    <row r="6846" spans="1:34" x14ac:dyDescent="0.3">
      <c r="A6846">
        <v>1096284</v>
      </c>
      <c r="B6846" t="s">
        <v>1452</v>
      </c>
      <c r="C6846" t="s">
        <v>120</v>
      </c>
      <c r="E6846" t="s">
        <v>1085</v>
      </c>
      <c r="F6846" t="s">
        <v>1453</v>
      </c>
      <c r="G6846">
        <v>66781200</v>
      </c>
      <c r="H6846" t="s">
        <v>78</v>
      </c>
      <c r="I6846" t="s">
        <v>1103</v>
      </c>
      <c r="J6846" t="s">
        <v>20</v>
      </c>
      <c r="K6846" t="s">
        <v>1104</v>
      </c>
      <c r="L6846" t="b">
        <v>1</v>
      </c>
      <c r="M6846" s="1">
        <v>43586.5</v>
      </c>
      <c r="N6846" t="s">
        <v>127</v>
      </c>
      <c r="O6846" t="s">
        <v>130</v>
      </c>
      <c r="P6846" s="2">
        <v>43586</v>
      </c>
      <c r="Q6846" s="1">
        <v>43586.5</v>
      </c>
      <c r="R6846" t="s">
        <v>127</v>
      </c>
      <c r="S6846" t="s">
        <v>130</v>
      </c>
      <c r="T6846" s="2">
        <v>43586</v>
      </c>
      <c r="U6846" s="1">
        <v>43586.5</v>
      </c>
      <c r="V6846" s="1">
        <v>43617.5</v>
      </c>
      <c r="W6846">
        <v>0</v>
      </c>
      <c r="X6846">
        <v>0</v>
      </c>
      <c r="Y6846">
        <v>13.72</v>
      </c>
      <c r="Z6846">
        <v>13.72</v>
      </c>
      <c r="AA6846" t="s">
        <v>3</v>
      </c>
      <c r="AB6846">
        <v>2293</v>
      </c>
      <c r="AD6846">
        <v>0</v>
      </c>
      <c r="AE6846" t="s">
        <v>1105</v>
      </c>
      <c r="AF6846">
        <v>0</v>
      </c>
      <c r="AG6846">
        <v>0.45</v>
      </c>
      <c r="AH6846">
        <v>4.6100000000000003</v>
      </c>
    </row>
    <row r="6847" spans="1:34" x14ac:dyDescent="0.3">
      <c r="A6847">
        <v>1099944</v>
      </c>
      <c r="B6847" t="s">
        <v>1452</v>
      </c>
      <c r="C6847" t="s">
        <v>120</v>
      </c>
      <c r="E6847" t="s">
        <v>1085</v>
      </c>
      <c r="F6847" t="s">
        <v>1453</v>
      </c>
      <c r="G6847">
        <v>66781200</v>
      </c>
      <c r="H6847" t="s">
        <v>78</v>
      </c>
      <c r="I6847" t="s">
        <v>1103</v>
      </c>
      <c r="J6847" t="s">
        <v>20</v>
      </c>
      <c r="K6847" t="s">
        <v>1104</v>
      </c>
      <c r="L6847" t="b">
        <v>1</v>
      </c>
      <c r="M6847" s="1">
        <v>43617.5</v>
      </c>
      <c r="N6847" t="s">
        <v>127</v>
      </c>
      <c r="O6847" t="s">
        <v>130</v>
      </c>
      <c r="P6847" s="2">
        <v>43617</v>
      </c>
      <c r="Q6847" s="1">
        <v>43617.5</v>
      </c>
      <c r="R6847" t="s">
        <v>127</v>
      </c>
      <c r="S6847" t="s">
        <v>130</v>
      </c>
      <c r="T6847" s="2">
        <v>43617</v>
      </c>
      <c r="U6847" s="1">
        <v>43617.5</v>
      </c>
      <c r="V6847" s="1">
        <v>43647.5</v>
      </c>
      <c r="W6847">
        <v>0</v>
      </c>
      <c r="X6847">
        <v>0</v>
      </c>
      <c r="Y6847">
        <v>13.72</v>
      </c>
      <c r="Z6847">
        <v>13.72</v>
      </c>
      <c r="AA6847" t="s">
        <v>3</v>
      </c>
      <c r="AB6847">
        <v>2293</v>
      </c>
      <c r="AD6847">
        <v>0</v>
      </c>
      <c r="AE6847" t="s">
        <v>1105</v>
      </c>
      <c r="AF6847">
        <v>0</v>
      </c>
      <c r="AG6847">
        <v>0.45</v>
      </c>
      <c r="AH6847">
        <v>4.6100000000000003</v>
      </c>
    </row>
    <row r="6848" spans="1:34" x14ac:dyDescent="0.3">
      <c r="A6848">
        <v>1056660</v>
      </c>
      <c r="B6848" t="s">
        <v>1454</v>
      </c>
      <c r="C6848" t="s">
        <v>120</v>
      </c>
      <c r="E6848" t="s">
        <v>1085</v>
      </c>
      <c r="F6848" t="s">
        <v>1454</v>
      </c>
      <c r="G6848">
        <v>66780366</v>
      </c>
      <c r="H6848" t="s">
        <v>78</v>
      </c>
      <c r="I6848" t="s">
        <v>1103</v>
      </c>
      <c r="J6848" t="s">
        <v>1455</v>
      </c>
      <c r="K6848" t="s">
        <v>1104</v>
      </c>
      <c r="L6848" t="b">
        <v>1</v>
      </c>
      <c r="M6848" s="1">
        <v>43282.5</v>
      </c>
      <c r="N6848" t="s">
        <v>127</v>
      </c>
      <c r="O6848" t="s">
        <v>128</v>
      </c>
      <c r="P6848" s="2">
        <v>43282</v>
      </c>
      <c r="Q6848" s="1">
        <v>43282.5</v>
      </c>
      <c r="R6848" t="s">
        <v>127</v>
      </c>
      <c r="S6848" t="s">
        <v>128</v>
      </c>
      <c r="T6848" s="2">
        <v>43282</v>
      </c>
      <c r="U6848" s="1">
        <v>43283.5</v>
      </c>
      <c r="V6848" s="1">
        <v>43314.5</v>
      </c>
      <c r="W6848">
        <v>0</v>
      </c>
      <c r="X6848">
        <v>32700</v>
      </c>
      <c r="Y6848">
        <v>169.2</v>
      </c>
      <c r="Z6848">
        <v>169.2</v>
      </c>
      <c r="AA6848" t="s">
        <v>3</v>
      </c>
      <c r="AB6848">
        <v>1224</v>
      </c>
      <c r="AD6848">
        <v>0</v>
      </c>
      <c r="AE6848" t="s">
        <v>1105</v>
      </c>
      <c r="AF6848">
        <v>0</v>
      </c>
      <c r="AG6848">
        <v>14.28</v>
      </c>
      <c r="AH6848">
        <v>146.5</v>
      </c>
    </row>
    <row r="6849" spans="1:34" x14ac:dyDescent="0.3">
      <c r="A6849">
        <v>1059396</v>
      </c>
      <c r="B6849" t="s">
        <v>1454</v>
      </c>
      <c r="C6849" t="s">
        <v>120</v>
      </c>
      <c r="E6849" t="s">
        <v>1085</v>
      </c>
      <c r="F6849" t="s">
        <v>1454</v>
      </c>
      <c r="G6849">
        <v>66780366</v>
      </c>
      <c r="H6849" t="s">
        <v>78</v>
      </c>
      <c r="I6849" t="s">
        <v>1103</v>
      </c>
      <c r="J6849" t="s">
        <v>1455</v>
      </c>
      <c r="K6849" t="s">
        <v>1104</v>
      </c>
      <c r="L6849" t="b">
        <v>1</v>
      </c>
      <c r="M6849" s="1">
        <v>43313.5</v>
      </c>
      <c r="N6849" t="s">
        <v>127</v>
      </c>
      <c r="O6849" t="s">
        <v>128</v>
      </c>
      <c r="P6849" s="2">
        <v>43313</v>
      </c>
      <c r="Q6849" s="1">
        <v>43313.5</v>
      </c>
      <c r="R6849" t="s">
        <v>127</v>
      </c>
      <c r="S6849" t="s">
        <v>128</v>
      </c>
      <c r="T6849" s="2">
        <v>43313</v>
      </c>
      <c r="U6849" s="1">
        <v>43314.5</v>
      </c>
      <c r="V6849" s="1">
        <v>43347.5</v>
      </c>
      <c r="W6849">
        <v>0</v>
      </c>
      <c r="X6849">
        <v>18600</v>
      </c>
      <c r="Y6849">
        <v>99.87</v>
      </c>
      <c r="Z6849">
        <v>99.87</v>
      </c>
      <c r="AA6849" t="s">
        <v>3</v>
      </c>
      <c r="AB6849">
        <v>1410</v>
      </c>
      <c r="AD6849">
        <v>0</v>
      </c>
      <c r="AE6849" t="s">
        <v>1105</v>
      </c>
      <c r="AF6849">
        <v>0</v>
      </c>
      <c r="AG6849">
        <v>8.1199999999999992</v>
      </c>
      <c r="AH6849">
        <v>83.33</v>
      </c>
    </row>
    <row r="6850" spans="1:34" x14ac:dyDescent="0.3">
      <c r="A6850">
        <v>1063026</v>
      </c>
      <c r="B6850" t="s">
        <v>1454</v>
      </c>
      <c r="C6850" t="s">
        <v>120</v>
      </c>
      <c r="E6850" t="s">
        <v>1085</v>
      </c>
      <c r="F6850" t="s">
        <v>1454</v>
      </c>
      <c r="G6850">
        <v>66780366</v>
      </c>
      <c r="H6850" t="s">
        <v>78</v>
      </c>
      <c r="I6850" t="s">
        <v>1103</v>
      </c>
      <c r="J6850" t="s">
        <v>1455</v>
      </c>
      <c r="K6850" t="s">
        <v>1104</v>
      </c>
      <c r="L6850" t="b">
        <v>1</v>
      </c>
      <c r="M6850" s="1">
        <v>43344.5</v>
      </c>
      <c r="N6850" t="s">
        <v>127</v>
      </c>
      <c r="O6850" t="s">
        <v>128</v>
      </c>
      <c r="P6850" s="2">
        <v>43344</v>
      </c>
      <c r="Q6850" s="1">
        <v>43344.5</v>
      </c>
      <c r="R6850" t="s">
        <v>127</v>
      </c>
      <c r="S6850" t="s">
        <v>128</v>
      </c>
      <c r="T6850" s="2">
        <v>43344</v>
      </c>
      <c r="U6850" s="1">
        <v>43347.5</v>
      </c>
      <c r="V6850" s="1">
        <v>43375.5</v>
      </c>
      <c r="W6850">
        <v>0</v>
      </c>
      <c r="X6850">
        <v>0</v>
      </c>
      <c r="Y6850">
        <v>13.34</v>
      </c>
      <c r="Z6850">
        <v>13.34</v>
      </c>
      <c r="AA6850" t="s">
        <v>3</v>
      </c>
      <c r="AB6850">
        <v>1410</v>
      </c>
      <c r="AD6850">
        <v>0</v>
      </c>
      <c r="AE6850" t="s">
        <v>1105</v>
      </c>
      <c r="AF6850">
        <v>0</v>
      </c>
      <c r="AG6850">
        <v>0.44</v>
      </c>
      <c r="AH6850">
        <v>4.4800000000000004</v>
      </c>
    </row>
    <row r="6851" spans="1:34" x14ac:dyDescent="0.3">
      <c r="A6851">
        <v>1065262</v>
      </c>
      <c r="B6851" t="s">
        <v>1454</v>
      </c>
      <c r="C6851" t="s">
        <v>120</v>
      </c>
      <c r="E6851" t="s">
        <v>1085</v>
      </c>
      <c r="F6851" t="s">
        <v>1454</v>
      </c>
      <c r="G6851">
        <v>66780366</v>
      </c>
      <c r="H6851" t="s">
        <v>78</v>
      </c>
      <c r="I6851" t="s">
        <v>1103</v>
      </c>
      <c r="J6851" t="s">
        <v>1455</v>
      </c>
      <c r="K6851" t="s">
        <v>1104</v>
      </c>
      <c r="L6851" t="b">
        <v>1</v>
      </c>
      <c r="M6851" s="1">
        <v>43374.5</v>
      </c>
      <c r="N6851" t="s">
        <v>127</v>
      </c>
      <c r="O6851" t="s">
        <v>131</v>
      </c>
      <c r="P6851" s="2">
        <v>43374</v>
      </c>
      <c r="Q6851" s="1">
        <v>43374.5</v>
      </c>
      <c r="R6851" t="s">
        <v>127</v>
      </c>
      <c r="S6851" t="s">
        <v>131</v>
      </c>
      <c r="T6851" s="2">
        <v>43374</v>
      </c>
      <c r="U6851" s="1">
        <v>43375.5</v>
      </c>
      <c r="V6851" s="1">
        <v>43405.5</v>
      </c>
      <c r="W6851">
        <v>0</v>
      </c>
      <c r="X6851">
        <v>0</v>
      </c>
      <c r="Y6851">
        <v>13.34</v>
      </c>
      <c r="Z6851">
        <v>13.34</v>
      </c>
      <c r="AA6851" t="s">
        <v>3</v>
      </c>
      <c r="AB6851">
        <v>1410</v>
      </c>
      <c r="AD6851">
        <v>0</v>
      </c>
      <c r="AE6851" t="s">
        <v>1105</v>
      </c>
      <c r="AF6851">
        <v>0</v>
      </c>
      <c r="AG6851">
        <v>0.44</v>
      </c>
      <c r="AH6851">
        <v>4.4800000000000004</v>
      </c>
    </row>
    <row r="6852" spans="1:34" x14ac:dyDescent="0.3">
      <c r="A6852">
        <v>1067287</v>
      </c>
      <c r="B6852" t="s">
        <v>1454</v>
      </c>
      <c r="C6852" t="s">
        <v>120</v>
      </c>
      <c r="E6852" t="s">
        <v>1085</v>
      </c>
      <c r="F6852" t="s">
        <v>1454</v>
      </c>
      <c r="G6852">
        <v>66780366</v>
      </c>
      <c r="H6852" t="s">
        <v>78</v>
      </c>
      <c r="I6852" t="s">
        <v>1103</v>
      </c>
      <c r="J6852" t="s">
        <v>1455</v>
      </c>
      <c r="K6852" t="s">
        <v>1104</v>
      </c>
      <c r="L6852" t="b">
        <v>1</v>
      </c>
      <c r="M6852" s="1">
        <v>43405.5</v>
      </c>
      <c r="N6852" t="s">
        <v>127</v>
      </c>
      <c r="O6852" t="s">
        <v>131</v>
      </c>
      <c r="P6852" s="2">
        <v>43405</v>
      </c>
      <c r="Q6852" s="1">
        <v>43405.5</v>
      </c>
      <c r="R6852" t="s">
        <v>127</v>
      </c>
      <c r="S6852" t="s">
        <v>131</v>
      </c>
      <c r="T6852" s="2">
        <v>43405</v>
      </c>
      <c r="U6852" s="1">
        <v>43405.5</v>
      </c>
      <c r="V6852" s="1">
        <v>43435.5</v>
      </c>
      <c r="W6852">
        <v>0</v>
      </c>
      <c r="X6852">
        <v>0</v>
      </c>
      <c r="Y6852">
        <v>13.34</v>
      </c>
      <c r="Z6852">
        <v>13.34</v>
      </c>
      <c r="AA6852" t="s">
        <v>3</v>
      </c>
      <c r="AB6852">
        <v>1410</v>
      </c>
      <c r="AD6852">
        <v>0</v>
      </c>
      <c r="AE6852" t="s">
        <v>1105</v>
      </c>
      <c r="AF6852">
        <v>0</v>
      </c>
      <c r="AG6852">
        <v>0.44</v>
      </c>
      <c r="AH6852">
        <v>4.4800000000000004</v>
      </c>
    </row>
    <row r="6853" spans="1:34" x14ac:dyDescent="0.3">
      <c r="A6853">
        <v>1069860</v>
      </c>
      <c r="B6853" t="s">
        <v>1454</v>
      </c>
      <c r="C6853" t="s">
        <v>120</v>
      </c>
      <c r="E6853" t="s">
        <v>1085</v>
      </c>
      <c r="F6853" t="s">
        <v>1454</v>
      </c>
      <c r="G6853">
        <v>66780366</v>
      </c>
      <c r="H6853" t="s">
        <v>78</v>
      </c>
      <c r="I6853" t="s">
        <v>1103</v>
      </c>
      <c r="J6853" t="s">
        <v>1455</v>
      </c>
      <c r="K6853" t="s">
        <v>1104</v>
      </c>
      <c r="L6853" t="b">
        <v>1</v>
      </c>
      <c r="M6853" s="1">
        <v>43435.5</v>
      </c>
      <c r="N6853" t="s">
        <v>127</v>
      </c>
      <c r="O6853" t="s">
        <v>131</v>
      </c>
      <c r="P6853" s="2">
        <v>43435</v>
      </c>
      <c r="Q6853" s="1">
        <v>43435.5</v>
      </c>
      <c r="R6853" t="s">
        <v>127</v>
      </c>
      <c r="S6853" t="s">
        <v>131</v>
      </c>
      <c r="T6853" s="2">
        <v>43435</v>
      </c>
      <c r="U6853" s="1">
        <v>43435.5</v>
      </c>
      <c r="V6853" s="1">
        <v>43466.5</v>
      </c>
      <c r="W6853">
        <v>0</v>
      </c>
      <c r="X6853">
        <v>0</v>
      </c>
      <c r="Y6853">
        <v>13.72</v>
      </c>
      <c r="Z6853">
        <v>13.72</v>
      </c>
      <c r="AA6853" t="s">
        <v>3</v>
      </c>
      <c r="AB6853">
        <v>1410</v>
      </c>
      <c r="AD6853">
        <v>0</v>
      </c>
      <c r="AE6853" t="s">
        <v>1105</v>
      </c>
      <c r="AF6853">
        <v>0</v>
      </c>
      <c r="AG6853">
        <v>0.45</v>
      </c>
      <c r="AH6853">
        <v>4.6100000000000003</v>
      </c>
    </row>
    <row r="6854" spans="1:34" x14ac:dyDescent="0.3">
      <c r="A6854">
        <v>1071846</v>
      </c>
      <c r="B6854" t="s">
        <v>1454</v>
      </c>
      <c r="C6854" t="s">
        <v>120</v>
      </c>
      <c r="E6854" t="s">
        <v>1085</v>
      </c>
      <c r="F6854" t="s">
        <v>1454</v>
      </c>
      <c r="G6854">
        <v>66780366</v>
      </c>
      <c r="H6854" t="s">
        <v>78</v>
      </c>
      <c r="I6854" t="s">
        <v>1103</v>
      </c>
      <c r="J6854" t="s">
        <v>1455</v>
      </c>
      <c r="K6854" t="s">
        <v>1104</v>
      </c>
      <c r="L6854" t="b">
        <v>1</v>
      </c>
      <c r="M6854" s="1">
        <v>43466.5</v>
      </c>
      <c r="N6854" t="s">
        <v>127</v>
      </c>
      <c r="O6854" t="s">
        <v>2</v>
      </c>
      <c r="P6854" s="2">
        <v>43466</v>
      </c>
      <c r="Q6854" s="1">
        <v>43466.5</v>
      </c>
      <c r="R6854" t="s">
        <v>127</v>
      </c>
      <c r="S6854" t="s">
        <v>2</v>
      </c>
      <c r="T6854" s="2">
        <v>43466</v>
      </c>
      <c r="U6854" s="1">
        <v>43466.5</v>
      </c>
      <c r="V6854" s="1">
        <v>43497.5</v>
      </c>
      <c r="W6854">
        <v>0</v>
      </c>
      <c r="X6854">
        <v>0</v>
      </c>
      <c r="Y6854">
        <v>13.72</v>
      </c>
      <c r="Z6854">
        <v>13.72</v>
      </c>
      <c r="AA6854" t="s">
        <v>3</v>
      </c>
      <c r="AB6854">
        <v>1410</v>
      </c>
      <c r="AD6854">
        <v>0</v>
      </c>
      <c r="AE6854" t="s">
        <v>1105</v>
      </c>
      <c r="AF6854">
        <v>0</v>
      </c>
      <c r="AG6854">
        <v>0.45</v>
      </c>
      <c r="AH6854">
        <v>4.6100000000000003</v>
      </c>
    </row>
    <row r="6855" spans="1:34" x14ac:dyDescent="0.3">
      <c r="A6855">
        <v>1074963</v>
      </c>
      <c r="B6855" t="s">
        <v>1454</v>
      </c>
      <c r="C6855" t="s">
        <v>120</v>
      </c>
      <c r="E6855" t="s">
        <v>1085</v>
      </c>
      <c r="F6855" t="s">
        <v>1454</v>
      </c>
      <c r="G6855">
        <v>66780366</v>
      </c>
      <c r="H6855" t="s">
        <v>78</v>
      </c>
      <c r="I6855" t="s">
        <v>1103</v>
      </c>
      <c r="J6855" t="s">
        <v>1455</v>
      </c>
      <c r="K6855" t="s">
        <v>1104</v>
      </c>
      <c r="L6855" t="b">
        <v>1</v>
      </c>
      <c r="M6855" s="1">
        <v>43497.5</v>
      </c>
      <c r="N6855" t="s">
        <v>127</v>
      </c>
      <c r="O6855" t="s">
        <v>2</v>
      </c>
      <c r="P6855" s="2">
        <v>43497</v>
      </c>
      <c r="Q6855" s="1">
        <v>43497.5</v>
      </c>
      <c r="R6855" t="s">
        <v>127</v>
      </c>
      <c r="S6855" t="s">
        <v>2</v>
      </c>
      <c r="T6855" s="2">
        <v>43497</v>
      </c>
      <c r="U6855" s="1">
        <v>43497.5</v>
      </c>
      <c r="V6855" s="1">
        <v>43528.5</v>
      </c>
      <c r="W6855">
        <v>0</v>
      </c>
      <c r="X6855">
        <v>0</v>
      </c>
      <c r="Y6855">
        <v>13.72</v>
      </c>
      <c r="Z6855">
        <v>13.72</v>
      </c>
      <c r="AA6855" t="s">
        <v>3</v>
      </c>
      <c r="AB6855">
        <v>1410</v>
      </c>
      <c r="AD6855">
        <v>0</v>
      </c>
      <c r="AE6855" t="s">
        <v>1105</v>
      </c>
      <c r="AF6855">
        <v>0</v>
      </c>
      <c r="AG6855">
        <v>0.45</v>
      </c>
      <c r="AH6855">
        <v>4.6100000000000003</v>
      </c>
    </row>
    <row r="6856" spans="1:34" x14ac:dyDescent="0.3">
      <c r="A6856">
        <v>1077954</v>
      </c>
      <c r="B6856" t="s">
        <v>1454</v>
      </c>
      <c r="C6856" t="s">
        <v>120</v>
      </c>
      <c r="E6856" t="s">
        <v>1085</v>
      </c>
      <c r="F6856" t="s">
        <v>1454</v>
      </c>
      <c r="G6856">
        <v>66780366</v>
      </c>
      <c r="H6856" t="s">
        <v>78</v>
      </c>
      <c r="I6856" t="s">
        <v>1103</v>
      </c>
      <c r="J6856" t="s">
        <v>1455</v>
      </c>
      <c r="K6856" t="s">
        <v>1104</v>
      </c>
      <c r="L6856" t="b">
        <v>1</v>
      </c>
      <c r="M6856" s="1">
        <v>43525.5</v>
      </c>
      <c r="N6856" t="s">
        <v>127</v>
      </c>
      <c r="O6856" t="s">
        <v>2</v>
      </c>
      <c r="P6856" s="2">
        <v>43525</v>
      </c>
      <c r="Q6856" s="1">
        <v>43525.5</v>
      </c>
      <c r="R6856" t="s">
        <v>127</v>
      </c>
      <c r="S6856" t="s">
        <v>2</v>
      </c>
      <c r="T6856" s="2">
        <v>43525</v>
      </c>
      <c r="U6856" s="1">
        <v>43528.5</v>
      </c>
      <c r="V6856" s="1">
        <v>43559.5</v>
      </c>
      <c r="W6856">
        <v>0</v>
      </c>
      <c r="X6856">
        <v>0</v>
      </c>
      <c r="Y6856">
        <v>13.72</v>
      </c>
      <c r="Z6856">
        <v>13.72</v>
      </c>
      <c r="AA6856" t="s">
        <v>3</v>
      </c>
      <c r="AB6856">
        <v>1410</v>
      </c>
      <c r="AD6856">
        <v>0</v>
      </c>
      <c r="AE6856" t="s">
        <v>1105</v>
      </c>
      <c r="AF6856">
        <v>0</v>
      </c>
      <c r="AG6856">
        <v>0.45</v>
      </c>
      <c r="AH6856">
        <v>4.6100000000000003</v>
      </c>
    </row>
    <row r="6857" spans="1:34" x14ac:dyDescent="0.3">
      <c r="A6857">
        <v>1093741</v>
      </c>
      <c r="B6857" t="s">
        <v>1454</v>
      </c>
      <c r="C6857" t="s">
        <v>120</v>
      </c>
      <c r="E6857" t="s">
        <v>1085</v>
      </c>
      <c r="F6857" t="s">
        <v>1454</v>
      </c>
      <c r="G6857">
        <v>66780366</v>
      </c>
      <c r="H6857" t="s">
        <v>78</v>
      </c>
      <c r="I6857" t="s">
        <v>1103</v>
      </c>
      <c r="J6857" t="s">
        <v>1455</v>
      </c>
      <c r="K6857" t="s">
        <v>1104</v>
      </c>
      <c r="L6857" t="b">
        <v>1</v>
      </c>
      <c r="M6857" s="1">
        <v>43556.5</v>
      </c>
      <c r="N6857" t="s">
        <v>127</v>
      </c>
      <c r="O6857" t="s">
        <v>130</v>
      </c>
      <c r="P6857" s="2">
        <v>43556</v>
      </c>
      <c r="Q6857" s="1">
        <v>43556.5</v>
      </c>
      <c r="R6857" t="s">
        <v>127</v>
      </c>
      <c r="S6857" t="s">
        <v>130</v>
      </c>
      <c r="T6857" s="2">
        <v>43556</v>
      </c>
      <c r="U6857" s="1">
        <v>43559.5</v>
      </c>
      <c r="V6857" s="1">
        <v>43586.5</v>
      </c>
      <c r="W6857">
        <v>0</v>
      </c>
      <c r="X6857">
        <v>0</v>
      </c>
      <c r="Y6857">
        <v>13.72</v>
      </c>
      <c r="Z6857">
        <v>13.72</v>
      </c>
      <c r="AA6857" t="s">
        <v>3</v>
      </c>
      <c r="AB6857">
        <v>1410</v>
      </c>
      <c r="AD6857">
        <v>0</v>
      </c>
      <c r="AE6857" t="s">
        <v>1105</v>
      </c>
      <c r="AF6857">
        <v>0</v>
      </c>
      <c r="AG6857">
        <v>0.45</v>
      </c>
      <c r="AH6857">
        <v>4.6100000000000003</v>
      </c>
    </row>
    <row r="6858" spans="1:34" x14ac:dyDescent="0.3">
      <c r="A6858">
        <v>1096408</v>
      </c>
      <c r="B6858" t="s">
        <v>1454</v>
      </c>
      <c r="C6858" t="s">
        <v>120</v>
      </c>
      <c r="E6858" t="s">
        <v>1085</v>
      </c>
      <c r="F6858" t="s">
        <v>1454</v>
      </c>
      <c r="G6858">
        <v>66780366</v>
      </c>
      <c r="H6858" t="s">
        <v>78</v>
      </c>
      <c r="I6858" t="s">
        <v>1103</v>
      </c>
      <c r="J6858" t="s">
        <v>1455</v>
      </c>
      <c r="K6858" t="s">
        <v>1104</v>
      </c>
      <c r="L6858" t="b">
        <v>1</v>
      </c>
      <c r="M6858" s="1">
        <v>43586.5</v>
      </c>
      <c r="N6858" t="s">
        <v>127</v>
      </c>
      <c r="O6858" t="s">
        <v>130</v>
      </c>
      <c r="P6858" s="2">
        <v>43586</v>
      </c>
      <c r="Q6858" s="1">
        <v>43586.5</v>
      </c>
      <c r="R6858" t="s">
        <v>127</v>
      </c>
      <c r="S6858" t="s">
        <v>130</v>
      </c>
      <c r="T6858" s="2">
        <v>43586</v>
      </c>
      <c r="U6858" s="1">
        <v>43586.5</v>
      </c>
      <c r="V6858" s="1">
        <v>43619.5</v>
      </c>
      <c r="W6858">
        <v>0</v>
      </c>
      <c r="X6858">
        <v>0</v>
      </c>
      <c r="Y6858">
        <v>13.72</v>
      </c>
      <c r="Z6858">
        <v>13.72</v>
      </c>
      <c r="AA6858" t="s">
        <v>3</v>
      </c>
      <c r="AB6858">
        <v>1410</v>
      </c>
      <c r="AD6858">
        <v>0</v>
      </c>
      <c r="AE6858" t="s">
        <v>1105</v>
      </c>
      <c r="AF6858">
        <v>0</v>
      </c>
      <c r="AG6858">
        <v>0.45</v>
      </c>
      <c r="AH6858">
        <v>4.6100000000000003</v>
      </c>
    </row>
    <row r="6859" spans="1:34" x14ac:dyDescent="0.3">
      <c r="A6859">
        <v>1099893</v>
      </c>
      <c r="B6859" t="s">
        <v>1454</v>
      </c>
      <c r="C6859" t="s">
        <v>120</v>
      </c>
      <c r="E6859" t="s">
        <v>1085</v>
      </c>
      <c r="F6859" t="s">
        <v>1454</v>
      </c>
      <c r="G6859">
        <v>66780366</v>
      </c>
      <c r="H6859" t="s">
        <v>78</v>
      </c>
      <c r="I6859" t="s">
        <v>1103</v>
      </c>
      <c r="J6859" t="s">
        <v>1455</v>
      </c>
      <c r="K6859" t="s">
        <v>1104</v>
      </c>
      <c r="L6859" t="b">
        <v>1</v>
      </c>
      <c r="M6859" s="1">
        <v>43617.5</v>
      </c>
      <c r="N6859" t="s">
        <v>127</v>
      </c>
      <c r="O6859" t="s">
        <v>130</v>
      </c>
      <c r="P6859" s="2">
        <v>43617</v>
      </c>
      <c r="Q6859" s="1">
        <v>43617.5</v>
      </c>
      <c r="R6859" t="s">
        <v>127</v>
      </c>
      <c r="S6859" t="s">
        <v>130</v>
      </c>
      <c r="T6859" s="2">
        <v>43617</v>
      </c>
      <c r="U6859" s="1">
        <v>43619.5</v>
      </c>
      <c r="V6859" s="1">
        <v>43649.5</v>
      </c>
      <c r="W6859">
        <v>0</v>
      </c>
      <c r="X6859">
        <v>0</v>
      </c>
      <c r="Y6859">
        <v>13.72</v>
      </c>
      <c r="Z6859">
        <v>13.72</v>
      </c>
      <c r="AA6859" t="s">
        <v>3</v>
      </c>
      <c r="AB6859">
        <v>1410</v>
      </c>
      <c r="AD6859">
        <v>0</v>
      </c>
      <c r="AE6859" t="s">
        <v>1105</v>
      </c>
      <c r="AF6859">
        <v>0</v>
      </c>
      <c r="AG6859">
        <v>0.45</v>
      </c>
      <c r="AH6859">
        <v>4.6100000000000003</v>
      </c>
    </row>
    <row r="6860" spans="1:34" x14ac:dyDescent="0.3">
      <c r="A6860">
        <v>1056668</v>
      </c>
      <c r="B6860" t="s">
        <v>1456</v>
      </c>
      <c r="C6860" t="s">
        <v>120</v>
      </c>
      <c r="E6860" t="s">
        <v>1085</v>
      </c>
      <c r="F6860" t="s">
        <v>1456</v>
      </c>
      <c r="G6860">
        <v>66780690</v>
      </c>
      <c r="H6860" t="s">
        <v>78</v>
      </c>
      <c r="I6860" t="s">
        <v>1103</v>
      </c>
      <c r="J6860" t="s">
        <v>671</v>
      </c>
      <c r="K6860" t="s">
        <v>1104</v>
      </c>
      <c r="L6860" t="b">
        <v>1</v>
      </c>
      <c r="M6860" s="1">
        <v>43282.5</v>
      </c>
      <c r="N6860" t="s">
        <v>127</v>
      </c>
      <c r="O6860" t="s">
        <v>128</v>
      </c>
      <c r="P6860" s="2">
        <v>43282</v>
      </c>
      <c r="Q6860" s="1">
        <v>43282.5</v>
      </c>
      <c r="R6860" t="s">
        <v>127</v>
      </c>
      <c r="S6860" t="s">
        <v>128</v>
      </c>
      <c r="T6860" s="2">
        <v>43282</v>
      </c>
      <c r="U6860" s="1">
        <v>43283.5</v>
      </c>
      <c r="V6860" s="1">
        <v>43314.5</v>
      </c>
      <c r="W6860">
        <v>0</v>
      </c>
      <c r="X6860">
        <v>900</v>
      </c>
      <c r="Y6860">
        <v>11.07</v>
      </c>
      <c r="Z6860">
        <v>11.07</v>
      </c>
      <c r="AA6860" t="s">
        <v>3</v>
      </c>
      <c r="AB6860">
        <v>1963</v>
      </c>
      <c r="AD6860">
        <v>0</v>
      </c>
      <c r="AE6860" t="s">
        <v>1131</v>
      </c>
      <c r="AF6860">
        <v>0</v>
      </c>
      <c r="AG6860">
        <v>0.44</v>
      </c>
      <c r="AH6860">
        <v>4.4800000000000004</v>
      </c>
    </row>
    <row r="6861" spans="1:34" x14ac:dyDescent="0.3">
      <c r="A6861">
        <v>1059410</v>
      </c>
      <c r="B6861" t="s">
        <v>1456</v>
      </c>
      <c r="C6861" t="s">
        <v>120</v>
      </c>
      <c r="E6861" t="s">
        <v>1085</v>
      </c>
      <c r="F6861" t="s">
        <v>1456</v>
      </c>
      <c r="G6861">
        <v>66780690</v>
      </c>
      <c r="H6861" t="s">
        <v>78</v>
      </c>
      <c r="I6861" t="s">
        <v>1103</v>
      </c>
      <c r="J6861" t="s">
        <v>671</v>
      </c>
      <c r="K6861" t="s">
        <v>1104</v>
      </c>
      <c r="L6861" t="b">
        <v>1</v>
      </c>
      <c r="M6861" s="1">
        <v>43313.5</v>
      </c>
      <c r="N6861" t="s">
        <v>127</v>
      </c>
      <c r="O6861" t="s">
        <v>128</v>
      </c>
      <c r="P6861" s="2">
        <v>43313</v>
      </c>
      <c r="Q6861" s="1">
        <v>43313.5</v>
      </c>
      <c r="R6861" t="s">
        <v>127</v>
      </c>
      <c r="S6861" t="s">
        <v>128</v>
      </c>
      <c r="T6861" s="2">
        <v>43313</v>
      </c>
      <c r="U6861" s="1">
        <v>43314.5</v>
      </c>
      <c r="V6861" s="1">
        <v>43347.5</v>
      </c>
      <c r="W6861">
        <v>0</v>
      </c>
      <c r="X6861">
        <v>0</v>
      </c>
      <c r="Y6861">
        <v>11.07</v>
      </c>
      <c r="Z6861">
        <v>11.07</v>
      </c>
      <c r="AA6861" t="s">
        <v>3</v>
      </c>
      <c r="AB6861">
        <v>1963</v>
      </c>
      <c r="AD6861">
        <v>0</v>
      </c>
      <c r="AE6861" t="s">
        <v>1131</v>
      </c>
      <c r="AF6861">
        <v>0</v>
      </c>
      <c r="AG6861">
        <v>0.44</v>
      </c>
      <c r="AH6861">
        <v>4.4800000000000004</v>
      </c>
    </row>
    <row r="6862" spans="1:34" x14ac:dyDescent="0.3">
      <c r="A6862">
        <v>1063051</v>
      </c>
      <c r="B6862" t="s">
        <v>1456</v>
      </c>
      <c r="C6862" t="s">
        <v>120</v>
      </c>
      <c r="E6862" t="s">
        <v>1085</v>
      </c>
      <c r="F6862" t="s">
        <v>1456</v>
      </c>
      <c r="G6862">
        <v>66780690</v>
      </c>
      <c r="H6862" t="s">
        <v>78</v>
      </c>
      <c r="I6862" t="s">
        <v>1103</v>
      </c>
      <c r="J6862" t="s">
        <v>671</v>
      </c>
      <c r="K6862" t="s">
        <v>1104</v>
      </c>
      <c r="L6862" t="b">
        <v>1</v>
      </c>
      <c r="M6862" s="1">
        <v>43344.5</v>
      </c>
      <c r="N6862" t="s">
        <v>127</v>
      </c>
      <c r="O6862" t="s">
        <v>128</v>
      </c>
      <c r="P6862" s="2">
        <v>43344</v>
      </c>
      <c r="Q6862" s="1">
        <v>43344.5</v>
      </c>
      <c r="R6862" t="s">
        <v>127</v>
      </c>
      <c r="S6862" t="s">
        <v>128</v>
      </c>
      <c r="T6862" s="2">
        <v>43344</v>
      </c>
      <c r="U6862" s="1">
        <v>43347.5</v>
      </c>
      <c r="V6862" s="1">
        <v>43375.5</v>
      </c>
      <c r="W6862">
        <v>0</v>
      </c>
      <c r="X6862">
        <v>0</v>
      </c>
      <c r="Y6862">
        <v>11.07</v>
      </c>
      <c r="Z6862">
        <v>11.07</v>
      </c>
      <c r="AA6862" t="s">
        <v>3</v>
      </c>
      <c r="AB6862">
        <v>1963</v>
      </c>
      <c r="AD6862">
        <v>0</v>
      </c>
      <c r="AE6862" t="s">
        <v>1131</v>
      </c>
      <c r="AF6862">
        <v>0</v>
      </c>
      <c r="AG6862">
        <v>0.44</v>
      </c>
      <c r="AH6862">
        <v>4.4800000000000004</v>
      </c>
    </row>
    <row r="6863" spans="1:34" x14ac:dyDescent="0.3">
      <c r="A6863">
        <v>1065276</v>
      </c>
      <c r="B6863" t="s">
        <v>1456</v>
      </c>
      <c r="C6863" t="s">
        <v>120</v>
      </c>
      <c r="E6863" t="s">
        <v>1085</v>
      </c>
      <c r="F6863" t="s">
        <v>1456</v>
      </c>
      <c r="G6863">
        <v>66780690</v>
      </c>
      <c r="H6863" t="s">
        <v>78</v>
      </c>
      <c r="I6863" t="s">
        <v>1103</v>
      </c>
      <c r="J6863" t="s">
        <v>671</v>
      </c>
      <c r="K6863" t="s">
        <v>1104</v>
      </c>
      <c r="L6863" t="b">
        <v>1</v>
      </c>
      <c r="M6863" s="1">
        <v>43374.5</v>
      </c>
      <c r="N6863" t="s">
        <v>127</v>
      </c>
      <c r="O6863" t="s">
        <v>131</v>
      </c>
      <c r="P6863" s="2">
        <v>43374</v>
      </c>
      <c r="Q6863" s="1">
        <v>43374.5</v>
      </c>
      <c r="R6863" t="s">
        <v>127</v>
      </c>
      <c r="S6863" t="s">
        <v>131</v>
      </c>
      <c r="T6863" s="2">
        <v>43374</v>
      </c>
      <c r="U6863" s="1">
        <v>43375.5</v>
      </c>
      <c r="V6863" s="1">
        <v>43405.5</v>
      </c>
      <c r="W6863">
        <v>0</v>
      </c>
      <c r="X6863">
        <v>0</v>
      </c>
      <c r="Y6863">
        <v>11.07</v>
      </c>
      <c r="Z6863">
        <v>11.07</v>
      </c>
      <c r="AA6863" t="s">
        <v>3</v>
      </c>
      <c r="AB6863">
        <v>1963</v>
      </c>
      <c r="AD6863">
        <v>0</v>
      </c>
      <c r="AE6863" t="s">
        <v>1131</v>
      </c>
      <c r="AF6863">
        <v>0</v>
      </c>
      <c r="AG6863">
        <v>0.44</v>
      </c>
      <c r="AH6863">
        <v>4.4800000000000004</v>
      </c>
    </row>
    <row r="6864" spans="1:34" x14ac:dyDescent="0.3">
      <c r="A6864">
        <v>1067307</v>
      </c>
      <c r="B6864" t="s">
        <v>1456</v>
      </c>
      <c r="C6864" t="s">
        <v>120</v>
      </c>
      <c r="E6864" t="s">
        <v>1085</v>
      </c>
      <c r="F6864" t="s">
        <v>1456</v>
      </c>
      <c r="G6864">
        <v>66780690</v>
      </c>
      <c r="H6864" t="s">
        <v>78</v>
      </c>
      <c r="I6864" t="s">
        <v>1103</v>
      </c>
      <c r="J6864" t="s">
        <v>671</v>
      </c>
      <c r="K6864" t="s">
        <v>1104</v>
      </c>
      <c r="L6864" t="b">
        <v>1</v>
      </c>
      <c r="M6864" s="1">
        <v>43405.5</v>
      </c>
      <c r="N6864" t="s">
        <v>127</v>
      </c>
      <c r="O6864" t="s">
        <v>131</v>
      </c>
      <c r="P6864" s="2">
        <v>43405</v>
      </c>
      <c r="Q6864" s="1">
        <v>43405.5</v>
      </c>
      <c r="R6864" t="s">
        <v>127</v>
      </c>
      <c r="S6864" t="s">
        <v>131</v>
      </c>
      <c r="T6864" s="2">
        <v>43405</v>
      </c>
      <c r="U6864" s="1">
        <v>43405.5</v>
      </c>
      <c r="V6864" s="1">
        <v>43435.5</v>
      </c>
      <c r="W6864">
        <v>0</v>
      </c>
      <c r="X6864">
        <v>0</v>
      </c>
      <c r="Y6864">
        <v>11.07</v>
      </c>
      <c r="Z6864">
        <v>11.07</v>
      </c>
      <c r="AA6864" t="s">
        <v>3</v>
      </c>
      <c r="AB6864">
        <v>1963</v>
      </c>
      <c r="AD6864">
        <v>0</v>
      </c>
      <c r="AE6864" t="s">
        <v>1131</v>
      </c>
      <c r="AF6864">
        <v>0</v>
      </c>
      <c r="AG6864">
        <v>0.44</v>
      </c>
      <c r="AH6864">
        <v>4.4800000000000004</v>
      </c>
    </row>
    <row r="6865" spans="1:34" x14ac:dyDescent="0.3">
      <c r="A6865">
        <v>1069878</v>
      </c>
      <c r="B6865" t="s">
        <v>1456</v>
      </c>
      <c r="C6865" t="s">
        <v>120</v>
      </c>
      <c r="E6865" t="s">
        <v>1085</v>
      </c>
      <c r="F6865" t="s">
        <v>1456</v>
      </c>
      <c r="G6865">
        <v>66780690</v>
      </c>
      <c r="H6865" t="s">
        <v>78</v>
      </c>
      <c r="I6865" t="s">
        <v>1103</v>
      </c>
      <c r="J6865" t="s">
        <v>671</v>
      </c>
      <c r="K6865" t="s">
        <v>1104</v>
      </c>
      <c r="L6865" t="b">
        <v>1</v>
      </c>
      <c r="M6865" s="1">
        <v>43435.5</v>
      </c>
      <c r="N6865" t="s">
        <v>127</v>
      </c>
      <c r="O6865" t="s">
        <v>131</v>
      </c>
      <c r="P6865" s="2">
        <v>43435</v>
      </c>
      <c r="Q6865" s="1">
        <v>43435.5</v>
      </c>
      <c r="R6865" t="s">
        <v>127</v>
      </c>
      <c r="S6865" t="s">
        <v>131</v>
      </c>
      <c r="T6865" s="2">
        <v>43435</v>
      </c>
      <c r="U6865" s="1">
        <v>43435.5</v>
      </c>
      <c r="V6865" s="1">
        <v>43466.5</v>
      </c>
      <c r="W6865">
        <v>0</v>
      </c>
      <c r="X6865">
        <v>0</v>
      </c>
      <c r="Y6865">
        <v>11.39</v>
      </c>
      <c r="Z6865">
        <v>11.39</v>
      </c>
      <c r="AA6865" t="s">
        <v>3</v>
      </c>
      <c r="AB6865">
        <v>1963</v>
      </c>
      <c r="AD6865">
        <v>0</v>
      </c>
      <c r="AE6865" t="s">
        <v>1131</v>
      </c>
      <c r="AF6865">
        <v>0</v>
      </c>
      <c r="AG6865">
        <v>0.45</v>
      </c>
      <c r="AH6865">
        <v>4.6100000000000003</v>
      </c>
    </row>
    <row r="6866" spans="1:34" x14ac:dyDescent="0.3">
      <c r="A6866">
        <v>1071856</v>
      </c>
      <c r="B6866" t="s">
        <v>1456</v>
      </c>
      <c r="C6866" t="s">
        <v>120</v>
      </c>
      <c r="E6866" t="s">
        <v>1085</v>
      </c>
      <c r="F6866" t="s">
        <v>1456</v>
      </c>
      <c r="G6866">
        <v>66780690</v>
      </c>
      <c r="H6866" t="s">
        <v>78</v>
      </c>
      <c r="I6866" t="s">
        <v>1103</v>
      </c>
      <c r="J6866" t="s">
        <v>671</v>
      </c>
      <c r="K6866" t="s">
        <v>1104</v>
      </c>
      <c r="L6866" t="b">
        <v>1</v>
      </c>
      <c r="M6866" s="1">
        <v>43466.5</v>
      </c>
      <c r="N6866" t="s">
        <v>127</v>
      </c>
      <c r="O6866" t="s">
        <v>2</v>
      </c>
      <c r="P6866" s="2">
        <v>43466</v>
      </c>
      <c r="Q6866" s="1">
        <v>43466.5</v>
      </c>
      <c r="R6866" t="s">
        <v>127</v>
      </c>
      <c r="S6866" t="s">
        <v>2</v>
      </c>
      <c r="T6866" s="2">
        <v>43466</v>
      </c>
      <c r="U6866" s="1">
        <v>43466.5</v>
      </c>
      <c r="V6866" s="1">
        <v>43497.5</v>
      </c>
      <c r="W6866">
        <v>0</v>
      </c>
      <c r="X6866">
        <v>0</v>
      </c>
      <c r="Y6866">
        <v>11.39</v>
      </c>
      <c r="Z6866">
        <v>11.39</v>
      </c>
      <c r="AA6866" t="s">
        <v>3</v>
      </c>
      <c r="AB6866">
        <v>1963</v>
      </c>
      <c r="AD6866">
        <v>0</v>
      </c>
      <c r="AE6866" t="s">
        <v>1131</v>
      </c>
      <c r="AF6866">
        <v>0</v>
      </c>
      <c r="AG6866">
        <v>0.45</v>
      </c>
      <c r="AH6866">
        <v>4.6100000000000003</v>
      </c>
    </row>
    <row r="6867" spans="1:34" x14ac:dyDescent="0.3">
      <c r="A6867">
        <v>1074992</v>
      </c>
      <c r="B6867" t="s">
        <v>1456</v>
      </c>
      <c r="C6867" t="s">
        <v>120</v>
      </c>
      <c r="E6867" t="s">
        <v>1085</v>
      </c>
      <c r="F6867" t="s">
        <v>1456</v>
      </c>
      <c r="G6867">
        <v>66780690</v>
      </c>
      <c r="H6867" t="s">
        <v>78</v>
      </c>
      <c r="I6867" t="s">
        <v>1103</v>
      </c>
      <c r="J6867" t="s">
        <v>671</v>
      </c>
      <c r="K6867" t="s">
        <v>1104</v>
      </c>
      <c r="L6867" t="b">
        <v>1</v>
      </c>
      <c r="M6867" s="1">
        <v>43497.5</v>
      </c>
      <c r="N6867" t="s">
        <v>127</v>
      </c>
      <c r="O6867" t="s">
        <v>2</v>
      </c>
      <c r="P6867" s="2">
        <v>43497</v>
      </c>
      <c r="Q6867" s="1">
        <v>43497.5</v>
      </c>
      <c r="R6867" t="s">
        <v>127</v>
      </c>
      <c r="S6867" t="s">
        <v>2</v>
      </c>
      <c r="T6867" s="2">
        <v>43497</v>
      </c>
      <c r="U6867" s="1">
        <v>43497.5</v>
      </c>
      <c r="V6867" s="1">
        <v>43528.5</v>
      </c>
      <c r="W6867">
        <v>0</v>
      </c>
      <c r="X6867">
        <v>0</v>
      </c>
      <c r="Y6867">
        <v>11.39</v>
      </c>
      <c r="Z6867">
        <v>11.39</v>
      </c>
      <c r="AA6867" t="s">
        <v>3</v>
      </c>
      <c r="AB6867">
        <v>1963</v>
      </c>
      <c r="AD6867">
        <v>0</v>
      </c>
      <c r="AE6867" t="s">
        <v>1131</v>
      </c>
      <c r="AF6867">
        <v>0</v>
      </c>
      <c r="AG6867">
        <v>0.45</v>
      </c>
      <c r="AH6867">
        <v>4.6100000000000003</v>
      </c>
    </row>
    <row r="6868" spans="1:34" x14ac:dyDescent="0.3">
      <c r="A6868">
        <v>1077972</v>
      </c>
      <c r="B6868" t="s">
        <v>1456</v>
      </c>
      <c r="C6868" t="s">
        <v>120</v>
      </c>
      <c r="E6868" t="s">
        <v>1085</v>
      </c>
      <c r="F6868" t="s">
        <v>1456</v>
      </c>
      <c r="G6868">
        <v>66780690</v>
      </c>
      <c r="H6868" t="s">
        <v>78</v>
      </c>
      <c r="I6868" t="s">
        <v>1103</v>
      </c>
      <c r="J6868" t="s">
        <v>671</v>
      </c>
      <c r="K6868" t="s">
        <v>1104</v>
      </c>
      <c r="L6868" t="b">
        <v>1</v>
      </c>
      <c r="M6868" s="1">
        <v>43525.5</v>
      </c>
      <c r="N6868" t="s">
        <v>127</v>
      </c>
      <c r="O6868" t="s">
        <v>2</v>
      </c>
      <c r="P6868" s="2">
        <v>43525</v>
      </c>
      <c r="Q6868" s="1">
        <v>43525.5</v>
      </c>
      <c r="R6868" t="s">
        <v>127</v>
      </c>
      <c r="S6868" t="s">
        <v>2</v>
      </c>
      <c r="T6868" s="2">
        <v>43525</v>
      </c>
      <c r="U6868" s="1">
        <v>43528.5</v>
      </c>
      <c r="V6868" s="1">
        <v>43559.5</v>
      </c>
      <c r="W6868">
        <v>0</v>
      </c>
      <c r="X6868">
        <v>0</v>
      </c>
      <c r="Y6868">
        <v>11.39</v>
      </c>
      <c r="Z6868">
        <v>11.39</v>
      </c>
      <c r="AA6868" t="s">
        <v>3</v>
      </c>
      <c r="AB6868">
        <v>1963</v>
      </c>
      <c r="AD6868">
        <v>0</v>
      </c>
      <c r="AE6868" t="s">
        <v>1131</v>
      </c>
      <c r="AF6868">
        <v>0</v>
      </c>
      <c r="AG6868">
        <v>0.45</v>
      </c>
      <c r="AH6868">
        <v>4.6100000000000003</v>
      </c>
    </row>
    <row r="6869" spans="1:34" x14ac:dyDescent="0.3">
      <c r="A6869">
        <v>1093777</v>
      </c>
      <c r="B6869" t="s">
        <v>1456</v>
      </c>
      <c r="C6869" t="s">
        <v>120</v>
      </c>
      <c r="E6869" t="s">
        <v>1085</v>
      </c>
      <c r="F6869" t="s">
        <v>1456</v>
      </c>
      <c r="G6869">
        <v>66780690</v>
      </c>
      <c r="H6869" t="s">
        <v>78</v>
      </c>
      <c r="I6869" t="s">
        <v>1103</v>
      </c>
      <c r="J6869" t="s">
        <v>671</v>
      </c>
      <c r="K6869" t="s">
        <v>1104</v>
      </c>
      <c r="L6869" t="b">
        <v>1</v>
      </c>
      <c r="M6869" s="1">
        <v>43556.5</v>
      </c>
      <c r="N6869" t="s">
        <v>127</v>
      </c>
      <c r="O6869" t="s">
        <v>130</v>
      </c>
      <c r="P6869" s="2">
        <v>43556</v>
      </c>
      <c r="Q6869" s="1">
        <v>43556.5</v>
      </c>
      <c r="R6869" t="s">
        <v>127</v>
      </c>
      <c r="S6869" t="s">
        <v>130</v>
      </c>
      <c r="T6869" s="2">
        <v>43556</v>
      </c>
      <c r="U6869" s="1">
        <v>43559.5</v>
      </c>
      <c r="V6869" s="1">
        <v>43586.5</v>
      </c>
      <c r="W6869">
        <v>0</v>
      </c>
      <c r="X6869">
        <v>0</v>
      </c>
      <c r="Y6869">
        <v>11.39</v>
      </c>
      <c r="Z6869">
        <v>11.39</v>
      </c>
      <c r="AA6869" t="s">
        <v>3</v>
      </c>
      <c r="AB6869">
        <v>1963</v>
      </c>
      <c r="AD6869">
        <v>0</v>
      </c>
      <c r="AE6869" t="s">
        <v>1131</v>
      </c>
      <c r="AF6869">
        <v>0</v>
      </c>
      <c r="AG6869">
        <v>0.45</v>
      </c>
      <c r="AH6869">
        <v>4.6100000000000003</v>
      </c>
    </row>
    <row r="6870" spans="1:34" x14ac:dyDescent="0.3">
      <c r="A6870">
        <v>1096421</v>
      </c>
      <c r="B6870" t="s">
        <v>1456</v>
      </c>
      <c r="C6870" t="s">
        <v>120</v>
      </c>
      <c r="E6870" t="s">
        <v>1085</v>
      </c>
      <c r="F6870" t="s">
        <v>1456</v>
      </c>
      <c r="G6870">
        <v>66780690</v>
      </c>
      <c r="H6870" t="s">
        <v>78</v>
      </c>
      <c r="I6870" t="s">
        <v>1103</v>
      </c>
      <c r="J6870" t="s">
        <v>671</v>
      </c>
      <c r="K6870" t="s">
        <v>1104</v>
      </c>
      <c r="L6870" t="b">
        <v>1</v>
      </c>
      <c r="M6870" s="1">
        <v>43586.5</v>
      </c>
      <c r="N6870" t="s">
        <v>127</v>
      </c>
      <c r="O6870" t="s">
        <v>130</v>
      </c>
      <c r="P6870" s="2">
        <v>43586</v>
      </c>
      <c r="Q6870" s="1">
        <v>43586.5</v>
      </c>
      <c r="R6870" t="s">
        <v>127</v>
      </c>
      <c r="S6870" t="s">
        <v>130</v>
      </c>
      <c r="T6870" s="2">
        <v>43586</v>
      </c>
      <c r="U6870" s="1">
        <v>43586.5</v>
      </c>
      <c r="V6870" s="1">
        <v>43619.5</v>
      </c>
      <c r="W6870">
        <v>0</v>
      </c>
      <c r="X6870">
        <v>0</v>
      </c>
      <c r="Y6870">
        <v>11.39</v>
      </c>
      <c r="Z6870">
        <v>11.39</v>
      </c>
      <c r="AA6870" t="s">
        <v>3</v>
      </c>
      <c r="AB6870">
        <v>1963</v>
      </c>
      <c r="AD6870">
        <v>0</v>
      </c>
      <c r="AE6870" t="s">
        <v>1131</v>
      </c>
      <c r="AF6870">
        <v>0</v>
      </c>
      <c r="AG6870">
        <v>0.45</v>
      </c>
      <c r="AH6870">
        <v>4.6100000000000003</v>
      </c>
    </row>
    <row r="6871" spans="1:34" x14ac:dyDescent="0.3">
      <c r="A6871">
        <v>1099953</v>
      </c>
      <c r="B6871" t="s">
        <v>1456</v>
      </c>
      <c r="C6871" t="s">
        <v>120</v>
      </c>
      <c r="E6871" t="s">
        <v>1085</v>
      </c>
      <c r="F6871" t="s">
        <v>1456</v>
      </c>
      <c r="G6871">
        <v>66780690</v>
      </c>
      <c r="H6871" t="s">
        <v>78</v>
      </c>
      <c r="I6871" t="s">
        <v>1103</v>
      </c>
      <c r="J6871" t="s">
        <v>671</v>
      </c>
      <c r="K6871" t="s">
        <v>1104</v>
      </c>
      <c r="L6871" t="b">
        <v>1</v>
      </c>
      <c r="M6871" s="1">
        <v>43617.5</v>
      </c>
      <c r="N6871" t="s">
        <v>127</v>
      </c>
      <c r="O6871" t="s">
        <v>130</v>
      </c>
      <c r="P6871" s="2">
        <v>43617</v>
      </c>
      <c r="Q6871" s="1">
        <v>43617.5</v>
      </c>
      <c r="R6871" t="s">
        <v>127</v>
      </c>
      <c r="S6871" t="s">
        <v>130</v>
      </c>
      <c r="T6871" s="2">
        <v>43617</v>
      </c>
      <c r="U6871" s="1">
        <v>43619.5</v>
      </c>
      <c r="V6871" s="1">
        <v>43649.5</v>
      </c>
      <c r="W6871">
        <v>0</v>
      </c>
      <c r="X6871">
        <v>0</v>
      </c>
      <c r="Y6871">
        <v>11.39</v>
      </c>
      <c r="Z6871">
        <v>11.39</v>
      </c>
      <c r="AA6871" t="s">
        <v>3</v>
      </c>
      <c r="AB6871">
        <v>1963</v>
      </c>
      <c r="AD6871">
        <v>0</v>
      </c>
      <c r="AE6871" t="s">
        <v>1131</v>
      </c>
      <c r="AF6871">
        <v>0</v>
      </c>
      <c r="AG6871">
        <v>0.45</v>
      </c>
      <c r="AH6871">
        <v>4.6100000000000003</v>
      </c>
    </row>
    <row r="6872" spans="1:34" x14ac:dyDescent="0.3">
      <c r="A6872">
        <v>1056580</v>
      </c>
      <c r="B6872" t="s">
        <v>1457</v>
      </c>
      <c r="C6872" t="s">
        <v>120</v>
      </c>
      <c r="E6872" t="s">
        <v>1085</v>
      </c>
      <c r="F6872" t="s">
        <v>1457</v>
      </c>
      <c r="G6872">
        <v>66783915</v>
      </c>
      <c r="H6872" t="s">
        <v>78</v>
      </c>
      <c r="I6872" t="s">
        <v>1103</v>
      </c>
      <c r="J6872" t="s">
        <v>1458</v>
      </c>
      <c r="K6872" t="s">
        <v>1104</v>
      </c>
      <c r="L6872" t="b">
        <v>1</v>
      </c>
      <c r="M6872" s="1">
        <v>43282.5</v>
      </c>
      <c r="N6872" t="s">
        <v>127</v>
      </c>
      <c r="O6872" t="s">
        <v>128</v>
      </c>
      <c r="P6872" s="2">
        <v>43282</v>
      </c>
      <c r="Q6872" s="1">
        <v>43282.5</v>
      </c>
      <c r="R6872" t="s">
        <v>127</v>
      </c>
      <c r="S6872" t="s">
        <v>128</v>
      </c>
      <c r="T6872" s="2">
        <v>43282</v>
      </c>
      <c r="U6872" s="1">
        <v>43283.5</v>
      </c>
      <c r="V6872" s="1">
        <v>43314.5</v>
      </c>
      <c r="W6872">
        <v>0</v>
      </c>
      <c r="X6872">
        <v>0</v>
      </c>
      <c r="Y6872">
        <v>13.34</v>
      </c>
      <c r="Z6872">
        <v>13.34</v>
      </c>
      <c r="AA6872" t="s">
        <v>3</v>
      </c>
      <c r="AB6872">
        <v>2243</v>
      </c>
      <c r="AD6872">
        <v>0</v>
      </c>
      <c r="AE6872" t="s">
        <v>1105</v>
      </c>
      <c r="AF6872">
        <v>0</v>
      </c>
      <c r="AG6872">
        <v>0.44</v>
      </c>
      <c r="AH6872">
        <v>4.4800000000000004</v>
      </c>
    </row>
    <row r="6873" spans="1:34" x14ac:dyDescent="0.3">
      <c r="A6873">
        <v>1059351</v>
      </c>
      <c r="B6873" t="s">
        <v>1457</v>
      </c>
      <c r="C6873" t="s">
        <v>120</v>
      </c>
      <c r="E6873" t="s">
        <v>1085</v>
      </c>
      <c r="F6873" t="s">
        <v>1457</v>
      </c>
      <c r="G6873">
        <v>66783915</v>
      </c>
      <c r="H6873" t="s">
        <v>78</v>
      </c>
      <c r="I6873" t="s">
        <v>1103</v>
      </c>
      <c r="J6873" t="s">
        <v>1458</v>
      </c>
      <c r="K6873" t="s">
        <v>1104</v>
      </c>
      <c r="L6873" t="b">
        <v>1</v>
      </c>
      <c r="M6873" s="1">
        <v>43313.5</v>
      </c>
      <c r="N6873" t="s">
        <v>127</v>
      </c>
      <c r="O6873" t="s">
        <v>128</v>
      </c>
      <c r="P6873" s="2">
        <v>43313</v>
      </c>
      <c r="Q6873" s="1">
        <v>43313.5</v>
      </c>
      <c r="R6873" t="s">
        <v>127</v>
      </c>
      <c r="S6873" t="s">
        <v>128</v>
      </c>
      <c r="T6873" s="2">
        <v>43313</v>
      </c>
      <c r="U6873" s="1">
        <v>43314.5</v>
      </c>
      <c r="V6873" s="1">
        <v>43347.5</v>
      </c>
      <c r="W6873">
        <v>0</v>
      </c>
      <c r="X6873">
        <v>0</v>
      </c>
      <c r="Y6873">
        <v>13.34</v>
      </c>
      <c r="Z6873">
        <v>13.34</v>
      </c>
      <c r="AA6873" t="s">
        <v>3</v>
      </c>
      <c r="AB6873">
        <v>2243</v>
      </c>
      <c r="AD6873">
        <v>0</v>
      </c>
      <c r="AE6873" t="s">
        <v>1105</v>
      </c>
      <c r="AF6873">
        <v>0</v>
      </c>
      <c r="AG6873">
        <v>0.44</v>
      </c>
      <c r="AH6873">
        <v>4.4800000000000004</v>
      </c>
    </row>
    <row r="6874" spans="1:34" x14ac:dyDescent="0.3">
      <c r="A6874">
        <v>1063006</v>
      </c>
      <c r="B6874" t="s">
        <v>1457</v>
      </c>
      <c r="C6874" t="s">
        <v>120</v>
      </c>
      <c r="E6874" t="s">
        <v>1085</v>
      </c>
      <c r="F6874" t="s">
        <v>1457</v>
      </c>
      <c r="G6874">
        <v>66783915</v>
      </c>
      <c r="H6874" t="s">
        <v>78</v>
      </c>
      <c r="I6874" t="s">
        <v>1103</v>
      </c>
      <c r="J6874" t="s">
        <v>1458</v>
      </c>
      <c r="K6874" t="s">
        <v>1104</v>
      </c>
      <c r="L6874" t="b">
        <v>1</v>
      </c>
      <c r="M6874" s="1">
        <v>43344.5</v>
      </c>
      <c r="N6874" t="s">
        <v>127</v>
      </c>
      <c r="O6874" t="s">
        <v>128</v>
      </c>
      <c r="P6874" s="2">
        <v>43344</v>
      </c>
      <c r="Q6874" s="1">
        <v>43344.5</v>
      </c>
      <c r="R6874" t="s">
        <v>127</v>
      </c>
      <c r="S6874" t="s">
        <v>128</v>
      </c>
      <c r="T6874" s="2">
        <v>43344</v>
      </c>
      <c r="U6874" s="1">
        <v>43347.5</v>
      </c>
      <c r="V6874" s="1">
        <v>43375.5</v>
      </c>
      <c r="W6874">
        <v>0</v>
      </c>
      <c r="X6874">
        <v>0</v>
      </c>
      <c r="Y6874">
        <v>13.34</v>
      </c>
      <c r="Z6874">
        <v>13.34</v>
      </c>
      <c r="AA6874" t="s">
        <v>3</v>
      </c>
      <c r="AB6874">
        <v>2243</v>
      </c>
      <c r="AD6874">
        <v>0</v>
      </c>
      <c r="AE6874" t="s">
        <v>1105</v>
      </c>
      <c r="AF6874">
        <v>0</v>
      </c>
      <c r="AG6874">
        <v>0.44</v>
      </c>
      <c r="AH6874">
        <v>4.4800000000000004</v>
      </c>
    </row>
    <row r="6875" spans="1:34" x14ac:dyDescent="0.3">
      <c r="A6875">
        <v>1065226</v>
      </c>
      <c r="B6875" t="s">
        <v>1457</v>
      </c>
      <c r="C6875" t="s">
        <v>120</v>
      </c>
      <c r="E6875" t="s">
        <v>1085</v>
      </c>
      <c r="F6875" t="s">
        <v>1457</v>
      </c>
      <c r="G6875">
        <v>66783915</v>
      </c>
      <c r="H6875" t="s">
        <v>78</v>
      </c>
      <c r="I6875" t="s">
        <v>1103</v>
      </c>
      <c r="J6875" t="s">
        <v>1458</v>
      </c>
      <c r="K6875" t="s">
        <v>1104</v>
      </c>
      <c r="L6875" t="b">
        <v>1</v>
      </c>
      <c r="M6875" s="1">
        <v>43374.5</v>
      </c>
      <c r="N6875" t="s">
        <v>127</v>
      </c>
      <c r="O6875" t="s">
        <v>131</v>
      </c>
      <c r="P6875" s="2">
        <v>43374</v>
      </c>
      <c r="Q6875" s="1">
        <v>43374.5</v>
      </c>
      <c r="R6875" t="s">
        <v>127</v>
      </c>
      <c r="S6875" t="s">
        <v>131</v>
      </c>
      <c r="T6875" s="2">
        <v>43374</v>
      </c>
      <c r="U6875" s="1">
        <v>43375.5</v>
      </c>
      <c r="V6875" s="1">
        <v>43405.5</v>
      </c>
      <c r="W6875">
        <v>0</v>
      </c>
      <c r="X6875">
        <v>0</v>
      </c>
      <c r="Y6875">
        <v>13.34</v>
      </c>
      <c r="Z6875">
        <v>13.34</v>
      </c>
      <c r="AA6875" t="s">
        <v>3</v>
      </c>
      <c r="AB6875">
        <v>2243</v>
      </c>
      <c r="AD6875">
        <v>0</v>
      </c>
      <c r="AE6875" t="s">
        <v>1105</v>
      </c>
      <c r="AF6875">
        <v>0</v>
      </c>
      <c r="AG6875">
        <v>0.44</v>
      </c>
      <c r="AH6875">
        <v>4.4800000000000004</v>
      </c>
    </row>
    <row r="6876" spans="1:34" x14ac:dyDescent="0.3">
      <c r="A6876">
        <v>1067243</v>
      </c>
      <c r="B6876" t="s">
        <v>1457</v>
      </c>
      <c r="C6876" t="s">
        <v>120</v>
      </c>
      <c r="E6876" t="s">
        <v>1085</v>
      </c>
      <c r="F6876" t="s">
        <v>1457</v>
      </c>
      <c r="G6876">
        <v>66783915</v>
      </c>
      <c r="H6876" t="s">
        <v>78</v>
      </c>
      <c r="I6876" t="s">
        <v>1103</v>
      </c>
      <c r="J6876" t="s">
        <v>1458</v>
      </c>
      <c r="K6876" t="s">
        <v>1104</v>
      </c>
      <c r="L6876" t="b">
        <v>1</v>
      </c>
      <c r="M6876" s="1">
        <v>43405.5</v>
      </c>
      <c r="N6876" t="s">
        <v>127</v>
      </c>
      <c r="O6876" t="s">
        <v>131</v>
      </c>
      <c r="P6876" s="2">
        <v>43405</v>
      </c>
      <c r="Q6876" s="1">
        <v>43405.5</v>
      </c>
      <c r="R6876" t="s">
        <v>127</v>
      </c>
      <c r="S6876" t="s">
        <v>131</v>
      </c>
      <c r="T6876" s="2">
        <v>43405</v>
      </c>
      <c r="U6876" s="1">
        <v>43405.5</v>
      </c>
      <c r="V6876" s="1">
        <v>43435.5</v>
      </c>
      <c r="W6876">
        <v>0</v>
      </c>
      <c r="X6876">
        <v>0</v>
      </c>
      <c r="Y6876">
        <v>13.34</v>
      </c>
      <c r="Z6876">
        <v>13.34</v>
      </c>
      <c r="AA6876" t="s">
        <v>3</v>
      </c>
      <c r="AB6876">
        <v>2243</v>
      </c>
      <c r="AD6876">
        <v>0</v>
      </c>
      <c r="AE6876" t="s">
        <v>1105</v>
      </c>
      <c r="AF6876">
        <v>0</v>
      </c>
      <c r="AG6876">
        <v>0.44</v>
      </c>
      <c r="AH6876">
        <v>4.4800000000000004</v>
      </c>
    </row>
    <row r="6877" spans="1:34" x14ac:dyDescent="0.3">
      <c r="A6877">
        <v>1069821</v>
      </c>
      <c r="B6877" t="s">
        <v>1457</v>
      </c>
      <c r="C6877" t="s">
        <v>120</v>
      </c>
      <c r="E6877" t="s">
        <v>1085</v>
      </c>
      <c r="F6877" t="s">
        <v>1457</v>
      </c>
      <c r="G6877">
        <v>66783915</v>
      </c>
      <c r="H6877" t="s">
        <v>78</v>
      </c>
      <c r="I6877" t="s">
        <v>1103</v>
      </c>
      <c r="J6877" t="s">
        <v>1458</v>
      </c>
      <c r="K6877" t="s">
        <v>1104</v>
      </c>
      <c r="L6877" t="b">
        <v>1</v>
      </c>
      <c r="M6877" s="1">
        <v>43435.5</v>
      </c>
      <c r="N6877" t="s">
        <v>127</v>
      </c>
      <c r="O6877" t="s">
        <v>131</v>
      </c>
      <c r="P6877" s="2">
        <v>43435</v>
      </c>
      <c r="Q6877" s="1">
        <v>43435.5</v>
      </c>
      <c r="R6877" t="s">
        <v>127</v>
      </c>
      <c r="S6877" t="s">
        <v>131</v>
      </c>
      <c r="T6877" s="2">
        <v>43435</v>
      </c>
      <c r="U6877" s="1">
        <v>43435.5</v>
      </c>
      <c r="V6877" s="1">
        <v>43466.5</v>
      </c>
      <c r="W6877">
        <v>0</v>
      </c>
      <c r="X6877">
        <v>0</v>
      </c>
      <c r="Y6877">
        <v>13.72</v>
      </c>
      <c r="Z6877">
        <v>13.72</v>
      </c>
      <c r="AA6877" t="s">
        <v>3</v>
      </c>
      <c r="AB6877">
        <v>2243</v>
      </c>
      <c r="AD6877">
        <v>0</v>
      </c>
      <c r="AE6877" t="s">
        <v>1105</v>
      </c>
      <c r="AF6877">
        <v>0</v>
      </c>
      <c r="AG6877">
        <v>0.45</v>
      </c>
      <c r="AH6877">
        <v>4.6100000000000003</v>
      </c>
    </row>
    <row r="6878" spans="1:34" x14ac:dyDescent="0.3">
      <c r="A6878">
        <v>1071757</v>
      </c>
      <c r="B6878" t="s">
        <v>1457</v>
      </c>
      <c r="C6878" t="s">
        <v>120</v>
      </c>
      <c r="E6878" t="s">
        <v>1085</v>
      </c>
      <c r="F6878" t="s">
        <v>1457</v>
      </c>
      <c r="G6878">
        <v>66783915</v>
      </c>
      <c r="H6878" t="s">
        <v>78</v>
      </c>
      <c r="I6878" t="s">
        <v>1103</v>
      </c>
      <c r="J6878" t="s">
        <v>1458</v>
      </c>
      <c r="K6878" t="s">
        <v>1104</v>
      </c>
      <c r="L6878" t="b">
        <v>1</v>
      </c>
      <c r="M6878" s="1">
        <v>43466.5</v>
      </c>
      <c r="N6878" t="s">
        <v>127</v>
      </c>
      <c r="O6878" t="s">
        <v>2</v>
      </c>
      <c r="P6878" s="2">
        <v>43466</v>
      </c>
      <c r="Q6878" s="1">
        <v>43466.5</v>
      </c>
      <c r="R6878" t="s">
        <v>127</v>
      </c>
      <c r="S6878" t="s">
        <v>2</v>
      </c>
      <c r="T6878" s="2">
        <v>43466</v>
      </c>
      <c r="U6878" s="1">
        <v>43466.5</v>
      </c>
      <c r="V6878" s="1">
        <v>43497.5</v>
      </c>
      <c r="W6878">
        <v>0</v>
      </c>
      <c r="X6878">
        <v>0</v>
      </c>
      <c r="Y6878">
        <v>13.72</v>
      </c>
      <c r="Z6878">
        <v>13.72</v>
      </c>
      <c r="AA6878" t="s">
        <v>3</v>
      </c>
      <c r="AB6878">
        <v>2243</v>
      </c>
      <c r="AD6878">
        <v>0</v>
      </c>
      <c r="AE6878" t="s">
        <v>1105</v>
      </c>
      <c r="AF6878">
        <v>0</v>
      </c>
      <c r="AG6878">
        <v>0.45</v>
      </c>
      <c r="AH6878">
        <v>4.6100000000000003</v>
      </c>
    </row>
    <row r="6879" spans="1:34" x14ac:dyDescent="0.3">
      <c r="A6879">
        <v>1074860</v>
      </c>
      <c r="B6879" t="s">
        <v>1457</v>
      </c>
      <c r="C6879" t="s">
        <v>120</v>
      </c>
      <c r="E6879" t="s">
        <v>1085</v>
      </c>
      <c r="F6879" t="s">
        <v>1457</v>
      </c>
      <c r="G6879">
        <v>66783915</v>
      </c>
      <c r="H6879" t="s">
        <v>78</v>
      </c>
      <c r="I6879" t="s">
        <v>1103</v>
      </c>
      <c r="J6879" t="s">
        <v>1458</v>
      </c>
      <c r="K6879" t="s">
        <v>1104</v>
      </c>
      <c r="L6879" t="b">
        <v>1</v>
      </c>
      <c r="M6879" s="1">
        <v>43497.5</v>
      </c>
      <c r="N6879" t="s">
        <v>127</v>
      </c>
      <c r="O6879" t="s">
        <v>2</v>
      </c>
      <c r="P6879" s="2">
        <v>43497</v>
      </c>
      <c r="Q6879" s="1">
        <v>43497.5</v>
      </c>
      <c r="R6879" t="s">
        <v>127</v>
      </c>
      <c r="S6879" t="s">
        <v>2</v>
      </c>
      <c r="T6879" s="2">
        <v>43497</v>
      </c>
      <c r="U6879" s="1">
        <v>43497.5</v>
      </c>
      <c r="V6879" s="1">
        <v>43528.5</v>
      </c>
      <c r="W6879">
        <v>0</v>
      </c>
      <c r="X6879">
        <v>0</v>
      </c>
      <c r="Y6879">
        <v>13.72</v>
      </c>
      <c r="Z6879">
        <v>13.72</v>
      </c>
      <c r="AA6879" t="s">
        <v>3</v>
      </c>
      <c r="AB6879">
        <v>2243</v>
      </c>
      <c r="AD6879">
        <v>0</v>
      </c>
      <c r="AE6879" t="s">
        <v>1105</v>
      </c>
      <c r="AF6879">
        <v>0</v>
      </c>
      <c r="AG6879">
        <v>0.45</v>
      </c>
      <c r="AH6879">
        <v>4.6100000000000003</v>
      </c>
    </row>
    <row r="6880" spans="1:34" x14ac:dyDescent="0.3">
      <c r="A6880">
        <v>1077910</v>
      </c>
      <c r="B6880" t="s">
        <v>1457</v>
      </c>
      <c r="C6880" t="s">
        <v>120</v>
      </c>
      <c r="E6880" t="s">
        <v>1085</v>
      </c>
      <c r="F6880" t="s">
        <v>1457</v>
      </c>
      <c r="G6880">
        <v>66783915</v>
      </c>
      <c r="H6880" t="s">
        <v>78</v>
      </c>
      <c r="I6880" t="s">
        <v>1103</v>
      </c>
      <c r="J6880" t="s">
        <v>1458</v>
      </c>
      <c r="K6880" t="s">
        <v>1104</v>
      </c>
      <c r="L6880" t="b">
        <v>1</v>
      </c>
      <c r="M6880" s="1">
        <v>43525.5</v>
      </c>
      <c r="N6880" t="s">
        <v>127</v>
      </c>
      <c r="O6880" t="s">
        <v>2</v>
      </c>
      <c r="P6880" s="2">
        <v>43525</v>
      </c>
      <c r="Q6880" s="1">
        <v>43525.5</v>
      </c>
      <c r="R6880" t="s">
        <v>127</v>
      </c>
      <c r="S6880" t="s">
        <v>2</v>
      </c>
      <c r="T6880" s="2">
        <v>43525</v>
      </c>
      <c r="U6880" s="1">
        <v>43528.5</v>
      </c>
      <c r="V6880" s="1">
        <v>43559.5</v>
      </c>
      <c r="W6880">
        <v>0</v>
      </c>
      <c r="X6880">
        <v>0</v>
      </c>
      <c r="Y6880">
        <v>13.72</v>
      </c>
      <c r="Z6880">
        <v>13.72</v>
      </c>
      <c r="AA6880" t="s">
        <v>3</v>
      </c>
      <c r="AB6880">
        <v>2243</v>
      </c>
      <c r="AD6880">
        <v>0</v>
      </c>
      <c r="AE6880" t="s">
        <v>1105</v>
      </c>
      <c r="AF6880">
        <v>0</v>
      </c>
      <c r="AG6880">
        <v>0.45</v>
      </c>
      <c r="AH6880">
        <v>4.6100000000000003</v>
      </c>
    </row>
    <row r="6881" spans="1:34" x14ac:dyDescent="0.3">
      <c r="A6881">
        <v>1093705</v>
      </c>
      <c r="B6881" t="s">
        <v>1457</v>
      </c>
      <c r="C6881" t="s">
        <v>120</v>
      </c>
      <c r="E6881" t="s">
        <v>1085</v>
      </c>
      <c r="F6881" t="s">
        <v>1457</v>
      </c>
      <c r="G6881">
        <v>66783915</v>
      </c>
      <c r="H6881" t="s">
        <v>78</v>
      </c>
      <c r="I6881" t="s">
        <v>1103</v>
      </c>
      <c r="J6881" t="s">
        <v>1458</v>
      </c>
      <c r="K6881" t="s">
        <v>1104</v>
      </c>
      <c r="L6881" t="b">
        <v>1</v>
      </c>
      <c r="M6881" s="1">
        <v>43556.5</v>
      </c>
      <c r="N6881" t="s">
        <v>127</v>
      </c>
      <c r="O6881" t="s">
        <v>130</v>
      </c>
      <c r="P6881" s="2">
        <v>43556</v>
      </c>
      <c r="Q6881" s="1">
        <v>43556.5</v>
      </c>
      <c r="R6881" t="s">
        <v>127</v>
      </c>
      <c r="S6881" t="s">
        <v>130</v>
      </c>
      <c r="T6881" s="2">
        <v>43556</v>
      </c>
      <c r="U6881" s="1">
        <v>43559.5</v>
      </c>
      <c r="V6881" s="1">
        <v>43586.5</v>
      </c>
      <c r="W6881">
        <v>0</v>
      </c>
      <c r="X6881">
        <v>0</v>
      </c>
      <c r="Y6881">
        <v>13.72</v>
      </c>
      <c r="Z6881">
        <v>13.72</v>
      </c>
      <c r="AA6881" t="s">
        <v>3</v>
      </c>
      <c r="AB6881">
        <v>2243</v>
      </c>
      <c r="AD6881">
        <v>0</v>
      </c>
      <c r="AE6881" t="s">
        <v>1105</v>
      </c>
      <c r="AF6881">
        <v>0</v>
      </c>
      <c r="AG6881">
        <v>0.45</v>
      </c>
      <c r="AH6881">
        <v>4.6100000000000003</v>
      </c>
    </row>
    <row r="6882" spans="1:34" x14ac:dyDescent="0.3">
      <c r="A6882">
        <v>1096297</v>
      </c>
      <c r="B6882" t="s">
        <v>1457</v>
      </c>
      <c r="C6882" t="s">
        <v>120</v>
      </c>
      <c r="E6882" t="s">
        <v>1085</v>
      </c>
      <c r="F6882" t="s">
        <v>1457</v>
      </c>
      <c r="G6882">
        <v>66783915</v>
      </c>
      <c r="H6882" t="s">
        <v>78</v>
      </c>
      <c r="I6882" t="s">
        <v>1103</v>
      </c>
      <c r="J6882" t="s">
        <v>1458</v>
      </c>
      <c r="K6882" t="s">
        <v>1104</v>
      </c>
      <c r="L6882" t="b">
        <v>1</v>
      </c>
      <c r="M6882" s="1">
        <v>43586.5</v>
      </c>
      <c r="N6882" t="s">
        <v>127</v>
      </c>
      <c r="O6882" t="s">
        <v>130</v>
      </c>
      <c r="P6882" s="2">
        <v>43586</v>
      </c>
      <c r="Q6882" s="1">
        <v>43586.5</v>
      </c>
      <c r="R6882" t="s">
        <v>127</v>
      </c>
      <c r="S6882" t="s">
        <v>130</v>
      </c>
      <c r="T6882" s="2">
        <v>43586</v>
      </c>
      <c r="U6882" s="1">
        <v>43586.5</v>
      </c>
      <c r="V6882" s="1">
        <v>43619.5</v>
      </c>
      <c r="W6882">
        <v>0</v>
      </c>
      <c r="X6882">
        <v>0</v>
      </c>
      <c r="Y6882">
        <v>13.72</v>
      </c>
      <c r="Z6882">
        <v>13.72</v>
      </c>
      <c r="AA6882" t="s">
        <v>3</v>
      </c>
      <c r="AB6882">
        <v>2243</v>
      </c>
      <c r="AD6882">
        <v>0</v>
      </c>
      <c r="AE6882" t="s">
        <v>1105</v>
      </c>
      <c r="AF6882">
        <v>0</v>
      </c>
      <c r="AG6882">
        <v>0.45</v>
      </c>
      <c r="AH6882">
        <v>4.6100000000000003</v>
      </c>
    </row>
    <row r="6883" spans="1:34" x14ac:dyDescent="0.3">
      <c r="A6883">
        <v>1099843</v>
      </c>
      <c r="B6883" t="s">
        <v>1457</v>
      </c>
      <c r="C6883" t="s">
        <v>120</v>
      </c>
      <c r="E6883" t="s">
        <v>1085</v>
      </c>
      <c r="F6883" t="s">
        <v>1457</v>
      </c>
      <c r="G6883">
        <v>66783915</v>
      </c>
      <c r="H6883" t="s">
        <v>78</v>
      </c>
      <c r="I6883" t="s">
        <v>1103</v>
      </c>
      <c r="J6883" t="s">
        <v>1458</v>
      </c>
      <c r="K6883" t="s">
        <v>1104</v>
      </c>
      <c r="L6883" t="b">
        <v>1</v>
      </c>
      <c r="M6883" s="1">
        <v>43617.5</v>
      </c>
      <c r="N6883" t="s">
        <v>127</v>
      </c>
      <c r="O6883" t="s">
        <v>130</v>
      </c>
      <c r="P6883" s="2">
        <v>43617</v>
      </c>
      <c r="Q6883" s="1">
        <v>43617.5</v>
      </c>
      <c r="R6883" t="s">
        <v>127</v>
      </c>
      <c r="S6883" t="s">
        <v>130</v>
      </c>
      <c r="T6883" s="2">
        <v>43617</v>
      </c>
      <c r="U6883" s="1">
        <v>43619.5</v>
      </c>
      <c r="V6883" s="1">
        <v>43649.5</v>
      </c>
      <c r="W6883">
        <v>0</v>
      </c>
      <c r="X6883">
        <v>0</v>
      </c>
      <c r="Y6883">
        <v>13.72</v>
      </c>
      <c r="Z6883">
        <v>13.72</v>
      </c>
      <c r="AA6883" t="s">
        <v>3</v>
      </c>
      <c r="AB6883">
        <v>2243</v>
      </c>
      <c r="AD6883">
        <v>0</v>
      </c>
      <c r="AE6883" t="s">
        <v>1105</v>
      </c>
      <c r="AF6883">
        <v>0</v>
      </c>
      <c r="AG6883">
        <v>0.45</v>
      </c>
      <c r="AH6883">
        <v>4.6100000000000003</v>
      </c>
    </row>
    <row r="6884" spans="1:34" x14ac:dyDescent="0.3">
      <c r="A6884">
        <v>1056479</v>
      </c>
      <c r="B6884" t="s">
        <v>1459</v>
      </c>
      <c r="C6884" t="s">
        <v>120</v>
      </c>
      <c r="E6884" t="s">
        <v>1085</v>
      </c>
      <c r="F6884" t="s">
        <v>1460</v>
      </c>
      <c r="G6884">
        <v>66784210</v>
      </c>
      <c r="H6884" t="s">
        <v>78</v>
      </c>
      <c r="I6884" t="s">
        <v>1103</v>
      </c>
      <c r="J6884" t="s">
        <v>1461</v>
      </c>
      <c r="K6884" t="s">
        <v>1104</v>
      </c>
      <c r="L6884" t="b">
        <v>1</v>
      </c>
      <c r="M6884" s="1">
        <v>43282.5</v>
      </c>
      <c r="N6884" t="s">
        <v>127</v>
      </c>
      <c r="O6884" t="s">
        <v>128</v>
      </c>
      <c r="P6884" s="2">
        <v>43282</v>
      </c>
      <c r="Q6884" s="1">
        <v>43282.5</v>
      </c>
      <c r="R6884" t="s">
        <v>127</v>
      </c>
      <c r="S6884" t="s">
        <v>128</v>
      </c>
      <c r="T6884" s="2">
        <v>43282</v>
      </c>
      <c r="U6884" s="1">
        <v>43283.5</v>
      </c>
      <c r="V6884" s="1">
        <v>43314.5</v>
      </c>
      <c r="W6884">
        <v>0</v>
      </c>
      <c r="X6884">
        <v>39300</v>
      </c>
      <c r="Y6884">
        <v>201.65</v>
      </c>
      <c r="Z6884">
        <v>201.65</v>
      </c>
      <c r="AA6884" t="s">
        <v>3</v>
      </c>
      <c r="AB6884">
        <v>8692</v>
      </c>
      <c r="AD6884">
        <v>0</v>
      </c>
      <c r="AE6884" t="s">
        <v>1105</v>
      </c>
      <c r="AF6884">
        <v>0</v>
      </c>
      <c r="AG6884">
        <v>17.170000000000002</v>
      </c>
      <c r="AH6884">
        <v>176.06</v>
      </c>
    </row>
    <row r="6885" spans="1:34" x14ac:dyDescent="0.3">
      <c r="A6885">
        <v>1059343</v>
      </c>
      <c r="B6885" t="s">
        <v>1459</v>
      </c>
      <c r="C6885" t="s">
        <v>120</v>
      </c>
      <c r="E6885" t="s">
        <v>1085</v>
      </c>
      <c r="F6885" t="s">
        <v>1460</v>
      </c>
      <c r="G6885">
        <v>66784210</v>
      </c>
      <c r="H6885" t="s">
        <v>78</v>
      </c>
      <c r="I6885" t="s">
        <v>1103</v>
      </c>
      <c r="J6885" t="s">
        <v>1461</v>
      </c>
      <c r="K6885" t="s">
        <v>1104</v>
      </c>
      <c r="L6885" t="b">
        <v>1</v>
      </c>
      <c r="M6885" s="1">
        <v>43313.5</v>
      </c>
      <c r="N6885" t="s">
        <v>127</v>
      </c>
      <c r="O6885" t="s">
        <v>128</v>
      </c>
      <c r="P6885" s="2">
        <v>43313</v>
      </c>
      <c r="Q6885" s="1">
        <v>43313.5</v>
      </c>
      <c r="R6885" t="s">
        <v>127</v>
      </c>
      <c r="S6885" t="s">
        <v>128</v>
      </c>
      <c r="T6885" s="2">
        <v>43313</v>
      </c>
      <c r="U6885" s="1">
        <v>43314.5</v>
      </c>
      <c r="V6885" s="1">
        <v>43347.5</v>
      </c>
      <c r="W6885">
        <v>0</v>
      </c>
      <c r="X6885">
        <v>0</v>
      </c>
      <c r="Y6885">
        <v>13.34</v>
      </c>
      <c r="Z6885">
        <v>13.34</v>
      </c>
      <c r="AA6885" t="s">
        <v>3</v>
      </c>
      <c r="AB6885">
        <v>8692</v>
      </c>
      <c r="AD6885">
        <v>0</v>
      </c>
      <c r="AE6885" t="s">
        <v>1105</v>
      </c>
      <c r="AF6885">
        <v>0</v>
      </c>
      <c r="AG6885">
        <v>0.44</v>
      </c>
      <c r="AH6885">
        <v>4.4800000000000004</v>
      </c>
    </row>
    <row r="6886" spans="1:34" x14ac:dyDescent="0.3">
      <c r="A6886">
        <v>1062977</v>
      </c>
      <c r="B6886" t="s">
        <v>1459</v>
      </c>
      <c r="C6886" t="s">
        <v>120</v>
      </c>
      <c r="E6886" t="s">
        <v>1085</v>
      </c>
      <c r="F6886" t="s">
        <v>1460</v>
      </c>
      <c r="G6886">
        <v>66784210</v>
      </c>
      <c r="H6886" t="s">
        <v>78</v>
      </c>
      <c r="I6886" t="s">
        <v>1103</v>
      </c>
      <c r="J6886" t="s">
        <v>1461</v>
      </c>
      <c r="K6886" t="s">
        <v>1104</v>
      </c>
      <c r="L6886" t="b">
        <v>1</v>
      </c>
      <c r="M6886" s="1">
        <v>43344.5</v>
      </c>
      <c r="N6886" t="s">
        <v>127</v>
      </c>
      <c r="O6886" t="s">
        <v>128</v>
      </c>
      <c r="P6886" s="2">
        <v>43344</v>
      </c>
      <c r="Q6886" s="1">
        <v>43344.5</v>
      </c>
      <c r="R6886" t="s">
        <v>127</v>
      </c>
      <c r="S6886" t="s">
        <v>128</v>
      </c>
      <c r="T6886" s="2">
        <v>43344</v>
      </c>
      <c r="U6886" s="1">
        <v>43347.5</v>
      </c>
      <c r="V6886" s="1">
        <v>43375.5</v>
      </c>
      <c r="W6886">
        <v>0</v>
      </c>
      <c r="X6886">
        <v>0</v>
      </c>
      <c r="Y6886">
        <v>13.34</v>
      </c>
      <c r="Z6886">
        <v>13.34</v>
      </c>
      <c r="AA6886" t="s">
        <v>3</v>
      </c>
      <c r="AB6886">
        <v>8692</v>
      </c>
      <c r="AD6886">
        <v>0</v>
      </c>
      <c r="AE6886" t="s">
        <v>1105</v>
      </c>
      <c r="AF6886">
        <v>0</v>
      </c>
      <c r="AG6886">
        <v>0.44</v>
      </c>
      <c r="AH6886">
        <v>4.4800000000000004</v>
      </c>
    </row>
    <row r="6887" spans="1:34" x14ac:dyDescent="0.3">
      <c r="A6887">
        <v>1065142</v>
      </c>
      <c r="B6887" t="s">
        <v>1459</v>
      </c>
      <c r="C6887" t="s">
        <v>120</v>
      </c>
      <c r="E6887" t="s">
        <v>1085</v>
      </c>
      <c r="F6887" t="s">
        <v>1460</v>
      </c>
      <c r="G6887">
        <v>66784210</v>
      </c>
      <c r="H6887" t="s">
        <v>78</v>
      </c>
      <c r="I6887" t="s">
        <v>1103</v>
      </c>
      <c r="J6887" t="s">
        <v>1461</v>
      </c>
      <c r="K6887" t="s">
        <v>1104</v>
      </c>
      <c r="L6887" t="b">
        <v>1</v>
      </c>
      <c r="M6887" s="1">
        <v>43374.5</v>
      </c>
      <c r="N6887" t="s">
        <v>127</v>
      </c>
      <c r="O6887" t="s">
        <v>131</v>
      </c>
      <c r="P6887" s="2">
        <v>43374</v>
      </c>
      <c r="Q6887" s="1">
        <v>43374.5</v>
      </c>
      <c r="R6887" t="s">
        <v>127</v>
      </c>
      <c r="S6887" t="s">
        <v>131</v>
      </c>
      <c r="T6887" s="2">
        <v>43374</v>
      </c>
      <c r="U6887" s="1">
        <v>43375.5</v>
      </c>
      <c r="V6887" s="1">
        <v>43405.5</v>
      </c>
      <c r="W6887">
        <v>0</v>
      </c>
      <c r="X6887">
        <v>0</v>
      </c>
      <c r="Y6887">
        <v>13.34</v>
      </c>
      <c r="Z6887">
        <v>13.34</v>
      </c>
      <c r="AA6887" t="s">
        <v>3</v>
      </c>
      <c r="AB6887">
        <v>8692</v>
      </c>
      <c r="AD6887">
        <v>0</v>
      </c>
      <c r="AE6887" t="s">
        <v>1105</v>
      </c>
      <c r="AF6887">
        <v>0</v>
      </c>
      <c r="AG6887">
        <v>0.44</v>
      </c>
      <c r="AH6887">
        <v>4.4800000000000004</v>
      </c>
    </row>
    <row r="6888" spans="1:34" x14ac:dyDescent="0.3">
      <c r="A6888">
        <v>1067236</v>
      </c>
      <c r="B6888" t="s">
        <v>1459</v>
      </c>
      <c r="C6888" t="s">
        <v>120</v>
      </c>
      <c r="E6888" t="s">
        <v>1085</v>
      </c>
      <c r="F6888" t="s">
        <v>1460</v>
      </c>
      <c r="G6888">
        <v>66784210</v>
      </c>
      <c r="H6888" t="s">
        <v>78</v>
      </c>
      <c r="I6888" t="s">
        <v>1103</v>
      </c>
      <c r="J6888" t="s">
        <v>1461</v>
      </c>
      <c r="K6888" t="s">
        <v>1104</v>
      </c>
      <c r="L6888" t="b">
        <v>1</v>
      </c>
      <c r="M6888" s="1">
        <v>43405.5</v>
      </c>
      <c r="N6888" t="s">
        <v>127</v>
      </c>
      <c r="O6888" t="s">
        <v>131</v>
      </c>
      <c r="P6888" s="2">
        <v>43405</v>
      </c>
      <c r="Q6888" s="1">
        <v>43405.5</v>
      </c>
      <c r="R6888" t="s">
        <v>127</v>
      </c>
      <c r="S6888" t="s">
        <v>131</v>
      </c>
      <c r="T6888" s="2">
        <v>43405</v>
      </c>
      <c r="U6888" s="1">
        <v>43405.5</v>
      </c>
      <c r="V6888" s="1">
        <v>43435.5</v>
      </c>
      <c r="W6888">
        <v>0</v>
      </c>
      <c r="X6888">
        <v>0</v>
      </c>
      <c r="Y6888">
        <v>13.34</v>
      </c>
      <c r="Z6888">
        <v>13.34</v>
      </c>
      <c r="AA6888" t="s">
        <v>3</v>
      </c>
      <c r="AB6888">
        <v>8692</v>
      </c>
      <c r="AD6888">
        <v>0</v>
      </c>
      <c r="AE6888" t="s">
        <v>1105</v>
      </c>
      <c r="AF6888">
        <v>0</v>
      </c>
      <c r="AG6888">
        <v>0.44</v>
      </c>
      <c r="AH6888">
        <v>4.4800000000000004</v>
      </c>
    </row>
    <row r="6889" spans="1:34" x14ac:dyDescent="0.3">
      <c r="A6889">
        <v>1069803</v>
      </c>
      <c r="B6889" t="s">
        <v>1459</v>
      </c>
      <c r="C6889" t="s">
        <v>120</v>
      </c>
      <c r="E6889" t="s">
        <v>1085</v>
      </c>
      <c r="F6889" t="s">
        <v>1460</v>
      </c>
      <c r="G6889">
        <v>66784210</v>
      </c>
      <c r="H6889" t="s">
        <v>78</v>
      </c>
      <c r="I6889" t="s">
        <v>1103</v>
      </c>
      <c r="J6889" t="s">
        <v>1461</v>
      </c>
      <c r="K6889" t="s">
        <v>1104</v>
      </c>
      <c r="L6889" t="b">
        <v>1</v>
      </c>
      <c r="M6889" s="1">
        <v>43435.5</v>
      </c>
      <c r="N6889" t="s">
        <v>127</v>
      </c>
      <c r="O6889" t="s">
        <v>131</v>
      </c>
      <c r="P6889" s="2">
        <v>43435</v>
      </c>
      <c r="Q6889" s="1">
        <v>43435.5</v>
      </c>
      <c r="R6889" t="s">
        <v>127</v>
      </c>
      <c r="S6889" t="s">
        <v>131</v>
      </c>
      <c r="T6889" s="2">
        <v>43435</v>
      </c>
      <c r="U6889" s="1">
        <v>43435.5</v>
      </c>
      <c r="V6889" s="1">
        <v>43466.5</v>
      </c>
      <c r="W6889">
        <v>0</v>
      </c>
      <c r="X6889">
        <v>0</v>
      </c>
      <c r="Y6889">
        <v>13.72</v>
      </c>
      <c r="Z6889">
        <v>13.72</v>
      </c>
      <c r="AA6889" t="s">
        <v>3</v>
      </c>
      <c r="AB6889">
        <v>8692</v>
      </c>
      <c r="AD6889">
        <v>0</v>
      </c>
      <c r="AE6889" t="s">
        <v>1105</v>
      </c>
      <c r="AF6889">
        <v>0</v>
      </c>
      <c r="AG6889">
        <v>0.45</v>
      </c>
      <c r="AH6889">
        <v>4.6100000000000003</v>
      </c>
    </row>
    <row r="6890" spans="1:34" x14ac:dyDescent="0.3">
      <c r="A6890">
        <v>1071702</v>
      </c>
      <c r="B6890" t="s">
        <v>1459</v>
      </c>
      <c r="C6890" t="s">
        <v>120</v>
      </c>
      <c r="E6890" t="s">
        <v>1085</v>
      </c>
      <c r="F6890" t="s">
        <v>1460</v>
      </c>
      <c r="G6890">
        <v>66784210</v>
      </c>
      <c r="H6890" t="s">
        <v>78</v>
      </c>
      <c r="I6890" t="s">
        <v>1103</v>
      </c>
      <c r="J6890" t="s">
        <v>1461</v>
      </c>
      <c r="K6890" t="s">
        <v>1104</v>
      </c>
      <c r="L6890" t="b">
        <v>1</v>
      </c>
      <c r="M6890" s="1">
        <v>43466.5</v>
      </c>
      <c r="N6890" t="s">
        <v>127</v>
      </c>
      <c r="O6890" t="s">
        <v>2</v>
      </c>
      <c r="P6890" s="2">
        <v>43466</v>
      </c>
      <c r="Q6890" s="1">
        <v>43466.5</v>
      </c>
      <c r="R6890" t="s">
        <v>127</v>
      </c>
      <c r="S6890" t="s">
        <v>2</v>
      </c>
      <c r="T6890" s="2">
        <v>43466</v>
      </c>
      <c r="U6890" s="1">
        <v>43466.5</v>
      </c>
      <c r="V6890" s="1">
        <v>43497.5</v>
      </c>
      <c r="W6890">
        <v>0</v>
      </c>
      <c r="X6890">
        <v>0</v>
      </c>
      <c r="Y6890">
        <v>13.72</v>
      </c>
      <c r="Z6890">
        <v>13.72</v>
      </c>
      <c r="AA6890" t="s">
        <v>3</v>
      </c>
      <c r="AB6890">
        <v>8692</v>
      </c>
      <c r="AD6890">
        <v>0</v>
      </c>
      <c r="AE6890" t="s">
        <v>1105</v>
      </c>
      <c r="AF6890">
        <v>0</v>
      </c>
      <c r="AG6890">
        <v>0.45</v>
      </c>
      <c r="AH6890">
        <v>4.6100000000000003</v>
      </c>
    </row>
    <row r="6891" spans="1:34" x14ac:dyDescent="0.3">
      <c r="A6891">
        <v>1074811</v>
      </c>
      <c r="B6891" t="s">
        <v>1459</v>
      </c>
      <c r="C6891" t="s">
        <v>120</v>
      </c>
      <c r="E6891" t="s">
        <v>1085</v>
      </c>
      <c r="F6891" t="s">
        <v>1460</v>
      </c>
      <c r="G6891">
        <v>66784210</v>
      </c>
      <c r="H6891" t="s">
        <v>78</v>
      </c>
      <c r="I6891" t="s">
        <v>1103</v>
      </c>
      <c r="J6891" t="s">
        <v>1461</v>
      </c>
      <c r="K6891" t="s">
        <v>1104</v>
      </c>
      <c r="L6891" t="b">
        <v>1</v>
      </c>
      <c r="M6891" s="1">
        <v>43497.5</v>
      </c>
      <c r="N6891" t="s">
        <v>127</v>
      </c>
      <c r="O6891" t="s">
        <v>2</v>
      </c>
      <c r="P6891" s="2">
        <v>43497</v>
      </c>
      <c r="Q6891" s="1">
        <v>43497.5</v>
      </c>
      <c r="R6891" t="s">
        <v>127</v>
      </c>
      <c r="S6891" t="s">
        <v>2</v>
      </c>
      <c r="T6891" s="2">
        <v>43497</v>
      </c>
      <c r="U6891" s="1">
        <v>43497.5</v>
      </c>
      <c r="V6891" s="1">
        <v>43528.5</v>
      </c>
      <c r="W6891">
        <v>0</v>
      </c>
      <c r="X6891">
        <v>0</v>
      </c>
      <c r="Y6891">
        <v>13.72</v>
      </c>
      <c r="Z6891">
        <v>13.72</v>
      </c>
      <c r="AA6891" t="s">
        <v>3</v>
      </c>
      <c r="AB6891">
        <v>8692</v>
      </c>
      <c r="AD6891">
        <v>0</v>
      </c>
      <c r="AE6891" t="s">
        <v>1105</v>
      </c>
      <c r="AF6891">
        <v>0</v>
      </c>
      <c r="AG6891">
        <v>0.45</v>
      </c>
      <c r="AH6891">
        <v>4.6100000000000003</v>
      </c>
    </row>
    <row r="6892" spans="1:34" x14ac:dyDescent="0.3">
      <c r="A6892">
        <v>1077894</v>
      </c>
      <c r="B6892" t="s">
        <v>1459</v>
      </c>
      <c r="C6892" t="s">
        <v>120</v>
      </c>
      <c r="E6892" t="s">
        <v>1085</v>
      </c>
      <c r="F6892" t="s">
        <v>1460</v>
      </c>
      <c r="G6892">
        <v>66784210</v>
      </c>
      <c r="H6892" t="s">
        <v>78</v>
      </c>
      <c r="I6892" t="s">
        <v>1103</v>
      </c>
      <c r="J6892" t="s">
        <v>1461</v>
      </c>
      <c r="K6892" t="s">
        <v>1104</v>
      </c>
      <c r="L6892" t="b">
        <v>1</v>
      </c>
      <c r="M6892" s="1">
        <v>43525.5</v>
      </c>
      <c r="N6892" t="s">
        <v>127</v>
      </c>
      <c r="O6892" t="s">
        <v>2</v>
      </c>
      <c r="P6892" s="2">
        <v>43525</v>
      </c>
      <c r="Q6892" s="1">
        <v>43525.5</v>
      </c>
      <c r="R6892" t="s">
        <v>127</v>
      </c>
      <c r="S6892" t="s">
        <v>2</v>
      </c>
      <c r="T6892" s="2">
        <v>43525</v>
      </c>
      <c r="U6892" s="1">
        <v>43528.5</v>
      </c>
      <c r="V6892" s="1">
        <v>43559.5</v>
      </c>
      <c r="W6892">
        <v>0</v>
      </c>
      <c r="X6892">
        <v>0</v>
      </c>
      <c r="Y6892">
        <v>13.72</v>
      </c>
      <c r="Z6892">
        <v>13.72</v>
      </c>
      <c r="AA6892" t="s">
        <v>3</v>
      </c>
      <c r="AB6892">
        <v>8692</v>
      </c>
      <c r="AD6892">
        <v>0</v>
      </c>
      <c r="AE6892" t="s">
        <v>1105</v>
      </c>
      <c r="AF6892">
        <v>0</v>
      </c>
      <c r="AG6892">
        <v>0.45</v>
      </c>
      <c r="AH6892">
        <v>4.6100000000000003</v>
      </c>
    </row>
    <row r="6893" spans="1:34" x14ac:dyDescent="0.3">
      <c r="A6893">
        <v>1093671</v>
      </c>
      <c r="B6893" t="s">
        <v>1459</v>
      </c>
      <c r="C6893" t="s">
        <v>120</v>
      </c>
      <c r="E6893" t="s">
        <v>1085</v>
      </c>
      <c r="F6893" t="s">
        <v>1460</v>
      </c>
      <c r="G6893">
        <v>66784210</v>
      </c>
      <c r="H6893" t="s">
        <v>78</v>
      </c>
      <c r="I6893" t="s">
        <v>1103</v>
      </c>
      <c r="J6893" t="s">
        <v>1461</v>
      </c>
      <c r="K6893" t="s">
        <v>1104</v>
      </c>
      <c r="L6893" t="b">
        <v>1</v>
      </c>
      <c r="M6893" s="1">
        <v>43556.5</v>
      </c>
      <c r="N6893" t="s">
        <v>127</v>
      </c>
      <c r="O6893" t="s">
        <v>130</v>
      </c>
      <c r="P6893" s="2">
        <v>43556</v>
      </c>
      <c r="Q6893" s="1">
        <v>43556.5</v>
      </c>
      <c r="R6893" t="s">
        <v>127</v>
      </c>
      <c r="S6893" t="s">
        <v>130</v>
      </c>
      <c r="T6893" s="2">
        <v>43556</v>
      </c>
      <c r="U6893" s="1">
        <v>43559.5</v>
      </c>
      <c r="V6893" s="1">
        <v>43586.5</v>
      </c>
      <c r="W6893">
        <v>0</v>
      </c>
      <c r="X6893">
        <v>0</v>
      </c>
      <c r="Y6893">
        <v>13.72</v>
      </c>
      <c r="Z6893">
        <v>13.72</v>
      </c>
      <c r="AA6893" t="s">
        <v>3</v>
      </c>
      <c r="AB6893">
        <v>8692</v>
      </c>
      <c r="AD6893">
        <v>0</v>
      </c>
      <c r="AE6893" t="s">
        <v>1105</v>
      </c>
      <c r="AF6893">
        <v>0</v>
      </c>
      <c r="AG6893">
        <v>0.45</v>
      </c>
      <c r="AH6893">
        <v>4.6100000000000003</v>
      </c>
    </row>
    <row r="6894" spans="1:34" x14ac:dyDescent="0.3">
      <c r="A6894">
        <v>1096251</v>
      </c>
      <c r="B6894" t="s">
        <v>1459</v>
      </c>
      <c r="C6894" t="s">
        <v>120</v>
      </c>
      <c r="E6894" t="s">
        <v>1085</v>
      </c>
      <c r="F6894" t="s">
        <v>1460</v>
      </c>
      <c r="G6894">
        <v>66784210</v>
      </c>
      <c r="H6894" t="s">
        <v>78</v>
      </c>
      <c r="I6894" t="s">
        <v>1103</v>
      </c>
      <c r="J6894" t="s">
        <v>1461</v>
      </c>
      <c r="K6894" t="s">
        <v>1104</v>
      </c>
      <c r="L6894" t="b">
        <v>1</v>
      </c>
      <c r="M6894" s="1">
        <v>43586.5</v>
      </c>
      <c r="N6894" t="s">
        <v>127</v>
      </c>
      <c r="O6894" t="s">
        <v>130</v>
      </c>
      <c r="P6894" s="2">
        <v>43586</v>
      </c>
      <c r="Q6894" s="1">
        <v>43586.5</v>
      </c>
      <c r="R6894" t="s">
        <v>127</v>
      </c>
      <c r="S6894" t="s">
        <v>130</v>
      </c>
      <c r="T6894" s="2">
        <v>43586</v>
      </c>
      <c r="U6894" s="1">
        <v>43586.5</v>
      </c>
      <c r="V6894" s="1">
        <v>43619.5</v>
      </c>
      <c r="W6894">
        <v>0</v>
      </c>
      <c r="X6894">
        <v>0</v>
      </c>
      <c r="Y6894">
        <v>13.72</v>
      </c>
      <c r="Z6894">
        <v>13.72</v>
      </c>
      <c r="AA6894" t="s">
        <v>3</v>
      </c>
      <c r="AB6894">
        <v>8692</v>
      </c>
      <c r="AD6894">
        <v>0</v>
      </c>
      <c r="AE6894" t="s">
        <v>1105</v>
      </c>
      <c r="AF6894">
        <v>0</v>
      </c>
      <c r="AG6894">
        <v>0.45</v>
      </c>
      <c r="AH6894">
        <v>4.6100000000000003</v>
      </c>
    </row>
    <row r="6895" spans="1:34" x14ac:dyDescent="0.3">
      <c r="A6895">
        <v>1099826</v>
      </c>
      <c r="B6895" t="s">
        <v>1459</v>
      </c>
      <c r="C6895" t="s">
        <v>120</v>
      </c>
      <c r="E6895" t="s">
        <v>1085</v>
      </c>
      <c r="F6895" t="s">
        <v>1460</v>
      </c>
      <c r="G6895">
        <v>66784210</v>
      </c>
      <c r="H6895" t="s">
        <v>78</v>
      </c>
      <c r="I6895" t="s">
        <v>1103</v>
      </c>
      <c r="J6895" t="s">
        <v>1461</v>
      </c>
      <c r="K6895" t="s">
        <v>1104</v>
      </c>
      <c r="L6895" t="b">
        <v>1</v>
      </c>
      <c r="M6895" s="1">
        <v>43617.5</v>
      </c>
      <c r="N6895" t="s">
        <v>127</v>
      </c>
      <c r="O6895" t="s">
        <v>130</v>
      </c>
      <c r="P6895" s="2">
        <v>43617</v>
      </c>
      <c r="Q6895" s="1">
        <v>43617.5</v>
      </c>
      <c r="R6895" t="s">
        <v>127</v>
      </c>
      <c r="S6895" t="s">
        <v>130</v>
      </c>
      <c r="T6895" s="2">
        <v>43617</v>
      </c>
      <c r="U6895" s="1">
        <v>43619.5</v>
      </c>
      <c r="V6895" s="1">
        <v>43647.5</v>
      </c>
      <c r="W6895">
        <v>0</v>
      </c>
      <c r="X6895">
        <v>100</v>
      </c>
      <c r="Y6895">
        <v>13.72</v>
      </c>
      <c r="Z6895">
        <v>13.72</v>
      </c>
      <c r="AA6895" t="s">
        <v>3</v>
      </c>
      <c r="AB6895">
        <v>8693</v>
      </c>
      <c r="AD6895">
        <v>0</v>
      </c>
      <c r="AE6895" t="s">
        <v>1105</v>
      </c>
      <c r="AF6895">
        <v>0</v>
      </c>
      <c r="AG6895">
        <v>0.45</v>
      </c>
      <c r="AH6895">
        <v>4.6100000000000003</v>
      </c>
    </row>
    <row r="6896" spans="1:34" x14ac:dyDescent="0.3">
      <c r="A6896">
        <v>1056695</v>
      </c>
      <c r="B6896" t="s">
        <v>1462</v>
      </c>
      <c r="C6896" t="s">
        <v>120</v>
      </c>
      <c r="E6896" t="s">
        <v>1085</v>
      </c>
      <c r="F6896" t="s">
        <v>1463</v>
      </c>
      <c r="G6896">
        <v>66780400</v>
      </c>
      <c r="H6896" t="s">
        <v>78</v>
      </c>
      <c r="I6896" t="s">
        <v>1103</v>
      </c>
      <c r="J6896" t="s">
        <v>60</v>
      </c>
      <c r="K6896" t="s">
        <v>1109</v>
      </c>
      <c r="L6896" t="b">
        <v>0</v>
      </c>
      <c r="M6896" s="1">
        <v>43282.5</v>
      </c>
      <c r="N6896" t="s">
        <v>127</v>
      </c>
      <c r="O6896" t="s">
        <v>128</v>
      </c>
      <c r="P6896" s="2">
        <v>43282</v>
      </c>
      <c r="Q6896" s="1">
        <v>43282.5</v>
      </c>
      <c r="R6896" t="s">
        <v>127</v>
      </c>
      <c r="S6896" t="s">
        <v>128</v>
      </c>
      <c r="T6896" s="2">
        <v>43282</v>
      </c>
      <c r="U6896" s="1">
        <v>43282.5</v>
      </c>
      <c r="V6896" s="1">
        <v>43314.5</v>
      </c>
      <c r="W6896">
        <v>0</v>
      </c>
      <c r="X6896">
        <v>164300</v>
      </c>
      <c r="Y6896">
        <v>2030.62</v>
      </c>
      <c r="Z6896">
        <v>2030.62</v>
      </c>
      <c r="AA6896" t="s">
        <v>3</v>
      </c>
      <c r="AB6896">
        <v>182949</v>
      </c>
      <c r="AD6896">
        <v>0</v>
      </c>
      <c r="AE6896" t="s">
        <v>1134</v>
      </c>
      <c r="AF6896">
        <v>0</v>
      </c>
      <c r="AG6896">
        <v>91</v>
      </c>
      <c r="AH6896">
        <v>933.34</v>
      </c>
    </row>
    <row r="6897" spans="1:34" x14ac:dyDescent="0.3">
      <c r="A6897">
        <v>1059433</v>
      </c>
      <c r="B6897" t="s">
        <v>1462</v>
      </c>
      <c r="C6897" t="s">
        <v>120</v>
      </c>
      <c r="E6897" t="s">
        <v>1085</v>
      </c>
      <c r="F6897" t="s">
        <v>1463</v>
      </c>
      <c r="G6897">
        <v>66780400</v>
      </c>
      <c r="H6897" t="s">
        <v>78</v>
      </c>
      <c r="I6897" t="s">
        <v>1103</v>
      </c>
      <c r="J6897" t="s">
        <v>60</v>
      </c>
      <c r="K6897" t="s">
        <v>1109</v>
      </c>
      <c r="L6897" t="b">
        <v>0</v>
      </c>
      <c r="M6897" s="1">
        <v>43313.5</v>
      </c>
      <c r="N6897" t="s">
        <v>127</v>
      </c>
      <c r="O6897" t="s">
        <v>128</v>
      </c>
      <c r="P6897" s="2">
        <v>43313</v>
      </c>
      <c r="Q6897" s="1">
        <v>43313.5</v>
      </c>
      <c r="R6897" t="s">
        <v>127</v>
      </c>
      <c r="S6897" t="s">
        <v>128</v>
      </c>
      <c r="T6897" s="2">
        <v>43313</v>
      </c>
      <c r="U6897" s="1">
        <v>43314.5</v>
      </c>
      <c r="V6897" s="1">
        <v>43347.5</v>
      </c>
      <c r="W6897">
        <v>0</v>
      </c>
      <c r="X6897">
        <v>660700</v>
      </c>
      <c r="Y6897">
        <v>7774.15</v>
      </c>
      <c r="Z6897">
        <v>7774.15</v>
      </c>
      <c r="AA6897" t="s">
        <v>3</v>
      </c>
      <c r="AB6897">
        <v>189556</v>
      </c>
      <c r="AD6897">
        <v>0</v>
      </c>
      <c r="AE6897" t="s">
        <v>1134</v>
      </c>
      <c r="AF6897">
        <v>0</v>
      </c>
      <c r="AG6897">
        <v>374.13</v>
      </c>
      <c r="AH6897">
        <v>3837.28</v>
      </c>
    </row>
    <row r="6898" spans="1:34" x14ac:dyDescent="0.3">
      <c r="A6898">
        <v>1062943</v>
      </c>
      <c r="B6898" t="s">
        <v>1462</v>
      </c>
      <c r="C6898" t="s">
        <v>120</v>
      </c>
      <c r="E6898" t="s">
        <v>1085</v>
      </c>
      <c r="F6898" t="s">
        <v>1463</v>
      </c>
      <c r="G6898">
        <v>66780400</v>
      </c>
      <c r="H6898" t="s">
        <v>78</v>
      </c>
      <c r="I6898" t="s">
        <v>1103</v>
      </c>
      <c r="J6898" t="s">
        <v>60</v>
      </c>
      <c r="K6898" t="s">
        <v>1109</v>
      </c>
      <c r="L6898" t="b">
        <v>0</v>
      </c>
      <c r="M6898" s="1">
        <v>43344.5</v>
      </c>
      <c r="N6898" t="s">
        <v>127</v>
      </c>
      <c r="O6898" t="s">
        <v>128</v>
      </c>
      <c r="P6898" s="2">
        <v>43344</v>
      </c>
      <c r="Q6898" s="1">
        <v>43344.5</v>
      </c>
      <c r="R6898" t="s">
        <v>127</v>
      </c>
      <c r="S6898" t="s">
        <v>128</v>
      </c>
      <c r="T6898" s="2">
        <v>43344</v>
      </c>
      <c r="U6898" s="1">
        <v>43347.5</v>
      </c>
      <c r="V6898" s="1">
        <v>43377.5</v>
      </c>
      <c r="W6898">
        <v>0</v>
      </c>
      <c r="X6898">
        <v>1080700</v>
      </c>
      <c r="Y6898">
        <v>12633.71</v>
      </c>
      <c r="Z6898">
        <v>12633.71</v>
      </c>
      <c r="AA6898" t="s">
        <v>3</v>
      </c>
      <c r="AB6898">
        <v>200363</v>
      </c>
      <c r="AD6898">
        <v>0</v>
      </c>
      <c r="AE6898" t="s">
        <v>1134</v>
      </c>
      <c r="AF6898">
        <v>0</v>
      </c>
      <c r="AG6898">
        <v>613.69000000000005</v>
      </c>
      <c r="AH6898">
        <v>6294.28</v>
      </c>
    </row>
    <row r="6899" spans="1:34" x14ac:dyDescent="0.3">
      <c r="A6899">
        <v>1065297</v>
      </c>
      <c r="B6899" t="s">
        <v>1462</v>
      </c>
      <c r="C6899" t="s">
        <v>120</v>
      </c>
      <c r="E6899" t="s">
        <v>1085</v>
      </c>
      <c r="F6899" t="s">
        <v>1463</v>
      </c>
      <c r="G6899">
        <v>66780400</v>
      </c>
      <c r="H6899" t="s">
        <v>78</v>
      </c>
      <c r="I6899" t="s">
        <v>1103</v>
      </c>
      <c r="J6899" t="s">
        <v>60</v>
      </c>
      <c r="K6899" t="s">
        <v>1109</v>
      </c>
      <c r="L6899" t="b">
        <v>0</v>
      </c>
      <c r="M6899" s="1">
        <v>43374.5</v>
      </c>
      <c r="N6899" t="s">
        <v>127</v>
      </c>
      <c r="O6899" t="s">
        <v>131</v>
      </c>
      <c r="P6899" s="2">
        <v>43374</v>
      </c>
      <c r="Q6899" s="1">
        <v>43374.5</v>
      </c>
      <c r="R6899" t="s">
        <v>127</v>
      </c>
      <c r="S6899" t="s">
        <v>131</v>
      </c>
      <c r="T6899" s="2">
        <v>43374</v>
      </c>
      <c r="U6899" s="1">
        <v>43377.5</v>
      </c>
      <c r="V6899" s="1">
        <v>43405.5</v>
      </c>
      <c r="W6899">
        <v>0</v>
      </c>
      <c r="X6899">
        <v>898700</v>
      </c>
      <c r="Y6899">
        <v>10527.9</v>
      </c>
      <c r="Z6899">
        <v>10527.9</v>
      </c>
      <c r="AA6899" t="s">
        <v>3</v>
      </c>
      <c r="AB6899">
        <v>209350</v>
      </c>
      <c r="AD6899">
        <v>0</v>
      </c>
      <c r="AE6899" t="s">
        <v>1134</v>
      </c>
      <c r="AF6899">
        <v>0</v>
      </c>
      <c r="AG6899">
        <v>509.88</v>
      </c>
      <c r="AH6899">
        <v>5229.58</v>
      </c>
    </row>
    <row r="6900" spans="1:34" x14ac:dyDescent="0.3">
      <c r="A6900">
        <v>1067324</v>
      </c>
      <c r="B6900" t="s">
        <v>1462</v>
      </c>
      <c r="C6900" t="s">
        <v>120</v>
      </c>
      <c r="E6900" t="s">
        <v>1085</v>
      </c>
      <c r="F6900" t="s">
        <v>1463</v>
      </c>
      <c r="G6900">
        <v>66780400</v>
      </c>
      <c r="H6900" t="s">
        <v>78</v>
      </c>
      <c r="I6900" t="s">
        <v>1103</v>
      </c>
      <c r="J6900" t="s">
        <v>60</v>
      </c>
      <c r="K6900" t="s">
        <v>1109</v>
      </c>
      <c r="L6900" t="b">
        <v>0</v>
      </c>
      <c r="M6900" s="1">
        <v>43405.5</v>
      </c>
      <c r="N6900" t="s">
        <v>127</v>
      </c>
      <c r="O6900" t="s">
        <v>131</v>
      </c>
      <c r="P6900" s="2">
        <v>43405</v>
      </c>
      <c r="Q6900" s="1">
        <v>43405.5</v>
      </c>
      <c r="R6900" t="s">
        <v>127</v>
      </c>
      <c r="S6900" t="s">
        <v>131</v>
      </c>
      <c r="T6900" s="2">
        <v>43405</v>
      </c>
      <c r="U6900" s="1">
        <v>43405.5</v>
      </c>
      <c r="V6900" s="1">
        <v>43435.5</v>
      </c>
      <c r="W6900">
        <v>0</v>
      </c>
      <c r="X6900">
        <v>940500</v>
      </c>
      <c r="Y6900">
        <v>11011.55</v>
      </c>
      <c r="Z6900">
        <v>11011.55</v>
      </c>
      <c r="AA6900" t="s">
        <v>3</v>
      </c>
      <c r="AB6900">
        <v>218755</v>
      </c>
      <c r="AD6900">
        <v>0</v>
      </c>
      <c r="AE6900" t="s">
        <v>1134</v>
      </c>
      <c r="AF6900">
        <v>0</v>
      </c>
      <c r="AG6900">
        <v>533.73</v>
      </c>
      <c r="AH6900">
        <v>5474.11</v>
      </c>
    </row>
    <row r="6901" spans="1:34" x14ac:dyDescent="0.3">
      <c r="A6901">
        <v>1069928</v>
      </c>
      <c r="B6901" t="s">
        <v>1462</v>
      </c>
      <c r="C6901" t="s">
        <v>120</v>
      </c>
      <c r="E6901" t="s">
        <v>1085</v>
      </c>
      <c r="F6901" t="s">
        <v>1463</v>
      </c>
      <c r="G6901">
        <v>66780400</v>
      </c>
      <c r="H6901" t="s">
        <v>78</v>
      </c>
      <c r="I6901" t="s">
        <v>1103</v>
      </c>
      <c r="J6901" t="s">
        <v>60</v>
      </c>
      <c r="K6901" t="s">
        <v>1109</v>
      </c>
      <c r="L6901" t="b">
        <v>0</v>
      </c>
      <c r="M6901" s="1">
        <v>43435.5</v>
      </c>
      <c r="N6901" t="s">
        <v>127</v>
      </c>
      <c r="O6901" t="s">
        <v>131</v>
      </c>
      <c r="P6901" s="2">
        <v>43435</v>
      </c>
      <c r="Q6901" s="1">
        <v>43435.5</v>
      </c>
      <c r="R6901" t="s">
        <v>127</v>
      </c>
      <c r="S6901" t="s">
        <v>131</v>
      </c>
      <c r="T6901" s="2">
        <v>43435</v>
      </c>
      <c r="U6901" s="1">
        <v>43435.5</v>
      </c>
      <c r="V6901" s="1">
        <v>43466.5</v>
      </c>
      <c r="W6901">
        <v>0</v>
      </c>
      <c r="X6901">
        <v>506000</v>
      </c>
      <c r="Y6901">
        <v>6168.86</v>
      </c>
      <c r="Z6901">
        <v>6168.86</v>
      </c>
      <c r="AA6901" t="s">
        <v>3</v>
      </c>
      <c r="AB6901">
        <v>223815</v>
      </c>
      <c r="AD6901">
        <v>0</v>
      </c>
      <c r="AE6901" t="s">
        <v>1134</v>
      </c>
      <c r="AF6901">
        <v>0</v>
      </c>
      <c r="AG6901">
        <v>294.68</v>
      </c>
      <c r="AH6901">
        <v>3022.4</v>
      </c>
    </row>
    <row r="6902" spans="1:34" x14ac:dyDescent="0.3">
      <c r="A6902">
        <v>1071878</v>
      </c>
      <c r="B6902" t="s">
        <v>1462</v>
      </c>
      <c r="C6902" t="s">
        <v>120</v>
      </c>
      <c r="E6902" t="s">
        <v>1085</v>
      </c>
      <c r="F6902" t="s">
        <v>1463</v>
      </c>
      <c r="G6902">
        <v>66780400</v>
      </c>
      <c r="H6902" t="s">
        <v>78</v>
      </c>
      <c r="I6902" t="s">
        <v>1103</v>
      </c>
      <c r="J6902" t="s">
        <v>60</v>
      </c>
      <c r="K6902" t="s">
        <v>1109</v>
      </c>
      <c r="L6902" t="b">
        <v>0</v>
      </c>
      <c r="M6902" s="1">
        <v>43466.5</v>
      </c>
      <c r="N6902" t="s">
        <v>127</v>
      </c>
      <c r="O6902" t="s">
        <v>2</v>
      </c>
      <c r="P6902" s="2">
        <v>43466</v>
      </c>
      <c r="Q6902" s="1">
        <v>43466.5</v>
      </c>
      <c r="R6902" t="s">
        <v>127</v>
      </c>
      <c r="S6902" t="s">
        <v>2</v>
      </c>
      <c r="T6902" s="2">
        <v>43466</v>
      </c>
      <c r="U6902" s="1">
        <v>43466.5</v>
      </c>
      <c r="V6902" s="1">
        <v>43497.5</v>
      </c>
      <c r="W6902">
        <v>0</v>
      </c>
      <c r="X6902">
        <v>531700</v>
      </c>
      <c r="Y6902">
        <v>6475.41</v>
      </c>
      <c r="Z6902">
        <v>6475.41</v>
      </c>
      <c r="AA6902" t="s">
        <v>3</v>
      </c>
      <c r="AB6902">
        <v>229132</v>
      </c>
      <c r="AD6902">
        <v>0</v>
      </c>
      <c r="AE6902" t="s">
        <v>1134</v>
      </c>
      <c r="AF6902">
        <v>0</v>
      </c>
      <c r="AG6902">
        <v>309.79000000000002</v>
      </c>
      <c r="AH6902">
        <v>3177.37</v>
      </c>
    </row>
    <row r="6903" spans="1:34" x14ac:dyDescent="0.3">
      <c r="A6903">
        <v>1075011</v>
      </c>
      <c r="B6903" t="s">
        <v>1462</v>
      </c>
      <c r="C6903" t="s">
        <v>120</v>
      </c>
      <c r="E6903" t="s">
        <v>1085</v>
      </c>
      <c r="F6903" t="s">
        <v>1463</v>
      </c>
      <c r="G6903">
        <v>66780400</v>
      </c>
      <c r="H6903" t="s">
        <v>78</v>
      </c>
      <c r="I6903" t="s">
        <v>1103</v>
      </c>
      <c r="J6903" t="s">
        <v>60</v>
      </c>
      <c r="K6903" t="s">
        <v>1109</v>
      </c>
      <c r="L6903" t="b">
        <v>0</v>
      </c>
      <c r="M6903" s="1">
        <v>43497.5</v>
      </c>
      <c r="N6903" t="s">
        <v>127</v>
      </c>
      <c r="O6903" t="s">
        <v>2</v>
      </c>
      <c r="P6903" s="2">
        <v>43497</v>
      </c>
      <c r="Q6903" s="1">
        <v>43497.5</v>
      </c>
      <c r="R6903" t="s">
        <v>127</v>
      </c>
      <c r="S6903" t="s">
        <v>2</v>
      </c>
      <c r="T6903" s="2">
        <v>43497</v>
      </c>
      <c r="U6903" s="1">
        <v>43497.5</v>
      </c>
      <c r="V6903" s="1">
        <v>43528.5</v>
      </c>
      <c r="W6903">
        <v>0</v>
      </c>
      <c r="X6903">
        <v>906600</v>
      </c>
      <c r="Y6903">
        <v>10947.2</v>
      </c>
      <c r="Z6903">
        <v>10947.2</v>
      </c>
      <c r="AA6903" t="s">
        <v>3</v>
      </c>
      <c r="AB6903">
        <v>238198</v>
      </c>
      <c r="AD6903">
        <v>0</v>
      </c>
      <c r="AE6903" t="s">
        <v>1134</v>
      </c>
      <c r="AF6903">
        <v>0</v>
      </c>
      <c r="AG6903">
        <v>530.21</v>
      </c>
      <c r="AH6903">
        <v>5438.02</v>
      </c>
    </row>
    <row r="6904" spans="1:34" x14ac:dyDescent="0.3">
      <c r="A6904">
        <v>1078014</v>
      </c>
      <c r="B6904" t="s">
        <v>1462</v>
      </c>
      <c r="C6904" t="s">
        <v>120</v>
      </c>
      <c r="E6904" t="s">
        <v>1085</v>
      </c>
      <c r="F6904" t="s">
        <v>1463</v>
      </c>
      <c r="G6904">
        <v>66780400</v>
      </c>
      <c r="H6904" t="s">
        <v>78</v>
      </c>
      <c r="I6904" t="s">
        <v>1103</v>
      </c>
      <c r="J6904" t="s">
        <v>60</v>
      </c>
      <c r="K6904" t="s">
        <v>1109</v>
      </c>
      <c r="L6904" t="b">
        <v>0</v>
      </c>
      <c r="M6904" s="1">
        <v>43525.5</v>
      </c>
      <c r="N6904" t="s">
        <v>127</v>
      </c>
      <c r="O6904" t="s">
        <v>2</v>
      </c>
      <c r="P6904" s="2">
        <v>43525</v>
      </c>
      <c r="Q6904" s="1">
        <v>43525.5</v>
      </c>
      <c r="R6904" t="s">
        <v>127</v>
      </c>
      <c r="S6904" t="s">
        <v>2</v>
      </c>
      <c r="T6904" s="2">
        <v>43525</v>
      </c>
      <c r="U6904" s="1">
        <v>43528.5</v>
      </c>
      <c r="V6904" s="1">
        <v>43556.5</v>
      </c>
      <c r="W6904">
        <v>0</v>
      </c>
      <c r="X6904">
        <v>614600</v>
      </c>
      <c r="Y6904">
        <v>7464.24</v>
      </c>
      <c r="Z6904">
        <v>7464.24</v>
      </c>
      <c r="AA6904" t="s">
        <v>3</v>
      </c>
      <c r="AB6904">
        <v>244344</v>
      </c>
      <c r="AD6904">
        <v>0</v>
      </c>
      <c r="AE6904" t="s">
        <v>1134</v>
      </c>
      <c r="AF6904">
        <v>0</v>
      </c>
      <c r="AG6904">
        <v>358.53</v>
      </c>
      <c r="AH6904">
        <v>3677.26</v>
      </c>
    </row>
    <row r="6905" spans="1:34" x14ac:dyDescent="0.3">
      <c r="A6905">
        <v>1093800</v>
      </c>
      <c r="B6905" t="s">
        <v>1462</v>
      </c>
      <c r="C6905" t="s">
        <v>120</v>
      </c>
      <c r="E6905" t="s">
        <v>1085</v>
      </c>
      <c r="F6905" t="s">
        <v>1463</v>
      </c>
      <c r="G6905">
        <v>66780400</v>
      </c>
      <c r="H6905" t="s">
        <v>78</v>
      </c>
      <c r="I6905" t="s">
        <v>1103</v>
      </c>
      <c r="J6905" t="s">
        <v>60</v>
      </c>
      <c r="K6905" t="s">
        <v>1109</v>
      </c>
      <c r="L6905" t="b">
        <v>0</v>
      </c>
      <c r="M6905" s="1">
        <v>43556.5</v>
      </c>
      <c r="N6905" t="s">
        <v>127</v>
      </c>
      <c r="O6905" t="s">
        <v>130</v>
      </c>
      <c r="P6905" s="2">
        <v>43556</v>
      </c>
      <c r="Q6905" s="1">
        <v>43556.5</v>
      </c>
      <c r="R6905" t="s">
        <v>127</v>
      </c>
      <c r="S6905" t="s">
        <v>130</v>
      </c>
      <c r="T6905" s="2">
        <v>43556</v>
      </c>
      <c r="U6905" s="1">
        <v>43556.5</v>
      </c>
      <c r="V6905" s="1">
        <v>43586.5</v>
      </c>
      <c r="W6905">
        <v>0</v>
      </c>
      <c r="X6905">
        <v>716700</v>
      </c>
      <c r="Y6905">
        <v>8682.08</v>
      </c>
      <c r="Z6905">
        <v>8682.08</v>
      </c>
      <c r="AA6905" t="s">
        <v>3</v>
      </c>
      <c r="AB6905">
        <v>251511</v>
      </c>
      <c r="AD6905">
        <v>0</v>
      </c>
      <c r="AE6905" t="s">
        <v>1134</v>
      </c>
      <c r="AF6905">
        <v>0</v>
      </c>
      <c r="AG6905">
        <v>418.56</v>
      </c>
      <c r="AH6905">
        <v>4292.92</v>
      </c>
    </row>
    <row r="6906" spans="1:34" x14ac:dyDescent="0.3">
      <c r="A6906">
        <v>1096287</v>
      </c>
      <c r="B6906" t="s">
        <v>1462</v>
      </c>
      <c r="C6906" t="s">
        <v>120</v>
      </c>
      <c r="E6906" t="s">
        <v>1085</v>
      </c>
      <c r="F6906" t="s">
        <v>1463</v>
      </c>
      <c r="G6906">
        <v>66780400</v>
      </c>
      <c r="H6906" t="s">
        <v>78</v>
      </c>
      <c r="I6906" t="s">
        <v>1103</v>
      </c>
      <c r="J6906" t="s">
        <v>60</v>
      </c>
      <c r="K6906" t="s">
        <v>1109</v>
      </c>
      <c r="L6906" t="b">
        <v>0</v>
      </c>
      <c r="M6906" s="1">
        <v>43586.5</v>
      </c>
      <c r="N6906" t="s">
        <v>127</v>
      </c>
      <c r="O6906" t="s">
        <v>130</v>
      </c>
      <c r="P6906" s="2">
        <v>43586</v>
      </c>
      <c r="Q6906" s="1">
        <v>43586.5</v>
      </c>
      <c r="R6906" t="s">
        <v>127</v>
      </c>
      <c r="S6906" t="s">
        <v>130</v>
      </c>
      <c r="T6906" s="2">
        <v>43586</v>
      </c>
      <c r="U6906" s="1">
        <v>43586.5</v>
      </c>
      <c r="V6906" s="1">
        <v>43617.5</v>
      </c>
      <c r="W6906">
        <v>0</v>
      </c>
      <c r="X6906">
        <v>535600</v>
      </c>
      <c r="Y6906">
        <v>6521.94</v>
      </c>
      <c r="Z6906">
        <v>6521.94</v>
      </c>
      <c r="AA6906" t="s">
        <v>3</v>
      </c>
      <c r="AB6906">
        <v>256867</v>
      </c>
      <c r="AD6906">
        <v>0</v>
      </c>
      <c r="AE6906" t="s">
        <v>1134</v>
      </c>
      <c r="AF6906">
        <v>0</v>
      </c>
      <c r="AG6906">
        <v>312.08999999999997</v>
      </c>
      <c r="AH6906">
        <v>3200.89</v>
      </c>
    </row>
    <row r="6907" spans="1:34" x14ac:dyDescent="0.3">
      <c r="A6907">
        <v>1099974</v>
      </c>
      <c r="B6907" t="s">
        <v>1462</v>
      </c>
      <c r="C6907" t="s">
        <v>120</v>
      </c>
      <c r="E6907" t="s">
        <v>1085</v>
      </c>
      <c r="F6907" t="s">
        <v>1463</v>
      </c>
      <c r="G6907">
        <v>66780400</v>
      </c>
      <c r="H6907" t="s">
        <v>78</v>
      </c>
      <c r="I6907" t="s">
        <v>1103</v>
      </c>
      <c r="J6907" t="s">
        <v>60</v>
      </c>
      <c r="K6907" t="s">
        <v>1109</v>
      </c>
      <c r="L6907" t="b">
        <v>0</v>
      </c>
      <c r="M6907" s="1">
        <v>43617.5</v>
      </c>
      <c r="N6907" t="s">
        <v>127</v>
      </c>
      <c r="O6907" t="s">
        <v>130</v>
      </c>
      <c r="P6907" s="2">
        <v>43617</v>
      </c>
      <c r="Q6907" s="1">
        <v>43617.5</v>
      </c>
      <c r="R6907" t="s">
        <v>127</v>
      </c>
      <c r="S6907" t="s">
        <v>130</v>
      </c>
      <c r="T6907" s="2">
        <v>43617</v>
      </c>
      <c r="U6907" s="1">
        <v>43617.5</v>
      </c>
      <c r="V6907" s="1">
        <v>43647.5</v>
      </c>
      <c r="W6907">
        <v>0</v>
      </c>
      <c r="X6907">
        <v>192800</v>
      </c>
      <c r="Y6907">
        <v>2433.04</v>
      </c>
      <c r="Z6907">
        <v>2433.04</v>
      </c>
      <c r="AA6907" t="s">
        <v>3</v>
      </c>
      <c r="AB6907">
        <v>258795</v>
      </c>
      <c r="AD6907">
        <v>0</v>
      </c>
      <c r="AE6907" t="s">
        <v>1134</v>
      </c>
      <c r="AF6907">
        <v>0</v>
      </c>
      <c r="AG6907">
        <v>110.55</v>
      </c>
      <c r="AH6907">
        <v>1133.8</v>
      </c>
    </row>
    <row r="6908" spans="1:34" x14ac:dyDescent="0.3">
      <c r="A6908">
        <v>1056603</v>
      </c>
      <c r="B6908" t="s">
        <v>1464</v>
      </c>
      <c r="C6908" t="s">
        <v>120</v>
      </c>
      <c r="E6908" t="s">
        <v>1085</v>
      </c>
      <c r="F6908" t="s">
        <v>1465</v>
      </c>
      <c r="G6908">
        <v>66781183</v>
      </c>
      <c r="H6908" t="s">
        <v>78</v>
      </c>
      <c r="I6908" t="s">
        <v>1103</v>
      </c>
      <c r="J6908" t="s">
        <v>61</v>
      </c>
      <c r="K6908" t="s">
        <v>1116</v>
      </c>
      <c r="L6908" t="b">
        <v>1</v>
      </c>
      <c r="M6908" s="1">
        <v>43282.5</v>
      </c>
      <c r="N6908" t="s">
        <v>127</v>
      </c>
      <c r="O6908" t="s">
        <v>128</v>
      </c>
      <c r="P6908" s="2">
        <v>43282</v>
      </c>
      <c r="Q6908" s="1">
        <v>43282.5</v>
      </c>
      <c r="R6908" t="s">
        <v>127</v>
      </c>
      <c r="S6908" t="s">
        <v>128</v>
      </c>
      <c r="T6908" s="2">
        <v>43282</v>
      </c>
      <c r="U6908" s="1">
        <v>43279.5</v>
      </c>
      <c r="V6908" s="1">
        <v>43309.5</v>
      </c>
      <c r="W6908">
        <v>0</v>
      </c>
      <c r="X6908">
        <v>124100</v>
      </c>
      <c r="Y6908">
        <v>1452.23</v>
      </c>
      <c r="Z6908">
        <v>1452.23</v>
      </c>
      <c r="AA6908" t="s">
        <v>3</v>
      </c>
      <c r="AB6908">
        <v>167232</v>
      </c>
      <c r="AD6908">
        <v>0</v>
      </c>
      <c r="AE6908" t="s">
        <v>1134</v>
      </c>
      <c r="AF6908">
        <v>0</v>
      </c>
      <c r="AG6908">
        <v>40.78</v>
      </c>
      <c r="AH6908">
        <v>418.22</v>
      </c>
    </row>
    <row r="6909" spans="1:34" x14ac:dyDescent="0.3">
      <c r="A6909">
        <v>1059478</v>
      </c>
      <c r="B6909" t="s">
        <v>1464</v>
      </c>
      <c r="C6909" t="s">
        <v>120</v>
      </c>
      <c r="E6909" t="s">
        <v>1085</v>
      </c>
      <c r="F6909" t="s">
        <v>1465</v>
      </c>
      <c r="G6909">
        <v>66781183</v>
      </c>
      <c r="H6909" t="s">
        <v>78</v>
      </c>
      <c r="I6909" t="s">
        <v>1103</v>
      </c>
      <c r="J6909" t="s">
        <v>61</v>
      </c>
      <c r="K6909" t="s">
        <v>1116</v>
      </c>
      <c r="L6909" t="b">
        <v>1</v>
      </c>
      <c r="M6909" s="1">
        <v>43313.5</v>
      </c>
      <c r="N6909" t="s">
        <v>127</v>
      </c>
      <c r="O6909" t="s">
        <v>128</v>
      </c>
      <c r="P6909" s="2">
        <v>43313</v>
      </c>
      <c r="Q6909" s="1">
        <v>43313.5</v>
      </c>
      <c r="R6909" t="s">
        <v>127</v>
      </c>
      <c r="S6909" t="s">
        <v>128</v>
      </c>
      <c r="T6909" s="2">
        <v>43313</v>
      </c>
      <c r="U6909" s="1">
        <v>43309.5</v>
      </c>
      <c r="V6909" s="1">
        <v>43347.5</v>
      </c>
      <c r="W6909">
        <v>0</v>
      </c>
      <c r="X6909">
        <v>120400</v>
      </c>
      <c r="Y6909">
        <v>1424.07</v>
      </c>
      <c r="Z6909">
        <v>1424.07</v>
      </c>
      <c r="AA6909" t="s">
        <v>3</v>
      </c>
      <c r="AB6909">
        <v>168436</v>
      </c>
      <c r="AD6909">
        <v>0</v>
      </c>
      <c r="AE6909" t="s">
        <v>1134</v>
      </c>
      <c r="AF6909">
        <v>0</v>
      </c>
      <c r="AG6909">
        <v>39.56</v>
      </c>
      <c r="AH6909">
        <v>405.75</v>
      </c>
    </row>
    <row r="6910" spans="1:34" x14ac:dyDescent="0.3">
      <c r="A6910">
        <v>1062911</v>
      </c>
      <c r="B6910" t="s">
        <v>1464</v>
      </c>
      <c r="C6910" t="s">
        <v>120</v>
      </c>
      <c r="E6910" t="s">
        <v>1085</v>
      </c>
      <c r="F6910" t="s">
        <v>1465</v>
      </c>
      <c r="G6910">
        <v>66781183</v>
      </c>
      <c r="H6910" t="s">
        <v>78</v>
      </c>
      <c r="I6910" t="s">
        <v>1103</v>
      </c>
      <c r="J6910" t="s">
        <v>61</v>
      </c>
      <c r="K6910" t="s">
        <v>1116</v>
      </c>
      <c r="L6910" t="b">
        <v>1</v>
      </c>
      <c r="M6910" s="1">
        <v>43344.5</v>
      </c>
      <c r="N6910" t="s">
        <v>127</v>
      </c>
      <c r="O6910" t="s">
        <v>128</v>
      </c>
      <c r="P6910" s="2">
        <v>43344</v>
      </c>
      <c r="Q6910" s="1">
        <v>43344.5</v>
      </c>
      <c r="R6910" t="s">
        <v>127</v>
      </c>
      <c r="S6910" t="s">
        <v>128</v>
      </c>
      <c r="T6910" s="2">
        <v>43344</v>
      </c>
      <c r="U6910" s="1">
        <v>43347.5</v>
      </c>
      <c r="V6910" s="1">
        <v>43377.5</v>
      </c>
      <c r="W6910">
        <v>0</v>
      </c>
      <c r="X6910">
        <v>70300</v>
      </c>
      <c r="Y6910">
        <v>1042.8800000000001</v>
      </c>
      <c r="Z6910">
        <v>1042.8800000000001</v>
      </c>
      <c r="AA6910" t="s">
        <v>3</v>
      </c>
      <c r="AB6910">
        <v>169139</v>
      </c>
      <c r="AD6910">
        <v>0</v>
      </c>
      <c r="AE6910" t="s">
        <v>1134</v>
      </c>
      <c r="AF6910">
        <v>0</v>
      </c>
      <c r="AG6910">
        <v>23.1</v>
      </c>
      <c r="AH6910">
        <v>236.91</v>
      </c>
    </row>
    <row r="6911" spans="1:34" x14ac:dyDescent="0.3">
      <c r="A6911">
        <v>1065122</v>
      </c>
      <c r="B6911" t="s">
        <v>1464</v>
      </c>
      <c r="C6911" t="s">
        <v>120</v>
      </c>
      <c r="E6911" t="s">
        <v>1085</v>
      </c>
      <c r="F6911" t="s">
        <v>1465</v>
      </c>
      <c r="G6911">
        <v>66781183</v>
      </c>
      <c r="H6911" t="s">
        <v>78</v>
      </c>
      <c r="I6911" t="s">
        <v>1103</v>
      </c>
      <c r="J6911" t="s">
        <v>61</v>
      </c>
      <c r="K6911" t="s">
        <v>1116</v>
      </c>
      <c r="L6911" t="b">
        <v>1</v>
      </c>
      <c r="M6911" s="1">
        <v>43374.5</v>
      </c>
      <c r="N6911" t="s">
        <v>127</v>
      </c>
      <c r="O6911" t="s">
        <v>131</v>
      </c>
      <c r="P6911" s="2">
        <v>43374</v>
      </c>
      <c r="Q6911" s="1">
        <v>43374.5</v>
      </c>
      <c r="R6911" t="s">
        <v>127</v>
      </c>
      <c r="S6911" t="s">
        <v>131</v>
      </c>
      <c r="T6911" s="2">
        <v>43374</v>
      </c>
      <c r="U6911" s="1">
        <v>43377.5</v>
      </c>
      <c r="V6911" s="1">
        <v>43408.5</v>
      </c>
      <c r="W6911">
        <v>0</v>
      </c>
      <c r="X6911">
        <v>61100</v>
      </c>
      <c r="Y6911">
        <v>972.89</v>
      </c>
      <c r="Z6911">
        <v>972.89</v>
      </c>
      <c r="AA6911" t="s">
        <v>3</v>
      </c>
      <c r="AB6911">
        <v>169750</v>
      </c>
      <c r="AD6911">
        <v>0</v>
      </c>
      <c r="AE6911" t="s">
        <v>1134</v>
      </c>
      <c r="AF6911">
        <v>0</v>
      </c>
      <c r="AG6911">
        <v>20.079999999999998</v>
      </c>
      <c r="AH6911">
        <v>205.91</v>
      </c>
    </row>
    <row r="6912" spans="1:34" x14ac:dyDescent="0.3">
      <c r="A6912">
        <v>1067530</v>
      </c>
      <c r="B6912" t="s">
        <v>1464</v>
      </c>
      <c r="C6912" t="s">
        <v>120</v>
      </c>
      <c r="E6912" t="s">
        <v>1085</v>
      </c>
      <c r="F6912" t="s">
        <v>1465</v>
      </c>
      <c r="G6912">
        <v>66781183</v>
      </c>
      <c r="H6912" t="s">
        <v>78</v>
      </c>
      <c r="I6912" t="s">
        <v>1103</v>
      </c>
      <c r="J6912" t="s">
        <v>61</v>
      </c>
      <c r="K6912" t="s">
        <v>1116</v>
      </c>
      <c r="L6912" t="b">
        <v>1</v>
      </c>
      <c r="M6912" s="1">
        <v>43405.5</v>
      </c>
      <c r="N6912" t="s">
        <v>127</v>
      </c>
      <c r="O6912" t="s">
        <v>131</v>
      </c>
      <c r="P6912" s="2">
        <v>43405</v>
      </c>
      <c r="Q6912" s="1">
        <v>43405.5</v>
      </c>
      <c r="R6912" t="s">
        <v>127</v>
      </c>
      <c r="S6912" t="s">
        <v>131</v>
      </c>
      <c r="T6912" s="2">
        <v>43405</v>
      </c>
      <c r="U6912" s="1">
        <v>43408.5</v>
      </c>
      <c r="V6912" s="1">
        <v>43438.5</v>
      </c>
      <c r="W6912">
        <v>0</v>
      </c>
      <c r="X6912">
        <v>75600</v>
      </c>
      <c r="Y6912">
        <v>1083.21</v>
      </c>
      <c r="Z6912">
        <v>1083.21</v>
      </c>
      <c r="AA6912" t="s">
        <v>3</v>
      </c>
      <c r="AB6912">
        <v>170506</v>
      </c>
      <c r="AD6912">
        <v>0</v>
      </c>
      <c r="AE6912" t="s">
        <v>1134</v>
      </c>
      <c r="AF6912">
        <v>0</v>
      </c>
      <c r="AG6912">
        <v>24.84</v>
      </c>
      <c r="AH6912">
        <v>254.77</v>
      </c>
    </row>
    <row r="6913" spans="1:34" x14ac:dyDescent="0.3">
      <c r="A6913">
        <v>1069994</v>
      </c>
      <c r="B6913" t="s">
        <v>1464</v>
      </c>
      <c r="C6913" t="s">
        <v>120</v>
      </c>
      <c r="E6913" t="s">
        <v>1085</v>
      </c>
      <c r="F6913" t="s">
        <v>1465</v>
      </c>
      <c r="G6913">
        <v>66781183</v>
      </c>
      <c r="H6913" t="s">
        <v>78</v>
      </c>
      <c r="I6913" t="s">
        <v>1103</v>
      </c>
      <c r="J6913" t="s">
        <v>61</v>
      </c>
      <c r="K6913" t="s">
        <v>1116</v>
      </c>
      <c r="L6913" t="b">
        <v>1</v>
      </c>
      <c r="M6913" s="1">
        <v>43435.5</v>
      </c>
      <c r="N6913" t="s">
        <v>127</v>
      </c>
      <c r="O6913" t="s">
        <v>131</v>
      </c>
      <c r="P6913" s="2">
        <v>43435</v>
      </c>
      <c r="Q6913" s="1">
        <v>43435.5</v>
      </c>
      <c r="R6913" t="s">
        <v>127</v>
      </c>
      <c r="S6913" t="s">
        <v>131</v>
      </c>
      <c r="T6913" s="2">
        <v>43435</v>
      </c>
      <c r="U6913" s="1">
        <v>43438.5</v>
      </c>
      <c r="V6913" s="1">
        <v>43469.5</v>
      </c>
      <c r="W6913">
        <v>0</v>
      </c>
      <c r="X6913">
        <v>45400</v>
      </c>
      <c r="Y6913">
        <v>879.09</v>
      </c>
      <c r="Z6913">
        <v>879.09</v>
      </c>
      <c r="AA6913" t="s">
        <v>3</v>
      </c>
      <c r="AB6913">
        <v>170960</v>
      </c>
      <c r="AD6913">
        <v>0</v>
      </c>
      <c r="AE6913" t="s">
        <v>1134</v>
      </c>
      <c r="AF6913">
        <v>0</v>
      </c>
      <c r="AG6913">
        <v>15.36</v>
      </c>
      <c r="AH6913">
        <v>157.54</v>
      </c>
    </row>
    <row r="6914" spans="1:34" x14ac:dyDescent="0.3">
      <c r="A6914">
        <v>1071724</v>
      </c>
      <c r="B6914" t="s">
        <v>1464</v>
      </c>
      <c r="C6914" t="s">
        <v>120</v>
      </c>
      <c r="E6914" t="s">
        <v>1085</v>
      </c>
      <c r="F6914" t="s">
        <v>1465</v>
      </c>
      <c r="G6914">
        <v>66781183</v>
      </c>
      <c r="H6914" t="s">
        <v>78</v>
      </c>
      <c r="I6914" t="s">
        <v>1103</v>
      </c>
      <c r="J6914" t="s">
        <v>61</v>
      </c>
      <c r="K6914" t="s">
        <v>1116</v>
      </c>
      <c r="L6914" t="b">
        <v>1</v>
      </c>
      <c r="M6914" s="1">
        <v>43466.5</v>
      </c>
      <c r="N6914" t="s">
        <v>127</v>
      </c>
      <c r="O6914" t="s">
        <v>2</v>
      </c>
      <c r="P6914" s="2">
        <v>43466</v>
      </c>
      <c r="Q6914" s="1">
        <v>43466.5</v>
      </c>
      <c r="R6914" t="s">
        <v>127</v>
      </c>
      <c r="S6914" t="s">
        <v>2</v>
      </c>
      <c r="T6914" s="2">
        <v>43466</v>
      </c>
      <c r="U6914" s="1">
        <v>43469.5</v>
      </c>
      <c r="V6914" s="1">
        <v>43500.5</v>
      </c>
      <c r="W6914">
        <v>0</v>
      </c>
      <c r="X6914">
        <v>70800</v>
      </c>
      <c r="Y6914">
        <v>1078.18</v>
      </c>
      <c r="Z6914">
        <v>1078.18</v>
      </c>
      <c r="AA6914" t="s">
        <v>3</v>
      </c>
      <c r="AB6914">
        <v>171668</v>
      </c>
      <c r="AD6914">
        <v>0</v>
      </c>
      <c r="AE6914" t="s">
        <v>1134</v>
      </c>
      <c r="AF6914">
        <v>0</v>
      </c>
      <c r="AG6914">
        <v>23.95</v>
      </c>
      <c r="AH6914">
        <v>245.68</v>
      </c>
    </row>
    <row r="6915" spans="1:34" x14ac:dyDescent="0.3">
      <c r="A6915">
        <v>1074840</v>
      </c>
      <c r="B6915" t="s">
        <v>1464</v>
      </c>
      <c r="C6915" t="s">
        <v>120</v>
      </c>
      <c r="E6915" t="s">
        <v>1085</v>
      </c>
      <c r="F6915" t="s">
        <v>1465</v>
      </c>
      <c r="G6915">
        <v>66781183</v>
      </c>
      <c r="H6915" t="s">
        <v>78</v>
      </c>
      <c r="I6915" t="s">
        <v>1103</v>
      </c>
      <c r="J6915" t="s">
        <v>61</v>
      </c>
      <c r="K6915" t="s">
        <v>1116</v>
      </c>
      <c r="L6915" t="b">
        <v>1</v>
      </c>
      <c r="M6915" s="1">
        <v>43497.5</v>
      </c>
      <c r="N6915" t="s">
        <v>127</v>
      </c>
      <c r="O6915" t="s">
        <v>2</v>
      </c>
      <c r="P6915" s="2">
        <v>43497</v>
      </c>
      <c r="Q6915" s="1">
        <v>43497.5</v>
      </c>
      <c r="R6915" t="s">
        <v>127</v>
      </c>
      <c r="S6915" t="s">
        <v>2</v>
      </c>
      <c r="T6915" s="2">
        <v>43497</v>
      </c>
      <c r="U6915" s="1">
        <v>43500.5</v>
      </c>
      <c r="V6915" s="1">
        <v>43528.5</v>
      </c>
      <c r="W6915">
        <v>0</v>
      </c>
      <c r="X6915">
        <v>78800</v>
      </c>
      <c r="Y6915">
        <v>1140.8900000000001</v>
      </c>
      <c r="Z6915">
        <v>1140.8900000000001</v>
      </c>
      <c r="AA6915" t="s">
        <v>3</v>
      </c>
      <c r="AB6915">
        <v>172456</v>
      </c>
      <c r="AD6915">
        <v>0</v>
      </c>
      <c r="AE6915" t="s">
        <v>1134</v>
      </c>
      <c r="AF6915">
        <v>0</v>
      </c>
      <c r="AG6915">
        <v>26.66</v>
      </c>
      <c r="AH6915">
        <v>273.44</v>
      </c>
    </row>
    <row r="6916" spans="1:34" x14ac:dyDescent="0.3">
      <c r="A6916">
        <v>1078008</v>
      </c>
      <c r="B6916" t="s">
        <v>1464</v>
      </c>
      <c r="C6916" t="s">
        <v>120</v>
      </c>
      <c r="E6916" t="s">
        <v>1085</v>
      </c>
      <c r="F6916" t="s">
        <v>1465</v>
      </c>
      <c r="G6916">
        <v>66781183</v>
      </c>
      <c r="H6916" t="s">
        <v>78</v>
      </c>
      <c r="I6916" t="s">
        <v>1103</v>
      </c>
      <c r="J6916" t="s">
        <v>61</v>
      </c>
      <c r="K6916" t="s">
        <v>1116</v>
      </c>
      <c r="L6916" t="b">
        <v>1</v>
      </c>
      <c r="M6916" s="1">
        <v>43525.5</v>
      </c>
      <c r="N6916" t="s">
        <v>127</v>
      </c>
      <c r="O6916" t="s">
        <v>2</v>
      </c>
      <c r="P6916" s="2">
        <v>43525</v>
      </c>
      <c r="Q6916" s="1">
        <v>43525.5</v>
      </c>
      <c r="R6916" t="s">
        <v>127</v>
      </c>
      <c r="S6916" t="s">
        <v>2</v>
      </c>
      <c r="T6916" s="2">
        <v>43525</v>
      </c>
      <c r="U6916" s="1">
        <v>43528.5</v>
      </c>
      <c r="V6916" s="1">
        <v>43556.5</v>
      </c>
      <c r="W6916">
        <v>0</v>
      </c>
      <c r="X6916">
        <v>67900</v>
      </c>
      <c r="Y6916">
        <v>1055.45</v>
      </c>
      <c r="Z6916">
        <v>1055.45</v>
      </c>
      <c r="AA6916" t="s">
        <v>3</v>
      </c>
      <c r="AB6916">
        <v>173135</v>
      </c>
      <c r="AD6916">
        <v>0</v>
      </c>
      <c r="AE6916" t="s">
        <v>1134</v>
      </c>
      <c r="AF6916">
        <v>0</v>
      </c>
      <c r="AG6916">
        <v>22.97</v>
      </c>
      <c r="AH6916">
        <v>235.61</v>
      </c>
    </row>
    <row r="6917" spans="1:34" x14ac:dyDescent="0.3">
      <c r="A6917">
        <v>1093606</v>
      </c>
      <c r="B6917" t="s">
        <v>1464</v>
      </c>
      <c r="C6917" t="s">
        <v>120</v>
      </c>
      <c r="E6917" t="s">
        <v>1085</v>
      </c>
      <c r="F6917" t="s">
        <v>1465</v>
      </c>
      <c r="G6917">
        <v>66781183</v>
      </c>
      <c r="H6917" t="s">
        <v>78</v>
      </c>
      <c r="I6917" t="s">
        <v>1103</v>
      </c>
      <c r="J6917" t="s">
        <v>61</v>
      </c>
      <c r="K6917" t="s">
        <v>1116</v>
      </c>
      <c r="L6917" t="b">
        <v>1</v>
      </c>
      <c r="M6917" s="1">
        <v>43556.5</v>
      </c>
      <c r="N6917" t="s">
        <v>127</v>
      </c>
      <c r="O6917" t="s">
        <v>130</v>
      </c>
      <c r="P6917" s="2">
        <v>43556</v>
      </c>
      <c r="Q6917" s="1">
        <v>43556.5</v>
      </c>
      <c r="R6917" t="s">
        <v>127</v>
      </c>
      <c r="S6917" t="s">
        <v>130</v>
      </c>
      <c r="T6917" s="2">
        <v>43556</v>
      </c>
      <c r="U6917" s="1">
        <v>43556.5</v>
      </c>
      <c r="V6917" s="1">
        <v>43586.5</v>
      </c>
      <c r="W6917">
        <v>0</v>
      </c>
      <c r="X6917">
        <v>108000</v>
      </c>
      <c r="Y6917">
        <v>1369.77</v>
      </c>
      <c r="Z6917">
        <v>1369.77</v>
      </c>
      <c r="AA6917" t="s">
        <v>3</v>
      </c>
      <c r="AB6917">
        <v>174215</v>
      </c>
      <c r="AD6917">
        <v>0</v>
      </c>
      <c r="AE6917" t="s">
        <v>1134</v>
      </c>
      <c r="AF6917">
        <v>0</v>
      </c>
      <c r="AG6917">
        <v>36.54</v>
      </c>
      <c r="AH6917">
        <v>374.76</v>
      </c>
    </row>
    <row r="6918" spans="1:34" x14ac:dyDescent="0.3">
      <c r="A6918">
        <v>1096281</v>
      </c>
      <c r="B6918" t="s">
        <v>1464</v>
      </c>
      <c r="C6918" t="s">
        <v>120</v>
      </c>
      <c r="E6918" t="s">
        <v>1085</v>
      </c>
      <c r="F6918" t="s">
        <v>1465</v>
      </c>
      <c r="G6918">
        <v>66781183</v>
      </c>
      <c r="H6918" t="s">
        <v>78</v>
      </c>
      <c r="I6918" t="s">
        <v>1103</v>
      </c>
      <c r="J6918" t="s">
        <v>61</v>
      </c>
      <c r="K6918" t="s">
        <v>1116</v>
      </c>
      <c r="L6918" t="b">
        <v>1</v>
      </c>
      <c r="M6918" s="1">
        <v>43586.5</v>
      </c>
      <c r="N6918" t="s">
        <v>127</v>
      </c>
      <c r="O6918" t="s">
        <v>130</v>
      </c>
      <c r="P6918" s="2">
        <v>43586</v>
      </c>
      <c r="Q6918" s="1">
        <v>43586.5</v>
      </c>
      <c r="R6918" t="s">
        <v>127</v>
      </c>
      <c r="S6918" t="s">
        <v>130</v>
      </c>
      <c r="T6918" s="2">
        <v>43586</v>
      </c>
      <c r="U6918" s="1">
        <v>43586.5</v>
      </c>
      <c r="V6918" s="1">
        <v>43617.5</v>
      </c>
      <c r="W6918">
        <v>0</v>
      </c>
      <c r="X6918">
        <v>101500</v>
      </c>
      <c r="Y6918">
        <v>1318.83</v>
      </c>
      <c r="Z6918">
        <v>1318.83</v>
      </c>
      <c r="AA6918" t="s">
        <v>3</v>
      </c>
      <c r="AB6918">
        <v>175230</v>
      </c>
      <c r="AD6918">
        <v>0</v>
      </c>
      <c r="AE6918" t="s">
        <v>1134</v>
      </c>
      <c r="AF6918">
        <v>0</v>
      </c>
      <c r="AG6918">
        <v>34.340000000000003</v>
      </c>
      <c r="AH6918">
        <v>352.21</v>
      </c>
    </row>
    <row r="6919" spans="1:34" x14ac:dyDescent="0.3">
      <c r="A6919">
        <v>1099941</v>
      </c>
      <c r="B6919" t="s">
        <v>1464</v>
      </c>
      <c r="C6919" t="s">
        <v>120</v>
      </c>
      <c r="E6919" t="s">
        <v>1085</v>
      </c>
      <c r="F6919" t="s">
        <v>1465</v>
      </c>
      <c r="G6919">
        <v>66781183</v>
      </c>
      <c r="H6919" t="s">
        <v>78</v>
      </c>
      <c r="I6919" t="s">
        <v>1103</v>
      </c>
      <c r="J6919" t="s">
        <v>61</v>
      </c>
      <c r="K6919" t="s">
        <v>1116</v>
      </c>
      <c r="L6919" t="b">
        <v>1</v>
      </c>
      <c r="M6919" s="1">
        <v>43617.5</v>
      </c>
      <c r="N6919" t="s">
        <v>127</v>
      </c>
      <c r="O6919" t="s">
        <v>130</v>
      </c>
      <c r="P6919" s="2">
        <v>43617</v>
      </c>
      <c r="Q6919" s="1">
        <v>43617.5</v>
      </c>
      <c r="R6919" t="s">
        <v>127</v>
      </c>
      <c r="S6919" t="s">
        <v>130</v>
      </c>
      <c r="T6919" s="2">
        <v>43617</v>
      </c>
      <c r="U6919" s="1">
        <v>43617.5</v>
      </c>
      <c r="V6919" s="1">
        <v>43647.5</v>
      </c>
      <c r="W6919">
        <v>0</v>
      </c>
      <c r="X6919">
        <v>74300</v>
      </c>
      <c r="Y6919">
        <v>1105.6199999999999</v>
      </c>
      <c r="Z6919">
        <v>1105.6199999999999</v>
      </c>
      <c r="AA6919" t="s">
        <v>3</v>
      </c>
      <c r="AB6919">
        <v>175973</v>
      </c>
      <c r="AD6919">
        <v>0</v>
      </c>
      <c r="AE6919" t="s">
        <v>1134</v>
      </c>
      <c r="AF6919">
        <v>0</v>
      </c>
      <c r="AG6919">
        <v>25.14</v>
      </c>
      <c r="AH6919">
        <v>257.82</v>
      </c>
    </row>
    <row r="6920" spans="1:34" x14ac:dyDescent="0.3">
      <c r="A6920">
        <v>1056607</v>
      </c>
      <c r="B6920" t="s">
        <v>1466</v>
      </c>
      <c r="C6920" t="s">
        <v>120</v>
      </c>
      <c r="E6920" t="s">
        <v>1085</v>
      </c>
      <c r="F6920" t="s">
        <v>1467</v>
      </c>
      <c r="G6920">
        <v>66781188</v>
      </c>
      <c r="H6920" t="s">
        <v>78</v>
      </c>
      <c r="I6920" t="s">
        <v>1103</v>
      </c>
      <c r="J6920" t="s">
        <v>61</v>
      </c>
      <c r="K6920" t="s">
        <v>1104</v>
      </c>
      <c r="L6920" t="b">
        <v>1</v>
      </c>
      <c r="M6920" s="1">
        <v>43282.5</v>
      </c>
      <c r="N6920" t="s">
        <v>127</v>
      </c>
      <c r="O6920" t="s">
        <v>128</v>
      </c>
      <c r="P6920" s="2">
        <v>43282</v>
      </c>
      <c r="Q6920" s="1">
        <v>43282.5</v>
      </c>
      <c r="R6920" t="s">
        <v>127</v>
      </c>
      <c r="S6920" t="s">
        <v>128</v>
      </c>
      <c r="T6920" s="2">
        <v>43282</v>
      </c>
      <c r="U6920" s="1">
        <v>43279.5</v>
      </c>
      <c r="V6920" s="1">
        <v>43309.5</v>
      </c>
      <c r="W6920">
        <v>0</v>
      </c>
      <c r="X6920">
        <v>0</v>
      </c>
      <c r="Y6920">
        <v>25.82</v>
      </c>
      <c r="Z6920">
        <v>25.82</v>
      </c>
      <c r="AA6920" t="s">
        <v>3</v>
      </c>
      <c r="AB6920">
        <v>36937</v>
      </c>
      <c r="AD6920">
        <v>0</v>
      </c>
      <c r="AE6920" t="s">
        <v>1124</v>
      </c>
      <c r="AF6920">
        <v>0</v>
      </c>
      <c r="AG6920">
        <v>0.44</v>
      </c>
      <c r="AH6920">
        <v>4.4800000000000004</v>
      </c>
    </row>
    <row r="6921" spans="1:34" x14ac:dyDescent="0.3">
      <c r="A6921">
        <v>1059481</v>
      </c>
      <c r="B6921" t="s">
        <v>1466</v>
      </c>
      <c r="C6921" t="s">
        <v>120</v>
      </c>
      <c r="E6921" t="s">
        <v>1085</v>
      </c>
      <c r="F6921" t="s">
        <v>1467</v>
      </c>
      <c r="G6921">
        <v>66781188</v>
      </c>
      <c r="H6921" t="s">
        <v>78</v>
      </c>
      <c r="I6921" t="s">
        <v>1103</v>
      </c>
      <c r="J6921" t="s">
        <v>61</v>
      </c>
      <c r="K6921" t="s">
        <v>1104</v>
      </c>
      <c r="L6921" t="b">
        <v>1</v>
      </c>
      <c r="M6921" s="1">
        <v>43313.5</v>
      </c>
      <c r="N6921" t="s">
        <v>127</v>
      </c>
      <c r="O6921" t="s">
        <v>128</v>
      </c>
      <c r="P6921" s="2">
        <v>43313</v>
      </c>
      <c r="Q6921" s="1">
        <v>43313.5</v>
      </c>
      <c r="R6921" t="s">
        <v>127</v>
      </c>
      <c r="S6921" t="s">
        <v>128</v>
      </c>
      <c r="T6921" s="2">
        <v>43313</v>
      </c>
      <c r="U6921" s="1">
        <v>43309.5</v>
      </c>
      <c r="V6921" s="1">
        <v>43347.5</v>
      </c>
      <c r="W6921">
        <v>0</v>
      </c>
      <c r="X6921">
        <v>0</v>
      </c>
      <c r="Y6921">
        <v>25.82</v>
      </c>
      <c r="Z6921">
        <v>25.82</v>
      </c>
      <c r="AA6921" t="s">
        <v>3</v>
      </c>
      <c r="AB6921">
        <v>36937</v>
      </c>
      <c r="AD6921">
        <v>0</v>
      </c>
      <c r="AE6921" t="s">
        <v>1124</v>
      </c>
      <c r="AF6921">
        <v>0</v>
      </c>
      <c r="AG6921">
        <v>0.44</v>
      </c>
      <c r="AH6921">
        <v>4.4800000000000004</v>
      </c>
    </row>
    <row r="6922" spans="1:34" x14ac:dyDescent="0.3">
      <c r="A6922">
        <v>1062919</v>
      </c>
      <c r="B6922" t="s">
        <v>1466</v>
      </c>
      <c r="C6922" t="s">
        <v>120</v>
      </c>
      <c r="E6922" t="s">
        <v>1085</v>
      </c>
      <c r="F6922" t="s">
        <v>1467</v>
      </c>
      <c r="G6922">
        <v>66781188</v>
      </c>
      <c r="H6922" t="s">
        <v>78</v>
      </c>
      <c r="I6922" t="s">
        <v>1103</v>
      </c>
      <c r="J6922" t="s">
        <v>61</v>
      </c>
      <c r="K6922" t="s">
        <v>1104</v>
      </c>
      <c r="L6922" t="b">
        <v>1</v>
      </c>
      <c r="M6922" s="1">
        <v>43344.5</v>
      </c>
      <c r="N6922" t="s">
        <v>127</v>
      </c>
      <c r="O6922" t="s">
        <v>128</v>
      </c>
      <c r="P6922" s="2">
        <v>43344</v>
      </c>
      <c r="Q6922" s="1">
        <v>43344.5</v>
      </c>
      <c r="R6922" t="s">
        <v>127</v>
      </c>
      <c r="S6922" t="s">
        <v>128</v>
      </c>
      <c r="T6922" s="2">
        <v>43344</v>
      </c>
      <c r="U6922" s="1">
        <v>43347.5</v>
      </c>
      <c r="V6922" s="1">
        <v>43377.5</v>
      </c>
      <c r="W6922">
        <v>0</v>
      </c>
      <c r="X6922">
        <v>0</v>
      </c>
      <c r="Y6922">
        <v>25.82</v>
      </c>
      <c r="Z6922">
        <v>25.82</v>
      </c>
      <c r="AA6922" t="s">
        <v>3</v>
      </c>
      <c r="AB6922">
        <v>36937</v>
      </c>
      <c r="AD6922">
        <v>0</v>
      </c>
      <c r="AE6922" t="s">
        <v>1124</v>
      </c>
      <c r="AF6922">
        <v>0</v>
      </c>
      <c r="AG6922">
        <v>0.44</v>
      </c>
      <c r="AH6922">
        <v>4.4800000000000004</v>
      </c>
    </row>
    <row r="6923" spans="1:34" x14ac:dyDescent="0.3">
      <c r="A6923">
        <v>1065124</v>
      </c>
      <c r="B6923" t="s">
        <v>1466</v>
      </c>
      <c r="C6923" t="s">
        <v>120</v>
      </c>
      <c r="E6923" t="s">
        <v>1085</v>
      </c>
      <c r="F6923" t="s">
        <v>1467</v>
      </c>
      <c r="G6923">
        <v>66781188</v>
      </c>
      <c r="H6923" t="s">
        <v>78</v>
      </c>
      <c r="I6923" t="s">
        <v>1103</v>
      </c>
      <c r="J6923" t="s">
        <v>61</v>
      </c>
      <c r="K6923" t="s">
        <v>1104</v>
      </c>
      <c r="L6923" t="b">
        <v>1</v>
      </c>
      <c r="M6923" s="1">
        <v>43374.5</v>
      </c>
      <c r="N6923" t="s">
        <v>127</v>
      </c>
      <c r="O6923" t="s">
        <v>131</v>
      </c>
      <c r="P6923" s="2">
        <v>43374</v>
      </c>
      <c r="Q6923" s="1">
        <v>43374.5</v>
      </c>
      <c r="R6923" t="s">
        <v>127</v>
      </c>
      <c r="S6923" t="s">
        <v>131</v>
      </c>
      <c r="T6923" s="2">
        <v>43374</v>
      </c>
      <c r="U6923" s="1">
        <v>43377.5</v>
      </c>
      <c r="V6923" s="1">
        <v>43408.5</v>
      </c>
      <c r="W6923">
        <v>0</v>
      </c>
      <c r="X6923">
        <v>0</v>
      </c>
      <c r="Y6923">
        <v>25.82</v>
      </c>
      <c r="Z6923">
        <v>25.82</v>
      </c>
      <c r="AA6923" t="s">
        <v>3</v>
      </c>
      <c r="AB6923">
        <v>36937</v>
      </c>
      <c r="AD6923">
        <v>0</v>
      </c>
      <c r="AE6923" t="s">
        <v>1124</v>
      </c>
      <c r="AF6923">
        <v>0</v>
      </c>
      <c r="AG6923">
        <v>0.44</v>
      </c>
      <c r="AH6923">
        <v>4.4800000000000004</v>
      </c>
    </row>
    <row r="6924" spans="1:34" x14ac:dyDescent="0.3">
      <c r="A6924">
        <v>1067532</v>
      </c>
      <c r="B6924" t="s">
        <v>1466</v>
      </c>
      <c r="C6924" t="s">
        <v>120</v>
      </c>
      <c r="E6924" t="s">
        <v>1085</v>
      </c>
      <c r="F6924" t="s">
        <v>1467</v>
      </c>
      <c r="G6924">
        <v>66781188</v>
      </c>
      <c r="H6924" t="s">
        <v>78</v>
      </c>
      <c r="I6924" t="s">
        <v>1103</v>
      </c>
      <c r="J6924" t="s">
        <v>61</v>
      </c>
      <c r="K6924" t="s">
        <v>1104</v>
      </c>
      <c r="L6924" t="b">
        <v>1</v>
      </c>
      <c r="M6924" s="1">
        <v>43405.5</v>
      </c>
      <c r="N6924" t="s">
        <v>127</v>
      </c>
      <c r="O6924" t="s">
        <v>131</v>
      </c>
      <c r="P6924" s="2">
        <v>43405</v>
      </c>
      <c r="Q6924" s="1">
        <v>43405.5</v>
      </c>
      <c r="R6924" t="s">
        <v>127</v>
      </c>
      <c r="S6924" t="s">
        <v>131</v>
      </c>
      <c r="T6924" s="2">
        <v>43405</v>
      </c>
      <c r="U6924" s="1">
        <v>43408.5</v>
      </c>
      <c r="V6924" s="1">
        <v>43438.5</v>
      </c>
      <c r="W6924">
        <v>0</v>
      </c>
      <c r="X6924">
        <v>0</v>
      </c>
      <c r="Y6924">
        <v>25.82</v>
      </c>
      <c r="Z6924">
        <v>25.82</v>
      </c>
      <c r="AA6924" t="s">
        <v>3</v>
      </c>
      <c r="AB6924">
        <v>36937</v>
      </c>
      <c r="AD6924">
        <v>0</v>
      </c>
      <c r="AE6924" t="s">
        <v>1124</v>
      </c>
      <c r="AF6924">
        <v>0</v>
      </c>
      <c r="AG6924">
        <v>0.44</v>
      </c>
      <c r="AH6924">
        <v>4.4800000000000004</v>
      </c>
    </row>
    <row r="6925" spans="1:34" x14ac:dyDescent="0.3">
      <c r="A6925">
        <v>1069996</v>
      </c>
      <c r="B6925" t="s">
        <v>1466</v>
      </c>
      <c r="C6925" t="s">
        <v>120</v>
      </c>
      <c r="E6925" t="s">
        <v>1085</v>
      </c>
      <c r="F6925" t="s">
        <v>1467</v>
      </c>
      <c r="G6925">
        <v>66781188</v>
      </c>
      <c r="H6925" t="s">
        <v>78</v>
      </c>
      <c r="I6925" t="s">
        <v>1103</v>
      </c>
      <c r="J6925" t="s">
        <v>61</v>
      </c>
      <c r="K6925" t="s">
        <v>1104</v>
      </c>
      <c r="L6925" t="b">
        <v>1</v>
      </c>
      <c r="M6925" s="1">
        <v>43435.5</v>
      </c>
      <c r="N6925" t="s">
        <v>127</v>
      </c>
      <c r="O6925" t="s">
        <v>131</v>
      </c>
      <c r="P6925" s="2">
        <v>43435</v>
      </c>
      <c r="Q6925" s="1">
        <v>43435.5</v>
      </c>
      <c r="R6925" t="s">
        <v>127</v>
      </c>
      <c r="S6925" t="s">
        <v>131</v>
      </c>
      <c r="T6925" s="2">
        <v>43435</v>
      </c>
      <c r="U6925" s="1">
        <v>43438.5</v>
      </c>
      <c r="V6925" s="1">
        <v>43469.5</v>
      </c>
      <c r="W6925">
        <v>0</v>
      </c>
      <c r="X6925">
        <v>0</v>
      </c>
      <c r="Y6925">
        <v>26.58</v>
      </c>
      <c r="Z6925">
        <v>26.58</v>
      </c>
      <c r="AA6925" t="s">
        <v>3</v>
      </c>
      <c r="AB6925">
        <v>36937</v>
      </c>
      <c r="AD6925">
        <v>0</v>
      </c>
      <c r="AE6925" t="s">
        <v>1124</v>
      </c>
      <c r="AF6925">
        <v>0</v>
      </c>
      <c r="AG6925">
        <v>0.45</v>
      </c>
      <c r="AH6925">
        <v>4.6100000000000003</v>
      </c>
    </row>
    <row r="6926" spans="1:34" x14ac:dyDescent="0.3">
      <c r="A6926">
        <v>1071726</v>
      </c>
      <c r="B6926" t="s">
        <v>1466</v>
      </c>
      <c r="C6926" t="s">
        <v>120</v>
      </c>
      <c r="E6926" t="s">
        <v>1085</v>
      </c>
      <c r="F6926" t="s">
        <v>1467</v>
      </c>
      <c r="G6926">
        <v>66781188</v>
      </c>
      <c r="H6926" t="s">
        <v>78</v>
      </c>
      <c r="I6926" t="s">
        <v>1103</v>
      </c>
      <c r="J6926" t="s">
        <v>61</v>
      </c>
      <c r="K6926" t="s">
        <v>1104</v>
      </c>
      <c r="L6926" t="b">
        <v>1</v>
      </c>
      <c r="M6926" s="1">
        <v>43466.5</v>
      </c>
      <c r="N6926" t="s">
        <v>127</v>
      </c>
      <c r="O6926" t="s">
        <v>2</v>
      </c>
      <c r="P6926" s="2">
        <v>43466</v>
      </c>
      <c r="Q6926" s="1">
        <v>43466.5</v>
      </c>
      <c r="R6926" t="s">
        <v>127</v>
      </c>
      <c r="S6926" t="s">
        <v>2</v>
      </c>
      <c r="T6926" s="2">
        <v>43466</v>
      </c>
      <c r="U6926" s="1">
        <v>43469.5</v>
      </c>
      <c r="V6926" s="1">
        <v>43500.5</v>
      </c>
      <c r="W6926">
        <v>0</v>
      </c>
      <c r="X6926">
        <v>0</v>
      </c>
      <c r="Y6926">
        <v>26.58</v>
      </c>
      <c r="Z6926">
        <v>26.58</v>
      </c>
      <c r="AA6926" t="s">
        <v>3</v>
      </c>
      <c r="AB6926">
        <v>36937</v>
      </c>
      <c r="AD6926">
        <v>0</v>
      </c>
      <c r="AE6926" t="s">
        <v>1124</v>
      </c>
      <c r="AF6926">
        <v>0</v>
      </c>
      <c r="AG6926">
        <v>0.45</v>
      </c>
      <c r="AH6926">
        <v>4.6100000000000003</v>
      </c>
    </row>
    <row r="6927" spans="1:34" x14ac:dyDescent="0.3">
      <c r="A6927">
        <v>1074842</v>
      </c>
      <c r="B6927" t="s">
        <v>1466</v>
      </c>
      <c r="C6927" t="s">
        <v>120</v>
      </c>
      <c r="E6927" t="s">
        <v>1085</v>
      </c>
      <c r="F6927" t="s">
        <v>1467</v>
      </c>
      <c r="G6927">
        <v>66781188</v>
      </c>
      <c r="H6927" t="s">
        <v>78</v>
      </c>
      <c r="I6927" t="s">
        <v>1103</v>
      </c>
      <c r="J6927" t="s">
        <v>61</v>
      </c>
      <c r="K6927" t="s">
        <v>1104</v>
      </c>
      <c r="L6927" t="b">
        <v>1</v>
      </c>
      <c r="M6927" s="1">
        <v>43497.5</v>
      </c>
      <c r="N6927" t="s">
        <v>127</v>
      </c>
      <c r="O6927" t="s">
        <v>2</v>
      </c>
      <c r="P6927" s="2">
        <v>43497</v>
      </c>
      <c r="Q6927" s="1">
        <v>43497.5</v>
      </c>
      <c r="R6927" t="s">
        <v>127</v>
      </c>
      <c r="S6927" t="s">
        <v>2</v>
      </c>
      <c r="T6927" s="2">
        <v>43497</v>
      </c>
      <c r="U6927" s="1">
        <v>43500.5</v>
      </c>
      <c r="V6927" s="1">
        <v>43528.5</v>
      </c>
      <c r="W6927">
        <v>0</v>
      </c>
      <c r="X6927">
        <v>0</v>
      </c>
      <c r="Y6927">
        <v>26.58</v>
      </c>
      <c r="Z6927">
        <v>26.58</v>
      </c>
      <c r="AA6927" t="s">
        <v>3</v>
      </c>
      <c r="AB6927">
        <v>36937</v>
      </c>
      <c r="AD6927">
        <v>0</v>
      </c>
      <c r="AE6927" t="s">
        <v>1124</v>
      </c>
      <c r="AF6927">
        <v>0</v>
      </c>
      <c r="AG6927">
        <v>0.45</v>
      </c>
      <c r="AH6927">
        <v>4.6100000000000003</v>
      </c>
    </row>
    <row r="6928" spans="1:34" x14ac:dyDescent="0.3">
      <c r="A6928">
        <v>1078010</v>
      </c>
      <c r="B6928" t="s">
        <v>1466</v>
      </c>
      <c r="C6928" t="s">
        <v>120</v>
      </c>
      <c r="E6928" t="s">
        <v>1085</v>
      </c>
      <c r="F6928" t="s">
        <v>1467</v>
      </c>
      <c r="G6928">
        <v>66781188</v>
      </c>
      <c r="H6928" t="s">
        <v>78</v>
      </c>
      <c r="I6928" t="s">
        <v>1103</v>
      </c>
      <c r="J6928" t="s">
        <v>61</v>
      </c>
      <c r="K6928" t="s">
        <v>1104</v>
      </c>
      <c r="L6928" t="b">
        <v>1</v>
      </c>
      <c r="M6928" s="1">
        <v>43525.5</v>
      </c>
      <c r="N6928" t="s">
        <v>127</v>
      </c>
      <c r="O6928" t="s">
        <v>2</v>
      </c>
      <c r="P6928" s="2">
        <v>43525</v>
      </c>
      <c r="Q6928" s="1">
        <v>43525.5</v>
      </c>
      <c r="R6928" t="s">
        <v>127</v>
      </c>
      <c r="S6928" t="s">
        <v>2</v>
      </c>
      <c r="T6928" s="2">
        <v>43525</v>
      </c>
      <c r="U6928" s="1">
        <v>43528.5</v>
      </c>
      <c r="V6928" s="1">
        <v>43556.5</v>
      </c>
      <c r="W6928">
        <v>0</v>
      </c>
      <c r="X6928">
        <v>0</v>
      </c>
      <c r="Y6928">
        <v>26.58</v>
      </c>
      <c r="Z6928">
        <v>26.58</v>
      </c>
      <c r="AA6928" t="s">
        <v>3</v>
      </c>
      <c r="AB6928">
        <v>36937</v>
      </c>
      <c r="AD6928">
        <v>0</v>
      </c>
      <c r="AE6928" t="s">
        <v>1124</v>
      </c>
      <c r="AF6928">
        <v>0</v>
      </c>
      <c r="AG6928">
        <v>0.45</v>
      </c>
      <c r="AH6928">
        <v>4.6100000000000003</v>
      </c>
    </row>
    <row r="6929" spans="1:34" x14ac:dyDescent="0.3">
      <c r="A6929">
        <v>1093608</v>
      </c>
      <c r="B6929" t="s">
        <v>1466</v>
      </c>
      <c r="C6929" t="s">
        <v>120</v>
      </c>
      <c r="E6929" t="s">
        <v>1085</v>
      </c>
      <c r="F6929" t="s">
        <v>1467</v>
      </c>
      <c r="G6929">
        <v>66781188</v>
      </c>
      <c r="H6929" t="s">
        <v>78</v>
      </c>
      <c r="I6929" t="s">
        <v>1103</v>
      </c>
      <c r="J6929" t="s">
        <v>61</v>
      </c>
      <c r="K6929" t="s">
        <v>1104</v>
      </c>
      <c r="L6929" t="b">
        <v>1</v>
      </c>
      <c r="M6929" s="1">
        <v>43556.5</v>
      </c>
      <c r="N6929" t="s">
        <v>127</v>
      </c>
      <c r="O6929" t="s">
        <v>130</v>
      </c>
      <c r="P6929" s="2">
        <v>43556</v>
      </c>
      <c r="Q6929" s="1">
        <v>43556.5</v>
      </c>
      <c r="R6929" t="s">
        <v>127</v>
      </c>
      <c r="S6929" t="s">
        <v>130</v>
      </c>
      <c r="T6929" s="2">
        <v>43556</v>
      </c>
      <c r="U6929" s="1">
        <v>43556.5</v>
      </c>
      <c r="V6929" s="1">
        <v>43586.5</v>
      </c>
      <c r="W6929">
        <v>0</v>
      </c>
      <c r="X6929">
        <v>0</v>
      </c>
      <c r="Y6929">
        <v>26.58</v>
      </c>
      <c r="Z6929">
        <v>26.58</v>
      </c>
      <c r="AA6929" t="s">
        <v>3</v>
      </c>
      <c r="AB6929">
        <v>36937</v>
      </c>
      <c r="AD6929">
        <v>0</v>
      </c>
      <c r="AE6929" t="s">
        <v>1124</v>
      </c>
      <c r="AF6929">
        <v>0</v>
      </c>
      <c r="AG6929">
        <v>0.45</v>
      </c>
      <c r="AH6929">
        <v>4.6100000000000003</v>
      </c>
    </row>
    <row r="6930" spans="1:34" x14ac:dyDescent="0.3">
      <c r="A6930">
        <v>1096283</v>
      </c>
      <c r="B6930" t="s">
        <v>1466</v>
      </c>
      <c r="C6930" t="s">
        <v>120</v>
      </c>
      <c r="E6930" t="s">
        <v>1085</v>
      </c>
      <c r="F6930" t="s">
        <v>1467</v>
      </c>
      <c r="G6930">
        <v>66781188</v>
      </c>
      <c r="H6930" t="s">
        <v>78</v>
      </c>
      <c r="I6930" t="s">
        <v>1103</v>
      </c>
      <c r="J6930" t="s">
        <v>61</v>
      </c>
      <c r="K6930" t="s">
        <v>1104</v>
      </c>
      <c r="L6930" t="b">
        <v>1</v>
      </c>
      <c r="M6930" s="1">
        <v>43586.5</v>
      </c>
      <c r="N6930" t="s">
        <v>127</v>
      </c>
      <c r="O6930" t="s">
        <v>130</v>
      </c>
      <c r="P6930" s="2">
        <v>43586</v>
      </c>
      <c r="Q6930" s="1">
        <v>43586.5</v>
      </c>
      <c r="R6930" t="s">
        <v>127</v>
      </c>
      <c r="S6930" t="s">
        <v>130</v>
      </c>
      <c r="T6930" s="2">
        <v>43586</v>
      </c>
      <c r="U6930" s="1">
        <v>43586.5</v>
      </c>
      <c r="V6930" s="1">
        <v>43617.5</v>
      </c>
      <c r="W6930">
        <v>0</v>
      </c>
      <c r="X6930">
        <v>0</v>
      </c>
      <c r="Y6930">
        <v>26.58</v>
      </c>
      <c r="Z6930">
        <v>26.58</v>
      </c>
      <c r="AA6930" t="s">
        <v>3</v>
      </c>
      <c r="AB6930">
        <v>36937</v>
      </c>
      <c r="AD6930">
        <v>0</v>
      </c>
      <c r="AE6930" t="s">
        <v>1124</v>
      </c>
      <c r="AF6930">
        <v>0</v>
      </c>
      <c r="AG6930">
        <v>0.45</v>
      </c>
      <c r="AH6930">
        <v>4.6100000000000003</v>
      </c>
    </row>
    <row r="6931" spans="1:34" x14ac:dyDescent="0.3">
      <c r="A6931">
        <v>1099943</v>
      </c>
      <c r="B6931" t="s">
        <v>1466</v>
      </c>
      <c r="C6931" t="s">
        <v>120</v>
      </c>
      <c r="E6931" t="s">
        <v>1085</v>
      </c>
      <c r="F6931" t="s">
        <v>1467</v>
      </c>
      <c r="G6931">
        <v>66781188</v>
      </c>
      <c r="H6931" t="s">
        <v>78</v>
      </c>
      <c r="I6931" t="s">
        <v>1103</v>
      </c>
      <c r="J6931" t="s">
        <v>61</v>
      </c>
      <c r="K6931" t="s">
        <v>1104</v>
      </c>
      <c r="L6931" t="b">
        <v>1</v>
      </c>
      <c r="M6931" s="1">
        <v>43617.5</v>
      </c>
      <c r="N6931" t="s">
        <v>127</v>
      </c>
      <c r="O6931" t="s">
        <v>130</v>
      </c>
      <c r="P6931" s="2">
        <v>43617</v>
      </c>
      <c r="Q6931" s="1">
        <v>43617.5</v>
      </c>
      <c r="R6931" t="s">
        <v>127</v>
      </c>
      <c r="S6931" t="s">
        <v>130</v>
      </c>
      <c r="T6931" s="2">
        <v>43617</v>
      </c>
      <c r="U6931" s="1">
        <v>43617.5</v>
      </c>
      <c r="V6931" s="1">
        <v>43647.5</v>
      </c>
      <c r="W6931">
        <v>0</v>
      </c>
      <c r="X6931">
        <v>0</v>
      </c>
      <c r="Y6931">
        <v>26.58</v>
      </c>
      <c r="Z6931">
        <v>26.58</v>
      </c>
      <c r="AA6931" t="s">
        <v>3</v>
      </c>
      <c r="AB6931">
        <v>36937</v>
      </c>
      <c r="AD6931">
        <v>0</v>
      </c>
      <c r="AE6931" t="s">
        <v>1124</v>
      </c>
      <c r="AF6931">
        <v>0</v>
      </c>
      <c r="AG6931">
        <v>0.45</v>
      </c>
      <c r="AH6931">
        <v>4.6100000000000003</v>
      </c>
    </row>
    <row r="6932" spans="1:34" x14ac:dyDescent="0.3">
      <c r="A6932">
        <v>1056509</v>
      </c>
      <c r="B6932" t="s">
        <v>1468</v>
      </c>
      <c r="C6932" t="s">
        <v>120</v>
      </c>
      <c r="E6932" t="s">
        <v>1085</v>
      </c>
      <c r="F6932" t="s">
        <v>1469</v>
      </c>
      <c r="G6932">
        <v>66784400</v>
      </c>
      <c r="H6932" t="s">
        <v>78</v>
      </c>
      <c r="I6932" t="s">
        <v>1103</v>
      </c>
      <c r="J6932" t="s">
        <v>707</v>
      </c>
      <c r="K6932" t="s">
        <v>1109</v>
      </c>
      <c r="L6932" t="b">
        <v>1</v>
      </c>
      <c r="M6932" s="1">
        <v>43282.5</v>
      </c>
      <c r="N6932" t="s">
        <v>127</v>
      </c>
      <c r="O6932" t="s">
        <v>128</v>
      </c>
      <c r="P6932" s="2">
        <v>43282</v>
      </c>
      <c r="Q6932" s="1">
        <v>43282.5</v>
      </c>
      <c r="R6932" t="s">
        <v>127</v>
      </c>
      <c r="S6932" t="s">
        <v>128</v>
      </c>
      <c r="T6932" s="2">
        <v>43282</v>
      </c>
      <c r="U6932" s="1">
        <v>43282.5</v>
      </c>
      <c r="V6932" s="1">
        <v>43313.5</v>
      </c>
      <c r="W6932">
        <v>0</v>
      </c>
      <c r="X6932">
        <v>400</v>
      </c>
      <c r="Y6932">
        <v>30</v>
      </c>
      <c r="Z6932">
        <v>30</v>
      </c>
      <c r="AA6932" t="s">
        <v>3</v>
      </c>
      <c r="AB6932">
        <v>1109</v>
      </c>
      <c r="AD6932">
        <v>0</v>
      </c>
      <c r="AE6932" t="s">
        <v>1131</v>
      </c>
      <c r="AF6932">
        <v>0</v>
      </c>
      <c r="AG6932">
        <v>0.33</v>
      </c>
      <c r="AH6932">
        <v>3.37</v>
      </c>
    </row>
    <row r="6933" spans="1:34" x14ac:dyDescent="0.3">
      <c r="A6933">
        <v>1059505</v>
      </c>
      <c r="B6933" t="s">
        <v>1468</v>
      </c>
      <c r="C6933" t="s">
        <v>120</v>
      </c>
      <c r="E6933" t="s">
        <v>1085</v>
      </c>
      <c r="F6933" t="s">
        <v>1469</v>
      </c>
      <c r="G6933">
        <v>66784400</v>
      </c>
      <c r="H6933" t="s">
        <v>78</v>
      </c>
      <c r="I6933" t="s">
        <v>1103</v>
      </c>
      <c r="J6933" t="s">
        <v>707</v>
      </c>
      <c r="K6933" t="s">
        <v>1109</v>
      </c>
      <c r="L6933" t="b">
        <v>1</v>
      </c>
      <c r="M6933" s="1">
        <v>43313.5</v>
      </c>
      <c r="N6933" t="s">
        <v>127</v>
      </c>
      <c r="O6933" t="s">
        <v>128</v>
      </c>
      <c r="P6933" s="2">
        <v>43313</v>
      </c>
      <c r="Q6933" s="1">
        <v>43313.5</v>
      </c>
      <c r="R6933" t="s">
        <v>127</v>
      </c>
      <c r="S6933" t="s">
        <v>128</v>
      </c>
      <c r="T6933" s="2">
        <v>43313</v>
      </c>
      <c r="U6933" s="1">
        <v>43313.5</v>
      </c>
      <c r="V6933" s="1">
        <v>43347.5</v>
      </c>
      <c r="W6933">
        <v>0</v>
      </c>
      <c r="X6933">
        <v>500</v>
      </c>
      <c r="Y6933">
        <v>30</v>
      </c>
      <c r="Z6933">
        <v>30</v>
      </c>
      <c r="AA6933" t="s">
        <v>3</v>
      </c>
      <c r="AB6933">
        <v>1114</v>
      </c>
      <c r="AD6933">
        <v>0</v>
      </c>
      <c r="AE6933" t="s">
        <v>1131</v>
      </c>
      <c r="AF6933">
        <v>0</v>
      </c>
      <c r="AG6933">
        <v>0.33</v>
      </c>
      <c r="AH6933">
        <v>3.37</v>
      </c>
    </row>
    <row r="6934" spans="1:34" x14ac:dyDescent="0.3">
      <c r="A6934">
        <v>1062965</v>
      </c>
      <c r="B6934" t="s">
        <v>1468</v>
      </c>
      <c r="C6934" t="s">
        <v>120</v>
      </c>
      <c r="E6934" t="s">
        <v>1085</v>
      </c>
      <c r="F6934" t="s">
        <v>1469</v>
      </c>
      <c r="G6934">
        <v>66784400</v>
      </c>
      <c r="H6934" t="s">
        <v>78</v>
      </c>
      <c r="I6934" t="s">
        <v>1103</v>
      </c>
      <c r="J6934" t="s">
        <v>707</v>
      </c>
      <c r="K6934" t="s">
        <v>1109</v>
      </c>
      <c r="L6934" t="b">
        <v>1</v>
      </c>
      <c r="M6934" s="1">
        <v>43344.5</v>
      </c>
      <c r="N6934" t="s">
        <v>127</v>
      </c>
      <c r="O6934" t="s">
        <v>128</v>
      </c>
      <c r="P6934" s="2">
        <v>43344</v>
      </c>
      <c r="Q6934" s="1">
        <v>43344.5</v>
      </c>
      <c r="R6934" t="s">
        <v>127</v>
      </c>
      <c r="S6934" t="s">
        <v>128</v>
      </c>
      <c r="T6934" s="2">
        <v>43344</v>
      </c>
      <c r="U6934" s="1">
        <v>43347.5</v>
      </c>
      <c r="V6934" s="1">
        <v>43377.5</v>
      </c>
      <c r="W6934">
        <v>0</v>
      </c>
      <c r="X6934">
        <v>400</v>
      </c>
      <c r="Y6934">
        <v>30</v>
      </c>
      <c r="Z6934">
        <v>30</v>
      </c>
      <c r="AA6934" t="s">
        <v>3</v>
      </c>
      <c r="AB6934">
        <v>1118</v>
      </c>
      <c r="AD6934">
        <v>0</v>
      </c>
      <c r="AE6934" t="s">
        <v>1131</v>
      </c>
      <c r="AF6934">
        <v>0</v>
      </c>
      <c r="AG6934">
        <v>0.33</v>
      </c>
      <c r="AH6934">
        <v>3.37</v>
      </c>
    </row>
    <row r="6935" spans="1:34" x14ac:dyDescent="0.3">
      <c r="A6935">
        <v>1065132</v>
      </c>
      <c r="B6935" t="s">
        <v>1468</v>
      </c>
      <c r="C6935" t="s">
        <v>120</v>
      </c>
      <c r="E6935" t="s">
        <v>1085</v>
      </c>
      <c r="F6935" t="s">
        <v>1469</v>
      </c>
      <c r="G6935">
        <v>66784400</v>
      </c>
      <c r="H6935" t="s">
        <v>78</v>
      </c>
      <c r="I6935" t="s">
        <v>1103</v>
      </c>
      <c r="J6935" t="s">
        <v>707</v>
      </c>
      <c r="K6935" t="s">
        <v>1109</v>
      </c>
      <c r="L6935" t="b">
        <v>1</v>
      </c>
      <c r="M6935" s="1">
        <v>43374.5</v>
      </c>
      <c r="N6935" t="s">
        <v>127</v>
      </c>
      <c r="O6935" t="s">
        <v>131</v>
      </c>
      <c r="P6935" s="2">
        <v>43374</v>
      </c>
      <c r="Q6935" s="1">
        <v>43374.5</v>
      </c>
      <c r="R6935" t="s">
        <v>127</v>
      </c>
      <c r="S6935" t="s">
        <v>131</v>
      </c>
      <c r="T6935" s="2">
        <v>43374</v>
      </c>
      <c r="U6935" s="1">
        <v>43377.5</v>
      </c>
      <c r="V6935" s="1">
        <v>43408.5</v>
      </c>
      <c r="W6935">
        <v>0</v>
      </c>
      <c r="X6935">
        <v>400</v>
      </c>
      <c r="Y6935">
        <v>30</v>
      </c>
      <c r="Z6935">
        <v>30</v>
      </c>
      <c r="AA6935" t="s">
        <v>3</v>
      </c>
      <c r="AB6935">
        <v>1122</v>
      </c>
      <c r="AD6935">
        <v>0</v>
      </c>
      <c r="AE6935" t="s">
        <v>1131</v>
      </c>
      <c r="AF6935">
        <v>0</v>
      </c>
      <c r="AG6935">
        <v>0.33</v>
      </c>
      <c r="AH6935">
        <v>3.37</v>
      </c>
    </row>
    <row r="6936" spans="1:34" x14ac:dyDescent="0.3">
      <c r="A6936">
        <v>1067542</v>
      </c>
      <c r="B6936" t="s">
        <v>1468</v>
      </c>
      <c r="C6936" t="s">
        <v>120</v>
      </c>
      <c r="E6936" t="s">
        <v>1085</v>
      </c>
      <c r="F6936" t="s">
        <v>1469</v>
      </c>
      <c r="G6936">
        <v>66784400</v>
      </c>
      <c r="H6936" t="s">
        <v>78</v>
      </c>
      <c r="I6936" t="s">
        <v>1103</v>
      </c>
      <c r="J6936" t="s">
        <v>707</v>
      </c>
      <c r="K6936" t="s">
        <v>1109</v>
      </c>
      <c r="L6936" t="b">
        <v>1</v>
      </c>
      <c r="M6936" s="1">
        <v>43405.5</v>
      </c>
      <c r="N6936" t="s">
        <v>127</v>
      </c>
      <c r="O6936" t="s">
        <v>131</v>
      </c>
      <c r="P6936" s="2">
        <v>43405</v>
      </c>
      <c r="Q6936" s="1">
        <v>43405.5</v>
      </c>
      <c r="R6936" t="s">
        <v>127</v>
      </c>
      <c r="S6936" t="s">
        <v>131</v>
      </c>
      <c r="T6936" s="2">
        <v>43405</v>
      </c>
      <c r="U6936" s="1">
        <v>43408.5</v>
      </c>
      <c r="V6936" s="1">
        <v>43438.5</v>
      </c>
      <c r="W6936">
        <v>0</v>
      </c>
      <c r="X6936">
        <v>400</v>
      </c>
      <c r="Y6936">
        <v>30</v>
      </c>
      <c r="Z6936">
        <v>30</v>
      </c>
      <c r="AA6936" t="s">
        <v>3</v>
      </c>
      <c r="AB6936">
        <v>1126</v>
      </c>
      <c r="AD6936">
        <v>0</v>
      </c>
      <c r="AE6936" t="s">
        <v>1131</v>
      </c>
      <c r="AF6936">
        <v>0</v>
      </c>
      <c r="AG6936">
        <v>0.33</v>
      </c>
      <c r="AH6936">
        <v>3.37</v>
      </c>
    </row>
    <row r="6937" spans="1:34" x14ac:dyDescent="0.3">
      <c r="A6937">
        <v>1069902</v>
      </c>
      <c r="B6937" t="s">
        <v>1468</v>
      </c>
      <c r="C6937" t="s">
        <v>120</v>
      </c>
      <c r="E6937" t="s">
        <v>1085</v>
      </c>
      <c r="F6937" t="s">
        <v>1469</v>
      </c>
      <c r="G6937">
        <v>66784400</v>
      </c>
      <c r="H6937" t="s">
        <v>78</v>
      </c>
      <c r="I6937" t="s">
        <v>1103</v>
      </c>
      <c r="J6937" t="s">
        <v>707</v>
      </c>
      <c r="K6937" t="s">
        <v>1109</v>
      </c>
      <c r="L6937" t="b">
        <v>1</v>
      </c>
      <c r="M6937" s="1">
        <v>43435.5</v>
      </c>
      <c r="N6937" t="s">
        <v>127</v>
      </c>
      <c r="O6937" t="s">
        <v>131</v>
      </c>
      <c r="P6937" s="2">
        <v>43435</v>
      </c>
      <c r="Q6937" s="1">
        <v>43435.5</v>
      </c>
      <c r="R6937" t="s">
        <v>127</v>
      </c>
      <c r="S6937" t="s">
        <v>131</v>
      </c>
      <c r="T6937" s="2">
        <v>43435</v>
      </c>
      <c r="U6937" s="1">
        <v>43438.5</v>
      </c>
      <c r="V6937" s="1">
        <v>43469.5</v>
      </c>
      <c r="W6937">
        <v>0</v>
      </c>
      <c r="X6937">
        <v>300</v>
      </c>
      <c r="Y6937">
        <v>30.9</v>
      </c>
      <c r="Z6937">
        <v>30.9</v>
      </c>
      <c r="AA6937" t="s">
        <v>3</v>
      </c>
      <c r="AB6937">
        <v>1129</v>
      </c>
      <c r="AD6937">
        <v>0</v>
      </c>
      <c r="AE6937" t="s">
        <v>1131</v>
      </c>
      <c r="AF6937">
        <v>0</v>
      </c>
      <c r="AG6937">
        <v>0.34</v>
      </c>
      <c r="AH6937">
        <v>3.47</v>
      </c>
    </row>
    <row r="6938" spans="1:34" x14ac:dyDescent="0.3">
      <c r="A6938">
        <v>1071794</v>
      </c>
      <c r="B6938" t="s">
        <v>1468</v>
      </c>
      <c r="C6938" t="s">
        <v>120</v>
      </c>
      <c r="E6938" t="s">
        <v>1085</v>
      </c>
      <c r="F6938" t="s">
        <v>1469</v>
      </c>
      <c r="G6938">
        <v>66784400</v>
      </c>
      <c r="H6938" t="s">
        <v>78</v>
      </c>
      <c r="I6938" t="s">
        <v>1103</v>
      </c>
      <c r="J6938" t="s">
        <v>707</v>
      </c>
      <c r="K6938" t="s">
        <v>1109</v>
      </c>
      <c r="L6938" t="b">
        <v>1</v>
      </c>
      <c r="M6938" s="1">
        <v>43466.5</v>
      </c>
      <c r="N6938" t="s">
        <v>127</v>
      </c>
      <c r="O6938" t="s">
        <v>2</v>
      </c>
      <c r="P6938" s="2">
        <v>43466</v>
      </c>
      <c r="Q6938" s="1">
        <v>43466.5</v>
      </c>
      <c r="R6938" t="s">
        <v>127</v>
      </c>
      <c r="S6938" t="s">
        <v>2</v>
      </c>
      <c r="T6938" s="2">
        <v>43466</v>
      </c>
      <c r="U6938" s="1">
        <v>43469.5</v>
      </c>
      <c r="V6938" s="1">
        <v>43500.5</v>
      </c>
      <c r="W6938">
        <v>0</v>
      </c>
      <c r="X6938">
        <v>300</v>
      </c>
      <c r="Y6938">
        <v>30.9</v>
      </c>
      <c r="Z6938">
        <v>30.9</v>
      </c>
      <c r="AA6938" t="s">
        <v>3</v>
      </c>
      <c r="AB6938">
        <v>1132</v>
      </c>
      <c r="AD6938">
        <v>0</v>
      </c>
      <c r="AE6938" t="s">
        <v>1131</v>
      </c>
      <c r="AF6938">
        <v>0</v>
      </c>
      <c r="AG6938">
        <v>0.34</v>
      </c>
      <c r="AH6938">
        <v>3.47</v>
      </c>
    </row>
    <row r="6939" spans="1:34" x14ac:dyDescent="0.3">
      <c r="A6939">
        <v>1074943</v>
      </c>
      <c r="B6939" t="s">
        <v>1468</v>
      </c>
      <c r="C6939" t="s">
        <v>120</v>
      </c>
      <c r="E6939" t="s">
        <v>1085</v>
      </c>
      <c r="F6939" t="s">
        <v>1469</v>
      </c>
      <c r="G6939">
        <v>66784400</v>
      </c>
      <c r="H6939" t="s">
        <v>78</v>
      </c>
      <c r="I6939" t="s">
        <v>1103</v>
      </c>
      <c r="J6939" t="s">
        <v>707</v>
      </c>
      <c r="K6939" t="s">
        <v>1109</v>
      </c>
      <c r="L6939" t="b">
        <v>1</v>
      </c>
      <c r="M6939" s="1">
        <v>43497.5</v>
      </c>
      <c r="N6939" t="s">
        <v>127</v>
      </c>
      <c r="O6939" t="s">
        <v>2</v>
      </c>
      <c r="P6939" s="2">
        <v>43497</v>
      </c>
      <c r="Q6939" s="1">
        <v>43497.5</v>
      </c>
      <c r="R6939" t="s">
        <v>127</v>
      </c>
      <c r="S6939" t="s">
        <v>2</v>
      </c>
      <c r="T6939" s="2">
        <v>43497</v>
      </c>
      <c r="U6939" s="1">
        <v>43500.5</v>
      </c>
      <c r="V6939" s="1">
        <v>43528.5</v>
      </c>
      <c r="W6939">
        <v>0</v>
      </c>
      <c r="X6939">
        <v>400</v>
      </c>
      <c r="Y6939">
        <v>30.9</v>
      </c>
      <c r="Z6939">
        <v>30.9</v>
      </c>
      <c r="AA6939" t="s">
        <v>3</v>
      </c>
      <c r="AB6939">
        <v>1136</v>
      </c>
      <c r="AD6939">
        <v>0</v>
      </c>
      <c r="AE6939" t="s">
        <v>1131</v>
      </c>
      <c r="AF6939">
        <v>0</v>
      </c>
      <c r="AG6939">
        <v>0.34</v>
      </c>
      <c r="AH6939">
        <v>3.47</v>
      </c>
    </row>
    <row r="6940" spans="1:34" x14ac:dyDescent="0.3">
      <c r="A6940">
        <v>1078046</v>
      </c>
      <c r="B6940" t="s">
        <v>1468</v>
      </c>
      <c r="C6940" t="s">
        <v>120</v>
      </c>
      <c r="E6940" t="s">
        <v>1085</v>
      </c>
      <c r="F6940" t="s">
        <v>1469</v>
      </c>
      <c r="G6940">
        <v>66784400</v>
      </c>
      <c r="H6940" t="s">
        <v>78</v>
      </c>
      <c r="I6940" t="s">
        <v>1103</v>
      </c>
      <c r="J6940" t="s">
        <v>707</v>
      </c>
      <c r="K6940" t="s">
        <v>1109</v>
      </c>
      <c r="L6940" t="b">
        <v>1</v>
      </c>
      <c r="M6940" s="1">
        <v>43525.5</v>
      </c>
      <c r="N6940" t="s">
        <v>127</v>
      </c>
      <c r="O6940" t="s">
        <v>2</v>
      </c>
      <c r="P6940" s="2">
        <v>43525</v>
      </c>
      <c r="Q6940" s="1">
        <v>43525.5</v>
      </c>
      <c r="R6940" t="s">
        <v>127</v>
      </c>
      <c r="S6940" t="s">
        <v>2</v>
      </c>
      <c r="T6940" s="2">
        <v>43525</v>
      </c>
      <c r="U6940" s="1">
        <v>43528.5</v>
      </c>
      <c r="V6940" s="1">
        <v>43556.5</v>
      </c>
      <c r="W6940">
        <v>0</v>
      </c>
      <c r="X6940">
        <v>200</v>
      </c>
      <c r="Y6940">
        <v>30.9</v>
      </c>
      <c r="Z6940">
        <v>30.9</v>
      </c>
      <c r="AA6940" t="s">
        <v>3</v>
      </c>
      <c r="AB6940">
        <v>1138</v>
      </c>
      <c r="AD6940">
        <v>0</v>
      </c>
      <c r="AE6940" t="s">
        <v>1131</v>
      </c>
      <c r="AF6940">
        <v>0</v>
      </c>
      <c r="AG6940">
        <v>0.34</v>
      </c>
      <c r="AH6940">
        <v>3.47</v>
      </c>
    </row>
    <row r="6941" spans="1:34" x14ac:dyDescent="0.3">
      <c r="A6941">
        <v>1093617</v>
      </c>
      <c r="B6941" t="s">
        <v>1468</v>
      </c>
      <c r="C6941" t="s">
        <v>120</v>
      </c>
      <c r="E6941" t="s">
        <v>1085</v>
      </c>
      <c r="F6941" t="s">
        <v>1469</v>
      </c>
      <c r="G6941">
        <v>66784400</v>
      </c>
      <c r="H6941" t="s">
        <v>78</v>
      </c>
      <c r="I6941" t="s">
        <v>1103</v>
      </c>
      <c r="J6941" t="s">
        <v>707</v>
      </c>
      <c r="K6941" t="s">
        <v>1109</v>
      </c>
      <c r="L6941" t="b">
        <v>1</v>
      </c>
      <c r="M6941" s="1">
        <v>43556.5</v>
      </c>
      <c r="N6941" t="s">
        <v>127</v>
      </c>
      <c r="O6941" t="s">
        <v>130</v>
      </c>
      <c r="P6941" s="2">
        <v>43556</v>
      </c>
      <c r="Q6941" s="1">
        <v>43556.5</v>
      </c>
      <c r="R6941" t="s">
        <v>127</v>
      </c>
      <c r="S6941" t="s">
        <v>130</v>
      </c>
      <c r="T6941" s="2">
        <v>43556</v>
      </c>
      <c r="U6941" s="1">
        <v>43556.5</v>
      </c>
      <c r="V6941" s="1">
        <v>43586.5</v>
      </c>
      <c r="W6941">
        <v>0</v>
      </c>
      <c r="X6941">
        <v>200</v>
      </c>
      <c r="Y6941">
        <v>30.9</v>
      </c>
      <c r="Z6941">
        <v>30.9</v>
      </c>
      <c r="AA6941" t="s">
        <v>3</v>
      </c>
      <c r="AB6941">
        <v>1140</v>
      </c>
      <c r="AD6941">
        <v>0</v>
      </c>
      <c r="AE6941" t="s">
        <v>1131</v>
      </c>
      <c r="AF6941">
        <v>0</v>
      </c>
      <c r="AG6941">
        <v>0.34</v>
      </c>
      <c r="AH6941">
        <v>3.47</v>
      </c>
    </row>
    <row r="6942" spans="1:34" x14ac:dyDescent="0.3">
      <c r="A6942">
        <v>1096364</v>
      </c>
      <c r="B6942" t="s">
        <v>1468</v>
      </c>
      <c r="C6942" t="s">
        <v>120</v>
      </c>
      <c r="E6942" t="s">
        <v>1085</v>
      </c>
      <c r="F6942" t="s">
        <v>1469</v>
      </c>
      <c r="G6942">
        <v>66784400</v>
      </c>
      <c r="H6942" t="s">
        <v>78</v>
      </c>
      <c r="I6942" t="s">
        <v>1103</v>
      </c>
      <c r="J6942" t="s">
        <v>707</v>
      </c>
      <c r="K6942" t="s">
        <v>1109</v>
      </c>
      <c r="L6942" t="b">
        <v>1</v>
      </c>
      <c r="M6942" s="1">
        <v>43586.5</v>
      </c>
      <c r="N6942" t="s">
        <v>127</v>
      </c>
      <c r="O6942" t="s">
        <v>130</v>
      </c>
      <c r="P6942" s="2">
        <v>43586</v>
      </c>
      <c r="Q6942" s="1">
        <v>43586.5</v>
      </c>
      <c r="R6942" t="s">
        <v>127</v>
      </c>
      <c r="S6942" t="s">
        <v>130</v>
      </c>
      <c r="T6942" s="2">
        <v>43586</v>
      </c>
      <c r="U6942" s="1">
        <v>43586.5</v>
      </c>
      <c r="V6942" s="1">
        <v>43617.5</v>
      </c>
      <c r="W6942">
        <v>0</v>
      </c>
      <c r="X6942">
        <v>300</v>
      </c>
      <c r="Y6942">
        <v>30.9</v>
      </c>
      <c r="Z6942">
        <v>30.9</v>
      </c>
      <c r="AA6942" t="s">
        <v>3</v>
      </c>
      <c r="AB6942">
        <v>1143</v>
      </c>
      <c r="AD6942">
        <v>0</v>
      </c>
      <c r="AE6942" t="s">
        <v>1131</v>
      </c>
      <c r="AF6942">
        <v>0</v>
      </c>
      <c r="AG6942">
        <v>0.34</v>
      </c>
      <c r="AH6942">
        <v>3.47</v>
      </c>
    </row>
    <row r="6943" spans="1:34" x14ac:dyDescent="0.3">
      <c r="A6943">
        <v>1100133</v>
      </c>
      <c r="B6943" t="s">
        <v>1468</v>
      </c>
      <c r="C6943" t="s">
        <v>120</v>
      </c>
      <c r="E6943" t="s">
        <v>1085</v>
      </c>
      <c r="F6943" t="s">
        <v>1469</v>
      </c>
      <c r="G6943">
        <v>66784400</v>
      </c>
      <c r="H6943" t="s">
        <v>78</v>
      </c>
      <c r="I6943" t="s">
        <v>1103</v>
      </c>
      <c r="J6943" t="s">
        <v>707</v>
      </c>
      <c r="K6943" t="s">
        <v>1109</v>
      </c>
      <c r="L6943" t="b">
        <v>1</v>
      </c>
      <c r="M6943" s="1">
        <v>43617.5</v>
      </c>
      <c r="N6943" t="s">
        <v>127</v>
      </c>
      <c r="O6943" t="s">
        <v>130</v>
      </c>
      <c r="P6943" s="2">
        <v>43617</v>
      </c>
      <c r="Q6943" s="1">
        <v>43617.5</v>
      </c>
      <c r="R6943" t="s">
        <v>127</v>
      </c>
      <c r="S6943" t="s">
        <v>130</v>
      </c>
      <c r="T6943" s="2">
        <v>43617</v>
      </c>
      <c r="U6943" s="1">
        <v>43617.5</v>
      </c>
      <c r="V6943" s="1">
        <v>43647.5</v>
      </c>
      <c r="W6943">
        <v>0</v>
      </c>
      <c r="X6943">
        <v>300</v>
      </c>
      <c r="Y6943">
        <v>30.9</v>
      </c>
      <c r="Z6943">
        <v>30.9</v>
      </c>
      <c r="AA6943" t="s">
        <v>3</v>
      </c>
      <c r="AB6943">
        <v>1146</v>
      </c>
      <c r="AD6943">
        <v>0</v>
      </c>
      <c r="AE6943" t="s">
        <v>1131</v>
      </c>
      <c r="AF6943">
        <v>0</v>
      </c>
      <c r="AG6943">
        <v>0.34</v>
      </c>
      <c r="AH6943">
        <v>3.47</v>
      </c>
    </row>
    <row r="6944" spans="1:34" x14ac:dyDescent="0.3">
      <c r="A6944">
        <v>1056512</v>
      </c>
      <c r="B6944" t="s">
        <v>1470</v>
      </c>
      <c r="C6944" t="s">
        <v>120</v>
      </c>
      <c r="E6944" t="s">
        <v>1085</v>
      </c>
      <c r="F6944" t="s">
        <v>1471</v>
      </c>
      <c r="G6944">
        <v>66784410</v>
      </c>
      <c r="H6944" t="s">
        <v>78</v>
      </c>
      <c r="I6944" t="s">
        <v>1103</v>
      </c>
      <c r="J6944" t="s">
        <v>711</v>
      </c>
      <c r="K6944" t="s">
        <v>1116</v>
      </c>
      <c r="L6944" t="b">
        <v>1</v>
      </c>
      <c r="M6944" s="1">
        <v>43282.5</v>
      </c>
      <c r="N6944" t="s">
        <v>127</v>
      </c>
      <c r="O6944" t="s">
        <v>128</v>
      </c>
      <c r="P6944" s="2">
        <v>43282</v>
      </c>
      <c r="Q6944" s="1">
        <v>43282.5</v>
      </c>
      <c r="R6944" t="s">
        <v>127</v>
      </c>
      <c r="S6944" t="s">
        <v>128</v>
      </c>
      <c r="T6944" s="2">
        <v>43282</v>
      </c>
      <c r="U6944" s="1">
        <v>43282.5</v>
      </c>
      <c r="V6944" s="1">
        <v>43313.5</v>
      </c>
      <c r="W6944">
        <v>0</v>
      </c>
      <c r="X6944">
        <v>5100</v>
      </c>
      <c r="Y6944">
        <v>252.13</v>
      </c>
      <c r="Z6944">
        <v>252.13</v>
      </c>
      <c r="AA6944" t="s">
        <v>3</v>
      </c>
      <c r="AB6944">
        <v>4224</v>
      </c>
      <c r="AD6944">
        <v>0</v>
      </c>
      <c r="AE6944" t="s">
        <v>1110</v>
      </c>
      <c r="AF6944">
        <v>0</v>
      </c>
      <c r="AG6944">
        <v>1.68</v>
      </c>
      <c r="AH6944">
        <v>17.190000000000001</v>
      </c>
    </row>
    <row r="6945" spans="1:34" x14ac:dyDescent="0.3">
      <c r="A6945">
        <v>1059508</v>
      </c>
      <c r="B6945" t="s">
        <v>1470</v>
      </c>
      <c r="C6945" t="s">
        <v>120</v>
      </c>
      <c r="E6945" t="s">
        <v>1085</v>
      </c>
      <c r="F6945" t="s">
        <v>1471</v>
      </c>
      <c r="G6945">
        <v>66784410</v>
      </c>
      <c r="H6945" t="s">
        <v>78</v>
      </c>
      <c r="I6945" t="s">
        <v>1103</v>
      </c>
      <c r="J6945" t="s">
        <v>711</v>
      </c>
      <c r="K6945" t="s">
        <v>1116</v>
      </c>
      <c r="L6945" t="b">
        <v>1</v>
      </c>
      <c r="M6945" s="1">
        <v>43313.5</v>
      </c>
      <c r="N6945" t="s">
        <v>127</v>
      </c>
      <c r="O6945" t="s">
        <v>128</v>
      </c>
      <c r="P6945" s="2">
        <v>43313</v>
      </c>
      <c r="Q6945" s="1">
        <v>43313.5</v>
      </c>
      <c r="R6945" t="s">
        <v>127</v>
      </c>
      <c r="S6945" t="s">
        <v>128</v>
      </c>
      <c r="T6945" s="2">
        <v>43313</v>
      </c>
      <c r="U6945" s="1">
        <v>43313.5</v>
      </c>
      <c r="V6945" s="1">
        <v>43347.5</v>
      </c>
      <c r="W6945">
        <v>0</v>
      </c>
      <c r="X6945">
        <v>4800</v>
      </c>
      <c r="Y6945">
        <v>249.85</v>
      </c>
      <c r="Z6945">
        <v>249.85</v>
      </c>
      <c r="AA6945" t="s">
        <v>3</v>
      </c>
      <c r="AB6945">
        <v>4272</v>
      </c>
      <c r="AD6945">
        <v>0</v>
      </c>
      <c r="AE6945" t="s">
        <v>1110</v>
      </c>
      <c r="AF6945">
        <v>0</v>
      </c>
      <c r="AG6945">
        <v>1.58</v>
      </c>
      <c r="AH6945">
        <v>16.18</v>
      </c>
    </row>
    <row r="6946" spans="1:34" x14ac:dyDescent="0.3">
      <c r="A6946">
        <v>1062968</v>
      </c>
      <c r="B6946" t="s">
        <v>1470</v>
      </c>
      <c r="C6946" t="s">
        <v>120</v>
      </c>
      <c r="E6946" t="s">
        <v>1085</v>
      </c>
      <c r="F6946" t="s">
        <v>1471</v>
      </c>
      <c r="G6946">
        <v>66784410</v>
      </c>
      <c r="H6946" t="s">
        <v>78</v>
      </c>
      <c r="I6946" t="s">
        <v>1103</v>
      </c>
      <c r="J6946" t="s">
        <v>711</v>
      </c>
      <c r="K6946" t="s">
        <v>1116</v>
      </c>
      <c r="L6946" t="b">
        <v>1</v>
      </c>
      <c r="M6946" s="1">
        <v>43344.5</v>
      </c>
      <c r="N6946" t="s">
        <v>127</v>
      </c>
      <c r="O6946" t="s">
        <v>128</v>
      </c>
      <c r="P6946" s="2">
        <v>43344</v>
      </c>
      <c r="Q6946" s="1">
        <v>43344.5</v>
      </c>
      <c r="R6946" t="s">
        <v>127</v>
      </c>
      <c r="S6946" t="s">
        <v>128</v>
      </c>
      <c r="T6946" s="2">
        <v>43344</v>
      </c>
      <c r="U6946" s="1">
        <v>43347.5</v>
      </c>
      <c r="V6946" s="1">
        <v>43377.5</v>
      </c>
      <c r="W6946">
        <v>0</v>
      </c>
      <c r="X6946">
        <v>6900</v>
      </c>
      <c r="Y6946">
        <v>265.82</v>
      </c>
      <c r="Z6946">
        <v>265.82</v>
      </c>
      <c r="AA6946" t="s">
        <v>3</v>
      </c>
      <c r="AB6946">
        <v>4341</v>
      </c>
      <c r="AD6946">
        <v>0</v>
      </c>
      <c r="AE6946" t="s">
        <v>1110</v>
      </c>
      <c r="AF6946">
        <v>0</v>
      </c>
      <c r="AG6946">
        <v>2.27</v>
      </c>
      <c r="AH6946">
        <v>23.25</v>
      </c>
    </row>
    <row r="6947" spans="1:34" x14ac:dyDescent="0.3">
      <c r="A6947">
        <v>1065135</v>
      </c>
      <c r="B6947" t="s">
        <v>1470</v>
      </c>
      <c r="C6947" t="s">
        <v>120</v>
      </c>
      <c r="E6947" t="s">
        <v>1085</v>
      </c>
      <c r="F6947" t="s">
        <v>1471</v>
      </c>
      <c r="G6947">
        <v>66784410</v>
      </c>
      <c r="H6947" t="s">
        <v>78</v>
      </c>
      <c r="I6947" t="s">
        <v>1103</v>
      </c>
      <c r="J6947" t="s">
        <v>711</v>
      </c>
      <c r="K6947" t="s">
        <v>1116</v>
      </c>
      <c r="L6947" t="b">
        <v>1</v>
      </c>
      <c r="M6947" s="1">
        <v>43374.5</v>
      </c>
      <c r="N6947" t="s">
        <v>127</v>
      </c>
      <c r="O6947" t="s">
        <v>131</v>
      </c>
      <c r="P6947" s="2">
        <v>43374</v>
      </c>
      <c r="Q6947" s="1">
        <v>43374.5</v>
      </c>
      <c r="R6947" t="s">
        <v>127</v>
      </c>
      <c r="S6947" t="s">
        <v>131</v>
      </c>
      <c r="T6947" s="2">
        <v>43374</v>
      </c>
      <c r="U6947" s="1">
        <v>43377.5</v>
      </c>
      <c r="V6947" s="1">
        <v>43408.5</v>
      </c>
      <c r="W6947">
        <v>0</v>
      </c>
      <c r="X6947">
        <v>6900</v>
      </c>
      <c r="Y6947">
        <v>265.82</v>
      </c>
      <c r="Z6947">
        <v>265.82</v>
      </c>
      <c r="AA6947" t="s">
        <v>3</v>
      </c>
      <c r="AB6947">
        <v>4410</v>
      </c>
      <c r="AD6947">
        <v>0</v>
      </c>
      <c r="AE6947" t="s">
        <v>1110</v>
      </c>
      <c r="AF6947">
        <v>0</v>
      </c>
      <c r="AG6947">
        <v>2.27</v>
      </c>
      <c r="AH6947">
        <v>23.25</v>
      </c>
    </row>
    <row r="6948" spans="1:34" x14ac:dyDescent="0.3">
      <c r="A6948">
        <v>1067545</v>
      </c>
      <c r="B6948" t="s">
        <v>1470</v>
      </c>
      <c r="C6948" t="s">
        <v>120</v>
      </c>
      <c r="E6948" t="s">
        <v>1085</v>
      </c>
      <c r="F6948" t="s">
        <v>1471</v>
      </c>
      <c r="G6948">
        <v>66784410</v>
      </c>
      <c r="H6948" t="s">
        <v>78</v>
      </c>
      <c r="I6948" t="s">
        <v>1103</v>
      </c>
      <c r="J6948" t="s">
        <v>711</v>
      </c>
      <c r="K6948" t="s">
        <v>1116</v>
      </c>
      <c r="L6948" t="b">
        <v>1</v>
      </c>
      <c r="M6948" s="1">
        <v>43405.5</v>
      </c>
      <c r="N6948" t="s">
        <v>127</v>
      </c>
      <c r="O6948" t="s">
        <v>131</v>
      </c>
      <c r="P6948" s="2">
        <v>43405</v>
      </c>
      <c r="Q6948" s="1">
        <v>43405.5</v>
      </c>
      <c r="R6948" t="s">
        <v>127</v>
      </c>
      <c r="S6948" t="s">
        <v>131</v>
      </c>
      <c r="T6948" s="2">
        <v>43405</v>
      </c>
      <c r="U6948" s="1">
        <v>43408.5</v>
      </c>
      <c r="V6948" s="1">
        <v>43438.5</v>
      </c>
      <c r="W6948">
        <v>0</v>
      </c>
      <c r="X6948">
        <v>7100</v>
      </c>
      <c r="Y6948">
        <v>267.33999999999997</v>
      </c>
      <c r="Z6948">
        <v>267.33999999999997</v>
      </c>
      <c r="AA6948" t="s">
        <v>3</v>
      </c>
      <c r="AB6948">
        <v>4481</v>
      </c>
      <c r="AD6948">
        <v>0</v>
      </c>
      <c r="AE6948" t="s">
        <v>1110</v>
      </c>
      <c r="AF6948">
        <v>0</v>
      </c>
      <c r="AG6948">
        <v>2.33</v>
      </c>
      <c r="AH6948">
        <v>23.93</v>
      </c>
    </row>
    <row r="6949" spans="1:34" x14ac:dyDescent="0.3">
      <c r="A6949">
        <v>1069905</v>
      </c>
      <c r="B6949" t="s">
        <v>1470</v>
      </c>
      <c r="C6949" t="s">
        <v>120</v>
      </c>
      <c r="E6949" t="s">
        <v>1085</v>
      </c>
      <c r="F6949" t="s">
        <v>1471</v>
      </c>
      <c r="G6949">
        <v>66784410</v>
      </c>
      <c r="H6949" t="s">
        <v>78</v>
      </c>
      <c r="I6949" t="s">
        <v>1103</v>
      </c>
      <c r="J6949" t="s">
        <v>711</v>
      </c>
      <c r="K6949" t="s">
        <v>1116</v>
      </c>
      <c r="L6949" t="b">
        <v>1</v>
      </c>
      <c r="M6949" s="1">
        <v>43435.5</v>
      </c>
      <c r="N6949" t="s">
        <v>127</v>
      </c>
      <c r="O6949" t="s">
        <v>131</v>
      </c>
      <c r="P6949" s="2">
        <v>43435</v>
      </c>
      <c r="Q6949" s="1">
        <v>43435.5</v>
      </c>
      <c r="R6949" t="s">
        <v>127</v>
      </c>
      <c r="S6949" t="s">
        <v>131</v>
      </c>
      <c r="T6949" s="2">
        <v>43435</v>
      </c>
      <c r="U6949" s="1">
        <v>43438.5</v>
      </c>
      <c r="V6949" s="1">
        <v>43469.5</v>
      </c>
      <c r="W6949">
        <v>0</v>
      </c>
      <c r="X6949">
        <v>4000</v>
      </c>
      <c r="Y6949">
        <v>251.05</v>
      </c>
      <c r="Z6949">
        <v>251.05</v>
      </c>
      <c r="AA6949" t="s">
        <v>3</v>
      </c>
      <c r="AB6949">
        <v>4521</v>
      </c>
      <c r="AD6949">
        <v>0</v>
      </c>
      <c r="AE6949" t="s">
        <v>1110</v>
      </c>
      <c r="AF6949">
        <v>0</v>
      </c>
      <c r="AG6949">
        <v>1.35</v>
      </c>
      <c r="AH6949">
        <v>13.88</v>
      </c>
    </row>
    <row r="6950" spans="1:34" x14ac:dyDescent="0.3">
      <c r="A6950">
        <v>1071799</v>
      </c>
      <c r="B6950" t="s">
        <v>1470</v>
      </c>
      <c r="C6950" t="s">
        <v>120</v>
      </c>
      <c r="E6950" t="s">
        <v>1085</v>
      </c>
      <c r="F6950" t="s">
        <v>1471</v>
      </c>
      <c r="G6950">
        <v>66784410</v>
      </c>
      <c r="H6950" t="s">
        <v>78</v>
      </c>
      <c r="I6950" t="s">
        <v>1103</v>
      </c>
      <c r="J6950" t="s">
        <v>711</v>
      </c>
      <c r="K6950" t="s">
        <v>1116</v>
      </c>
      <c r="L6950" t="b">
        <v>1</v>
      </c>
      <c r="M6950" s="1">
        <v>43466.5</v>
      </c>
      <c r="N6950" t="s">
        <v>127</v>
      </c>
      <c r="O6950" t="s">
        <v>2</v>
      </c>
      <c r="P6950" s="2">
        <v>43466</v>
      </c>
      <c r="Q6950" s="1">
        <v>43466.5</v>
      </c>
      <c r="R6950" t="s">
        <v>127</v>
      </c>
      <c r="S6950" t="s">
        <v>2</v>
      </c>
      <c r="T6950" s="2">
        <v>43466</v>
      </c>
      <c r="U6950" s="1">
        <v>43469.5</v>
      </c>
      <c r="V6950" s="1">
        <v>43500.5</v>
      </c>
      <c r="W6950">
        <v>0</v>
      </c>
      <c r="X6950">
        <v>5200</v>
      </c>
      <c r="Y6950">
        <v>260.45999999999998</v>
      </c>
      <c r="Z6950">
        <v>260.45999999999998</v>
      </c>
      <c r="AA6950" t="s">
        <v>3</v>
      </c>
      <c r="AB6950">
        <v>4573</v>
      </c>
      <c r="AD6950">
        <v>0</v>
      </c>
      <c r="AE6950" t="s">
        <v>1110</v>
      </c>
      <c r="AF6950">
        <v>0</v>
      </c>
      <c r="AG6950">
        <v>1.76</v>
      </c>
      <c r="AH6950">
        <v>18.04</v>
      </c>
    </row>
    <row r="6951" spans="1:34" x14ac:dyDescent="0.3">
      <c r="A6951">
        <v>1074947</v>
      </c>
      <c r="B6951" t="s">
        <v>1470</v>
      </c>
      <c r="C6951" t="s">
        <v>120</v>
      </c>
      <c r="E6951" t="s">
        <v>1085</v>
      </c>
      <c r="F6951" t="s">
        <v>1471</v>
      </c>
      <c r="G6951">
        <v>66784410</v>
      </c>
      <c r="H6951" t="s">
        <v>78</v>
      </c>
      <c r="I6951" t="s">
        <v>1103</v>
      </c>
      <c r="J6951" t="s">
        <v>711</v>
      </c>
      <c r="K6951" t="s">
        <v>1116</v>
      </c>
      <c r="L6951" t="b">
        <v>1</v>
      </c>
      <c r="M6951" s="1">
        <v>43497.5</v>
      </c>
      <c r="N6951" t="s">
        <v>127</v>
      </c>
      <c r="O6951" t="s">
        <v>2</v>
      </c>
      <c r="P6951" s="2">
        <v>43497</v>
      </c>
      <c r="Q6951" s="1">
        <v>43497.5</v>
      </c>
      <c r="R6951" t="s">
        <v>127</v>
      </c>
      <c r="S6951" t="s">
        <v>2</v>
      </c>
      <c r="T6951" s="2">
        <v>43497</v>
      </c>
      <c r="U6951" s="1">
        <v>43500.5</v>
      </c>
      <c r="V6951" s="1">
        <v>43528.5</v>
      </c>
      <c r="W6951">
        <v>0</v>
      </c>
      <c r="X6951">
        <v>5700</v>
      </c>
      <c r="Y6951">
        <v>264.38</v>
      </c>
      <c r="Z6951">
        <v>264.38</v>
      </c>
      <c r="AA6951" t="s">
        <v>3</v>
      </c>
      <c r="AB6951">
        <v>4630</v>
      </c>
      <c r="AD6951">
        <v>0</v>
      </c>
      <c r="AE6951" t="s">
        <v>1110</v>
      </c>
      <c r="AF6951">
        <v>0</v>
      </c>
      <c r="AG6951">
        <v>1.93</v>
      </c>
      <c r="AH6951">
        <v>19.78</v>
      </c>
    </row>
    <row r="6952" spans="1:34" x14ac:dyDescent="0.3">
      <c r="A6952">
        <v>1078049</v>
      </c>
      <c r="B6952" t="s">
        <v>1470</v>
      </c>
      <c r="C6952" t="s">
        <v>120</v>
      </c>
      <c r="E6952" t="s">
        <v>1085</v>
      </c>
      <c r="F6952" t="s">
        <v>1471</v>
      </c>
      <c r="G6952">
        <v>66784410</v>
      </c>
      <c r="H6952" t="s">
        <v>78</v>
      </c>
      <c r="I6952" t="s">
        <v>1103</v>
      </c>
      <c r="J6952" t="s">
        <v>711</v>
      </c>
      <c r="K6952" t="s">
        <v>1116</v>
      </c>
      <c r="L6952" t="b">
        <v>1</v>
      </c>
      <c r="M6952" s="1">
        <v>43525.5</v>
      </c>
      <c r="N6952" t="s">
        <v>127</v>
      </c>
      <c r="O6952" t="s">
        <v>2</v>
      </c>
      <c r="P6952" s="2">
        <v>43525</v>
      </c>
      <c r="Q6952" s="1">
        <v>43525.5</v>
      </c>
      <c r="R6952" t="s">
        <v>127</v>
      </c>
      <c r="S6952" t="s">
        <v>2</v>
      </c>
      <c r="T6952" s="2">
        <v>43525</v>
      </c>
      <c r="U6952" s="1">
        <v>43528.5</v>
      </c>
      <c r="V6952" s="1">
        <v>43556.5</v>
      </c>
      <c r="W6952">
        <v>0</v>
      </c>
      <c r="X6952">
        <v>4200</v>
      </c>
      <c r="Y6952">
        <v>252.62</v>
      </c>
      <c r="Z6952">
        <v>252.62</v>
      </c>
      <c r="AA6952" t="s">
        <v>3</v>
      </c>
      <c r="AB6952">
        <v>4672</v>
      </c>
      <c r="AD6952">
        <v>0</v>
      </c>
      <c r="AE6952" t="s">
        <v>1110</v>
      </c>
      <c r="AF6952">
        <v>0</v>
      </c>
      <c r="AG6952">
        <v>1.42</v>
      </c>
      <c r="AH6952">
        <v>14.57</v>
      </c>
    </row>
    <row r="6953" spans="1:34" x14ac:dyDescent="0.3">
      <c r="A6953">
        <v>1093620</v>
      </c>
      <c r="B6953" t="s">
        <v>1470</v>
      </c>
      <c r="C6953" t="s">
        <v>120</v>
      </c>
      <c r="E6953" t="s">
        <v>1085</v>
      </c>
      <c r="F6953" t="s">
        <v>1471</v>
      </c>
      <c r="G6953">
        <v>66784410</v>
      </c>
      <c r="H6953" t="s">
        <v>78</v>
      </c>
      <c r="I6953" t="s">
        <v>1103</v>
      </c>
      <c r="J6953" t="s">
        <v>711</v>
      </c>
      <c r="K6953" t="s">
        <v>1116</v>
      </c>
      <c r="L6953" t="b">
        <v>1</v>
      </c>
      <c r="M6953" s="1">
        <v>43556.5</v>
      </c>
      <c r="N6953" t="s">
        <v>127</v>
      </c>
      <c r="O6953" t="s">
        <v>130</v>
      </c>
      <c r="P6953" s="2">
        <v>43556</v>
      </c>
      <c r="Q6953" s="1">
        <v>43556.5</v>
      </c>
      <c r="R6953" t="s">
        <v>127</v>
      </c>
      <c r="S6953" t="s">
        <v>130</v>
      </c>
      <c r="T6953" s="2">
        <v>43556</v>
      </c>
      <c r="U6953" s="1">
        <v>43556.5</v>
      </c>
      <c r="V6953" s="1">
        <v>43586.5</v>
      </c>
      <c r="W6953">
        <v>0</v>
      </c>
      <c r="X6953">
        <v>5100</v>
      </c>
      <c r="Y6953">
        <v>259.68</v>
      </c>
      <c r="Z6953">
        <v>259.68</v>
      </c>
      <c r="AA6953" t="s">
        <v>3</v>
      </c>
      <c r="AB6953">
        <v>4723</v>
      </c>
      <c r="AD6953">
        <v>0</v>
      </c>
      <c r="AE6953" t="s">
        <v>1110</v>
      </c>
      <c r="AF6953">
        <v>0</v>
      </c>
      <c r="AG6953">
        <v>1.73</v>
      </c>
      <c r="AH6953">
        <v>17.7</v>
      </c>
    </row>
    <row r="6954" spans="1:34" x14ac:dyDescent="0.3">
      <c r="A6954">
        <v>1096367</v>
      </c>
      <c r="B6954" t="s">
        <v>1470</v>
      </c>
      <c r="C6954" t="s">
        <v>120</v>
      </c>
      <c r="E6954" t="s">
        <v>1085</v>
      </c>
      <c r="F6954" t="s">
        <v>1471</v>
      </c>
      <c r="G6954">
        <v>66784410</v>
      </c>
      <c r="H6954" t="s">
        <v>78</v>
      </c>
      <c r="I6954" t="s">
        <v>1103</v>
      </c>
      <c r="J6954" t="s">
        <v>711</v>
      </c>
      <c r="K6954" t="s">
        <v>1116</v>
      </c>
      <c r="L6954" t="b">
        <v>1</v>
      </c>
      <c r="M6954" s="1">
        <v>43586.5</v>
      </c>
      <c r="N6954" t="s">
        <v>127</v>
      </c>
      <c r="O6954" t="s">
        <v>130</v>
      </c>
      <c r="P6954" s="2">
        <v>43586</v>
      </c>
      <c r="Q6954" s="1">
        <v>43586.5</v>
      </c>
      <c r="R6954" t="s">
        <v>127</v>
      </c>
      <c r="S6954" t="s">
        <v>130</v>
      </c>
      <c r="T6954" s="2">
        <v>43586</v>
      </c>
      <c r="U6954" s="1">
        <v>43586.5</v>
      </c>
      <c r="V6954" s="1">
        <v>43617.5</v>
      </c>
      <c r="W6954">
        <v>0</v>
      </c>
      <c r="X6954">
        <v>5700</v>
      </c>
      <c r="Y6954">
        <v>264.38</v>
      </c>
      <c r="Z6954">
        <v>264.38</v>
      </c>
      <c r="AA6954" t="s">
        <v>3</v>
      </c>
      <c r="AB6954">
        <v>4780</v>
      </c>
      <c r="AD6954">
        <v>0</v>
      </c>
      <c r="AE6954" t="s">
        <v>1110</v>
      </c>
      <c r="AF6954">
        <v>0</v>
      </c>
      <c r="AG6954">
        <v>1.93</v>
      </c>
      <c r="AH6954">
        <v>19.78</v>
      </c>
    </row>
    <row r="6955" spans="1:34" x14ac:dyDescent="0.3">
      <c r="A6955">
        <v>1100136</v>
      </c>
      <c r="B6955" t="s">
        <v>1470</v>
      </c>
      <c r="C6955" t="s">
        <v>120</v>
      </c>
      <c r="E6955" t="s">
        <v>1085</v>
      </c>
      <c r="F6955" t="s">
        <v>1471</v>
      </c>
      <c r="G6955">
        <v>66784410</v>
      </c>
      <c r="H6955" t="s">
        <v>78</v>
      </c>
      <c r="I6955" t="s">
        <v>1103</v>
      </c>
      <c r="J6955" t="s">
        <v>711</v>
      </c>
      <c r="K6955" t="s">
        <v>1116</v>
      </c>
      <c r="L6955" t="b">
        <v>1</v>
      </c>
      <c r="M6955" s="1">
        <v>43617.5</v>
      </c>
      <c r="N6955" t="s">
        <v>127</v>
      </c>
      <c r="O6955" t="s">
        <v>130</v>
      </c>
      <c r="P6955" s="2">
        <v>43617</v>
      </c>
      <c r="Q6955" s="1">
        <v>43617.5</v>
      </c>
      <c r="R6955" t="s">
        <v>127</v>
      </c>
      <c r="S6955" t="s">
        <v>130</v>
      </c>
      <c r="T6955" s="2">
        <v>43617</v>
      </c>
      <c r="U6955" s="1">
        <v>43617.5</v>
      </c>
      <c r="V6955" s="1">
        <v>43647.5</v>
      </c>
      <c r="W6955">
        <v>0</v>
      </c>
      <c r="X6955">
        <v>6300</v>
      </c>
      <c r="Y6955">
        <v>269.08</v>
      </c>
      <c r="Z6955">
        <v>269.08</v>
      </c>
      <c r="AA6955" t="s">
        <v>3</v>
      </c>
      <c r="AB6955">
        <v>4843</v>
      </c>
      <c r="AD6955">
        <v>0</v>
      </c>
      <c r="AE6955" t="s">
        <v>1110</v>
      </c>
      <c r="AF6955">
        <v>0</v>
      </c>
      <c r="AG6955">
        <v>2.13</v>
      </c>
      <c r="AH6955">
        <v>21.86</v>
      </c>
    </row>
    <row r="6956" spans="1:34" x14ac:dyDescent="0.3">
      <c r="A6956">
        <v>1055908</v>
      </c>
      <c r="B6956" t="s">
        <v>1472</v>
      </c>
      <c r="C6956" t="s">
        <v>0</v>
      </c>
      <c r="E6956" t="s">
        <v>1085</v>
      </c>
      <c r="F6956" t="s">
        <v>1471</v>
      </c>
      <c r="G6956">
        <v>66784410</v>
      </c>
      <c r="H6956" t="s">
        <v>78</v>
      </c>
      <c r="I6956" t="s">
        <v>1103</v>
      </c>
      <c r="J6956" t="s">
        <v>711</v>
      </c>
      <c r="K6956" t="s">
        <v>1116</v>
      </c>
      <c r="L6956" t="b">
        <v>1</v>
      </c>
      <c r="M6956" s="1">
        <v>43282.5</v>
      </c>
      <c r="N6956" t="s">
        <v>127</v>
      </c>
      <c r="O6956" t="s">
        <v>128</v>
      </c>
      <c r="P6956" s="2">
        <v>43282</v>
      </c>
      <c r="Q6956" s="1">
        <v>43282.5</v>
      </c>
      <c r="R6956" t="s">
        <v>127</v>
      </c>
      <c r="S6956" t="s">
        <v>128</v>
      </c>
      <c r="T6956" s="2">
        <v>43282</v>
      </c>
      <c r="U6956" s="1">
        <v>43282.5</v>
      </c>
      <c r="V6956" s="1">
        <v>43313.5</v>
      </c>
      <c r="W6956">
        <v>0</v>
      </c>
      <c r="X6956">
        <v>8900</v>
      </c>
      <c r="Y6956">
        <v>0</v>
      </c>
      <c r="Z6956">
        <v>0</v>
      </c>
      <c r="AA6956" t="s">
        <v>3</v>
      </c>
      <c r="AB6956">
        <v>0</v>
      </c>
      <c r="AD6956">
        <v>0</v>
      </c>
      <c r="AF6956">
        <v>0</v>
      </c>
      <c r="AG6956">
        <v>0</v>
      </c>
      <c r="AH6956">
        <v>0</v>
      </c>
    </row>
    <row r="6957" spans="1:34" x14ac:dyDescent="0.3">
      <c r="A6957">
        <v>1059000</v>
      </c>
      <c r="B6957" t="s">
        <v>1472</v>
      </c>
      <c r="C6957" t="s">
        <v>0</v>
      </c>
      <c r="E6957" t="s">
        <v>1085</v>
      </c>
      <c r="F6957" t="s">
        <v>1471</v>
      </c>
      <c r="G6957">
        <v>66784410</v>
      </c>
      <c r="H6957" t="s">
        <v>78</v>
      </c>
      <c r="I6957" t="s">
        <v>1103</v>
      </c>
      <c r="J6957" t="s">
        <v>711</v>
      </c>
      <c r="K6957" t="s">
        <v>1116</v>
      </c>
      <c r="L6957" t="b">
        <v>1</v>
      </c>
      <c r="M6957" s="1">
        <v>43313.5</v>
      </c>
      <c r="N6957" t="s">
        <v>127</v>
      </c>
      <c r="O6957" t="s">
        <v>128</v>
      </c>
      <c r="P6957" s="2">
        <v>43313</v>
      </c>
      <c r="Q6957" s="1">
        <v>43313.5</v>
      </c>
      <c r="R6957" t="s">
        <v>127</v>
      </c>
      <c r="S6957" t="s">
        <v>128</v>
      </c>
      <c r="T6957" s="2">
        <v>43313</v>
      </c>
      <c r="U6957" s="1">
        <v>43313.5</v>
      </c>
      <c r="V6957" s="1">
        <v>43344.5</v>
      </c>
      <c r="W6957">
        <v>0</v>
      </c>
      <c r="X6957">
        <v>13500</v>
      </c>
      <c r="Y6957">
        <v>0</v>
      </c>
      <c r="Z6957">
        <v>0</v>
      </c>
      <c r="AA6957" t="s">
        <v>3</v>
      </c>
      <c r="AB6957">
        <v>0</v>
      </c>
      <c r="AD6957">
        <v>0</v>
      </c>
      <c r="AF6957">
        <v>0</v>
      </c>
      <c r="AG6957">
        <v>0</v>
      </c>
      <c r="AH6957">
        <v>0</v>
      </c>
    </row>
    <row r="6958" spans="1:34" x14ac:dyDescent="0.3">
      <c r="A6958">
        <v>1055909</v>
      </c>
      <c r="B6958" t="s">
        <v>1473</v>
      </c>
      <c r="C6958" t="s">
        <v>0</v>
      </c>
      <c r="E6958" t="s">
        <v>1085</v>
      </c>
      <c r="F6958" t="s">
        <v>1471</v>
      </c>
      <c r="G6958">
        <v>66784410</v>
      </c>
      <c r="H6958" t="s">
        <v>78</v>
      </c>
      <c r="I6958" t="s">
        <v>1103</v>
      </c>
      <c r="J6958" t="s">
        <v>711</v>
      </c>
      <c r="K6958" t="s">
        <v>1116</v>
      </c>
      <c r="L6958" t="b">
        <v>1</v>
      </c>
      <c r="M6958" s="1">
        <v>43282.5</v>
      </c>
      <c r="N6958" t="s">
        <v>127</v>
      </c>
      <c r="O6958" t="s">
        <v>128</v>
      </c>
      <c r="P6958" s="2">
        <v>43282</v>
      </c>
      <c r="Q6958" s="1">
        <v>43282.5</v>
      </c>
      <c r="R6958" t="s">
        <v>127</v>
      </c>
      <c r="S6958" t="s">
        <v>128</v>
      </c>
      <c r="T6958" s="2">
        <v>43282</v>
      </c>
      <c r="U6958" s="1">
        <v>43282.5</v>
      </c>
      <c r="V6958" s="1">
        <v>43313.5</v>
      </c>
      <c r="W6958">
        <v>0</v>
      </c>
      <c r="X6958">
        <v>3260</v>
      </c>
      <c r="Y6958">
        <v>0</v>
      </c>
      <c r="Z6958">
        <v>0</v>
      </c>
      <c r="AA6958" t="s">
        <v>3</v>
      </c>
      <c r="AB6958">
        <v>0</v>
      </c>
      <c r="AD6958">
        <v>0</v>
      </c>
      <c r="AF6958">
        <v>0</v>
      </c>
      <c r="AG6958">
        <v>0</v>
      </c>
      <c r="AH6958">
        <v>0</v>
      </c>
    </row>
    <row r="6959" spans="1:34" x14ac:dyDescent="0.3">
      <c r="A6959">
        <v>1059001</v>
      </c>
      <c r="B6959" t="s">
        <v>1473</v>
      </c>
      <c r="C6959" t="s">
        <v>0</v>
      </c>
      <c r="E6959" t="s">
        <v>1085</v>
      </c>
      <c r="F6959" t="s">
        <v>1471</v>
      </c>
      <c r="G6959">
        <v>66784410</v>
      </c>
      <c r="H6959" t="s">
        <v>78</v>
      </c>
      <c r="I6959" t="s">
        <v>1103</v>
      </c>
      <c r="J6959" t="s">
        <v>711</v>
      </c>
      <c r="K6959" t="s">
        <v>1116</v>
      </c>
      <c r="L6959" t="b">
        <v>1</v>
      </c>
      <c r="M6959" s="1">
        <v>43313.5</v>
      </c>
      <c r="N6959" t="s">
        <v>127</v>
      </c>
      <c r="O6959" t="s">
        <v>128</v>
      </c>
      <c r="P6959" s="2">
        <v>43313</v>
      </c>
      <c r="Q6959" s="1">
        <v>43313.5</v>
      </c>
      <c r="R6959" t="s">
        <v>127</v>
      </c>
      <c r="S6959" t="s">
        <v>128</v>
      </c>
      <c r="T6959" s="2">
        <v>43313</v>
      </c>
      <c r="U6959" s="1">
        <v>43313.5</v>
      </c>
      <c r="V6959" s="1">
        <v>43344.5</v>
      </c>
      <c r="W6959">
        <v>0</v>
      </c>
      <c r="X6959">
        <v>4430</v>
      </c>
      <c r="Y6959">
        <v>0</v>
      </c>
      <c r="Z6959">
        <v>0</v>
      </c>
      <c r="AA6959" t="s">
        <v>3</v>
      </c>
      <c r="AB6959">
        <v>0</v>
      </c>
      <c r="AD6959">
        <v>0</v>
      </c>
      <c r="AF6959">
        <v>0</v>
      </c>
      <c r="AG6959">
        <v>0</v>
      </c>
      <c r="AH6959">
        <v>0</v>
      </c>
    </row>
    <row r="6960" spans="1:34" x14ac:dyDescent="0.3">
      <c r="A6960">
        <v>1056513</v>
      </c>
      <c r="B6960" t="s">
        <v>1474</v>
      </c>
      <c r="C6960" t="s">
        <v>120</v>
      </c>
      <c r="E6960" t="s">
        <v>1085</v>
      </c>
      <c r="F6960" t="s">
        <v>1475</v>
      </c>
      <c r="G6960">
        <v>66784411</v>
      </c>
      <c r="H6960" t="s">
        <v>78</v>
      </c>
      <c r="I6960" t="s">
        <v>1103</v>
      </c>
      <c r="J6960" t="s">
        <v>711</v>
      </c>
      <c r="K6960" t="s">
        <v>1104</v>
      </c>
      <c r="L6960" t="b">
        <v>1</v>
      </c>
      <c r="M6960" s="1">
        <v>43282.5</v>
      </c>
      <c r="N6960" t="s">
        <v>127</v>
      </c>
      <c r="O6960" t="s">
        <v>128</v>
      </c>
      <c r="P6960" s="2">
        <v>43282</v>
      </c>
      <c r="Q6960" s="1">
        <v>43282.5</v>
      </c>
      <c r="R6960" t="s">
        <v>127</v>
      </c>
      <c r="S6960" t="s">
        <v>128</v>
      </c>
      <c r="T6960" s="2">
        <v>43282</v>
      </c>
      <c r="U6960" s="1">
        <v>43282.5</v>
      </c>
      <c r="V6960" s="1">
        <v>43313.5</v>
      </c>
      <c r="W6960">
        <v>0</v>
      </c>
      <c r="X6960">
        <v>500</v>
      </c>
      <c r="Y6960">
        <v>13.34</v>
      </c>
      <c r="Z6960">
        <v>13.34</v>
      </c>
      <c r="AA6960" t="s">
        <v>3</v>
      </c>
      <c r="AB6960">
        <v>18087</v>
      </c>
      <c r="AD6960">
        <v>0</v>
      </c>
      <c r="AE6960" t="s">
        <v>1105</v>
      </c>
      <c r="AF6960">
        <v>0</v>
      </c>
      <c r="AG6960">
        <v>0.44</v>
      </c>
      <c r="AH6960">
        <v>4.4800000000000004</v>
      </c>
    </row>
    <row r="6961" spans="1:34" x14ac:dyDescent="0.3">
      <c r="A6961">
        <v>1059509</v>
      </c>
      <c r="B6961" t="s">
        <v>1474</v>
      </c>
      <c r="C6961" t="s">
        <v>120</v>
      </c>
      <c r="E6961" t="s">
        <v>1085</v>
      </c>
      <c r="F6961" t="s">
        <v>1475</v>
      </c>
      <c r="G6961">
        <v>66784411</v>
      </c>
      <c r="H6961" t="s">
        <v>78</v>
      </c>
      <c r="I6961" t="s">
        <v>1103</v>
      </c>
      <c r="J6961" t="s">
        <v>711</v>
      </c>
      <c r="K6961" t="s">
        <v>1104</v>
      </c>
      <c r="L6961" t="b">
        <v>1</v>
      </c>
      <c r="M6961" s="1">
        <v>43313.5</v>
      </c>
      <c r="N6961" t="s">
        <v>127</v>
      </c>
      <c r="O6961" t="s">
        <v>128</v>
      </c>
      <c r="P6961" s="2">
        <v>43313</v>
      </c>
      <c r="Q6961" s="1">
        <v>43313.5</v>
      </c>
      <c r="R6961" t="s">
        <v>127</v>
      </c>
      <c r="S6961" t="s">
        <v>128</v>
      </c>
      <c r="T6961" s="2">
        <v>43313</v>
      </c>
      <c r="U6961" s="1">
        <v>43313.5</v>
      </c>
      <c r="V6961" s="1">
        <v>43347.5</v>
      </c>
      <c r="W6961">
        <v>0</v>
      </c>
      <c r="X6961">
        <v>900</v>
      </c>
      <c r="Y6961">
        <v>13.34</v>
      </c>
      <c r="Z6961">
        <v>13.34</v>
      </c>
      <c r="AA6961" t="s">
        <v>3</v>
      </c>
      <c r="AB6961">
        <v>18096</v>
      </c>
      <c r="AD6961">
        <v>0</v>
      </c>
      <c r="AE6961" t="s">
        <v>1105</v>
      </c>
      <c r="AF6961">
        <v>0</v>
      </c>
      <c r="AG6961">
        <v>0.44</v>
      </c>
      <c r="AH6961">
        <v>4.4800000000000004</v>
      </c>
    </row>
    <row r="6962" spans="1:34" x14ac:dyDescent="0.3">
      <c r="A6962">
        <v>1062969</v>
      </c>
      <c r="B6962" t="s">
        <v>1474</v>
      </c>
      <c r="C6962" t="s">
        <v>120</v>
      </c>
      <c r="E6962" t="s">
        <v>1085</v>
      </c>
      <c r="F6962" t="s">
        <v>1475</v>
      </c>
      <c r="G6962">
        <v>66784411</v>
      </c>
      <c r="H6962" t="s">
        <v>78</v>
      </c>
      <c r="I6962" t="s">
        <v>1103</v>
      </c>
      <c r="J6962" t="s">
        <v>711</v>
      </c>
      <c r="K6962" t="s">
        <v>1104</v>
      </c>
      <c r="L6962" t="b">
        <v>1</v>
      </c>
      <c r="M6962" s="1">
        <v>43344.5</v>
      </c>
      <c r="N6962" t="s">
        <v>127</v>
      </c>
      <c r="O6962" t="s">
        <v>128</v>
      </c>
      <c r="P6962" s="2">
        <v>43344</v>
      </c>
      <c r="Q6962" s="1">
        <v>43344.5</v>
      </c>
      <c r="R6962" t="s">
        <v>127</v>
      </c>
      <c r="S6962" t="s">
        <v>128</v>
      </c>
      <c r="T6962" s="2">
        <v>43344</v>
      </c>
      <c r="U6962" s="1">
        <v>43347.5</v>
      </c>
      <c r="V6962" s="1">
        <v>43377.5</v>
      </c>
      <c r="W6962">
        <v>0</v>
      </c>
      <c r="X6962">
        <v>800</v>
      </c>
      <c r="Y6962">
        <v>13.34</v>
      </c>
      <c r="Z6962">
        <v>13.34</v>
      </c>
      <c r="AA6962" t="s">
        <v>3</v>
      </c>
      <c r="AB6962">
        <v>18104</v>
      </c>
      <c r="AD6962">
        <v>0</v>
      </c>
      <c r="AE6962" t="s">
        <v>1105</v>
      </c>
      <c r="AF6962">
        <v>0</v>
      </c>
      <c r="AG6962">
        <v>0.44</v>
      </c>
      <c r="AH6962">
        <v>4.4800000000000004</v>
      </c>
    </row>
    <row r="6963" spans="1:34" x14ac:dyDescent="0.3">
      <c r="A6963">
        <v>1065136</v>
      </c>
      <c r="B6963" t="s">
        <v>1474</v>
      </c>
      <c r="C6963" t="s">
        <v>120</v>
      </c>
      <c r="E6963" t="s">
        <v>1085</v>
      </c>
      <c r="F6963" t="s">
        <v>1475</v>
      </c>
      <c r="G6963">
        <v>66784411</v>
      </c>
      <c r="H6963" t="s">
        <v>78</v>
      </c>
      <c r="I6963" t="s">
        <v>1103</v>
      </c>
      <c r="J6963" t="s">
        <v>711</v>
      </c>
      <c r="K6963" t="s">
        <v>1104</v>
      </c>
      <c r="L6963" t="b">
        <v>1</v>
      </c>
      <c r="M6963" s="1">
        <v>43374.5</v>
      </c>
      <c r="N6963" t="s">
        <v>127</v>
      </c>
      <c r="O6963" t="s">
        <v>131</v>
      </c>
      <c r="P6963" s="2">
        <v>43374</v>
      </c>
      <c r="Q6963" s="1">
        <v>43374.5</v>
      </c>
      <c r="R6963" t="s">
        <v>127</v>
      </c>
      <c r="S6963" t="s">
        <v>131</v>
      </c>
      <c r="T6963" s="2">
        <v>43374</v>
      </c>
      <c r="U6963" s="1">
        <v>43377.5</v>
      </c>
      <c r="V6963" s="1">
        <v>43408.5</v>
      </c>
      <c r="W6963">
        <v>0</v>
      </c>
      <c r="X6963">
        <v>500</v>
      </c>
      <c r="Y6963">
        <v>13.34</v>
      </c>
      <c r="Z6963">
        <v>13.34</v>
      </c>
      <c r="AA6963" t="s">
        <v>3</v>
      </c>
      <c r="AB6963">
        <v>18109</v>
      </c>
      <c r="AD6963">
        <v>0</v>
      </c>
      <c r="AE6963" t="s">
        <v>1105</v>
      </c>
      <c r="AF6963">
        <v>0</v>
      </c>
      <c r="AG6963">
        <v>0.44</v>
      </c>
      <c r="AH6963">
        <v>4.4800000000000004</v>
      </c>
    </row>
    <row r="6964" spans="1:34" x14ac:dyDescent="0.3">
      <c r="A6964">
        <v>1067546</v>
      </c>
      <c r="B6964" t="s">
        <v>1474</v>
      </c>
      <c r="C6964" t="s">
        <v>120</v>
      </c>
      <c r="E6964" t="s">
        <v>1085</v>
      </c>
      <c r="F6964" t="s">
        <v>1475</v>
      </c>
      <c r="G6964">
        <v>66784411</v>
      </c>
      <c r="H6964" t="s">
        <v>78</v>
      </c>
      <c r="I6964" t="s">
        <v>1103</v>
      </c>
      <c r="J6964" t="s">
        <v>711</v>
      </c>
      <c r="K6964" t="s">
        <v>1104</v>
      </c>
      <c r="L6964" t="b">
        <v>1</v>
      </c>
      <c r="M6964" s="1">
        <v>43405.5</v>
      </c>
      <c r="N6964" t="s">
        <v>127</v>
      </c>
      <c r="O6964" t="s">
        <v>131</v>
      </c>
      <c r="P6964" s="2">
        <v>43405</v>
      </c>
      <c r="Q6964" s="1">
        <v>43405.5</v>
      </c>
      <c r="R6964" t="s">
        <v>127</v>
      </c>
      <c r="S6964" t="s">
        <v>131</v>
      </c>
      <c r="T6964" s="2">
        <v>43405</v>
      </c>
      <c r="U6964" s="1">
        <v>43408.5</v>
      </c>
      <c r="V6964" s="1">
        <v>43438.5</v>
      </c>
      <c r="W6964">
        <v>0</v>
      </c>
      <c r="X6964">
        <v>0</v>
      </c>
      <c r="Y6964">
        <v>13.34</v>
      </c>
      <c r="Z6964">
        <v>13.34</v>
      </c>
      <c r="AA6964" t="s">
        <v>3</v>
      </c>
      <c r="AB6964">
        <v>18109</v>
      </c>
      <c r="AD6964">
        <v>0</v>
      </c>
      <c r="AE6964" t="s">
        <v>1105</v>
      </c>
      <c r="AF6964">
        <v>0</v>
      </c>
      <c r="AG6964">
        <v>0.44</v>
      </c>
      <c r="AH6964">
        <v>4.4800000000000004</v>
      </c>
    </row>
    <row r="6965" spans="1:34" x14ac:dyDescent="0.3">
      <c r="A6965">
        <v>1069906</v>
      </c>
      <c r="B6965" t="s">
        <v>1474</v>
      </c>
      <c r="C6965" t="s">
        <v>120</v>
      </c>
      <c r="E6965" t="s">
        <v>1085</v>
      </c>
      <c r="F6965" t="s">
        <v>1475</v>
      </c>
      <c r="G6965">
        <v>66784411</v>
      </c>
      <c r="H6965" t="s">
        <v>78</v>
      </c>
      <c r="I6965" t="s">
        <v>1103</v>
      </c>
      <c r="J6965" t="s">
        <v>711</v>
      </c>
      <c r="K6965" t="s">
        <v>1104</v>
      </c>
      <c r="L6965" t="b">
        <v>1</v>
      </c>
      <c r="M6965" s="1">
        <v>43435.5</v>
      </c>
      <c r="N6965" t="s">
        <v>127</v>
      </c>
      <c r="O6965" t="s">
        <v>131</v>
      </c>
      <c r="P6965" s="2">
        <v>43435</v>
      </c>
      <c r="Q6965" s="1">
        <v>43435.5</v>
      </c>
      <c r="R6965" t="s">
        <v>127</v>
      </c>
      <c r="S6965" t="s">
        <v>131</v>
      </c>
      <c r="T6965" s="2">
        <v>43435</v>
      </c>
      <c r="U6965" s="1">
        <v>43438.5</v>
      </c>
      <c r="V6965" s="1">
        <v>43469.5</v>
      </c>
      <c r="W6965">
        <v>0</v>
      </c>
      <c r="X6965">
        <v>0</v>
      </c>
      <c r="Y6965">
        <v>13.72</v>
      </c>
      <c r="Z6965">
        <v>13.72</v>
      </c>
      <c r="AA6965" t="s">
        <v>3</v>
      </c>
      <c r="AB6965">
        <v>18109</v>
      </c>
      <c r="AD6965">
        <v>0</v>
      </c>
      <c r="AE6965" t="s">
        <v>1105</v>
      </c>
      <c r="AF6965">
        <v>0</v>
      </c>
      <c r="AG6965">
        <v>0.45</v>
      </c>
      <c r="AH6965">
        <v>4.6100000000000003</v>
      </c>
    </row>
    <row r="6966" spans="1:34" x14ac:dyDescent="0.3">
      <c r="A6966">
        <v>1071800</v>
      </c>
      <c r="B6966" t="s">
        <v>1474</v>
      </c>
      <c r="C6966" t="s">
        <v>120</v>
      </c>
      <c r="E6966" t="s">
        <v>1085</v>
      </c>
      <c r="F6966" t="s">
        <v>1475</v>
      </c>
      <c r="G6966">
        <v>66784411</v>
      </c>
      <c r="H6966" t="s">
        <v>78</v>
      </c>
      <c r="I6966" t="s">
        <v>1103</v>
      </c>
      <c r="J6966" t="s">
        <v>711</v>
      </c>
      <c r="K6966" t="s">
        <v>1104</v>
      </c>
      <c r="L6966" t="b">
        <v>1</v>
      </c>
      <c r="M6966" s="1">
        <v>43466.5</v>
      </c>
      <c r="N6966" t="s">
        <v>127</v>
      </c>
      <c r="O6966" t="s">
        <v>2</v>
      </c>
      <c r="P6966" s="2">
        <v>43466</v>
      </c>
      <c r="Q6966" s="1">
        <v>43466.5</v>
      </c>
      <c r="R6966" t="s">
        <v>127</v>
      </c>
      <c r="S6966" t="s">
        <v>2</v>
      </c>
      <c r="T6966" s="2">
        <v>43466</v>
      </c>
      <c r="U6966" s="1">
        <v>43469.5</v>
      </c>
      <c r="V6966" s="1">
        <v>43500.5</v>
      </c>
      <c r="W6966">
        <v>0</v>
      </c>
      <c r="X6966">
        <v>0</v>
      </c>
      <c r="Y6966">
        <v>13.72</v>
      </c>
      <c r="Z6966">
        <v>13.72</v>
      </c>
      <c r="AA6966" t="s">
        <v>3</v>
      </c>
      <c r="AB6966">
        <v>18109</v>
      </c>
      <c r="AD6966">
        <v>0</v>
      </c>
      <c r="AE6966" t="s">
        <v>1105</v>
      </c>
      <c r="AF6966">
        <v>0</v>
      </c>
      <c r="AG6966">
        <v>0.45</v>
      </c>
      <c r="AH6966">
        <v>4.6100000000000003</v>
      </c>
    </row>
    <row r="6967" spans="1:34" x14ac:dyDescent="0.3">
      <c r="A6967">
        <v>1074948</v>
      </c>
      <c r="B6967" t="s">
        <v>1474</v>
      </c>
      <c r="C6967" t="s">
        <v>120</v>
      </c>
      <c r="E6967" t="s">
        <v>1085</v>
      </c>
      <c r="F6967" t="s">
        <v>1475</v>
      </c>
      <c r="G6967">
        <v>66784411</v>
      </c>
      <c r="H6967" t="s">
        <v>78</v>
      </c>
      <c r="I6967" t="s">
        <v>1103</v>
      </c>
      <c r="J6967" t="s">
        <v>711</v>
      </c>
      <c r="K6967" t="s">
        <v>1104</v>
      </c>
      <c r="L6967" t="b">
        <v>1</v>
      </c>
      <c r="M6967" s="1">
        <v>43497.5</v>
      </c>
      <c r="N6967" t="s">
        <v>127</v>
      </c>
      <c r="O6967" t="s">
        <v>2</v>
      </c>
      <c r="P6967" s="2">
        <v>43497</v>
      </c>
      <c r="Q6967" s="1">
        <v>43497.5</v>
      </c>
      <c r="R6967" t="s">
        <v>127</v>
      </c>
      <c r="S6967" t="s">
        <v>2</v>
      </c>
      <c r="T6967" s="2">
        <v>43497</v>
      </c>
      <c r="U6967" s="1">
        <v>43500.5</v>
      </c>
      <c r="V6967" s="1">
        <v>43528.5</v>
      </c>
      <c r="W6967">
        <v>0</v>
      </c>
      <c r="X6967">
        <v>0</v>
      </c>
      <c r="Y6967">
        <v>13.72</v>
      </c>
      <c r="Z6967">
        <v>13.72</v>
      </c>
      <c r="AA6967" t="s">
        <v>3</v>
      </c>
      <c r="AB6967">
        <v>18109</v>
      </c>
      <c r="AD6967">
        <v>0</v>
      </c>
      <c r="AE6967" t="s">
        <v>1105</v>
      </c>
      <c r="AF6967">
        <v>0</v>
      </c>
      <c r="AG6967">
        <v>0.45</v>
      </c>
      <c r="AH6967">
        <v>4.6100000000000003</v>
      </c>
    </row>
    <row r="6968" spans="1:34" x14ac:dyDescent="0.3">
      <c r="A6968">
        <v>1078050</v>
      </c>
      <c r="B6968" t="s">
        <v>1474</v>
      </c>
      <c r="C6968" t="s">
        <v>120</v>
      </c>
      <c r="E6968" t="s">
        <v>1085</v>
      </c>
      <c r="F6968" t="s">
        <v>1475</v>
      </c>
      <c r="G6968">
        <v>66784411</v>
      </c>
      <c r="H6968" t="s">
        <v>78</v>
      </c>
      <c r="I6968" t="s">
        <v>1103</v>
      </c>
      <c r="J6968" t="s">
        <v>711</v>
      </c>
      <c r="K6968" t="s">
        <v>1104</v>
      </c>
      <c r="L6968" t="b">
        <v>1</v>
      </c>
      <c r="M6968" s="1">
        <v>43525.5</v>
      </c>
      <c r="N6968" t="s">
        <v>127</v>
      </c>
      <c r="O6968" t="s">
        <v>2</v>
      </c>
      <c r="P6968" s="2">
        <v>43525</v>
      </c>
      <c r="Q6968" s="1">
        <v>43525.5</v>
      </c>
      <c r="R6968" t="s">
        <v>127</v>
      </c>
      <c r="S6968" t="s">
        <v>2</v>
      </c>
      <c r="T6968" s="2">
        <v>43525</v>
      </c>
      <c r="U6968" s="1">
        <v>43528.5</v>
      </c>
      <c r="V6968" s="1">
        <v>43556.5</v>
      </c>
      <c r="W6968">
        <v>0</v>
      </c>
      <c r="X6968">
        <v>0</v>
      </c>
      <c r="Y6968">
        <v>13.72</v>
      </c>
      <c r="Z6968">
        <v>13.72</v>
      </c>
      <c r="AA6968" t="s">
        <v>3</v>
      </c>
      <c r="AB6968">
        <v>18109</v>
      </c>
      <c r="AD6968">
        <v>0</v>
      </c>
      <c r="AE6968" t="s">
        <v>1105</v>
      </c>
      <c r="AF6968">
        <v>0</v>
      </c>
      <c r="AG6968">
        <v>0.45</v>
      </c>
      <c r="AH6968">
        <v>4.6100000000000003</v>
      </c>
    </row>
    <row r="6969" spans="1:34" x14ac:dyDescent="0.3">
      <c r="A6969">
        <v>1093621</v>
      </c>
      <c r="B6969" t="s">
        <v>1474</v>
      </c>
      <c r="C6969" t="s">
        <v>120</v>
      </c>
      <c r="E6969" t="s">
        <v>1085</v>
      </c>
      <c r="F6969" t="s">
        <v>1475</v>
      </c>
      <c r="G6969">
        <v>66784411</v>
      </c>
      <c r="H6969" t="s">
        <v>78</v>
      </c>
      <c r="I6969" t="s">
        <v>1103</v>
      </c>
      <c r="J6969" t="s">
        <v>711</v>
      </c>
      <c r="K6969" t="s">
        <v>1104</v>
      </c>
      <c r="L6969" t="b">
        <v>1</v>
      </c>
      <c r="M6969" s="1">
        <v>43556.5</v>
      </c>
      <c r="N6969" t="s">
        <v>127</v>
      </c>
      <c r="O6969" t="s">
        <v>130</v>
      </c>
      <c r="P6969" s="2">
        <v>43556</v>
      </c>
      <c r="Q6969" s="1">
        <v>43556.5</v>
      </c>
      <c r="R6969" t="s">
        <v>127</v>
      </c>
      <c r="S6969" t="s">
        <v>130</v>
      </c>
      <c r="T6969" s="2">
        <v>43556</v>
      </c>
      <c r="U6969" s="1">
        <v>43556.5</v>
      </c>
      <c r="V6969" s="1">
        <v>43586.5</v>
      </c>
      <c r="W6969">
        <v>0</v>
      </c>
      <c r="X6969">
        <v>0</v>
      </c>
      <c r="Y6969">
        <v>13.72</v>
      </c>
      <c r="Z6969">
        <v>13.72</v>
      </c>
      <c r="AA6969" t="s">
        <v>3</v>
      </c>
      <c r="AB6969">
        <v>18109</v>
      </c>
      <c r="AD6969">
        <v>0</v>
      </c>
      <c r="AE6969" t="s">
        <v>1105</v>
      </c>
      <c r="AF6969">
        <v>0</v>
      </c>
      <c r="AG6969">
        <v>0.45</v>
      </c>
      <c r="AH6969">
        <v>4.6100000000000003</v>
      </c>
    </row>
    <row r="6970" spans="1:34" x14ac:dyDescent="0.3">
      <c r="A6970">
        <v>1096368</v>
      </c>
      <c r="B6970" t="s">
        <v>1474</v>
      </c>
      <c r="C6970" t="s">
        <v>120</v>
      </c>
      <c r="E6970" t="s">
        <v>1085</v>
      </c>
      <c r="F6970" t="s">
        <v>1475</v>
      </c>
      <c r="G6970">
        <v>66784411</v>
      </c>
      <c r="H6970" t="s">
        <v>78</v>
      </c>
      <c r="I6970" t="s">
        <v>1103</v>
      </c>
      <c r="J6970" t="s">
        <v>711</v>
      </c>
      <c r="K6970" t="s">
        <v>1104</v>
      </c>
      <c r="L6970" t="b">
        <v>1</v>
      </c>
      <c r="M6970" s="1">
        <v>43586.5</v>
      </c>
      <c r="N6970" t="s">
        <v>127</v>
      </c>
      <c r="O6970" t="s">
        <v>130</v>
      </c>
      <c r="P6970" s="2">
        <v>43586</v>
      </c>
      <c r="Q6970" s="1">
        <v>43586.5</v>
      </c>
      <c r="R6970" t="s">
        <v>127</v>
      </c>
      <c r="S6970" t="s">
        <v>130</v>
      </c>
      <c r="T6970" s="2">
        <v>43586</v>
      </c>
      <c r="U6970" s="1">
        <v>43586.5</v>
      </c>
      <c r="V6970" s="1">
        <v>43617.5</v>
      </c>
      <c r="W6970">
        <v>0</v>
      </c>
      <c r="X6970">
        <v>1800</v>
      </c>
      <c r="Y6970">
        <v>17.77</v>
      </c>
      <c r="Z6970">
        <v>17.77</v>
      </c>
      <c r="AA6970" t="s">
        <v>3</v>
      </c>
      <c r="AB6970">
        <v>18127</v>
      </c>
      <c r="AD6970">
        <v>0</v>
      </c>
      <c r="AE6970" t="s">
        <v>1105</v>
      </c>
      <c r="AF6970">
        <v>0</v>
      </c>
      <c r="AG6970">
        <v>0.81</v>
      </c>
      <c r="AH6970">
        <v>8.3000000000000007</v>
      </c>
    </row>
    <row r="6971" spans="1:34" x14ac:dyDescent="0.3">
      <c r="A6971">
        <v>1100137</v>
      </c>
      <c r="B6971" t="s">
        <v>1474</v>
      </c>
      <c r="C6971" t="s">
        <v>120</v>
      </c>
      <c r="E6971" t="s">
        <v>1085</v>
      </c>
      <c r="F6971" t="s">
        <v>1475</v>
      </c>
      <c r="G6971">
        <v>66784411</v>
      </c>
      <c r="H6971" t="s">
        <v>78</v>
      </c>
      <c r="I6971" t="s">
        <v>1103</v>
      </c>
      <c r="J6971" t="s">
        <v>711</v>
      </c>
      <c r="K6971" t="s">
        <v>1104</v>
      </c>
      <c r="L6971" t="b">
        <v>1</v>
      </c>
      <c r="M6971" s="1">
        <v>43617.5</v>
      </c>
      <c r="N6971" t="s">
        <v>127</v>
      </c>
      <c r="O6971" t="s">
        <v>130</v>
      </c>
      <c r="P6971" s="2">
        <v>43617</v>
      </c>
      <c r="Q6971" s="1">
        <v>43617.5</v>
      </c>
      <c r="R6971" t="s">
        <v>127</v>
      </c>
      <c r="S6971" t="s">
        <v>130</v>
      </c>
      <c r="T6971" s="2">
        <v>43617</v>
      </c>
      <c r="U6971" s="1">
        <v>43617.5</v>
      </c>
      <c r="V6971" s="1">
        <v>43647.5</v>
      </c>
      <c r="W6971">
        <v>0</v>
      </c>
      <c r="X6971">
        <v>2300</v>
      </c>
      <c r="Y6971">
        <v>20.29</v>
      </c>
      <c r="Z6971">
        <v>20.29</v>
      </c>
      <c r="AA6971" t="s">
        <v>3</v>
      </c>
      <c r="AB6971">
        <v>18150</v>
      </c>
      <c r="AD6971">
        <v>0</v>
      </c>
      <c r="AE6971" t="s">
        <v>1105</v>
      </c>
      <c r="AF6971">
        <v>0</v>
      </c>
      <c r="AG6971">
        <v>1.03</v>
      </c>
      <c r="AH6971">
        <v>10.6</v>
      </c>
    </row>
    <row r="6972" spans="1:34" x14ac:dyDescent="0.3">
      <c r="A6972">
        <v>1056530</v>
      </c>
      <c r="B6972" t="s">
        <v>1476</v>
      </c>
      <c r="C6972" t="s">
        <v>120</v>
      </c>
      <c r="E6972" t="s">
        <v>1085</v>
      </c>
      <c r="F6972" t="s">
        <v>1477</v>
      </c>
      <c r="G6972">
        <v>66783000</v>
      </c>
      <c r="H6972" t="s">
        <v>78</v>
      </c>
      <c r="I6972" t="s">
        <v>1103</v>
      </c>
      <c r="J6972" t="s">
        <v>62</v>
      </c>
      <c r="K6972" t="s">
        <v>1116</v>
      </c>
      <c r="L6972" t="b">
        <v>1</v>
      </c>
      <c r="M6972" s="1">
        <v>43282.5</v>
      </c>
      <c r="N6972" t="s">
        <v>127</v>
      </c>
      <c r="O6972" t="s">
        <v>128</v>
      </c>
      <c r="P6972" s="2">
        <v>43282</v>
      </c>
      <c r="Q6972" s="1">
        <v>43282.5</v>
      </c>
      <c r="R6972" t="s">
        <v>127</v>
      </c>
      <c r="S6972" t="s">
        <v>128</v>
      </c>
      <c r="T6972" s="2">
        <v>43282</v>
      </c>
      <c r="U6972" s="1">
        <v>43279.5</v>
      </c>
      <c r="V6972" s="1">
        <v>43309.5</v>
      </c>
      <c r="W6972">
        <v>0</v>
      </c>
      <c r="X6972">
        <v>90100</v>
      </c>
      <c r="Y6972">
        <v>1012.65</v>
      </c>
      <c r="Z6972">
        <v>1012.65</v>
      </c>
      <c r="AA6972" t="s">
        <v>3</v>
      </c>
      <c r="AB6972">
        <v>96566</v>
      </c>
      <c r="AD6972">
        <v>0</v>
      </c>
      <c r="AE6972" t="s">
        <v>1134</v>
      </c>
      <c r="AF6972">
        <v>0</v>
      </c>
      <c r="AG6972">
        <v>29.6</v>
      </c>
      <c r="AH6972">
        <v>303.64</v>
      </c>
    </row>
    <row r="6973" spans="1:34" x14ac:dyDescent="0.3">
      <c r="A6973">
        <v>1059538</v>
      </c>
      <c r="B6973" t="s">
        <v>1476</v>
      </c>
      <c r="C6973" t="s">
        <v>120</v>
      </c>
      <c r="E6973" t="s">
        <v>1085</v>
      </c>
      <c r="F6973" t="s">
        <v>1477</v>
      </c>
      <c r="G6973">
        <v>66783000</v>
      </c>
      <c r="H6973" t="s">
        <v>78</v>
      </c>
      <c r="I6973" t="s">
        <v>1103</v>
      </c>
      <c r="J6973" t="s">
        <v>62</v>
      </c>
      <c r="K6973" t="s">
        <v>1116</v>
      </c>
      <c r="L6973" t="b">
        <v>1</v>
      </c>
      <c r="M6973" s="1">
        <v>43313.5</v>
      </c>
      <c r="N6973" t="s">
        <v>127</v>
      </c>
      <c r="O6973" t="s">
        <v>128</v>
      </c>
      <c r="P6973" s="2">
        <v>43313</v>
      </c>
      <c r="Q6973" s="1">
        <v>43313.5</v>
      </c>
      <c r="R6973" t="s">
        <v>127</v>
      </c>
      <c r="S6973" t="s">
        <v>128</v>
      </c>
      <c r="T6973" s="2">
        <v>43313</v>
      </c>
      <c r="U6973" s="1">
        <v>43309.5</v>
      </c>
      <c r="V6973" s="1">
        <v>43347.5</v>
      </c>
      <c r="W6973">
        <v>0</v>
      </c>
      <c r="X6973">
        <v>93100</v>
      </c>
      <c r="Y6973">
        <v>1035.48</v>
      </c>
      <c r="Z6973">
        <v>1035.48</v>
      </c>
      <c r="AA6973" t="s">
        <v>3</v>
      </c>
      <c r="AB6973">
        <v>97497</v>
      </c>
      <c r="AD6973">
        <v>0</v>
      </c>
      <c r="AE6973" t="s">
        <v>1134</v>
      </c>
      <c r="AF6973">
        <v>0</v>
      </c>
      <c r="AG6973">
        <v>30.59</v>
      </c>
      <c r="AH6973">
        <v>313.75</v>
      </c>
    </row>
    <row r="6974" spans="1:34" x14ac:dyDescent="0.3">
      <c r="A6974">
        <v>1061949</v>
      </c>
      <c r="B6974" t="s">
        <v>1476</v>
      </c>
      <c r="C6974" t="s">
        <v>120</v>
      </c>
      <c r="E6974" t="s">
        <v>1085</v>
      </c>
      <c r="F6974" t="s">
        <v>1477</v>
      </c>
      <c r="G6974">
        <v>66783000</v>
      </c>
      <c r="H6974" t="s">
        <v>78</v>
      </c>
      <c r="I6974" t="s">
        <v>1103</v>
      </c>
      <c r="J6974" t="s">
        <v>62</v>
      </c>
      <c r="K6974" t="s">
        <v>1116</v>
      </c>
      <c r="L6974" t="b">
        <v>1</v>
      </c>
      <c r="M6974" s="1">
        <v>43344.5</v>
      </c>
      <c r="N6974" t="s">
        <v>127</v>
      </c>
      <c r="O6974" t="s">
        <v>128</v>
      </c>
      <c r="P6974" s="2">
        <v>43344</v>
      </c>
      <c r="Q6974" s="1">
        <v>43344.5</v>
      </c>
      <c r="R6974" t="s">
        <v>127</v>
      </c>
      <c r="S6974" t="s">
        <v>128</v>
      </c>
      <c r="T6974" s="2">
        <v>43344</v>
      </c>
      <c r="U6974" s="1">
        <v>43347.5</v>
      </c>
      <c r="V6974" s="1">
        <v>43377.5</v>
      </c>
      <c r="W6974">
        <v>0</v>
      </c>
      <c r="X6974">
        <v>112800</v>
      </c>
      <c r="Y6974">
        <v>1185.3699999999999</v>
      </c>
      <c r="Z6974">
        <v>1185.3699999999999</v>
      </c>
      <c r="AA6974" t="s">
        <v>3</v>
      </c>
      <c r="AB6974">
        <v>98625</v>
      </c>
      <c r="AD6974">
        <v>0</v>
      </c>
      <c r="AE6974" t="s">
        <v>1134</v>
      </c>
      <c r="AF6974">
        <v>0</v>
      </c>
      <c r="AG6974">
        <v>37.06</v>
      </c>
      <c r="AH6974">
        <v>380.14</v>
      </c>
    </row>
    <row r="6975" spans="1:34" x14ac:dyDescent="0.3">
      <c r="A6975">
        <v>1065181</v>
      </c>
      <c r="B6975" t="s">
        <v>1476</v>
      </c>
      <c r="C6975" t="s">
        <v>120</v>
      </c>
      <c r="E6975" t="s">
        <v>1085</v>
      </c>
      <c r="F6975" t="s">
        <v>1477</v>
      </c>
      <c r="G6975">
        <v>66783000</v>
      </c>
      <c r="H6975" t="s">
        <v>78</v>
      </c>
      <c r="I6975" t="s">
        <v>1103</v>
      </c>
      <c r="J6975" t="s">
        <v>62</v>
      </c>
      <c r="K6975" t="s">
        <v>1116</v>
      </c>
      <c r="L6975" t="b">
        <v>1</v>
      </c>
      <c r="M6975" s="1">
        <v>43374.5</v>
      </c>
      <c r="N6975" t="s">
        <v>127</v>
      </c>
      <c r="O6975" t="s">
        <v>131</v>
      </c>
      <c r="P6975" s="2">
        <v>43374</v>
      </c>
      <c r="Q6975" s="1">
        <v>43374.5</v>
      </c>
      <c r="R6975" t="s">
        <v>127</v>
      </c>
      <c r="S6975" t="s">
        <v>131</v>
      </c>
      <c r="T6975" s="2">
        <v>43374</v>
      </c>
      <c r="U6975" s="1">
        <v>43377.5</v>
      </c>
      <c r="V6975" s="1">
        <v>43408.5</v>
      </c>
      <c r="W6975">
        <v>0</v>
      </c>
      <c r="X6975">
        <v>108300</v>
      </c>
      <c r="Y6975">
        <v>1151.1199999999999</v>
      </c>
      <c r="Z6975">
        <v>1151.1199999999999</v>
      </c>
      <c r="AA6975" t="s">
        <v>3</v>
      </c>
      <c r="AB6975">
        <v>99708</v>
      </c>
      <c r="AD6975">
        <v>0</v>
      </c>
      <c r="AE6975" t="s">
        <v>1134</v>
      </c>
      <c r="AF6975">
        <v>0</v>
      </c>
      <c r="AG6975">
        <v>35.58</v>
      </c>
      <c r="AH6975">
        <v>364.97</v>
      </c>
    </row>
    <row r="6976" spans="1:34" x14ac:dyDescent="0.3">
      <c r="A6976">
        <v>1067500</v>
      </c>
      <c r="B6976" t="s">
        <v>1476</v>
      </c>
      <c r="C6976" t="s">
        <v>120</v>
      </c>
      <c r="E6976" t="s">
        <v>1085</v>
      </c>
      <c r="F6976" t="s">
        <v>1477</v>
      </c>
      <c r="G6976">
        <v>66783000</v>
      </c>
      <c r="H6976" t="s">
        <v>78</v>
      </c>
      <c r="I6976" t="s">
        <v>1103</v>
      </c>
      <c r="J6976" t="s">
        <v>62</v>
      </c>
      <c r="K6976" t="s">
        <v>1116</v>
      </c>
      <c r="L6976" t="b">
        <v>1</v>
      </c>
      <c r="M6976" s="1">
        <v>43405.5</v>
      </c>
      <c r="N6976" t="s">
        <v>127</v>
      </c>
      <c r="O6976" t="s">
        <v>131</v>
      </c>
      <c r="P6976" s="2">
        <v>43405</v>
      </c>
      <c r="Q6976" s="1">
        <v>43405.5</v>
      </c>
      <c r="R6976" t="s">
        <v>127</v>
      </c>
      <c r="S6976" t="s">
        <v>131</v>
      </c>
      <c r="T6976" s="2">
        <v>43405</v>
      </c>
      <c r="U6976" s="1">
        <v>43408.5</v>
      </c>
      <c r="V6976" s="1">
        <v>43438.5</v>
      </c>
      <c r="W6976">
        <v>0</v>
      </c>
      <c r="X6976">
        <v>66200</v>
      </c>
      <c r="Y6976">
        <v>830.8</v>
      </c>
      <c r="Z6976">
        <v>830.8</v>
      </c>
      <c r="AA6976" t="s">
        <v>3</v>
      </c>
      <c r="AB6976">
        <v>100370</v>
      </c>
      <c r="AD6976">
        <v>0</v>
      </c>
      <c r="AE6976" t="s">
        <v>1134</v>
      </c>
      <c r="AF6976">
        <v>0</v>
      </c>
      <c r="AG6976">
        <v>21.75</v>
      </c>
      <c r="AH6976">
        <v>223.09</v>
      </c>
    </row>
    <row r="6977" spans="1:34" x14ac:dyDescent="0.3">
      <c r="A6977">
        <v>1069925</v>
      </c>
      <c r="B6977" t="s">
        <v>1476</v>
      </c>
      <c r="C6977" t="s">
        <v>120</v>
      </c>
      <c r="E6977" t="s">
        <v>1085</v>
      </c>
      <c r="F6977" t="s">
        <v>1477</v>
      </c>
      <c r="G6977">
        <v>66783000</v>
      </c>
      <c r="H6977" t="s">
        <v>78</v>
      </c>
      <c r="I6977" t="s">
        <v>1103</v>
      </c>
      <c r="J6977" t="s">
        <v>62</v>
      </c>
      <c r="K6977" t="s">
        <v>1116</v>
      </c>
      <c r="L6977" t="b">
        <v>1</v>
      </c>
      <c r="M6977" s="1">
        <v>43435.5</v>
      </c>
      <c r="N6977" t="s">
        <v>127</v>
      </c>
      <c r="O6977" t="s">
        <v>131</v>
      </c>
      <c r="P6977" s="2">
        <v>43435</v>
      </c>
      <c r="Q6977" s="1">
        <v>43435.5</v>
      </c>
      <c r="R6977" t="s">
        <v>127</v>
      </c>
      <c r="S6977" t="s">
        <v>131</v>
      </c>
      <c r="T6977" s="2">
        <v>43435</v>
      </c>
      <c r="U6977" s="1">
        <v>43438.5</v>
      </c>
      <c r="V6977" s="1">
        <v>43469.5</v>
      </c>
      <c r="W6977">
        <v>0</v>
      </c>
      <c r="X6977">
        <v>48000</v>
      </c>
      <c r="Y6977">
        <v>713.16</v>
      </c>
      <c r="Z6977">
        <v>713.16</v>
      </c>
      <c r="AA6977" t="s">
        <v>3</v>
      </c>
      <c r="AB6977">
        <v>100850</v>
      </c>
      <c r="AD6977">
        <v>0</v>
      </c>
      <c r="AE6977" t="s">
        <v>1134</v>
      </c>
      <c r="AF6977">
        <v>0</v>
      </c>
      <c r="AG6977">
        <v>16.239999999999998</v>
      </c>
      <c r="AH6977">
        <v>166.56</v>
      </c>
    </row>
    <row r="6978" spans="1:34" x14ac:dyDescent="0.3">
      <c r="A6978">
        <v>1071752</v>
      </c>
      <c r="B6978" t="s">
        <v>1476</v>
      </c>
      <c r="C6978" t="s">
        <v>120</v>
      </c>
      <c r="E6978" t="s">
        <v>1085</v>
      </c>
      <c r="F6978" t="s">
        <v>1477</v>
      </c>
      <c r="G6978">
        <v>66783000</v>
      </c>
      <c r="H6978" t="s">
        <v>78</v>
      </c>
      <c r="I6978" t="s">
        <v>1103</v>
      </c>
      <c r="J6978" t="s">
        <v>62</v>
      </c>
      <c r="K6978" t="s">
        <v>1116</v>
      </c>
      <c r="L6978" t="b">
        <v>1</v>
      </c>
      <c r="M6978" s="1">
        <v>43466.5</v>
      </c>
      <c r="N6978" t="s">
        <v>127</v>
      </c>
      <c r="O6978" t="s">
        <v>2</v>
      </c>
      <c r="P6978" s="2">
        <v>43466</v>
      </c>
      <c r="Q6978" s="1">
        <v>43466.5</v>
      </c>
      <c r="R6978" t="s">
        <v>127</v>
      </c>
      <c r="S6978" t="s">
        <v>2</v>
      </c>
      <c r="T6978" s="2">
        <v>43466</v>
      </c>
      <c r="U6978" s="1">
        <v>43469.5</v>
      </c>
      <c r="V6978" s="1">
        <v>43500.5</v>
      </c>
      <c r="W6978">
        <v>0</v>
      </c>
      <c r="X6978">
        <v>43100</v>
      </c>
      <c r="Y6978">
        <v>674.75</v>
      </c>
      <c r="Z6978">
        <v>674.75</v>
      </c>
      <c r="AA6978" t="s">
        <v>3</v>
      </c>
      <c r="AB6978">
        <v>101281</v>
      </c>
      <c r="AD6978">
        <v>0</v>
      </c>
      <c r="AE6978" t="s">
        <v>1134</v>
      </c>
      <c r="AF6978">
        <v>0</v>
      </c>
      <c r="AG6978">
        <v>14.58</v>
      </c>
      <c r="AH6978">
        <v>149.56</v>
      </c>
    </row>
    <row r="6979" spans="1:34" x14ac:dyDescent="0.3">
      <c r="A6979">
        <v>1074897</v>
      </c>
      <c r="B6979" t="s">
        <v>1476</v>
      </c>
      <c r="C6979" t="s">
        <v>120</v>
      </c>
      <c r="E6979" t="s">
        <v>1085</v>
      </c>
      <c r="F6979" t="s">
        <v>1477</v>
      </c>
      <c r="G6979">
        <v>66783000</v>
      </c>
      <c r="H6979" t="s">
        <v>78</v>
      </c>
      <c r="I6979" t="s">
        <v>1103</v>
      </c>
      <c r="J6979" t="s">
        <v>62</v>
      </c>
      <c r="K6979" t="s">
        <v>1116</v>
      </c>
      <c r="L6979" t="b">
        <v>1</v>
      </c>
      <c r="M6979" s="1">
        <v>43497.5</v>
      </c>
      <c r="N6979" t="s">
        <v>127</v>
      </c>
      <c r="O6979" t="s">
        <v>2</v>
      </c>
      <c r="P6979" s="2">
        <v>43497</v>
      </c>
      <c r="Q6979" s="1">
        <v>43497.5</v>
      </c>
      <c r="R6979" t="s">
        <v>127</v>
      </c>
      <c r="S6979" t="s">
        <v>2</v>
      </c>
      <c r="T6979" s="2">
        <v>43497</v>
      </c>
      <c r="U6979" s="1">
        <v>43500.5</v>
      </c>
      <c r="V6979" s="1">
        <v>43528.5</v>
      </c>
      <c r="W6979">
        <v>0</v>
      </c>
      <c r="X6979">
        <v>71000</v>
      </c>
      <c r="Y6979">
        <v>893.44</v>
      </c>
      <c r="Z6979">
        <v>893.44</v>
      </c>
      <c r="AA6979" t="s">
        <v>3</v>
      </c>
      <c r="AB6979">
        <v>101991</v>
      </c>
      <c r="AD6979">
        <v>0</v>
      </c>
      <c r="AE6979" t="s">
        <v>1134</v>
      </c>
      <c r="AF6979">
        <v>0</v>
      </c>
      <c r="AG6979">
        <v>24.02</v>
      </c>
      <c r="AH6979">
        <v>246.37</v>
      </c>
    </row>
    <row r="6980" spans="1:34" x14ac:dyDescent="0.3">
      <c r="A6980">
        <v>1078208</v>
      </c>
      <c r="B6980" t="s">
        <v>1476</v>
      </c>
      <c r="C6980" t="s">
        <v>120</v>
      </c>
      <c r="E6980" t="s">
        <v>1085</v>
      </c>
      <c r="F6980" t="s">
        <v>1477</v>
      </c>
      <c r="G6980">
        <v>66783000</v>
      </c>
      <c r="H6980" t="s">
        <v>78</v>
      </c>
      <c r="I6980" t="s">
        <v>1103</v>
      </c>
      <c r="J6980" t="s">
        <v>62</v>
      </c>
      <c r="K6980" t="s">
        <v>1116</v>
      </c>
      <c r="L6980" t="b">
        <v>1</v>
      </c>
      <c r="M6980" s="1">
        <v>43525.5</v>
      </c>
      <c r="N6980" t="s">
        <v>127</v>
      </c>
      <c r="O6980" t="s">
        <v>2</v>
      </c>
      <c r="P6980" s="2">
        <v>43525</v>
      </c>
      <c r="Q6980" s="1">
        <v>43525.5</v>
      </c>
      <c r="R6980" t="s">
        <v>127</v>
      </c>
      <c r="S6980" t="s">
        <v>2</v>
      </c>
      <c r="T6980" s="2">
        <v>43525</v>
      </c>
      <c r="U6980" s="1">
        <v>43528.5</v>
      </c>
      <c r="V6980" s="1">
        <v>43556.5</v>
      </c>
      <c r="W6980">
        <v>0</v>
      </c>
      <c r="X6980">
        <v>46800</v>
      </c>
      <c r="Y6980">
        <v>703.75</v>
      </c>
      <c r="Z6980">
        <v>703.75</v>
      </c>
      <c r="AA6980" t="s">
        <v>3</v>
      </c>
      <c r="AB6980">
        <v>102459</v>
      </c>
      <c r="AD6980">
        <v>0</v>
      </c>
      <c r="AE6980" t="s">
        <v>1134</v>
      </c>
      <c r="AF6980">
        <v>0</v>
      </c>
      <c r="AG6980">
        <v>15.83</v>
      </c>
      <c r="AH6980">
        <v>162.4</v>
      </c>
    </row>
    <row r="6981" spans="1:34" x14ac:dyDescent="0.3">
      <c r="A6981">
        <v>1093660</v>
      </c>
      <c r="B6981" t="s">
        <v>1476</v>
      </c>
      <c r="C6981" t="s">
        <v>120</v>
      </c>
      <c r="E6981" t="s">
        <v>1085</v>
      </c>
      <c r="F6981" t="s">
        <v>1477</v>
      </c>
      <c r="G6981">
        <v>66783000</v>
      </c>
      <c r="H6981" t="s">
        <v>78</v>
      </c>
      <c r="I6981" t="s">
        <v>1103</v>
      </c>
      <c r="J6981" t="s">
        <v>62</v>
      </c>
      <c r="K6981" t="s">
        <v>1116</v>
      </c>
      <c r="L6981" t="b">
        <v>1</v>
      </c>
      <c r="M6981" s="1">
        <v>43556.5</v>
      </c>
      <c r="N6981" t="s">
        <v>127</v>
      </c>
      <c r="O6981" t="s">
        <v>130</v>
      </c>
      <c r="P6981" s="2">
        <v>43556</v>
      </c>
      <c r="Q6981" s="1">
        <v>43556.5</v>
      </c>
      <c r="R6981" t="s">
        <v>127</v>
      </c>
      <c r="S6981" t="s">
        <v>130</v>
      </c>
      <c r="T6981" s="2">
        <v>43556</v>
      </c>
      <c r="U6981" s="1">
        <v>43556.5</v>
      </c>
      <c r="V6981" s="1">
        <v>43586.5</v>
      </c>
      <c r="W6981">
        <v>0</v>
      </c>
      <c r="X6981">
        <v>49700</v>
      </c>
      <c r="Y6981">
        <v>726.48</v>
      </c>
      <c r="Z6981">
        <v>726.48</v>
      </c>
      <c r="AA6981" t="s">
        <v>3</v>
      </c>
      <c r="AB6981">
        <v>102956</v>
      </c>
      <c r="AD6981">
        <v>0</v>
      </c>
      <c r="AE6981" t="s">
        <v>1134</v>
      </c>
      <c r="AF6981">
        <v>0</v>
      </c>
      <c r="AG6981">
        <v>16.809999999999999</v>
      </c>
      <c r="AH6981">
        <v>172.46</v>
      </c>
    </row>
    <row r="6982" spans="1:34" x14ac:dyDescent="0.3">
      <c r="A6982">
        <v>1096345</v>
      </c>
      <c r="B6982" t="s">
        <v>1476</v>
      </c>
      <c r="C6982" t="s">
        <v>120</v>
      </c>
      <c r="E6982" t="s">
        <v>1085</v>
      </c>
      <c r="F6982" t="s">
        <v>1477</v>
      </c>
      <c r="G6982">
        <v>66783000</v>
      </c>
      <c r="H6982" t="s">
        <v>78</v>
      </c>
      <c r="I6982" t="s">
        <v>1103</v>
      </c>
      <c r="J6982" t="s">
        <v>62</v>
      </c>
      <c r="K6982" t="s">
        <v>1116</v>
      </c>
      <c r="L6982" t="b">
        <v>1</v>
      </c>
      <c r="M6982" s="1">
        <v>43586.5</v>
      </c>
      <c r="N6982" t="s">
        <v>127</v>
      </c>
      <c r="O6982" t="s">
        <v>130</v>
      </c>
      <c r="P6982" s="2">
        <v>43586</v>
      </c>
      <c r="Q6982" s="1">
        <v>43586.5</v>
      </c>
      <c r="R6982" t="s">
        <v>127</v>
      </c>
      <c r="S6982" t="s">
        <v>130</v>
      </c>
      <c r="T6982" s="2">
        <v>43586</v>
      </c>
      <c r="U6982" s="1">
        <v>43586.5</v>
      </c>
      <c r="V6982" s="1">
        <v>43617.5</v>
      </c>
      <c r="W6982">
        <v>0</v>
      </c>
      <c r="X6982">
        <v>103800</v>
      </c>
      <c r="Y6982">
        <v>1150.54</v>
      </c>
      <c r="Z6982">
        <v>1150.54</v>
      </c>
      <c r="AA6982" t="s">
        <v>3</v>
      </c>
      <c r="AB6982">
        <v>103994</v>
      </c>
      <c r="AD6982">
        <v>0</v>
      </c>
      <c r="AE6982" t="s">
        <v>1134</v>
      </c>
      <c r="AF6982">
        <v>0</v>
      </c>
      <c r="AG6982">
        <v>35.119999999999997</v>
      </c>
      <c r="AH6982">
        <v>360.19</v>
      </c>
    </row>
    <row r="6983" spans="1:34" x14ac:dyDescent="0.3">
      <c r="A6983">
        <v>1100176</v>
      </c>
      <c r="B6983" t="s">
        <v>1476</v>
      </c>
      <c r="C6983" t="s">
        <v>120</v>
      </c>
      <c r="E6983" t="s">
        <v>1085</v>
      </c>
      <c r="F6983" t="s">
        <v>1477</v>
      </c>
      <c r="G6983">
        <v>66783000</v>
      </c>
      <c r="H6983" t="s">
        <v>78</v>
      </c>
      <c r="I6983" t="s">
        <v>1103</v>
      </c>
      <c r="J6983" t="s">
        <v>62</v>
      </c>
      <c r="K6983" t="s">
        <v>1116</v>
      </c>
      <c r="L6983" t="b">
        <v>1</v>
      </c>
      <c r="M6983" s="1">
        <v>43617.5</v>
      </c>
      <c r="N6983" t="s">
        <v>127</v>
      </c>
      <c r="O6983" t="s">
        <v>130</v>
      </c>
      <c r="P6983" s="2">
        <v>43617</v>
      </c>
      <c r="Q6983" s="1">
        <v>43617.5</v>
      </c>
      <c r="R6983" t="s">
        <v>127</v>
      </c>
      <c r="S6983" t="s">
        <v>130</v>
      </c>
      <c r="T6983" s="2">
        <v>43617</v>
      </c>
      <c r="U6983" s="1">
        <v>43617.5</v>
      </c>
      <c r="V6983" s="1">
        <v>43647.5</v>
      </c>
      <c r="W6983">
        <v>0</v>
      </c>
      <c r="X6983">
        <v>54300</v>
      </c>
      <c r="Y6983">
        <v>762.54</v>
      </c>
      <c r="Z6983">
        <v>762.54</v>
      </c>
      <c r="AA6983" t="s">
        <v>3</v>
      </c>
      <c r="AB6983">
        <v>104537</v>
      </c>
      <c r="AD6983">
        <v>0</v>
      </c>
      <c r="AE6983" t="s">
        <v>1134</v>
      </c>
      <c r="AF6983">
        <v>0</v>
      </c>
      <c r="AG6983">
        <v>18.37</v>
      </c>
      <c r="AH6983">
        <v>188.42</v>
      </c>
    </row>
    <row r="6984" spans="1:34" x14ac:dyDescent="0.3">
      <c r="A6984">
        <v>1056659</v>
      </c>
      <c r="B6984" t="s">
        <v>1478</v>
      </c>
      <c r="C6984" t="s">
        <v>120</v>
      </c>
      <c r="E6984" t="s">
        <v>1085</v>
      </c>
      <c r="F6984" t="s">
        <v>1479</v>
      </c>
      <c r="G6984">
        <v>66784580</v>
      </c>
      <c r="H6984" t="s">
        <v>78</v>
      </c>
      <c r="I6984" t="s">
        <v>1103</v>
      </c>
      <c r="J6984" t="s">
        <v>719</v>
      </c>
      <c r="K6984" t="s">
        <v>1116</v>
      </c>
      <c r="L6984" t="b">
        <v>1</v>
      </c>
      <c r="M6984" s="1">
        <v>43282.5</v>
      </c>
      <c r="N6984" t="s">
        <v>127</v>
      </c>
      <c r="O6984" t="s">
        <v>128</v>
      </c>
      <c r="P6984" s="2">
        <v>43282</v>
      </c>
      <c r="Q6984" s="1">
        <v>43282.5</v>
      </c>
      <c r="R6984" t="s">
        <v>127</v>
      </c>
      <c r="S6984" t="s">
        <v>128</v>
      </c>
      <c r="T6984" s="2">
        <v>43282</v>
      </c>
      <c r="U6984" s="1">
        <v>43283.5</v>
      </c>
      <c r="V6984" s="1">
        <v>43314.5</v>
      </c>
      <c r="W6984">
        <v>0</v>
      </c>
      <c r="X6984">
        <v>2600</v>
      </c>
      <c r="Y6984">
        <v>131.51</v>
      </c>
      <c r="Z6984">
        <v>131.51</v>
      </c>
      <c r="AA6984" t="s">
        <v>3</v>
      </c>
      <c r="AB6984">
        <v>9215</v>
      </c>
      <c r="AD6984">
        <v>0</v>
      </c>
      <c r="AE6984" t="s">
        <v>1105</v>
      </c>
      <c r="AF6984">
        <v>0</v>
      </c>
      <c r="AG6984">
        <v>0.85</v>
      </c>
      <c r="AH6984">
        <v>8.76</v>
      </c>
    </row>
    <row r="6985" spans="1:34" x14ac:dyDescent="0.3">
      <c r="A6985">
        <v>1059391</v>
      </c>
      <c r="B6985" t="s">
        <v>1478</v>
      </c>
      <c r="C6985" t="s">
        <v>120</v>
      </c>
      <c r="E6985" t="s">
        <v>1085</v>
      </c>
      <c r="F6985" t="s">
        <v>1479</v>
      </c>
      <c r="G6985">
        <v>66784580</v>
      </c>
      <c r="H6985" t="s">
        <v>78</v>
      </c>
      <c r="I6985" t="s">
        <v>1103</v>
      </c>
      <c r="J6985" t="s">
        <v>719</v>
      </c>
      <c r="K6985" t="s">
        <v>1116</v>
      </c>
      <c r="L6985" t="b">
        <v>1</v>
      </c>
      <c r="M6985" s="1">
        <v>43313.5</v>
      </c>
      <c r="N6985" t="s">
        <v>127</v>
      </c>
      <c r="O6985" t="s">
        <v>128</v>
      </c>
      <c r="P6985" s="2">
        <v>43313</v>
      </c>
      <c r="Q6985" s="1">
        <v>43313.5</v>
      </c>
      <c r="R6985" t="s">
        <v>127</v>
      </c>
      <c r="S6985" t="s">
        <v>128</v>
      </c>
      <c r="T6985" s="2">
        <v>43313</v>
      </c>
      <c r="U6985" s="1">
        <v>43314.5</v>
      </c>
      <c r="V6985" s="1">
        <v>43347.5</v>
      </c>
      <c r="W6985">
        <v>0</v>
      </c>
      <c r="X6985">
        <v>3200</v>
      </c>
      <c r="Y6985">
        <v>136.07</v>
      </c>
      <c r="Z6985">
        <v>136.07</v>
      </c>
      <c r="AA6985" t="s">
        <v>3</v>
      </c>
      <c r="AB6985">
        <v>9247</v>
      </c>
      <c r="AD6985">
        <v>0</v>
      </c>
      <c r="AE6985" t="s">
        <v>1105</v>
      </c>
      <c r="AF6985">
        <v>0</v>
      </c>
      <c r="AG6985">
        <v>1.05</v>
      </c>
      <c r="AH6985">
        <v>10.78</v>
      </c>
    </row>
    <row r="6986" spans="1:34" x14ac:dyDescent="0.3">
      <c r="A6986">
        <v>1063045</v>
      </c>
      <c r="B6986" t="s">
        <v>1478</v>
      </c>
      <c r="C6986" t="s">
        <v>120</v>
      </c>
      <c r="E6986" t="s">
        <v>1085</v>
      </c>
      <c r="F6986" t="s">
        <v>1479</v>
      </c>
      <c r="G6986">
        <v>66784580</v>
      </c>
      <c r="H6986" t="s">
        <v>78</v>
      </c>
      <c r="I6986" t="s">
        <v>1103</v>
      </c>
      <c r="J6986" t="s">
        <v>719</v>
      </c>
      <c r="K6986" t="s">
        <v>1116</v>
      </c>
      <c r="L6986" t="b">
        <v>1</v>
      </c>
      <c r="M6986" s="1">
        <v>43344.5</v>
      </c>
      <c r="N6986" t="s">
        <v>127</v>
      </c>
      <c r="O6986" t="s">
        <v>128</v>
      </c>
      <c r="P6986" s="2">
        <v>43344</v>
      </c>
      <c r="Q6986" s="1">
        <v>43344.5</v>
      </c>
      <c r="R6986" t="s">
        <v>127</v>
      </c>
      <c r="S6986" t="s">
        <v>128</v>
      </c>
      <c r="T6986" s="2">
        <v>43344</v>
      </c>
      <c r="U6986" s="1">
        <v>43347.5</v>
      </c>
      <c r="V6986" s="1">
        <v>43375.5</v>
      </c>
      <c r="W6986">
        <v>0</v>
      </c>
      <c r="X6986">
        <v>1300</v>
      </c>
      <c r="Y6986">
        <v>121.62</v>
      </c>
      <c r="Z6986">
        <v>121.62</v>
      </c>
      <c r="AA6986" t="s">
        <v>3</v>
      </c>
      <c r="AB6986">
        <v>9260</v>
      </c>
      <c r="AD6986">
        <v>0</v>
      </c>
      <c r="AE6986" t="s">
        <v>1105</v>
      </c>
      <c r="AF6986">
        <v>0</v>
      </c>
      <c r="AG6986">
        <v>0.43</v>
      </c>
      <c r="AH6986">
        <v>4.38</v>
      </c>
    </row>
    <row r="6987" spans="1:34" x14ac:dyDescent="0.3">
      <c r="A6987">
        <v>1065251</v>
      </c>
      <c r="B6987" t="s">
        <v>1478</v>
      </c>
      <c r="C6987" t="s">
        <v>120</v>
      </c>
      <c r="E6987" t="s">
        <v>1085</v>
      </c>
      <c r="F6987" t="s">
        <v>1479</v>
      </c>
      <c r="G6987">
        <v>66784580</v>
      </c>
      <c r="H6987" t="s">
        <v>78</v>
      </c>
      <c r="I6987" t="s">
        <v>1103</v>
      </c>
      <c r="J6987" t="s">
        <v>719</v>
      </c>
      <c r="K6987" t="s">
        <v>1116</v>
      </c>
      <c r="L6987" t="b">
        <v>1</v>
      </c>
      <c r="M6987" s="1">
        <v>43374.5</v>
      </c>
      <c r="N6987" t="s">
        <v>127</v>
      </c>
      <c r="O6987" t="s">
        <v>131</v>
      </c>
      <c r="P6987" s="2">
        <v>43374</v>
      </c>
      <c r="Q6987" s="1">
        <v>43374.5</v>
      </c>
      <c r="R6987" t="s">
        <v>127</v>
      </c>
      <c r="S6987" t="s">
        <v>131</v>
      </c>
      <c r="T6987" s="2">
        <v>43374</v>
      </c>
      <c r="U6987" s="1">
        <v>43375.5</v>
      </c>
      <c r="V6987" s="1">
        <v>43405.5</v>
      </c>
      <c r="W6987">
        <v>0</v>
      </c>
      <c r="X6987">
        <v>4600</v>
      </c>
      <c r="Y6987">
        <v>146.72999999999999</v>
      </c>
      <c r="Z6987">
        <v>146.72999999999999</v>
      </c>
      <c r="AA6987" t="s">
        <v>3</v>
      </c>
      <c r="AB6987">
        <v>9306</v>
      </c>
      <c r="AD6987">
        <v>0</v>
      </c>
      <c r="AE6987" t="s">
        <v>1105</v>
      </c>
      <c r="AF6987">
        <v>0</v>
      </c>
      <c r="AG6987">
        <v>1.51</v>
      </c>
      <c r="AH6987">
        <v>15.5</v>
      </c>
    </row>
    <row r="6988" spans="1:34" x14ac:dyDescent="0.3">
      <c r="A6988">
        <v>1067283</v>
      </c>
      <c r="B6988" t="s">
        <v>1478</v>
      </c>
      <c r="C6988" t="s">
        <v>120</v>
      </c>
      <c r="E6988" t="s">
        <v>1085</v>
      </c>
      <c r="F6988" t="s">
        <v>1479</v>
      </c>
      <c r="G6988">
        <v>66784580</v>
      </c>
      <c r="H6988" t="s">
        <v>78</v>
      </c>
      <c r="I6988" t="s">
        <v>1103</v>
      </c>
      <c r="J6988" t="s">
        <v>719</v>
      </c>
      <c r="K6988" t="s">
        <v>1116</v>
      </c>
      <c r="L6988" t="b">
        <v>1</v>
      </c>
      <c r="M6988" s="1">
        <v>43405.5</v>
      </c>
      <c r="N6988" t="s">
        <v>127</v>
      </c>
      <c r="O6988" t="s">
        <v>131</v>
      </c>
      <c r="P6988" s="2">
        <v>43405</v>
      </c>
      <c r="Q6988" s="1">
        <v>43405.5</v>
      </c>
      <c r="R6988" t="s">
        <v>127</v>
      </c>
      <c r="S6988" t="s">
        <v>131</v>
      </c>
      <c r="T6988" s="2">
        <v>43405</v>
      </c>
      <c r="U6988" s="1">
        <v>43405.5</v>
      </c>
      <c r="V6988" s="1">
        <v>43435.5</v>
      </c>
      <c r="W6988">
        <v>0</v>
      </c>
      <c r="X6988">
        <v>2400</v>
      </c>
      <c r="Y6988">
        <v>129.99</v>
      </c>
      <c r="Z6988">
        <v>129.99</v>
      </c>
      <c r="AA6988" t="s">
        <v>3</v>
      </c>
      <c r="AB6988">
        <v>9330</v>
      </c>
      <c r="AD6988">
        <v>0</v>
      </c>
      <c r="AE6988" t="s">
        <v>1105</v>
      </c>
      <c r="AF6988">
        <v>0</v>
      </c>
      <c r="AG6988">
        <v>0.79</v>
      </c>
      <c r="AH6988">
        <v>8.09</v>
      </c>
    </row>
    <row r="6989" spans="1:34" x14ac:dyDescent="0.3">
      <c r="A6989">
        <v>1069857</v>
      </c>
      <c r="B6989" t="s">
        <v>1478</v>
      </c>
      <c r="C6989" t="s">
        <v>120</v>
      </c>
      <c r="E6989" t="s">
        <v>1085</v>
      </c>
      <c r="F6989" t="s">
        <v>1479</v>
      </c>
      <c r="G6989">
        <v>66784580</v>
      </c>
      <c r="H6989" t="s">
        <v>78</v>
      </c>
      <c r="I6989" t="s">
        <v>1103</v>
      </c>
      <c r="J6989" t="s">
        <v>719</v>
      </c>
      <c r="K6989" t="s">
        <v>1116</v>
      </c>
      <c r="L6989" t="b">
        <v>1</v>
      </c>
      <c r="M6989" s="1">
        <v>43435.5</v>
      </c>
      <c r="N6989" t="s">
        <v>127</v>
      </c>
      <c r="O6989" t="s">
        <v>131</v>
      </c>
      <c r="P6989" s="2">
        <v>43435</v>
      </c>
      <c r="Q6989" s="1">
        <v>43435.5</v>
      </c>
      <c r="R6989" t="s">
        <v>127</v>
      </c>
      <c r="S6989" t="s">
        <v>131</v>
      </c>
      <c r="T6989" s="2">
        <v>43435</v>
      </c>
      <c r="U6989" s="1">
        <v>43435.5</v>
      </c>
      <c r="V6989" s="1">
        <v>43466.5</v>
      </c>
      <c r="W6989">
        <v>0</v>
      </c>
      <c r="X6989">
        <v>1700</v>
      </c>
      <c r="Y6989">
        <v>128.38999999999999</v>
      </c>
      <c r="Z6989">
        <v>128.38999999999999</v>
      </c>
      <c r="AA6989" t="s">
        <v>3</v>
      </c>
      <c r="AB6989">
        <v>9347</v>
      </c>
      <c r="AD6989">
        <v>0</v>
      </c>
      <c r="AE6989" t="s">
        <v>1105</v>
      </c>
      <c r="AF6989">
        <v>0</v>
      </c>
      <c r="AG6989">
        <v>0.57999999999999996</v>
      </c>
      <c r="AH6989">
        <v>5.9</v>
      </c>
    </row>
    <row r="6990" spans="1:34" x14ac:dyDescent="0.3">
      <c r="A6990">
        <v>1071834</v>
      </c>
      <c r="B6990" t="s">
        <v>1478</v>
      </c>
      <c r="C6990" t="s">
        <v>120</v>
      </c>
      <c r="E6990" t="s">
        <v>1085</v>
      </c>
      <c r="F6990" t="s">
        <v>1479</v>
      </c>
      <c r="G6990">
        <v>66784580</v>
      </c>
      <c r="H6990" t="s">
        <v>78</v>
      </c>
      <c r="I6990" t="s">
        <v>1103</v>
      </c>
      <c r="J6990" t="s">
        <v>719</v>
      </c>
      <c r="K6990" t="s">
        <v>1116</v>
      </c>
      <c r="L6990" t="b">
        <v>1</v>
      </c>
      <c r="M6990" s="1">
        <v>43466.5</v>
      </c>
      <c r="N6990" t="s">
        <v>127</v>
      </c>
      <c r="O6990" t="s">
        <v>2</v>
      </c>
      <c r="P6990" s="2">
        <v>43466</v>
      </c>
      <c r="Q6990" s="1">
        <v>43466.5</v>
      </c>
      <c r="R6990" t="s">
        <v>127</v>
      </c>
      <c r="S6990" t="s">
        <v>2</v>
      </c>
      <c r="T6990" s="2">
        <v>43466</v>
      </c>
      <c r="U6990" s="1">
        <v>43466.5</v>
      </c>
      <c r="V6990" s="1">
        <v>43497.5</v>
      </c>
      <c r="W6990">
        <v>0</v>
      </c>
      <c r="X6990">
        <v>2800</v>
      </c>
      <c r="Y6990">
        <v>137.01</v>
      </c>
      <c r="Z6990">
        <v>137.01</v>
      </c>
      <c r="AA6990" t="s">
        <v>3</v>
      </c>
      <c r="AB6990">
        <v>9375</v>
      </c>
      <c r="AD6990">
        <v>0</v>
      </c>
      <c r="AE6990" t="s">
        <v>1105</v>
      </c>
      <c r="AF6990">
        <v>0</v>
      </c>
      <c r="AG6990">
        <v>0.95</v>
      </c>
      <c r="AH6990">
        <v>9.7200000000000006</v>
      </c>
    </row>
    <row r="6991" spans="1:34" x14ac:dyDescent="0.3">
      <c r="A6991">
        <v>1074977</v>
      </c>
      <c r="B6991" t="s">
        <v>1478</v>
      </c>
      <c r="C6991" t="s">
        <v>120</v>
      </c>
      <c r="E6991" t="s">
        <v>1085</v>
      </c>
      <c r="F6991" t="s">
        <v>1479</v>
      </c>
      <c r="G6991">
        <v>66784580</v>
      </c>
      <c r="H6991" t="s">
        <v>78</v>
      </c>
      <c r="I6991" t="s">
        <v>1103</v>
      </c>
      <c r="J6991" t="s">
        <v>719</v>
      </c>
      <c r="K6991" t="s">
        <v>1116</v>
      </c>
      <c r="L6991" t="b">
        <v>1</v>
      </c>
      <c r="M6991" s="1">
        <v>43497.5</v>
      </c>
      <c r="N6991" t="s">
        <v>127</v>
      </c>
      <c r="O6991" t="s">
        <v>2</v>
      </c>
      <c r="P6991" s="2">
        <v>43497</v>
      </c>
      <c r="Q6991" s="1">
        <v>43497.5</v>
      </c>
      <c r="R6991" t="s">
        <v>127</v>
      </c>
      <c r="S6991" t="s">
        <v>2</v>
      </c>
      <c r="T6991" s="2">
        <v>43497</v>
      </c>
      <c r="U6991" s="1">
        <v>43497.5</v>
      </c>
      <c r="V6991" s="1">
        <v>43528.5</v>
      </c>
      <c r="W6991">
        <v>0</v>
      </c>
      <c r="X6991">
        <v>6000</v>
      </c>
      <c r="Y6991">
        <v>162.09</v>
      </c>
      <c r="Z6991">
        <v>162.09</v>
      </c>
      <c r="AA6991" t="s">
        <v>3</v>
      </c>
      <c r="AB6991">
        <v>9435</v>
      </c>
      <c r="AD6991">
        <v>0</v>
      </c>
      <c r="AE6991" t="s">
        <v>1105</v>
      </c>
      <c r="AF6991">
        <v>0</v>
      </c>
      <c r="AG6991">
        <v>2.0299999999999998</v>
      </c>
      <c r="AH6991">
        <v>20.82</v>
      </c>
    </row>
    <row r="6992" spans="1:34" x14ac:dyDescent="0.3">
      <c r="A6992">
        <v>1077941</v>
      </c>
      <c r="B6992" t="s">
        <v>1478</v>
      </c>
      <c r="C6992" t="s">
        <v>120</v>
      </c>
      <c r="E6992" t="s">
        <v>1085</v>
      </c>
      <c r="F6992" t="s">
        <v>1479</v>
      </c>
      <c r="G6992">
        <v>66784580</v>
      </c>
      <c r="H6992" t="s">
        <v>78</v>
      </c>
      <c r="I6992" t="s">
        <v>1103</v>
      </c>
      <c r="J6992" t="s">
        <v>719</v>
      </c>
      <c r="K6992" t="s">
        <v>1116</v>
      </c>
      <c r="L6992" t="b">
        <v>1</v>
      </c>
      <c r="M6992" s="1">
        <v>43525.5</v>
      </c>
      <c r="N6992" t="s">
        <v>127</v>
      </c>
      <c r="O6992" t="s">
        <v>2</v>
      </c>
      <c r="P6992" s="2">
        <v>43525</v>
      </c>
      <c r="Q6992" s="1">
        <v>43525.5</v>
      </c>
      <c r="R6992" t="s">
        <v>127</v>
      </c>
      <c r="S6992" t="s">
        <v>2</v>
      </c>
      <c r="T6992" s="2">
        <v>43525</v>
      </c>
      <c r="U6992" s="1">
        <v>43528.5</v>
      </c>
      <c r="V6992" s="1">
        <v>43559.5</v>
      </c>
      <c r="W6992">
        <v>0</v>
      </c>
      <c r="X6992">
        <v>16200</v>
      </c>
      <c r="Y6992">
        <v>242.04</v>
      </c>
      <c r="Z6992">
        <v>242.04</v>
      </c>
      <c r="AA6992" t="s">
        <v>3</v>
      </c>
      <c r="AB6992">
        <v>9597</v>
      </c>
      <c r="AD6992">
        <v>0</v>
      </c>
      <c r="AE6992" t="s">
        <v>1105</v>
      </c>
      <c r="AF6992">
        <v>0</v>
      </c>
      <c r="AG6992">
        <v>5.48</v>
      </c>
      <c r="AH6992">
        <v>56.21</v>
      </c>
    </row>
    <row r="6993" spans="1:34" x14ac:dyDescent="0.3">
      <c r="A6993">
        <v>1093759</v>
      </c>
      <c r="B6993" t="s">
        <v>1478</v>
      </c>
      <c r="C6993" t="s">
        <v>120</v>
      </c>
      <c r="E6993" t="s">
        <v>1085</v>
      </c>
      <c r="F6993" t="s">
        <v>1479</v>
      </c>
      <c r="G6993">
        <v>66784580</v>
      </c>
      <c r="H6993" t="s">
        <v>78</v>
      </c>
      <c r="I6993" t="s">
        <v>1103</v>
      </c>
      <c r="J6993" t="s">
        <v>719</v>
      </c>
      <c r="K6993" t="s">
        <v>1116</v>
      </c>
      <c r="L6993" t="b">
        <v>1</v>
      </c>
      <c r="M6993" s="1">
        <v>43556.5</v>
      </c>
      <c r="N6993" t="s">
        <v>127</v>
      </c>
      <c r="O6993" t="s">
        <v>130</v>
      </c>
      <c r="P6993" s="2">
        <v>43556</v>
      </c>
      <c r="Q6993" s="1">
        <v>43556.5</v>
      </c>
      <c r="R6993" t="s">
        <v>127</v>
      </c>
      <c r="S6993" t="s">
        <v>130</v>
      </c>
      <c r="T6993" s="2">
        <v>43556</v>
      </c>
      <c r="U6993" s="1">
        <v>43559.5</v>
      </c>
      <c r="V6993" s="1">
        <v>43586.5</v>
      </c>
      <c r="W6993">
        <v>0</v>
      </c>
      <c r="X6993">
        <v>22800</v>
      </c>
      <c r="Y6993">
        <v>293.77</v>
      </c>
      <c r="Z6993">
        <v>293.77</v>
      </c>
      <c r="AA6993" t="s">
        <v>3</v>
      </c>
      <c r="AB6993">
        <v>9825</v>
      </c>
      <c r="AD6993">
        <v>0</v>
      </c>
      <c r="AE6993" t="s">
        <v>1105</v>
      </c>
      <c r="AF6993">
        <v>0</v>
      </c>
      <c r="AG6993">
        <v>7.71</v>
      </c>
      <c r="AH6993">
        <v>79.12</v>
      </c>
    </row>
    <row r="6994" spans="1:34" x14ac:dyDescent="0.3">
      <c r="A6994">
        <v>1096397</v>
      </c>
      <c r="B6994" t="s">
        <v>1478</v>
      </c>
      <c r="C6994" t="s">
        <v>120</v>
      </c>
      <c r="E6994" t="s">
        <v>1085</v>
      </c>
      <c r="F6994" t="s">
        <v>1479</v>
      </c>
      <c r="G6994">
        <v>66784580</v>
      </c>
      <c r="H6994" t="s">
        <v>78</v>
      </c>
      <c r="I6994" t="s">
        <v>1103</v>
      </c>
      <c r="J6994" t="s">
        <v>719</v>
      </c>
      <c r="K6994" t="s">
        <v>1116</v>
      </c>
      <c r="L6994" t="b">
        <v>1</v>
      </c>
      <c r="M6994" s="1">
        <v>43586.5</v>
      </c>
      <c r="N6994" t="s">
        <v>127</v>
      </c>
      <c r="O6994" t="s">
        <v>130</v>
      </c>
      <c r="P6994" s="2">
        <v>43586</v>
      </c>
      <c r="Q6994" s="1">
        <v>43586.5</v>
      </c>
      <c r="R6994" t="s">
        <v>127</v>
      </c>
      <c r="S6994" t="s">
        <v>130</v>
      </c>
      <c r="T6994" s="2">
        <v>43586</v>
      </c>
      <c r="U6994" s="1">
        <v>43586.5</v>
      </c>
      <c r="V6994" s="1">
        <v>43619.5</v>
      </c>
      <c r="W6994">
        <v>0</v>
      </c>
      <c r="X6994">
        <v>26400</v>
      </c>
      <c r="Y6994">
        <v>298.29000000000002</v>
      </c>
      <c r="Z6994">
        <v>298.29000000000002</v>
      </c>
      <c r="AA6994" t="s">
        <v>3</v>
      </c>
      <c r="AB6994">
        <v>10089</v>
      </c>
      <c r="AD6994">
        <v>0</v>
      </c>
      <c r="AE6994" t="s">
        <v>1105</v>
      </c>
      <c r="AF6994">
        <v>0</v>
      </c>
      <c r="AG6994">
        <v>8.93</v>
      </c>
      <c r="AH6994">
        <v>91.61</v>
      </c>
    </row>
    <row r="6995" spans="1:34" x14ac:dyDescent="0.3">
      <c r="A6995">
        <v>1099918</v>
      </c>
      <c r="B6995" t="s">
        <v>1478</v>
      </c>
      <c r="C6995" t="s">
        <v>120</v>
      </c>
      <c r="E6995" t="s">
        <v>1085</v>
      </c>
      <c r="F6995" t="s">
        <v>1479</v>
      </c>
      <c r="G6995">
        <v>66784580</v>
      </c>
      <c r="H6995" t="s">
        <v>78</v>
      </c>
      <c r="I6995" t="s">
        <v>1103</v>
      </c>
      <c r="J6995" t="s">
        <v>719</v>
      </c>
      <c r="K6995" t="s">
        <v>1116</v>
      </c>
      <c r="L6995" t="b">
        <v>1</v>
      </c>
      <c r="M6995" s="1">
        <v>43617.5</v>
      </c>
      <c r="N6995" t="s">
        <v>127</v>
      </c>
      <c r="O6995" t="s">
        <v>130</v>
      </c>
      <c r="P6995" s="2">
        <v>43617</v>
      </c>
      <c r="Q6995" s="1">
        <v>43617.5</v>
      </c>
      <c r="R6995" t="s">
        <v>127</v>
      </c>
      <c r="S6995" t="s">
        <v>130</v>
      </c>
      <c r="T6995" s="2">
        <v>43617</v>
      </c>
      <c r="U6995" s="1">
        <v>43619.5</v>
      </c>
      <c r="V6995" s="1">
        <v>43649.5</v>
      </c>
      <c r="W6995">
        <v>0</v>
      </c>
      <c r="X6995">
        <v>22700</v>
      </c>
      <c r="Y6995">
        <v>269.29000000000002</v>
      </c>
      <c r="Z6995">
        <v>269.29000000000002</v>
      </c>
      <c r="AA6995" t="s">
        <v>3</v>
      </c>
      <c r="AB6995">
        <v>10316</v>
      </c>
      <c r="AD6995">
        <v>0</v>
      </c>
      <c r="AE6995" t="s">
        <v>1105</v>
      </c>
      <c r="AF6995">
        <v>0</v>
      </c>
      <c r="AG6995">
        <v>7.68</v>
      </c>
      <c r="AH6995">
        <v>78.77</v>
      </c>
    </row>
    <row r="6996" spans="1:34" x14ac:dyDescent="0.3">
      <c r="A6996">
        <v>1056576</v>
      </c>
      <c r="B6996" t="s">
        <v>1480</v>
      </c>
      <c r="C6996" t="s">
        <v>120</v>
      </c>
      <c r="E6996" t="s">
        <v>1085</v>
      </c>
      <c r="F6996" t="s">
        <v>1481</v>
      </c>
      <c r="G6996">
        <v>66781650</v>
      </c>
      <c r="H6996" t="s">
        <v>78</v>
      </c>
      <c r="I6996" t="s">
        <v>1103</v>
      </c>
      <c r="J6996" t="s">
        <v>63</v>
      </c>
      <c r="K6996" t="s">
        <v>1116</v>
      </c>
      <c r="L6996" t="b">
        <v>1</v>
      </c>
      <c r="M6996" s="1">
        <v>43282.5</v>
      </c>
      <c r="N6996" t="s">
        <v>127</v>
      </c>
      <c r="O6996" t="s">
        <v>128</v>
      </c>
      <c r="P6996" s="2">
        <v>43282</v>
      </c>
      <c r="Q6996" s="1">
        <v>43282.5</v>
      </c>
      <c r="R6996" t="s">
        <v>127</v>
      </c>
      <c r="S6996" t="s">
        <v>128</v>
      </c>
      <c r="T6996" s="2">
        <v>43282</v>
      </c>
      <c r="U6996" s="1">
        <v>43283.5</v>
      </c>
      <c r="V6996" s="1">
        <v>43314.5</v>
      </c>
      <c r="W6996">
        <v>0</v>
      </c>
      <c r="X6996">
        <v>69000</v>
      </c>
      <c r="Y6996">
        <v>759.55</v>
      </c>
      <c r="Z6996">
        <v>759.55</v>
      </c>
      <c r="AA6996" t="s">
        <v>3</v>
      </c>
      <c r="AB6996">
        <v>2126</v>
      </c>
      <c r="AD6996">
        <v>0</v>
      </c>
      <c r="AE6996" t="s">
        <v>1124</v>
      </c>
      <c r="AF6996">
        <v>0</v>
      </c>
      <c r="AG6996">
        <v>22.67</v>
      </c>
      <c r="AH6996">
        <v>232.53</v>
      </c>
    </row>
    <row r="6997" spans="1:34" x14ac:dyDescent="0.3">
      <c r="A6997">
        <v>1059454</v>
      </c>
      <c r="B6997" t="s">
        <v>1480</v>
      </c>
      <c r="C6997" t="s">
        <v>120</v>
      </c>
      <c r="E6997" t="s">
        <v>1085</v>
      </c>
      <c r="F6997" t="s">
        <v>1481</v>
      </c>
      <c r="G6997">
        <v>66781650</v>
      </c>
      <c r="H6997" t="s">
        <v>78</v>
      </c>
      <c r="I6997" t="s">
        <v>1103</v>
      </c>
      <c r="J6997" t="s">
        <v>63</v>
      </c>
      <c r="K6997" t="s">
        <v>1116</v>
      </c>
      <c r="L6997" t="b">
        <v>1</v>
      </c>
      <c r="M6997" s="1">
        <v>43313.5</v>
      </c>
      <c r="N6997" t="s">
        <v>127</v>
      </c>
      <c r="O6997" t="s">
        <v>128</v>
      </c>
      <c r="P6997" s="2">
        <v>43313</v>
      </c>
      <c r="Q6997" s="1">
        <v>43313.5</v>
      </c>
      <c r="R6997" t="s">
        <v>127</v>
      </c>
      <c r="S6997" t="s">
        <v>128</v>
      </c>
      <c r="T6997" s="2">
        <v>43313</v>
      </c>
      <c r="U6997" s="1">
        <v>43314.5</v>
      </c>
      <c r="V6997" s="1">
        <v>43347.5</v>
      </c>
      <c r="W6997">
        <v>0</v>
      </c>
      <c r="X6997">
        <v>58000</v>
      </c>
      <c r="Y6997">
        <v>675.86</v>
      </c>
      <c r="Z6997">
        <v>675.86</v>
      </c>
      <c r="AA6997" t="s">
        <v>3</v>
      </c>
      <c r="AB6997">
        <v>2706</v>
      </c>
      <c r="AD6997">
        <v>0</v>
      </c>
      <c r="AE6997" t="s">
        <v>1124</v>
      </c>
      <c r="AF6997">
        <v>0</v>
      </c>
      <c r="AG6997">
        <v>19.059999999999999</v>
      </c>
      <c r="AH6997">
        <v>195.46</v>
      </c>
    </row>
    <row r="6998" spans="1:34" x14ac:dyDescent="0.3">
      <c r="A6998">
        <v>1063075</v>
      </c>
      <c r="B6998" t="s">
        <v>1480</v>
      </c>
      <c r="C6998" t="s">
        <v>120</v>
      </c>
      <c r="E6998" t="s">
        <v>1085</v>
      </c>
      <c r="F6998" t="s">
        <v>1481</v>
      </c>
      <c r="G6998">
        <v>66781650</v>
      </c>
      <c r="H6998" t="s">
        <v>78</v>
      </c>
      <c r="I6998" t="s">
        <v>1103</v>
      </c>
      <c r="J6998" t="s">
        <v>63</v>
      </c>
      <c r="K6998" t="s">
        <v>1116</v>
      </c>
      <c r="L6998" t="b">
        <v>1</v>
      </c>
      <c r="M6998" s="1">
        <v>43344.5</v>
      </c>
      <c r="N6998" t="s">
        <v>127</v>
      </c>
      <c r="O6998" t="s">
        <v>128</v>
      </c>
      <c r="P6998" s="2">
        <v>43344</v>
      </c>
      <c r="Q6998" s="1">
        <v>43344.5</v>
      </c>
      <c r="R6998" t="s">
        <v>127</v>
      </c>
      <c r="S6998" t="s">
        <v>128</v>
      </c>
      <c r="T6998" s="2">
        <v>43344</v>
      </c>
      <c r="U6998" s="1">
        <v>43347.5</v>
      </c>
      <c r="V6998" s="1">
        <v>43375.5</v>
      </c>
      <c r="W6998">
        <v>0</v>
      </c>
      <c r="X6998">
        <v>69800</v>
      </c>
      <c r="Y6998">
        <v>765.64</v>
      </c>
      <c r="Z6998">
        <v>765.64</v>
      </c>
      <c r="AA6998" t="s">
        <v>3</v>
      </c>
      <c r="AB6998">
        <v>3404</v>
      </c>
      <c r="AD6998">
        <v>0</v>
      </c>
      <c r="AE6998" t="s">
        <v>1124</v>
      </c>
      <c r="AF6998">
        <v>0</v>
      </c>
      <c r="AG6998">
        <v>22.93</v>
      </c>
      <c r="AH6998">
        <v>235.23</v>
      </c>
    </row>
    <row r="6999" spans="1:34" x14ac:dyDescent="0.3">
      <c r="A6999">
        <v>1065195</v>
      </c>
      <c r="B6999" t="s">
        <v>1480</v>
      </c>
      <c r="C6999" t="s">
        <v>120</v>
      </c>
      <c r="E6999" t="s">
        <v>1085</v>
      </c>
      <c r="F6999" t="s">
        <v>1481</v>
      </c>
      <c r="G6999">
        <v>66781650</v>
      </c>
      <c r="H6999" t="s">
        <v>78</v>
      </c>
      <c r="I6999" t="s">
        <v>1103</v>
      </c>
      <c r="J6999" t="s">
        <v>63</v>
      </c>
      <c r="K6999" t="s">
        <v>1116</v>
      </c>
      <c r="L6999" t="b">
        <v>1</v>
      </c>
      <c r="M6999" s="1">
        <v>43374.5</v>
      </c>
      <c r="N6999" t="s">
        <v>127</v>
      </c>
      <c r="O6999" t="s">
        <v>131</v>
      </c>
      <c r="P6999" s="2">
        <v>43374</v>
      </c>
      <c r="Q6999" s="1">
        <v>43374.5</v>
      </c>
      <c r="R6999" t="s">
        <v>127</v>
      </c>
      <c r="S6999" t="s">
        <v>131</v>
      </c>
      <c r="T6999" s="2">
        <v>43374</v>
      </c>
      <c r="U6999" s="1">
        <v>43375.5</v>
      </c>
      <c r="V6999" s="1">
        <v>43406.5</v>
      </c>
      <c r="W6999">
        <v>0</v>
      </c>
      <c r="X6999">
        <v>62100</v>
      </c>
      <c r="Y6999">
        <v>707.05</v>
      </c>
      <c r="Z6999">
        <v>707.05</v>
      </c>
      <c r="AA6999" t="s">
        <v>3</v>
      </c>
      <c r="AB6999">
        <v>4025</v>
      </c>
      <c r="AD6999">
        <v>0</v>
      </c>
      <c r="AE6999" t="s">
        <v>1124</v>
      </c>
      <c r="AF6999">
        <v>0</v>
      </c>
      <c r="AG6999">
        <v>20.399999999999999</v>
      </c>
      <c r="AH6999">
        <v>209.28</v>
      </c>
    </row>
    <row r="7000" spans="1:34" x14ac:dyDescent="0.3">
      <c r="A7000">
        <v>1067504</v>
      </c>
      <c r="B7000" t="s">
        <v>1480</v>
      </c>
      <c r="C7000" t="s">
        <v>120</v>
      </c>
      <c r="E7000" t="s">
        <v>1085</v>
      </c>
      <c r="F7000" t="s">
        <v>1481</v>
      </c>
      <c r="G7000">
        <v>66781650</v>
      </c>
      <c r="H7000" t="s">
        <v>78</v>
      </c>
      <c r="I7000" t="s">
        <v>1103</v>
      </c>
      <c r="J7000" t="s">
        <v>63</v>
      </c>
      <c r="K7000" t="s">
        <v>1116</v>
      </c>
      <c r="L7000" t="b">
        <v>1</v>
      </c>
      <c r="M7000" s="1">
        <v>43405.5</v>
      </c>
      <c r="N7000" t="s">
        <v>127</v>
      </c>
      <c r="O7000" t="s">
        <v>131</v>
      </c>
      <c r="P7000" s="2">
        <v>43405</v>
      </c>
      <c r="Q7000" s="1">
        <v>43405.5</v>
      </c>
      <c r="R7000" t="s">
        <v>127</v>
      </c>
      <c r="S7000" t="s">
        <v>131</v>
      </c>
      <c r="T7000" s="2">
        <v>43405</v>
      </c>
      <c r="U7000" s="1">
        <v>43406.5</v>
      </c>
      <c r="V7000" s="1">
        <v>43436.5</v>
      </c>
      <c r="W7000">
        <v>0</v>
      </c>
      <c r="X7000">
        <v>22200</v>
      </c>
      <c r="Y7000">
        <v>403.46</v>
      </c>
      <c r="Z7000">
        <v>403.46</v>
      </c>
      <c r="AA7000" t="s">
        <v>3</v>
      </c>
      <c r="AB7000">
        <v>4247</v>
      </c>
      <c r="AD7000">
        <v>0</v>
      </c>
      <c r="AE7000" t="s">
        <v>1124</v>
      </c>
      <c r="AF7000">
        <v>0</v>
      </c>
      <c r="AG7000">
        <v>7.29</v>
      </c>
      <c r="AH7000">
        <v>74.81</v>
      </c>
    </row>
    <row r="7001" spans="1:34" x14ac:dyDescent="0.3">
      <c r="A7001">
        <v>1069960</v>
      </c>
      <c r="B7001" t="s">
        <v>1480</v>
      </c>
      <c r="C7001" t="s">
        <v>120</v>
      </c>
      <c r="E7001" t="s">
        <v>1085</v>
      </c>
      <c r="F7001" t="s">
        <v>1481</v>
      </c>
      <c r="G7001">
        <v>66781650</v>
      </c>
      <c r="H7001" t="s">
        <v>78</v>
      </c>
      <c r="I7001" t="s">
        <v>1103</v>
      </c>
      <c r="J7001" t="s">
        <v>63</v>
      </c>
      <c r="K7001" t="s">
        <v>1116</v>
      </c>
      <c r="L7001" t="b">
        <v>1</v>
      </c>
      <c r="M7001" s="1">
        <v>43435.5</v>
      </c>
      <c r="N7001" t="s">
        <v>127</v>
      </c>
      <c r="O7001" t="s">
        <v>131</v>
      </c>
      <c r="P7001" s="2">
        <v>43435</v>
      </c>
      <c r="Q7001" s="1">
        <v>43435.5</v>
      </c>
      <c r="R7001" t="s">
        <v>127</v>
      </c>
      <c r="S7001" t="s">
        <v>131</v>
      </c>
      <c r="T7001" s="2">
        <v>43435</v>
      </c>
      <c r="U7001" s="1">
        <v>43436.5</v>
      </c>
      <c r="V7001" s="1">
        <v>43467.5</v>
      </c>
      <c r="W7001">
        <v>0</v>
      </c>
      <c r="X7001">
        <v>4300</v>
      </c>
      <c r="Y7001">
        <v>275.29000000000002</v>
      </c>
      <c r="Z7001">
        <v>275.29000000000002</v>
      </c>
      <c r="AA7001" t="s">
        <v>3</v>
      </c>
      <c r="AB7001">
        <v>4290</v>
      </c>
      <c r="AD7001">
        <v>0</v>
      </c>
      <c r="AE7001" t="s">
        <v>1124</v>
      </c>
      <c r="AF7001">
        <v>0</v>
      </c>
      <c r="AG7001">
        <v>1.45</v>
      </c>
      <c r="AH7001">
        <v>14.92</v>
      </c>
    </row>
    <row r="7002" spans="1:34" x14ac:dyDescent="0.3">
      <c r="A7002">
        <v>1071889</v>
      </c>
      <c r="B7002" t="s">
        <v>1480</v>
      </c>
      <c r="C7002" t="s">
        <v>120</v>
      </c>
      <c r="E7002" t="s">
        <v>1085</v>
      </c>
      <c r="F7002" t="s">
        <v>1481</v>
      </c>
      <c r="G7002">
        <v>66781650</v>
      </c>
      <c r="H7002" t="s">
        <v>78</v>
      </c>
      <c r="I7002" t="s">
        <v>1103</v>
      </c>
      <c r="J7002" t="s">
        <v>63</v>
      </c>
      <c r="K7002" t="s">
        <v>1116</v>
      </c>
      <c r="L7002" t="b">
        <v>1</v>
      </c>
      <c r="M7002" s="1">
        <v>43466.5</v>
      </c>
      <c r="N7002" t="s">
        <v>127</v>
      </c>
      <c r="O7002" t="s">
        <v>2</v>
      </c>
      <c r="P7002" s="2">
        <v>43466</v>
      </c>
      <c r="Q7002" s="1">
        <v>43466.5</v>
      </c>
      <c r="R7002" t="s">
        <v>127</v>
      </c>
      <c r="S7002" t="s">
        <v>2</v>
      </c>
      <c r="T7002" s="2">
        <v>43466</v>
      </c>
      <c r="U7002" s="1">
        <v>43467.5</v>
      </c>
      <c r="V7002" s="1">
        <v>43498.5</v>
      </c>
      <c r="W7002">
        <v>0</v>
      </c>
      <c r="X7002">
        <v>5500</v>
      </c>
      <c r="Y7002">
        <v>284.70999999999998</v>
      </c>
      <c r="Z7002">
        <v>284.70999999999998</v>
      </c>
      <c r="AA7002" t="s">
        <v>3</v>
      </c>
      <c r="AB7002">
        <v>4345</v>
      </c>
      <c r="AD7002">
        <v>0</v>
      </c>
      <c r="AE7002" t="s">
        <v>1124</v>
      </c>
      <c r="AF7002">
        <v>0</v>
      </c>
      <c r="AG7002">
        <v>1.86</v>
      </c>
      <c r="AH7002">
        <v>19.09</v>
      </c>
    </row>
    <row r="7003" spans="1:34" x14ac:dyDescent="0.3">
      <c r="A7003">
        <v>1074848</v>
      </c>
      <c r="B7003" t="s">
        <v>1480</v>
      </c>
      <c r="C7003" t="s">
        <v>120</v>
      </c>
      <c r="E7003" t="s">
        <v>1085</v>
      </c>
      <c r="F7003" t="s">
        <v>1481</v>
      </c>
      <c r="G7003">
        <v>66781650</v>
      </c>
      <c r="H7003" t="s">
        <v>78</v>
      </c>
      <c r="I7003" t="s">
        <v>1103</v>
      </c>
      <c r="J7003" t="s">
        <v>63</v>
      </c>
      <c r="K7003" t="s">
        <v>1116</v>
      </c>
      <c r="L7003" t="b">
        <v>1</v>
      </c>
      <c r="M7003" s="1">
        <v>43497.5</v>
      </c>
      <c r="N7003" t="s">
        <v>127</v>
      </c>
      <c r="O7003" t="s">
        <v>2</v>
      </c>
      <c r="P7003" s="2">
        <v>43497</v>
      </c>
      <c r="Q7003" s="1">
        <v>43497.5</v>
      </c>
      <c r="R7003" t="s">
        <v>127</v>
      </c>
      <c r="S7003" t="s">
        <v>2</v>
      </c>
      <c r="T7003" s="2">
        <v>43497</v>
      </c>
      <c r="U7003" s="1">
        <v>43498.5</v>
      </c>
      <c r="V7003" s="1">
        <v>43526.5</v>
      </c>
      <c r="W7003">
        <v>0</v>
      </c>
      <c r="X7003">
        <v>6800</v>
      </c>
      <c r="Y7003">
        <v>294.89</v>
      </c>
      <c r="Z7003">
        <v>294.89</v>
      </c>
      <c r="AA7003" t="s">
        <v>3</v>
      </c>
      <c r="AB7003">
        <v>4413</v>
      </c>
      <c r="AD7003">
        <v>0</v>
      </c>
      <c r="AE7003" t="s">
        <v>1124</v>
      </c>
      <c r="AF7003">
        <v>0</v>
      </c>
      <c r="AG7003">
        <v>2.2999999999999998</v>
      </c>
      <c r="AH7003">
        <v>23.6</v>
      </c>
    </row>
    <row r="7004" spans="1:34" x14ac:dyDescent="0.3">
      <c r="A7004">
        <v>1078054</v>
      </c>
      <c r="B7004" t="s">
        <v>1480</v>
      </c>
      <c r="C7004" t="s">
        <v>120</v>
      </c>
      <c r="E7004" t="s">
        <v>1085</v>
      </c>
      <c r="F7004" t="s">
        <v>1481</v>
      </c>
      <c r="G7004">
        <v>66781650</v>
      </c>
      <c r="H7004" t="s">
        <v>78</v>
      </c>
      <c r="I7004" t="s">
        <v>1103</v>
      </c>
      <c r="J7004" t="s">
        <v>63</v>
      </c>
      <c r="K7004" t="s">
        <v>1116</v>
      </c>
      <c r="L7004" t="b">
        <v>1</v>
      </c>
      <c r="M7004" s="1">
        <v>43525.5</v>
      </c>
      <c r="N7004" t="s">
        <v>127</v>
      </c>
      <c r="O7004" t="s">
        <v>2</v>
      </c>
      <c r="P7004" s="2">
        <v>43525</v>
      </c>
      <c r="Q7004" s="1">
        <v>43525.5</v>
      </c>
      <c r="R7004" t="s">
        <v>127</v>
      </c>
      <c r="S7004" t="s">
        <v>2</v>
      </c>
      <c r="T7004" s="2">
        <v>43525</v>
      </c>
      <c r="U7004" s="1">
        <v>43526.5</v>
      </c>
      <c r="V7004" s="1">
        <v>43556.5</v>
      </c>
      <c r="W7004">
        <v>0</v>
      </c>
      <c r="X7004">
        <v>6600</v>
      </c>
      <c r="Y7004">
        <v>293.32</v>
      </c>
      <c r="Z7004">
        <v>293.32</v>
      </c>
      <c r="AA7004" t="s">
        <v>3</v>
      </c>
      <c r="AB7004">
        <v>4479</v>
      </c>
      <c r="AD7004">
        <v>0</v>
      </c>
      <c r="AE7004" t="s">
        <v>1124</v>
      </c>
      <c r="AF7004">
        <v>0</v>
      </c>
      <c r="AG7004">
        <v>2.23</v>
      </c>
      <c r="AH7004">
        <v>22.9</v>
      </c>
    </row>
    <row r="7005" spans="1:34" x14ac:dyDescent="0.3">
      <c r="A7005">
        <v>1093570</v>
      </c>
      <c r="B7005" t="s">
        <v>1480</v>
      </c>
      <c r="C7005" t="s">
        <v>120</v>
      </c>
      <c r="E7005" t="s">
        <v>1085</v>
      </c>
      <c r="F7005" t="s">
        <v>1481</v>
      </c>
      <c r="G7005">
        <v>66781650</v>
      </c>
      <c r="H7005" t="s">
        <v>78</v>
      </c>
      <c r="I7005" t="s">
        <v>1103</v>
      </c>
      <c r="J7005" t="s">
        <v>63</v>
      </c>
      <c r="K7005" t="s">
        <v>1116</v>
      </c>
      <c r="L7005" t="b">
        <v>1</v>
      </c>
      <c r="M7005" s="1">
        <v>43556.5</v>
      </c>
      <c r="N7005" t="s">
        <v>127</v>
      </c>
      <c r="O7005" t="s">
        <v>130</v>
      </c>
      <c r="P7005" s="2">
        <v>43556</v>
      </c>
      <c r="Q7005" s="1">
        <v>43556.5</v>
      </c>
      <c r="R7005" t="s">
        <v>127</v>
      </c>
      <c r="S7005" t="s">
        <v>130</v>
      </c>
      <c r="T7005" s="2">
        <v>43556</v>
      </c>
      <c r="U7005" s="1">
        <v>43556.5</v>
      </c>
      <c r="V7005" s="1">
        <v>43586.5</v>
      </c>
      <c r="W7005">
        <v>0</v>
      </c>
      <c r="X7005">
        <v>10400</v>
      </c>
      <c r="Y7005">
        <v>323.11</v>
      </c>
      <c r="Z7005">
        <v>323.11</v>
      </c>
      <c r="AA7005" t="s">
        <v>3</v>
      </c>
      <c r="AB7005">
        <v>4583</v>
      </c>
      <c r="AD7005">
        <v>0</v>
      </c>
      <c r="AE7005" t="s">
        <v>1124</v>
      </c>
      <c r="AF7005">
        <v>0</v>
      </c>
      <c r="AG7005">
        <v>3.52</v>
      </c>
      <c r="AH7005">
        <v>36.090000000000003</v>
      </c>
    </row>
    <row r="7006" spans="1:34" x14ac:dyDescent="0.3">
      <c r="A7006">
        <v>1096455</v>
      </c>
      <c r="B7006" t="s">
        <v>1480</v>
      </c>
      <c r="C7006" t="s">
        <v>120</v>
      </c>
      <c r="E7006" t="s">
        <v>1085</v>
      </c>
      <c r="F7006" t="s">
        <v>1481</v>
      </c>
      <c r="G7006">
        <v>66781650</v>
      </c>
      <c r="H7006" t="s">
        <v>78</v>
      </c>
      <c r="I7006" t="s">
        <v>1103</v>
      </c>
      <c r="J7006" t="s">
        <v>63</v>
      </c>
      <c r="K7006" t="s">
        <v>1116</v>
      </c>
      <c r="L7006" t="b">
        <v>1</v>
      </c>
      <c r="M7006" s="1">
        <v>43586.5</v>
      </c>
      <c r="N7006" t="s">
        <v>127</v>
      </c>
      <c r="O7006" t="s">
        <v>130</v>
      </c>
      <c r="P7006" s="2">
        <v>43586</v>
      </c>
      <c r="Q7006" s="1">
        <v>43586.5</v>
      </c>
      <c r="R7006" t="s">
        <v>127</v>
      </c>
      <c r="S7006" t="s">
        <v>130</v>
      </c>
      <c r="T7006" s="2">
        <v>43586</v>
      </c>
      <c r="U7006" s="1">
        <v>43586.5</v>
      </c>
      <c r="V7006" s="1">
        <v>43619.5</v>
      </c>
      <c r="W7006">
        <v>0</v>
      </c>
      <c r="X7006">
        <v>11100</v>
      </c>
      <c r="Y7006">
        <v>328.6</v>
      </c>
      <c r="Z7006">
        <v>328.6</v>
      </c>
      <c r="AA7006" t="s">
        <v>3</v>
      </c>
      <c r="AB7006">
        <v>4694</v>
      </c>
      <c r="AD7006">
        <v>0</v>
      </c>
      <c r="AE7006" t="s">
        <v>1124</v>
      </c>
      <c r="AF7006">
        <v>0</v>
      </c>
      <c r="AG7006">
        <v>3.76</v>
      </c>
      <c r="AH7006">
        <v>38.520000000000003</v>
      </c>
    </row>
    <row r="7007" spans="1:34" x14ac:dyDescent="0.3">
      <c r="A7007">
        <v>1099834</v>
      </c>
      <c r="B7007" t="s">
        <v>1480</v>
      </c>
      <c r="C7007" t="s">
        <v>120</v>
      </c>
      <c r="E7007" t="s">
        <v>1085</v>
      </c>
      <c r="F7007" t="s">
        <v>1481</v>
      </c>
      <c r="G7007">
        <v>66781650</v>
      </c>
      <c r="H7007" t="s">
        <v>78</v>
      </c>
      <c r="I7007" t="s">
        <v>1103</v>
      </c>
      <c r="J7007" t="s">
        <v>63</v>
      </c>
      <c r="K7007" t="s">
        <v>1116</v>
      </c>
      <c r="L7007" t="b">
        <v>1</v>
      </c>
      <c r="M7007" s="1">
        <v>43617.5</v>
      </c>
      <c r="N7007" t="s">
        <v>127</v>
      </c>
      <c r="O7007" t="s">
        <v>130</v>
      </c>
      <c r="P7007" s="2">
        <v>43617</v>
      </c>
      <c r="Q7007" s="1">
        <v>43617.5</v>
      </c>
      <c r="R7007" t="s">
        <v>127</v>
      </c>
      <c r="S7007" t="s">
        <v>130</v>
      </c>
      <c r="T7007" s="2">
        <v>43617</v>
      </c>
      <c r="U7007" s="1">
        <v>43619.5</v>
      </c>
      <c r="V7007" s="1">
        <v>43647.5</v>
      </c>
      <c r="W7007">
        <v>0</v>
      </c>
      <c r="X7007">
        <v>4500</v>
      </c>
      <c r="Y7007">
        <v>276.87</v>
      </c>
      <c r="Z7007">
        <v>276.87</v>
      </c>
      <c r="AA7007" t="s">
        <v>3</v>
      </c>
      <c r="AB7007">
        <v>4739</v>
      </c>
      <c r="AD7007">
        <v>0</v>
      </c>
      <c r="AE7007" t="s">
        <v>1124</v>
      </c>
      <c r="AF7007">
        <v>0</v>
      </c>
      <c r="AG7007">
        <v>1.52</v>
      </c>
      <c r="AH7007">
        <v>15.62</v>
      </c>
    </row>
    <row r="7008" spans="1:34" x14ac:dyDescent="0.3">
      <c r="A7008">
        <v>1056619</v>
      </c>
      <c r="B7008" t="s">
        <v>1482</v>
      </c>
      <c r="C7008" t="s">
        <v>120</v>
      </c>
      <c r="E7008" t="s">
        <v>1085</v>
      </c>
      <c r="F7008" t="s">
        <v>1483</v>
      </c>
      <c r="G7008">
        <v>66780660</v>
      </c>
      <c r="H7008" t="s">
        <v>78</v>
      </c>
      <c r="I7008" t="s">
        <v>1103</v>
      </c>
      <c r="J7008" t="s">
        <v>64</v>
      </c>
      <c r="K7008" t="s">
        <v>1109</v>
      </c>
      <c r="L7008" t="b">
        <v>0</v>
      </c>
      <c r="M7008" s="1">
        <v>43282.5</v>
      </c>
      <c r="N7008" t="s">
        <v>127</v>
      </c>
      <c r="O7008" t="s">
        <v>128</v>
      </c>
      <c r="P7008" s="2">
        <v>43282</v>
      </c>
      <c r="Q7008" s="1">
        <v>43282.5</v>
      </c>
      <c r="R7008" t="s">
        <v>127</v>
      </c>
      <c r="S7008" t="s">
        <v>128</v>
      </c>
      <c r="T7008" s="2">
        <v>43282</v>
      </c>
      <c r="U7008" s="1">
        <v>43282.5</v>
      </c>
      <c r="V7008" s="1">
        <v>43313.5</v>
      </c>
      <c r="W7008">
        <v>0</v>
      </c>
      <c r="X7008">
        <v>42300</v>
      </c>
      <c r="Y7008">
        <v>619.03</v>
      </c>
      <c r="Z7008">
        <v>619.03</v>
      </c>
      <c r="AA7008" t="s">
        <v>3</v>
      </c>
      <c r="AB7008">
        <v>459794</v>
      </c>
      <c r="AD7008">
        <v>0</v>
      </c>
      <c r="AE7008" t="s">
        <v>1134</v>
      </c>
      <c r="AF7008">
        <v>0</v>
      </c>
      <c r="AG7008">
        <v>21.41</v>
      </c>
      <c r="AH7008">
        <v>219.64</v>
      </c>
    </row>
    <row r="7009" spans="1:34" x14ac:dyDescent="0.3">
      <c r="A7009">
        <v>1059495</v>
      </c>
      <c r="B7009" t="s">
        <v>1482</v>
      </c>
      <c r="C7009" t="s">
        <v>120</v>
      </c>
      <c r="E7009" t="s">
        <v>1085</v>
      </c>
      <c r="F7009" t="s">
        <v>1483</v>
      </c>
      <c r="G7009">
        <v>66780660</v>
      </c>
      <c r="H7009" t="s">
        <v>78</v>
      </c>
      <c r="I7009" t="s">
        <v>1103</v>
      </c>
      <c r="J7009" t="s">
        <v>64</v>
      </c>
      <c r="K7009" t="s">
        <v>1109</v>
      </c>
      <c r="L7009" t="b">
        <v>0</v>
      </c>
      <c r="M7009" s="1">
        <v>43313.5</v>
      </c>
      <c r="N7009" t="s">
        <v>127</v>
      </c>
      <c r="O7009" t="s">
        <v>128</v>
      </c>
      <c r="P7009" s="2">
        <v>43313</v>
      </c>
      <c r="Q7009" s="1">
        <v>43313.5</v>
      </c>
      <c r="R7009" t="s">
        <v>127</v>
      </c>
      <c r="S7009" t="s">
        <v>128</v>
      </c>
      <c r="T7009" s="2">
        <v>43313</v>
      </c>
      <c r="U7009" s="1">
        <v>43313.5</v>
      </c>
      <c r="V7009" s="1">
        <v>43347.5</v>
      </c>
      <c r="W7009">
        <v>0</v>
      </c>
      <c r="X7009">
        <v>301300</v>
      </c>
      <c r="Y7009">
        <v>3615.76</v>
      </c>
      <c r="Z7009">
        <v>3615.76</v>
      </c>
      <c r="AA7009" t="s">
        <v>3</v>
      </c>
      <c r="AB7009">
        <v>462807</v>
      </c>
      <c r="AD7009">
        <v>0</v>
      </c>
      <c r="AE7009" t="s">
        <v>1134</v>
      </c>
      <c r="AF7009">
        <v>0</v>
      </c>
      <c r="AG7009">
        <v>169.14</v>
      </c>
      <c r="AH7009">
        <v>1734.79</v>
      </c>
    </row>
    <row r="7010" spans="1:34" x14ac:dyDescent="0.3">
      <c r="A7010">
        <v>1062937</v>
      </c>
      <c r="B7010" t="s">
        <v>1482</v>
      </c>
      <c r="C7010" t="s">
        <v>120</v>
      </c>
      <c r="E7010" t="s">
        <v>1085</v>
      </c>
      <c r="F7010" t="s">
        <v>1483</v>
      </c>
      <c r="G7010">
        <v>66780660</v>
      </c>
      <c r="H7010" t="s">
        <v>78</v>
      </c>
      <c r="I7010" t="s">
        <v>1103</v>
      </c>
      <c r="J7010" t="s">
        <v>64</v>
      </c>
      <c r="K7010" t="s">
        <v>1109</v>
      </c>
      <c r="L7010" t="b">
        <v>0</v>
      </c>
      <c r="M7010" s="1">
        <v>43344.5</v>
      </c>
      <c r="N7010" t="s">
        <v>127</v>
      </c>
      <c r="O7010" t="s">
        <v>128</v>
      </c>
      <c r="P7010" s="2">
        <v>43344</v>
      </c>
      <c r="Q7010" s="1">
        <v>43344.5</v>
      </c>
      <c r="R7010" t="s">
        <v>127</v>
      </c>
      <c r="S7010" t="s">
        <v>128</v>
      </c>
      <c r="T7010" s="2">
        <v>43344</v>
      </c>
      <c r="U7010" s="1">
        <v>43347.5</v>
      </c>
      <c r="V7010" s="1">
        <v>43377.5</v>
      </c>
      <c r="W7010">
        <v>0</v>
      </c>
      <c r="X7010">
        <v>454900</v>
      </c>
      <c r="Y7010">
        <v>5392.97</v>
      </c>
      <c r="Z7010">
        <v>5392.97</v>
      </c>
      <c r="AA7010" t="s">
        <v>3</v>
      </c>
      <c r="AB7010">
        <v>467356</v>
      </c>
      <c r="AD7010">
        <v>0</v>
      </c>
      <c r="AE7010" t="s">
        <v>1134</v>
      </c>
      <c r="AF7010">
        <v>0</v>
      </c>
      <c r="AG7010">
        <v>256.75</v>
      </c>
      <c r="AH7010">
        <v>2633.35</v>
      </c>
    </row>
    <row r="7011" spans="1:34" x14ac:dyDescent="0.3">
      <c r="A7011">
        <v>1065092</v>
      </c>
      <c r="B7011" t="s">
        <v>1482</v>
      </c>
      <c r="C7011" t="s">
        <v>120</v>
      </c>
      <c r="E7011" t="s">
        <v>1085</v>
      </c>
      <c r="F7011" t="s">
        <v>1483</v>
      </c>
      <c r="G7011">
        <v>66780660</v>
      </c>
      <c r="H7011" t="s">
        <v>78</v>
      </c>
      <c r="I7011" t="s">
        <v>1103</v>
      </c>
      <c r="J7011" t="s">
        <v>64</v>
      </c>
      <c r="K7011" t="s">
        <v>1109</v>
      </c>
      <c r="L7011" t="b">
        <v>0</v>
      </c>
      <c r="M7011" s="1">
        <v>43374.5</v>
      </c>
      <c r="N7011" t="s">
        <v>127</v>
      </c>
      <c r="O7011" t="s">
        <v>131</v>
      </c>
      <c r="P7011" s="2">
        <v>43374</v>
      </c>
      <c r="Q7011" s="1">
        <v>43374.5</v>
      </c>
      <c r="R7011" t="s">
        <v>127</v>
      </c>
      <c r="S7011" t="s">
        <v>131</v>
      </c>
      <c r="T7011" s="2">
        <v>43374</v>
      </c>
      <c r="U7011" s="1">
        <v>43377.5</v>
      </c>
      <c r="V7011" s="1">
        <v>43408.5</v>
      </c>
      <c r="W7011">
        <v>0</v>
      </c>
      <c r="X7011">
        <v>381600</v>
      </c>
      <c r="Y7011">
        <v>4544.8500000000004</v>
      </c>
      <c r="Z7011">
        <v>4544.8500000000004</v>
      </c>
      <c r="AA7011" t="s">
        <v>3</v>
      </c>
      <c r="AB7011">
        <v>471172</v>
      </c>
      <c r="AD7011">
        <v>0</v>
      </c>
      <c r="AE7011" t="s">
        <v>1134</v>
      </c>
      <c r="AF7011">
        <v>0</v>
      </c>
      <c r="AG7011">
        <v>214.95</v>
      </c>
      <c r="AH7011">
        <v>2204.54</v>
      </c>
    </row>
    <row r="7012" spans="1:34" x14ac:dyDescent="0.3">
      <c r="A7012">
        <v>1067342</v>
      </c>
      <c r="B7012" t="s">
        <v>1482</v>
      </c>
      <c r="C7012" t="s">
        <v>120</v>
      </c>
      <c r="E7012" t="s">
        <v>1085</v>
      </c>
      <c r="F7012" t="s">
        <v>1483</v>
      </c>
      <c r="G7012">
        <v>66780660</v>
      </c>
      <c r="H7012" t="s">
        <v>78</v>
      </c>
      <c r="I7012" t="s">
        <v>1103</v>
      </c>
      <c r="J7012" t="s">
        <v>64</v>
      </c>
      <c r="K7012" t="s">
        <v>1109</v>
      </c>
      <c r="L7012" t="b">
        <v>0</v>
      </c>
      <c r="M7012" s="1">
        <v>43405.5</v>
      </c>
      <c r="N7012" t="s">
        <v>127</v>
      </c>
      <c r="O7012" t="s">
        <v>131</v>
      </c>
      <c r="P7012" s="2">
        <v>43405</v>
      </c>
      <c r="Q7012" s="1">
        <v>43405.5</v>
      </c>
      <c r="R7012" t="s">
        <v>127</v>
      </c>
      <c r="S7012" t="s">
        <v>131</v>
      </c>
      <c r="T7012" s="2">
        <v>43405</v>
      </c>
      <c r="U7012" s="1">
        <v>43408.5</v>
      </c>
      <c r="V7012" s="1">
        <v>43438.5</v>
      </c>
      <c r="W7012">
        <v>0</v>
      </c>
      <c r="X7012">
        <v>408300</v>
      </c>
      <c r="Y7012">
        <v>4853.79</v>
      </c>
      <c r="Z7012">
        <v>4853.79</v>
      </c>
      <c r="AA7012" t="s">
        <v>3</v>
      </c>
      <c r="AB7012">
        <v>475255</v>
      </c>
      <c r="AD7012">
        <v>0</v>
      </c>
      <c r="AE7012" t="s">
        <v>1134</v>
      </c>
      <c r="AF7012">
        <v>0</v>
      </c>
      <c r="AG7012">
        <v>230.17</v>
      </c>
      <c r="AH7012">
        <v>2360.7399999999998</v>
      </c>
    </row>
    <row r="7013" spans="1:34" x14ac:dyDescent="0.3">
      <c r="A7013">
        <v>1069943</v>
      </c>
      <c r="B7013" t="s">
        <v>1482</v>
      </c>
      <c r="C7013" t="s">
        <v>120</v>
      </c>
      <c r="E7013" t="s">
        <v>1085</v>
      </c>
      <c r="F7013" t="s">
        <v>1483</v>
      </c>
      <c r="G7013">
        <v>66780660</v>
      </c>
      <c r="H7013" t="s">
        <v>78</v>
      </c>
      <c r="I7013" t="s">
        <v>1103</v>
      </c>
      <c r="J7013" t="s">
        <v>64</v>
      </c>
      <c r="K7013" t="s">
        <v>1109</v>
      </c>
      <c r="L7013" t="b">
        <v>0</v>
      </c>
      <c r="M7013" s="1">
        <v>43435.5</v>
      </c>
      <c r="N7013" t="s">
        <v>127</v>
      </c>
      <c r="O7013" t="s">
        <v>131</v>
      </c>
      <c r="P7013" s="2">
        <v>43435</v>
      </c>
      <c r="Q7013" s="1">
        <v>43435.5</v>
      </c>
      <c r="R7013" t="s">
        <v>127</v>
      </c>
      <c r="S7013" t="s">
        <v>131</v>
      </c>
      <c r="T7013" s="2">
        <v>43435</v>
      </c>
      <c r="U7013" s="1">
        <v>43438.5</v>
      </c>
      <c r="V7013" s="1">
        <v>43469.5</v>
      </c>
      <c r="W7013">
        <v>0</v>
      </c>
      <c r="X7013">
        <v>221800</v>
      </c>
      <c r="Y7013">
        <v>2778.95</v>
      </c>
      <c r="Z7013">
        <v>2778.95</v>
      </c>
      <c r="AA7013" t="s">
        <v>3</v>
      </c>
      <c r="AB7013">
        <v>477473</v>
      </c>
      <c r="AD7013">
        <v>0</v>
      </c>
      <c r="AE7013" t="s">
        <v>1134</v>
      </c>
      <c r="AF7013">
        <v>0</v>
      </c>
      <c r="AG7013">
        <v>127.6</v>
      </c>
      <c r="AH7013">
        <v>1308.67</v>
      </c>
    </row>
    <row r="7014" spans="1:34" x14ac:dyDescent="0.3">
      <c r="A7014">
        <v>1071701</v>
      </c>
      <c r="B7014" t="s">
        <v>1482</v>
      </c>
      <c r="C7014" t="s">
        <v>120</v>
      </c>
      <c r="E7014" t="s">
        <v>1085</v>
      </c>
      <c r="F7014" t="s">
        <v>1483</v>
      </c>
      <c r="G7014">
        <v>66780660</v>
      </c>
      <c r="H7014" t="s">
        <v>78</v>
      </c>
      <c r="I7014" t="s">
        <v>1103</v>
      </c>
      <c r="J7014" t="s">
        <v>64</v>
      </c>
      <c r="K7014" t="s">
        <v>1109</v>
      </c>
      <c r="L7014" t="b">
        <v>0</v>
      </c>
      <c r="M7014" s="1">
        <v>43466.5</v>
      </c>
      <c r="N7014" t="s">
        <v>127</v>
      </c>
      <c r="O7014" t="s">
        <v>2</v>
      </c>
      <c r="P7014" s="2">
        <v>43466</v>
      </c>
      <c r="Q7014" s="1">
        <v>43466.5</v>
      </c>
      <c r="R7014" t="s">
        <v>127</v>
      </c>
      <c r="S7014" t="s">
        <v>2</v>
      </c>
      <c r="T7014" s="2">
        <v>43466</v>
      </c>
      <c r="U7014" s="1">
        <v>43469.5</v>
      </c>
      <c r="V7014" s="1">
        <v>43500.5</v>
      </c>
      <c r="W7014">
        <v>0</v>
      </c>
      <c r="X7014">
        <v>361400</v>
      </c>
      <c r="Y7014">
        <v>4444.08</v>
      </c>
      <c r="Z7014">
        <v>4444.08</v>
      </c>
      <c r="AA7014" t="s">
        <v>3</v>
      </c>
      <c r="AB7014">
        <v>481087</v>
      </c>
      <c r="AD7014">
        <v>0</v>
      </c>
      <c r="AE7014" t="s">
        <v>1134</v>
      </c>
      <c r="AF7014">
        <v>0</v>
      </c>
      <c r="AG7014">
        <v>209.67</v>
      </c>
      <c r="AH7014">
        <v>2150.46</v>
      </c>
    </row>
    <row r="7015" spans="1:34" x14ac:dyDescent="0.3">
      <c r="A7015">
        <v>1075007</v>
      </c>
      <c r="B7015" t="s">
        <v>1482</v>
      </c>
      <c r="C7015" t="s">
        <v>120</v>
      </c>
      <c r="E7015" t="s">
        <v>1085</v>
      </c>
      <c r="F7015" t="s">
        <v>1483</v>
      </c>
      <c r="G7015">
        <v>66780660</v>
      </c>
      <c r="H7015" t="s">
        <v>78</v>
      </c>
      <c r="I7015" t="s">
        <v>1103</v>
      </c>
      <c r="J7015" t="s">
        <v>64</v>
      </c>
      <c r="K7015" t="s">
        <v>1109</v>
      </c>
      <c r="L7015" t="b">
        <v>0</v>
      </c>
      <c r="M7015" s="1">
        <v>43497.5</v>
      </c>
      <c r="N7015" t="s">
        <v>127</v>
      </c>
      <c r="O7015" t="s">
        <v>2</v>
      </c>
      <c r="P7015" s="2">
        <v>43497</v>
      </c>
      <c r="Q7015" s="1">
        <v>43497.5</v>
      </c>
      <c r="R7015" t="s">
        <v>127</v>
      </c>
      <c r="S7015" t="s">
        <v>2</v>
      </c>
      <c r="T7015" s="2">
        <v>43497</v>
      </c>
      <c r="U7015" s="1">
        <v>43500.5</v>
      </c>
      <c r="V7015" s="1">
        <v>43528.5</v>
      </c>
      <c r="W7015">
        <v>0</v>
      </c>
      <c r="X7015">
        <v>431400</v>
      </c>
      <c r="Y7015">
        <v>5279.03</v>
      </c>
      <c r="Z7015">
        <v>5279.03</v>
      </c>
      <c r="AA7015" t="s">
        <v>3</v>
      </c>
      <c r="AB7015">
        <v>485401</v>
      </c>
      <c r="AD7015">
        <v>0</v>
      </c>
      <c r="AE7015" t="s">
        <v>1134</v>
      </c>
      <c r="AF7015">
        <v>0</v>
      </c>
      <c r="AG7015">
        <v>250.82</v>
      </c>
      <c r="AH7015">
        <v>2572.56</v>
      </c>
    </row>
    <row r="7016" spans="1:34" x14ac:dyDescent="0.3">
      <c r="A7016">
        <v>1077991</v>
      </c>
      <c r="B7016" t="s">
        <v>1482</v>
      </c>
      <c r="C7016" t="s">
        <v>120</v>
      </c>
      <c r="E7016" t="s">
        <v>1085</v>
      </c>
      <c r="F7016" t="s">
        <v>1483</v>
      </c>
      <c r="G7016">
        <v>66780660</v>
      </c>
      <c r="H7016" t="s">
        <v>78</v>
      </c>
      <c r="I7016" t="s">
        <v>1103</v>
      </c>
      <c r="J7016" t="s">
        <v>64</v>
      </c>
      <c r="K7016" t="s">
        <v>1109</v>
      </c>
      <c r="L7016" t="b">
        <v>0</v>
      </c>
      <c r="M7016" s="1">
        <v>43525.5</v>
      </c>
      <c r="N7016" t="s">
        <v>127</v>
      </c>
      <c r="O7016" t="s">
        <v>2</v>
      </c>
      <c r="P7016" s="2">
        <v>43525</v>
      </c>
      <c r="Q7016" s="1">
        <v>43525.5</v>
      </c>
      <c r="R7016" t="s">
        <v>127</v>
      </c>
      <c r="S7016" t="s">
        <v>2</v>
      </c>
      <c r="T7016" s="2">
        <v>43525</v>
      </c>
      <c r="U7016" s="1">
        <v>43528.5</v>
      </c>
      <c r="V7016" s="1">
        <v>43559.5</v>
      </c>
      <c r="W7016">
        <v>0</v>
      </c>
      <c r="X7016">
        <v>303800</v>
      </c>
      <c r="Y7016">
        <v>3757.04</v>
      </c>
      <c r="Z7016">
        <v>3757.04</v>
      </c>
      <c r="AA7016" t="s">
        <v>3</v>
      </c>
      <c r="AB7016">
        <v>488439</v>
      </c>
      <c r="AD7016">
        <v>0</v>
      </c>
      <c r="AE7016" t="s">
        <v>1134</v>
      </c>
      <c r="AF7016">
        <v>0</v>
      </c>
      <c r="AG7016">
        <v>175.81</v>
      </c>
      <c r="AH7016">
        <v>1803.13</v>
      </c>
    </row>
    <row r="7017" spans="1:34" x14ac:dyDescent="0.3">
      <c r="A7017">
        <v>1093593</v>
      </c>
      <c r="B7017" t="s">
        <v>1482</v>
      </c>
      <c r="C7017" t="s">
        <v>120</v>
      </c>
      <c r="E7017" t="s">
        <v>1085</v>
      </c>
      <c r="F7017" t="s">
        <v>1483</v>
      </c>
      <c r="G7017">
        <v>66780660</v>
      </c>
      <c r="H7017" t="s">
        <v>78</v>
      </c>
      <c r="I7017" t="s">
        <v>1103</v>
      </c>
      <c r="J7017" t="s">
        <v>64</v>
      </c>
      <c r="K7017" t="s">
        <v>1109</v>
      </c>
      <c r="L7017" t="b">
        <v>0</v>
      </c>
      <c r="M7017" s="1">
        <v>43556.5</v>
      </c>
      <c r="N7017" t="s">
        <v>127</v>
      </c>
      <c r="O7017" t="s">
        <v>130</v>
      </c>
      <c r="P7017" s="2">
        <v>43556</v>
      </c>
      <c r="Q7017" s="1">
        <v>43556.5</v>
      </c>
      <c r="R7017" t="s">
        <v>127</v>
      </c>
      <c r="S7017" t="s">
        <v>130</v>
      </c>
      <c r="T7017" s="2">
        <v>43556</v>
      </c>
      <c r="U7017" s="1">
        <v>43559.5</v>
      </c>
      <c r="V7017" s="1">
        <v>43589.5</v>
      </c>
      <c r="W7017">
        <v>0</v>
      </c>
      <c r="X7017">
        <v>426700</v>
      </c>
      <c r="Y7017">
        <v>5222.9799999999996</v>
      </c>
      <c r="Z7017">
        <v>5222.9799999999996</v>
      </c>
      <c r="AA7017" t="s">
        <v>3</v>
      </c>
      <c r="AB7017">
        <v>492706</v>
      </c>
      <c r="AD7017">
        <v>0</v>
      </c>
      <c r="AE7017" t="s">
        <v>1134</v>
      </c>
      <c r="AF7017">
        <v>0</v>
      </c>
      <c r="AG7017">
        <v>248.06</v>
      </c>
      <c r="AH7017">
        <v>2544.2199999999998</v>
      </c>
    </row>
    <row r="7018" spans="1:34" x14ac:dyDescent="0.3">
      <c r="A7018">
        <v>1096292</v>
      </c>
      <c r="B7018" t="s">
        <v>1482</v>
      </c>
      <c r="C7018" t="s">
        <v>120</v>
      </c>
      <c r="E7018" t="s">
        <v>1085</v>
      </c>
      <c r="F7018" t="s">
        <v>1483</v>
      </c>
      <c r="G7018">
        <v>66780660</v>
      </c>
      <c r="H7018" t="s">
        <v>78</v>
      </c>
      <c r="I7018" t="s">
        <v>1103</v>
      </c>
      <c r="J7018" t="s">
        <v>64</v>
      </c>
      <c r="K7018" t="s">
        <v>1109</v>
      </c>
      <c r="L7018" t="b">
        <v>0</v>
      </c>
      <c r="M7018" s="1">
        <v>43586.5</v>
      </c>
      <c r="N7018" t="s">
        <v>127</v>
      </c>
      <c r="O7018" t="s">
        <v>130</v>
      </c>
      <c r="P7018" s="2">
        <v>43586</v>
      </c>
      <c r="Q7018" s="1">
        <v>43586.5</v>
      </c>
      <c r="R7018" t="s">
        <v>127</v>
      </c>
      <c r="S7018" t="s">
        <v>130</v>
      </c>
      <c r="T7018" s="2">
        <v>43586</v>
      </c>
      <c r="U7018" s="1">
        <v>43589.5</v>
      </c>
      <c r="V7018" s="1">
        <v>43620.5</v>
      </c>
      <c r="W7018">
        <v>0</v>
      </c>
      <c r="X7018">
        <v>251000</v>
      </c>
      <c r="Y7018">
        <v>3127.24</v>
      </c>
      <c r="Z7018">
        <v>3127.24</v>
      </c>
      <c r="AA7018" t="s">
        <v>3</v>
      </c>
      <c r="AB7018">
        <v>495216</v>
      </c>
      <c r="AD7018">
        <v>0</v>
      </c>
      <c r="AE7018" t="s">
        <v>1134</v>
      </c>
      <c r="AF7018">
        <v>0</v>
      </c>
      <c r="AG7018">
        <v>144.76</v>
      </c>
      <c r="AH7018">
        <v>1484.75</v>
      </c>
    </row>
    <row r="7019" spans="1:34" x14ac:dyDescent="0.3">
      <c r="A7019">
        <v>1099926</v>
      </c>
      <c r="B7019" t="s">
        <v>1482</v>
      </c>
      <c r="C7019" t="s">
        <v>120</v>
      </c>
      <c r="E7019" t="s">
        <v>1085</v>
      </c>
      <c r="F7019" t="s">
        <v>1483</v>
      </c>
      <c r="G7019">
        <v>66780660</v>
      </c>
      <c r="H7019" t="s">
        <v>78</v>
      </c>
      <c r="I7019" t="s">
        <v>1103</v>
      </c>
      <c r="J7019" t="s">
        <v>64</v>
      </c>
      <c r="K7019" t="s">
        <v>1109</v>
      </c>
      <c r="L7019" t="b">
        <v>0</v>
      </c>
      <c r="M7019" s="1">
        <v>43617.5</v>
      </c>
      <c r="N7019" t="s">
        <v>127</v>
      </c>
      <c r="O7019" t="s">
        <v>130</v>
      </c>
      <c r="P7019" s="2">
        <v>43617</v>
      </c>
      <c r="Q7019" s="1">
        <v>43617.5</v>
      </c>
      <c r="R7019" t="s">
        <v>127</v>
      </c>
      <c r="S7019" t="s">
        <v>130</v>
      </c>
      <c r="T7019" s="2">
        <v>43617</v>
      </c>
      <c r="U7019" s="1">
        <v>43620.5</v>
      </c>
      <c r="V7019" s="1">
        <v>43647.5</v>
      </c>
      <c r="W7019">
        <v>0</v>
      </c>
      <c r="X7019">
        <v>88200</v>
      </c>
      <c r="Y7019">
        <v>1185.3800000000001</v>
      </c>
      <c r="Z7019">
        <v>1185.3800000000001</v>
      </c>
      <c r="AA7019" t="s">
        <v>3</v>
      </c>
      <c r="AB7019">
        <v>496098</v>
      </c>
      <c r="AD7019">
        <v>0</v>
      </c>
      <c r="AE7019" t="s">
        <v>1134</v>
      </c>
      <c r="AF7019">
        <v>0</v>
      </c>
      <c r="AG7019">
        <v>49.05</v>
      </c>
      <c r="AH7019">
        <v>503.07</v>
      </c>
    </row>
    <row r="7020" spans="1:34" x14ac:dyDescent="0.3">
      <c r="A7020">
        <v>1056527</v>
      </c>
      <c r="B7020" t="s">
        <v>1484</v>
      </c>
      <c r="C7020" t="s">
        <v>120</v>
      </c>
      <c r="E7020" t="s">
        <v>1085</v>
      </c>
      <c r="F7020" t="s">
        <v>1040</v>
      </c>
      <c r="G7020">
        <v>66782940</v>
      </c>
      <c r="H7020" t="s">
        <v>78</v>
      </c>
      <c r="I7020" t="s">
        <v>1103</v>
      </c>
      <c r="J7020" t="s">
        <v>65</v>
      </c>
      <c r="K7020" t="s">
        <v>1109</v>
      </c>
      <c r="L7020" t="b">
        <v>1</v>
      </c>
      <c r="M7020" s="1">
        <v>43282.5</v>
      </c>
      <c r="N7020" t="s">
        <v>127</v>
      </c>
      <c r="O7020" t="s">
        <v>128</v>
      </c>
      <c r="P7020" s="2">
        <v>43282</v>
      </c>
      <c r="Q7020" s="1">
        <v>43282.5</v>
      </c>
      <c r="R7020" t="s">
        <v>127</v>
      </c>
      <c r="S7020" t="s">
        <v>128</v>
      </c>
      <c r="T7020" s="2">
        <v>43282</v>
      </c>
      <c r="U7020" s="1">
        <v>43279.5</v>
      </c>
      <c r="V7020" s="1">
        <v>43309.5</v>
      </c>
      <c r="W7020">
        <v>0</v>
      </c>
      <c r="X7020">
        <v>206900</v>
      </c>
      <c r="Y7020">
        <v>1644.36</v>
      </c>
      <c r="Z7020">
        <v>1644.36</v>
      </c>
      <c r="AA7020" t="s">
        <v>3</v>
      </c>
      <c r="AB7020">
        <v>240458</v>
      </c>
      <c r="AD7020">
        <v>0</v>
      </c>
      <c r="AE7020" t="s">
        <v>1124</v>
      </c>
      <c r="AF7020">
        <v>0</v>
      </c>
      <c r="AG7020">
        <v>67.98</v>
      </c>
      <c r="AH7020">
        <v>697.25</v>
      </c>
    </row>
    <row r="7021" spans="1:34" x14ac:dyDescent="0.3">
      <c r="A7021">
        <v>1059535</v>
      </c>
      <c r="B7021" t="s">
        <v>1484</v>
      </c>
      <c r="C7021" t="s">
        <v>120</v>
      </c>
      <c r="E7021" t="s">
        <v>1085</v>
      </c>
      <c r="F7021" t="s">
        <v>1040</v>
      </c>
      <c r="G7021">
        <v>66782940</v>
      </c>
      <c r="H7021" t="s">
        <v>78</v>
      </c>
      <c r="I7021" t="s">
        <v>1103</v>
      </c>
      <c r="J7021" t="s">
        <v>65</v>
      </c>
      <c r="K7021" t="s">
        <v>1109</v>
      </c>
      <c r="L7021" t="b">
        <v>1</v>
      </c>
      <c r="M7021" s="1">
        <v>43313.5</v>
      </c>
      <c r="N7021" t="s">
        <v>127</v>
      </c>
      <c r="O7021" t="s">
        <v>128</v>
      </c>
      <c r="P7021" s="2">
        <v>43313</v>
      </c>
      <c r="Q7021" s="1">
        <v>43313.5</v>
      </c>
      <c r="R7021" t="s">
        <v>127</v>
      </c>
      <c r="S7021" t="s">
        <v>128</v>
      </c>
      <c r="T7021" s="2">
        <v>43313</v>
      </c>
      <c r="U7021" s="1">
        <v>43309.5</v>
      </c>
      <c r="V7021" s="1">
        <v>43347.5</v>
      </c>
      <c r="W7021">
        <v>0</v>
      </c>
      <c r="X7021">
        <v>163200</v>
      </c>
      <c r="Y7021">
        <v>1311.86</v>
      </c>
      <c r="Z7021">
        <v>1311.86</v>
      </c>
      <c r="AA7021" t="s">
        <v>3</v>
      </c>
      <c r="AB7021">
        <v>242090</v>
      </c>
      <c r="AD7021">
        <v>0</v>
      </c>
      <c r="AE7021" t="s">
        <v>1124</v>
      </c>
      <c r="AF7021">
        <v>0</v>
      </c>
      <c r="AG7021">
        <v>53.62</v>
      </c>
      <c r="AH7021">
        <v>549.98</v>
      </c>
    </row>
    <row r="7022" spans="1:34" x14ac:dyDescent="0.3">
      <c r="A7022">
        <v>1061933</v>
      </c>
      <c r="B7022" t="s">
        <v>1484</v>
      </c>
      <c r="C7022" t="s">
        <v>120</v>
      </c>
      <c r="E7022" t="s">
        <v>1085</v>
      </c>
      <c r="F7022" t="s">
        <v>1040</v>
      </c>
      <c r="G7022">
        <v>66782940</v>
      </c>
      <c r="H7022" t="s">
        <v>78</v>
      </c>
      <c r="I7022" t="s">
        <v>1103</v>
      </c>
      <c r="J7022" t="s">
        <v>65</v>
      </c>
      <c r="K7022" t="s">
        <v>1109</v>
      </c>
      <c r="L7022" t="b">
        <v>1</v>
      </c>
      <c r="M7022" s="1">
        <v>43344.5</v>
      </c>
      <c r="N7022" t="s">
        <v>127</v>
      </c>
      <c r="O7022" t="s">
        <v>128</v>
      </c>
      <c r="P7022" s="2">
        <v>43344</v>
      </c>
      <c r="Q7022" s="1">
        <v>43344.5</v>
      </c>
      <c r="R7022" t="s">
        <v>127</v>
      </c>
      <c r="S7022" t="s">
        <v>128</v>
      </c>
      <c r="T7022" s="2">
        <v>43344</v>
      </c>
      <c r="U7022" s="1">
        <v>43347.5</v>
      </c>
      <c r="V7022" s="1">
        <v>43377.5</v>
      </c>
      <c r="W7022">
        <v>0</v>
      </c>
      <c r="X7022">
        <v>108500</v>
      </c>
      <c r="Y7022">
        <v>895.69</v>
      </c>
      <c r="Z7022">
        <v>895.69</v>
      </c>
      <c r="AA7022" t="s">
        <v>3</v>
      </c>
      <c r="AB7022">
        <v>243175</v>
      </c>
      <c r="AD7022">
        <v>0</v>
      </c>
      <c r="AE7022" t="s">
        <v>1124</v>
      </c>
      <c r="AF7022">
        <v>0</v>
      </c>
      <c r="AG7022">
        <v>35.65</v>
      </c>
      <c r="AH7022">
        <v>365.65</v>
      </c>
    </row>
    <row r="7023" spans="1:34" x14ac:dyDescent="0.3">
      <c r="A7023">
        <v>1065178</v>
      </c>
      <c r="B7023" t="s">
        <v>1484</v>
      </c>
      <c r="C7023" t="s">
        <v>120</v>
      </c>
      <c r="E7023" t="s">
        <v>1085</v>
      </c>
      <c r="F7023" t="s">
        <v>1040</v>
      </c>
      <c r="G7023">
        <v>66782940</v>
      </c>
      <c r="H7023" t="s">
        <v>78</v>
      </c>
      <c r="I7023" t="s">
        <v>1103</v>
      </c>
      <c r="J7023" t="s">
        <v>65</v>
      </c>
      <c r="K7023" t="s">
        <v>1109</v>
      </c>
      <c r="L7023" t="b">
        <v>1</v>
      </c>
      <c r="M7023" s="1">
        <v>43374.5</v>
      </c>
      <c r="N7023" t="s">
        <v>127</v>
      </c>
      <c r="O7023" t="s">
        <v>131</v>
      </c>
      <c r="P7023" s="2">
        <v>43374</v>
      </c>
      <c r="Q7023" s="1">
        <v>43374.5</v>
      </c>
      <c r="R7023" t="s">
        <v>127</v>
      </c>
      <c r="S7023" t="s">
        <v>131</v>
      </c>
      <c r="T7023" s="2">
        <v>43374</v>
      </c>
      <c r="U7023" s="1">
        <v>43377.5</v>
      </c>
      <c r="V7023" s="1">
        <v>43408.5</v>
      </c>
      <c r="W7023">
        <v>0</v>
      </c>
      <c r="X7023">
        <v>185500</v>
      </c>
      <c r="Y7023">
        <v>1481.55</v>
      </c>
      <c r="Z7023">
        <v>1481.55</v>
      </c>
      <c r="AA7023" t="s">
        <v>3</v>
      </c>
      <c r="AB7023">
        <v>245030</v>
      </c>
      <c r="AD7023">
        <v>0</v>
      </c>
      <c r="AE7023" t="s">
        <v>1124</v>
      </c>
      <c r="AF7023">
        <v>0</v>
      </c>
      <c r="AG7023">
        <v>60.95</v>
      </c>
      <c r="AH7023">
        <v>625.14</v>
      </c>
    </row>
    <row r="7024" spans="1:34" x14ac:dyDescent="0.3">
      <c r="A7024">
        <v>1067497</v>
      </c>
      <c r="B7024" t="s">
        <v>1484</v>
      </c>
      <c r="C7024" t="s">
        <v>120</v>
      </c>
      <c r="E7024" t="s">
        <v>1085</v>
      </c>
      <c r="F7024" t="s">
        <v>1040</v>
      </c>
      <c r="G7024">
        <v>66782940</v>
      </c>
      <c r="H7024" t="s">
        <v>78</v>
      </c>
      <c r="I7024" t="s">
        <v>1103</v>
      </c>
      <c r="J7024" t="s">
        <v>65</v>
      </c>
      <c r="K7024" t="s">
        <v>1109</v>
      </c>
      <c r="L7024" t="b">
        <v>1</v>
      </c>
      <c r="M7024" s="1">
        <v>43405.5</v>
      </c>
      <c r="N7024" t="s">
        <v>127</v>
      </c>
      <c r="O7024" t="s">
        <v>131</v>
      </c>
      <c r="P7024" s="2">
        <v>43405</v>
      </c>
      <c r="Q7024" s="1">
        <v>43405.5</v>
      </c>
      <c r="R7024" t="s">
        <v>127</v>
      </c>
      <c r="S7024" t="s">
        <v>131</v>
      </c>
      <c r="T7024" s="2">
        <v>43405</v>
      </c>
      <c r="U7024" s="1">
        <v>43408.5</v>
      </c>
      <c r="V7024" s="1">
        <v>43438.5</v>
      </c>
      <c r="W7024">
        <v>0</v>
      </c>
      <c r="X7024">
        <v>133000</v>
      </c>
      <c r="Y7024">
        <v>1082.0899999999999</v>
      </c>
      <c r="Z7024">
        <v>1082.0899999999999</v>
      </c>
      <c r="AA7024" t="s">
        <v>3</v>
      </c>
      <c r="AB7024">
        <v>246360</v>
      </c>
      <c r="AD7024">
        <v>0</v>
      </c>
      <c r="AE7024" t="s">
        <v>1124</v>
      </c>
      <c r="AF7024">
        <v>0</v>
      </c>
      <c r="AG7024">
        <v>43.7</v>
      </c>
      <c r="AH7024">
        <v>448.21</v>
      </c>
    </row>
    <row r="7025" spans="1:34" x14ac:dyDescent="0.3">
      <c r="A7025">
        <v>1069922</v>
      </c>
      <c r="B7025" t="s">
        <v>1484</v>
      </c>
      <c r="C7025" t="s">
        <v>120</v>
      </c>
      <c r="E7025" t="s">
        <v>1085</v>
      </c>
      <c r="F7025" t="s">
        <v>1040</v>
      </c>
      <c r="G7025">
        <v>66782940</v>
      </c>
      <c r="H7025" t="s">
        <v>78</v>
      </c>
      <c r="I7025" t="s">
        <v>1103</v>
      </c>
      <c r="J7025" t="s">
        <v>65</v>
      </c>
      <c r="K7025" t="s">
        <v>1109</v>
      </c>
      <c r="L7025" t="b">
        <v>1</v>
      </c>
      <c r="M7025" s="1">
        <v>43435.5</v>
      </c>
      <c r="N7025" t="s">
        <v>127</v>
      </c>
      <c r="O7025" t="s">
        <v>131</v>
      </c>
      <c r="P7025" s="2">
        <v>43435</v>
      </c>
      <c r="Q7025" s="1">
        <v>43435.5</v>
      </c>
      <c r="R7025" t="s">
        <v>127</v>
      </c>
      <c r="S7025" t="s">
        <v>131</v>
      </c>
      <c r="T7025" s="2">
        <v>43435</v>
      </c>
      <c r="U7025" s="1">
        <v>43438.5</v>
      </c>
      <c r="V7025" s="1">
        <v>43469.5</v>
      </c>
      <c r="W7025">
        <v>0</v>
      </c>
      <c r="X7025">
        <v>99400</v>
      </c>
      <c r="Y7025">
        <v>851.38</v>
      </c>
      <c r="Z7025">
        <v>851.38</v>
      </c>
      <c r="AA7025" t="s">
        <v>3</v>
      </c>
      <c r="AB7025">
        <v>247354</v>
      </c>
      <c r="AD7025">
        <v>0</v>
      </c>
      <c r="AE7025" t="s">
        <v>1124</v>
      </c>
      <c r="AF7025">
        <v>0</v>
      </c>
      <c r="AG7025">
        <v>33.630000000000003</v>
      </c>
      <c r="AH7025">
        <v>344.92</v>
      </c>
    </row>
    <row r="7026" spans="1:34" x14ac:dyDescent="0.3">
      <c r="A7026">
        <v>1071747</v>
      </c>
      <c r="B7026" t="s">
        <v>1484</v>
      </c>
      <c r="C7026" t="s">
        <v>120</v>
      </c>
      <c r="E7026" t="s">
        <v>1085</v>
      </c>
      <c r="F7026" t="s">
        <v>1040</v>
      </c>
      <c r="G7026">
        <v>66782940</v>
      </c>
      <c r="H7026" t="s">
        <v>78</v>
      </c>
      <c r="I7026" t="s">
        <v>1103</v>
      </c>
      <c r="J7026" t="s">
        <v>65</v>
      </c>
      <c r="K7026" t="s">
        <v>1109</v>
      </c>
      <c r="L7026" t="b">
        <v>1</v>
      </c>
      <c r="M7026" s="1">
        <v>43466.5</v>
      </c>
      <c r="N7026" t="s">
        <v>127</v>
      </c>
      <c r="O7026" t="s">
        <v>2</v>
      </c>
      <c r="P7026" s="2">
        <v>43466</v>
      </c>
      <c r="Q7026" s="1">
        <v>43466.5</v>
      </c>
      <c r="R7026" t="s">
        <v>127</v>
      </c>
      <c r="S7026" t="s">
        <v>2</v>
      </c>
      <c r="T7026" s="2">
        <v>43466</v>
      </c>
      <c r="U7026" s="1">
        <v>43469.5</v>
      </c>
      <c r="V7026" s="1">
        <v>43500.5</v>
      </c>
      <c r="W7026">
        <v>0</v>
      </c>
      <c r="X7026">
        <v>115600</v>
      </c>
      <c r="Y7026">
        <v>978.36</v>
      </c>
      <c r="Z7026">
        <v>978.36</v>
      </c>
      <c r="AA7026" t="s">
        <v>3</v>
      </c>
      <c r="AB7026">
        <v>248510</v>
      </c>
      <c r="AD7026">
        <v>0</v>
      </c>
      <c r="AE7026" t="s">
        <v>1124</v>
      </c>
      <c r="AF7026">
        <v>0</v>
      </c>
      <c r="AG7026">
        <v>39.11</v>
      </c>
      <c r="AH7026">
        <v>401.13</v>
      </c>
    </row>
    <row r="7027" spans="1:34" x14ac:dyDescent="0.3">
      <c r="A7027">
        <v>1074893</v>
      </c>
      <c r="B7027" t="s">
        <v>1484</v>
      </c>
      <c r="C7027" t="s">
        <v>120</v>
      </c>
      <c r="E7027" t="s">
        <v>1085</v>
      </c>
      <c r="F7027" t="s">
        <v>1040</v>
      </c>
      <c r="G7027">
        <v>66782940</v>
      </c>
      <c r="H7027" t="s">
        <v>78</v>
      </c>
      <c r="I7027" t="s">
        <v>1103</v>
      </c>
      <c r="J7027" t="s">
        <v>65</v>
      </c>
      <c r="K7027" t="s">
        <v>1109</v>
      </c>
      <c r="L7027" t="b">
        <v>1</v>
      </c>
      <c r="M7027" s="1">
        <v>43497.5</v>
      </c>
      <c r="N7027" t="s">
        <v>127</v>
      </c>
      <c r="O7027" t="s">
        <v>2</v>
      </c>
      <c r="P7027" s="2">
        <v>43497</v>
      </c>
      <c r="Q7027" s="1">
        <v>43497.5</v>
      </c>
      <c r="R7027" t="s">
        <v>127</v>
      </c>
      <c r="S7027" t="s">
        <v>2</v>
      </c>
      <c r="T7027" s="2">
        <v>43497</v>
      </c>
      <c r="U7027" s="1">
        <v>43500.5</v>
      </c>
      <c r="V7027" s="1">
        <v>43528.5</v>
      </c>
      <c r="W7027">
        <v>0</v>
      </c>
      <c r="X7027">
        <v>109000</v>
      </c>
      <c r="Y7027">
        <v>926.63</v>
      </c>
      <c r="Z7027">
        <v>926.63</v>
      </c>
      <c r="AA7027" t="s">
        <v>3</v>
      </c>
      <c r="AB7027">
        <v>249600</v>
      </c>
      <c r="AD7027">
        <v>0</v>
      </c>
      <c r="AE7027" t="s">
        <v>1124</v>
      </c>
      <c r="AF7027">
        <v>0</v>
      </c>
      <c r="AG7027">
        <v>36.880000000000003</v>
      </c>
      <c r="AH7027">
        <v>378.23</v>
      </c>
    </row>
    <row r="7028" spans="1:34" x14ac:dyDescent="0.3">
      <c r="A7028">
        <v>1078205</v>
      </c>
      <c r="B7028" t="s">
        <v>1484</v>
      </c>
      <c r="C7028" t="s">
        <v>120</v>
      </c>
      <c r="E7028" t="s">
        <v>1085</v>
      </c>
      <c r="F7028" t="s">
        <v>1040</v>
      </c>
      <c r="G7028">
        <v>66782940</v>
      </c>
      <c r="H7028" t="s">
        <v>78</v>
      </c>
      <c r="I7028" t="s">
        <v>1103</v>
      </c>
      <c r="J7028" t="s">
        <v>65</v>
      </c>
      <c r="K7028" t="s">
        <v>1109</v>
      </c>
      <c r="L7028" t="b">
        <v>1</v>
      </c>
      <c r="M7028" s="1">
        <v>43525.5</v>
      </c>
      <c r="N7028" t="s">
        <v>127</v>
      </c>
      <c r="O7028" t="s">
        <v>2</v>
      </c>
      <c r="P7028" s="2">
        <v>43525</v>
      </c>
      <c r="Q7028" s="1">
        <v>43525.5</v>
      </c>
      <c r="R7028" t="s">
        <v>127</v>
      </c>
      <c r="S7028" t="s">
        <v>2</v>
      </c>
      <c r="T7028" s="2">
        <v>43525</v>
      </c>
      <c r="U7028" s="1">
        <v>43528.5</v>
      </c>
      <c r="V7028" s="1">
        <v>43556.5</v>
      </c>
      <c r="W7028">
        <v>0</v>
      </c>
      <c r="X7028">
        <v>109400</v>
      </c>
      <c r="Y7028">
        <v>929.76</v>
      </c>
      <c r="Z7028">
        <v>929.76</v>
      </c>
      <c r="AA7028" t="s">
        <v>3</v>
      </c>
      <c r="AB7028">
        <v>250694</v>
      </c>
      <c r="AD7028">
        <v>0</v>
      </c>
      <c r="AE7028" t="s">
        <v>1124</v>
      </c>
      <c r="AF7028">
        <v>0</v>
      </c>
      <c r="AG7028">
        <v>37.01</v>
      </c>
      <c r="AH7028">
        <v>379.62</v>
      </c>
    </row>
    <row r="7029" spans="1:34" x14ac:dyDescent="0.3">
      <c r="A7029">
        <v>1093657</v>
      </c>
      <c r="B7029" t="s">
        <v>1484</v>
      </c>
      <c r="C7029" t="s">
        <v>120</v>
      </c>
      <c r="E7029" t="s">
        <v>1085</v>
      </c>
      <c r="F7029" t="s">
        <v>1040</v>
      </c>
      <c r="G7029">
        <v>66782940</v>
      </c>
      <c r="H7029" t="s">
        <v>78</v>
      </c>
      <c r="I7029" t="s">
        <v>1103</v>
      </c>
      <c r="J7029" t="s">
        <v>65</v>
      </c>
      <c r="K7029" t="s">
        <v>1109</v>
      </c>
      <c r="L7029" t="b">
        <v>1</v>
      </c>
      <c r="M7029" s="1">
        <v>43556.5</v>
      </c>
      <c r="N7029" t="s">
        <v>127</v>
      </c>
      <c r="O7029" t="s">
        <v>130</v>
      </c>
      <c r="P7029" s="2">
        <v>43556</v>
      </c>
      <c r="Q7029" s="1">
        <v>43556.5</v>
      </c>
      <c r="R7029" t="s">
        <v>127</v>
      </c>
      <c r="S7029" t="s">
        <v>130</v>
      </c>
      <c r="T7029" s="2">
        <v>43556</v>
      </c>
      <c r="U7029" s="1">
        <v>43556.5</v>
      </c>
      <c r="V7029" s="1">
        <v>43586.5</v>
      </c>
      <c r="W7029">
        <v>0</v>
      </c>
      <c r="X7029">
        <v>134300</v>
      </c>
      <c r="Y7029">
        <v>1124.94</v>
      </c>
      <c r="Z7029">
        <v>1124.94</v>
      </c>
      <c r="AA7029" t="s">
        <v>3</v>
      </c>
      <c r="AB7029">
        <v>252037</v>
      </c>
      <c r="AD7029">
        <v>0</v>
      </c>
      <c r="AE7029" t="s">
        <v>1124</v>
      </c>
      <c r="AF7029">
        <v>0</v>
      </c>
      <c r="AG7029">
        <v>45.44</v>
      </c>
      <c r="AH7029">
        <v>466.02</v>
      </c>
    </row>
    <row r="7030" spans="1:34" x14ac:dyDescent="0.3">
      <c r="A7030">
        <v>1096342</v>
      </c>
      <c r="B7030" t="s">
        <v>1484</v>
      </c>
      <c r="C7030" t="s">
        <v>120</v>
      </c>
      <c r="E7030" t="s">
        <v>1085</v>
      </c>
      <c r="F7030" t="s">
        <v>1040</v>
      </c>
      <c r="G7030">
        <v>66782940</v>
      </c>
      <c r="H7030" t="s">
        <v>78</v>
      </c>
      <c r="I7030" t="s">
        <v>1103</v>
      </c>
      <c r="J7030" t="s">
        <v>65</v>
      </c>
      <c r="K7030" t="s">
        <v>1109</v>
      </c>
      <c r="L7030" t="b">
        <v>1</v>
      </c>
      <c r="M7030" s="1">
        <v>43586.5</v>
      </c>
      <c r="N7030" t="s">
        <v>127</v>
      </c>
      <c r="O7030" t="s">
        <v>130</v>
      </c>
      <c r="P7030" s="2">
        <v>43586</v>
      </c>
      <c r="Q7030" s="1">
        <v>43586.5</v>
      </c>
      <c r="R7030" t="s">
        <v>127</v>
      </c>
      <c r="S7030" t="s">
        <v>130</v>
      </c>
      <c r="T7030" s="2">
        <v>43586</v>
      </c>
      <c r="U7030" s="1">
        <v>43586.5</v>
      </c>
      <c r="V7030" s="1">
        <v>43617.5</v>
      </c>
      <c r="W7030">
        <v>0</v>
      </c>
      <c r="X7030">
        <v>165000</v>
      </c>
      <c r="Y7030">
        <v>1365.57</v>
      </c>
      <c r="Z7030">
        <v>1365.57</v>
      </c>
      <c r="AA7030" t="s">
        <v>3</v>
      </c>
      <c r="AB7030">
        <v>253687</v>
      </c>
      <c r="AD7030">
        <v>0</v>
      </c>
      <c r="AE7030" t="s">
        <v>1124</v>
      </c>
      <c r="AF7030">
        <v>0</v>
      </c>
      <c r="AG7030">
        <v>55.82</v>
      </c>
      <c r="AH7030">
        <v>572.54999999999995</v>
      </c>
    </row>
    <row r="7031" spans="1:34" x14ac:dyDescent="0.3">
      <c r="A7031">
        <v>1100173</v>
      </c>
      <c r="B7031" t="s">
        <v>1484</v>
      </c>
      <c r="C7031" t="s">
        <v>120</v>
      </c>
      <c r="E7031" t="s">
        <v>1085</v>
      </c>
      <c r="F7031" t="s">
        <v>1040</v>
      </c>
      <c r="G7031">
        <v>66782940</v>
      </c>
      <c r="H7031" t="s">
        <v>78</v>
      </c>
      <c r="I7031" t="s">
        <v>1103</v>
      </c>
      <c r="J7031" t="s">
        <v>65</v>
      </c>
      <c r="K7031" t="s">
        <v>1109</v>
      </c>
      <c r="L7031" t="b">
        <v>1</v>
      </c>
      <c r="M7031" s="1">
        <v>43617.5</v>
      </c>
      <c r="N7031" t="s">
        <v>127</v>
      </c>
      <c r="O7031" t="s">
        <v>130</v>
      </c>
      <c r="P7031" s="2">
        <v>43617</v>
      </c>
      <c r="Q7031" s="1">
        <v>43617.5</v>
      </c>
      <c r="R7031" t="s">
        <v>127</v>
      </c>
      <c r="S7031" t="s">
        <v>130</v>
      </c>
      <c r="T7031" s="2">
        <v>43617</v>
      </c>
      <c r="U7031" s="1">
        <v>43617.5</v>
      </c>
      <c r="V7031" s="1">
        <v>43647.5</v>
      </c>
      <c r="W7031">
        <v>0</v>
      </c>
      <c r="X7031">
        <v>159800</v>
      </c>
      <c r="Y7031">
        <v>1324.81</v>
      </c>
      <c r="Z7031">
        <v>1324.81</v>
      </c>
      <c r="AA7031" t="s">
        <v>3</v>
      </c>
      <c r="AB7031">
        <v>255285</v>
      </c>
      <c r="AD7031">
        <v>0</v>
      </c>
      <c r="AE7031" t="s">
        <v>1124</v>
      </c>
      <c r="AF7031">
        <v>0</v>
      </c>
      <c r="AG7031">
        <v>54.06</v>
      </c>
      <c r="AH7031">
        <v>554.51</v>
      </c>
    </row>
    <row r="7032" spans="1:34" x14ac:dyDescent="0.3">
      <c r="A7032">
        <v>1056528</v>
      </c>
      <c r="B7032" t="s">
        <v>1485</v>
      </c>
      <c r="C7032" t="s">
        <v>120</v>
      </c>
      <c r="E7032" t="s">
        <v>1085</v>
      </c>
      <c r="F7032" t="s">
        <v>1486</v>
      </c>
      <c r="G7032">
        <v>66782960</v>
      </c>
      <c r="H7032" t="s">
        <v>78</v>
      </c>
      <c r="I7032" t="s">
        <v>1103</v>
      </c>
      <c r="J7032" t="s">
        <v>65</v>
      </c>
      <c r="K7032" t="s">
        <v>1104</v>
      </c>
      <c r="L7032" t="b">
        <v>1</v>
      </c>
      <c r="M7032" s="1">
        <v>43282.5</v>
      </c>
      <c r="N7032" t="s">
        <v>127</v>
      </c>
      <c r="O7032" t="s">
        <v>128</v>
      </c>
      <c r="P7032" s="2">
        <v>43282</v>
      </c>
      <c r="Q7032" s="1">
        <v>43282.5</v>
      </c>
      <c r="R7032" t="s">
        <v>127</v>
      </c>
      <c r="S7032" t="s">
        <v>128</v>
      </c>
      <c r="T7032" s="2">
        <v>43282</v>
      </c>
      <c r="U7032" s="1">
        <v>43279.5</v>
      </c>
      <c r="V7032" s="1">
        <v>43309.5</v>
      </c>
      <c r="W7032">
        <v>0</v>
      </c>
      <c r="X7032">
        <v>56300</v>
      </c>
      <c r="Y7032">
        <v>285.23</v>
      </c>
      <c r="Z7032">
        <v>285.23</v>
      </c>
      <c r="AA7032" t="s">
        <v>3</v>
      </c>
      <c r="AB7032">
        <v>34970</v>
      </c>
      <c r="AD7032">
        <v>0</v>
      </c>
      <c r="AE7032" t="s">
        <v>1105</v>
      </c>
      <c r="AF7032">
        <v>0</v>
      </c>
      <c r="AG7032">
        <v>24.59</v>
      </c>
      <c r="AH7032">
        <v>252.22</v>
      </c>
    </row>
    <row r="7033" spans="1:34" x14ac:dyDescent="0.3">
      <c r="A7033">
        <v>1059536</v>
      </c>
      <c r="B7033" t="s">
        <v>1485</v>
      </c>
      <c r="C7033" t="s">
        <v>120</v>
      </c>
      <c r="E7033" t="s">
        <v>1085</v>
      </c>
      <c r="F7033" t="s">
        <v>1486</v>
      </c>
      <c r="G7033">
        <v>66782960</v>
      </c>
      <c r="H7033" t="s">
        <v>78</v>
      </c>
      <c r="I7033" t="s">
        <v>1103</v>
      </c>
      <c r="J7033" t="s">
        <v>65</v>
      </c>
      <c r="K7033" t="s">
        <v>1104</v>
      </c>
      <c r="L7033" t="b">
        <v>1</v>
      </c>
      <c r="M7033" s="1">
        <v>43313.5</v>
      </c>
      <c r="N7033" t="s">
        <v>127</v>
      </c>
      <c r="O7033" t="s">
        <v>128</v>
      </c>
      <c r="P7033" s="2">
        <v>43313</v>
      </c>
      <c r="Q7033" s="1">
        <v>43313.5</v>
      </c>
      <c r="R7033" t="s">
        <v>127</v>
      </c>
      <c r="S7033" t="s">
        <v>128</v>
      </c>
      <c r="T7033" s="2">
        <v>43313</v>
      </c>
      <c r="U7033" s="1">
        <v>43309.5</v>
      </c>
      <c r="V7033" s="1">
        <v>43347.5</v>
      </c>
      <c r="W7033">
        <v>0</v>
      </c>
      <c r="X7033">
        <v>42800</v>
      </c>
      <c r="Y7033">
        <v>218.86</v>
      </c>
      <c r="Z7033">
        <v>218.86</v>
      </c>
      <c r="AA7033" t="s">
        <v>3</v>
      </c>
      <c r="AB7033">
        <v>35398</v>
      </c>
      <c r="AD7033">
        <v>0</v>
      </c>
      <c r="AE7033" t="s">
        <v>1105</v>
      </c>
      <c r="AF7033">
        <v>0</v>
      </c>
      <c r="AG7033">
        <v>18.7</v>
      </c>
      <c r="AH7033">
        <v>191.74</v>
      </c>
    </row>
    <row r="7034" spans="1:34" x14ac:dyDescent="0.3">
      <c r="A7034">
        <v>1061934</v>
      </c>
      <c r="B7034" t="s">
        <v>1485</v>
      </c>
      <c r="C7034" t="s">
        <v>120</v>
      </c>
      <c r="E7034" t="s">
        <v>1085</v>
      </c>
      <c r="F7034" t="s">
        <v>1486</v>
      </c>
      <c r="G7034">
        <v>66782960</v>
      </c>
      <c r="H7034" t="s">
        <v>78</v>
      </c>
      <c r="I7034" t="s">
        <v>1103</v>
      </c>
      <c r="J7034" t="s">
        <v>65</v>
      </c>
      <c r="K7034" t="s">
        <v>1104</v>
      </c>
      <c r="L7034" t="b">
        <v>1</v>
      </c>
      <c r="M7034" s="1">
        <v>43344.5</v>
      </c>
      <c r="N7034" t="s">
        <v>127</v>
      </c>
      <c r="O7034" t="s">
        <v>128</v>
      </c>
      <c r="P7034" s="2">
        <v>43344</v>
      </c>
      <c r="Q7034" s="1">
        <v>43344.5</v>
      </c>
      <c r="R7034" t="s">
        <v>127</v>
      </c>
      <c r="S7034" t="s">
        <v>128</v>
      </c>
      <c r="T7034" s="2">
        <v>43344</v>
      </c>
      <c r="U7034" s="1">
        <v>43347.5</v>
      </c>
      <c r="V7034" s="1">
        <v>43377.5</v>
      </c>
      <c r="W7034">
        <v>0</v>
      </c>
      <c r="X7034">
        <v>36600</v>
      </c>
      <c r="Y7034">
        <v>188.38</v>
      </c>
      <c r="Z7034">
        <v>188.38</v>
      </c>
      <c r="AA7034" t="s">
        <v>3</v>
      </c>
      <c r="AB7034">
        <v>35764</v>
      </c>
      <c r="AD7034">
        <v>0</v>
      </c>
      <c r="AE7034" t="s">
        <v>1105</v>
      </c>
      <c r="AF7034">
        <v>0</v>
      </c>
      <c r="AG7034">
        <v>15.99</v>
      </c>
      <c r="AH7034">
        <v>163.97</v>
      </c>
    </row>
    <row r="7035" spans="1:34" x14ac:dyDescent="0.3">
      <c r="A7035">
        <v>1065179</v>
      </c>
      <c r="B7035" t="s">
        <v>1485</v>
      </c>
      <c r="C7035" t="s">
        <v>120</v>
      </c>
      <c r="E7035" t="s">
        <v>1085</v>
      </c>
      <c r="F7035" t="s">
        <v>1486</v>
      </c>
      <c r="G7035">
        <v>66782960</v>
      </c>
      <c r="H7035" t="s">
        <v>78</v>
      </c>
      <c r="I7035" t="s">
        <v>1103</v>
      </c>
      <c r="J7035" t="s">
        <v>65</v>
      </c>
      <c r="K7035" t="s">
        <v>1104</v>
      </c>
      <c r="L7035" t="b">
        <v>1</v>
      </c>
      <c r="M7035" s="1">
        <v>43374.5</v>
      </c>
      <c r="N7035" t="s">
        <v>127</v>
      </c>
      <c r="O7035" t="s">
        <v>131</v>
      </c>
      <c r="P7035" s="2">
        <v>43374</v>
      </c>
      <c r="Q7035" s="1">
        <v>43374.5</v>
      </c>
      <c r="R7035" t="s">
        <v>127</v>
      </c>
      <c r="S7035" t="s">
        <v>131</v>
      </c>
      <c r="T7035" s="2">
        <v>43374</v>
      </c>
      <c r="U7035" s="1">
        <v>43377.5</v>
      </c>
      <c r="V7035" s="1">
        <v>43408.5</v>
      </c>
      <c r="W7035">
        <v>0</v>
      </c>
      <c r="X7035">
        <v>19200</v>
      </c>
      <c r="Y7035">
        <v>102.83</v>
      </c>
      <c r="Z7035">
        <v>102.83</v>
      </c>
      <c r="AA7035" t="s">
        <v>3</v>
      </c>
      <c r="AB7035">
        <v>35956</v>
      </c>
      <c r="AD7035">
        <v>0</v>
      </c>
      <c r="AE7035" t="s">
        <v>1105</v>
      </c>
      <c r="AF7035">
        <v>0</v>
      </c>
      <c r="AG7035">
        <v>8.39</v>
      </c>
      <c r="AH7035">
        <v>86.02</v>
      </c>
    </row>
    <row r="7036" spans="1:34" x14ac:dyDescent="0.3">
      <c r="A7036">
        <v>1067498</v>
      </c>
      <c r="B7036" t="s">
        <v>1485</v>
      </c>
      <c r="C7036" t="s">
        <v>120</v>
      </c>
      <c r="E7036" t="s">
        <v>1085</v>
      </c>
      <c r="F7036" t="s">
        <v>1486</v>
      </c>
      <c r="G7036">
        <v>66782960</v>
      </c>
      <c r="H7036" t="s">
        <v>78</v>
      </c>
      <c r="I7036" t="s">
        <v>1103</v>
      </c>
      <c r="J7036" t="s">
        <v>65</v>
      </c>
      <c r="K7036" t="s">
        <v>1104</v>
      </c>
      <c r="L7036" t="b">
        <v>1</v>
      </c>
      <c r="M7036" s="1">
        <v>43405.5</v>
      </c>
      <c r="N7036" t="s">
        <v>127</v>
      </c>
      <c r="O7036" t="s">
        <v>131</v>
      </c>
      <c r="P7036" s="2">
        <v>43405</v>
      </c>
      <c r="Q7036" s="1">
        <v>43405.5</v>
      </c>
      <c r="R7036" t="s">
        <v>127</v>
      </c>
      <c r="S7036" t="s">
        <v>131</v>
      </c>
      <c r="T7036" s="2">
        <v>43405</v>
      </c>
      <c r="U7036" s="1">
        <v>43408.5</v>
      </c>
      <c r="V7036" s="1">
        <v>43438.5</v>
      </c>
      <c r="W7036">
        <v>0</v>
      </c>
      <c r="X7036">
        <v>0</v>
      </c>
      <c r="Y7036">
        <v>13.34</v>
      </c>
      <c r="Z7036">
        <v>13.34</v>
      </c>
      <c r="AA7036" t="s">
        <v>3</v>
      </c>
      <c r="AB7036">
        <v>35956</v>
      </c>
      <c r="AD7036">
        <v>0</v>
      </c>
      <c r="AE7036" t="s">
        <v>1105</v>
      </c>
      <c r="AF7036">
        <v>0</v>
      </c>
      <c r="AG7036">
        <v>0.44</v>
      </c>
      <c r="AH7036">
        <v>4.4800000000000004</v>
      </c>
    </row>
    <row r="7037" spans="1:34" x14ac:dyDescent="0.3">
      <c r="A7037">
        <v>1069923</v>
      </c>
      <c r="B7037" t="s">
        <v>1485</v>
      </c>
      <c r="C7037" t="s">
        <v>120</v>
      </c>
      <c r="E7037" t="s">
        <v>1085</v>
      </c>
      <c r="F7037" t="s">
        <v>1486</v>
      </c>
      <c r="G7037">
        <v>66782960</v>
      </c>
      <c r="H7037" t="s">
        <v>78</v>
      </c>
      <c r="I7037" t="s">
        <v>1103</v>
      </c>
      <c r="J7037" t="s">
        <v>65</v>
      </c>
      <c r="K7037" t="s">
        <v>1104</v>
      </c>
      <c r="L7037" t="b">
        <v>1</v>
      </c>
      <c r="M7037" s="1">
        <v>43435.5</v>
      </c>
      <c r="N7037" t="s">
        <v>127</v>
      </c>
      <c r="O7037" t="s">
        <v>131</v>
      </c>
      <c r="P7037" s="2">
        <v>43435</v>
      </c>
      <c r="Q7037" s="1">
        <v>43435.5</v>
      </c>
      <c r="R7037" t="s">
        <v>127</v>
      </c>
      <c r="S7037" t="s">
        <v>131</v>
      </c>
      <c r="T7037" s="2">
        <v>43435</v>
      </c>
      <c r="U7037" s="1">
        <v>43438.5</v>
      </c>
      <c r="V7037" s="1">
        <v>43469.5</v>
      </c>
      <c r="W7037">
        <v>0</v>
      </c>
      <c r="X7037">
        <v>0</v>
      </c>
      <c r="Y7037">
        <v>13.72</v>
      </c>
      <c r="Z7037">
        <v>13.72</v>
      </c>
      <c r="AA7037" t="s">
        <v>3</v>
      </c>
      <c r="AB7037">
        <v>35956</v>
      </c>
      <c r="AD7037">
        <v>0</v>
      </c>
      <c r="AE7037" t="s">
        <v>1105</v>
      </c>
      <c r="AF7037">
        <v>0</v>
      </c>
      <c r="AG7037">
        <v>0.45</v>
      </c>
      <c r="AH7037">
        <v>4.6100000000000003</v>
      </c>
    </row>
    <row r="7038" spans="1:34" x14ac:dyDescent="0.3">
      <c r="A7038">
        <v>1071748</v>
      </c>
      <c r="B7038" t="s">
        <v>1485</v>
      </c>
      <c r="C7038" t="s">
        <v>120</v>
      </c>
      <c r="E7038" t="s">
        <v>1085</v>
      </c>
      <c r="F7038" t="s">
        <v>1486</v>
      </c>
      <c r="G7038">
        <v>66782960</v>
      </c>
      <c r="H7038" t="s">
        <v>78</v>
      </c>
      <c r="I7038" t="s">
        <v>1103</v>
      </c>
      <c r="J7038" t="s">
        <v>65</v>
      </c>
      <c r="K7038" t="s">
        <v>1104</v>
      </c>
      <c r="L7038" t="b">
        <v>1</v>
      </c>
      <c r="M7038" s="1">
        <v>43466.5</v>
      </c>
      <c r="N7038" t="s">
        <v>127</v>
      </c>
      <c r="O7038" t="s">
        <v>2</v>
      </c>
      <c r="P7038" s="2">
        <v>43466</v>
      </c>
      <c r="Q7038" s="1">
        <v>43466.5</v>
      </c>
      <c r="R7038" t="s">
        <v>127</v>
      </c>
      <c r="S7038" t="s">
        <v>2</v>
      </c>
      <c r="T7038" s="2">
        <v>43466</v>
      </c>
      <c r="U7038" s="1">
        <v>43469.5</v>
      </c>
      <c r="V7038" s="1">
        <v>43500.5</v>
      </c>
      <c r="W7038">
        <v>0</v>
      </c>
      <c r="X7038">
        <v>0</v>
      </c>
      <c r="Y7038">
        <v>13.72</v>
      </c>
      <c r="Z7038">
        <v>13.72</v>
      </c>
      <c r="AA7038" t="s">
        <v>3</v>
      </c>
      <c r="AB7038">
        <v>35956</v>
      </c>
      <c r="AD7038">
        <v>0</v>
      </c>
      <c r="AE7038" t="s">
        <v>1105</v>
      </c>
      <c r="AF7038">
        <v>0</v>
      </c>
      <c r="AG7038">
        <v>0.45</v>
      </c>
      <c r="AH7038">
        <v>4.6100000000000003</v>
      </c>
    </row>
    <row r="7039" spans="1:34" x14ac:dyDescent="0.3">
      <c r="A7039">
        <v>1074894</v>
      </c>
      <c r="B7039" t="s">
        <v>1485</v>
      </c>
      <c r="C7039" t="s">
        <v>120</v>
      </c>
      <c r="E7039" t="s">
        <v>1085</v>
      </c>
      <c r="F7039" t="s">
        <v>1486</v>
      </c>
      <c r="G7039">
        <v>66782960</v>
      </c>
      <c r="H7039" t="s">
        <v>78</v>
      </c>
      <c r="I7039" t="s">
        <v>1103</v>
      </c>
      <c r="J7039" t="s">
        <v>65</v>
      </c>
      <c r="K7039" t="s">
        <v>1104</v>
      </c>
      <c r="L7039" t="b">
        <v>1</v>
      </c>
      <c r="M7039" s="1">
        <v>43497.5</v>
      </c>
      <c r="N7039" t="s">
        <v>127</v>
      </c>
      <c r="O7039" t="s">
        <v>2</v>
      </c>
      <c r="P7039" s="2">
        <v>43497</v>
      </c>
      <c r="Q7039" s="1">
        <v>43497.5</v>
      </c>
      <c r="R7039" t="s">
        <v>127</v>
      </c>
      <c r="S7039" t="s">
        <v>2</v>
      </c>
      <c r="T7039" s="2">
        <v>43497</v>
      </c>
      <c r="U7039" s="1">
        <v>43500.5</v>
      </c>
      <c r="V7039" s="1">
        <v>43528.5</v>
      </c>
      <c r="W7039">
        <v>0</v>
      </c>
      <c r="X7039">
        <v>0</v>
      </c>
      <c r="Y7039">
        <v>13.72</v>
      </c>
      <c r="Z7039">
        <v>13.72</v>
      </c>
      <c r="AA7039" t="s">
        <v>3</v>
      </c>
      <c r="AB7039">
        <v>35956</v>
      </c>
      <c r="AD7039">
        <v>0</v>
      </c>
      <c r="AE7039" t="s">
        <v>1105</v>
      </c>
      <c r="AF7039">
        <v>0</v>
      </c>
      <c r="AG7039">
        <v>0.45</v>
      </c>
      <c r="AH7039">
        <v>4.6100000000000003</v>
      </c>
    </row>
    <row r="7040" spans="1:34" x14ac:dyDescent="0.3">
      <c r="A7040">
        <v>1078206</v>
      </c>
      <c r="B7040" t="s">
        <v>1485</v>
      </c>
      <c r="C7040" t="s">
        <v>120</v>
      </c>
      <c r="E7040" t="s">
        <v>1085</v>
      </c>
      <c r="F7040" t="s">
        <v>1486</v>
      </c>
      <c r="G7040">
        <v>66782960</v>
      </c>
      <c r="H7040" t="s">
        <v>78</v>
      </c>
      <c r="I7040" t="s">
        <v>1103</v>
      </c>
      <c r="J7040" t="s">
        <v>65</v>
      </c>
      <c r="K7040" t="s">
        <v>1104</v>
      </c>
      <c r="L7040" t="b">
        <v>1</v>
      </c>
      <c r="M7040" s="1">
        <v>43525.5</v>
      </c>
      <c r="N7040" t="s">
        <v>127</v>
      </c>
      <c r="O7040" t="s">
        <v>2</v>
      </c>
      <c r="P7040" s="2">
        <v>43525</v>
      </c>
      <c r="Q7040" s="1">
        <v>43525.5</v>
      </c>
      <c r="R7040" t="s">
        <v>127</v>
      </c>
      <c r="S7040" t="s">
        <v>2</v>
      </c>
      <c r="T7040" s="2">
        <v>43525</v>
      </c>
      <c r="U7040" s="1">
        <v>43528.5</v>
      </c>
      <c r="V7040" s="1">
        <v>43556.5</v>
      </c>
      <c r="W7040">
        <v>0</v>
      </c>
      <c r="X7040">
        <v>0</v>
      </c>
      <c r="Y7040">
        <v>13.72</v>
      </c>
      <c r="Z7040">
        <v>13.72</v>
      </c>
      <c r="AA7040" t="s">
        <v>3</v>
      </c>
      <c r="AB7040">
        <v>35956</v>
      </c>
      <c r="AD7040">
        <v>0</v>
      </c>
      <c r="AE7040" t="s">
        <v>1105</v>
      </c>
      <c r="AF7040">
        <v>0</v>
      </c>
      <c r="AG7040">
        <v>0.45</v>
      </c>
      <c r="AH7040">
        <v>4.6100000000000003</v>
      </c>
    </row>
    <row r="7041" spans="1:34" x14ac:dyDescent="0.3">
      <c r="A7041">
        <v>1093658</v>
      </c>
      <c r="B7041" t="s">
        <v>1485</v>
      </c>
      <c r="C7041" t="s">
        <v>120</v>
      </c>
      <c r="E7041" t="s">
        <v>1085</v>
      </c>
      <c r="F7041" t="s">
        <v>1486</v>
      </c>
      <c r="G7041">
        <v>66782960</v>
      </c>
      <c r="H7041" t="s">
        <v>78</v>
      </c>
      <c r="I7041" t="s">
        <v>1103</v>
      </c>
      <c r="J7041" t="s">
        <v>65</v>
      </c>
      <c r="K7041" t="s">
        <v>1104</v>
      </c>
      <c r="L7041" t="b">
        <v>1</v>
      </c>
      <c r="M7041" s="1">
        <v>43556.5</v>
      </c>
      <c r="N7041" t="s">
        <v>127</v>
      </c>
      <c r="O7041" t="s">
        <v>130</v>
      </c>
      <c r="P7041" s="2">
        <v>43556</v>
      </c>
      <c r="Q7041" s="1">
        <v>43556.5</v>
      </c>
      <c r="R7041" t="s">
        <v>127</v>
      </c>
      <c r="S7041" t="s">
        <v>130</v>
      </c>
      <c r="T7041" s="2">
        <v>43556</v>
      </c>
      <c r="U7041" s="1">
        <v>43556.5</v>
      </c>
      <c r="V7041" s="1">
        <v>43586.5</v>
      </c>
      <c r="W7041">
        <v>0</v>
      </c>
      <c r="X7041">
        <v>0</v>
      </c>
      <c r="Y7041">
        <v>13.72</v>
      </c>
      <c r="Z7041">
        <v>13.72</v>
      </c>
      <c r="AA7041" t="s">
        <v>3</v>
      </c>
      <c r="AB7041">
        <v>35956</v>
      </c>
      <c r="AD7041">
        <v>0</v>
      </c>
      <c r="AE7041" t="s">
        <v>1105</v>
      </c>
      <c r="AF7041">
        <v>0</v>
      </c>
      <c r="AG7041">
        <v>0.45</v>
      </c>
      <c r="AH7041">
        <v>4.6100000000000003</v>
      </c>
    </row>
    <row r="7042" spans="1:34" x14ac:dyDescent="0.3">
      <c r="A7042">
        <v>1096343</v>
      </c>
      <c r="B7042" t="s">
        <v>1485</v>
      </c>
      <c r="C7042" t="s">
        <v>120</v>
      </c>
      <c r="E7042" t="s">
        <v>1085</v>
      </c>
      <c r="F7042" t="s">
        <v>1486</v>
      </c>
      <c r="G7042">
        <v>66782960</v>
      </c>
      <c r="H7042" t="s">
        <v>78</v>
      </c>
      <c r="I7042" t="s">
        <v>1103</v>
      </c>
      <c r="J7042" t="s">
        <v>65</v>
      </c>
      <c r="K7042" t="s">
        <v>1104</v>
      </c>
      <c r="L7042" t="b">
        <v>1</v>
      </c>
      <c r="M7042" s="1">
        <v>43586.5</v>
      </c>
      <c r="N7042" t="s">
        <v>127</v>
      </c>
      <c r="O7042" t="s">
        <v>130</v>
      </c>
      <c r="P7042" s="2">
        <v>43586</v>
      </c>
      <c r="Q7042" s="1">
        <v>43586.5</v>
      </c>
      <c r="R7042" t="s">
        <v>127</v>
      </c>
      <c r="S7042" t="s">
        <v>130</v>
      </c>
      <c r="T7042" s="2">
        <v>43586</v>
      </c>
      <c r="U7042" s="1">
        <v>43586.5</v>
      </c>
      <c r="V7042" s="1">
        <v>43617.5</v>
      </c>
      <c r="W7042">
        <v>0</v>
      </c>
      <c r="X7042">
        <v>0</v>
      </c>
      <c r="Y7042">
        <v>13.72</v>
      </c>
      <c r="Z7042">
        <v>13.72</v>
      </c>
      <c r="AA7042" t="s">
        <v>3</v>
      </c>
      <c r="AB7042">
        <v>35956</v>
      </c>
      <c r="AD7042">
        <v>0</v>
      </c>
      <c r="AE7042" t="s">
        <v>1105</v>
      </c>
      <c r="AF7042">
        <v>0</v>
      </c>
      <c r="AG7042">
        <v>0.45</v>
      </c>
      <c r="AH7042">
        <v>4.6100000000000003</v>
      </c>
    </row>
    <row r="7043" spans="1:34" x14ac:dyDescent="0.3">
      <c r="A7043">
        <v>1100174</v>
      </c>
      <c r="B7043" t="s">
        <v>1485</v>
      </c>
      <c r="C7043" t="s">
        <v>120</v>
      </c>
      <c r="E7043" t="s">
        <v>1085</v>
      </c>
      <c r="F7043" t="s">
        <v>1486</v>
      </c>
      <c r="G7043">
        <v>66782960</v>
      </c>
      <c r="H7043" t="s">
        <v>78</v>
      </c>
      <c r="I7043" t="s">
        <v>1103</v>
      </c>
      <c r="J7043" t="s">
        <v>65</v>
      </c>
      <c r="K7043" t="s">
        <v>1104</v>
      </c>
      <c r="L7043" t="b">
        <v>1</v>
      </c>
      <c r="M7043" s="1">
        <v>43617.5</v>
      </c>
      <c r="N7043" t="s">
        <v>127</v>
      </c>
      <c r="O7043" t="s">
        <v>130</v>
      </c>
      <c r="P7043" s="2">
        <v>43617</v>
      </c>
      <c r="Q7043" s="1">
        <v>43617.5</v>
      </c>
      <c r="R7043" t="s">
        <v>127</v>
      </c>
      <c r="S7043" t="s">
        <v>130</v>
      </c>
      <c r="T7043" s="2">
        <v>43617</v>
      </c>
      <c r="U7043" s="1">
        <v>43617.5</v>
      </c>
      <c r="V7043" s="1">
        <v>43647.5</v>
      </c>
      <c r="W7043">
        <v>0</v>
      </c>
      <c r="X7043">
        <v>9200</v>
      </c>
      <c r="Y7043">
        <v>55.2</v>
      </c>
      <c r="Z7043">
        <v>55.2</v>
      </c>
      <c r="AA7043" t="s">
        <v>3</v>
      </c>
      <c r="AB7043">
        <v>36048</v>
      </c>
      <c r="AD7043">
        <v>0</v>
      </c>
      <c r="AE7043" t="s">
        <v>1105</v>
      </c>
      <c r="AF7043">
        <v>0</v>
      </c>
      <c r="AG7043">
        <v>4.13</v>
      </c>
      <c r="AH7043">
        <v>42.41</v>
      </c>
    </row>
    <row r="7044" spans="1:34" x14ac:dyDescent="0.3">
      <c r="A7044">
        <v>1056638</v>
      </c>
      <c r="B7044" t="s">
        <v>1487</v>
      </c>
      <c r="C7044" t="s">
        <v>120</v>
      </c>
      <c r="E7044" t="s">
        <v>1085</v>
      </c>
      <c r="F7044" t="s">
        <v>1488</v>
      </c>
      <c r="G7044">
        <v>66780565</v>
      </c>
      <c r="H7044" t="s">
        <v>78</v>
      </c>
      <c r="I7044" t="s">
        <v>1103</v>
      </c>
      <c r="J7044" t="s">
        <v>1046</v>
      </c>
      <c r="K7044" t="s">
        <v>1116</v>
      </c>
      <c r="L7044" t="b">
        <v>1</v>
      </c>
      <c r="M7044" s="1">
        <v>43282.5</v>
      </c>
      <c r="N7044" t="s">
        <v>127</v>
      </c>
      <c r="O7044" t="s">
        <v>128</v>
      </c>
      <c r="P7044" s="2">
        <v>43282</v>
      </c>
      <c r="Q7044" s="1">
        <v>43282.5</v>
      </c>
      <c r="R7044" t="s">
        <v>127</v>
      </c>
      <c r="S7044" t="s">
        <v>128</v>
      </c>
      <c r="T7044" s="2">
        <v>43282</v>
      </c>
      <c r="U7044" s="1">
        <v>43283.5</v>
      </c>
      <c r="V7044" s="1">
        <v>43314.5</v>
      </c>
      <c r="W7044">
        <v>0</v>
      </c>
      <c r="X7044">
        <v>964100</v>
      </c>
      <c r="Y7044">
        <v>8197.81</v>
      </c>
      <c r="Z7044">
        <v>8197.81</v>
      </c>
      <c r="AA7044" t="s">
        <v>3</v>
      </c>
      <c r="AB7044">
        <v>725595</v>
      </c>
      <c r="AD7044">
        <v>0</v>
      </c>
      <c r="AE7044" t="s">
        <v>1489</v>
      </c>
      <c r="AF7044">
        <v>0</v>
      </c>
      <c r="AG7044">
        <v>293.47000000000003</v>
      </c>
      <c r="AH7044">
        <v>3009.94</v>
      </c>
    </row>
    <row r="7045" spans="1:34" x14ac:dyDescent="0.3">
      <c r="A7045">
        <v>1059404</v>
      </c>
      <c r="B7045" t="s">
        <v>1487</v>
      </c>
      <c r="C7045" t="s">
        <v>120</v>
      </c>
      <c r="E7045" t="s">
        <v>1085</v>
      </c>
      <c r="F7045" t="s">
        <v>1488</v>
      </c>
      <c r="G7045">
        <v>66780565</v>
      </c>
      <c r="H7045" t="s">
        <v>78</v>
      </c>
      <c r="I7045" t="s">
        <v>1103</v>
      </c>
      <c r="J7045" t="s">
        <v>1046</v>
      </c>
      <c r="K7045" t="s">
        <v>1116</v>
      </c>
      <c r="L7045" t="b">
        <v>1</v>
      </c>
      <c r="M7045" s="1">
        <v>43313.5</v>
      </c>
      <c r="N7045" t="s">
        <v>127</v>
      </c>
      <c r="O7045" t="s">
        <v>128</v>
      </c>
      <c r="P7045" s="2">
        <v>43313</v>
      </c>
      <c r="Q7045" s="1">
        <v>43313.5</v>
      </c>
      <c r="R7045" t="s">
        <v>127</v>
      </c>
      <c r="S7045" t="s">
        <v>128</v>
      </c>
      <c r="T7045" s="2">
        <v>43313</v>
      </c>
      <c r="U7045" s="1">
        <v>43314.5</v>
      </c>
      <c r="V7045" s="1">
        <v>43347.5</v>
      </c>
      <c r="W7045">
        <v>0</v>
      </c>
      <c r="X7045">
        <v>1454900</v>
      </c>
      <c r="Y7045">
        <v>11738.19</v>
      </c>
      <c r="Z7045">
        <v>11738.19</v>
      </c>
      <c r="AA7045" t="s">
        <v>3</v>
      </c>
      <c r="AB7045">
        <v>740144</v>
      </c>
      <c r="AD7045">
        <v>0</v>
      </c>
      <c r="AE7045" t="s">
        <v>1489</v>
      </c>
      <c r="AF7045">
        <v>0</v>
      </c>
      <c r="AG7045">
        <v>437.51</v>
      </c>
      <c r="AH7045">
        <v>4487.25</v>
      </c>
    </row>
    <row r="7046" spans="1:34" x14ac:dyDescent="0.3">
      <c r="A7046">
        <v>1063019</v>
      </c>
      <c r="B7046" t="s">
        <v>1487</v>
      </c>
      <c r="C7046" t="s">
        <v>120</v>
      </c>
      <c r="E7046" t="s">
        <v>1085</v>
      </c>
      <c r="F7046" t="s">
        <v>1488</v>
      </c>
      <c r="G7046">
        <v>66780565</v>
      </c>
      <c r="H7046" t="s">
        <v>78</v>
      </c>
      <c r="I7046" t="s">
        <v>1103</v>
      </c>
      <c r="J7046" t="s">
        <v>1046</v>
      </c>
      <c r="K7046" t="s">
        <v>1116</v>
      </c>
      <c r="L7046" t="b">
        <v>1</v>
      </c>
      <c r="M7046" s="1">
        <v>43344.5</v>
      </c>
      <c r="N7046" t="s">
        <v>127</v>
      </c>
      <c r="O7046" t="s">
        <v>128</v>
      </c>
      <c r="P7046" s="2">
        <v>43344</v>
      </c>
      <c r="Q7046" s="1">
        <v>43344.5</v>
      </c>
      <c r="R7046" t="s">
        <v>127</v>
      </c>
      <c r="S7046" t="s">
        <v>128</v>
      </c>
      <c r="T7046" s="2">
        <v>43344</v>
      </c>
      <c r="U7046" s="1">
        <v>43347.5</v>
      </c>
      <c r="V7046" s="1">
        <v>43375.5</v>
      </c>
      <c r="W7046">
        <v>0</v>
      </c>
      <c r="X7046">
        <v>611000</v>
      </c>
      <c r="Y7046">
        <v>5650.73</v>
      </c>
      <c r="Z7046">
        <v>5650.73</v>
      </c>
      <c r="AA7046" t="s">
        <v>3</v>
      </c>
      <c r="AB7046">
        <v>746254</v>
      </c>
      <c r="AD7046">
        <v>0</v>
      </c>
      <c r="AE7046" t="s">
        <v>1489</v>
      </c>
      <c r="AF7046">
        <v>0</v>
      </c>
      <c r="AG7046">
        <v>189.84</v>
      </c>
      <c r="AH7046">
        <v>1947.11</v>
      </c>
    </row>
    <row r="7047" spans="1:34" x14ac:dyDescent="0.3">
      <c r="A7047">
        <v>1065266</v>
      </c>
      <c r="B7047" t="s">
        <v>1487</v>
      </c>
      <c r="C7047" t="s">
        <v>120</v>
      </c>
      <c r="E7047" t="s">
        <v>1085</v>
      </c>
      <c r="F7047" t="s">
        <v>1488</v>
      </c>
      <c r="G7047">
        <v>66780565</v>
      </c>
      <c r="H7047" t="s">
        <v>78</v>
      </c>
      <c r="I7047" t="s">
        <v>1103</v>
      </c>
      <c r="J7047" t="s">
        <v>1046</v>
      </c>
      <c r="K7047" t="s">
        <v>1116</v>
      </c>
      <c r="L7047" t="b">
        <v>1</v>
      </c>
      <c r="M7047" s="1">
        <v>43374.5</v>
      </c>
      <c r="N7047" t="s">
        <v>127</v>
      </c>
      <c r="O7047" t="s">
        <v>131</v>
      </c>
      <c r="P7047" s="2">
        <v>43374</v>
      </c>
      <c r="Q7047" s="1">
        <v>43374.5</v>
      </c>
      <c r="R7047" t="s">
        <v>127</v>
      </c>
      <c r="S7047" t="s">
        <v>131</v>
      </c>
      <c r="T7047" s="2">
        <v>43374</v>
      </c>
      <c r="U7047" s="1">
        <v>43375.5</v>
      </c>
      <c r="V7047" s="1">
        <v>43405.5</v>
      </c>
      <c r="W7047">
        <v>0</v>
      </c>
      <c r="X7047">
        <v>725600</v>
      </c>
      <c r="Y7047">
        <v>6477.41</v>
      </c>
      <c r="Z7047">
        <v>6477.41</v>
      </c>
      <c r="AA7047" t="s">
        <v>3</v>
      </c>
      <c r="AB7047">
        <v>753510</v>
      </c>
      <c r="AD7047">
        <v>0</v>
      </c>
      <c r="AE7047" t="s">
        <v>1489</v>
      </c>
      <c r="AF7047">
        <v>0</v>
      </c>
      <c r="AG7047">
        <v>223.48</v>
      </c>
      <c r="AH7047">
        <v>2292.06</v>
      </c>
    </row>
    <row r="7048" spans="1:34" x14ac:dyDescent="0.3">
      <c r="A7048">
        <v>1067293</v>
      </c>
      <c r="B7048" t="s">
        <v>1487</v>
      </c>
      <c r="C7048" t="s">
        <v>120</v>
      </c>
      <c r="E7048" t="s">
        <v>1085</v>
      </c>
      <c r="F7048" t="s">
        <v>1488</v>
      </c>
      <c r="G7048">
        <v>66780565</v>
      </c>
      <c r="H7048" t="s">
        <v>78</v>
      </c>
      <c r="I7048" t="s">
        <v>1103</v>
      </c>
      <c r="J7048" t="s">
        <v>1046</v>
      </c>
      <c r="K7048" t="s">
        <v>1116</v>
      </c>
      <c r="L7048" t="b">
        <v>1</v>
      </c>
      <c r="M7048" s="1">
        <v>43405.5</v>
      </c>
      <c r="N7048" t="s">
        <v>127</v>
      </c>
      <c r="O7048" t="s">
        <v>131</v>
      </c>
      <c r="P7048" s="2">
        <v>43405</v>
      </c>
      <c r="Q7048" s="1">
        <v>43405.5</v>
      </c>
      <c r="R7048" t="s">
        <v>127</v>
      </c>
      <c r="S7048" t="s">
        <v>131</v>
      </c>
      <c r="T7048" s="2">
        <v>43405</v>
      </c>
      <c r="U7048" s="1">
        <v>43405.5</v>
      </c>
      <c r="V7048" s="1">
        <v>43435.5</v>
      </c>
      <c r="W7048">
        <v>0</v>
      </c>
      <c r="X7048">
        <v>476900</v>
      </c>
      <c r="Y7048">
        <v>4683.41</v>
      </c>
      <c r="Z7048">
        <v>4683.41</v>
      </c>
      <c r="AA7048" t="s">
        <v>3</v>
      </c>
      <c r="AB7048">
        <v>758279</v>
      </c>
      <c r="AD7048">
        <v>0</v>
      </c>
      <c r="AE7048" t="s">
        <v>1489</v>
      </c>
      <c r="AF7048">
        <v>0</v>
      </c>
      <c r="AG7048">
        <v>150.49</v>
      </c>
      <c r="AH7048">
        <v>1543.47</v>
      </c>
    </row>
    <row r="7049" spans="1:34" x14ac:dyDescent="0.3">
      <c r="A7049">
        <v>1069864</v>
      </c>
      <c r="B7049" t="s">
        <v>1487</v>
      </c>
      <c r="C7049" t="s">
        <v>120</v>
      </c>
      <c r="E7049" t="s">
        <v>1085</v>
      </c>
      <c r="F7049" t="s">
        <v>1488</v>
      </c>
      <c r="G7049">
        <v>66780565</v>
      </c>
      <c r="H7049" t="s">
        <v>78</v>
      </c>
      <c r="I7049" t="s">
        <v>1103</v>
      </c>
      <c r="J7049" t="s">
        <v>1046</v>
      </c>
      <c r="K7049" t="s">
        <v>1116</v>
      </c>
      <c r="L7049" t="b">
        <v>1</v>
      </c>
      <c r="M7049" s="1">
        <v>43435.5</v>
      </c>
      <c r="N7049" t="s">
        <v>127</v>
      </c>
      <c r="O7049" t="s">
        <v>131</v>
      </c>
      <c r="P7049" s="2">
        <v>43435</v>
      </c>
      <c r="Q7049" s="1">
        <v>43435.5</v>
      </c>
      <c r="R7049" t="s">
        <v>127</v>
      </c>
      <c r="S7049" t="s">
        <v>131</v>
      </c>
      <c r="T7049" s="2">
        <v>43435</v>
      </c>
      <c r="U7049" s="1">
        <v>43435.5</v>
      </c>
      <c r="V7049" s="1">
        <v>43466.5</v>
      </c>
      <c r="W7049">
        <v>0</v>
      </c>
      <c r="X7049">
        <v>183800</v>
      </c>
      <c r="Y7049">
        <v>2599.19</v>
      </c>
      <c r="Z7049">
        <v>2599.19</v>
      </c>
      <c r="AA7049" t="s">
        <v>3</v>
      </c>
      <c r="AB7049">
        <v>760117</v>
      </c>
      <c r="AD7049">
        <v>0</v>
      </c>
      <c r="AE7049" t="s">
        <v>1489</v>
      </c>
      <c r="AF7049">
        <v>0</v>
      </c>
      <c r="AG7049">
        <v>62.18</v>
      </c>
      <c r="AH7049">
        <v>637.79</v>
      </c>
    </row>
    <row r="7050" spans="1:34" x14ac:dyDescent="0.3">
      <c r="A7050">
        <v>1071837</v>
      </c>
      <c r="B7050" t="s">
        <v>1487</v>
      </c>
      <c r="C7050" t="s">
        <v>120</v>
      </c>
      <c r="E7050" t="s">
        <v>1085</v>
      </c>
      <c r="F7050" t="s">
        <v>1488</v>
      </c>
      <c r="G7050">
        <v>66780565</v>
      </c>
      <c r="H7050" t="s">
        <v>78</v>
      </c>
      <c r="I7050" t="s">
        <v>1103</v>
      </c>
      <c r="J7050" t="s">
        <v>1046</v>
      </c>
      <c r="K7050" t="s">
        <v>1116</v>
      </c>
      <c r="L7050" t="b">
        <v>1</v>
      </c>
      <c r="M7050" s="1">
        <v>43466.5</v>
      </c>
      <c r="N7050" t="s">
        <v>127</v>
      </c>
      <c r="O7050" t="s">
        <v>2</v>
      </c>
      <c r="P7050" s="2">
        <v>43466</v>
      </c>
      <c r="Q7050" s="1">
        <v>43466.5</v>
      </c>
      <c r="R7050" t="s">
        <v>127</v>
      </c>
      <c r="S7050" t="s">
        <v>2</v>
      </c>
      <c r="T7050" s="2">
        <v>43466</v>
      </c>
      <c r="U7050" s="1">
        <v>43466.5</v>
      </c>
      <c r="V7050" s="1">
        <v>43497.5</v>
      </c>
      <c r="W7050">
        <v>0</v>
      </c>
      <c r="X7050">
        <v>341200</v>
      </c>
      <c r="Y7050">
        <v>3816.22</v>
      </c>
      <c r="Z7050">
        <v>3816.22</v>
      </c>
      <c r="AA7050" t="s">
        <v>3</v>
      </c>
      <c r="AB7050">
        <v>763529</v>
      </c>
      <c r="AD7050">
        <v>0</v>
      </c>
      <c r="AE7050" t="s">
        <v>1489</v>
      </c>
      <c r="AF7050">
        <v>0</v>
      </c>
      <c r="AG7050">
        <v>113.95</v>
      </c>
      <c r="AH7050">
        <v>1168.72</v>
      </c>
    </row>
    <row r="7051" spans="1:34" x14ac:dyDescent="0.3">
      <c r="A7051">
        <v>1074938</v>
      </c>
      <c r="B7051" t="s">
        <v>1487</v>
      </c>
      <c r="C7051" t="s">
        <v>120</v>
      </c>
      <c r="E7051" t="s">
        <v>1085</v>
      </c>
      <c r="F7051" t="s">
        <v>1488</v>
      </c>
      <c r="G7051">
        <v>66780565</v>
      </c>
      <c r="H7051" t="s">
        <v>78</v>
      </c>
      <c r="I7051" t="s">
        <v>1103</v>
      </c>
      <c r="J7051" t="s">
        <v>1046</v>
      </c>
      <c r="K7051" t="s">
        <v>1116</v>
      </c>
      <c r="L7051" t="b">
        <v>1</v>
      </c>
      <c r="M7051" s="1">
        <v>43497.5</v>
      </c>
      <c r="N7051" t="s">
        <v>127</v>
      </c>
      <c r="O7051" t="s">
        <v>2</v>
      </c>
      <c r="P7051" s="2">
        <v>43497</v>
      </c>
      <c r="Q7051" s="1">
        <v>43497.5</v>
      </c>
      <c r="R7051" t="s">
        <v>127</v>
      </c>
      <c r="S7051" t="s">
        <v>2</v>
      </c>
      <c r="T7051" s="2">
        <v>43497</v>
      </c>
      <c r="U7051" s="1">
        <v>43497.5</v>
      </c>
      <c r="V7051" s="1">
        <v>43528.5</v>
      </c>
      <c r="W7051">
        <v>0</v>
      </c>
      <c r="X7051">
        <v>340300</v>
      </c>
      <c r="Y7051">
        <v>3809.53</v>
      </c>
      <c r="Z7051">
        <v>3809.53</v>
      </c>
      <c r="AA7051" t="s">
        <v>3</v>
      </c>
      <c r="AB7051">
        <v>766932</v>
      </c>
      <c r="AD7051">
        <v>0</v>
      </c>
      <c r="AE7051" t="s">
        <v>1489</v>
      </c>
      <c r="AF7051">
        <v>0</v>
      </c>
      <c r="AG7051">
        <v>113.68</v>
      </c>
      <c r="AH7051">
        <v>1165.93</v>
      </c>
    </row>
    <row r="7052" spans="1:34" x14ac:dyDescent="0.3">
      <c r="A7052">
        <v>1077947</v>
      </c>
      <c r="B7052" t="s">
        <v>1487</v>
      </c>
      <c r="C7052" t="s">
        <v>120</v>
      </c>
      <c r="E7052" t="s">
        <v>1085</v>
      </c>
      <c r="F7052" t="s">
        <v>1488</v>
      </c>
      <c r="G7052">
        <v>66780565</v>
      </c>
      <c r="H7052" t="s">
        <v>78</v>
      </c>
      <c r="I7052" t="s">
        <v>1103</v>
      </c>
      <c r="J7052" t="s">
        <v>1046</v>
      </c>
      <c r="K7052" t="s">
        <v>1116</v>
      </c>
      <c r="L7052" t="b">
        <v>1</v>
      </c>
      <c r="M7052" s="1">
        <v>43525.5</v>
      </c>
      <c r="N7052" t="s">
        <v>127</v>
      </c>
      <c r="O7052" t="s">
        <v>2</v>
      </c>
      <c r="P7052" s="2">
        <v>43525</v>
      </c>
      <c r="Q7052" s="1">
        <v>43525.5</v>
      </c>
      <c r="R7052" t="s">
        <v>127</v>
      </c>
      <c r="S7052" t="s">
        <v>2</v>
      </c>
      <c r="T7052" s="2">
        <v>43525</v>
      </c>
      <c r="U7052" s="1">
        <v>43528.5</v>
      </c>
      <c r="V7052" s="1">
        <v>43559.5</v>
      </c>
      <c r="W7052">
        <v>0</v>
      </c>
      <c r="X7052">
        <v>341100</v>
      </c>
      <c r="Y7052">
        <v>3815.47</v>
      </c>
      <c r="Z7052">
        <v>3815.47</v>
      </c>
      <c r="AA7052" t="s">
        <v>3</v>
      </c>
      <c r="AB7052">
        <v>770343</v>
      </c>
      <c r="AD7052">
        <v>0</v>
      </c>
      <c r="AE7052" t="s">
        <v>1489</v>
      </c>
      <c r="AF7052">
        <v>0</v>
      </c>
      <c r="AG7052">
        <v>113.92</v>
      </c>
      <c r="AH7052">
        <v>1168.4100000000001</v>
      </c>
    </row>
    <row r="7053" spans="1:34" x14ac:dyDescent="0.3">
      <c r="A7053">
        <v>1093739</v>
      </c>
      <c r="B7053" t="s">
        <v>1487</v>
      </c>
      <c r="C7053" t="s">
        <v>120</v>
      </c>
      <c r="E7053" t="s">
        <v>1085</v>
      </c>
      <c r="F7053" t="s">
        <v>1488</v>
      </c>
      <c r="G7053">
        <v>66780565</v>
      </c>
      <c r="H7053" t="s">
        <v>78</v>
      </c>
      <c r="I7053" t="s">
        <v>1103</v>
      </c>
      <c r="J7053" t="s">
        <v>1046</v>
      </c>
      <c r="K7053" t="s">
        <v>1116</v>
      </c>
      <c r="L7053" t="b">
        <v>1</v>
      </c>
      <c r="M7053" s="1">
        <v>43556.5</v>
      </c>
      <c r="N7053" t="s">
        <v>127</v>
      </c>
      <c r="O7053" t="s">
        <v>130</v>
      </c>
      <c r="P7053" s="2">
        <v>43556</v>
      </c>
      <c r="Q7053" s="1">
        <v>43556.5</v>
      </c>
      <c r="R7053" t="s">
        <v>127</v>
      </c>
      <c r="S7053" t="s">
        <v>130</v>
      </c>
      <c r="T7053" s="2">
        <v>43556</v>
      </c>
      <c r="U7053" s="1">
        <v>43559.5</v>
      </c>
      <c r="V7053" s="1">
        <v>43586.5</v>
      </c>
      <c r="W7053">
        <v>0</v>
      </c>
      <c r="X7053">
        <v>758100</v>
      </c>
      <c r="Y7053">
        <v>6914.72</v>
      </c>
      <c r="Z7053">
        <v>6914.72</v>
      </c>
      <c r="AA7053" t="s">
        <v>3</v>
      </c>
      <c r="AB7053">
        <v>777924</v>
      </c>
      <c r="AD7053">
        <v>0</v>
      </c>
      <c r="AE7053" t="s">
        <v>1489</v>
      </c>
      <c r="AF7053">
        <v>0</v>
      </c>
      <c r="AG7053">
        <v>239.96</v>
      </c>
      <c r="AH7053">
        <v>2461.11</v>
      </c>
    </row>
    <row r="7054" spans="1:34" x14ac:dyDescent="0.3">
      <c r="A7054">
        <v>1096401</v>
      </c>
      <c r="B7054" t="s">
        <v>1487</v>
      </c>
      <c r="C7054" t="s">
        <v>120</v>
      </c>
      <c r="E7054" t="s">
        <v>1085</v>
      </c>
      <c r="F7054" t="s">
        <v>1488</v>
      </c>
      <c r="G7054">
        <v>66780565</v>
      </c>
      <c r="H7054" t="s">
        <v>78</v>
      </c>
      <c r="I7054" t="s">
        <v>1103</v>
      </c>
      <c r="J7054" t="s">
        <v>1046</v>
      </c>
      <c r="K7054" t="s">
        <v>1116</v>
      </c>
      <c r="L7054" t="b">
        <v>1</v>
      </c>
      <c r="M7054" s="1">
        <v>43586.5</v>
      </c>
      <c r="N7054" t="s">
        <v>127</v>
      </c>
      <c r="O7054" t="s">
        <v>130</v>
      </c>
      <c r="P7054" s="2">
        <v>43586</v>
      </c>
      <c r="Q7054" s="1">
        <v>43586.5</v>
      </c>
      <c r="R7054" t="s">
        <v>127</v>
      </c>
      <c r="S7054" t="s">
        <v>130</v>
      </c>
      <c r="T7054" s="2">
        <v>43586</v>
      </c>
      <c r="U7054" s="1">
        <v>43586.5</v>
      </c>
      <c r="V7054" s="1">
        <v>43619.5</v>
      </c>
      <c r="W7054">
        <v>0</v>
      </c>
      <c r="X7054">
        <v>545600</v>
      </c>
      <c r="Y7054">
        <v>5081.34</v>
      </c>
      <c r="Z7054">
        <v>5081.34</v>
      </c>
      <c r="AA7054" t="s">
        <v>3</v>
      </c>
      <c r="AB7054">
        <v>783380</v>
      </c>
      <c r="AD7054">
        <v>0</v>
      </c>
      <c r="AE7054" t="s">
        <v>1489</v>
      </c>
      <c r="AF7054">
        <v>0</v>
      </c>
      <c r="AG7054">
        <v>175.73</v>
      </c>
      <c r="AH7054">
        <v>1802.36</v>
      </c>
    </row>
    <row r="7055" spans="1:34" x14ac:dyDescent="0.3">
      <c r="A7055">
        <v>1099884</v>
      </c>
      <c r="B7055" t="s">
        <v>1487</v>
      </c>
      <c r="C7055" t="s">
        <v>120</v>
      </c>
      <c r="E7055" t="s">
        <v>1085</v>
      </c>
      <c r="F7055" t="s">
        <v>1488</v>
      </c>
      <c r="G7055">
        <v>66780565</v>
      </c>
      <c r="H7055" t="s">
        <v>78</v>
      </c>
      <c r="I7055" t="s">
        <v>1103</v>
      </c>
      <c r="J7055" t="s">
        <v>1046</v>
      </c>
      <c r="K7055" t="s">
        <v>1116</v>
      </c>
      <c r="L7055" t="b">
        <v>1</v>
      </c>
      <c r="M7055" s="1">
        <v>43617.5</v>
      </c>
      <c r="N7055" t="s">
        <v>127</v>
      </c>
      <c r="O7055" t="s">
        <v>130</v>
      </c>
      <c r="P7055" s="2">
        <v>43617</v>
      </c>
      <c r="Q7055" s="1">
        <v>43617.5</v>
      </c>
      <c r="R7055" t="s">
        <v>127</v>
      </c>
      <c r="S7055" t="s">
        <v>130</v>
      </c>
      <c r="T7055" s="2">
        <v>43617</v>
      </c>
      <c r="U7055" s="1">
        <v>43619.5</v>
      </c>
      <c r="V7055" s="1">
        <v>43649.5</v>
      </c>
      <c r="W7055">
        <v>0</v>
      </c>
      <c r="X7055">
        <v>429000</v>
      </c>
      <c r="Y7055">
        <v>4214.74</v>
      </c>
      <c r="Z7055">
        <v>4214.74</v>
      </c>
      <c r="AA7055" t="s">
        <v>3</v>
      </c>
      <c r="AB7055">
        <v>787670</v>
      </c>
      <c r="AD7055">
        <v>0</v>
      </c>
      <c r="AE7055" t="s">
        <v>1489</v>
      </c>
      <c r="AF7055">
        <v>0</v>
      </c>
      <c r="AG7055">
        <v>140.49</v>
      </c>
      <c r="AH7055">
        <v>1440.9</v>
      </c>
    </row>
    <row r="7056" spans="1:34" x14ac:dyDescent="0.3">
      <c r="A7056">
        <v>1056639</v>
      </c>
      <c r="B7056" t="s">
        <v>1490</v>
      </c>
      <c r="C7056" t="s">
        <v>120</v>
      </c>
      <c r="E7056" t="s">
        <v>1085</v>
      </c>
      <c r="F7056" t="s">
        <v>1491</v>
      </c>
      <c r="G7056">
        <v>66780570</v>
      </c>
      <c r="H7056" t="s">
        <v>78</v>
      </c>
      <c r="I7056" t="s">
        <v>1103</v>
      </c>
      <c r="J7056" t="s">
        <v>1046</v>
      </c>
      <c r="K7056" t="s">
        <v>1104</v>
      </c>
      <c r="L7056" t="b">
        <v>1</v>
      </c>
      <c r="M7056" s="1">
        <v>43282.5</v>
      </c>
      <c r="N7056" t="s">
        <v>127</v>
      </c>
      <c r="O7056" t="s">
        <v>128</v>
      </c>
      <c r="P7056" s="2">
        <v>43282</v>
      </c>
      <c r="Q7056" s="1">
        <v>43282.5</v>
      </c>
      <c r="R7056" t="s">
        <v>127</v>
      </c>
      <c r="S7056" t="s">
        <v>128</v>
      </c>
      <c r="T7056" s="2">
        <v>43282</v>
      </c>
      <c r="U7056" s="1">
        <v>43283.5</v>
      </c>
      <c r="V7056" s="1">
        <v>43314.5</v>
      </c>
      <c r="W7056">
        <v>0</v>
      </c>
      <c r="X7056">
        <v>10100</v>
      </c>
      <c r="Y7056">
        <v>129.47</v>
      </c>
      <c r="Z7056">
        <v>129.47</v>
      </c>
      <c r="AA7056" t="s">
        <v>3</v>
      </c>
      <c r="AB7056">
        <v>33867</v>
      </c>
      <c r="AD7056">
        <v>0</v>
      </c>
      <c r="AE7056" t="s">
        <v>1143</v>
      </c>
      <c r="AF7056">
        <v>0</v>
      </c>
      <c r="AG7056">
        <v>4.41</v>
      </c>
      <c r="AH7056">
        <v>45.25</v>
      </c>
    </row>
    <row r="7057" spans="1:34" x14ac:dyDescent="0.3">
      <c r="A7057">
        <v>1059405</v>
      </c>
      <c r="B7057" t="s">
        <v>1490</v>
      </c>
      <c r="C7057" t="s">
        <v>120</v>
      </c>
      <c r="E7057" t="s">
        <v>1085</v>
      </c>
      <c r="F7057" t="s">
        <v>1491</v>
      </c>
      <c r="G7057">
        <v>66780570</v>
      </c>
      <c r="H7057" t="s">
        <v>78</v>
      </c>
      <c r="I7057" t="s">
        <v>1103</v>
      </c>
      <c r="J7057" t="s">
        <v>1046</v>
      </c>
      <c r="K7057" t="s">
        <v>1104</v>
      </c>
      <c r="L7057" t="b">
        <v>1</v>
      </c>
      <c r="M7057" s="1">
        <v>43313.5</v>
      </c>
      <c r="N7057" t="s">
        <v>127</v>
      </c>
      <c r="O7057" t="s">
        <v>128</v>
      </c>
      <c r="P7057" s="2">
        <v>43313</v>
      </c>
      <c r="Q7057" s="1">
        <v>43313.5</v>
      </c>
      <c r="R7057" t="s">
        <v>127</v>
      </c>
      <c r="S7057" t="s">
        <v>128</v>
      </c>
      <c r="T7057" s="2">
        <v>43313</v>
      </c>
      <c r="U7057" s="1">
        <v>43314.5</v>
      </c>
      <c r="V7057" s="1">
        <v>43347.5</v>
      </c>
      <c r="W7057">
        <v>0</v>
      </c>
      <c r="X7057">
        <v>15400</v>
      </c>
      <c r="Y7057">
        <v>155.53</v>
      </c>
      <c r="Z7057">
        <v>155.53</v>
      </c>
      <c r="AA7057" t="s">
        <v>3</v>
      </c>
      <c r="AB7057">
        <v>34021</v>
      </c>
      <c r="AD7057">
        <v>0</v>
      </c>
      <c r="AE7057" t="s">
        <v>1143</v>
      </c>
      <c r="AF7057">
        <v>0</v>
      </c>
      <c r="AG7057">
        <v>6.72</v>
      </c>
      <c r="AH7057">
        <v>68.989999999999995</v>
      </c>
    </row>
    <row r="7058" spans="1:34" x14ac:dyDescent="0.3">
      <c r="A7058">
        <v>1063020</v>
      </c>
      <c r="B7058" t="s">
        <v>1490</v>
      </c>
      <c r="C7058" t="s">
        <v>120</v>
      </c>
      <c r="E7058" t="s">
        <v>1085</v>
      </c>
      <c r="F7058" t="s">
        <v>1491</v>
      </c>
      <c r="G7058">
        <v>66780570</v>
      </c>
      <c r="H7058" t="s">
        <v>78</v>
      </c>
      <c r="I7058" t="s">
        <v>1103</v>
      </c>
      <c r="J7058" t="s">
        <v>1046</v>
      </c>
      <c r="K7058" t="s">
        <v>1104</v>
      </c>
      <c r="L7058" t="b">
        <v>1</v>
      </c>
      <c r="M7058" s="1">
        <v>43344.5</v>
      </c>
      <c r="N7058" t="s">
        <v>127</v>
      </c>
      <c r="O7058" t="s">
        <v>128</v>
      </c>
      <c r="P7058" s="2">
        <v>43344</v>
      </c>
      <c r="Q7058" s="1">
        <v>43344.5</v>
      </c>
      <c r="R7058" t="s">
        <v>127</v>
      </c>
      <c r="S7058" t="s">
        <v>128</v>
      </c>
      <c r="T7058" s="2">
        <v>43344</v>
      </c>
      <c r="U7058" s="1">
        <v>43347.5</v>
      </c>
      <c r="V7058" s="1">
        <v>43375.5</v>
      </c>
      <c r="W7058">
        <v>0</v>
      </c>
      <c r="X7058">
        <v>6600</v>
      </c>
      <c r="Y7058">
        <v>112.26</v>
      </c>
      <c r="Z7058">
        <v>112.26</v>
      </c>
      <c r="AA7058" t="s">
        <v>3</v>
      </c>
      <c r="AB7058">
        <v>34087</v>
      </c>
      <c r="AD7058">
        <v>0</v>
      </c>
      <c r="AE7058" t="s">
        <v>1143</v>
      </c>
      <c r="AF7058">
        <v>0</v>
      </c>
      <c r="AG7058">
        <v>2.88</v>
      </c>
      <c r="AH7058">
        <v>29.57</v>
      </c>
    </row>
    <row r="7059" spans="1:34" x14ac:dyDescent="0.3">
      <c r="A7059">
        <v>1065267</v>
      </c>
      <c r="B7059" t="s">
        <v>1490</v>
      </c>
      <c r="C7059" t="s">
        <v>120</v>
      </c>
      <c r="E7059" t="s">
        <v>1085</v>
      </c>
      <c r="F7059" t="s">
        <v>1491</v>
      </c>
      <c r="G7059">
        <v>66780570</v>
      </c>
      <c r="H7059" t="s">
        <v>78</v>
      </c>
      <c r="I7059" t="s">
        <v>1103</v>
      </c>
      <c r="J7059" t="s">
        <v>1046</v>
      </c>
      <c r="K7059" t="s">
        <v>1104</v>
      </c>
      <c r="L7059" t="b">
        <v>1</v>
      </c>
      <c r="M7059" s="1">
        <v>43374.5</v>
      </c>
      <c r="N7059" t="s">
        <v>127</v>
      </c>
      <c r="O7059" t="s">
        <v>131</v>
      </c>
      <c r="P7059" s="2">
        <v>43374</v>
      </c>
      <c r="Q7059" s="1">
        <v>43374.5</v>
      </c>
      <c r="R7059" t="s">
        <v>127</v>
      </c>
      <c r="S7059" t="s">
        <v>131</v>
      </c>
      <c r="T7059" s="2">
        <v>43374</v>
      </c>
      <c r="U7059" s="1">
        <v>43375.5</v>
      </c>
      <c r="V7059" s="1">
        <v>43405.5</v>
      </c>
      <c r="W7059">
        <v>0</v>
      </c>
      <c r="X7059">
        <v>7500</v>
      </c>
      <c r="Y7059">
        <v>116.69</v>
      </c>
      <c r="Z7059">
        <v>116.69</v>
      </c>
      <c r="AA7059" t="s">
        <v>3</v>
      </c>
      <c r="AB7059">
        <v>34162</v>
      </c>
      <c r="AD7059">
        <v>0</v>
      </c>
      <c r="AE7059" t="s">
        <v>1143</v>
      </c>
      <c r="AF7059">
        <v>0</v>
      </c>
      <c r="AG7059">
        <v>3.28</v>
      </c>
      <c r="AH7059">
        <v>33.6</v>
      </c>
    </row>
    <row r="7060" spans="1:34" x14ac:dyDescent="0.3">
      <c r="A7060">
        <v>1067294</v>
      </c>
      <c r="B7060" t="s">
        <v>1490</v>
      </c>
      <c r="C7060" t="s">
        <v>120</v>
      </c>
      <c r="E7060" t="s">
        <v>1085</v>
      </c>
      <c r="F7060" t="s">
        <v>1491</v>
      </c>
      <c r="G7060">
        <v>66780570</v>
      </c>
      <c r="H7060" t="s">
        <v>78</v>
      </c>
      <c r="I7060" t="s">
        <v>1103</v>
      </c>
      <c r="J7060" t="s">
        <v>1046</v>
      </c>
      <c r="K7060" t="s">
        <v>1104</v>
      </c>
      <c r="L7060" t="b">
        <v>1</v>
      </c>
      <c r="M7060" s="1">
        <v>43405.5</v>
      </c>
      <c r="N7060" t="s">
        <v>127</v>
      </c>
      <c r="O7060" t="s">
        <v>131</v>
      </c>
      <c r="P7060" s="2">
        <v>43405</v>
      </c>
      <c r="Q7060" s="1">
        <v>43405.5</v>
      </c>
      <c r="R7060" t="s">
        <v>127</v>
      </c>
      <c r="S7060" t="s">
        <v>131</v>
      </c>
      <c r="T7060" s="2">
        <v>43405</v>
      </c>
      <c r="U7060" s="1">
        <v>43405.5</v>
      </c>
      <c r="V7060" s="1">
        <v>43435.5</v>
      </c>
      <c r="W7060">
        <v>0</v>
      </c>
      <c r="X7060">
        <v>7500</v>
      </c>
      <c r="Y7060">
        <v>116.69</v>
      </c>
      <c r="Z7060">
        <v>116.69</v>
      </c>
      <c r="AA7060" t="s">
        <v>3</v>
      </c>
      <c r="AB7060">
        <v>34237</v>
      </c>
      <c r="AD7060">
        <v>0</v>
      </c>
      <c r="AE7060" t="s">
        <v>1143</v>
      </c>
      <c r="AF7060">
        <v>0</v>
      </c>
      <c r="AG7060">
        <v>3.27</v>
      </c>
      <c r="AH7060">
        <v>33.6</v>
      </c>
    </row>
    <row r="7061" spans="1:34" x14ac:dyDescent="0.3">
      <c r="A7061">
        <v>1069865</v>
      </c>
      <c r="B7061" t="s">
        <v>1490</v>
      </c>
      <c r="C7061" t="s">
        <v>120</v>
      </c>
      <c r="E7061" t="s">
        <v>1085</v>
      </c>
      <c r="F7061" t="s">
        <v>1491</v>
      </c>
      <c r="G7061">
        <v>66780570</v>
      </c>
      <c r="H7061" t="s">
        <v>78</v>
      </c>
      <c r="I7061" t="s">
        <v>1103</v>
      </c>
      <c r="J7061" t="s">
        <v>1046</v>
      </c>
      <c r="K7061" t="s">
        <v>1104</v>
      </c>
      <c r="L7061" t="b">
        <v>1</v>
      </c>
      <c r="M7061" s="1">
        <v>43435.5</v>
      </c>
      <c r="N7061" t="s">
        <v>127</v>
      </c>
      <c r="O7061" t="s">
        <v>131</v>
      </c>
      <c r="P7061" s="2">
        <v>43435</v>
      </c>
      <c r="Q7061" s="1">
        <v>43435.5</v>
      </c>
      <c r="R7061" t="s">
        <v>127</v>
      </c>
      <c r="S7061" t="s">
        <v>131</v>
      </c>
      <c r="T7061" s="2">
        <v>43435</v>
      </c>
      <c r="U7061" s="1">
        <v>43435.5</v>
      </c>
      <c r="V7061" s="1">
        <v>43466.5</v>
      </c>
      <c r="W7061">
        <v>0</v>
      </c>
      <c r="X7061">
        <v>7700</v>
      </c>
      <c r="Y7061">
        <v>121.16</v>
      </c>
      <c r="Z7061">
        <v>121.16</v>
      </c>
      <c r="AA7061" t="s">
        <v>3</v>
      </c>
      <c r="AB7061">
        <v>34314</v>
      </c>
      <c r="AD7061">
        <v>0</v>
      </c>
      <c r="AE7061" t="s">
        <v>1143</v>
      </c>
      <c r="AF7061">
        <v>0</v>
      </c>
      <c r="AG7061">
        <v>3.46</v>
      </c>
      <c r="AH7061">
        <v>35.5</v>
      </c>
    </row>
    <row r="7062" spans="1:34" x14ac:dyDescent="0.3">
      <c r="A7062">
        <v>1071838</v>
      </c>
      <c r="B7062" t="s">
        <v>1490</v>
      </c>
      <c r="C7062" t="s">
        <v>120</v>
      </c>
      <c r="E7062" t="s">
        <v>1085</v>
      </c>
      <c r="F7062" t="s">
        <v>1491</v>
      </c>
      <c r="G7062">
        <v>66780570</v>
      </c>
      <c r="H7062" t="s">
        <v>78</v>
      </c>
      <c r="I7062" t="s">
        <v>1103</v>
      </c>
      <c r="J7062" t="s">
        <v>1046</v>
      </c>
      <c r="K7062" t="s">
        <v>1104</v>
      </c>
      <c r="L7062" t="b">
        <v>1</v>
      </c>
      <c r="M7062" s="1">
        <v>43466.5</v>
      </c>
      <c r="N7062" t="s">
        <v>127</v>
      </c>
      <c r="O7062" t="s">
        <v>2</v>
      </c>
      <c r="P7062" s="2">
        <v>43466</v>
      </c>
      <c r="Q7062" s="1">
        <v>43466.5</v>
      </c>
      <c r="R7062" t="s">
        <v>127</v>
      </c>
      <c r="S7062" t="s">
        <v>2</v>
      </c>
      <c r="T7062" s="2">
        <v>43466</v>
      </c>
      <c r="U7062" s="1">
        <v>43466.5</v>
      </c>
      <c r="V7062" s="1">
        <v>43497.5</v>
      </c>
      <c r="W7062">
        <v>0</v>
      </c>
      <c r="X7062">
        <v>13300</v>
      </c>
      <c r="Y7062">
        <v>149.49</v>
      </c>
      <c r="Z7062">
        <v>149.49</v>
      </c>
      <c r="AA7062" t="s">
        <v>3</v>
      </c>
      <c r="AB7062">
        <v>34447</v>
      </c>
      <c r="AD7062">
        <v>0</v>
      </c>
      <c r="AE7062" t="s">
        <v>1143</v>
      </c>
      <c r="AF7062">
        <v>0</v>
      </c>
      <c r="AG7062">
        <v>5.98</v>
      </c>
      <c r="AH7062">
        <v>61.31</v>
      </c>
    </row>
    <row r="7063" spans="1:34" x14ac:dyDescent="0.3">
      <c r="A7063">
        <v>1074945</v>
      </c>
      <c r="B7063" t="s">
        <v>1490</v>
      </c>
      <c r="C7063" t="s">
        <v>120</v>
      </c>
      <c r="E7063" t="s">
        <v>1085</v>
      </c>
      <c r="F7063" t="s">
        <v>1491</v>
      </c>
      <c r="G7063">
        <v>66780570</v>
      </c>
      <c r="H7063" t="s">
        <v>78</v>
      </c>
      <c r="I7063" t="s">
        <v>1103</v>
      </c>
      <c r="J7063" t="s">
        <v>1046</v>
      </c>
      <c r="K7063" t="s">
        <v>1104</v>
      </c>
      <c r="L7063" t="b">
        <v>1</v>
      </c>
      <c r="M7063" s="1">
        <v>43497.5</v>
      </c>
      <c r="N7063" t="s">
        <v>127</v>
      </c>
      <c r="O7063" t="s">
        <v>2</v>
      </c>
      <c r="P7063" s="2">
        <v>43497</v>
      </c>
      <c r="Q7063" s="1">
        <v>43497.5</v>
      </c>
      <c r="R7063" t="s">
        <v>127</v>
      </c>
      <c r="S7063" t="s">
        <v>2</v>
      </c>
      <c r="T7063" s="2">
        <v>43497</v>
      </c>
      <c r="U7063" s="1">
        <v>43497.5</v>
      </c>
      <c r="V7063" s="1">
        <v>43528.5</v>
      </c>
      <c r="W7063">
        <v>0</v>
      </c>
      <c r="X7063">
        <v>11800</v>
      </c>
      <c r="Y7063">
        <v>141.9</v>
      </c>
      <c r="Z7063">
        <v>141.9</v>
      </c>
      <c r="AA7063" t="s">
        <v>3</v>
      </c>
      <c r="AB7063">
        <v>34565</v>
      </c>
      <c r="AD7063">
        <v>0</v>
      </c>
      <c r="AE7063" t="s">
        <v>1143</v>
      </c>
      <c r="AF7063">
        <v>0</v>
      </c>
      <c r="AG7063">
        <v>5.3</v>
      </c>
      <c r="AH7063">
        <v>54.4</v>
      </c>
    </row>
    <row r="7064" spans="1:34" x14ac:dyDescent="0.3">
      <c r="A7064">
        <v>1077948</v>
      </c>
      <c r="B7064" t="s">
        <v>1490</v>
      </c>
      <c r="C7064" t="s">
        <v>120</v>
      </c>
      <c r="E7064" t="s">
        <v>1085</v>
      </c>
      <c r="F7064" t="s">
        <v>1491</v>
      </c>
      <c r="G7064">
        <v>66780570</v>
      </c>
      <c r="H7064" t="s">
        <v>78</v>
      </c>
      <c r="I7064" t="s">
        <v>1103</v>
      </c>
      <c r="J7064" t="s">
        <v>1046</v>
      </c>
      <c r="K7064" t="s">
        <v>1104</v>
      </c>
      <c r="L7064" t="b">
        <v>1</v>
      </c>
      <c r="M7064" s="1">
        <v>43525.5</v>
      </c>
      <c r="N7064" t="s">
        <v>127</v>
      </c>
      <c r="O7064" t="s">
        <v>2</v>
      </c>
      <c r="P7064" s="2">
        <v>43525</v>
      </c>
      <c r="Q7064" s="1">
        <v>43525.5</v>
      </c>
      <c r="R7064" t="s">
        <v>127</v>
      </c>
      <c r="S7064" t="s">
        <v>2</v>
      </c>
      <c r="T7064" s="2">
        <v>43525</v>
      </c>
      <c r="U7064" s="1">
        <v>43528.5</v>
      </c>
      <c r="V7064" s="1">
        <v>43559.5</v>
      </c>
      <c r="W7064">
        <v>0</v>
      </c>
      <c r="X7064">
        <v>14300</v>
      </c>
      <c r="Y7064">
        <v>154.55000000000001</v>
      </c>
      <c r="Z7064">
        <v>154.55000000000001</v>
      </c>
      <c r="AA7064" t="s">
        <v>3</v>
      </c>
      <c r="AB7064">
        <v>34708</v>
      </c>
      <c r="AD7064">
        <v>0</v>
      </c>
      <c r="AE7064" t="s">
        <v>1143</v>
      </c>
      <c r="AF7064">
        <v>0</v>
      </c>
      <c r="AG7064">
        <v>6.42</v>
      </c>
      <c r="AH7064">
        <v>65.92</v>
      </c>
    </row>
    <row r="7065" spans="1:34" x14ac:dyDescent="0.3">
      <c r="A7065">
        <v>1093740</v>
      </c>
      <c r="B7065" t="s">
        <v>1490</v>
      </c>
      <c r="C7065" t="s">
        <v>120</v>
      </c>
      <c r="E7065" t="s">
        <v>1085</v>
      </c>
      <c r="F7065" t="s">
        <v>1491</v>
      </c>
      <c r="G7065">
        <v>66780570</v>
      </c>
      <c r="H7065" t="s">
        <v>78</v>
      </c>
      <c r="I7065" t="s">
        <v>1103</v>
      </c>
      <c r="J7065" t="s">
        <v>1046</v>
      </c>
      <c r="K7065" t="s">
        <v>1104</v>
      </c>
      <c r="L7065" t="b">
        <v>1</v>
      </c>
      <c r="M7065" s="1">
        <v>43556.5</v>
      </c>
      <c r="N7065" t="s">
        <v>127</v>
      </c>
      <c r="O7065" t="s">
        <v>130</v>
      </c>
      <c r="P7065" s="2">
        <v>43556</v>
      </c>
      <c r="Q7065" s="1">
        <v>43556.5</v>
      </c>
      <c r="R7065" t="s">
        <v>127</v>
      </c>
      <c r="S7065" t="s">
        <v>130</v>
      </c>
      <c r="T7065" s="2">
        <v>43556</v>
      </c>
      <c r="U7065" s="1">
        <v>43559.5</v>
      </c>
      <c r="V7065" s="1">
        <v>43586.5</v>
      </c>
      <c r="W7065">
        <v>0</v>
      </c>
      <c r="X7065">
        <v>12500</v>
      </c>
      <c r="Y7065">
        <v>145.44999999999999</v>
      </c>
      <c r="Z7065">
        <v>145.44999999999999</v>
      </c>
      <c r="AA7065" t="s">
        <v>3</v>
      </c>
      <c r="AB7065">
        <v>34833</v>
      </c>
      <c r="AD7065">
        <v>0</v>
      </c>
      <c r="AE7065" t="s">
        <v>1143</v>
      </c>
      <c r="AF7065">
        <v>0</v>
      </c>
      <c r="AG7065">
        <v>5.62</v>
      </c>
      <c r="AH7065">
        <v>57.63</v>
      </c>
    </row>
    <row r="7066" spans="1:34" x14ac:dyDescent="0.3">
      <c r="A7066">
        <v>1096235</v>
      </c>
      <c r="B7066" t="s">
        <v>1490</v>
      </c>
      <c r="C7066" t="s">
        <v>120</v>
      </c>
      <c r="E7066" t="s">
        <v>1085</v>
      </c>
      <c r="F7066" t="s">
        <v>1491</v>
      </c>
      <c r="G7066">
        <v>66780570</v>
      </c>
      <c r="H7066" t="s">
        <v>78</v>
      </c>
      <c r="I7066" t="s">
        <v>1103</v>
      </c>
      <c r="J7066" t="s">
        <v>1046</v>
      </c>
      <c r="K7066" t="s">
        <v>1104</v>
      </c>
      <c r="L7066" t="b">
        <v>1</v>
      </c>
      <c r="M7066" s="1">
        <v>43586.5</v>
      </c>
      <c r="N7066" t="s">
        <v>127</v>
      </c>
      <c r="O7066" t="s">
        <v>130</v>
      </c>
      <c r="P7066" s="2">
        <v>43586</v>
      </c>
      <c r="Q7066" s="1">
        <v>43586.5</v>
      </c>
      <c r="R7066" t="s">
        <v>127</v>
      </c>
      <c r="S7066" t="s">
        <v>130</v>
      </c>
      <c r="T7066" s="2">
        <v>43586</v>
      </c>
      <c r="U7066" s="1">
        <v>43586.5</v>
      </c>
      <c r="V7066" s="1">
        <v>43619.5</v>
      </c>
      <c r="W7066">
        <v>0</v>
      </c>
      <c r="X7066">
        <v>16993100</v>
      </c>
      <c r="Y7066">
        <v>77630.86</v>
      </c>
      <c r="Z7066">
        <v>77630.86</v>
      </c>
      <c r="AA7066" t="s">
        <v>3</v>
      </c>
      <c r="AB7066">
        <v>204764</v>
      </c>
      <c r="AD7066">
        <v>0</v>
      </c>
      <c r="AE7066" t="s">
        <v>1143</v>
      </c>
      <c r="AF7066">
        <v>0</v>
      </c>
      <c r="AG7066">
        <v>6889.29</v>
      </c>
      <c r="AH7066">
        <v>70659.37</v>
      </c>
    </row>
    <row r="7067" spans="1:34" x14ac:dyDescent="0.3">
      <c r="A7067">
        <v>1099886</v>
      </c>
      <c r="B7067" t="s">
        <v>1490</v>
      </c>
      <c r="C7067" t="s">
        <v>120</v>
      </c>
      <c r="E7067" t="s">
        <v>1085</v>
      </c>
      <c r="F7067" t="s">
        <v>1491</v>
      </c>
      <c r="G7067">
        <v>66780570</v>
      </c>
      <c r="H7067" t="s">
        <v>78</v>
      </c>
      <c r="I7067" t="s">
        <v>1103</v>
      </c>
      <c r="J7067" t="s">
        <v>1046</v>
      </c>
      <c r="K7067" t="s">
        <v>1104</v>
      </c>
      <c r="L7067" t="b">
        <v>1</v>
      </c>
      <c r="M7067" s="1">
        <v>43617.5</v>
      </c>
      <c r="N7067" t="s">
        <v>127</v>
      </c>
      <c r="O7067" t="s">
        <v>130</v>
      </c>
      <c r="P7067" s="2">
        <v>43617</v>
      </c>
      <c r="Q7067" s="1">
        <v>43617.5</v>
      </c>
      <c r="R7067" t="s">
        <v>127</v>
      </c>
      <c r="S7067" t="s">
        <v>130</v>
      </c>
      <c r="T7067" s="2">
        <v>43617</v>
      </c>
      <c r="U7067" s="1">
        <v>43619.5</v>
      </c>
      <c r="V7067" s="1">
        <v>43649.5</v>
      </c>
      <c r="W7067">
        <v>0</v>
      </c>
      <c r="X7067">
        <v>33000</v>
      </c>
      <c r="Y7067">
        <v>249.16</v>
      </c>
      <c r="Z7067">
        <v>249.16</v>
      </c>
      <c r="AA7067" t="s">
        <v>3</v>
      </c>
      <c r="AB7067">
        <v>205094</v>
      </c>
      <c r="AD7067">
        <v>0</v>
      </c>
      <c r="AE7067" t="s">
        <v>1143</v>
      </c>
      <c r="AF7067">
        <v>0</v>
      </c>
      <c r="AG7067">
        <v>14.83</v>
      </c>
      <c r="AH7067">
        <v>152.13</v>
      </c>
    </row>
    <row r="7068" spans="1:34" x14ac:dyDescent="0.3">
      <c r="A7068">
        <v>1059480</v>
      </c>
      <c r="B7068" t="s">
        <v>1492</v>
      </c>
      <c r="C7068" t="s">
        <v>120</v>
      </c>
      <c r="E7068" t="s">
        <v>1085</v>
      </c>
      <c r="F7068" t="s">
        <v>1493</v>
      </c>
      <c r="G7068">
        <v>66780440</v>
      </c>
      <c r="H7068" t="s">
        <v>78</v>
      </c>
      <c r="I7068" t="s">
        <v>1103</v>
      </c>
      <c r="J7068" t="s">
        <v>1046</v>
      </c>
      <c r="K7068" t="s">
        <v>1116</v>
      </c>
      <c r="L7068" t="b">
        <v>1</v>
      </c>
      <c r="M7068" s="1">
        <v>43313.5</v>
      </c>
      <c r="N7068" t="s">
        <v>127</v>
      </c>
      <c r="O7068" t="s">
        <v>128</v>
      </c>
      <c r="P7068" s="2">
        <v>43313</v>
      </c>
      <c r="Q7068" s="1">
        <v>43313.5</v>
      </c>
      <c r="R7068" t="s">
        <v>127</v>
      </c>
      <c r="S7068" t="s">
        <v>128</v>
      </c>
      <c r="T7068" s="2">
        <v>43313</v>
      </c>
      <c r="U7068" s="1">
        <v>43299.5</v>
      </c>
      <c r="V7068" s="1">
        <v>43347.5</v>
      </c>
      <c r="W7068">
        <v>0</v>
      </c>
      <c r="X7068">
        <v>203100</v>
      </c>
      <c r="Y7068">
        <v>830.99</v>
      </c>
      <c r="Z7068">
        <v>830.99</v>
      </c>
      <c r="AA7068" t="s">
        <v>3</v>
      </c>
      <c r="AB7068">
        <v>2076</v>
      </c>
      <c r="AD7068">
        <v>0</v>
      </c>
      <c r="AE7068" t="s">
        <v>1143</v>
      </c>
      <c r="AF7068">
        <v>0</v>
      </c>
      <c r="AG7068">
        <v>66.73</v>
      </c>
      <c r="AH7068">
        <v>684.45</v>
      </c>
    </row>
    <row r="7069" spans="1:34" x14ac:dyDescent="0.3">
      <c r="A7069">
        <v>1063082</v>
      </c>
      <c r="B7069" t="s">
        <v>1492</v>
      </c>
      <c r="C7069" t="s">
        <v>120</v>
      </c>
      <c r="E7069" t="s">
        <v>1085</v>
      </c>
      <c r="F7069" t="s">
        <v>1493</v>
      </c>
      <c r="G7069">
        <v>66780440</v>
      </c>
      <c r="H7069" t="s">
        <v>78</v>
      </c>
      <c r="I7069" t="s">
        <v>1103</v>
      </c>
      <c r="J7069" t="s">
        <v>1046</v>
      </c>
      <c r="K7069" t="s">
        <v>1116</v>
      </c>
      <c r="L7069" t="b">
        <v>1</v>
      </c>
      <c r="M7069" s="1">
        <v>43344.5</v>
      </c>
      <c r="N7069" t="s">
        <v>127</v>
      </c>
      <c r="O7069" t="s">
        <v>128</v>
      </c>
      <c r="P7069" s="2">
        <v>43344</v>
      </c>
      <c r="Q7069" s="1">
        <v>43344.5</v>
      </c>
      <c r="R7069" t="s">
        <v>127</v>
      </c>
      <c r="S7069" t="s">
        <v>128</v>
      </c>
      <c r="T7069" s="2">
        <v>43344</v>
      </c>
      <c r="U7069" s="1">
        <v>43347.5</v>
      </c>
      <c r="V7069" s="1">
        <v>43377.5</v>
      </c>
      <c r="W7069">
        <v>0</v>
      </c>
      <c r="X7069">
        <v>89500</v>
      </c>
      <c r="Y7069">
        <v>949.27</v>
      </c>
      <c r="Z7069">
        <v>949.27</v>
      </c>
      <c r="AA7069" t="s">
        <v>3</v>
      </c>
      <c r="AB7069">
        <v>2841</v>
      </c>
      <c r="AD7069">
        <v>0</v>
      </c>
      <c r="AE7069" t="s">
        <v>1143</v>
      </c>
      <c r="AF7069">
        <v>0</v>
      </c>
      <c r="AG7069">
        <v>29.41</v>
      </c>
      <c r="AH7069">
        <v>301.62</v>
      </c>
    </row>
    <row r="7070" spans="1:34" x14ac:dyDescent="0.3">
      <c r="A7070">
        <v>1065273</v>
      </c>
      <c r="B7070" t="s">
        <v>1492</v>
      </c>
      <c r="C7070" t="s">
        <v>120</v>
      </c>
      <c r="E7070" t="s">
        <v>1085</v>
      </c>
      <c r="F7070" t="s">
        <v>1493</v>
      </c>
      <c r="G7070">
        <v>66780440</v>
      </c>
      <c r="H7070" t="s">
        <v>78</v>
      </c>
      <c r="I7070" t="s">
        <v>1103</v>
      </c>
      <c r="J7070" t="s">
        <v>1046</v>
      </c>
      <c r="K7070" t="s">
        <v>1116</v>
      </c>
      <c r="L7070" t="b">
        <v>1</v>
      </c>
      <c r="M7070" s="1">
        <v>43374.5</v>
      </c>
      <c r="N7070" t="s">
        <v>127</v>
      </c>
      <c r="O7070" t="s">
        <v>131</v>
      </c>
      <c r="P7070" s="2">
        <v>43374</v>
      </c>
      <c r="Q7070" s="1">
        <v>43374.5</v>
      </c>
      <c r="R7070" t="s">
        <v>127</v>
      </c>
      <c r="S7070" t="s">
        <v>131</v>
      </c>
      <c r="T7070" s="2">
        <v>43374</v>
      </c>
      <c r="U7070" s="1">
        <v>43377.5</v>
      </c>
      <c r="V7070" s="1">
        <v>43405.5</v>
      </c>
      <c r="W7070">
        <v>0</v>
      </c>
      <c r="X7070">
        <v>240600</v>
      </c>
      <c r="Y7070">
        <v>2098.92</v>
      </c>
      <c r="Z7070">
        <v>2098.92</v>
      </c>
      <c r="AA7070" t="s">
        <v>3</v>
      </c>
      <c r="AB7070">
        <v>5247</v>
      </c>
      <c r="AD7070">
        <v>0</v>
      </c>
      <c r="AE7070" t="s">
        <v>1143</v>
      </c>
      <c r="AF7070">
        <v>0</v>
      </c>
      <c r="AG7070">
        <v>79.06</v>
      </c>
      <c r="AH7070">
        <v>810.82</v>
      </c>
    </row>
    <row r="7071" spans="1:34" x14ac:dyDescent="0.3">
      <c r="A7071">
        <v>1067304</v>
      </c>
      <c r="B7071" t="s">
        <v>1492</v>
      </c>
      <c r="C7071" t="s">
        <v>120</v>
      </c>
      <c r="E7071" t="s">
        <v>1085</v>
      </c>
      <c r="F7071" t="s">
        <v>1493</v>
      </c>
      <c r="G7071">
        <v>66780440</v>
      </c>
      <c r="H7071" t="s">
        <v>78</v>
      </c>
      <c r="I7071" t="s">
        <v>1103</v>
      </c>
      <c r="J7071" t="s">
        <v>1046</v>
      </c>
      <c r="K7071" t="s">
        <v>1116</v>
      </c>
      <c r="L7071" t="b">
        <v>1</v>
      </c>
      <c r="M7071" s="1">
        <v>43405.5</v>
      </c>
      <c r="N7071" t="s">
        <v>127</v>
      </c>
      <c r="O7071" t="s">
        <v>131</v>
      </c>
      <c r="P7071" s="2">
        <v>43405</v>
      </c>
      <c r="Q7071" s="1">
        <v>43405.5</v>
      </c>
      <c r="R7071" t="s">
        <v>127</v>
      </c>
      <c r="S7071" t="s">
        <v>131</v>
      </c>
      <c r="T7071" s="2">
        <v>43405</v>
      </c>
      <c r="U7071" s="1">
        <v>43405.5</v>
      </c>
      <c r="V7071" s="1">
        <v>43435.5</v>
      </c>
      <c r="W7071">
        <v>0</v>
      </c>
      <c r="X7071">
        <v>271800</v>
      </c>
      <c r="Y7071">
        <v>2336.31</v>
      </c>
      <c r="Z7071">
        <v>2336.31</v>
      </c>
      <c r="AA7071" t="s">
        <v>3</v>
      </c>
      <c r="AB7071">
        <v>7860</v>
      </c>
      <c r="AD7071">
        <v>0</v>
      </c>
      <c r="AE7071" t="s">
        <v>1143</v>
      </c>
      <c r="AF7071">
        <v>0</v>
      </c>
      <c r="AG7071">
        <v>89.31</v>
      </c>
      <c r="AH7071">
        <v>915.97</v>
      </c>
    </row>
    <row r="7072" spans="1:34" x14ac:dyDescent="0.3">
      <c r="A7072">
        <v>1069870</v>
      </c>
      <c r="B7072" t="s">
        <v>1492</v>
      </c>
      <c r="C7072" t="s">
        <v>120</v>
      </c>
      <c r="E7072" t="s">
        <v>1085</v>
      </c>
      <c r="F7072" t="s">
        <v>1493</v>
      </c>
      <c r="G7072">
        <v>66780440</v>
      </c>
      <c r="H7072" t="s">
        <v>78</v>
      </c>
      <c r="I7072" t="s">
        <v>1103</v>
      </c>
      <c r="J7072" t="s">
        <v>1046</v>
      </c>
      <c r="K7072" t="s">
        <v>1116</v>
      </c>
      <c r="L7072" t="b">
        <v>1</v>
      </c>
      <c r="M7072" s="1">
        <v>43435.5</v>
      </c>
      <c r="N7072" t="s">
        <v>127</v>
      </c>
      <c r="O7072" t="s">
        <v>131</v>
      </c>
      <c r="P7072" s="2">
        <v>43435</v>
      </c>
      <c r="Q7072" s="1">
        <v>43435.5</v>
      </c>
      <c r="R7072" t="s">
        <v>127</v>
      </c>
      <c r="S7072" t="s">
        <v>131</v>
      </c>
      <c r="T7072" s="2">
        <v>43435</v>
      </c>
      <c r="U7072" s="1">
        <v>43435.5</v>
      </c>
      <c r="V7072" s="1">
        <v>43466.5</v>
      </c>
      <c r="W7072">
        <v>0</v>
      </c>
      <c r="X7072">
        <v>178700</v>
      </c>
      <c r="Y7072">
        <v>1677.04</v>
      </c>
      <c r="Z7072">
        <v>1677.04</v>
      </c>
      <c r="AA7072" t="s">
        <v>3</v>
      </c>
      <c r="AB7072">
        <v>9647</v>
      </c>
      <c r="AD7072">
        <v>0</v>
      </c>
      <c r="AE7072" t="s">
        <v>1143</v>
      </c>
      <c r="AF7072">
        <v>0</v>
      </c>
      <c r="AG7072">
        <v>60.46</v>
      </c>
      <c r="AH7072">
        <v>620.09</v>
      </c>
    </row>
    <row r="7073" spans="1:34" x14ac:dyDescent="0.3">
      <c r="A7073">
        <v>1071851</v>
      </c>
      <c r="B7073" t="s">
        <v>1492</v>
      </c>
      <c r="C7073" t="s">
        <v>120</v>
      </c>
      <c r="E7073" t="s">
        <v>1085</v>
      </c>
      <c r="F7073" t="s">
        <v>1493</v>
      </c>
      <c r="G7073">
        <v>66780440</v>
      </c>
      <c r="H7073" t="s">
        <v>78</v>
      </c>
      <c r="I7073" t="s">
        <v>1103</v>
      </c>
      <c r="J7073" t="s">
        <v>1046</v>
      </c>
      <c r="K7073" t="s">
        <v>1116</v>
      </c>
      <c r="L7073" t="b">
        <v>1</v>
      </c>
      <c r="M7073" s="1">
        <v>43466.5</v>
      </c>
      <c r="N7073" t="s">
        <v>127</v>
      </c>
      <c r="O7073" t="s">
        <v>2</v>
      </c>
      <c r="P7073" s="2">
        <v>43466</v>
      </c>
      <c r="Q7073" s="1">
        <v>43466.5</v>
      </c>
      <c r="R7073" t="s">
        <v>127</v>
      </c>
      <c r="S7073" t="s">
        <v>2</v>
      </c>
      <c r="T7073" s="2">
        <v>43466</v>
      </c>
      <c r="U7073" s="1">
        <v>43466.5</v>
      </c>
      <c r="V7073" s="1">
        <v>43497.5</v>
      </c>
      <c r="W7073">
        <v>0</v>
      </c>
      <c r="X7073">
        <v>35200</v>
      </c>
      <c r="Y7073">
        <v>552.24</v>
      </c>
      <c r="Z7073">
        <v>552.24</v>
      </c>
      <c r="AA7073" t="s">
        <v>3</v>
      </c>
      <c r="AB7073">
        <v>9999</v>
      </c>
      <c r="AD7073">
        <v>0</v>
      </c>
      <c r="AE7073" t="s">
        <v>1143</v>
      </c>
      <c r="AF7073">
        <v>0</v>
      </c>
      <c r="AG7073">
        <v>11.91</v>
      </c>
      <c r="AH7073">
        <v>122.14</v>
      </c>
    </row>
    <row r="7074" spans="1:34" x14ac:dyDescent="0.3">
      <c r="A7074">
        <v>1075000</v>
      </c>
      <c r="B7074" t="s">
        <v>1492</v>
      </c>
      <c r="C7074" t="s">
        <v>120</v>
      </c>
      <c r="E7074" t="s">
        <v>1085</v>
      </c>
      <c r="F7074" t="s">
        <v>1493</v>
      </c>
      <c r="G7074">
        <v>66780440</v>
      </c>
      <c r="H7074" t="s">
        <v>78</v>
      </c>
      <c r="I7074" t="s">
        <v>1103</v>
      </c>
      <c r="J7074" t="s">
        <v>1046</v>
      </c>
      <c r="K7074" t="s">
        <v>1116</v>
      </c>
      <c r="L7074" t="b">
        <v>1</v>
      </c>
      <c r="M7074" s="1">
        <v>43497.5</v>
      </c>
      <c r="N7074" t="s">
        <v>127</v>
      </c>
      <c r="O7074" t="s">
        <v>2</v>
      </c>
      <c r="P7074" s="2">
        <v>43497</v>
      </c>
      <c r="Q7074" s="1">
        <v>43497.5</v>
      </c>
      <c r="R7074" t="s">
        <v>127</v>
      </c>
      <c r="S7074" t="s">
        <v>2</v>
      </c>
      <c r="T7074" s="2">
        <v>43497</v>
      </c>
      <c r="U7074" s="1">
        <v>43497.5</v>
      </c>
      <c r="V7074" s="1">
        <v>43525.5</v>
      </c>
      <c r="W7074">
        <v>0</v>
      </c>
      <c r="X7074">
        <v>178700</v>
      </c>
      <c r="Y7074">
        <v>1807.45</v>
      </c>
      <c r="Z7074">
        <v>1807.45</v>
      </c>
      <c r="AA7074" t="s">
        <v>3</v>
      </c>
      <c r="AB7074">
        <v>1787</v>
      </c>
      <c r="AD7074">
        <v>0</v>
      </c>
      <c r="AE7074" t="s">
        <v>1143</v>
      </c>
      <c r="AF7074">
        <v>0</v>
      </c>
      <c r="AG7074">
        <v>60.46</v>
      </c>
      <c r="AH7074">
        <v>620.09</v>
      </c>
    </row>
    <row r="7075" spans="1:34" x14ac:dyDescent="0.3">
      <c r="A7075">
        <v>1077961</v>
      </c>
      <c r="B7075" t="s">
        <v>1492</v>
      </c>
      <c r="C7075" t="s">
        <v>120</v>
      </c>
      <c r="E7075" t="s">
        <v>1085</v>
      </c>
      <c r="F7075" t="s">
        <v>1493</v>
      </c>
      <c r="G7075">
        <v>66780440</v>
      </c>
      <c r="H7075" t="s">
        <v>78</v>
      </c>
      <c r="I7075" t="s">
        <v>1103</v>
      </c>
      <c r="J7075" t="s">
        <v>1046</v>
      </c>
      <c r="K7075" t="s">
        <v>1116</v>
      </c>
      <c r="L7075" t="b">
        <v>1</v>
      </c>
      <c r="M7075" s="1">
        <v>43525.5</v>
      </c>
      <c r="N7075" t="s">
        <v>127</v>
      </c>
      <c r="O7075" t="s">
        <v>2</v>
      </c>
      <c r="P7075" s="2">
        <v>43525</v>
      </c>
      <c r="Q7075" s="1">
        <v>43525.5</v>
      </c>
      <c r="R7075" t="s">
        <v>127</v>
      </c>
      <c r="S7075" t="s">
        <v>2</v>
      </c>
      <c r="T7075" s="2">
        <v>43525</v>
      </c>
      <c r="U7075" s="1">
        <v>43525.5</v>
      </c>
      <c r="V7075" s="1">
        <v>43556.5</v>
      </c>
      <c r="W7075">
        <v>0</v>
      </c>
      <c r="X7075">
        <v>145800</v>
      </c>
      <c r="Y7075">
        <v>1774.81</v>
      </c>
      <c r="Z7075">
        <v>1774.81</v>
      </c>
      <c r="AA7075" t="s">
        <v>3</v>
      </c>
      <c r="AB7075">
        <v>11457</v>
      </c>
      <c r="AD7075">
        <v>0</v>
      </c>
      <c r="AE7075" t="s">
        <v>1143</v>
      </c>
      <c r="AF7075">
        <v>0</v>
      </c>
      <c r="AG7075">
        <v>49.33</v>
      </c>
      <c r="AH7075">
        <v>505.93</v>
      </c>
    </row>
    <row r="7076" spans="1:34" x14ac:dyDescent="0.3">
      <c r="A7076">
        <v>1093768</v>
      </c>
      <c r="B7076" t="s">
        <v>1492</v>
      </c>
      <c r="C7076" t="s">
        <v>120</v>
      </c>
      <c r="E7076" t="s">
        <v>1085</v>
      </c>
      <c r="F7076" t="s">
        <v>1493</v>
      </c>
      <c r="G7076">
        <v>66780440</v>
      </c>
      <c r="H7076" t="s">
        <v>78</v>
      </c>
      <c r="I7076" t="s">
        <v>1103</v>
      </c>
      <c r="J7076" t="s">
        <v>1046</v>
      </c>
      <c r="K7076" t="s">
        <v>1116</v>
      </c>
      <c r="L7076" t="b">
        <v>1</v>
      </c>
      <c r="M7076" s="1">
        <v>43556.5</v>
      </c>
      <c r="N7076" t="s">
        <v>127</v>
      </c>
      <c r="O7076" t="s">
        <v>130</v>
      </c>
      <c r="P7076" s="2">
        <v>43556</v>
      </c>
      <c r="Q7076" s="1">
        <v>43556.5</v>
      </c>
      <c r="R7076" t="s">
        <v>127</v>
      </c>
      <c r="S7076" t="s">
        <v>130</v>
      </c>
      <c r="T7076" s="2">
        <v>43556</v>
      </c>
      <c r="U7076" s="1">
        <v>43556.5</v>
      </c>
      <c r="V7076" s="1">
        <v>43586.5</v>
      </c>
      <c r="W7076">
        <v>0</v>
      </c>
      <c r="X7076">
        <v>208300</v>
      </c>
      <c r="Y7076">
        <v>2264.6999999999998</v>
      </c>
      <c r="Z7076">
        <v>2264.6999999999998</v>
      </c>
      <c r="AA7076" t="s">
        <v>3</v>
      </c>
      <c r="AB7076">
        <v>13540</v>
      </c>
      <c r="AD7076">
        <v>0</v>
      </c>
      <c r="AE7076" t="s">
        <v>1143</v>
      </c>
      <c r="AF7076">
        <v>0</v>
      </c>
      <c r="AG7076">
        <v>70.47</v>
      </c>
      <c r="AH7076">
        <v>722.8</v>
      </c>
    </row>
    <row r="7077" spans="1:34" x14ac:dyDescent="0.3">
      <c r="A7077">
        <v>1096413</v>
      </c>
      <c r="B7077" t="s">
        <v>1492</v>
      </c>
      <c r="C7077" t="s">
        <v>120</v>
      </c>
      <c r="E7077" t="s">
        <v>1085</v>
      </c>
      <c r="F7077" t="s">
        <v>1493</v>
      </c>
      <c r="G7077">
        <v>66780440</v>
      </c>
      <c r="H7077" t="s">
        <v>78</v>
      </c>
      <c r="I7077" t="s">
        <v>1103</v>
      </c>
      <c r="J7077" t="s">
        <v>1046</v>
      </c>
      <c r="K7077" t="s">
        <v>1116</v>
      </c>
      <c r="L7077" t="b">
        <v>1</v>
      </c>
      <c r="M7077" s="1">
        <v>43586.5</v>
      </c>
      <c r="N7077" t="s">
        <v>127</v>
      </c>
      <c r="O7077" t="s">
        <v>130</v>
      </c>
      <c r="P7077" s="2">
        <v>43586</v>
      </c>
      <c r="Q7077" s="1">
        <v>43586.5</v>
      </c>
      <c r="R7077" t="s">
        <v>127</v>
      </c>
      <c r="S7077" t="s">
        <v>130</v>
      </c>
      <c r="T7077" s="2">
        <v>43586</v>
      </c>
      <c r="U7077" s="1">
        <v>43586.5</v>
      </c>
      <c r="V7077" s="1">
        <v>43619.5</v>
      </c>
      <c r="W7077">
        <v>0</v>
      </c>
      <c r="X7077">
        <v>222000</v>
      </c>
      <c r="Y7077">
        <v>2372.09</v>
      </c>
      <c r="Z7077">
        <v>2372.09</v>
      </c>
      <c r="AA7077" t="s">
        <v>3</v>
      </c>
      <c r="AB7077">
        <v>15760</v>
      </c>
      <c r="AD7077">
        <v>0</v>
      </c>
      <c r="AE7077" t="s">
        <v>1143</v>
      </c>
      <c r="AF7077">
        <v>0</v>
      </c>
      <c r="AG7077">
        <v>75.11</v>
      </c>
      <c r="AH7077">
        <v>770.34</v>
      </c>
    </row>
    <row r="7078" spans="1:34" x14ac:dyDescent="0.3">
      <c r="A7078">
        <v>1099921</v>
      </c>
      <c r="B7078" t="s">
        <v>1492</v>
      </c>
      <c r="C7078" t="s">
        <v>120</v>
      </c>
      <c r="E7078" t="s">
        <v>1085</v>
      </c>
      <c r="F7078" t="s">
        <v>1493</v>
      </c>
      <c r="G7078">
        <v>66780440</v>
      </c>
      <c r="H7078" t="s">
        <v>78</v>
      </c>
      <c r="I7078" t="s">
        <v>1103</v>
      </c>
      <c r="J7078" t="s">
        <v>1046</v>
      </c>
      <c r="K7078" t="s">
        <v>1116</v>
      </c>
      <c r="L7078" t="b">
        <v>1</v>
      </c>
      <c r="M7078" s="1">
        <v>43617.5</v>
      </c>
      <c r="N7078" t="s">
        <v>127</v>
      </c>
      <c r="O7078" t="s">
        <v>130</v>
      </c>
      <c r="P7078" s="2">
        <v>43617</v>
      </c>
      <c r="Q7078" s="1">
        <v>43617.5</v>
      </c>
      <c r="R7078" t="s">
        <v>127</v>
      </c>
      <c r="S7078" t="s">
        <v>130</v>
      </c>
      <c r="T7078" s="2">
        <v>43617</v>
      </c>
      <c r="U7078" s="1">
        <v>43619.5</v>
      </c>
      <c r="V7078" s="1">
        <v>43649.5</v>
      </c>
      <c r="W7078">
        <v>0</v>
      </c>
      <c r="X7078">
        <v>196600</v>
      </c>
      <c r="Y7078">
        <v>2172.9899999999998</v>
      </c>
      <c r="Z7078">
        <v>2172.9899999999998</v>
      </c>
      <c r="AA7078" t="s">
        <v>3</v>
      </c>
      <c r="AB7078">
        <v>17726</v>
      </c>
      <c r="AD7078">
        <v>0</v>
      </c>
      <c r="AE7078" t="s">
        <v>1143</v>
      </c>
      <c r="AF7078">
        <v>0</v>
      </c>
      <c r="AG7078">
        <v>66.510000000000005</v>
      </c>
      <c r="AH7078">
        <v>682.2</v>
      </c>
    </row>
    <row r="7079" spans="1:34" x14ac:dyDescent="0.3">
      <c r="A7079">
        <v>1065087</v>
      </c>
      <c r="B7079" t="s">
        <v>1494</v>
      </c>
      <c r="C7079" t="s">
        <v>120</v>
      </c>
      <c r="E7079" t="s">
        <v>1085</v>
      </c>
      <c r="F7079" t="s">
        <v>1495</v>
      </c>
      <c r="G7079">
        <v>66780475</v>
      </c>
      <c r="H7079" t="s">
        <v>78</v>
      </c>
      <c r="I7079" t="s">
        <v>1103</v>
      </c>
      <c r="J7079" t="s">
        <v>1046</v>
      </c>
      <c r="K7079" t="s">
        <v>1104</v>
      </c>
      <c r="L7079" t="b">
        <v>1</v>
      </c>
      <c r="M7079" s="1">
        <v>43374.5</v>
      </c>
      <c r="N7079" t="s">
        <v>127</v>
      </c>
      <c r="O7079" t="s">
        <v>131</v>
      </c>
      <c r="P7079" s="2">
        <v>43374</v>
      </c>
      <c r="Q7079" s="1">
        <v>43374.5</v>
      </c>
      <c r="R7079" t="s">
        <v>127</v>
      </c>
      <c r="S7079" t="s">
        <v>131</v>
      </c>
      <c r="T7079" s="2">
        <v>43374</v>
      </c>
      <c r="U7079" s="1">
        <v>43368.5</v>
      </c>
      <c r="V7079" s="1">
        <v>43405.5</v>
      </c>
      <c r="W7079">
        <v>0</v>
      </c>
      <c r="X7079">
        <v>3500</v>
      </c>
      <c r="Y7079">
        <v>25.63</v>
      </c>
      <c r="Z7079">
        <v>25.63</v>
      </c>
      <c r="AA7079" t="s">
        <v>3</v>
      </c>
      <c r="AB7079">
        <v>36</v>
      </c>
      <c r="AD7079">
        <v>0</v>
      </c>
      <c r="AE7079" t="s">
        <v>1105</v>
      </c>
      <c r="AF7079">
        <v>0</v>
      </c>
      <c r="AG7079">
        <v>1.53</v>
      </c>
      <c r="AH7079">
        <v>15.68</v>
      </c>
    </row>
    <row r="7080" spans="1:34" x14ac:dyDescent="0.3">
      <c r="A7080">
        <v>1067232</v>
      </c>
      <c r="B7080" t="s">
        <v>1494</v>
      </c>
      <c r="C7080" t="s">
        <v>120</v>
      </c>
      <c r="E7080" t="s">
        <v>1085</v>
      </c>
      <c r="F7080" t="s">
        <v>1495</v>
      </c>
      <c r="G7080">
        <v>66780475</v>
      </c>
      <c r="H7080" t="s">
        <v>78</v>
      </c>
      <c r="I7080" t="s">
        <v>1103</v>
      </c>
      <c r="J7080" t="s">
        <v>1046</v>
      </c>
      <c r="K7080" t="s">
        <v>1104</v>
      </c>
      <c r="L7080" t="b">
        <v>1</v>
      </c>
      <c r="M7080" s="1">
        <v>43405.5</v>
      </c>
      <c r="N7080" t="s">
        <v>127</v>
      </c>
      <c r="O7080" t="s">
        <v>131</v>
      </c>
      <c r="P7080" s="2">
        <v>43405</v>
      </c>
      <c r="Q7080" s="1">
        <v>43405.5</v>
      </c>
      <c r="R7080" t="s">
        <v>127</v>
      </c>
      <c r="S7080" t="s">
        <v>131</v>
      </c>
      <c r="T7080" s="2">
        <v>43405</v>
      </c>
      <c r="U7080" s="1">
        <v>43405.5</v>
      </c>
      <c r="V7080" s="1">
        <v>43435.5</v>
      </c>
      <c r="W7080">
        <v>0</v>
      </c>
      <c r="X7080">
        <v>200</v>
      </c>
      <c r="Y7080">
        <v>13.34</v>
      </c>
      <c r="Z7080">
        <v>13.34</v>
      </c>
      <c r="AA7080" t="s">
        <v>3</v>
      </c>
      <c r="AB7080">
        <v>38</v>
      </c>
      <c r="AD7080">
        <v>0</v>
      </c>
      <c r="AE7080" t="s">
        <v>1105</v>
      </c>
      <c r="AF7080">
        <v>0</v>
      </c>
      <c r="AG7080">
        <v>0.44</v>
      </c>
      <c r="AH7080">
        <v>4.4800000000000004</v>
      </c>
    </row>
    <row r="7081" spans="1:34" x14ac:dyDescent="0.3">
      <c r="A7081">
        <v>1069872</v>
      </c>
      <c r="B7081" t="s">
        <v>1494</v>
      </c>
      <c r="C7081" t="s">
        <v>120</v>
      </c>
      <c r="E7081" t="s">
        <v>1085</v>
      </c>
      <c r="F7081" t="s">
        <v>1495</v>
      </c>
      <c r="G7081">
        <v>66780475</v>
      </c>
      <c r="H7081" t="s">
        <v>78</v>
      </c>
      <c r="I7081" t="s">
        <v>1103</v>
      </c>
      <c r="J7081" t="s">
        <v>1046</v>
      </c>
      <c r="K7081" t="s">
        <v>1104</v>
      </c>
      <c r="L7081" t="b">
        <v>1</v>
      </c>
      <c r="M7081" s="1">
        <v>43435.5</v>
      </c>
      <c r="N7081" t="s">
        <v>127</v>
      </c>
      <c r="O7081" t="s">
        <v>131</v>
      </c>
      <c r="P7081" s="2">
        <v>43435</v>
      </c>
      <c r="Q7081" s="1">
        <v>43435.5</v>
      </c>
      <c r="R7081" t="s">
        <v>127</v>
      </c>
      <c r="S7081" t="s">
        <v>131</v>
      </c>
      <c r="T7081" s="2">
        <v>43435</v>
      </c>
      <c r="U7081" s="1">
        <v>43435.5</v>
      </c>
      <c r="V7081" s="1">
        <v>43466.5</v>
      </c>
      <c r="W7081">
        <v>0</v>
      </c>
      <c r="X7081">
        <v>0</v>
      </c>
      <c r="Y7081">
        <v>13.72</v>
      </c>
      <c r="Z7081">
        <v>13.72</v>
      </c>
      <c r="AA7081" t="s">
        <v>3</v>
      </c>
      <c r="AB7081">
        <v>38</v>
      </c>
      <c r="AD7081">
        <v>0</v>
      </c>
      <c r="AE7081" t="s">
        <v>1105</v>
      </c>
      <c r="AF7081">
        <v>0</v>
      </c>
      <c r="AG7081">
        <v>0.45</v>
      </c>
      <c r="AH7081">
        <v>4.6100000000000003</v>
      </c>
    </row>
    <row r="7082" spans="1:34" x14ac:dyDescent="0.3">
      <c r="A7082">
        <v>1071852</v>
      </c>
      <c r="B7082" t="s">
        <v>1494</v>
      </c>
      <c r="C7082" t="s">
        <v>120</v>
      </c>
      <c r="E7082" t="s">
        <v>1085</v>
      </c>
      <c r="F7082" t="s">
        <v>1495</v>
      </c>
      <c r="G7082">
        <v>66780475</v>
      </c>
      <c r="H7082" t="s">
        <v>78</v>
      </c>
      <c r="I7082" t="s">
        <v>1103</v>
      </c>
      <c r="J7082" t="s">
        <v>1046</v>
      </c>
      <c r="K7082" t="s">
        <v>1104</v>
      </c>
      <c r="L7082" t="b">
        <v>1</v>
      </c>
      <c r="M7082" s="1">
        <v>43466.5</v>
      </c>
      <c r="N7082" t="s">
        <v>127</v>
      </c>
      <c r="O7082" t="s">
        <v>2</v>
      </c>
      <c r="P7082" s="2">
        <v>43466</v>
      </c>
      <c r="Q7082" s="1">
        <v>43466.5</v>
      </c>
      <c r="R7082" t="s">
        <v>127</v>
      </c>
      <c r="S7082" t="s">
        <v>2</v>
      </c>
      <c r="T7082" s="2">
        <v>43466</v>
      </c>
      <c r="U7082" s="1">
        <v>43466.5</v>
      </c>
      <c r="V7082" s="1">
        <v>43497.5</v>
      </c>
      <c r="W7082">
        <v>0</v>
      </c>
      <c r="X7082">
        <v>0</v>
      </c>
      <c r="Y7082">
        <v>13.72</v>
      </c>
      <c r="Z7082">
        <v>13.72</v>
      </c>
      <c r="AA7082" t="s">
        <v>3</v>
      </c>
      <c r="AB7082">
        <v>38</v>
      </c>
      <c r="AD7082">
        <v>0</v>
      </c>
      <c r="AE7082" t="s">
        <v>1105</v>
      </c>
      <c r="AF7082">
        <v>0</v>
      </c>
      <c r="AG7082">
        <v>0.45</v>
      </c>
      <c r="AH7082">
        <v>4.6100000000000003</v>
      </c>
    </row>
    <row r="7083" spans="1:34" x14ac:dyDescent="0.3">
      <c r="A7083">
        <v>1074981</v>
      </c>
      <c r="B7083" t="s">
        <v>1494</v>
      </c>
      <c r="C7083" t="s">
        <v>120</v>
      </c>
      <c r="E7083" t="s">
        <v>1085</v>
      </c>
      <c r="F7083" t="s">
        <v>1495</v>
      </c>
      <c r="G7083">
        <v>66780475</v>
      </c>
      <c r="H7083" t="s">
        <v>78</v>
      </c>
      <c r="I7083" t="s">
        <v>1103</v>
      </c>
      <c r="J7083" t="s">
        <v>1046</v>
      </c>
      <c r="K7083" t="s">
        <v>1104</v>
      </c>
      <c r="L7083" t="b">
        <v>1</v>
      </c>
      <c r="M7083" s="1">
        <v>43497.5</v>
      </c>
      <c r="N7083" t="s">
        <v>127</v>
      </c>
      <c r="O7083" t="s">
        <v>2</v>
      </c>
      <c r="P7083" s="2">
        <v>43497</v>
      </c>
      <c r="Q7083" s="1">
        <v>43497.5</v>
      </c>
      <c r="R7083" t="s">
        <v>127</v>
      </c>
      <c r="S7083" t="s">
        <v>2</v>
      </c>
      <c r="T7083" s="2">
        <v>43497</v>
      </c>
      <c r="U7083" s="1">
        <v>43497.5</v>
      </c>
      <c r="V7083" s="1">
        <v>43528.5</v>
      </c>
      <c r="W7083">
        <v>0</v>
      </c>
      <c r="X7083">
        <v>0</v>
      </c>
      <c r="Y7083">
        <v>13.72</v>
      </c>
      <c r="Z7083">
        <v>13.72</v>
      </c>
      <c r="AA7083" t="s">
        <v>3</v>
      </c>
      <c r="AB7083">
        <v>38</v>
      </c>
      <c r="AD7083">
        <v>0</v>
      </c>
      <c r="AE7083" t="s">
        <v>1105</v>
      </c>
      <c r="AF7083">
        <v>0</v>
      </c>
      <c r="AG7083">
        <v>0.45</v>
      </c>
      <c r="AH7083">
        <v>4.6100000000000003</v>
      </c>
    </row>
    <row r="7084" spans="1:34" x14ac:dyDescent="0.3">
      <c r="A7084">
        <v>1077963</v>
      </c>
      <c r="B7084" t="s">
        <v>1494</v>
      </c>
      <c r="C7084" t="s">
        <v>120</v>
      </c>
      <c r="E7084" t="s">
        <v>1085</v>
      </c>
      <c r="F7084" t="s">
        <v>1495</v>
      </c>
      <c r="G7084">
        <v>66780475</v>
      </c>
      <c r="H7084" t="s">
        <v>78</v>
      </c>
      <c r="I7084" t="s">
        <v>1103</v>
      </c>
      <c r="J7084" t="s">
        <v>1046</v>
      </c>
      <c r="K7084" t="s">
        <v>1104</v>
      </c>
      <c r="L7084" t="b">
        <v>1</v>
      </c>
      <c r="M7084" s="1">
        <v>43525.5</v>
      </c>
      <c r="N7084" t="s">
        <v>127</v>
      </c>
      <c r="O7084" t="s">
        <v>2</v>
      </c>
      <c r="P7084" s="2">
        <v>43525</v>
      </c>
      <c r="Q7084" s="1">
        <v>43525.5</v>
      </c>
      <c r="R7084" t="s">
        <v>127</v>
      </c>
      <c r="S7084" t="s">
        <v>2</v>
      </c>
      <c r="T7084" s="2">
        <v>43525</v>
      </c>
      <c r="U7084" s="1">
        <v>43528.5</v>
      </c>
      <c r="V7084" s="1">
        <v>43559.5</v>
      </c>
      <c r="W7084">
        <v>0</v>
      </c>
      <c r="X7084">
        <v>0</v>
      </c>
      <c r="Y7084">
        <v>13.72</v>
      </c>
      <c r="Z7084">
        <v>13.72</v>
      </c>
      <c r="AA7084" t="s">
        <v>3</v>
      </c>
      <c r="AB7084">
        <v>38</v>
      </c>
      <c r="AD7084">
        <v>0</v>
      </c>
      <c r="AE7084" t="s">
        <v>1105</v>
      </c>
      <c r="AF7084">
        <v>0</v>
      </c>
      <c r="AG7084">
        <v>0.45</v>
      </c>
      <c r="AH7084">
        <v>4.6100000000000003</v>
      </c>
    </row>
    <row r="7085" spans="1:34" x14ac:dyDescent="0.3">
      <c r="A7085">
        <v>1093766</v>
      </c>
      <c r="B7085" t="s">
        <v>1494</v>
      </c>
      <c r="C7085" t="s">
        <v>120</v>
      </c>
      <c r="E7085" t="s">
        <v>1085</v>
      </c>
      <c r="F7085" t="s">
        <v>1495</v>
      </c>
      <c r="G7085">
        <v>66780475</v>
      </c>
      <c r="H7085" t="s">
        <v>78</v>
      </c>
      <c r="I7085" t="s">
        <v>1103</v>
      </c>
      <c r="J7085" t="s">
        <v>1046</v>
      </c>
      <c r="K7085" t="s">
        <v>1104</v>
      </c>
      <c r="L7085" t="b">
        <v>1</v>
      </c>
      <c r="M7085" s="1">
        <v>43556.5</v>
      </c>
      <c r="N7085" t="s">
        <v>127</v>
      </c>
      <c r="O7085" t="s">
        <v>130</v>
      </c>
      <c r="P7085" s="2">
        <v>43556</v>
      </c>
      <c r="Q7085" s="1">
        <v>43556.5</v>
      </c>
      <c r="R7085" t="s">
        <v>127</v>
      </c>
      <c r="S7085" t="s">
        <v>130</v>
      </c>
      <c r="T7085" s="2">
        <v>43556</v>
      </c>
      <c r="U7085" s="1">
        <v>43559.5</v>
      </c>
      <c r="V7085" s="1">
        <v>43586.5</v>
      </c>
      <c r="W7085">
        <v>0</v>
      </c>
      <c r="X7085">
        <v>0</v>
      </c>
      <c r="Y7085">
        <v>13.72</v>
      </c>
      <c r="Z7085">
        <v>13.72</v>
      </c>
      <c r="AA7085" t="s">
        <v>3</v>
      </c>
      <c r="AB7085">
        <v>38</v>
      </c>
      <c r="AD7085">
        <v>0</v>
      </c>
      <c r="AE7085" t="s">
        <v>1105</v>
      </c>
      <c r="AF7085">
        <v>0</v>
      </c>
      <c r="AG7085">
        <v>0.45</v>
      </c>
      <c r="AH7085">
        <v>4.6100000000000003</v>
      </c>
    </row>
    <row r="7086" spans="1:34" x14ac:dyDescent="0.3">
      <c r="A7086">
        <v>1096415</v>
      </c>
      <c r="B7086" t="s">
        <v>1494</v>
      </c>
      <c r="C7086" t="s">
        <v>120</v>
      </c>
      <c r="E7086" t="s">
        <v>1085</v>
      </c>
      <c r="F7086" t="s">
        <v>1495</v>
      </c>
      <c r="G7086">
        <v>66780475</v>
      </c>
      <c r="H7086" t="s">
        <v>78</v>
      </c>
      <c r="I7086" t="s">
        <v>1103</v>
      </c>
      <c r="J7086" t="s">
        <v>1046</v>
      </c>
      <c r="K7086" t="s">
        <v>1104</v>
      </c>
      <c r="L7086" t="b">
        <v>1</v>
      </c>
      <c r="M7086" s="1">
        <v>43586.5</v>
      </c>
      <c r="N7086" t="s">
        <v>127</v>
      </c>
      <c r="O7086" t="s">
        <v>130</v>
      </c>
      <c r="P7086" s="2">
        <v>43586</v>
      </c>
      <c r="Q7086" s="1">
        <v>43586.5</v>
      </c>
      <c r="R7086" t="s">
        <v>127</v>
      </c>
      <c r="S7086" t="s">
        <v>130</v>
      </c>
      <c r="T7086" s="2">
        <v>43586</v>
      </c>
      <c r="U7086" s="1">
        <v>43586.5</v>
      </c>
      <c r="V7086" s="1">
        <v>43619.5</v>
      </c>
      <c r="W7086">
        <v>0</v>
      </c>
      <c r="X7086">
        <v>2000</v>
      </c>
      <c r="Y7086">
        <v>18.78</v>
      </c>
      <c r="Z7086">
        <v>18.78</v>
      </c>
      <c r="AA7086" t="s">
        <v>3</v>
      </c>
      <c r="AB7086">
        <v>58</v>
      </c>
      <c r="AD7086">
        <v>0</v>
      </c>
      <c r="AE7086" t="s">
        <v>1105</v>
      </c>
      <c r="AF7086">
        <v>0</v>
      </c>
      <c r="AG7086">
        <v>0.9</v>
      </c>
      <c r="AH7086">
        <v>9.2200000000000006</v>
      </c>
    </row>
    <row r="7087" spans="1:34" x14ac:dyDescent="0.3">
      <c r="A7087">
        <v>1099923</v>
      </c>
      <c r="B7087" t="s">
        <v>1494</v>
      </c>
      <c r="C7087" t="s">
        <v>120</v>
      </c>
      <c r="E7087" t="s">
        <v>1085</v>
      </c>
      <c r="F7087" t="s">
        <v>1495</v>
      </c>
      <c r="G7087">
        <v>66780475</v>
      </c>
      <c r="H7087" t="s">
        <v>78</v>
      </c>
      <c r="I7087" t="s">
        <v>1103</v>
      </c>
      <c r="J7087" t="s">
        <v>1046</v>
      </c>
      <c r="K7087" t="s">
        <v>1104</v>
      </c>
      <c r="L7087" t="b">
        <v>1</v>
      </c>
      <c r="M7087" s="1">
        <v>43617.5</v>
      </c>
      <c r="N7087" t="s">
        <v>127</v>
      </c>
      <c r="O7087" t="s">
        <v>130</v>
      </c>
      <c r="P7087" s="2">
        <v>43617</v>
      </c>
      <c r="Q7087" s="1">
        <v>43617.5</v>
      </c>
      <c r="R7087" t="s">
        <v>127</v>
      </c>
      <c r="S7087" t="s">
        <v>130</v>
      </c>
      <c r="T7087" s="2">
        <v>43617</v>
      </c>
      <c r="U7087" s="1">
        <v>43619.5</v>
      </c>
      <c r="V7087" s="1">
        <v>43649.5</v>
      </c>
      <c r="W7087">
        <v>0</v>
      </c>
      <c r="X7087">
        <v>700</v>
      </c>
      <c r="Y7087">
        <v>13.72</v>
      </c>
      <c r="Z7087">
        <v>13.72</v>
      </c>
      <c r="AA7087" t="s">
        <v>3</v>
      </c>
      <c r="AB7087">
        <v>65</v>
      </c>
      <c r="AD7087">
        <v>0</v>
      </c>
      <c r="AE7087" t="s">
        <v>1105</v>
      </c>
      <c r="AF7087">
        <v>0</v>
      </c>
      <c r="AG7087">
        <v>0.45</v>
      </c>
      <c r="AH7087">
        <v>4.6100000000000003</v>
      </c>
    </row>
    <row r="7088" spans="1:34" x14ac:dyDescent="0.3">
      <c r="A7088">
        <v>1056692</v>
      </c>
      <c r="B7088" t="s">
        <v>1496</v>
      </c>
      <c r="C7088" t="s">
        <v>120</v>
      </c>
      <c r="E7088" t="s">
        <v>1085</v>
      </c>
      <c r="F7088" t="s">
        <v>1495</v>
      </c>
      <c r="G7088">
        <v>66780470</v>
      </c>
      <c r="H7088" t="s">
        <v>78</v>
      </c>
      <c r="I7088" t="s">
        <v>1103</v>
      </c>
      <c r="J7088" t="s">
        <v>67</v>
      </c>
      <c r="K7088" t="s">
        <v>1116</v>
      </c>
      <c r="L7088" t="b">
        <v>1</v>
      </c>
      <c r="M7088" s="1">
        <v>43282.5</v>
      </c>
      <c r="N7088" t="s">
        <v>127</v>
      </c>
      <c r="O7088" t="s">
        <v>128</v>
      </c>
      <c r="P7088" s="2">
        <v>43282</v>
      </c>
      <c r="Q7088" s="1">
        <v>43282.5</v>
      </c>
      <c r="R7088" t="s">
        <v>127</v>
      </c>
      <c r="S7088" t="s">
        <v>128</v>
      </c>
      <c r="T7088" s="2">
        <v>43282</v>
      </c>
      <c r="U7088" s="1">
        <v>43282.5</v>
      </c>
      <c r="V7088" s="1">
        <v>43313.5</v>
      </c>
      <c r="W7088">
        <v>0</v>
      </c>
      <c r="X7088">
        <v>3400</v>
      </c>
      <c r="Y7088">
        <v>239.19</v>
      </c>
      <c r="Z7088">
        <v>239.19</v>
      </c>
      <c r="AA7088" t="s">
        <v>3</v>
      </c>
      <c r="AB7088">
        <v>91212</v>
      </c>
      <c r="AD7088">
        <v>0</v>
      </c>
      <c r="AE7088" t="s">
        <v>1110</v>
      </c>
      <c r="AF7088">
        <v>0</v>
      </c>
      <c r="AG7088">
        <v>1.1200000000000001</v>
      </c>
      <c r="AH7088">
        <v>11.46</v>
      </c>
    </row>
    <row r="7089" spans="1:34" x14ac:dyDescent="0.3">
      <c r="A7089">
        <v>1059485</v>
      </c>
      <c r="B7089" t="s">
        <v>1496</v>
      </c>
      <c r="C7089" t="s">
        <v>120</v>
      </c>
      <c r="E7089" t="s">
        <v>1085</v>
      </c>
      <c r="F7089" t="s">
        <v>1495</v>
      </c>
      <c r="G7089">
        <v>66780470</v>
      </c>
      <c r="H7089" t="s">
        <v>78</v>
      </c>
      <c r="I7089" t="s">
        <v>1103</v>
      </c>
      <c r="J7089" t="s">
        <v>67</v>
      </c>
      <c r="K7089" t="s">
        <v>1116</v>
      </c>
      <c r="L7089" t="b">
        <v>1</v>
      </c>
      <c r="M7089" s="1">
        <v>43313.5</v>
      </c>
      <c r="N7089" t="s">
        <v>127</v>
      </c>
      <c r="O7089" t="s">
        <v>128</v>
      </c>
      <c r="P7089" s="2">
        <v>43313</v>
      </c>
      <c r="Q7089" s="1">
        <v>43313.5</v>
      </c>
      <c r="R7089" t="s">
        <v>127</v>
      </c>
      <c r="S7089" t="s">
        <v>128</v>
      </c>
      <c r="T7089" s="2">
        <v>43313</v>
      </c>
      <c r="U7089" s="1">
        <v>43313.5</v>
      </c>
      <c r="V7089" s="1">
        <v>43347.5</v>
      </c>
      <c r="W7089">
        <v>0</v>
      </c>
      <c r="X7089">
        <v>111800</v>
      </c>
      <c r="Y7089">
        <v>1063.96</v>
      </c>
      <c r="Z7089">
        <v>1063.96</v>
      </c>
      <c r="AA7089" t="s">
        <v>3</v>
      </c>
      <c r="AB7089">
        <v>92330</v>
      </c>
      <c r="AD7089">
        <v>0</v>
      </c>
      <c r="AE7089" t="s">
        <v>1110</v>
      </c>
      <c r="AF7089">
        <v>0</v>
      </c>
      <c r="AG7089">
        <v>36.729999999999997</v>
      </c>
      <c r="AH7089">
        <v>376.77</v>
      </c>
    </row>
    <row r="7090" spans="1:34" x14ac:dyDescent="0.3">
      <c r="A7090">
        <v>1062932</v>
      </c>
      <c r="B7090" t="s">
        <v>1496</v>
      </c>
      <c r="C7090" t="s">
        <v>120</v>
      </c>
      <c r="E7090" t="s">
        <v>1085</v>
      </c>
      <c r="F7090" t="s">
        <v>1495</v>
      </c>
      <c r="G7090">
        <v>66780470</v>
      </c>
      <c r="H7090" t="s">
        <v>78</v>
      </c>
      <c r="I7090" t="s">
        <v>1103</v>
      </c>
      <c r="J7090" t="s">
        <v>67</v>
      </c>
      <c r="K7090" t="s">
        <v>1116</v>
      </c>
      <c r="L7090" t="b">
        <v>1</v>
      </c>
      <c r="M7090" s="1">
        <v>43344.5</v>
      </c>
      <c r="N7090" t="s">
        <v>127</v>
      </c>
      <c r="O7090" t="s">
        <v>128</v>
      </c>
      <c r="P7090" s="2">
        <v>43344</v>
      </c>
      <c r="Q7090" s="1">
        <v>43344.5</v>
      </c>
      <c r="R7090" t="s">
        <v>127</v>
      </c>
      <c r="S7090" t="s">
        <v>128</v>
      </c>
      <c r="T7090" s="2">
        <v>43344</v>
      </c>
      <c r="U7090" s="1">
        <v>43347.5</v>
      </c>
      <c r="V7090" s="1">
        <v>43377.5</v>
      </c>
      <c r="W7090">
        <v>0</v>
      </c>
      <c r="X7090">
        <v>81200</v>
      </c>
      <c r="Y7090">
        <v>831.13</v>
      </c>
      <c r="Z7090">
        <v>831.13</v>
      </c>
      <c r="AA7090" t="s">
        <v>3</v>
      </c>
      <c r="AB7090">
        <v>93142</v>
      </c>
      <c r="AD7090">
        <v>0</v>
      </c>
      <c r="AE7090" t="s">
        <v>1110</v>
      </c>
      <c r="AF7090">
        <v>0</v>
      </c>
      <c r="AG7090">
        <v>26.68</v>
      </c>
      <c r="AH7090">
        <v>273.64</v>
      </c>
    </row>
    <row r="7091" spans="1:34" x14ac:dyDescent="0.3">
      <c r="A7091">
        <v>1065302</v>
      </c>
      <c r="B7091" t="s">
        <v>1496</v>
      </c>
      <c r="C7091" t="s">
        <v>120</v>
      </c>
      <c r="E7091" t="s">
        <v>1085</v>
      </c>
      <c r="F7091" t="s">
        <v>1495</v>
      </c>
      <c r="G7091">
        <v>66780470</v>
      </c>
      <c r="H7091" t="s">
        <v>78</v>
      </c>
      <c r="I7091" t="s">
        <v>1103</v>
      </c>
      <c r="J7091" t="s">
        <v>67</v>
      </c>
      <c r="K7091" t="s">
        <v>1116</v>
      </c>
      <c r="L7091" t="b">
        <v>1</v>
      </c>
      <c r="M7091" s="1">
        <v>43374.5</v>
      </c>
      <c r="N7091" t="s">
        <v>127</v>
      </c>
      <c r="O7091" t="s">
        <v>131</v>
      </c>
      <c r="P7091" s="2">
        <v>43374</v>
      </c>
      <c r="Q7091" s="1">
        <v>43374.5</v>
      </c>
      <c r="R7091" t="s">
        <v>127</v>
      </c>
      <c r="S7091" t="s">
        <v>131</v>
      </c>
      <c r="T7091" s="2">
        <v>43374</v>
      </c>
      <c r="U7091" s="1">
        <v>43377.5</v>
      </c>
      <c r="V7091" s="1">
        <v>43405.5</v>
      </c>
      <c r="W7091">
        <v>0</v>
      </c>
      <c r="X7091">
        <v>64600</v>
      </c>
      <c r="Y7091">
        <v>704.84</v>
      </c>
      <c r="Z7091">
        <v>704.84</v>
      </c>
      <c r="AA7091" t="s">
        <v>3</v>
      </c>
      <c r="AB7091">
        <v>93788</v>
      </c>
      <c r="AD7091">
        <v>0</v>
      </c>
      <c r="AE7091" t="s">
        <v>1110</v>
      </c>
      <c r="AF7091">
        <v>0</v>
      </c>
      <c r="AG7091">
        <v>21.23</v>
      </c>
      <c r="AH7091">
        <v>217.7</v>
      </c>
    </row>
    <row r="7092" spans="1:34" x14ac:dyDescent="0.3">
      <c r="A7092">
        <v>1067334</v>
      </c>
      <c r="B7092" t="s">
        <v>1496</v>
      </c>
      <c r="C7092" t="s">
        <v>120</v>
      </c>
      <c r="E7092" t="s">
        <v>1085</v>
      </c>
      <c r="F7092" t="s">
        <v>1495</v>
      </c>
      <c r="G7092">
        <v>66780470</v>
      </c>
      <c r="H7092" t="s">
        <v>78</v>
      </c>
      <c r="I7092" t="s">
        <v>1103</v>
      </c>
      <c r="J7092" t="s">
        <v>67</v>
      </c>
      <c r="K7092" t="s">
        <v>1116</v>
      </c>
      <c r="L7092" t="b">
        <v>1</v>
      </c>
      <c r="M7092" s="1">
        <v>43405.5</v>
      </c>
      <c r="N7092" t="s">
        <v>127</v>
      </c>
      <c r="O7092" t="s">
        <v>131</v>
      </c>
      <c r="P7092" s="2">
        <v>43405</v>
      </c>
      <c r="Q7092" s="1">
        <v>43405.5</v>
      </c>
      <c r="R7092" t="s">
        <v>127</v>
      </c>
      <c r="S7092" t="s">
        <v>131</v>
      </c>
      <c r="T7092" s="2">
        <v>43405</v>
      </c>
      <c r="U7092" s="1">
        <v>43405.5</v>
      </c>
      <c r="V7092" s="1">
        <v>43435.5</v>
      </c>
      <c r="W7092">
        <v>0</v>
      </c>
      <c r="X7092">
        <v>61400</v>
      </c>
      <c r="Y7092">
        <v>680.48</v>
      </c>
      <c r="Z7092">
        <v>680.48</v>
      </c>
      <c r="AA7092" t="s">
        <v>3</v>
      </c>
      <c r="AB7092">
        <v>94402</v>
      </c>
      <c r="AD7092">
        <v>0</v>
      </c>
      <c r="AE7092" t="s">
        <v>1110</v>
      </c>
      <c r="AF7092">
        <v>0</v>
      </c>
      <c r="AG7092">
        <v>20.170000000000002</v>
      </c>
      <c r="AH7092">
        <v>206.92</v>
      </c>
    </row>
    <row r="7093" spans="1:34" x14ac:dyDescent="0.3">
      <c r="A7093">
        <v>1069933</v>
      </c>
      <c r="B7093" t="s">
        <v>1496</v>
      </c>
      <c r="C7093" t="s">
        <v>120</v>
      </c>
      <c r="E7093" t="s">
        <v>1085</v>
      </c>
      <c r="F7093" t="s">
        <v>1495</v>
      </c>
      <c r="G7093">
        <v>66780470</v>
      </c>
      <c r="H7093" t="s">
        <v>78</v>
      </c>
      <c r="I7093" t="s">
        <v>1103</v>
      </c>
      <c r="J7093" t="s">
        <v>67</v>
      </c>
      <c r="K7093" t="s">
        <v>1116</v>
      </c>
      <c r="L7093" t="b">
        <v>1</v>
      </c>
      <c r="M7093" s="1">
        <v>43435.5</v>
      </c>
      <c r="N7093" t="s">
        <v>127</v>
      </c>
      <c r="O7093" t="s">
        <v>131</v>
      </c>
      <c r="P7093" s="2">
        <v>43435</v>
      </c>
      <c r="Q7093" s="1">
        <v>43435.5</v>
      </c>
      <c r="R7093" t="s">
        <v>127</v>
      </c>
      <c r="S7093" t="s">
        <v>131</v>
      </c>
      <c r="T7093" s="2">
        <v>43435</v>
      </c>
      <c r="U7093" s="1">
        <v>43435.5</v>
      </c>
      <c r="V7093" s="1">
        <v>43466.5</v>
      </c>
      <c r="W7093">
        <v>0</v>
      </c>
      <c r="X7093">
        <v>24200</v>
      </c>
      <c r="Y7093">
        <v>409.39</v>
      </c>
      <c r="Z7093">
        <v>409.39</v>
      </c>
      <c r="AA7093" t="s">
        <v>3</v>
      </c>
      <c r="AB7093">
        <v>94644</v>
      </c>
      <c r="AD7093">
        <v>0</v>
      </c>
      <c r="AE7093" t="s">
        <v>1110</v>
      </c>
      <c r="AF7093">
        <v>0</v>
      </c>
      <c r="AG7093">
        <v>8.19</v>
      </c>
      <c r="AH7093">
        <v>83.97</v>
      </c>
    </row>
    <row r="7094" spans="1:34" x14ac:dyDescent="0.3">
      <c r="A7094">
        <v>1071693</v>
      </c>
      <c r="B7094" t="s">
        <v>1496</v>
      </c>
      <c r="C7094" t="s">
        <v>120</v>
      </c>
      <c r="E7094" t="s">
        <v>1085</v>
      </c>
      <c r="F7094" t="s">
        <v>1495</v>
      </c>
      <c r="G7094">
        <v>66780470</v>
      </c>
      <c r="H7094" t="s">
        <v>78</v>
      </c>
      <c r="I7094" t="s">
        <v>1103</v>
      </c>
      <c r="J7094" t="s">
        <v>67</v>
      </c>
      <c r="K7094" t="s">
        <v>1116</v>
      </c>
      <c r="L7094" t="b">
        <v>1</v>
      </c>
      <c r="M7094" s="1">
        <v>43466.5</v>
      </c>
      <c r="N7094" t="s">
        <v>127</v>
      </c>
      <c r="O7094" t="s">
        <v>2</v>
      </c>
      <c r="P7094" s="2">
        <v>43466</v>
      </c>
      <c r="Q7094" s="1">
        <v>43466.5</v>
      </c>
      <c r="R7094" t="s">
        <v>127</v>
      </c>
      <c r="S7094" t="s">
        <v>2</v>
      </c>
      <c r="T7094" s="2">
        <v>43466</v>
      </c>
      <c r="U7094" s="1">
        <v>43466.5</v>
      </c>
      <c r="V7094" s="1">
        <v>43497.5</v>
      </c>
      <c r="W7094">
        <v>0</v>
      </c>
      <c r="X7094">
        <v>109600</v>
      </c>
      <c r="Y7094">
        <v>1078.78</v>
      </c>
      <c r="Z7094">
        <v>1078.78</v>
      </c>
      <c r="AA7094" t="s">
        <v>3</v>
      </c>
      <c r="AB7094">
        <v>95740</v>
      </c>
      <c r="AD7094">
        <v>0</v>
      </c>
      <c r="AE7094" t="s">
        <v>1110</v>
      </c>
      <c r="AF7094">
        <v>0</v>
      </c>
      <c r="AG7094">
        <v>37.08</v>
      </c>
      <c r="AH7094">
        <v>380.31</v>
      </c>
    </row>
    <row r="7095" spans="1:34" x14ac:dyDescent="0.3">
      <c r="A7095">
        <v>1075019</v>
      </c>
      <c r="B7095" t="s">
        <v>1496</v>
      </c>
      <c r="C7095" t="s">
        <v>120</v>
      </c>
      <c r="E7095" t="s">
        <v>1085</v>
      </c>
      <c r="F7095" t="s">
        <v>1495</v>
      </c>
      <c r="G7095">
        <v>66780470</v>
      </c>
      <c r="H7095" t="s">
        <v>78</v>
      </c>
      <c r="I7095" t="s">
        <v>1103</v>
      </c>
      <c r="J7095" t="s">
        <v>67</v>
      </c>
      <c r="K7095" t="s">
        <v>1116</v>
      </c>
      <c r="L7095" t="b">
        <v>1</v>
      </c>
      <c r="M7095" s="1">
        <v>43497.5</v>
      </c>
      <c r="N7095" t="s">
        <v>127</v>
      </c>
      <c r="O7095" t="s">
        <v>2</v>
      </c>
      <c r="P7095" s="2">
        <v>43497</v>
      </c>
      <c r="Q7095" s="1">
        <v>43497.5</v>
      </c>
      <c r="R7095" t="s">
        <v>127</v>
      </c>
      <c r="S7095" t="s">
        <v>2</v>
      </c>
      <c r="T7095" s="2">
        <v>43497</v>
      </c>
      <c r="U7095" s="1">
        <v>43497.5</v>
      </c>
      <c r="V7095" s="1">
        <v>43528.5</v>
      </c>
      <c r="W7095">
        <v>0</v>
      </c>
      <c r="X7095">
        <v>71100</v>
      </c>
      <c r="Y7095">
        <v>777.01</v>
      </c>
      <c r="Z7095">
        <v>777.01</v>
      </c>
      <c r="AA7095" t="s">
        <v>3</v>
      </c>
      <c r="AB7095">
        <v>96451</v>
      </c>
      <c r="AD7095">
        <v>0</v>
      </c>
      <c r="AE7095" t="s">
        <v>1110</v>
      </c>
      <c r="AF7095">
        <v>0</v>
      </c>
      <c r="AG7095">
        <v>24.06</v>
      </c>
      <c r="AH7095">
        <v>246.72</v>
      </c>
    </row>
    <row r="7096" spans="1:34" x14ac:dyDescent="0.3">
      <c r="A7096">
        <v>1077986</v>
      </c>
      <c r="B7096" t="s">
        <v>1496</v>
      </c>
      <c r="C7096" t="s">
        <v>120</v>
      </c>
      <c r="E7096" t="s">
        <v>1085</v>
      </c>
      <c r="F7096" t="s">
        <v>1495</v>
      </c>
      <c r="G7096">
        <v>66780470</v>
      </c>
      <c r="H7096" t="s">
        <v>78</v>
      </c>
      <c r="I7096" t="s">
        <v>1103</v>
      </c>
      <c r="J7096" t="s">
        <v>67</v>
      </c>
      <c r="K7096" t="s">
        <v>1116</v>
      </c>
      <c r="L7096" t="b">
        <v>1</v>
      </c>
      <c r="M7096" s="1">
        <v>43525.5</v>
      </c>
      <c r="N7096" t="s">
        <v>127</v>
      </c>
      <c r="O7096" t="s">
        <v>2</v>
      </c>
      <c r="P7096" s="2">
        <v>43525</v>
      </c>
      <c r="Q7096" s="1">
        <v>43525.5</v>
      </c>
      <c r="R7096" t="s">
        <v>127</v>
      </c>
      <c r="S7096" t="s">
        <v>2</v>
      </c>
      <c r="T7096" s="2">
        <v>43525</v>
      </c>
      <c r="U7096" s="1">
        <v>43528.5</v>
      </c>
      <c r="V7096" s="1">
        <v>43559.5</v>
      </c>
      <c r="W7096">
        <v>0</v>
      </c>
      <c r="X7096">
        <v>42700</v>
      </c>
      <c r="Y7096">
        <v>554.4</v>
      </c>
      <c r="Z7096">
        <v>554.4</v>
      </c>
      <c r="AA7096" t="s">
        <v>3</v>
      </c>
      <c r="AB7096">
        <v>96878</v>
      </c>
      <c r="AD7096">
        <v>0</v>
      </c>
      <c r="AE7096" t="s">
        <v>1110</v>
      </c>
      <c r="AF7096">
        <v>0</v>
      </c>
      <c r="AG7096">
        <v>14.45</v>
      </c>
      <c r="AH7096">
        <v>148.16999999999999</v>
      </c>
    </row>
    <row r="7097" spans="1:34" x14ac:dyDescent="0.3">
      <c r="A7097">
        <v>1093803</v>
      </c>
      <c r="B7097" t="s">
        <v>1496</v>
      </c>
      <c r="C7097" t="s">
        <v>120</v>
      </c>
      <c r="E7097" t="s">
        <v>1085</v>
      </c>
      <c r="F7097" t="s">
        <v>1495</v>
      </c>
      <c r="G7097">
        <v>66780470</v>
      </c>
      <c r="H7097" t="s">
        <v>78</v>
      </c>
      <c r="I7097" t="s">
        <v>1103</v>
      </c>
      <c r="J7097" t="s">
        <v>67</v>
      </c>
      <c r="K7097" t="s">
        <v>1116</v>
      </c>
      <c r="L7097" t="b">
        <v>1</v>
      </c>
      <c r="M7097" s="1">
        <v>43556.5</v>
      </c>
      <c r="N7097" t="s">
        <v>127</v>
      </c>
      <c r="O7097" t="s">
        <v>130</v>
      </c>
      <c r="P7097" s="2">
        <v>43556</v>
      </c>
      <c r="Q7097" s="1">
        <v>43556.5</v>
      </c>
      <c r="R7097" t="s">
        <v>127</v>
      </c>
      <c r="S7097" t="s">
        <v>130</v>
      </c>
      <c r="T7097" s="2">
        <v>43556</v>
      </c>
      <c r="U7097" s="1">
        <v>43559.5</v>
      </c>
      <c r="V7097" s="1">
        <v>43586.5</v>
      </c>
      <c r="W7097">
        <v>0</v>
      </c>
      <c r="X7097">
        <v>78400</v>
      </c>
      <c r="Y7097">
        <v>834.22</v>
      </c>
      <c r="Z7097">
        <v>834.22</v>
      </c>
      <c r="AA7097" t="s">
        <v>3</v>
      </c>
      <c r="AB7097">
        <v>97662</v>
      </c>
      <c r="AD7097">
        <v>0</v>
      </c>
      <c r="AE7097" t="s">
        <v>1110</v>
      </c>
      <c r="AF7097">
        <v>0</v>
      </c>
      <c r="AG7097">
        <v>26.52</v>
      </c>
      <c r="AH7097">
        <v>272.05</v>
      </c>
    </row>
    <row r="7098" spans="1:34" x14ac:dyDescent="0.3">
      <c r="A7098">
        <v>1096440</v>
      </c>
      <c r="B7098" t="s">
        <v>1496</v>
      </c>
      <c r="C7098" t="s">
        <v>120</v>
      </c>
      <c r="E7098" t="s">
        <v>1085</v>
      </c>
      <c r="F7098" t="s">
        <v>1495</v>
      </c>
      <c r="G7098">
        <v>66780470</v>
      </c>
      <c r="H7098" t="s">
        <v>78</v>
      </c>
      <c r="I7098" t="s">
        <v>1103</v>
      </c>
      <c r="J7098" t="s">
        <v>67</v>
      </c>
      <c r="K7098" t="s">
        <v>1116</v>
      </c>
      <c r="L7098" t="b">
        <v>1</v>
      </c>
      <c r="M7098" s="1">
        <v>43586.5</v>
      </c>
      <c r="N7098" t="s">
        <v>127</v>
      </c>
      <c r="O7098" t="s">
        <v>130</v>
      </c>
      <c r="P7098" s="2">
        <v>43586</v>
      </c>
      <c r="Q7098" s="1">
        <v>43586.5</v>
      </c>
      <c r="R7098" t="s">
        <v>127</v>
      </c>
      <c r="S7098" t="s">
        <v>130</v>
      </c>
      <c r="T7098" s="2">
        <v>43586</v>
      </c>
      <c r="U7098" s="1">
        <v>43586.5</v>
      </c>
      <c r="V7098" s="1">
        <v>43619.5</v>
      </c>
      <c r="W7098">
        <v>0</v>
      </c>
      <c r="X7098">
        <v>35200</v>
      </c>
      <c r="Y7098">
        <v>495.61</v>
      </c>
      <c r="Z7098">
        <v>495.61</v>
      </c>
      <c r="AA7098" t="s">
        <v>3</v>
      </c>
      <c r="AB7098">
        <v>98014</v>
      </c>
      <c r="AD7098">
        <v>0</v>
      </c>
      <c r="AE7098" t="s">
        <v>1110</v>
      </c>
      <c r="AF7098">
        <v>0</v>
      </c>
      <c r="AG7098">
        <v>11.91</v>
      </c>
      <c r="AH7098">
        <v>122.14</v>
      </c>
    </row>
    <row r="7099" spans="1:34" x14ac:dyDescent="0.3">
      <c r="A7099">
        <v>1099977</v>
      </c>
      <c r="B7099" t="s">
        <v>1496</v>
      </c>
      <c r="C7099" t="s">
        <v>120</v>
      </c>
      <c r="E7099" t="s">
        <v>1085</v>
      </c>
      <c r="F7099" t="s">
        <v>1495</v>
      </c>
      <c r="G7099">
        <v>66780470</v>
      </c>
      <c r="H7099" t="s">
        <v>78</v>
      </c>
      <c r="I7099" t="s">
        <v>1103</v>
      </c>
      <c r="J7099" t="s">
        <v>67</v>
      </c>
      <c r="K7099" t="s">
        <v>1116</v>
      </c>
      <c r="L7099" t="b">
        <v>1</v>
      </c>
      <c r="M7099" s="1">
        <v>43617.5</v>
      </c>
      <c r="N7099" t="s">
        <v>127</v>
      </c>
      <c r="O7099" t="s">
        <v>130</v>
      </c>
      <c r="P7099" s="2">
        <v>43617</v>
      </c>
      <c r="Q7099" s="1">
        <v>43617.5</v>
      </c>
      <c r="R7099" t="s">
        <v>127</v>
      </c>
      <c r="S7099" t="s">
        <v>130</v>
      </c>
      <c r="T7099" s="2">
        <v>43617</v>
      </c>
      <c r="U7099" s="1">
        <v>43619.5</v>
      </c>
      <c r="V7099" s="1">
        <v>43649.5</v>
      </c>
      <c r="W7099">
        <v>0</v>
      </c>
      <c r="X7099">
        <v>3200</v>
      </c>
      <c r="Y7099">
        <v>244.78</v>
      </c>
      <c r="Z7099">
        <v>244.78</v>
      </c>
      <c r="AA7099" t="s">
        <v>3</v>
      </c>
      <c r="AB7099">
        <v>98046</v>
      </c>
      <c r="AD7099">
        <v>0</v>
      </c>
      <c r="AE7099" t="s">
        <v>1110</v>
      </c>
      <c r="AF7099">
        <v>0</v>
      </c>
      <c r="AG7099">
        <v>1.08</v>
      </c>
      <c r="AH7099">
        <v>11.1</v>
      </c>
    </row>
    <row r="7100" spans="1:34" x14ac:dyDescent="0.3">
      <c r="A7100">
        <v>1056540</v>
      </c>
      <c r="B7100" t="s">
        <v>1497</v>
      </c>
      <c r="C7100" t="s">
        <v>120</v>
      </c>
      <c r="E7100" t="s">
        <v>1085</v>
      </c>
      <c r="F7100" t="s">
        <v>1498</v>
      </c>
      <c r="G7100">
        <v>66782420</v>
      </c>
      <c r="H7100" t="s">
        <v>78</v>
      </c>
      <c r="I7100" t="s">
        <v>1103</v>
      </c>
      <c r="J7100" t="s">
        <v>68</v>
      </c>
      <c r="K7100" t="s">
        <v>1116</v>
      </c>
      <c r="L7100" t="b">
        <v>1</v>
      </c>
      <c r="M7100" s="1">
        <v>43282.5</v>
      </c>
      <c r="N7100" t="s">
        <v>127</v>
      </c>
      <c r="O7100" t="s">
        <v>128</v>
      </c>
      <c r="P7100" s="2">
        <v>43282</v>
      </c>
      <c r="Q7100" s="1">
        <v>43282.5</v>
      </c>
      <c r="R7100" t="s">
        <v>127</v>
      </c>
      <c r="S7100" t="s">
        <v>128</v>
      </c>
      <c r="T7100" s="2">
        <v>43282</v>
      </c>
      <c r="U7100" s="1">
        <v>43279.5</v>
      </c>
      <c r="V7100" s="1">
        <v>43309.5</v>
      </c>
      <c r="W7100">
        <v>0</v>
      </c>
      <c r="X7100">
        <v>45000</v>
      </c>
      <c r="Y7100">
        <v>576.95000000000005</v>
      </c>
      <c r="Z7100">
        <v>576.95000000000005</v>
      </c>
      <c r="AA7100" t="s">
        <v>3</v>
      </c>
      <c r="AB7100">
        <v>41629</v>
      </c>
      <c r="AD7100">
        <v>0</v>
      </c>
      <c r="AE7100" t="s">
        <v>1124</v>
      </c>
      <c r="AF7100">
        <v>0</v>
      </c>
      <c r="AG7100">
        <v>14.79</v>
      </c>
      <c r="AH7100">
        <v>151.65</v>
      </c>
    </row>
    <row r="7101" spans="1:34" x14ac:dyDescent="0.3">
      <c r="A7101">
        <v>1059514</v>
      </c>
      <c r="B7101" t="s">
        <v>1497</v>
      </c>
      <c r="C7101" t="s">
        <v>120</v>
      </c>
      <c r="E7101" t="s">
        <v>1085</v>
      </c>
      <c r="F7101" t="s">
        <v>1498</v>
      </c>
      <c r="G7101">
        <v>66782420</v>
      </c>
      <c r="H7101" t="s">
        <v>78</v>
      </c>
      <c r="I7101" t="s">
        <v>1103</v>
      </c>
      <c r="J7101" t="s">
        <v>68</v>
      </c>
      <c r="K7101" t="s">
        <v>1116</v>
      </c>
      <c r="L7101" t="b">
        <v>1</v>
      </c>
      <c r="M7101" s="1">
        <v>43313.5</v>
      </c>
      <c r="N7101" t="s">
        <v>127</v>
      </c>
      <c r="O7101" t="s">
        <v>128</v>
      </c>
      <c r="P7101" s="2">
        <v>43313</v>
      </c>
      <c r="Q7101" s="1">
        <v>43313.5</v>
      </c>
      <c r="R7101" t="s">
        <v>127</v>
      </c>
      <c r="S7101" t="s">
        <v>128</v>
      </c>
      <c r="T7101" s="2">
        <v>43313</v>
      </c>
      <c r="U7101" s="1">
        <v>43309.5</v>
      </c>
      <c r="V7101" s="1">
        <v>43347.5</v>
      </c>
      <c r="W7101">
        <v>0</v>
      </c>
      <c r="X7101">
        <v>54000</v>
      </c>
      <c r="Y7101">
        <v>645.41999999999996</v>
      </c>
      <c r="Z7101">
        <v>645.41999999999996</v>
      </c>
      <c r="AA7101" t="s">
        <v>3</v>
      </c>
      <c r="AB7101">
        <v>42169</v>
      </c>
      <c r="AD7101">
        <v>0</v>
      </c>
      <c r="AE7101" t="s">
        <v>1124</v>
      </c>
      <c r="AF7101">
        <v>0</v>
      </c>
      <c r="AG7101">
        <v>17.739999999999998</v>
      </c>
      <c r="AH7101">
        <v>181.98</v>
      </c>
    </row>
    <row r="7102" spans="1:34" x14ac:dyDescent="0.3">
      <c r="A7102">
        <v>1061918</v>
      </c>
      <c r="B7102" t="s">
        <v>1497</v>
      </c>
      <c r="C7102" t="s">
        <v>120</v>
      </c>
      <c r="E7102" t="s">
        <v>1085</v>
      </c>
      <c r="F7102" t="s">
        <v>1498</v>
      </c>
      <c r="G7102">
        <v>66782420</v>
      </c>
      <c r="H7102" t="s">
        <v>78</v>
      </c>
      <c r="I7102" t="s">
        <v>1103</v>
      </c>
      <c r="J7102" t="s">
        <v>68</v>
      </c>
      <c r="K7102" t="s">
        <v>1116</v>
      </c>
      <c r="L7102" t="b">
        <v>1</v>
      </c>
      <c r="M7102" s="1">
        <v>43344.5</v>
      </c>
      <c r="N7102" t="s">
        <v>127</v>
      </c>
      <c r="O7102" t="s">
        <v>128</v>
      </c>
      <c r="P7102" s="2">
        <v>43344</v>
      </c>
      <c r="Q7102" s="1">
        <v>43344.5</v>
      </c>
      <c r="R7102" t="s">
        <v>127</v>
      </c>
      <c r="S7102" t="s">
        <v>128</v>
      </c>
      <c r="T7102" s="2">
        <v>43344</v>
      </c>
      <c r="U7102" s="1">
        <v>43347.5</v>
      </c>
      <c r="V7102" s="1">
        <v>43377.5</v>
      </c>
      <c r="W7102">
        <v>0</v>
      </c>
      <c r="X7102">
        <v>70600</v>
      </c>
      <c r="Y7102">
        <v>771.73</v>
      </c>
      <c r="Z7102">
        <v>771.73</v>
      </c>
      <c r="AA7102" t="s">
        <v>3</v>
      </c>
      <c r="AB7102">
        <v>42875</v>
      </c>
      <c r="AD7102">
        <v>0</v>
      </c>
      <c r="AE7102" t="s">
        <v>1124</v>
      </c>
      <c r="AF7102">
        <v>0</v>
      </c>
      <c r="AG7102">
        <v>23.2</v>
      </c>
      <c r="AH7102">
        <v>237.92</v>
      </c>
    </row>
    <row r="7103" spans="1:34" x14ac:dyDescent="0.3">
      <c r="A7103">
        <v>1065190</v>
      </c>
      <c r="B7103" t="s">
        <v>1497</v>
      </c>
      <c r="C7103" t="s">
        <v>120</v>
      </c>
      <c r="E7103" t="s">
        <v>1085</v>
      </c>
      <c r="F7103" t="s">
        <v>1498</v>
      </c>
      <c r="G7103">
        <v>66782420</v>
      </c>
      <c r="H7103" t="s">
        <v>78</v>
      </c>
      <c r="I7103" t="s">
        <v>1103</v>
      </c>
      <c r="J7103" t="s">
        <v>68</v>
      </c>
      <c r="K7103" t="s">
        <v>1116</v>
      </c>
      <c r="L7103" t="b">
        <v>1</v>
      </c>
      <c r="M7103" s="1">
        <v>43374.5</v>
      </c>
      <c r="N7103" t="s">
        <v>127</v>
      </c>
      <c r="O7103" t="s">
        <v>131</v>
      </c>
      <c r="P7103" s="2">
        <v>43374</v>
      </c>
      <c r="Q7103" s="1">
        <v>43374.5</v>
      </c>
      <c r="R7103" t="s">
        <v>127</v>
      </c>
      <c r="S7103" t="s">
        <v>131</v>
      </c>
      <c r="T7103" s="2">
        <v>43374</v>
      </c>
      <c r="U7103" s="1">
        <v>43377.5</v>
      </c>
      <c r="V7103" s="1">
        <v>43408.5</v>
      </c>
      <c r="W7103">
        <v>0</v>
      </c>
      <c r="X7103">
        <v>61100</v>
      </c>
      <c r="Y7103">
        <v>699.45</v>
      </c>
      <c r="Z7103">
        <v>699.45</v>
      </c>
      <c r="AA7103" t="s">
        <v>3</v>
      </c>
      <c r="AB7103">
        <v>43486</v>
      </c>
      <c r="AD7103">
        <v>0</v>
      </c>
      <c r="AE7103" t="s">
        <v>1124</v>
      </c>
      <c r="AF7103">
        <v>0</v>
      </c>
      <c r="AG7103">
        <v>20.079999999999998</v>
      </c>
      <c r="AH7103">
        <v>205.91</v>
      </c>
    </row>
    <row r="7104" spans="1:34" x14ac:dyDescent="0.3">
      <c r="A7104">
        <v>1067360</v>
      </c>
      <c r="B7104" t="s">
        <v>1497</v>
      </c>
      <c r="C7104" t="s">
        <v>120</v>
      </c>
      <c r="E7104" t="s">
        <v>1085</v>
      </c>
      <c r="F7104" t="s">
        <v>1498</v>
      </c>
      <c r="G7104">
        <v>66782420</v>
      </c>
      <c r="H7104" t="s">
        <v>78</v>
      </c>
      <c r="I7104" t="s">
        <v>1103</v>
      </c>
      <c r="J7104" t="s">
        <v>68</v>
      </c>
      <c r="K7104" t="s">
        <v>1116</v>
      </c>
      <c r="L7104" t="b">
        <v>1</v>
      </c>
      <c r="M7104" s="1">
        <v>43405.5</v>
      </c>
      <c r="N7104" t="s">
        <v>127</v>
      </c>
      <c r="O7104" t="s">
        <v>131</v>
      </c>
      <c r="P7104" s="2">
        <v>43405</v>
      </c>
      <c r="Q7104" s="1">
        <v>43405.5</v>
      </c>
      <c r="R7104" t="s">
        <v>127</v>
      </c>
      <c r="S7104" t="s">
        <v>131</v>
      </c>
      <c r="T7104" s="2">
        <v>43405</v>
      </c>
      <c r="U7104" s="1">
        <v>43408.5</v>
      </c>
      <c r="V7104" s="1">
        <v>43438.5</v>
      </c>
      <c r="W7104">
        <v>0</v>
      </c>
      <c r="X7104">
        <v>66000</v>
      </c>
      <c r="Y7104">
        <v>736.73</v>
      </c>
      <c r="Z7104">
        <v>736.73</v>
      </c>
      <c r="AA7104" t="s">
        <v>3</v>
      </c>
      <c r="AB7104">
        <v>44146</v>
      </c>
      <c r="AD7104">
        <v>0</v>
      </c>
      <c r="AE7104" t="s">
        <v>1124</v>
      </c>
      <c r="AF7104">
        <v>0</v>
      </c>
      <c r="AG7104">
        <v>21.69</v>
      </c>
      <c r="AH7104">
        <v>222.42</v>
      </c>
    </row>
    <row r="7105" spans="1:34" x14ac:dyDescent="0.3">
      <c r="A7105">
        <v>1069955</v>
      </c>
      <c r="B7105" t="s">
        <v>1497</v>
      </c>
      <c r="C7105" t="s">
        <v>120</v>
      </c>
      <c r="E7105" t="s">
        <v>1085</v>
      </c>
      <c r="F7105" t="s">
        <v>1498</v>
      </c>
      <c r="G7105">
        <v>66782420</v>
      </c>
      <c r="H7105" t="s">
        <v>78</v>
      </c>
      <c r="I7105" t="s">
        <v>1103</v>
      </c>
      <c r="J7105" t="s">
        <v>68</v>
      </c>
      <c r="K7105" t="s">
        <v>1116</v>
      </c>
      <c r="L7105" t="b">
        <v>1</v>
      </c>
      <c r="M7105" s="1">
        <v>43435.5</v>
      </c>
      <c r="N7105" t="s">
        <v>127</v>
      </c>
      <c r="O7105" t="s">
        <v>131</v>
      </c>
      <c r="P7105" s="2">
        <v>43435</v>
      </c>
      <c r="Q7105" s="1">
        <v>43435.5</v>
      </c>
      <c r="R7105" t="s">
        <v>127</v>
      </c>
      <c r="S7105" t="s">
        <v>131</v>
      </c>
      <c r="T7105" s="2">
        <v>43435</v>
      </c>
      <c r="U7105" s="1">
        <v>43438.5</v>
      </c>
      <c r="V7105" s="1">
        <v>43469.5</v>
      </c>
      <c r="W7105">
        <v>0</v>
      </c>
      <c r="X7105">
        <v>31200</v>
      </c>
      <c r="Y7105">
        <v>486.15</v>
      </c>
      <c r="Z7105">
        <v>486.15</v>
      </c>
      <c r="AA7105" t="s">
        <v>3</v>
      </c>
      <c r="AB7105">
        <v>44458</v>
      </c>
      <c r="AD7105">
        <v>0</v>
      </c>
      <c r="AE7105" t="s">
        <v>1124</v>
      </c>
      <c r="AF7105">
        <v>0</v>
      </c>
      <c r="AG7105">
        <v>10.56</v>
      </c>
      <c r="AH7105">
        <v>108.26</v>
      </c>
    </row>
    <row r="7106" spans="1:34" x14ac:dyDescent="0.3">
      <c r="A7106">
        <v>1071894</v>
      </c>
      <c r="B7106" t="s">
        <v>1497</v>
      </c>
      <c r="C7106" t="s">
        <v>120</v>
      </c>
      <c r="E7106" t="s">
        <v>1085</v>
      </c>
      <c r="F7106" t="s">
        <v>1498</v>
      </c>
      <c r="G7106">
        <v>66782420</v>
      </c>
      <c r="H7106" t="s">
        <v>78</v>
      </c>
      <c r="I7106" t="s">
        <v>1103</v>
      </c>
      <c r="J7106" t="s">
        <v>68</v>
      </c>
      <c r="K7106" t="s">
        <v>1116</v>
      </c>
      <c r="L7106" t="b">
        <v>1</v>
      </c>
      <c r="M7106" s="1">
        <v>43466.5</v>
      </c>
      <c r="N7106" t="s">
        <v>127</v>
      </c>
      <c r="O7106" t="s">
        <v>2</v>
      </c>
      <c r="P7106" s="2">
        <v>43466</v>
      </c>
      <c r="Q7106" s="1">
        <v>43466.5</v>
      </c>
      <c r="R7106" t="s">
        <v>127</v>
      </c>
      <c r="S7106" t="s">
        <v>2</v>
      </c>
      <c r="T7106" s="2">
        <v>43466</v>
      </c>
      <c r="U7106" s="1">
        <v>43469.5</v>
      </c>
      <c r="V7106" s="1">
        <v>43500.5</v>
      </c>
      <c r="W7106">
        <v>0</v>
      </c>
      <c r="X7106">
        <v>52600</v>
      </c>
      <c r="Y7106">
        <v>653.89</v>
      </c>
      <c r="Z7106">
        <v>653.89</v>
      </c>
      <c r="AA7106" t="s">
        <v>3</v>
      </c>
      <c r="AB7106">
        <v>44984</v>
      </c>
      <c r="AD7106">
        <v>0</v>
      </c>
      <c r="AE7106" t="s">
        <v>1124</v>
      </c>
      <c r="AF7106">
        <v>0</v>
      </c>
      <c r="AG7106">
        <v>17.8</v>
      </c>
      <c r="AH7106">
        <v>182.52</v>
      </c>
    </row>
    <row r="7107" spans="1:34" x14ac:dyDescent="0.3">
      <c r="A7107">
        <v>1074866</v>
      </c>
      <c r="B7107" t="s">
        <v>1497</v>
      </c>
      <c r="C7107" t="s">
        <v>120</v>
      </c>
      <c r="E7107" t="s">
        <v>1085</v>
      </c>
      <c r="F7107" t="s">
        <v>1498</v>
      </c>
      <c r="G7107">
        <v>66782420</v>
      </c>
      <c r="H7107" t="s">
        <v>78</v>
      </c>
      <c r="I7107" t="s">
        <v>1103</v>
      </c>
      <c r="J7107" t="s">
        <v>68</v>
      </c>
      <c r="K7107" t="s">
        <v>1116</v>
      </c>
      <c r="L7107" t="b">
        <v>1</v>
      </c>
      <c r="M7107" s="1">
        <v>43497.5</v>
      </c>
      <c r="N7107" t="s">
        <v>127</v>
      </c>
      <c r="O7107" t="s">
        <v>2</v>
      </c>
      <c r="P7107" s="2">
        <v>43497</v>
      </c>
      <c r="Q7107" s="1">
        <v>43497.5</v>
      </c>
      <c r="R7107" t="s">
        <v>127</v>
      </c>
      <c r="S7107" t="s">
        <v>2</v>
      </c>
      <c r="T7107" s="2">
        <v>43497</v>
      </c>
      <c r="U7107" s="1">
        <v>43500.5</v>
      </c>
      <c r="V7107" s="1">
        <v>43528.5</v>
      </c>
      <c r="W7107">
        <v>0</v>
      </c>
      <c r="X7107">
        <v>65100</v>
      </c>
      <c r="Y7107">
        <v>751.87</v>
      </c>
      <c r="Z7107">
        <v>751.87</v>
      </c>
      <c r="AA7107" t="s">
        <v>3</v>
      </c>
      <c r="AB7107">
        <v>45635</v>
      </c>
      <c r="AD7107">
        <v>0</v>
      </c>
      <c r="AE7107" t="s">
        <v>1124</v>
      </c>
      <c r="AF7107">
        <v>0</v>
      </c>
      <c r="AG7107">
        <v>22.03</v>
      </c>
      <c r="AH7107">
        <v>225.9</v>
      </c>
    </row>
    <row r="7108" spans="1:34" x14ac:dyDescent="0.3">
      <c r="A7108">
        <v>1078187</v>
      </c>
      <c r="B7108" t="s">
        <v>1497</v>
      </c>
      <c r="C7108" t="s">
        <v>120</v>
      </c>
      <c r="E7108" t="s">
        <v>1085</v>
      </c>
      <c r="F7108" t="s">
        <v>1498</v>
      </c>
      <c r="G7108">
        <v>66782420</v>
      </c>
      <c r="H7108" t="s">
        <v>78</v>
      </c>
      <c r="I7108" t="s">
        <v>1103</v>
      </c>
      <c r="J7108" t="s">
        <v>68</v>
      </c>
      <c r="K7108" t="s">
        <v>1116</v>
      </c>
      <c r="L7108" t="b">
        <v>1</v>
      </c>
      <c r="M7108" s="1">
        <v>43525.5</v>
      </c>
      <c r="N7108" t="s">
        <v>127</v>
      </c>
      <c r="O7108" t="s">
        <v>2</v>
      </c>
      <c r="P7108" s="2">
        <v>43525</v>
      </c>
      <c r="Q7108" s="1">
        <v>43525.5</v>
      </c>
      <c r="R7108" t="s">
        <v>127</v>
      </c>
      <c r="S7108" t="s">
        <v>2</v>
      </c>
      <c r="T7108" s="2">
        <v>43525</v>
      </c>
      <c r="U7108" s="1">
        <v>43528.5</v>
      </c>
      <c r="V7108" s="1">
        <v>43556.5</v>
      </c>
      <c r="W7108">
        <v>0</v>
      </c>
      <c r="X7108">
        <v>51200</v>
      </c>
      <c r="Y7108">
        <v>642.91</v>
      </c>
      <c r="Z7108">
        <v>642.91</v>
      </c>
      <c r="AA7108" t="s">
        <v>3</v>
      </c>
      <c r="AB7108">
        <v>46147</v>
      </c>
      <c r="AD7108">
        <v>0</v>
      </c>
      <c r="AE7108" t="s">
        <v>1124</v>
      </c>
      <c r="AF7108">
        <v>0</v>
      </c>
      <c r="AG7108">
        <v>17.32</v>
      </c>
      <c r="AH7108">
        <v>177.66</v>
      </c>
    </row>
    <row r="7109" spans="1:34" x14ac:dyDescent="0.3">
      <c r="A7109">
        <v>1093561</v>
      </c>
      <c r="B7109" t="s">
        <v>1497</v>
      </c>
      <c r="C7109" t="s">
        <v>120</v>
      </c>
      <c r="E7109" t="s">
        <v>1085</v>
      </c>
      <c r="F7109" t="s">
        <v>1498</v>
      </c>
      <c r="G7109">
        <v>66782420</v>
      </c>
      <c r="H7109" t="s">
        <v>78</v>
      </c>
      <c r="I7109" t="s">
        <v>1103</v>
      </c>
      <c r="J7109" t="s">
        <v>68</v>
      </c>
      <c r="K7109" t="s">
        <v>1116</v>
      </c>
      <c r="L7109" t="b">
        <v>1</v>
      </c>
      <c r="M7109" s="1">
        <v>43556.5</v>
      </c>
      <c r="N7109" t="s">
        <v>127</v>
      </c>
      <c r="O7109" t="s">
        <v>130</v>
      </c>
      <c r="P7109" s="2">
        <v>43556</v>
      </c>
      <c r="Q7109" s="1">
        <v>43556.5</v>
      </c>
      <c r="R7109" t="s">
        <v>127</v>
      </c>
      <c r="S7109" t="s">
        <v>130</v>
      </c>
      <c r="T7109" s="2">
        <v>43556</v>
      </c>
      <c r="U7109" s="1">
        <v>43556.5</v>
      </c>
      <c r="V7109" s="1">
        <v>43586.5</v>
      </c>
      <c r="W7109">
        <v>0</v>
      </c>
      <c r="X7109">
        <v>63300</v>
      </c>
      <c r="Y7109">
        <v>737.76</v>
      </c>
      <c r="Z7109">
        <v>737.76</v>
      </c>
      <c r="AA7109" t="s">
        <v>3</v>
      </c>
      <c r="AB7109">
        <v>46780</v>
      </c>
      <c r="AD7109">
        <v>0</v>
      </c>
      <c r="AE7109" t="s">
        <v>1124</v>
      </c>
      <c r="AF7109">
        <v>0</v>
      </c>
      <c r="AG7109">
        <v>21.42</v>
      </c>
      <c r="AH7109">
        <v>219.65</v>
      </c>
    </row>
    <row r="7110" spans="1:34" x14ac:dyDescent="0.3">
      <c r="A7110">
        <v>1096252</v>
      </c>
      <c r="B7110" t="s">
        <v>1497</v>
      </c>
      <c r="C7110" t="s">
        <v>120</v>
      </c>
      <c r="E7110" t="s">
        <v>1085</v>
      </c>
      <c r="F7110" t="s">
        <v>1498</v>
      </c>
      <c r="G7110">
        <v>66782420</v>
      </c>
      <c r="H7110" t="s">
        <v>78</v>
      </c>
      <c r="I7110" t="s">
        <v>1103</v>
      </c>
      <c r="J7110" t="s">
        <v>68</v>
      </c>
      <c r="K7110" t="s">
        <v>1116</v>
      </c>
      <c r="L7110" t="b">
        <v>1</v>
      </c>
      <c r="M7110" s="1">
        <v>43586.5</v>
      </c>
      <c r="N7110" t="s">
        <v>127</v>
      </c>
      <c r="O7110" t="s">
        <v>130</v>
      </c>
      <c r="P7110" s="2">
        <v>43586</v>
      </c>
      <c r="Q7110" s="1">
        <v>43586.5</v>
      </c>
      <c r="R7110" t="s">
        <v>127</v>
      </c>
      <c r="S7110" t="s">
        <v>130</v>
      </c>
      <c r="T7110" s="2">
        <v>43586</v>
      </c>
      <c r="U7110" s="1">
        <v>43586.5</v>
      </c>
      <c r="V7110" s="1">
        <v>43617.5</v>
      </c>
      <c r="W7110">
        <v>0</v>
      </c>
      <c r="X7110">
        <v>48100</v>
      </c>
      <c r="Y7110">
        <v>618.61</v>
      </c>
      <c r="Z7110">
        <v>618.61</v>
      </c>
      <c r="AA7110" t="s">
        <v>3</v>
      </c>
      <c r="AB7110">
        <v>47261</v>
      </c>
      <c r="AD7110">
        <v>0</v>
      </c>
      <c r="AE7110" t="s">
        <v>1124</v>
      </c>
      <c r="AF7110">
        <v>0</v>
      </c>
      <c r="AG7110">
        <v>16.27</v>
      </c>
      <c r="AH7110">
        <v>166.91</v>
      </c>
    </row>
    <row r="7111" spans="1:34" x14ac:dyDescent="0.3">
      <c r="A7111">
        <v>1099990</v>
      </c>
      <c r="B7111" t="s">
        <v>1497</v>
      </c>
      <c r="C7111" t="s">
        <v>120</v>
      </c>
      <c r="E7111" t="s">
        <v>1085</v>
      </c>
      <c r="F7111" t="s">
        <v>1498</v>
      </c>
      <c r="G7111">
        <v>66782420</v>
      </c>
      <c r="H7111" t="s">
        <v>78</v>
      </c>
      <c r="I7111" t="s">
        <v>1103</v>
      </c>
      <c r="J7111" t="s">
        <v>68</v>
      </c>
      <c r="K7111" t="s">
        <v>1116</v>
      </c>
      <c r="L7111" t="b">
        <v>1</v>
      </c>
      <c r="M7111" s="1">
        <v>43617.5</v>
      </c>
      <c r="N7111" t="s">
        <v>127</v>
      </c>
      <c r="O7111" t="s">
        <v>130</v>
      </c>
      <c r="P7111" s="2">
        <v>43617</v>
      </c>
      <c r="Q7111" s="1">
        <v>43617.5</v>
      </c>
      <c r="R7111" t="s">
        <v>127</v>
      </c>
      <c r="S7111" t="s">
        <v>130</v>
      </c>
      <c r="T7111" s="2">
        <v>43617</v>
      </c>
      <c r="U7111" s="1">
        <v>43617.5</v>
      </c>
      <c r="V7111" s="1">
        <v>43647.5</v>
      </c>
      <c r="W7111">
        <v>0</v>
      </c>
      <c r="X7111">
        <v>40200</v>
      </c>
      <c r="Y7111">
        <v>556.69000000000005</v>
      </c>
      <c r="Z7111">
        <v>556.69000000000005</v>
      </c>
      <c r="AA7111" t="s">
        <v>3</v>
      </c>
      <c r="AB7111">
        <v>47663</v>
      </c>
      <c r="AD7111">
        <v>0</v>
      </c>
      <c r="AE7111" t="s">
        <v>1124</v>
      </c>
      <c r="AF7111">
        <v>0</v>
      </c>
      <c r="AG7111">
        <v>13.6</v>
      </c>
      <c r="AH7111">
        <v>139.49</v>
      </c>
    </row>
    <row r="7112" spans="1:34" x14ac:dyDescent="0.3">
      <c r="A7112">
        <v>1056648</v>
      </c>
      <c r="B7112" t="s">
        <v>1499</v>
      </c>
      <c r="C7112" t="s">
        <v>120</v>
      </c>
      <c r="E7112" t="s">
        <v>1085</v>
      </c>
      <c r="F7112" t="s">
        <v>1500</v>
      </c>
      <c r="G7112">
        <v>66784705</v>
      </c>
      <c r="H7112" t="s">
        <v>78</v>
      </c>
      <c r="I7112" t="s">
        <v>1103</v>
      </c>
      <c r="J7112" t="s">
        <v>730</v>
      </c>
      <c r="K7112" t="s">
        <v>1104</v>
      </c>
      <c r="L7112" t="b">
        <v>1</v>
      </c>
      <c r="M7112" s="1">
        <v>43282.5</v>
      </c>
      <c r="N7112" t="s">
        <v>127</v>
      </c>
      <c r="O7112" t="s">
        <v>128</v>
      </c>
      <c r="P7112" s="2">
        <v>43282</v>
      </c>
      <c r="Q7112" s="1">
        <v>43282.5</v>
      </c>
      <c r="R7112" t="s">
        <v>127</v>
      </c>
      <c r="S7112" t="s">
        <v>128</v>
      </c>
      <c r="T7112" s="2">
        <v>43282</v>
      </c>
      <c r="U7112" s="1">
        <v>43283.5</v>
      </c>
      <c r="V7112" s="1">
        <v>43314.5</v>
      </c>
      <c r="W7112">
        <v>0</v>
      </c>
      <c r="X7112">
        <v>0</v>
      </c>
      <c r="Y7112">
        <v>11.07</v>
      </c>
      <c r="Z7112">
        <v>11.07</v>
      </c>
      <c r="AA7112" t="s">
        <v>3</v>
      </c>
      <c r="AB7112">
        <v>55</v>
      </c>
      <c r="AD7112">
        <v>0</v>
      </c>
      <c r="AE7112" t="s">
        <v>1131</v>
      </c>
      <c r="AF7112">
        <v>0</v>
      </c>
      <c r="AG7112">
        <v>0.44</v>
      </c>
      <c r="AH7112">
        <v>4.4800000000000004</v>
      </c>
    </row>
    <row r="7113" spans="1:34" x14ac:dyDescent="0.3">
      <c r="A7113">
        <v>1059382</v>
      </c>
      <c r="B7113" t="s">
        <v>1499</v>
      </c>
      <c r="C7113" t="s">
        <v>120</v>
      </c>
      <c r="E7113" t="s">
        <v>1085</v>
      </c>
      <c r="F7113" t="s">
        <v>1500</v>
      </c>
      <c r="G7113">
        <v>66784705</v>
      </c>
      <c r="H7113" t="s">
        <v>78</v>
      </c>
      <c r="I7113" t="s">
        <v>1103</v>
      </c>
      <c r="J7113" t="s">
        <v>730</v>
      </c>
      <c r="K7113" t="s">
        <v>1104</v>
      </c>
      <c r="L7113" t="b">
        <v>1</v>
      </c>
      <c r="M7113" s="1">
        <v>43313.5</v>
      </c>
      <c r="N7113" t="s">
        <v>127</v>
      </c>
      <c r="O7113" t="s">
        <v>128</v>
      </c>
      <c r="P7113" s="2">
        <v>43313</v>
      </c>
      <c r="Q7113" s="1">
        <v>43313.5</v>
      </c>
      <c r="R7113" t="s">
        <v>127</v>
      </c>
      <c r="S7113" t="s">
        <v>128</v>
      </c>
      <c r="T7113" s="2">
        <v>43313</v>
      </c>
      <c r="U7113" s="1">
        <v>43314.5</v>
      </c>
      <c r="V7113" s="1">
        <v>43347.5</v>
      </c>
      <c r="W7113">
        <v>0</v>
      </c>
      <c r="X7113">
        <v>0</v>
      </c>
      <c r="Y7113">
        <v>11.07</v>
      </c>
      <c r="Z7113">
        <v>11.07</v>
      </c>
      <c r="AA7113" t="s">
        <v>3</v>
      </c>
      <c r="AB7113">
        <v>55</v>
      </c>
      <c r="AD7113">
        <v>0</v>
      </c>
      <c r="AE7113" t="s">
        <v>1131</v>
      </c>
      <c r="AF7113">
        <v>0</v>
      </c>
      <c r="AG7113">
        <v>0.44</v>
      </c>
      <c r="AH7113">
        <v>4.4800000000000004</v>
      </c>
    </row>
    <row r="7114" spans="1:34" x14ac:dyDescent="0.3">
      <c r="A7114">
        <v>1063029</v>
      </c>
      <c r="B7114" t="s">
        <v>1499</v>
      </c>
      <c r="C7114" t="s">
        <v>120</v>
      </c>
      <c r="E7114" t="s">
        <v>1085</v>
      </c>
      <c r="F7114" t="s">
        <v>1500</v>
      </c>
      <c r="G7114">
        <v>66784705</v>
      </c>
      <c r="H7114" t="s">
        <v>78</v>
      </c>
      <c r="I7114" t="s">
        <v>1103</v>
      </c>
      <c r="J7114" t="s">
        <v>730</v>
      </c>
      <c r="K7114" t="s">
        <v>1104</v>
      </c>
      <c r="L7114" t="b">
        <v>1</v>
      </c>
      <c r="M7114" s="1">
        <v>43344.5</v>
      </c>
      <c r="N7114" t="s">
        <v>127</v>
      </c>
      <c r="O7114" t="s">
        <v>128</v>
      </c>
      <c r="P7114" s="2">
        <v>43344</v>
      </c>
      <c r="Q7114" s="1">
        <v>43344.5</v>
      </c>
      <c r="R7114" t="s">
        <v>127</v>
      </c>
      <c r="S7114" t="s">
        <v>128</v>
      </c>
      <c r="T7114" s="2">
        <v>43344</v>
      </c>
      <c r="U7114" s="1">
        <v>43347.5</v>
      </c>
      <c r="V7114" s="1">
        <v>43375.5</v>
      </c>
      <c r="W7114">
        <v>0</v>
      </c>
      <c r="X7114">
        <v>0</v>
      </c>
      <c r="Y7114">
        <v>11.07</v>
      </c>
      <c r="Z7114">
        <v>11.07</v>
      </c>
      <c r="AA7114" t="s">
        <v>3</v>
      </c>
      <c r="AB7114">
        <v>55</v>
      </c>
      <c r="AD7114">
        <v>0</v>
      </c>
      <c r="AE7114" t="s">
        <v>1131</v>
      </c>
      <c r="AF7114">
        <v>0</v>
      </c>
      <c r="AG7114">
        <v>0.44</v>
      </c>
      <c r="AH7114">
        <v>4.4800000000000004</v>
      </c>
    </row>
    <row r="7115" spans="1:34" x14ac:dyDescent="0.3">
      <c r="A7115">
        <v>1065243</v>
      </c>
      <c r="B7115" t="s">
        <v>1499</v>
      </c>
      <c r="C7115" t="s">
        <v>120</v>
      </c>
      <c r="E7115" t="s">
        <v>1085</v>
      </c>
      <c r="F7115" t="s">
        <v>1500</v>
      </c>
      <c r="G7115">
        <v>66784705</v>
      </c>
      <c r="H7115" t="s">
        <v>78</v>
      </c>
      <c r="I7115" t="s">
        <v>1103</v>
      </c>
      <c r="J7115" t="s">
        <v>730</v>
      </c>
      <c r="K7115" t="s">
        <v>1104</v>
      </c>
      <c r="L7115" t="b">
        <v>1</v>
      </c>
      <c r="M7115" s="1">
        <v>43374.5</v>
      </c>
      <c r="N7115" t="s">
        <v>127</v>
      </c>
      <c r="O7115" t="s">
        <v>131</v>
      </c>
      <c r="P7115" s="2">
        <v>43374</v>
      </c>
      <c r="Q7115" s="1">
        <v>43374.5</v>
      </c>
      <c r="R7115" t="s">
        <v>127</v>
      </c>
      <c r="S7115" t="s">
        <v>131</v>
      </c>
      <c r="T7115" s="2">
        <v>43374</v>
      </c>
      <c r="U7115" s="1">
        <v>43375.5</v>
      </c>
      <c r="V7115" s="1">
        <v>43405.5</v>
      </c>
      <c r="W7115">
        <v>0</v>
      </c>
      <c r="X7115">
        <v>0</v>
      </c>
      <c r="Y7115">
        <v>11.07</v>
      </c>
      <c r="Z7115">
        <v>11.07</v>
      </c>
      <c r="AA7115" t="s">
        <v>3</v>
      </c>
      <c r="AB7115">
        <v>55</v>
      </c>
      <c r="AD7115">
        <v>0</v>
      </c>
      <c r="AE7115" t="s">
        <v>1131</v>
      </c>
      <c r="AF7115">
        <v>0</v>
      </c>
      <c r="AG7115">
        <v>0.44</v>
      </c>
      <c r="AH7115">
        <v>4.4800000000000004</v>
      </c>
    </row>
    <row r="7116" spans="1:34" x14ac:dyDescent="0.3">
      <c r="A7116">
        <v>1067284</v>
      </c>
      <c r="B7116" t="s">
        <v>1499</v>
      </c>
      <c r="C7116" t="s">
        <v>120</v>
      </c>
      <c r="E7116" t="s">
        <v>1085</v>
      </c>
      <c r="F7116" t="s">
        <v>1500</v>
      </c>
      <c r="G7116">
        <v>66784705</v>
      </c>
      <c r="H7116" t="s">
        <v>78</v>
      </c>
      <c r="I7116" t="s">
        <v>1103</v>
      </c>
      <c r="J7116" t="s">
        <v>730</v>
      </c>
      <c r="K7116" t="s">
        <v>1104</v>
      </c>
      <c r="L7116" t="b">
        <v>1</v>
      </c>
      <c r="M7116" s="1">
        <v>43405.5</v>
      </c>
      <c r="N7116" t="s">
        <v>127</v>
      </c>
      <c r="O7116" t="s">
        <v>131</v>
      </c>
      <c r="P7116" s="2">
        <v>43405</v>
      </c>
      <c r="Q7116" s="1">
        <v>43405.5</v>
      </c>
      <c r="R7116" t="s">
        <v>127</v>
      </c>
      <c r="S7116" t="s">
        <v>131</v>
      </c>
      <c r="T7116" s="2">
        <v>43405</v>
      </c>
      <c r="U7116" s="1">
        <v>43405.5</v>
      </c>
      <c r="V7116" s="1">
        <v>43435.5</v>
      </c>
      <c r="W7116">
        <v>0</v>
      </c>
      <c r="X7116">
        <v>0</v>
      </c>
      <c r="Y7116">
        <v>11.07</v>
      </c>
      <c r="Z7116">
        <v>11.07</v>
      </c>
      <c r="AA7116" t="s">
        <v>3</v>
      </c>
      <c r="AB7116">
        <v>55</v>
      </c>
      <c r="AD7116">
        <v>0</v>
      </c>
      <c r="AE7116" t="s">
        <v>1131</v>
      </c>
      <c r="AF7116">
        <v>0</v>
      </c>
      <c r="AG7116">
        <v>0.44</v>
      </c>
      <c r="AH7116">
        <v>4.4800000000000004</v>
      </c>
    </row>
    <row r="7117" spans="1:34" x14ac:dyDescent="0.3">
      <c r="A7117">
        <v>1069849</v>
      </c>
      <c r="B7117" t="s">
        <v>1499</v>
      </c>
      <c r="C7117" t="s">
        <v>120</v>
      </c>
      <c r="E7117" t="s">
        <v>1085</v>
      </c>
      <c r="F7117" t="s">
        <v>1500</v>
      </c>
      <c r="G7117">
        <v>66784705</v>
      </c>
      <c r="H7117" t="s">
        <v>78</v>
      </c>
      <c r="I7117" t="s">
        <v>1103</v>
      </c>
      <c r="J7117" t="s">
        <v>730</v>
      </c>
      <c r="K7117" t="s">
        <v>1104</v>
      </c>
      <c r="L7117" t="b">
        <v>1</v>
      </c>
      <c r="M7117" s="1">
        <v>43435.5</v>
      </c>
      <c r="N7117" t="s">
        <v>127</v>
      </c>
      <c r="O7117" t="s">
        <v>131</v>
      </c>
      <c r="P7117" s="2">
        <v>43435</v>
      </c>
      <c r="Q7117" s="1">
        <v>43435.5</v>
      </c>
      <c r="R7117" t="s">
        <v>127</v>
      </c>
      <c r="S7117" t="s">
        <v>131</v>
      </c>
      <c r="T7117" s="2">
        <v>43435</v>
      </c>
      <c r="U7117" s="1">
        <v>43435.5</v>
      </c>
      <c r="V7117" s="1">
        <v>43466.5</v>
      </c>
      <c r="W7117">
        <v>0</v>
      </c>
      <c r="X7117">
        <v>0</v>
      </c>
      <c r="Y7117">
        <v>11.39</v>
      </c>
      <c r="Z7117">
        <v>11.39</v>
      </c>
      <c r="AA7117" t="s">
        <v>3</v>
      </c>
      <c r="AB7117">
        <v>55</v>
      </c>
      <c r="AD7117">
        <v>0</v>
      </c>
      <c r="AE7117" t="s">
        <v>1131</v>
      </c>
      <c r="AF7117">
        <v>0</v>
      </c>
      <c r="AG7117">
        <v>0.45</v>
      </c>
      <c r="AH7117">
        <v>4.6100000000000003</v>
      </c>
    </row>
    <row r="7118" spans="1:34" x14ac:dyDescent="0.3">
      <c r="A7118">
        <v>1071826</v>
      </c>
      <c r="B7118" t="s">
        <v>1499</v>
      </c>
      <c r="C7118" t="s">
        <v>120</v>
      </c>
      <c r="E7118" t="s">
        <v>1085</v>
      </c>
      <c r="F7118" t="s">
        <v>1500</v>
      </c>
      <c r="G7118">
        <v>66784705</v>
      </c>
      <c r="H7118" t="s">
        <v>78</v>
      </c>
      <c r="I7118" t="s">
        <v>1103</v>
      </c>
      <c r="J7118" t="s">
        <v>730</v>
      </c>
      <c r="K7118" t="s">
        <v>1104</v>
      </c>
      <c r="L7118" t="b">
        <v>1</v>
      </c>
      <c r="M7118" s="1">
        <v>43466.5</v>
      </c>
      <c r="N7118" t="s">
        <v>127</v>
      </c>
      <c r="O7118" t="s">
        <v>2</v>
      </c>
      <c r="P7118" s="2">
        <v>43466</v>
      </c>
      <c r="Q7118" s="1">
        <v>43466.5</v>
      </c>
      <c r="R7118" t="s">
        <v>127</v>
      </c>
      <c r="S7118" t="s">
        <v>2</v>
      </c>
      <c r="T7118" s="2">
        <v>43466</v>
      </c>
      <c r="U7118" s="1">
        <v>43466.5</v>
      </c>
      <c r="V7118" s="1">
        <v>43497.5</v>
      </c>
      <c r="W7118">
        <v>0</v>
      </c>
      <c r="X7118">
        <v>0</v>
      </c>
      <c r="Y7118">
        <v>11.39</v>
      </c>
      <c r="Z7118">
        <v>11.39</v>
      </c>
      <c r="AA7118" t="s">
        <v>3</v>
      </c>
      <c r="AB7118">
        <v>55</v>
      </c>
      <c r="AD7118">
        <v>0</v>
      </c>
      <c r="AE7118" t="s">
        <v>1131</v>
      </c>
      <c r="AF7118">
        <v>0</v>
      </c>
      <c r="AG7118">
        <v>0.45</v>
      </c>
      <c r="AH7118">
        <v>4.6100000000000003</v>
      </c>
    </row>
    <row r="7119" spans="1:34" x14ac:dyDescent="0.3">
      <c r="A7119">
        <v>1074966</v>
      </c>
      <c r="B7119" t="s">
        <v>1499</v>
      </c>
      <c r="C7119" t="s">
        <v>120</v>
      </c>
      <c r="E7119" t="s">
        <v>1085</v>
      </c>
      <c r="F7119" t="s">
        <v>1500</v>
      </c>
      <c r="G7119">
        <v>66784705</v>
      </c>
      <c r="H7119" t="s">
        <v>78</v>
      </c>
      <c r="I7119" t="s">
        <v>1103</v>
      </c>
      <c r="J7119" t="s">
        <v>730</v>
      </c>
      <c r="K7119" t="s">
        <v>1104</v>
      </c>
      <c r="L7119" t="b">
        <v>1</v>
      </c>
      <c r="M7119" s="1">
        <v>43497.5</v>
      </c>
      <c r="N7119" t="s">
        <v>127</v>
      </c>
      <c r="O7119" t="s">
        <v>2</v>
      </c>
      <c r="P7119" s="2">
        <v>43497</v>
      </c>
      <c r="Q7119" s="1">
        <v>43497.5</v>
      </c>
      <c r="R7119" t="s">
        <v>127</v>
      </c>
      <c r="S7119" t="s">
        <v>2</v>
      </c>
      <c r="T7119" s="2">
        <v>43497</v>
      </c>
      <c r="U7119" s="1">
        <v>43497.5</v>
      </c>
      <c r="V7119" s="1">
        <v>43528.5</v>
      </c>
      <c r="W7119">
        <v>0</v>
      </c>
      <c r="X7119">
        <v>0</v>
      </c>
      <c r="Y7119">
        <v>11.39</v>
      </c>
      <c r="Z7119">
        <v>11.39</v>
      </c>
      <c r="AA7119" t="s">
        <v>3</v>
      </c>
      <c r="AB7119">
        <v>55</v>
      </c>
      <c r="AD7119">
        <v>0</v>
      </c>
      <c r="AE7119" t="s">
        <v>1131</v>
      </c>
      <c r="AF7119">
        <v>0</v>
      </c>
      <c r="AG7119">
        <v>0.45</v>
      </c>
      <c r="AH7119">
        <v>4.6100000000000003</v>
      </c>
    </row>
    <row r="7120" spans="1:34" x14ac:dyDescent="0.3">
      <c r="A7120">
        <v>1077957</v>
      </c>
      <c r="B7120" t="s">
        <v>1499</v>
      </c>
      <c r="C7120" t="s">
        <v>120</v>
      </c>
      <c r="E7120" t="s">
        <v>1085</v>
      </c>
      <c r="F7120" t="s">
        <v>1500</v>
      </c>
      <c r="G7120">
        <v>66784705</v>
      </c>
      <c r="H7120" t="s">
        <v>78</v>
      </c>
      <c r="I7120" t="s">
        <v>1103</v>
      </c>
      <c r="J7120" t="s">
        <v>730</v>
      </c>
      <c r="K7120" t="s">
        <v>1104</v>
      </c>
      <c r="L7120" t="b">
        <v>1</v>
      </c>
      <c r="M7120" s="1">
        <v>43525.5</v>
      </c>
      <c r="N7120" t="s">
        <v>127</v>
      </c>
      <c r="O7120" t="s">
        <v>2</v>
      </c>
      <c r="P7120" s="2">
        <v>43525</v>
      </c>
      <c r="Q7120" s="1">
        <v>43525.5</v>
      </c>
      <c r="R7120" t="s">
        <v>127</v>
      </c>
      <c r="S7120" t="s">
        <v>2</v>
      </c>
      <c r="T7120" s="2">
        <v>43525</v>
      </c>
      <c r="U7120" s="1">
        <v>43528.5</v>
      </c>
      <c r="V7120" s="1">
        <v>43559.5</v>
      </c>
      <c r="W7120">
        <v>0</v>
      </c>
      <c r="X7120">
        <v>0</v>
      </c>
      <c r="Y7120">
        <v>11.39</v>
      </c>
      <c r="Z7120">
        <v>11.39</v>
      </c>
      <c r="AA7120" t="s">
        <v>3</v>
      </c>
      <c r="AB7120">
        <v>55</v>
      </c>
      <c r="AD7120">
        <v>0</v>
      </c>
      <c r="AE7120" t="s">
        <v>1131</v>
      </c>
      <c r="AF7120">
        <v>0</v>
      </c>
      <c r="AG7120">
        <v>0.45</v>
      </c>
      <c r="AH7120">
        <v>4.6100000000000003</v>
      </c>
    </row>
    <row r="7121" spans="1:34" x14ac:dyDescent="0.3">
      <c r="A7121">
        <v>1093750</v>
      </c>
      <c r="B7121" t="s">
        <v>1499</v>
      </c>
      <c r="C7121" t="s">
        <v>120</v>
      </c>
      <c r="E7121" t="s">
        <v>1085</v>
      </c>
      <c r="F7121" t="s">
        <v>1500</v>
      </c>
      <c r="G7121">
        <v>66784705</v>
      </c>
      <c r="H7121" t="s">
        <v>78</v>
      </c>
      <c r="I7121" t="s">
        <v>1103</v>
      </c>
      <c r="J7121" t="s">
        <v>730</v>
      </c>
      <c r="K7121" t="s">
        <v>1104</v>
      </c>
      <c r="L7121" t="b">
        <v>1</v>
      </c>
      <c r="M7121" s="1">
        <v>43556.5</v>
      </c>
      <c r="N7121" t="s">
        <v>127</v>
      </c>
      <c r="O7121" t="s">
        <v>130</v>
      </c>
      <c r="P7121" s="2">
        <v>43556</v>
      </c>
      <c r="Q7121" s="1">
        <v>43556.5</v>
      </c>
      <c r="R7121" t="s">
        <v>127</v>
      </c>
      <c r="S7121" t="s">
        <v>130</v>
      </c>
      <c r="T7121" s="2">
        <v>43556</v>
      </c>
      <c r="U7121" s="1">
        <v>43559.5</v>
      </c>
      <c r="V7121" s="1">
        <v>43586.5</v>
      </c>
      <c r="W7121">
        <v>0</v>
      </c>
      <c r="X7121">
        <v>0</v>
      </c>
      <c r="Y7121">
        <v>11.39</v>
      </c>
      <c r="Z7121">
        <v>11.39</v>
      </c>
      <c r="AA7121" t="s">
        <v>3</v>
      </c>
      <c r="AB7121">
        <v>55</v>
      </c>
      <c r="AD7121">
        <v>0</v>
      </c>
      <c r="AE7121" t="s">
        <v>1131</v>
      </c>
      <c r="AF7121">
        <v>0</v>
      </c>
      <c r="AG7121">
        <v>0.45</v>
      </c>
      <c r="AH7121">
        <v>4.6100000000000003</v>
      </c>
    </row>
    <row r="7122" spans="1:34" x14ac:dyDescent="0.3">
      <c r="A7122">
        <v>1096387</v>
      </c>
      <c r="B7122" t="s">
        <v>1499</v>
      </c>
      <c r="C7122" t="s">
        <v>120</v>
      </c>
      <c r="E7122" t="s">
        <v>1085</v>
      </c>
      <c r="F7122" t="s">
        <v>1500</v>
      </c>
      <c r="G7122">
        <v>66784705</v>
      </c>
      <c r="H7122" t="s">
        <v>78</v>
      </c>
      <c r="I7122" t="s">
        <v>1103</v>
      </c>
      <c r="J7122" t="s">
        <v>730</v>
      </c>
      <c r="K7122" t="s">
        <v>1104</v>
      </c>
      <c r="L7122" t="b">
        <v>1</v>
      </c>
      <c r="M7122" s="1">
        <v>43586.5</v>
      </c>
      <c r="N7122" t="s">
        <v>127</v>
      </c>
      <c r="O7122" t="s">
        <v>130</v>
      </c>
      <c r="P7122" s="2">
        <v>43586</v>
      </c>
      <c r="Q7122" s="1">
        <v>43586.5</v>
      </c>
      <c r="R7122" t="s">
        <v>127</v>
      </c>
      <c r="S7122" t="s">
        <v>130</v>
      </c>
      <c r="T7122" s="2">
        <v>43586</v>
      </c>
      <c r="U7122" s="1">
        <v>43586.5</v>
      </c>
      <c r="V7122" s="1">
        <v>43619.5</v>
      </c>
      <c r="W7122">
        <v>0</v>
      </c>
      <c r="X7122">
        <v>0</v>
      </c>
      <c r="Y7122">
        <v>11.39</v>
      </c>
      <c r="Z7122">
        <v>11.39</v>
      </c>
      <c r="AA7122" t="s">
        <v>3</v>
      </c>
      <c r="AB7122">
        <v>55</v>
      </c>
      <c r="AD7122">
        <v>0</v>
      </c>
      <c r="AE7122" t="s">
        <v>1131</v>
      </c>
      <c r="AF7122">
        <v>0</v>
      </c>
      <c r="AG7122">
        <v>0.45</v>
      </c>
      <c r="AH7122">
        <v>4.6100000000000003</v>
      </c>
    </row>
    <row r="7123" spans="1:34" x14ac:dyDescent="0.3">
      <c r="A7123">
        <v>1099905</v>
      </c>
      <c r="B7123" t="s">
        <v>1499</v>
      </c>
      <c r="C7123" t="s">
        <v>120</v>
      </c>
      <c r="E7123" t="s">
        <v>1085</v>
      </c>
      <c r="F7123" t="s">
        <v>1500</v>
      </c>
      <c r="G7123">
        <v>66784705</v>
      </c>
      <c r="H7123" t="s">
        <v>78</v>
      </c>
      <c r="I7123" t="s">
        <v>1103</v>
      </c>
      <c r="J7123" t="s">
        <v>730</v>
      </c>
      <c r="K7123" t="s">
        <v>1104</v>
      </c>
      <c r="L7123" t="b">
        <v>1</v>
      </c>
      <c r="M7123" s="1">
        <v>43617.5</v>
      </c>
      <c r="N7123" t="s">
        <v>127</v>
      </c>
      <c r="O7123" t="s">
        <v>130</v>
      </c>
      <c r="P7123" s="2">
        <v>43617</v>
      </c>
      <c r="Q7123" s="1">
        <v>43617.5</v>
      </c>
      <c r="R7123" t="s">
        <v>127</v>
      </c>
      <c r="S7123" t="s">
        <v>130</v>
      </c>
      <c r="T7123" s="2">
        <v>43617</v>
      </c>
      <c r="U7123" s="1">
        <v>43619.5</v>
      </c>
      <c r="V7123" s="1">
        <v>43649.5</v>
      </c>
      <c r="W7123">
        <v>0</v>
      </c>
      <c r="X7123">
        <v>0</v>
      </c>
      <c r="Y7123">
        <v>11.39</v>
      </c>
      <c r="Z7123">
        <v>11.39</v>
      </c>
      <c r="AA7123" t="s">
        <v>3</v>
      </c>
      <c r="AB7123">
        <v>55</v>
      </c>
      <c r="AD7123">
        <v>0</v>
      </c>
      <c r="AE7123" t="s">
        <v>1131</v>
      </c>
      <c r="AF7123">
        <v>0</v>
      </c>
      <c r="AG7123">
        <v>0.45</v>
      </c>
      <c r="AH7123">
        <v>4.6100000000000003</v>
      </c>
    </row>
    <row r="7124" spans="1:34" x14ac:dyDescent="0.3">
      <c r="A7124">
        <v>1056649</v>
      </c>
      <c r="B7124" t="s">
        <v>1501</v>
      </c>
      <c r="C7124" t="s">
        <v>120</v>
      </c>
      <c r="E7124" t="s">
        <v>1085</v>
      </c>
      <c r="F7124" t="s">
        <v>1502</v>
      </c>
      <c r="G7124">
        <v>66784707</v>
      </c>
      <c r="H7124" t="s">
        <v>78</v>
      </c>
      <c r="I7124" t="s">
        <v>1103</v>
      </c>
      <c r="J7124" t="s">
        <v>730</v>
      </c>
      <c r="K7124" t="s">
        <v>1116</v>
      </c>
      <c r="L7124" t="b">
        <v>1</v>
      </c>
      <c r="M7124" s="1">
        <v>43282.5</v>
      </c>
      <c r="N7124" t="s">
        <v>127</v>
      </c>
      <c r="O7124" t="s">
        <v>128</v>
      </c>
      <c r="P7124" s="2">
        <v>43282</v>
      </c>
      <c r="Q7124" s="1">
        <v>43282.5</v>
      </c>
      <c r="R7124" t="s">
        <v>127</v>
      </c>
      <c r="S7124" t="s">
        <v>128</v>
      </c>
      <c r="T7124" s="2">
        <v>43282</v>
      </c>
      <c r="U7124" s="1">
        <v>43283.5</v>
      </c>
      <c r="V7124" s="1">
        <v>43314.5</v>
      </c>
      <c r="W7124">
        <v>0</v>
      </c>
      <c r="X7124">
        <v>5100</v>
      </c>
      <c r="Y7124">
        <v>232.74</v>
      </c>
      <c r="Z7124">
        <v>232.74</v>
      </c>
      <c r="AA7124" t="s">
        <v>3</v>
      </c>
      <c r="AB7124">
        <v>1217</v>
      </c>
      <c r="AD7124">
        <v>0</v>
      </c>
      <c r="AE7124" t="s">
        <v>1105</v>
      </c>
      <c r="AF7124">
        <v>0</v>
      </c>
      <c r="AG7124">
        <v>1.68</v>
      </c>
      <c r="AH7124">
        <v>17.190000000000001</v>
      </c>
    </row>
    <row r="7125" spans="1:34" x14ac:dyDescent="0.3">
      <c r="A7125">
        <v>1059383</v>
      </c>
      <c r="B7125" t="s">
        <v>1501</v>
      </c>
      <c r="C7125" t="s">
        <v>120</v>
      </c>
      <c r="E7125" t="s">
        <v>1085</v>
      </c>
      <c r="F7125" t="s">
        <v>1502</v>
      </c>
      <c r="G7125">
        <v>66784707</v>
      </c>
      <c r="H7125" t="s">
        <v>78</v>
      </c>
      <c r="I7125" t="s">
        <v>1103</v>
      </c>
      <c r="J7125" t="s">
        <v>730</v>
      </c>
      <c r="K7125" t="s">
        <v>1116</v>
      </c>
      <c r="L7125" t="b">
        <v>1</v>
      </c>
      <c r="M7125" s="1">
        <v>43313.5</v>
      </c>
      <c r="N7125" t="s">
        <v>127</v>
      </c>
      <c r="O7125" t="s">
        <v>128</v>
      </c>
      <c r="P7125" s="2">
        <v>43313</v>
      </c>
      <c r="Q7125" s="1">
        <v>43313.5</v>
      </c>
      <c r="R7125" t="s">
        <v>127</v>
      </c>
      <c r="S7125" t="s">
        <v>128</v>
      </c>
      <c r="T7125" s="2">
        <v>43313</v>
      </c>
      <c r="U7125" s="1">
        <v>43314.5</v>
      </c>
      <c r="V7125" s="1">
        <v>43347.5</v>
      </c>
      <c r="W7125">
        <v>0</v>
      </c>
      <c r="X7125">
        <v>2500</v>
      </c>
      <c r="Y7125">
        <v>212.96</v>
      </c>
      <c r="Z7125">
        <v>212.96</v>
      </c>
      <c r="AA7125" t="s">
        <v>3</v>
      </c>
      <c r="AB7125">
        <v>1242</v>
      </c>
      <c r="AD7125">
        <v>0</v>
      </c>
      <c r="AE7125" t="s">
        <v>1105</v>
      </c>
      <c r="AF7125">
        <v>0</v>
      </c>
      <c r="AG7125">
        <v>0.82</v>
      </c>
      <c r="AH7125">
        <v>8.43</v>
      </c>
    </row>
    <row r="7126" spans="1:34" x14ac:dyDescent="0.3">
      <c r="A7126">
        <v>1063030</v>
      </c>
      <c r="B7126" t="s">
        <v>1501</v>
      </c>
      <c r="C7126" t="s">
        <v>120</v>
      </c>
      <c r="E7126" t="s">
        <v>1085</v>
      </c>
      <c r="F7126" t="s">
        <v>1502</v>
      </c>
      <c r="G7126">
        <v>66784707</v>
      </c>
      <c r="H7126" t="s">
        <v>78</v>
      </c>
      <c r="I7126" t="s">
        <v>1103</v>
      </c>
      <c r="J7126" t="s">
        <v>730</v>
      </c>
      <c r="K7126" t="s">
        <v>1116</v>
      </c>
      <c r="L7126" t="b">
        <v>1</v>
      </c>
      <c r="M7126" s="1">
        <v>43344.5</v>
      </c>
      <c r="N7126" t="s">
        <v>127</v>
      </c>
      <c r="O7126" t="s">
        <v>128</v>
      </c>
      <c r="P7126" s="2">
        <v>43344</v>
      </c>
      <c r="Q7126" s="1">
        <v>43344.5</v>
      </c>
      <c r="R7126" t="s">
        <v>127</v>
      </c>
      <c r="S7126" t="s">
        <v>128</v>
      </c>
      <c r="T7126" s="2">
        <v>43344</v>
      </c>
      <c r="U7126" s="1">
        <v>43347.5</v>
      </c>
      <c r="V7126" s="1">
        <v>43375.5</v>
      </c>
      <c r="W7126">
        <v>0</v>
      </c>
      <c r="X7126">
        <v>5800</v>
      </c>
      <c r="Y7126">
        <v>238.07</v>
      </c>
      <c r="Z7126">
        <v>238.07</v>
      </c>
      <c r="AA7126" t="s">
        <v>3</v>
      </c>
      <c r="AB7126">
        <v>1300</v>
      </c>
      <c r="AD7126">
        <v>0</v>
      </c>
      <c r="AE7126" t="s">
        <v>1105</v>
      </c>
      <c r="AF7126">
        <v>0</v>
      </c>
      <c r="AG7126">
        <v>1.91</v>
      </c>
      <c r="AH7126">
        <v>19.55</v>
      </c>
    </row>
    <row r="7127" spans="1:34" x14ac:dyDescent="0.3">
      <c r="A7127">
        <v>1065244</v>
      </c>
      <c r="B7127" t="s">
        <v>1501</v>
      </c>
      <c r="C7127" t="s">
        <v>120</v>
      </c>
      <c r="E7127" t="s">
        <v>1085</v>
      </c>
      <c r="F7127" t="s">
        <v>1502</v>
      </c>
      <c r="G7127">
        <v>66784707</v>
      </c>
      <c r="H7127" t="s">
        <v>78</v>
      </c>
      <c r="I7127" t="s">
        <v>1103</v>
      </c>
      <c r="J7127" t="s">
        <v>730</v>
      </c>
      <c r="K7127" t="s">
        <v>1116</v>
      </c>
      <c r="L7127" t="b">
        <v>1</v>
      </c>
      <c r="M7127" s="1">
        <v>43374.5</v>
      </c>
      <c r="N7127" t="s">
        <v>127</v>
      </c>
      <c r="O7127" t="s">
        <v>131</v>
      </c>
      <c r="P7127" s="2">
        <v>43374</v>
      </c>
      <c r="Q7127" s="1">
        <v>43374.5</v>
      </c>
      <c r="R7127" t="s">
        <v>127</v>
      </c>
      <c r="S7127" t="s">
        <v>131</v>
      </c>
      <c r="T7127" s="2">
        <v>43374</v>
      </c>
      <c r="U7127" s="1">
        <v>43375.5</v>
      </c>
      <c r="V7127" s="1">
        <v>43405.5</v>
      </c>
      <c r="W7127">
        <v>0</v>
      </c>
      <c r="X7127">
        <v>8700</v>
      </c>
      <c r="Y7127">
        <v>260.13</v>
      </c>
      <c r="Z7127">
        <v>260.13</v>
      </c>
      <c r="AA7127" t="s">
        <v>3</v>
      </c>
      <c r="AB7127">
        <v>1387</v>
      </c>
      <c r="AD7127">
        <v>0</v>
      </c>
      <c r="AE7127" t="s">
        <v>1105</v>
      </c>
      <c r="AF7127">
        <v>0</v>
      </c>
      <c r="AG7127">
        <v>2.86</v>
      </c>
      <c r="AH7127">
        <v>29.32</v>
      </c>
    </row>
    <row r="7128" spans="1:34" x14ac:dyDescent="0.3">
      <c r="A7128">
        <v>1067285</v>
      </c>
      <c r="B7128" t="s">
        <v>1501</v>
      </c>
      <c r="C7128" t="s">
        <v>120</v>
      </c>
      <c r="E7128" t="s">
        <v>1085</v>
      </c>
      <c r="F7128" t="s">
        <v>1502</v>
      </c>
      <c r="G7128">
        <v>66784707</v>
      </c>
      <c r="H7128" t="s">
        <v>78</v>
      </c>
      <c r="I7128" t="s">
        <v>1103</v>
      </c>
      <c r="J7128" t="s">
        <v>730</v>
      </c>
      <c r="K7128" t="s">
        <v>1116</v>
      </c>
      <c r="L7128" t="b">
        <v>1</v>
      </c>
      <c r="M7128" s="1">
        <v>43405.5</v>
      </c>
      <c r="N7128" t="s">
        <v>127</v>
      </c>
      <c r="O7128" t="s">
        <v>131</v>
      </c>
      <c r="P7128" s="2">
        <v>43405</v>
      </c>
      <c r="Q7128" s="1">
        <v>43405.5</v>
      </c>
      <c r="R7128" t="s">
        <v>127</v>
      </c>
      <c r="S7128" t="s">
        <v>131</v>
      </c>
      <c r="T7128" s="2">
        <v>43405</v>
      </c>
      <c r="U7128" s="1">
        <v>43405.5</v>
      </c>
      <c r="V7128" s="1">
        <v>43435.5</v>
      </c>
      <c r="W7128">
        <v>0</v>
      </c>
      <c r="X7128">
        <v>3000</v>
      </c>
      <c r="Y7128">
        <v>216.76</v>
      </c>
      <c r="Z7128">
        <v>216.76</v>
      </c>
      <c r="AA7128" t="s">
        <v>3</v>
      </c>
      <c r="AB7128">
        <v>1417</v>
      </c>
      <c r="AD7128">
        <v>0</v>
      </c>
      <c r="AE7128" t="s">
        <v>1105</v>
      </c>
      <c r="AF7128">
        <v>0</v>
      </c>
      <c r="AG7128">
        <v>0.99</v>
      </c>
      <c r="AH7128">
        <v>10.11</v>
      </c>
    </row>
    <row r="7129" spans="1:34" x14ac:dyDescent="0.3">
      <c r="A7129">
        <v>1069850</v>
      </c>
      <c r="B7129" t="s">
        <v>1501</v>
      </c>
      <c r="C7129" t="s">
        <v>120</v>
      </c>
      <c r="E7129" t="s">
        <v>1085</v>
      </c>
      <c r="F7129" t="s">
        <v>1502</v>
      </c>
      <c r="G7129">
        <v>66784707</v>
      </c>
      <c r="H7129" t="s">
        <v>78</v>
      </c>
      <c r="I7129" t="s">
        <v>1103</v>
      </c>
      <c r="J7129" t="s">
        <v>730</v>
      </c>
      <c r="K7129" t="s">
        <v>1116</v>
      </c>
      <c r="L7129" t="b">
        <v>1</v>
      </c>
      <c r="M7129" s="1">
        <v>43435.5</v>
      </c>
      <c r="N7129" t="s">
        <v>127</v>
      </c>
      <c r="O7129" t="s">
        <v>131</v>
      </c>
      <c r="P7129" s="2">
        <v>43435</v>
      </c>
      <c r="Q7129" s="1">
        <v>43435.5</v>
      </c>
      <c r="R7129" t="s">
        <v>127</v>
      </c>
      <c r="S7129" t="s">
        <v>131</v>
      </c>
      <c r="T7129" s="2">
        <v>43435</v>
      </c>
      <c r="U7129" s="1">
        <v>43435.5</v>
      </c>
      <c r="V7129" s="1">
        <v>43466.5</v>
      </c>
      <c r="W7129">
        <v>0</v>
      </c>
      <c r="X7129">
        <v>2200</v>
      </c>
      <c r="Y7129">
        <v>216.97</v>
      </c>
      <c r="Z7129">
        <v>216.97</v>
      </c>
      <c r="AA7129" t="s">
        <v>3</v>
      </c>
      <c r="AB7129">
        <v>1439</v>
      </c>
      <c r="AD7129">
        <v>0</v>
      </c>
      <c r="AE7129" t="s">
        <v>1105</v>
      </c>
      <c r="AF7129">
        <v>0</v>
      </c>
      <c r="AG7129">
        <v>0.74</v>
      </c>
      <c r="AH7129">
        <v>7.63</v>
      </c>
    </row>
    <row r="7130" spans="1:34" x14ac:dyDescent="0.3">
      <c r="A7130">
        <v>1071827</v>
      </c>
      <c r="B7130" t="s">
        <v>1501</v>
      </c>
      <c r="C7130" t="s">
        <v>120</v>
      </c>
      <c r="E7130" t="s">
        <v>1085</v>
      </c>
      <c r="F7130" t="s">
        <v>1502</v>
      </c>
      <c r="G7130">
        <v>66784707</v>
      </c>
      <c r="H7130" t="s">
        <v>78</v>
      </c>
      <c r="I7130" t="s">
        <v>1103</v>
      </c>
      <c r="J7130" t="s">
        <v>730</v>
      </c>
      <c r="K7130" t="s">
        <v>1116</v>
      </c>
      <c r="L7130" t="b">
        <v>1</v>
      </c>
      <c r="M7130" s="1">
        <v>43466.5</v>
      </c>
      <c r="N7130" t="s">
        <v>127</v>
      </c>
      <c r="O7130" t="s">
        <v>2</v>
      </c>
      <c r="P7130" s="2">
        <v>43466</v>
      </c>
      <c r="Q7130" s="1">
        <v>43466.5</v>
      </c>
      <c r="R7130" t="s">
        <v>127</v>
      </c>
      <c r="S7130" t="s">
        <v>2</v>
      </c>
      <c r="T7130" s="2">
        <v>43466</v>
      </c>
      <c r="U7130" s="1">
        <v>43466.5</v>
      </c>
      <c r="V7130" s="1">
        <v>43497.5</v>
      </c>
      <c r="W7130">
        <v>0</v>
      </c>
      <c r="X7130">
        <v>2500</v>
      </c>
      <c r="Y7130">
        <v>219.34</v>
      </c>
      <c r="Z7130">
        <v>219.34</v>
      </c>
      <c r="AA7130" t="s">
        <v>3</v>
      </c>
      <c r="AB7130">
        <v>1464</v>
      </c>
      <c r="AD7130">
        <v>0</v>
      </c>
      <c r="AE7130" t="s">
        <v>1105</v>
      </c>
      <c r="AF7130">
        <v>0</v>
      </c>
      <c r="AG7130">
        <v>0.85</v>
      </c>
      <c r="AH7130">
        <v>8.68</v>
      </c>
    </row>
    <row r="7131" spans="1:34" x14ac:dyDescent="0.3">
      <c r="A7131">
        <v>1074967</v>
      </c>
      <c r="B7131" t="s">
        <v>1501</v>
      </c>
      <c r="C7131" t="s">
        <v>120</v>
      </c>
      <c r="E7131" t="s">
        <v>1085</v>
      </c>
      <c r="F7131" t="s">
        <v>1502</v>
      </c>
      <c r="G7131">
        <v>66784707</v>
      </c>
      <c r="H7131" t="s">
        <v>78</v>
      </c>
      <c r="I7131" t="s">
        <v>1103</v>
      </c>
      <c r="J7131" t="s">
        <v>730</v>
      </c>
      <c r="K7131" t="s">
        <v>1116</v>
      </c>
      <c r="L7131" t="b">
        <v>1</v>
      </c>
      <c r="M7131" s="1">
        <v>43497.5</v>
      </c>
      <c r="N7131" t="s">
        <v>127</v>
      </c>
      <c r="O7131" t="s">
        <v>2</v>
      </c>
      <c r="P7131" s="2">
        <v>43497</v>
      </c>
      <c r="Q7131" s="1">
        <v>43497.5</v>
      </c>
      <c r="R7131" t="s">
        <v>127</v>
      </c>
      <c r="S7131" t="s">
        <v>2</v>
      </c>
      <c r="T7131" s="2">
        <v>43497</v>
      </c>
      <c r="U7131" s="1">
        <v>43497.5</v>
      </c>
      <c r="V7131" s="1">
        <v>43528.5</v>
      </c>
      <c r="W7131">
        <v>0</v>
      </c>
      <c r="X7131">
        <v>4700</v>
      </c>
      <c r="Y7131">
        <v>236.57</v>
      </c>
      <c r="Z7131">
        <v>236.57</v>
      </c>
      <c r="AA7131" t="s">
        <v>3</v>
      </c>
      <c r="AB7131">
        <v>1511</v>
      </c>
      <c r="AD7131">
        <v>0</v>
      </c>
      <c r="AE7131" t="s">
        <v>1105</v>
      </c>
      <c r="AF7131">
        <v>0</v>
      </c>
      <c r="AG7131">
        <v>1.59</v>
      </c>
      <c r="AH7131">
        <v>16.309999999999999</v>
      </c>
    </row>
    <row r="7132" spans="1:34" x14ac:dyDescent="0.3">
      <c r="A7132">
        <v>1077958</v>
      </c>
      <c r="B7132" t="s">
        <v>1501</v>
      </c>
      <c r="C7132" t="s">
        <v>120</v>
      </c>
      <c r="E7132" t="s">
        <v>1085</v>
      </c>
      <c r="F7132" t="s">
        <v>1502</v>
      </c>
      <c r="G7132">
        <v>66784707</v>
      </c>
      <c r="H7132" t="s">
        <v>78</v>
      </c>
      <c r="I7132" t="s">
        <v>1103</v>
      </c>
      <c r="J7132" t="s">
        <v>730</v>
      </c>
      <c r="K7132" t="s">
        <v>1116</v>
      </c>
      <c r="L7132" t="b">
        <v>1</v>
      </c>
      <c r="M7132" s="1">
        <v>43525.5</v>
      </c>
      <c r="N7132" t="s">
        <v>127</v>
      </c>
      <c r="O7132" t="s">
        <v>2</v>
      </c>
      <c r="P7132" s="2">
        <v>43525</v>
      </c>
      <c r="Q7132" s="1">
        <v>43525.5</v>
      </c>
      <c r="R7132" t="s">
        <v>127</v>
      </c>
      <c r="S7132" t="s">
        <v>2</v>
      </c>
      <c r="T7132" s="2">
        <v>43525</v>
      </c>
      <c r="U7132" s="1">
        <v>43528.5</v>
      </c>
      <c r="V7132" s="1">
        <v>43559.5</v>
      </c>
      <c r="W7132">
        <v>0</v>
      </c>
      <c r="X7132">
        <v>4000</v>
      </c>
      <c r="Y7132">
        <v>231.08</v>
      </c>
      <c r="Z7132">
        <v>231.08</v>
      </c>
      <c r="AA7132" t="s">
        <v>3</v>
      </c>
      <c r="AB7132">
        <v>1551</v>
      </c>
      <c r="AD7132">
        <v>0</v>
      </c>
      <c r="AE7132" t="s">
        <v>1105</v>
      </c>
      <c r="AF7132">
        <v>0</v>
      </c>
      <c r="AG7132">
        <v>1.35</v>
      </c>
      <c r="AH7132">
        <v>13.88</v>
      </c>
    </row>
    <row r="7133" spans="1:34" x14ac:dyDescent="0.3">
      <c r="A7133">
        <v>1093751</v>
      </c>
      <c r="B7133" t="s">
        <v>1501</v>
      </c>
      <c r="C7133" t="s">
        <v>120</v>
      </c>
      <c r="E7133" t="s">
        <v>1085</v>
      </c>
      <c r="F7133" t="s">
        <v>1502</v>
      </c>
      <c r="G7133">
        <v>66784707</v>
      </c>
      <c r="H7133" t="s">
        <v>78</v>
      </c>
      <c r="I7133" t="s">
        <v>1103</v>
      </c>
      <c r="J7133" t="s">
        <v>730</v>
      </c>
      <c r="K7133" t="s">
        <v>1116</v>
      </c>
      <c r="L7133" t="b">
        <v>1</v>
      </c>
      <c r="M7133" s="1">
        <v>43556.5</v>
      </c>
      <c r="N7133" t="s">
        <v>127</v>
      </c>
      <c r="O7133" t="s">
        <v>130</v>
      </c>
      <c r="P7133" s="2">
        <v>43556</v>
      </c>
      <c r="Q7133" s="1">
        <v>43556.5</v>
      </c>
      <c r="R7133" t="s">
        <v>127</v>
      </c>
      <c r="S7133" t="s">
        <v>130</v>
      </c>
      <c r="T7133" s="2">
        <v>43556</v>
      </c>
      <c r="U7133" s="1">
        <v>43559.5</v>
      </c>
      <c r="V7133" s="1">
        <v>43586.5</v>
      </c>
      <c r="W7133">
        <v>0</v>
      </c>
      <c r="X7133">
        <v>4800</v>
      </c>
      <c r="Y7133">
        <v>237.35</v>
      </c>
      <c r="Z7133">
        <v>237.35</v>
      </c>
      <c r="AA7133" t="s">
        <v>3</v>
      </c>
      <c r="AB7133">
        <v>1599</v>
      </c>
      <c r="AD7133">
        <v>0</v>
      </c>
      <c r="AE7133" t="s">
        <v>1105</v>
      </c>
      <c r="AF7133">
        <v>0</v>
      </c>
      <c r="AG7133">
        <v>1.62</v>
      </c>
      <c r="AH7133">
        <v>16.66</v>
      </c>
    </row>
    <row r="7134" spans="1:34" x14ac:dyDescent="0.3">
      <c r="A7134">
        <v>1096388</v>
      </c>
      <c r="B7134" t="s">
        <v>1501</v>
      </c>
      <c r="C7134" t="s">
        <v>120</v>
      </c>
      <c r="E7134" t="s">
        <v>1085</v>
      </c>
      <c r="F7134" t="s">
        <v>1502</v>
      </c>
      <c r="G7134">
        <v>66784707</v>
      </c>
      <c r="H7134" t="s">
        <v>78</v>
      </c>
      <c r="I7134" t="s">
        <v>1103</v>
      </c>
      <c r="J7134" t="s">
        <v>730</v>
      </c>
      <c r="K7134" t="s">
        <v>1116</v>
      </c>
      <c r="L7134" t="b">
        <v>1</v>
      </c>
      <c r="M7134" s="1">
        <v>43586.5</v>
      </c>
      <c r="N7134" t="s">
        <v>127</v>
      </c>
      <c r="O7134" t="s">
        <v>130</v>
      </c>
      <c r="P7134" s="2">
        <v>43586</v>
      </c>
      <c r="Q7134" s="1">
        <v>43586.5</v>
      </c>
      <c r="R7134" t="s">
        <v>127</v>
      </c>
      <c r="S7134" t="s">
        <v>130</v>
      </c>
      <c r="T7134" s="2">
        <v>43586</v>
      </c>
      <c r="U7134" s="1">
        <v>43586.5</v>
      </c>
      <c r="V7134" s="1">
        <v>43619.5</v>
      </c>
      <c r="W7134">
        <v>0</v>
      </c>
      <c r="X7134">
        <v>3100</v>
      </c>
      <c r="Y7134">
        <v>224.03</v>
      </c>
      <c r="Z7134">
        <v>224.03</v>
      </c>
      <c r="AA7134" t="s">
        <v>3</v>
      </c>
      <c r="AB7134">
        <v>1630</v>
      </c>
      <c r="AD7134">
        <v>0</v>
      </c>
      <c r="AE7134" t="s">
        <v>1105</v>
      </c>
      <c r="AF7134">
        <v>0</v>
      </c>
      <c r="AG7134">
        <v>1.05</v>
      </c>
      <c r="AH7134">
        <v>10.76</v>
      </c>
    </row>
    <row r="7135" spans="1:34" x14ac:dyDescent="0.3">
      <c r="A7135">
        <v>1099906</v>
      </c>
      <c r="B7135" t="s">
        <v>1501</v>
      </c>
      <c r="C7135" t="s">
        <v>120</v>
      </c>
      <c r="E7135" t="s">
        <v>1085</v>
      </c>
      <c r="F7135" t="s">
        <v>1502</v>
      </c>
      <c r="G7135">
        <v>66784707</v>
      </c>
      <c r="H7135" t="s">
        <v>78</v>
      </c>
      <c r="I7135" t="s">
        <v>1103</v>
      </c>
      <c r="J7135" t="s">
        <v>730</v>
      </c>
      <c r="K7135" t="s">
        <v>1116</v>
      </c>
      <c r="L7135" t="b">
        <v>1</v>
      </c>
      <c r="M7135" s="1">
        <v>43617.5</v>
      </c>
      <c r="N7135" t="s">
        <v>127</v>
      </c>
      <c r="O7135" t="s">
        <v>130</v>
      </c>
      <c r="P7135" s="2">
        <v>43617</v>
      </c>
      <c r="Q7135" s="1">
        <v>43617.5</v>
      </c>
      <c r="R7135" t="s">
        <v>127</v>
      </c>
      <c r="S7135" t="s">
        <v>130</v>
      </c>
      <c r="T7135" s="2">
        <v>43617</v>
      </c>
      <c r="U7135" s="1">
        <v>43619.5</v>
      </c>
      <c r="V7135" s="1">
        <v>43649.5</v>
      </c>
      <c r="W7135">
        <v>0</v>
      </c>
      <c r="X7135">
        <v>900</v>
      </c>
      <c r="Y7135">
        <v>207.57</v>
      </c>
      <c r="Z7135">
        <v>207.57</v>
      </c>
      <c r="AA7135" t="s">
        <v>3</v>
      </c>
      <c r="AB7135">
        <v>1639</v>
      </c>
      <c r="AD7135">
        <v>0</v>
      </c>
      <c r="AE7135" t="s">
        <v>1105</v>
      </c>
      <c r="AF7135">
        <v>0</v>
      </c>
      <c r="AG7135">
        <v>0.34</v>
      </c>
      <c r="AH7135">
        <v>3.47</v>
      </c>
    </row>
    <row r="7136" spans="1:34" x14ac:dyDescent="0.3">
      <c r="A7136">
        <v>1055415</v>
      </c>
      <c r="B7136" t="s">
        <v>1503</v>
      </c>
      <c r="C7136" t="s">
        <v>120</v>
      </c>
      <c r="E7136" t="s">
        <v>1085</v>
      </c>
      <c r="F7136" t="s">
        <v>743</v>
      </c>
      <c r="G7136" t="s">
        <v>1504</v>
      </c>
      <c r="H7136" t="s">
        <v>78</v>
      </c>
      <c r="I7136" t="s">
        <v>1087</v>
      </c>
      <c r="J7136" t="s">
        <v>743</v>
      </c>
      <c r="K7136" t="s">
        <v>1088</v>
      </c>
      <c r="L7136" t="b">
        <v>1</v>
      </c>
      <c r="M7136" s="1">
        <v>43282.5</v>
      </c>
      <c r="N7136" t="s">
        <v>127</v>
      </c>
      <c r="O7136" t="s">
        <v>128</v>
      </c>
      <c r="P7136" s="2">
        <v>43282</v>
      </c>
      <c r="Q7136" s="1">
        <v>43252.5</v>
      </c>
      <c r="R7136" t="s">
        <v>129</v>
      </c>
      <c r="S7136" t="s">
        <v>130</v>
      </c>
      <c r="T7136" s="2">
        <v>43252</v>
      </c>
      <c r="U7136" s="1">
        <v>43250.5</v>
      </c>
      <c r="V7136" s="1">
        <v>43280.5</v>
      </c>
      <c r="W7136">
        <v>0</v>
      </c>
      <c r="X7136">
        <v>1943</v>
      </c>
      <c r="Y7136">
        <v>43.84</v>
      </c>
      <c r="Z7136">
        <v>43.84</v>
      </c>
      <c r="AA7136" t="s">
        <v>3</v>
      </c>
      <c r="AB7136">
        <v>188987</v>
      </c>
      <c r="AC7136" t="s">
        <v>1505</v>
      </c>
      <c r="AD7136">
        <v>0</v>
      </c>
      <c r="AF7136">
        <v>0</v>
      </c>
      <c r="AG7136">
        <v>3.02</v>
      </c>
      <c r="AH7136">
        <v>0</v>
      </c>
    </row>
    <row r="7137" spans="1:34" x14ac:dyDescent="0.3">
      <c r="A7137">
        <v>1058119</v>
      </c>
      <c r="B7137" t="s">
        <v>1503</v>
      </c>
      <c r="C7137" t="s">
        <v>120</v>
      </c>
      <c r="E7137" t="s">
        <v>1085</v>
      </c>
      <c r="F7137" t="s">
        <v>743</v>
      </c>
      <c r="G7137" t="s">
        <v>1504</v>
      </c>
      <c r="H7137" t="s">
        <v>78</v>
      </c>
      <c r="I7137" t="s">
        <v>1087</v>
      </c>
      <c r="J7137" t="s">
        <v>743</v>
      </c>
      <c r="K7137" t="s">
        <v>1088</v>
      </c>
      <c r="L7137" t="b">
        <v>1</v>
      </c>
      <c r="M7137" s="1">
        <v>43313.5</v>
      </c>
      <c r="N7137" t="s">
        <v>127</v>
      </c>
      <c r="O7137" t="s">
        <v>128</v>
      </c>
      <c r="P7137" s="2">
        <v>43313</v>
      </c>
      <c r="Q7137" s="1">
        <v>43282.5</v>
      </c>
      <c r="R7137" t="s">
        <v>127</v>
      </c>
      <c r="S7137" t="s">
        <v>128</v>
      </c>
      <c r="T7137" s="2">
        <v>43282</v>
      </c>
      <c r="U7137" s="1">
        <v>43280.5</v>
      </c>
      <c r="V7137" s="1">
        <v>43309.5</v>
      </c>
      <c r="W7137">
        <v>0</v>
      </c>
      <c r="X7137">
        <v>2429</v>
      </c>
      <c r="Y7137">
        <v>48.15</v>
      </c>
      <c r="Z7137">
        <v>48.15</v>
      </c>
      <c r="AA7137" t="s">
        <v>3</v>
      </c>
      <c r="AB7137">
        <v>191416</v>
      </c>
      <c r="AC7137" t="s">
        <v>1506</v>
      </c>
      <c r="AD7137">
        <v>0</v>
      </c>
      <c r="AF7137">
        <v>0</v>
      </c>
      <c r="AG7137">
        <v>3.33</v>
      </c>
      <c r="AH7137">
        <v>0</v>
      </c>
    </row>
    <row r="7138" spans="1:34" x14ac:dyDescent="0.3">
      <c r="A7138">
        <v>1060557</v>
      </c>
      <c r="B7138" t="s">
        <v>1503</v>
      </c>
      <c r="C7138" t="s">
        <v>120</v>
      </c>
      <c r="E7138" t="s">
        <v>1085</v>
      </c>
      <c r="F7138" t="s">
        <v>743</v>
      </c>
      <c r="G7138" t="s">
        <v>1504</v>
      </c>
      <c r="H7138" t="s">
        <v>78</v>
      </c>
      <c r="I7138" t="s">
        <v>1087</v>
      </c>
      <c r="J7138" t="s">
        <v>743</v>
      </c>
      <c r="K7138" t="s">
        <v>1088</v>
      </c>
      <c r="L7138" t="b">
        <v>1</v>
      </c>
      <c r="M7138" s="1">
        <v>43344.5</v>
      </c>
      <c r="N7138" t="s">
        <v>127</v>
      </c>
      <c r="O7138" t="s">
        <v>128</v>
      </c>
      <c r="P7138" s="2">
        <v>43344</v>
      </c>
      <c r="Q7138" s="1">
        <v>43313.5</v>
      </c>
      <c r="R7138" t="s">
        <v>127</v>
      </c>
      <c r="S7138" t="s">
        <v>128</v>
      </c>
      <c r="T7138" s="2">
        <v>43313</v>
      </c>
      <c r="U7138" s="1">
        <v>43309.5</v>
      </c>
      <c r="V7138" s="1">
        <v>43343.5</v>
      </c>
      <c r="W7138">
        <v>0</v>
      </c>
      <c r="X7138">
        <v>2119</v>
      </c>
      <c r="Y7138">
        <v>45.41</v>
      </c>
      <c r="Z7138">
        <v>45.41</v>
      </c>
      <c r="AA7138" t="s">
        <v>3</v>
      </c>
      <c r="AB7138">
        <v>193535</v>
      </c>
      <c r="AC7138" t="s">
        <v>1507</v>
      </c>
      <c r="AD7138">
        <v>0</v>
      </c>
      <c r="AF7138">
        <v>0</v>
      </c>
      <c r="AG7138">
        <v>3.14</v>
      </c>
      <c r="AH7138">
        <v>0</v>
      </c>
    </row>
    <row r="7139" spans="1:34" x14ac:dyDescent="0.3">
      <c r="A7139">
        <v>1063976</v>
      </c>
      <c r="B7139" t="s">
        <v>1503</v>
      </c>
      <c r="C7139" t="s">
        <v>120</v>
      </c>
      <c r="E7139" t="s">
        <v>1085</v>
      </c>
      <c r="F7139" t="s">
        <v>743</v>
      </c>
      <c r="G7139" t="s">
        <v>1504</v>
      </c>
      <c r="H7139" t="s">
        <v>78</v>
      </c>
      <c r="I7139" t="s">
        <v>1087</v>
      </c>
      <c r="J7139" t="s">
        <v>743</v>
      </c>
      <c r="K7139" t="s">
        <v>1088</v>
      </c>
      <c r="L7139" t="b">
        <v>1</v>
      </c>
      <c r="M7139" s="1">
        <v>43374.5</v>
      </c>
      <c r="N7139" t="s">
        <v>127</v>
      </c>
      <c r="O7139" t="s">
        <v>131</v>
      </c>
      <c r="P7139" s="2">
        <v>43374</v>
      </c>
      <c r="Q7139" s="1">
        <v>43344.5</v>
      </c>
      <c r="R7139" t="s">
        <v>127</v>
      </c>
      <c r="S7139" t="s">
        <v>128</v>
      </c>
      <c r="T7139" s="2">
        <v>43344</v>
      </c>
      <c r="U7139" s="1">
        <v>43343.5</v>
      </c>
      <c r="V7139" s="1">
        <v>43371.5</v>
      </c>
      <c r="W7139">
        <v>0</v>
      </c>
      <c r="X7139">
        <v>2454</v>
      </c>
      <c r="Y7139">
        <v>48.38</v>
      </c>
      <c r="Z7139">
        <v>48.38</v>
      </c>
      <c r="AA7139" t="s">
        <v>3</v>
      </c>
      <c r="AB7139">
        <v>195989</v>
      </c>
      <c r="AC7139" t="s">
        <v>1508</v>
      </c>
      <c r="AD7139">
        <v>0</v>
      </c>
      <c r="AF7139">
        <v>0</v>
      </c>
      <c r="AG7139">
        <v>3.35</v>
      </c>
      <c r="AH7139">
        <v>0</v>
      </c>
    </row>
    <row r="7140" spans="1:34" x14ac:dyDescent="0.3">
      <c r="A7140">
        <v>1066336</v>
      </c>
      <c r="B7140" t="s">
        <v>1503</v>
      </c>
      <c r="C7140" t="s">
        <v>120</v>
      </c>
      <c r="E7140" t="s">
        <v>1085</v>
      </c>
      <c r="F7140" t="s">
        <v>743</v>
      </c>
      <c r="G7140" t="s">
        <v>1504</v>
      </c>
      <c r="H7140" t="s">
        <v>78</v>
      </c>
      <c r="I7140" t="s">
        <v>1087</v>
      </c>
      <c r="J7140" t="s">
        <v>743</v>
      </c>
      <c r="K7140" t="s">
        <v>1088</v>
      </c>
      <c r="L7140" t="b">
        <v>1</v>
      </c>
      <c r="M7140" s="1">
        <v>43405.5</v>
      </c>
      <c r="N7140" t="s">
        <v>127</v>
      </c>
      <c r="O7140" t="s">
        <v>131</v>
      </c>
      <c r="P7140" s="2">
        <v>43405</v>
      </c>
      <c r="Q7140" s="1">
        <v>43374.5</v>
      </c>
      <c r="R7140" t="s">
        <v>127</v>
      </c>
      <c r="S7140" t="s">
        <v>131</v>
      </c>
      <c r="T7140" s="2">
        <v>43374</v>
      </c>
      <c r="U7140" s="1">
        <v>43371.5</v>
      </c>
      <c r="V7140" s="1">
        <v>43403.5</v>
      </c>
      <c r="W7140">
        <v>0</v>
      </c>
      <c r="X7140">
        <v>2904</v>
      </c>
      <c r="Y7140">
        <v>52.38</v>
      </c>
      <c r="Z7140">
        <v>52.38</v>
      </c>
      <c r="AA7140" t="s">
        <v>3</v>
      </c>
      <c r="AB7140">
        <v>198893</v>
      </c>
      <c r="AC7140" t="s">
        <v>1509</v>
      </c>
      <c r="AD7140">
        <v>0</v>
      </c>
      <c r="AF7140">
        <v>0</v>
      </c>
      <c r="AG7140">
        <v>3.64</v>
      </c>
      <c r="AH7140">
        <v>0</v>
      </c>
    </row>
    <row r="7141" spans="1:34" x14ac:dyDescent="0.3">
      <c r="A7141">
        <v>1068468</v>
      </c>
      <c r="B7141" t="s">
        <v>1503</v>
      </c>
      <c r="C7141" t="s">
        <v>120</v>
      </c>
      <c r="E7141" t="s">
        <v>1085</v>
      </c>
      <c r="F7141" t="s">
        <v>743</v>
      </c>
      <c r="G7141" t="s">
        <v>1504</v>
      </c>
      <c r="H7141" t="s">
        <v>78</v>
      </c>
      <c r="I7141" t="s">
        <v>1087</v>
      </c>
      <c r="J7141" t="s">
        <v>743</v>
      </c>
      <c r="K7141" t="s">
        <v>1088</v>
      </c>
      <c r="L7141" t="b">
        <v>1</v>
      </c>
      <c r="M7141" s="1">
        <v>43435.5</v>
      </c>
      <c r="N7141" t="s">
        <v>127</v>
      </c>
      <c r="O7141" t="s">
        <v>131</v>
      </c>
      <c r="P7141" s="2">
        <v>43435</v>
      </c>
      <c r="Q7141" s="1">
        <v>43405.5</v>
      </c>
      <c r="R7141" t="s">
        <v>127</v>
      </c>
      <c r="S7141" t="s">
        <v>131</v>
      </c>
      <c r="T7141" s="2">
        <v>43405</v>
      </c>
      <c r="U7141" s="1">
        <v>43403.5</v>
      </c>
      <c r="V7141" s="1">
        <v>43433.5</v>
      </c>
      <c r="W7141">
        <v>0</v>
      </c>
      <c r="X7141">
        <v>2724</v>
      </c>
      <c r="Y7141">
        <v>50.78</v>
      </c>
      <c r="Z7141">
        <v>50.78</v>
      </c>
      <c r="AA7141" t="s">
        <v>193</v>
      </c>
      <c r="AB7141">
        <v>201617</v>
      </c>
      <c r="AC7141" t="s">
        <v>1510</v>
      </c>
      <c r="AD7141">
        <v>0</v>
      </c>
      <c r="AF7141">
        <v>0</v>
      </c>
      <c r="AG7141">
        <v>3.52</v>
      </c>
      <c r="AH7141">
        <v>0</v>
      </c>
    </row>
    <row r="7142" spans="1:34" x14ac:dyDescent="0.3">
      <c r="A7142">
        <v>1070532</v>
      </c>
      <c r="B7142" t="s">
        <v>1503</v>
      </c>
      <c r="C7142" t="s">
        <v>120</v>
      </c>
      <c r="E7142" t="s">
        <v>1085</v>
      </c>
      <c r="F7142" t="s">
        <v>743</v>
      </c>
      <c r="G7142" t="s">
        <v>1504</v>
      </c>
      <c r="H7142" t="s">
        <v>78</v>
      </c>
      <c r="I7142" t="s">
        <v>1087</v>
      </c>
      <c r="J7142" t="s">
        <v>743</v>
      </c>
      <c r="K7142" t="s">
        <v>1088</v>
      </c>
      <c r="L7142" t="b">
        <v>1</v>
      </c>
      <c r="M7142" s="1">
        <v>43466.5</v>
      </c>
      <c r="N7142" t="s">
        <v>127</v>
      </c>
      <c r="O7142" t="s">
        <v>2</v>
      </c>
      <c r="P7142" s="2">
        <v>43466</v>
      </c>
      <c r="Q7142" s="1">
        <v>43435.5</v>
      </c>
      <c r="R7142" t="s">
        <v>127</v>
      </c>
      <c r="S7142" t="s">
        <v>131</v>
      </c>
      <c r="T7142" s="2">
        <v>43435</v>
      </c>
      <c r="U7142" s="1">
        <v>43433.5</v>
      </c>
      <c r="V7142" s="1">
        <v>43468.5</v>
      </c>
      <c r="W7142">
        <v>0</v>
      </c>
      <c r="X7142">
        <v>3147</v>
      </c>
      <c r="Y7142">
        <v>54.53</v>
      </c>
      <c r="Z7142">
        <v>54.53</v>
      </c>
      <c r="AA7142" t="s">
        <v>3</v>
      </c>
      <c r="AB7142">
        <v>204764</v>
      </c>
      <c r="AC7142" t="s">
        <v>1511</v>
      </c>
      <c r="AD7142">
        <v>0</v>
      </c>
      <c r="AF7142">
        <v>0</v>
      </c>
      <c r="AG7142">
        <v>3.79</v>
      </c>
      <c r="AH7142">
        <v>0</v>
      </c>
    </row>
    <row r="7143" spans="1:34" x14ac:dyDescent="0.3">
      <c r="A7143">
        <v>1072930</v>
      </c>
      <c r="B7143" t="s">
        <v>1503</v>
      </c>
      <c r="C7143" t="s">
        <v>120</v>
      </c>
      <c r="E7143" t="s">
        <v>1085</v>
      </c>
      <c r="F7143" t="s">
        <v>743</v>
      </c>
      <c r="G7143" t="s">
        <v>1504</v>
      </c>
      <c r="H7143" t="s">
        <v>78</v>
      </c>
      <c r="I7143" t="s">
        <v>1087</v>
      </c>
      <c r="J7143" t="s">
        <v>743</v>
      </c>
      <c r="K7143" t="s">
        <v>1088</v>
      </c>
      <c r="L7143" t="b">
        <v>1</v>
      </c>
      <c r="M7143" s="1">
        <v>43497.5</v>
      </c>
      <c r="N7143" t="s">
        <v>127</v>
      </c>
      <c r="O7143" t="s">
        <v>2</v>
      </c>
      <c r="P7143" s="2">
        <v>43497</v>
      </c>
      <c r="Q7143" s="1">
        <v>43466.5</v>
      </c>
      <c r="R7143" t="s">
        <v>127</v>
      </c>
      <c r="S7143" t="s">
        <v>2</v>
      </c>
      <c r="T7143" s="2">
        <v>43466</v>
      </c>
      <c r="U7143" s="1">
        <v>43468.5</v>
      </c>
      <c r="V7143" s="1">
        <v>43497.5</v>
      </c>
      <c r="W7143">
        <v>0</v>
      </c>
      <c r="X7143">
        <v>1647</v>
      </c>
      <c r="Y7143">
        <v>41.21</v>
      </c>
      <c r="Z7143">
        <v>41.21</v>
      </c>
      <c r="AA7143" t="s">
        <v>3</v>
      </c>
      <c r="AB7143">
        <v>206411</v>
      </c>
      <c r="AC7143" t="s">
        <v>1512</v>
      </c>
      <c r="AD7143">
        <v>0</v>
      </c>
      <c r="AF7143">
        <v>0</v>
      </c>
      <c r="AG7143">
        <v>2.83</v>
      </c>
      <c r="AH7143">
        <v>0</v>
      </c>
    </row>
    <row r="7144" spans="1:34" x14ac:dyDescent="0.3">
      <c r="A7144">
        <v>1076957</v>
      </c>
      <c r="B7144" t="s">
        <v>1503</v>
      </c>
      <c r="C7144" t="s">
        <v>120</v>
      </c>
      <c r="E7144" t="s">
        <v>1085</v>
      </c>
      <c r="F7144" t="s">
        <v>743</v>
      </c>
      <c r="G7144" t="s">
        <v>1504</v>
      </c>
      <c r="H7144" t="s">
        <v>78</v>
      </c>
      <c r="I7144" t="s">
        <v>1087</v>
      </c>
      <c r="J7144" t="s">
        <v>743</v>
      </c>
      <c r="K7144" t="s">
        <v>1088</v>
      </c>
      <c r="L7144" t="b">
        <v>1</v>
      </c>
      <c r="M7144" s="1">
        <v>43525.5</v>
      </c>
      <c r="N7144" t="s">
        <v>127</v>
      </c>
      <c r="O7144" t="s">
        <v>2</v>
      </c>
      <c r="P7144" s="2">
        <v>43525</v>
      </c>
      <c r="Q7144" s="1">
        <v>43497.5</v>
      </c>
      <c r="R7144" t="s">
        <v>127</v>
      </c>
      <c r="S7144" t="s">
        <v>2</v>
      </c>
      <c r="T7144" s="2">
        <v>43497</v>
      </c>
      <c r="U7144" s="1">
        <v>43497.5</v>
      </c>
      <c r="V7144" s="1">
        <v>43527.5</v>
      </c>
      <c r="W7144">
        <v>0</v>
      </c>
      <c r="X7144">
        <v>2024</v>
      </c>
      <c r="Y7144">
        <v>44.57</v>
      </c>
      <c r="Z7144">
        <v>44.57</v>
      </c>
      <c r="AA7144" t="s">
        <v>3</v>
      </c>
      <c r="AB7144">
        <v>208435</v>
      </c>
      <c r="AC7144" t="s">
        <v>1513</v>
      </c>
      <c r="AD7144">
        <v>0</v>
      </c>
      <c r="AF7144">
        <v>0</v>
      </c>
      <c r="AG7144">
        <v>3.08</v>
      </c>
      <c r="AH7144">
        <v>0</v>
      </c>
    </row>
    <row r="7145" spans="1:34" x14ac:dyDescent="0.3">
      <c r="A7145">
        <v>1091662</v>
      </c>
      <c r="B7145" t="s">
        <v>1503</v>
      </c>
      <c r="C7145" t="s">
        <v>120</v>
      </c>
      <c r="E7145" t="s">
        <v>1085</v>
      </c>
      <c r="F7145" t="s">
        <v>743</v>
      </c>
      <c r="G7145" t="s">
        <v>1504</v>
      </c>
      <c r="H7145" t="s">
        <v>78</v>
      </c>
      <c r="I7145" t="s">
        <v>1087</v>
      </c>
      <c r="J7145" t="s">
        <v>743</v>
      </c>
      <c r="K7145" t="s">
        <v>1088</v>
      </c>
      <c r="L7145" t="b">
        <v>1</v>
      </c>
      <c r="M7145" s="1">
        <v>43556.5</v>
      </c>
      <c r="N7145" t="s">
        <v>127</v>
      </c>
      <c r="O7145" t="s">
        <v>130</v>
      </c>
      <c r="P7145" s="2">
        <v>43556</v>
      </c>
      <c r="Q7145" s="1">
        <v>43525.5</v>
      </c>
      <c r="R7145" t="s">
        <v>127</v>
      </c>
      <c r="S7145" t="s">
        <v>2</v>
      </c>
      <c r="T7145" s="2">
        <v>43525</v>
      </c>
      <c r="U7145" s="1">
        <v>43527.5</v>
      </c>
      <c r="V7145" s="1">
        <v>43559.5</v>
      </c>
      <c r="W7145">
        <v>0</v>
      </c>
      <c r="X7145">
        <v>1779</v>
      </c>
      <c r="Y7145">
        <v>42.39</v>
      </c>
      <c r="Z7145">
        <v>42.39</v>
      </c>
      <c r="AA7145" t="s">
        <v>3</v>
      </c>
      <c r="AB7145">
        <v>210214</v>
      </c>
      <c r="AC7145" t="s">
        <v>1514</v>
      </c>
      <c r="AD7145">
        <v>0</v>
      </c>
      <c r="AF7145">
        <v>0</v>
      </c>
      <c r="AG7145">
        <v>2.92</v>
      </c>
      <c r="AH7145">
        <v>0</v>
      </c>
    </row>
    <row r="7146" spans="1:34" x14ac:dyDescent="0.3">
      <c r="A7146">
        <v>1094545</v>
      </c>
      <c r="B7146" t="s">
        <v>1503</v>
      </c>
      <c r="C7146" t="s">
        <v>120</v>
      </c>
      <c r="E7146" t="s">
        <v>1085</v>
      </c>
      <c r="F7146" t="s">
        <v>743</v>
      </c>
      <c r="G7146" t="s">
        <v>1504</v>
      </c>
      <c r="H7146" t="s">
        <v>78</v>
      </c>
      <c r="I7146" t="s">
        <v>1087</v>
      </c>
      <c r="J7146" t="s">
        <v>743</v>
      </c>
      <c r="K7146" t="s">
        <v>1088</v>
      </c>
      <c r="L7146" t="b">
        <v>1</v>
      </c>
      <c r="M7146" s="1">
        <v>43586.5</v>
      </c>
      <c r="N7146" t="s">
        <v>127</v>
      </c>
      <c r="O7146" t="s">
        <v>130</v>
      </c>
      <c r="P7146" s="2">
        <v>43586</v>
      </c>
      <c r="Q7146" s="1">
        <v>43556.5</v>
      </c>
      <c r="R7146" t="s">
        <v>127</v>
      </c>
      <c r="S7146" t="s">
        <v>130</v>
      </c>
      <c r="T7146" s="2">
        <v>43556</v>
      </c>
      <c r="U7146" s="1">
        <v>43559.5</v>
      </c>
      <c r="V7146" s="1">
        <v>43587.5</v>
      </c>
      <c r="W7146">
        <v>0</v>
      </c>
      <c r="X7146">
        <v>1990</v>
      </c>
      <c r="Y7146">
        <v>44.26</v>
      </c>
      <c r="Z7146">
        <v>44.26</v>
      </c>
      <c r="AA7146" t="s">
        <v>3</v>
      </c>
      <c r="AB7146">
        <v>212204</v>
      </c>
      <c r="AC7146" t="s">
        <v>1515</v>
      </c>
      <c r="AD7146">
        <v>0</v>
      </c>
      <c r="AF7146">
        <v>0</v>
      </c>
      <c r="AG7146">
        <v>3.05</v>
      </c>
      <c r="AH7146">
        <v>0</v>
      </c>
    </row>
    <row r="7147" spans="1:34" x14ac:dyDescent="0.3">
      <c r="A7147">
        <v>1098448</v>
      </c>
      <c r="B7147" t="s">
        <v>1503</v>
      </c>
      <c r="C7147" t="s">
        <v>120</v>
      </c>
      <c r="E7147" t="s">
        <v>1085</v>
      </c>
      <c r="F7147" t="s">
        <v>743</v>
      </c>
      <c r="G7147" t="s">
        <v>1504</v>
      </c>
      <c r="H7147" t="s">
        <v>78</v>
      </c>
      <c r="I7147" t="s">
        <v>1087</v>
      </c>
      <c r="J7147" t="s">
        <v>743</v>
      </c>
      <c r="K7147" t="s">
        <v>1088</v>
      </c>
      <c r="L7147" t="b">
        <v>1</v>
      </c>
      <c r="M7147" s="1">
        <v>43617.5</v>
      </c>
      <c r="N7147" t="s">
        <v>127</v>
      </c>
      <c r="O7147" t="s">
        <v>130</v>
      </c>
      <c r="P7147" s="2">
        <v>43617</v>
      </c>
      <c r="Q7147" s="1">
        <v>43586.5</v>
      </c>
      <c r="R7147" t="s">
        <v>127</v>
      </c>
      <c r="S7147" t="s">
        <v>130</v>
      </c>
      <c r="T7147" s="2">
        <v>43586</v>
      </c>
      <c r="U7147" s="1">
        <v>43587.5</v>
      </c>
      <c r="V7147" s="1">
        <v>43617.5</v>
      </c>
      <c r="W7147">
        <v>0</v>
      </c>
      <c r="X7147">
        <v>1889</v>
      </c>
      <c r="Y7147">
        <v>43.37</v>
      </c>
      <c r="Z7147">
        <v>43.37</v>
      </c>
      <c r="AA7147" t="s">
        <v>3</v>
      </c>
      <c r="AB7147">
        <v>214093</v>
      </c>
      <c r="AC7147" t="s">
        <v>1516</v>
      </c>
      <c r="AD7147">
        <v>0</v>
      </c>
      <c r="AF7147">
        <v>0</v>
      </c>
      <c r="AG7147">
        <v>2.99</v>
      </c>
      <c r="AH7147">
        <v>0</v>
      </c>
    </row>
    <row r="7148" spans="1:34" x14ac:dyDescent="0.3">
      <c r="A7148">
        <v>1056501</v>
      </c>
      <c r="B7148" t="s">
        <v>1517</v>
      </c>
      <c r="C7148" t="s">
        <v>120</v>
      </c>
      <c r="E7148" t="s">
        <v>1085</v>
      </c>
      <c r="F7148" t="s">
        <v>1518</v>
      </c>
      <c r="G7148">
        <v>66784460</v>
      </c>
      <c r="H7148" t="s">
        <v>78</v>
      </c>
      <c r="I7148" t="s">
        <v>1103</v>
      </c>
      <c r="J7148" t="s">
        <v>1519</v>
      </c>
      <c r="K7148" t="s">
        <v>1104</v>
      </c>
      <c r="L7148" t="b">
        <v>1</v>
      </c>
      <c r="M7148" s="1">
        <v>43282.5</v>
      </c>
      <c r="N7148" t="s">
        <v>127</v>
      </c>
      <c r="O7148" t="s">
        <v>128</v>
      </c>
      <c r="P7148" s="2">
        <v>43282</v>
      </c>
      <c r="Q7148" s="1">
        <v>43282.5</v>
      </c>
      <c r="R7148" t="s">
        <v>127</v>
      </c>
      <c r="S7148" t="s">
        <v>128</v>
      </c>
      <c r="T7148" s="2">
        <v>43282</v>
      </c>
      <c r="U7148" s="1">
        <v>43279.5</v>
      </c>
      <c r="V7148" s="1">
        <v>43309.5</v>
      </c>
      <c r="W7148">
        <v>0</v>
      </c>
      <c r="X7148">
        <v>0</v>
      </c>
      <c r="Y7148">
        <v>53.25</v>
      </c>
      <c r="Z7148">
        <v>53.25</v>
      </c>
      <c r="AA7148" t="s">
        <v>3</v>
      </c>
      <c r="AB7148">
        <v>28092</v>
      </c>
      <c r="AD7148">
        <v>0</v>
      </c>
      <c r="AE7148" t="s">
        <v>1134</v>
      </c>
      <c r="AF7148">
        <v>0</v>
      </c>
      <c r="AG7148">
        <v>0.44</v>
      </c>
      <c r="AH7148">
        <v>4.4800000000000004</v>
      </c>
    </row>
    <row r="7149" spans="1:34" x14ac:dyDescent="0.3">
      <c r="A7149">
        <v>1059501</v>
      </c>
      <c r="B7149" t="s">
        <v>1517</v>
      </c>
      <c r="C7149" t="s">
        <v>120</v>
      </c>
      <c r="E7149" t="s">
        <v>1085</v>
      </c>
      <c r="F7149" t="s">
        <v>1518</v>
      </c>
      <c r="G7149">
        <v>66784460</v>
      </c>
      <c r="H7149" t="s">
        <v>78</v>
      </c>
      <c r="I7149" t="s">
        <v>1103</v>
      </c>
      <c r="J7149" t="s">
        <v>1519</v>
      </c>
      <c r="K7149" t="s">
        <v>1104</v>
      </c>
      <c r="L7149" t="b">
        <v>1</v>
      </c>
      <c r="M7149" s="1">
        <v>43313.5</v>
      </c>
      <c r="N7149" t="s">
        <v>127</v>
      </c>
      <c r="O7149" t="s">
        <v>128</v>
      </c>
      <c r="P7149" s="2">
        <v>43313</v>
      </c>
      <c r="Q7149" s="1">
        <v>43313.5</v>
      </c>
      <c r="R7149" t="s">
        <v>127</v>
      </c>
      <c r="S7149" t="s">
        <v>128</v>
      </c>
      <c r="T7149" s="2">
        <v>43313</v>
      </c>
      <c r="U7149" s="1">
        <v>43309.5</v>
      </c>
      <c r="V7149" s="1">
        <v>43347.5</v>
      </c>
      <c r="W7149">
        <v>0</v>
      </c>
      <c r="X7149">
        <v>0</v>
      </c>
      <c r="Y7149">
        <v>53.25</v>
      </c>
      <c r="Z7149">
        <v>53.25</v>
      </c>
      <c r="AA7149" t="s">
        <v>3</v>
      </c>
      <c r="AB7149">
        <v>28092</v>
      </c>
      <c r="AD7149">
        <v>0</v>
      </c>
      <c r="AE7149" t="s">
        <v>1134</v>
      </c>
      <c r="AF7149">
        <v>0</v>
      </c>
      <c r="AG7149">
        <v>0.44</v>
      </c>
      <c r="AH7149">
        <v>4.4800000000000004</v>
      </c>
    </row>
    <row r="7150" spans="1:34" x14ac:dyDescent="0.3">
      <c r="A7150">
        <v>1062955</v>
      </c>
      <c r="B7150" t="s">
        <v>1517</v>
      </c>
      <c r="C7150" t="s">
        <v>120</v>
      </c>
      <c r="E7150" t="s">
        <v>1085</v>
      </c>
      <c r="F7150" t="s">
        <v>1518</v>
      </c>
      <c r="G7150">
        <v>66784460</v>
      </c>
      <c r="H7150" t="s">
        <v>78</v>
      </c>
      <c r="I7150" t="s">
        <v>1103</v>
      </c>
      <c r="J7150" t="s">
        <v>1519</v>
      </c>
      <c r="K7150" t="s">
        <v>1104</v>
      </c>
      <c r="L7150" t="b">
        <v>1</v>
      </c>
      <c r="M7150" s="1">
        <v>43344.5</v>
      </c>
      <c r="N7150" t="s">
        <v>127</v>
      </c>
      <c r="O7150" t="s">
        <v>128</v>
      </c>
      <c r="P7150" s="2">
        <v>43344</v>
      </c>
      <c r="Q7150" s="1">
        <v>43344.5</v>
      </c>
      <c r="R7150" t="s">
        <v>127</v>
      </c>
      <c r="S7150" t="s">
        <v>128</v>
      </c>
      <c r="T7150" s="2">
        <v>43344</v>
      </c>
      <c r="U7150" s="1">
        <v>43347.5</v>
      </c>
      <c r="V7150" s="1">
        <v>43377.5</v>
      </c>
      <c r="W7150">
        <v>0</v>
      </c>
      <c r="X7150">
        <v>500</v>
      </c>
      <c r="Y7150">
        <v>53.25</v>
      </c>
      <c r="Z7150">
        <v>53.25</v>
      </c>
      <c r="AA7150" t="s">
        <v>3</v>
      </c>
      <c r="AB7150">
        <v>28097</v>
      </c>
      <c r="AD7150">
        <v>0</v>
      </c>
      <c r="AE7150" t="s">
        <v>1134</v>
      </c>
      <c r="AF7150">
        <v>0</v>
      </c>
      <c r="AG7150">
        <v>0.44</v>
      </c>
      <c r="AH7150">
        <v>4.4800000000000004</v>
      </c>
    </row>
    <row r="7151" spans="1:34" x14ac:dyDescent="0.3">
      <c r="A7151">
        <v>1065128</v>
      </c>
      <c r="B7151" t="s">
        <v>1517</v>
      </c>
      <c r="C7151" t="s">
        <v>120</v>
      </c>
      <c r="E7151" t="s">
        <v>1085</v>
      </c>
      <c r="F7151" t="s">
        <v>1518</v>
      </c>
      <c r="G7151">
        <v>66784460</v>
      </c>
      <c r="H7151" t="s">
        <v>78</v>
      </c>
      <c r="I7151" t="s">
        <v>1103</v>
      </c>
      <c r="J7151" t="s">
        <v>1519</v>
      </c>
      <c r="K7151" t="s">
        <v>1104</v>
      </c>
      <c r="L7151" t="b">
        <v>1</v>
      </c>
      <c r="M7151" s="1">
        <v>43374.5</v>
      </c>
      <c r="N7151" t="s">
        <v>127</v>
      </c>
      <c r="O7151" t="s">
        <v>131</v>
      </c>
      <c r="P7151" s="2">
        <v>43374</v>
      </c>
      <c r="Q7151" s="1">
        <v>43374.5</v>
      </c>
      <c r="R7151" t="s">
        <v>127</v>
      </c>
      <c r="S7151" t="s">
        <v>131</v>
      </c>
      <c r="T7151" s="2">
        <v>43374</v>
      </c>
      <c r="U7151" s="1">
        <v>43377.5</v>
      </c>
      <c r="V7151" s="1">
        <v>43408.5</v>
      </c>
      <c r="W7151">
        <v>0</v>
      </c>
      <c r="X7151">
        <v>0</v>
      </c>
      <c r="Y7151">
        <v>53.25</v>
      </c>
      <c r="Z7151">
        <v>53.25</v>
      </c>
      <c r="AA7151" t="s">
        <v>3</v>
      </c>
      <c r="AB7151">
        <v>28097</v>
      </c>
      <c r="AD7151">
        <v>0</v>
      </c>
      <c r="AE7151" t="s">
        <v>1134</v>
      </c>
      <c r="AF7151">
        <v>0</v>
      </c>
      <c r="AG7151">
        <v>0.44</v>
      </c>
      <c r="AH7151">
        <v>4.4800000000000004</v>
      </c>
    </row>
    <row r="7152" spans="1:34" x14ac:dyDescent="0.3">
      <c r="A7152">
        <v>1067536</v>
      </c>
      <c r="B7152" t="s">
        <v>1517</v>
      </c>
      <c r="C7152" t="s">
        <v>120</v>
      </c>
      <c r="E7152" t="s">
        <v>1085</v>
      </c>
      <c r="F7152" t="s">
        <v>1518</v>
      </c>
      <c r="G7152">
        <v>66784460</v>
      </c>
      <c r="H7152" t="s">
        <v>78</v>
      </c>
      <c r="I7152" t="s">
        <v>1103</v>
      </c>
      <c r="J7152" t="s">
        <v>1519</v>
      </c>
      <c r="K7152" t="s">
        <v>1104</v>
      </c>
      <c r="L7152" t="b">
        <v>1</v>
      </c>
      <c r="M7152" s="1">
        <v>43405.5</v>
      </c>
      <c r="N7152" t="s">
        <v>127</v>
      </c>
      <c r="O7152" t="s">
        <v>131</v>
      </c>
      <c r="P7152" s="2">
        <v>43405</v>
      </c>
      <c r="Q7152" s="1">
        <v>43405.5</v>
      </c>
      <c r="R7152" t="s">
        <v>127</v>
      </c>
      <c r="S7152" t="s">
        <v>131</v>
      </c>
      <c r="T7152" s="2">
        <v>43405</v>
      </c>
      <c r="U7152" s="1">
        <v>43408.5</v>
      </c>
      <c r="V7152" s="1">
        <v>43438.5</v>
      </c>
      <c r="W7152">
        <v>0</v>
      </c>
      <c r="X7152">
        <v>0</v>
      </c>
      <c r="Y7152">
        <v>53.25</v>
      </c>
      <c r="Z7152">
        <v>53.25</v>
      </c>
      <c r="AA7152" t="s">
        <v>3</v>
      </c>
      <c r="AB7152">
        <v>28097</v>
      </c>
      <c r="AD7152">
        <v>0</v>
      </c>
      <c r="AE7152" t="s">
        <v>1134</v>
      </c>
      <c r="AF7152">
        <v>0</v>
      </c>
      <c r="AG7152">
        <v>0.44</v>
      </c>
      <c r="AH7152">
        <v>4.4800000000000004</v>
      </c>
    </row>
    <row r="7153" spans="1:34" x14ac:dyDescent="0.3">
      <c r="A7153">
        <v>1069927</v>
      </c>
      <c r="B7153" t="s">
        <v>1517</v>
      </c>
      <c r="C7153" t="s">
        <v>120</v>
      </c>
      <c r="E7153" t="s">
        <v>1085</v>
      </c>
      <c r="F7153" t="s">
        <v>1518</v>
      </c>
      <c r="G7153">
        <v>66784460</v>
      </c>
      <c r="H7153" t="s">
        <v>78</v>
      </c>
      <c r="I7153" t="s">
        <v>1103</v>
      </c>
      <c r="J7153" t="s">
        <v>1519</v>
      </c>
      <c r="K7153" t="s">
        <v>1104</v>
      </c>
      <c r="L7153" t="b">
        <v>1</v>
      </c>
      <c r="M7153" s="1">
        <v>43435.5</v>
      </c>
      <c r="N7153" t="s">
        <v>127</v>
      </c>
      <c r="O7153" t="s">
        <v>131</v>
      </c>
      <c r="P7153" s="2">
        <v>43435</v>
      </c>
      <c r="Q7153" s="1">
        <v>43435.5</v>
      </c>
      <c r="R7153" t="s">
        <v>127</v>
      </c>
      <c r="S7153" t="s">
        <v>131</v>
      </c>
      <c r="T7153" s="2">
        <v>43435</v>
      </c>
      <c r="U7153" s="1">
        <v>43438.5</v>
      </c>
      <c r="V7153" s="1">
        <v>43469.5</v>
      </c>
      <c r="W7153">
        <v>0</v>
      </c>
      <c r="X7153">
        <v>0</v>
      </c>
      <c r="Y7153">
        <v>54.83</v>
      </c>
      <c r="Z7153">
        <v>54.83</v>
      </c>
      <c r="AA7153" t="s">
        <v>3</v>
      </c>
      <c r="AB7153">
        <v>28097</v>
      </c>
      <c r="AD7153">
        <v>0</v>
      </c>
      <c r="AE7153" t="s">
        <v>1134</v>
      </c>
      <c r="AF7153">
        <v>0</v>
      </c>
      <c r="AG7153">
        <v>0.45</v>
      </c>
      <c r="AH7153">
        <v>4.6100000000000003</v>
      </c>
    </row>
    <row r="7154" spans="1:34" x14ac:dyDescent="0.3">
      <c r="A7154">
        <v>1071730</v>
      </c>
      <c r="B7154" t="s">
        <v>1517</v>
      </c>
      <c r="C7154" t="s">
        <v>120</v>
      </c>
      <c r="E7154" t="s">
        <v>1085</v>
      </c>
      <c r="F7154" t="s">
        <v>1518</v>
      </c>
      <c r="G7154">
        <v>66784460</v>
      </c>
      <c r="H7154" t="s">
        <v>78</v>
      </c>
      <c r="I7154" t="s">
        <v>1103</v>
      </c>
      <c r="J7154" t="s">
        <v>1519</v>
      </c>
      <c r="K7154" t="s">
        <v>1104</v>
      </c>
      <c r="L7154" t="b">
        <v>1</v>
      </c>
      <c r="M7154" s="1">
        <v>43466.5</v>
      </c>
      <c r="N7154" t="s">
        <v>127</v>
      </c>
      <c r="O7154" t="s">
        <v>2</v>
      </c>
      <c r="P7154" s="2">
        <v>43466</v>
      </c>
      <c r="Q7154" s="1">
        <v>43466.5</v>
      </c>
      <c r="R7154" t="s">
        <v>127</v>
      </c>
      <c r="S7154" t="s">
        <v>2</v>
      </c>
      <c r="T7154" s="2">
        <v>43466</v>
      </c>
      <c r="U7154" s="1">
        <v>43469.5</v>
      </c>
      <c r="V7154" s="1">
        <v>43500.5</v>
      </c>
      <c r="W7154">
        <v>0</v>
      </c>
      <c r="X7154">
        <v>0</v>
      </c>
      <c r="Y7154">
        <v>54.83</v>
      </c>
      <c r="Z7154">
        <v>54.83</v>
      </c>
      <c r="AA7154" t="s">
        <v>3</v>
      </c>
      <c r="AB7154">
        <v>28097</v>
      </c>
      <c r="AD7154">
        <v>0</v>
      </c>
      <c r="AE7154" t="s">
        <v>1134</v>
      </c>
      <c r="AF7154">
        <v>0</v>
      </c>
      <c r="AG7154">
        <v>0.45</v>
      </c>
      <c r="AH7154">
        <v>4.6100000000000003</v>
      </c>
    </row>
    <row r="7155" spans="1:34" x14ac:dyDescent="0.3">
      <c r="A7155">
        <v>1074935</v>
      </c>
      <c r="B7155" t="s">
        <v>1517</v>
      </c>
      <c r="C7155" t="s">
        <v>120</v>
      </c>
      <c r="E7155" t="s">
        <v>1085</v>
      </c>
      <c r="F7155" t="s">
        <v>1518</v>
      </c>
      <c r="G7155">
        <v>66784460</v>
      </c>
      <c r="H7155" t="s">
        <v>78</v>
      </c>
      <c r="I7155" t="s">
        <v>1103</v>
      </c>
      <c r="J7155" t="s">
        <v>1519</v>
      </c>
      <c r="K7155" t="s">
        <v>1104</v>
      </c>
      <c r="L7155" t="b">
        <v>1</v>
      </c>
      <c r="M7155" s="1">
        <v>43497.5</v>
      </c>
      <c r="N7155" t="s">
        <v>127</v>
      </c>
      <c r="O7155" t="s">
        <v>2</v>
      </c>
      <c r="P7155" s="2">
        <v>43497</v>
      </c>
      <c r="Q7155" s="1">
        <v>43497.5</v>
      </c>
      <c r="R7155" t="s">
        <v>127</v>
      </c>
      <c r="S7155" t="s">
        <v>2</v>
      </c>
      <c r="T7155" s="2">
        <v>43497</v>
      </c>
      <c r="U7155" s="1">
        <v>43500.5</v>
      </c>
      <c r="V7155" s="1">
        <v>43528.5</v>
      </c>
      <c r="W7155">
        <v>0</v>
      </c>
      <c r="X7155">
        <v>0</v>
      </c>
      <c r="Y7155">
        <v>54.83</v>
      </c>
      <c r="Z7155">
        <v>54.83</v>
      </c>
      <c r="AA7155" t="s">
        <v>3</v>
      </c>
      <c r="AB7155">
        <v>28097</v>
      </c>
      <c r="AD7155">
        <v>0</v>
      </c>
      <c r="AE7155" t="s">
        <v>1134</v>
      </c>
      <c r="AF7155">
        <v>0</v>
      </c>
      <c r="AG7155">
        <v>0.45</v>
      </c>
      <c r="AH7155">
        <v>4.6100000000000003</v>
      </c>
    </row>
    <row r="7156" spans="1:34" x14ac:dyDescent="0.3">
      <c r="A7156">
        <v>1078028</v>
      </c>
      <c r="B7156" t="s">
        <v>1517</v>
      </c>
      <c r="C7156" t="s">
        <v>120</v>
      </c>
      <c r="E7156" t="s">
        <v>1085</v>
      </c>
      <c r="F7156" t="s">
        <v>1518</v>
      </c>
      <c r="G7156">
        <v>66784460</v>
      </c>
      <c r="H7156" t="s">
        <v>78</v>
      </c>
      <c r="I7156" t="s">
        <v>1103</v>
      </c>
      <c r="J7156" t="s">
        <v>1519</v>
      </c>
      <c r="K7156" t="s">
        <v>1104</v>
      </c>
      <c r="L7156" t="b">
        <v>1</v>
      </c>
      <c r="M7156" s="1">
        <v>43525.5</v>
      </c>
      <c r="N7156" t="s">
        <v>127</v>
      </c>
      <c r="O7156" t="s">
        <v>2</v>
      </c>
      <c r="P7156" s="2">
        <v>43525</v>
      </c>
      <c r="Q7156" s="1">
        <v>43525.5</v>
      </c>
      <c r="R7156" t="s">
        <v>127</v>
      </c>
      <c r="S7156" t="s">
        <v>2</v>
      </c>
      <c r="T7156" s="2">
        <v>43525</v>
      </c>
      <c r="U7156" s="1">
        <v>43528.5</v>
      </c>
      <c r="V7156" s="1">
        <v>43556.5</v>
      </c>
      <c r="W7156">
        <v>0</v>
      </c>
      <c r="X7156">
        <v>0</v>
      </c>
      <c r="Y7156">
        <v>54.83</v>
      </c>
      <c r="Z7156">
        <v>54.83</v>
      </c>
      <c r="AA7156" t="s">
        <v>3</v>
      </c>
      <c r="AB7156">
        <v>28097</v>
      </c>
      <c r="AD7156">
        <v>0</v>
      </c>
      <c r="AE7156" t="s">
        <v>1134</v>
      </c>
      <c r="AF7156">
        <v>0</v>
      </c>
      <c r="AG7156">
        <v>0.45</v>
      </c>
      <c r="AH7156">
        <v>4.6100000000000003</v>
      </c>
    </row>
    <row r="7157" spans="1:34" x14ac:dyDescent="0.3">
      <c r="A7157">
        <v>1093613</v>
      </c>
      <c r="B7157" t="s">
        <v>1517</v>
      </c>
      <c r="C7157" t="s">
        <v>120</v>
      </c>
      <c r="E7157" t="s">
        <v>1085</v>
      </c>
      <c r="F7157" t="s">
        <v>1518</v>
      </c>
      <c r="G7157">
        <v>66784460</v>
      </c>
      <c r="H7157" t="s">
        <v>78</v>
      </c>
      <c r="I7157" t="s">
        <v>1103</v>
      </c>
      <c r="J7157" t="s">
        <v>1519</v>
      </c>
      <c r="K7157" t="s">
        <v>1104</v>
      </c>
      <c r="L7157" t="b">
        <v>1</v>
      </c>
      <c r="M7157" s="1">
        <v>43556.5</v>
      </c>
      <c r="N7157" t="s">
        <v>127</v>
      </c>
      <c r="O7157" t="s">
        <v>130</v>
      </c>
      <c r="P7157" s="2">
        <v>43556</v>
      </c>
      <c r="Q7157" s="1">
        <v>43556.5</v>
      </c>
      <c r="R7157" t="s">
        <v>127</v>
      </c>
      <c r="S7157" t="s">
        <v>130</v>
      </c>
      <c r="T7157" s="2">
        <v>43556</v>
      </c>
      <c r="U7157" s="1">
        <v>43556.5</v>
      </c>
      <c r="V7157" s="1">
        <v>43586.5</v>
      </c>
      <c r="W7157">
        <v>0</v>
      </c>
      <c r="X7157">
        <v>0</v>
      </c>
      <c r="Y7157">
        <v>54.83</v>
      </c>
      <c r="Z7157">
        <v>54.83</v>
      </c>
      <c r="AA7157" t="s">
        <v>3</v>
      </c>
      <c r="AB7157">
        <v>28097</v>
      </c>
      <c r="AD7157">
        <v>0</v>
      </c>
      <c r="AE7157" t="s">
        <v>1134</v>
      </c>
      <c r="AF7157">
        <v>0</v>
      </c>
      <c r="AG7157">
        <v>0.45</v>
      </c>
      <c r="AH7157">
        <v>4.6100000000000003</v>
      </c>
    </row>
    <row r="7158" spans="1:34" x14ac:dyDescent="0.3">
      <c r="A7158">
        <v>1096314</v>
      </c>
      <c r="B7158" t="s">
        <v>1517</v>
      </c>
      <c r="C7158" t="s">
        <v>120</v>
      </c>
      <c r="E7158" t="s">
        <v>1085</v>
      </c>
      <c r="F7158" t="s">
        <v>1518</v>
      </c>
      <c r="G7158">
        <v>66784460</v>
      </c>
      <c r="H7158" t="s">
        <v>78</v>
      </c>
      <c r="I7158" t="s">
        <v>1103</v>
      </c>
      <c r="J7158" t="s">
        <v>1519</v>
      </c>
      <c r="K7158" t="s">
        <v>1104</v>
      </c>
      <c r="L7158" t="b">
        <v>1</v>
      </c>
      <c r="M7158" s="1">
        <v>43586.5</v>
      </c>
      <c r="N7158" t="s">
        <v>127</v>
      </c>
      <c r="O7158" t="s">
        <v>130</v>
      </c>
      <c r="P7158" s="2">
        <v>43586</v>
      </c>
      <c r="Q7158" s="1">
        <v>43586.5</v>
      </c>
      <c r="R7158" t="s">
        <v>127</v>
      </c>
      <c r="S7158" t="s">
        <v>130</v>
      </c>
      <c r="T7158" s="2">
        <v>43586</v>
      </c>
      <c r="U7158" s="1">
        <v>43586.5</v>
      </c>
      <c r="V7158" s="1">
        <v>43617.5</v>
      </c>
      <c r="W7158">
        <v>0</v>
      </c>
      <c r="X7158">
        <v>0</v>
      </c>
      <c r="Y7158">
        <v>54.83</v>
      </c>
      <c r="Z7158">
        <v>54.83</v>
      </c>
      <c r="AA7158" t="s">
        <v>3</v>
      </c>
      <c r="AB7158">
        <v>28097</v>
      </c>
      <c r="AD7158">
        <v>0</v>
      </c>
      <c r="AE7158" t="s">
        <v>1134</v>
      </c>
      <c r="AF7158">
        <v>0</v>
      </c>
      <c r="AG7158">
        <v>0.45</v>
      </c>
      <c r="AH7158">
        <v>4.6100000000000003</v>
      </c>
    </row>
    <row r="7159" spans="1:34" x14ac:dyDescent="0.3">
      <c r="A7159">
        <v>1099982</v>
      </c>
      <c r="B7159" t="s">
        <v>1517</v>
      </c>
      <c r="C7159" t="s">
        <v>120</v>
      </c>
      <c r="E7159" t="s">
        <v>1085</v>
      </c>
      <c r="F7159" t="s">
        <v>1518</v>
      </c>
      <c r="G7159">
        <v>66784460</v>
      </c>
      <c r="H7159" t="s">
        <v>78</v>
      </c>
      <c r="I7159" t="s">
        <v>1103</v>
      </c>
      <c r="J7159" t="s">
        <v>1519</v>
      </c>
      <c r="K7159" t="s">
        <v>1104</v>
      </c>
      <c r="L7159" t="b">
        <v>1</v>
      </c>
      <c r="M7159" s="1">
        <v>43617.5</v>
      </c>
      <c r="N7159" t="s">
        <v>127</v>
      </c>
      <c r="O7159" t="s">
        <v>130</v>
      </c>
      <c r="P7159" s="2">
        <v>43617</v>
      </c>
      <c r="Q7159" s="1">
        <v>43617.5</v>
      </c>
      <c r="R7159" t="s">
        <v>127</v>
      </c>
      <c r="S7159" t="s">
        <v>130</v>
      </c>
      <c r="T7159" s="2">
        <v>43617</v>
      </c>
      <c r="U7159" s="1">
        <v>43617.5</v>
      </c>
      <c r="V7159" s="1">
        <v>43647.5</v>
      </c>
      <c r="W7159">
        <v>0</v>
      </c>
      <c r="X7159">
        <v>100</v>
      </c>
      <c r="Y7159">
        <v>54.83</v>
      </c>
      <c r="Z7159">
        <v>54.83</v>
      </c>
      <c r="AA7159" t="s">
        <v>3</v>
      </c>
      <c r="AB7159">
        <v>28098</v>
      </c>
      <c r="AD7159">
        <v>0</v>
      </c>
      <c r="AE7159" t="s">
        <v>1134</v>
      </c>
      <c r="AF7159">
        <v>0</v>
      </c>
      <c r="AG7159">
        <v>0.45</v>
      </c>
      <c r="AH7159">
        <v>4.6100000000000003</v>
      </c>
    </row>
    <row r="7160" spans="1:34" x14ac:dyDescent="0.3">
      <c r="A7160">
        <v>1056645</v>
      </c>
      <c r="B7160" t="s">
        <v>1520</v>
      </c>
      <c r="C7160" t="s">
        <v>120</v>
      </c>
      <c r="E7160" t="s">
        <v>1085</v>
      </c>
      <c r="F7160" t="s">
        <v>1521</v>
      </c>
      <c r="G7160">
        <v>66780450</v>
      </c>
      <c r="H7160" t="s">
        <v>78</v>
      </c>
      <c r="I7160" t="s">
        <v>1103</v>
      </c>
      <c r="J7160" t="s">
        <v>69</v>
      </c>
      <c r="K7160" t="s">
        <v>1116</v>
      </c>
      <c r="L7160" t="b">
        <v>1</v>
      </c>
      <c r="M7160" s="1">
        <v>43282.5</v>
      </c>
      <c r="N7160" t="s">
        <v>127</v>
      </c>
      <c r="O7160" t="s">
        <v>128</v>
      </c>
      <c r="P7160" s="2">
        <v>43282</v>
      </c>
      <c r="Q7160" s="1">
        <v>43282.5</v>
      </c>
      <c r="R7160" t="s">
        <v>127</v>
      </c>
      <c r="S7160" t="s">
        <v>128</v>
      </c>
      <c r="T7160" s="2">
        <v>43282</v>
      </c>
      <c r="U7160" s="1">
        <v>43283.5</v>
      </c>
      <c r="V7160" s="1">
        <v>43314.5</v>
      </c>
      <c r="W7160">
        <v>0</v>
      </c>
      <c r="X7160">
        <v>3400</v>
      </c>
      <c r="Y7160">
        <v>262.68</v>
      </c>
      <c r="Z7160">
        <v>262.68</v>
      </c>
      <c r="AA7160" t="s">
        <v>3</v>
      </c>
      <c r="AB7160">
        <v>85132</v>
      </c>
      <c r="AD7160">
        <v>0</v>
      </c>
      <c r="AE7160" t="s">
        <v>1124</v>
      </c>
      <c r="AF7160">
        <v>0</v>
      </c>
      <c r="AG7160">
        <v>1.17</v>
      </c>
      <c r="AH7160">
        <v>12.02</v>
      </c>
    </row>
    <row r="7161" spans="1:34" x14ac:dyDescent="0.3">
      <c r="A7161">
        <v>1059407</v>
      </c>
      <c r="B7161" t="s">
        <v>1520</v>
      </c>
      <c r="C7161" t="s">
        <v>120</v>
      </c>
      <c r="E7161" t="s">
        <v>1085</v>
      </c>
      <c r="F7161" t="s">
        <v>1521</v>
      </c>
      <c r="G7161">
        <v>66780450</v>
      </c>
      <c r="H7161" t="s">
        <v>78</v>
      </c>
      <c r="I7161" t="s">
        <v>1103</v>
      </c>
      <c r="J7161" t="s">
        <v>69</v>
      </c>
      <c r="K7161" t="s">
        <v>1116</v>
      </c>
      <c r="L7161" t="b">
        <v>1</v>
      </c>
      <c r="M7161" s="1">
        <v>43313.5</v>
      </c>
      <c r="N7161" t="s">
        <v>127</v>
      </c>
      <c r="O7161" t="s">
        <v>128</v>
      </c>
      <c r="P7161" s="2">
        <v>43313</v>
      </c>
      <c r="Q7161" s="1">
        <v>43313.5</v>
      </c>
      <c r="R7161" t="s">
        <v>127</v>
      </c>
      <c r="S7161" t="s">
        <v>128</v>
      </c>
      <c r="T7161" s="2">
        <v>43313</v>
      </c>
      <c r="U7161" s="1">
        <v>43314.5</v>
      </c>
      <c r="V7161" s="1">
        <v>43347.5</v>
      </c>
      <c r="W7161">
        <v>0</v>
      </c>
      <c r="X7161">
        <v>42700</v>
      </c>
      <c r="Y7161">
        <v>695.51</v>
      </c>
      <c r="Z7161">
        <v>695.51</v>
      </c>
      <c r="AA7161" t="s">
        <v>3</v>
      </c>
      <c r="AB7161">
        <v>85559</v>
      </c>
      <c r="AD7161">
        <v>0</v>
      </c>
      <c r="AE7161" t="s">
        <v>1124</v>
      </c>
      <c r="AF7161">
        <v>0</v>
      </c>
      <c r="AG7161">
        <v>21.64</v>
      </c>
      <c r="AH7161">
        <v>221.98</v>
      </c>
    </row>
    <row r="7162" spans="1:34" x14ac:dyDescent="0.3">
      <c r="A7162">
        <v>1063023</v>
      </c>
      <c r="B7162" t="s">
        <v>1520</v>
      </c>
      <c r="C7162" t="s">
        <v>120</v>
      </c>
      <c r="E7162" t="s">
        <v>1085</v>
      </c>
      <c r="F7162" t="s">
        <v>1521</v>
      </c>
      <c r="G7162">
        <v>66780450</v>
      </c>
      <c r="H7162" t="s">
        <v>78</v>
      </c>
      <c r="I7162" t="s">
        <v>1103</v>
      </c>
      <c r="J7162" t="s">
        <v>69</v>
      </c>
      <c r="K7162" t="s">
        <v>1116</v>
      </c>
      <c r="L7162" t="b">
        <v>1</v>
      </c>
      <c r="M7162" s="1">
        <v>43344.5</v>
      </c>
      <c r="N7162" t="s">
        <v>127</v>
      </c>
      <c r="O7162" t="s">
        <v>128</v>
      </c>
      <c r="P7162" s="2">
        <v>43344</v>
      </c>
      <c r="Q7162" s="1">
        <v>43344.5</v>
      </c>
      <c r="R7162" t="s">
        <v>127</v>
      </c>
      <c r="S7162" t="s">
        <v>128</v>
      </c>
      <c r="T7162" s="2">
        <v>43344</v>
      </c>
      <c r="U7162" s="1">
        <v>43347.5</v>
      </c>
      <c r="V7162" s="1">
        <v>43375.5</v>
      </c>
      <c r="W7162">
        <v>0</v>
      </c>
      <c r="X7162">
        <v>81900</v>
      </c>
      <c r="Y7162">
        <v>1149.07</v>
      </c>
      <c r="Z7162">
        <v>1149.07</v>
      </c>
      <c r="AA7162" t="s">
        <v>3</v>
      </c>
      <c r="AB7162">
        <v>86378</v>
      </c>
      <c r="AD7162">
        <v>0</v>
      </c>
      <c r="AE7162" t="s">
        <v>1124</v>
      </c>
      <c r="AF7162">
        <v>0</v>
      </c>
      <c r="AG7162">
        <v>44</v>
      </c>
      <c r="AH7162">
        <v>451.3</v>
      </c>
    </row>
    <row r="7163" spans="1:34" x14ac:dyDescent="0.3">
      <c r="A7163">
        <v>1065269</v>
      </c>
      <c r="B7163" t="s">
        <v>1520</v>
      </c>
      <c r="C7163" t="s">
        <v>120</v>
      </c>
      <c r="E7163" t="s">
        <v>1085</v>
      </c>
      <c r="F7163" t="s">
        <v>1521</v>
      </c>
      <c r="G7163">
        <v>66780450</v>
      </c>
      <c r="H7163" t="s">
        <v>78</v>
      </c>
      <c r="I7163" t="s">
        <v>1103</v>
      </c>
      <c r="J7163" t="s">
        <v>69</v>
      </c>
      <c r="K7163" t="s">
        <v>1116</v>
      </c>
      <c r="L7163" t="b">
        <v>1</v>
      </c>
      <c r="M7163" s="1">
        <v>43374.5</v>
      </c>
      <c r="N7163" t="s">
        <v>127</v>
      </c>
      <c r="O7163" t="s">
        <v>131</v>
      </c>
      <c r="P7163" s="2">
        <v>43374</v>
      </c>
      <c r="Q7163" s="1">
        <v>43374.5</v>
      </c>
      <c r="R7163" t="s">
        <v>127</v>
      </c>
      <c r="S7163" t="s">
        <v>131</v>
      </c>
      <c r="T7163" s="2">
        <v>43374</v>
      </c>
      <c r="U7163" s="1">
        <v>43375.5</v>
      </c>
      <c r="V7163" s="1">
        <v>43405.5</v>
      </c>
      <c r="W7163">
        <v>0</v>
      </c>
      <c r="X7163">
        <v>74700</v>
      </c>
      <c r="Y7163">
        <v>1065.76</v>
      </c>
      <c r="Z7163">
        <v>1065.76</v>
      </c>
      <c r="AA7163" t="s">
        <v>3</v>
      </c>
      <c r="AB7163">
        <v>87125</v>
      </c>
      <c r="AD7163">
        <v>0</v>
      </c>
      <c r="AE7163" t="s">
        <v>1124</v>
      </c>
      <c r="AF7163">
        <v>0</v>
      </c>
      <c r="AG7163">
        <v>39.89</v>
      </c>
      <c r="AH7163">
        <v>409.18</v>
      </c>
    </row>
    <row r="7164" spans="1:34" x14ac:dyDescent="0.3">
      <c r="A7164">
        <v>1067300</v>
      </c>
      <c r="B7164" t="s">
        <v>1520</v>
      </c>
      <c r="C7164" t="s">
        <v>120</v>
      </c>
      <c r="E7164" t="s">
        <v>1085</v>
      </c>
      <c r="F7164" t="s">
        <v>1521</v>
      </c>
      <c r="G7164">
        <v>66780450</v>
      </c>
      <c r="H7164" t="s">
        <v>78</v>
      </c>
      <c r="I7164" t="s">
        <v>1103</v>
      </c>
      <c r="J7164" t="s">
        <v>69</v>
      </c>
      <c r="K7164" t="s">
        <v>1116</v>
      </c>
      <c r="L7164" t="b">
        <v>1</v>
      </c>
      <c r="M7164" s="1">
        <v>43405.5</v>
      </c>
      <c r="N7164" t="s">
        <v>127</v>
      </c>
      <c r="O7164" t="s">
        <v>131</v>
      </c>
      <c r="P7164" s="2">
        <v>43405</v>
      </c>
      <c r="Q7164" s="1">
        <v>43405.5</v>
      </c>
      <c r="R7164" t="s">
        <v>127</v>
      </c>
      <c r="S7164" t="s">
        <v>131</v>
      </c>
      <c r="T7164" s="2">
        <v>43405</v>
      </c>
      <c r="U7164" s="1">
        <v>43405.5</v>
      </c>
      <c r="V7164" s="1">
        <v>43435.5</v>
      </c>
      <c r="W7164">
        <v>0</v>
      </c>
      <c r="X7164">
        <v>74700</v>
      </c>
      <c r="Y7164">
        <v>1065.76</v>
      </c>
      <c r="Z7164">
        <v>1065.76</v>
      </c>
      <c r="AA7164" t="s">
        <v>3</v>
      </c>
      <c r="AB7164">
        <v>87872</v>
      </c>
      <c r="AD7164">
        <v>0</v>
      </c>
      <c r="AE7164" t="s">
        <v>1124</v>
      </c>
      <c r="AF7164">
        <v>0</v>
      </c>
      <c r="AG7164">
        <v>39.89</v>
      </c>
      <c r="AH7164">
        <v>409.18</v>
      </c>
    </row>
    <row r="7165" spans="1:34" x14ac:dyDescent="0.3">
      <c r="A7165">
        <v>1069867</v>
      </c>
      <c r="B7165" t="s">
        <v>1520</v>
      </c>
      <c r="C7165" t="s">
        <v>120</v>
      </c>
      <c r="E7165" t="s">
        <v>1085</v>
      </c>
      <c r="F7165" t="s">
        <v>1521</v>
      </c>
      <c r="G7165">
        <v>66780450</v>
      </c>
      <c r="H7165" t="s">
        <v>78</v>
      </c>
      <c r="I7165" t="s">
        <v>1103</v>
      </c>
      <c r="J7165" t="s">
        <v>69</v>
      </c>
      <c r="K7165" t="s">
        <v>1116</v>
      </c>
      <c r="L7165" t="b">
        <v>1</v>
      </c>
      <c r="M7165" s="1">
        <v>43435.5</v>
      </c>
      <c r="N7165" t="s">
        <v>127</v>
      </c>
      <c r="O7165" t="s">
        <v>131</v>
      </c>
      <c r="P7165" s="2">
        <v>43435</v>
      </c>
      <c r="Q7165" s="1">
        <v>43435.5</v>
      </c>
      <c r="R7165" t="s">
        <v>127</v>
      </c>
      <c r="S7165" t="s">
        <v>131</v>
      </c>
      <c r="T7165" s="2">
        <v>43435</v>
      </c>
      <c r="U7165" s="1">
        <v>43435.5</v>
      </c>
      <c r="V7165" s="1">
        <v>43466.5</v>
      </c>
      <c r="W7165">
        <v>0</v>
      </c>
      <c r="X7165">
        <v>33900</v>
      </c>
      <c r="Y7165">
        <v>611.70000000000005</v>
      </c>
      <c r="Z7165">
        <v>611.70000000000005</v>
      </c>
      <c r="AA7165" t="s">
        <v>3</v>
      </c>
      <c r="AB7165">
        <v>88211</v>
      </c>
      <c r="AD7165">
        <v>0</v>
      </c>
      <c r="AE7165" t="s">
        <v>1124</v>
      </c>
      <c r="AF7165">
        <v>0</v>
      </c>
      <c r="AG7165">
        <v>17.12</v>
      </c>
      <c r="AH7165">
        <v>175.64</v>
      </c>
    </row>
    <row r="7166" spans="1:34" x14ac:dyDescent="0.3">
      <c r="A7166">
        <v>1071841</v>
      </c>
      <c r="B7166" t="s">
        <v>1520</v>
      </c>
      <c r="C7166" t="s">
        <v>120</v>
      </c>
      <c r="E7166" t="s">
        <v>1085</v>
      </c>
      <c r="F7166" t="s">
        <v>1521</v>
      </c>
      <c r="G7166">
        <v>66780450</v>
      </c>
      <c r="H7166" t="s">
        <v>78</v>
      </c>
      <c r="I7166" t="s">
        <v>1103</v>
      </c>
      <c r="J7166" t="s">
        <v>69</v>
      </c>
      <c r="K7166" t="s">
        <v>1116</v>
      </c>
      <c r="L7166" t="b">
        <v>1</v>
      </c>
      <c r="M7166" s="1">
        <v>43466.5</v>
      </c>
      <c r="N7166" t="s">
        <v>127</v>
      </c>
      <c r="O7166" t="s">
        <v>2</v>
      </c>
      <c r="P7166" s="2">
        <v>43466</v>
      </c>
      <c r="Q7166" s="1">
        <v>43466.5</v>
      </c>
      <c r="R7166" t="s">
        <v>127</v>
      </c>
      <c r="S7166" t="s">
        <v>2</v>
      </c>
      <c r="T7166" s="2">
        <v>43466</v>
      </c>
      <c r="U7166" s="1">
        <v>43466.5</v>
      </c>
      <c r="V7166" s="1">
        <v>43497.5</v>
      </c>
      <c r="W7166">
        <v>0</v>
      </c>
      <c r="X7166">
        <v>43700</v>
      </c>
      <c r="Y7166">
        <v>728.6</v>
      </c>
      <c r="Z7166">
        <v>728.6</v>
      </c>
      <c r="AA7166" t="s">
        <v>3</v>
      </c>
      <c r="AB7166">
        <v>88648</v>
      </c>
      <c r="AD7166">
        <v>0</v>
      </c>
      <c r="AE7166" t="s">
        <v>1124</v>
      </c>
      <c r="AF7166">
        <v>0</v>
      </c>
      <c r="AG7166">
        <v>22.89</v>
      </c>
      <c r="AH7166">
        <v>234.73</v>
      </c>
    </row>
    <row r="7167" spans="1:34" x14ac:dyDescent="0.3">
      <c r="A7167">
        <v>1074960</v>
      </c>
      <c r="B7167" t="s">
        <v>1520</v>
      </c>
      <c r="C7167" t="s">
        <v>120</v>
      </c>
      <c r="E7167" t="s">
        <v>1085</v>
      </c>
      <c r="F7167" t="s">
        <v>1521</v>
      </c>
      <c r="G7167">
        <v>66780450</v>
      </c>
      <c r="H7167" t="s">
        <v>78</v>
      </c>
      <c r="I7167" t="s">
        <v>1103</v>
      </c>
      <c r="J7167" t="s">
        <v>69</v>
      </c>
      <c r="K7167" t="s">
        <v>1116</v>
      </c>
      <c r="L7167" t="b">
        <v>1</v>
      </c>
      <c r="M7167" s="1">
        <v>43497.5</v>
      </c>
      <c r="N7167" t="s">
        <v>127</v>
      </c>
      <c r="O7167" t="s">
        <v>2</v>
      </c>
      <c r="P7167" s="2">
        <v>43497</v>
      </c>
      <c r="Q7167" s="1">
        <v>43497.5</v>
      </c>
      <c r="R7167" t="s">
        <v>127</v>
      </c>
      <c r="S7167" t="s">
        <v>2</v>
      </c>
      <c r="T7167" s="2">
        <v>43497</v>
      </c>
      <c r="U7167" s="1">
        <v>43497.5</v>
      </c>
      <c r="V7167" s="1">
        <v>43528.5</v>
      </c>
      <c r="W7167">
        <v>0</v>
      </c>
      <c r="X7167">
        <v>73000</v>
      </c>
      <c r="Y7167">
        <v>1078.08</v>
      </c>
      <c r="Z7167">
        <v>1078.08</v>
      </c>
      <c r="AA7167" t="s">
        <v>3</v>
      </c>
      <c r="AB7167">
        <v>89378</v>
      </c>
      <c r="AD7167">
        <v>0</v>
      </c>
      <c r="AE7167" t="s">
        <v>1124</v>
      </c>
      <c r="AF7167">
        <v>0</v>
      </c>
      <c r="AG7167">
        <v>40.11</v>
      </c>
      <c r="AH7167">
        <v>411.41</v>
      </c>
    </row>
    <row r="7168" spans="1:34" x14ac:dyDescent="0.3">
      <c r="A7168">
        <v>1077951</v>
      </c>
      <c r="B7168" t="s">
        <v>1520</v>
      </c>
      <c r="C7168" t="s">
        <v>120</v>
      </c>
      <c r="E7168" t="s">
        <v>1085</v>
      </c>
      <c r="F7168" t="s">
        <v>1521</v>
      </c>
      <c r="G7168">
        <v>66780450</v>
      </c>
      <c r="H7168" t="s">
        <v>78</v>
      </c>
      <c r="I7168" t="s">
        <v>1103</v>
      </c>
      <c r="J7168" t="s">
        <v>69</v>
      </c>
      <c r="K7168" t="s">
        <v>1116</v>
      </c>
      <c r="L7168" t="b">
        <v>1</v>
      </c>
      <c r="M7168" s="1">
        <v>43525.5</v>
      </c>
      <c r="N7168" t="s">
        <v>127</v>
      </c>
      <c r="O7168" t="s">
        <v>2</v>
      </c>
      <c r="P7168" s="2">
        <v>43525</v>
      </c>
      <c r="Q7168" s="1">
        <v>43525.5</v>
      </c>
      <c r="R7168" t="s">
        <v>127</v>
      </c>
      <c r="S7168" t="s">
        <v>2</v>
      </c>
      <c r="T7168" s="2">
        <v>43525</v>
      </c>
      <c r="U7168" s="1">
        <v>43528.5</v>
      </c>
      <c r="V7168" s="1">
        <v>43559.5</v>
      </c>
      <c r="W7168">
        <v>0</v>
      </c>
      <c r="X7168">
        <v>57600</v>
      </c>
      <c r="Y7168">
        <v>894.4</v>
      </c>
      <c r="Z7168">
        <v>894.4</v>
      </c>
      <c r="AA7168" t="s">
        <v>3</v>
      </c>
      <c r="AB7168">
        <v>89954</v>
      </c>
      <c r="AD7168">
        <v>0</v>
      </c>
      <c r="AE7168" t="s">
        <v>1124</v>
      </c>
      <c r="AF7168">
        <v>0</v>
      </c>
      <c r="AG7168">
        <v>31.06</v>
      </c>
      <c r="AH7168">
        <v>318.55</v>
      </c>
    </row>
    <row r="7169" spans="1:34" x14ac:dyDescent="0.3">
      <c r="A7169">
        <v>1093749</v>
      </c>
      <c r="B7169" t="s">
        <v>1520</v>
      </c>
      <c r="C7169" t="s">
        <v>120</v>
      </c>
      <c r="E7169" t="s">
        <v>1085</v>
      </c>
      <c r="F7169" t="s">
        <v>1521</v>
      </c>
      <c r="G7169">
        <v>66780450</v>
      </c>
      <c r="H7169" t="s">
        <v>78</v>
      </c>
      <c r="I7169" t="s">
        <v>1103</v>
      </c>
      <c r="J7169" t="s">
        <v>69</v>
      </c>
      <c r="K7169" t="s">
        <v>1116</v>
      </c>
      <c r="L7169" t="b">
        <v>1</v>
      </c>
      <c r="M7169" s="1">
        <v>43556.5</v>
      </c>
      <c r="N7169" t="s">
        <v>127</v>
      </c>
      <c r="O7169" t="s">
        <v>130</v>
      </c>
      <c r="P7169" s="2">
        <v>43556</v>
      </c>
      <c r="Q7169" s="1">
        <v>43556.5</v>
      </c>
      <c r="R7169" t="s">
        <v>127</v>
      </c>
      <c r="S7169" t="s">
        <v>130</v>
      </c>
      <c r="T7169" s="2">
        <v>43556</v>
      </c>
      <c r="U7169" s="1">
        <v>43559.5</v>
      </c>
      <c r="V7169" s="1">
        <v>43586.5</v>
      </c>
      <c r="W7169">
        <v>0</v>
      </c>
      <c r="X7169">
        <v>77400</v>
      </c>
      <c r="Y7169">
        <v>1130.56</v>
      </c>
      <c r="Z7169">
        <v>1130.56</v>
      </c>
      <c r="AA7169" t="s">
        <v>3</v>
      </c>
      <c r="AB7169">
        <v>90728</v>
      </c>
      <c r="AD7169">
        <v>0</v>
      </c>
      <c r="AE7169" t="s">
        <v>1124</v>
      </c>
      <c r="AF7169">
        <v>0</v>
      </c>
      <c r="AG7169">
        <v>42.7</v>
      </c>
      <c r="AH7169">
        <v>437.94</v>
      </c>
    </row>
    <row r="7170" spans="1:34" x14ac:dyDescent="0.3">
      <c r="A7170">
        <v>1096407</v>
      </c>
      <c r="B7170" t="s">
        <v>1520</v>
      </c>
      <c r="C7170" t="s">
        <v>120</v>
      </c>
      <c r="E7170" t="s">
        <v>1085</v>
      </c>
      <c r="F7170" t="s">
        <v>1521</v>
      </c>
      <c r="G7170">
        <v>66780450</v>
      </c>
      <c r="H7170" t="s">
        <v>78</v>
      </c>
      <c r="I7170" t="s">
        <v>1103</v>
      </c>
      <c r="J7170" t="s">
        <v>69</v>
      </c>
      <c r="K7170" t="s">
        <v>1116</v>
      </c>
      <c r="L7170" t="b">
        <v>1</v>
      </c>
      <c r="M7170" s="1">
        <v>43586.5</v>
      </c>
      <c r="N7170" t="s">
        <v>127</v>
      </c>
      <c r="O7170" t="s">
        <v>130</v>
      </c>
      <c r="P7170" s="2">
        <v>43586</v>
      </c>
      <c r="Q7170" s="1">
        <v>43586.5</v>
      </c>
      <c r="R7170" t="s">
        <v>127</v>
      </c>
      <c r="S7170" t="s">
        <v>130</v>
      </c>
      <c r="T7170" s="2">
        <v>43586</v>
      </c>
      <c r="U7170" s="1">
        <v>43586.5</v>
      </c>
      <c r="V7170" s="1">
        <v>43619.5</v>
      </c>
      <c r="W7170">
        <v>0</v>
      </c>
      <c r="X7170">
        <v>60600</v>
      </c>
      <c r="Y7170">
        <v>930.18</v>
      </c>
      <c r="Z7170">
        <v>930.18</v>
      </c>
      <c r="AA7170" t="s">
        <v>3</v>
      </c>
      <c r="AB7170">
        <v>91334</v>
      </c>
      <c r="AD7170">
        <v>0</v>
      </c>
      <c r="AE7170" t="s">
        <v>1124</v>
      </c>
      <c r="AF7170">
        <v>0</v>
      </c>
      <c r="AG7170">
        <v>32.82</v>
      </c>
      <c r="AH7170">
        <v>336.64</v>
      </c>
    </row>
    <row r="7171" spans="1:34" x14ac:dyDescent="0.3">
      <c r="A7171">
        <v>1099904</v>
      </c>
      <c r="B7171" t="s">
        <v>1520</v>
      </c>
      <c r="C7171" t="s">
        <v>120</v>
      </c>
      <c r="E7171" t="s">
        <v>1085</v>
      </c>
      <c r="F7171" t="s">
        <v>1521</v>
      </c>
      <c r="G7171">
        <v>66780450</v>
      </c>
      <c r="H7171" t="s">
        <v>78</v>
      </c>
      <c r="I7171" t="s">
        <v>1103</v>
      </c>
      <c r="J7171" t="s">
        <v>69</v>
      </c>
      <c r="K7171" t="s">
        <v>1116</v>
      </c>
      <c r="L7171" t="b">
        <v>1</v>
      </c>
      <c r="M7171" s="1">
        <v>43617.5</v>
      </c>
      <c r="N7171" t="s">
        <v>127</v>
      </c>
      <c r="O7171" t="s">
        <v>130</v>
      </c>
      <c r="P7171" s="2">
        <v>43617</v>
      </c>
      <c r="Q7171" s="1">
        <v>43617.5</v>
      </c>
      <c r="R7171" t="s">
        <v>127</v>
      </c>
      <c r="S7171" t="s">
        <v>130</v>
      </c>
      <c r="T7171" s="2">
        <v>43617</v>
      </c>
      <c r="U7171" s="1">
        <v>43619.5</v>
      </c>
      <c r="V7171" s="1">
        <v>43649.5</v>
      </c>
      <c r="W7171">
        <v>0</v>
      </c>
      <c r="X7171">
        <v>17700</v>
      </c>
      <c r="Y7171">
        <v>418.47</v>
      </c>
      <c r="Z7171">
        <v>418.47</v>
      </c>
      <c r="AA7171" t="s">
        <v>3</v>
      </c>
      <c r="AB7171">
        <v>91511</v>
      </c>
      <c r="AD7171">
        <v>0</v>
      </c>
      <c r="AE7171" t="s">
        <v>1124</v>
      </c>
      <c r="AF7171">
        <v>0</v>
      </c>
      <c r="AG7171">
        <v>7.6</v>
      </c>
      <c r="AH7171">
        <v>77.95</v>
      </c>
    </row>
    <row r="7172" spans="1:34" x14ac:dyDescent="0.3">
      <c r="A7172">
        <v>1056644</v>
      </c>
      <c r="B7172" t="s">
        <v>1522</v>
      </c>
      <c r="C7172" t="s">
        <v>120</v>
      </c>
      <c r="E7172" t="s">
        <v>1085</v>
      </c>
      <c r="F7172" t="s">
        <v>1523</v>
      </c>
      <c r="G7172">
        <v>66780447</v>
      </c>
      <c r="H7172" t="s">
        <v>78</v>
      </c>
      <c r="I7172" t="s">
        <v>1103</v>
      </c>
      <c r="J7172" t="s">
        <v>69</v>
      </c>
      <c r="K7172" t="s">
        <v>1104</v>
      </c>
      <c r="L7172" t="b">
        <v>1</v>
      </c>
      <c r="M7172" s="1">
        <v>43282.5</v>
      </c>
      <c r="N7172" t="s">
        <v>127</v>
      </c>
      <c r="O7172" t="s">
        <v>128</v>
      </c>
      <c r="P7172" s="2">
        <v>43282</v>
      </c>
      <c r="Q7172" s="1">
        <v>43282.5</v>
      </c>
      <c r="R7172" t="s">
        <v>127</v>
      </c>
      <c r="S7172" t="s">
        <v>128</v>
      </c>
      <c r="T7172" s="2">
        <v>43282</v>
      </c>
      <c r="U7172" s="1">
        <v>43283.5</v>
      </c>
      <c r="V7172" s="1">
        <v>43314.5</v>
      </c>
      <c r="W7172">
        <v>0</v>
      </c>
      <c r="X7172">
        <v>75900</v>
      </c>
      <c r="Y7172">
        <v>381.6</v>
      </c>
      <c r="Z7172">
        <v>381.6</v>
      </c>
      <c r="AA7172" t="s">
        <v>3</v>
      </c>
      <c r="AB7172">
        <v>19148</v>
      </c>
      <c r="AD7172">
        <v>0</v>
      </c>
      <c r="AE7172" t="s">
        <v>1105</v>
      </c>
      <c r="AF7172">
        <v>0</v>
      </c>
      <c r="AG7172">
        <v>33.15</v>
      </c>
      <c r="AH7172">
        <v>340.03</v>
      </c>
    </row>
    <row r="7173" spans="1:34" x14ac:dyDescent="0.3">
      <c r="A7173">
        <v>1059406</v>
      </c>
      <c r="B7173" t="s">
        <v>1522</v>
      </c>
      <c r="C7173" t="s">
        <v>120</v>
      </c>
      <c r="E7173" t="s">
        <v>1085</v>
      </c>
      <c r="F7173" t="s">
        <v>1523</v>
      </c>
      <c r="G7173">
        <v>66780447</v>
      </c>
      <c r="H7173" t="s">
        <v>78</v>
      </c>
      <c r="I7173" t="s">
        <v>1103</v>
      </c>
      <c r="J7173" t="s">
        <v>69</v>
      </c>
      <c r="K7173" t="s">
        <v>1104</v>
      </c>
      <c r="L7173" t="b">
        <v>1</v>
      </c>
      <c r="M7173" s="1">
        <v>43313.5</v>
      </c>
      <c r="N7173" t="s">
        <v>127</v>
      </c>
      <c r="O7173" t="s">
        <v>128</v>
      </c>
      <c r="P7173" s="2">
        <v>43313</v>
      </c>
      <c r="Q7173" s="1">
        <v>43313.5</v>
      </c>
      <c r="R7173" t="s">
        <v>127</v>
      </c>
      <c r="S7173" t="s">
        <v>128</v>
      </c>
      <c r="T7173" s="2">
        <v>43313</v>
      </c>
      <c r="U7173" s="1">
        <v>43314.5</v>
      </c>
      <c r="V7173" s="1">
        <v>43347.5</v>
      </c>
      <c r="W7173">
        <v>0</v>
      </c>
      <c r="X7173">
        <v>73400</v>
      </c>
      <c r="Y7173">
        <v>369.31</v>
      </c>
      <c r="Z7173">
        <v>369.31</v>
      </c>
      <c r="AA7173" t="s">
        <v>3</v>
      </c>
      <c r="AB7173">
        <v>19882</v>
      </c>
      <c r="AD7173">
        <v>0</v>
      </c>
      <c r="AE7173" t="s">
        <v>1105</v>
      </c>
      <c r="AF7173">
        <v>0</v>
      </c>
      <c r="AG7173">
        <v>32.06</v>
      </c>
      <c r="AH7173">
        <v>328.83</v>
      </c>
    </row>
    <row r="7174" spans="1:34" x14ac:dyDescent="0.3">
      <c r="A7174">
        <v>1063022</v>
      </c>
      <c r="B7174" t="s">
        <v>1522</v>
      </c>
      <c r="C7174" t="s">
        <v>120</v>
      </c>
      <c r="E7174" t="s">
        <v>1085</v>
      </c>
      <c r="F7174" t="s">
        <v>1523</v>
      </c>
      <c r="G7174">
        <v>66780447</v>
      </c>
      <c r="H7174" t="s">
        <v>78</v>
      </c>
      <c r="I7174" t="s">
        <v>1103</v>
      </c>
      <c r="J7174" t="s">
        <v>69</v>
      </c>
      <c r="K7174" t="s">
        <v>1104</v>
      </c>
      <c r="L7174" t="b">
        <v>1</v>
      </c>
      <c r="M7174" s="1">
        <v>43344.5</v>
      </c>
      <c r="N7174" t="s">
        <v>127</v>
      </c>
      <c r="O7174" t="s">
        <v>128</v>
      </c>
      <c r="P7174" s="2">
        <v>43344</v>
      </c>
      <c r="Q7174" s="1">
        <v>43344.5</v>
      </c>
      <c r="R7174" t="s">
        <v>127</v>
      </c>
      <c r="S7174" t="s">
        <v>128</v>
      </c>
      <c r="T7174" s="2">
        <v>43344</v>
      </c>
      <c r="U7174" s="1">
        <v>43347.5</v>
      </c>
      <c r="V7174" s="1">
        <v>43375.5</v>
      </c>
      <c r="W7174">
        <v>0</v>
      </c>
      <c r="X7174">
        <v>60100</v>
      </c>
      <c r="Y7174">
        <v>303.92</v>
      </c>
      <c r="Z7174">
        <v>303.92</v>
      </c>
      <c r="AA7174" t="s">
        <v>3</v>
      </c>
      <c r="AB7174">
        <v>20483</v>
      </c>
      <c r="AD7174">
        <v>0</v>
      </c>
      <c r="AE7174" t="s">
        <v>1105</v>
      </c>
      <c r="AF7174">
        <v>0</v>
      </c>
      <c r="AG7174">
        <v>26.25</v>
      </c>
      <c r="AH7174">
        <v>269.25</v>
      </c>
    </row>
    <row r="7175" spans="1:34" x14ac:dyDescent="0.3">
      <c r="A7175">
        <v>1065268</v>
      </c>
      <c r="B7175" t="s">
        <v>1522</v>
      </c>
      <c r="C7175" t="s">
        <v>120</v>
      </c>
      <c r="E7175" t="s">
        <v>1085</v>
      </c>
      <c r="F7175" t="s">
        <v>1523</v>
      </c>
      <c r="G7175">
        <v>66780447</v>
      </c>
      <c r="H7175" t="s">
        <v>78</v>
      </c>
      <c r="I7175" t="s">
        <v>1103</v>
      </c>
      <c r="J7175" t="s">
        <v>69</v>
      </c>
      <c r="K7175" t="s">
        <v>1104</v>
      </c>
      <c r="L7175" t="b">
        <v>1</v>
      </c>
      <c r="M7175" s="1">
        <v>43374.5</v>
      </c>
      <c r="N7175" t="s">
        <v>127</v>
      </c>
      <c r="O7175" t="s">
        <v>131</v>
      </c>
      <c r="P7175" s="2">
        <v>43374</v>
      </c>
      <c r="Q7175" s="1">
        <v>43374.5</v>
      </c>
      <c r="R7175" t="s">
        <v>127</v>
      </c>
      <c r="S7175" t="s">
        <v>131</v>
      </c>
      <c r="T7175" s="2">
        <v>43374</v>
      </c>
      <c r="U7175" s="1">
        <v>43375.5</v>
      </c>
      <c r="V7175" s="1">
        <v>43405.5</v>
      </c>
      <c r="W7175">
        <v>0</v>
      </c>
      <c r="X7175">
        <v>26300</v>
      </c>
      <c r="Y7175">
        <v>137.72999999999999</v>
      </c>
      <c r="Z7175">
        <v>137.72999999999999</v>
      </c>
      <c r="AA7175" t="s">
        <v>3</v>
      </c>
      <c r="AB7175">
        <v>20746</v>
      </c>
      <c r="AD7175">
        <v>0</v>
      </c>
      <c r="AE7175" t="s">
        <v>1105</v>
      </c>
      <c r="AF7175">
        <v>0</v>
      </c>
      <c r="AG7175">
        <v>11.49</v>
      </c>
      <c r="AH7175">
        <v>117.82</v>
      </c>
    </row>
    <row r="7176" spans="1:34" x14ac:dyDescent="0.3">
      <c r="A7176">
        <v>1067299</v>
      </c>
      <c r="B7176" t="s">
        <v>1522</v>
      </c>
      <c r="C7176" t="s">
        <v>120</v>
      </c>
      <c r="E7176" t="s">
        <v>1085</v>
      </c>
      <c r="F7176" t="s">
        <v>1523</v>
      </c>
      <c r="G7176">
        <v>66780447</v>
      </c>
      <c r="H7176" t="s">
        <v>78</v>
      </c>
      <c r="I7176" t="s">
        <v>1103</v>
      </c>
      <c r="J7176" t="s">
        <v>69</v>
      </c>
      <c r="K7176" t="s">
        <v>1104</v>
      </c>
      <c r="L7176" t="b">
        <v>1</v>
      </c>
      <c r="M7176" s="1">
        <v>43405.5</v>
      </c>
      <c r="N7176" t="s">
        <v>127</v>
      </c>
      <c r="O7176" t="s">
        <v>131</v>
      </c>
      <c r="P7176" s="2">
        <v>43405</v>
      </c>
      <c r="Q7176" s="1">
        <v>43405.5</v>
      </c>
      <c r="R7176" t="s">
        <v>127</v>
      </c>
      <c r="S7176" t="s">
        <v>131</v>
      </c>
      <c r="T7176" s="2">
        <v>43405</v>
      </c>
      <c r="U7176" s="1">
        <v>43405.5</v>
      </c>
      <c r="V7176" s="1">
        <v>43435.5</v>
      </c>
      <c r="W7176">
        <v>0</v>
      </c>
      <c r="X7176">
        <v>11700</v>
      </c>
      <c r="Y7176">
        <v>65.95</v>
      </c>
      <c r="Z7176">
        <v>65.95</v>
      </c>
      <c r="AA7176" t="s">
        <v>3</v>
      </c>
      <c r="AB7176">
        <v>20863</v>
      </c>
      <c r="AD7176">
        <v>0</v>
      </c>
      <c r="AE7176" t="s">
        <v>1105</v>
      </c>
      <c r="AF7176">
        <v>0</v>
      </c>
      <c r="AG7176">
        <v>5.1100000000000003</v>
      </c>
      <c r="AH7176">
        <v>52.42</v>
      </c>
    </row>
    <row r="7177" spans="1:34" x14ac:dyDescent="0.3">
      <c r="A7177">
        <v>1069866</v>
      </c>
      <c r="B7177" t="s">
        <v>1522</v>
      </c>
      <c r="C7177" t="s">
        <v>120</v>
      </c>
      <c r="E7177" t="s">
        <v>1085</v>
      </c>
      <c r="F7177" t="s">
        <v>1523</v>
      </c>
      <c r="G7177">
        <v>66780447</v>
      </c>
      <c r="H7177" t="s">
        <v>78</v>
      </c>
      <c r="I7177" t="s">
        <v>1103</v>
      </c>
      <c r="J7177" t="s">
        <v>69</v>
      </c>
      <c r="K7177" t="s">
        <v>1104</v>
      </c>
      <c r="L7177" t="b">
        <v>1</v>
      </c>
      <c r="M7177" s="1">
        <v>43435.5</v>
      </c>
      <c r="N7177" t="s">
        <v>127</v>
      </c>
      <c r="O7177" t="s">
        <v>131</v>
      </c>
      <c r="P7177" s="2">
        <v>43435</v>
      </c>
      <c r="Q7177" s="1">
        <v>43435.5</v>
      </c>
      <c r="R7177" t="s">
        <v>127</v>
      </c>
      <c r="S7177" t="s">
        <v>131</v>
      </c>
      <c r="T7177" s="2">
        <v>43435</v>
      </c>
      <c r="U7177" s="1">
        <v>43435.5</v>
      </c>
      <c r="V7177" s="1">
        <v>43466.5</v>
      </c>
      <c r="W7177">
        <v>0</v>
      </c>
      <c r="X7177">
        <v>0</v>
      </c>
      <c r="Y7177">
        <v>13.72</v>
      </c>
      <c r="Z7177">
        <v>13.72</v>
      </c>
      <c r="AA7177" t="s">
        <v>3</v>
      </c>
      <c r="AB7177">
        <v>20863</v>
      </c>
      <c r="AD7177">
        <v>0</v>
      </c>
      <c r="AE7177" t="s">
        <v>1105</v>
      </c>
      <c r="AF7177">
        <v>0</v>
      </c>
      <c r="AG7177">
        <v>0.45</v>
      </c>
      <c r="AH7177">
        <v>4.6100000000000003</v>
      </c>
    </row>
    <row r="7178" spans="1:34" x14ac:dyDescent="0.3">
      <c r="A7178">
        <v>1071840</v>
      </c>
      <c r="B7178" t="s">
        <v>1522</v>
      </c>
      <c r="C7178" t="s">
        <v>120</v>
      </c>
      <c r="E7178" t="s">
        <v>1085</v>
      </c>
      <c r="F7178" t="s">
        <v>1523</v>
      </c>
      <c r="G7178">
        <v>66780447</v>
      </c>
      <c r="H7178" t="s">
        <v>78</v>
      </c>
      <c r="I7178" t="s">
        <v>1103</v>
      </c>
      <c r="J7178" t="s">
        <v>69</v>
      </c>
      <c r="K7178" t="s">
        <v>1104</v>
      </c>
      <c r="L7178" t="b">
        <v>1</v>
      </c>
      <c r="M7178" s="1">
        <v>43466.5</v>
      </c>
      <c r="N7178" t="s">
        <v>127</v>
      </c>
      <c r="O7178" t="s">
        <v>2</v>
      </c>
      <c r="P7178" s="2">
        <v>43466</v>
      </c>
      <c r="Q7178" s="1">
        <v>43466.5</v>
      </c>
      <c r="R7178" t="s">
        <v>127</v>
      </c>
      <c r="S7178" t="s">
        <v>2</v>
      </c>
      <c r="T7178" s="2">
        <v>43466</v>
      </c>
      <c r="U7178" s="1">
        <v>43466.5</v>
      </c>
      <c r="V7178" s="1">
        <v>43497.5</v>
      </c>
      <c r="W7178">
        <v>0</v>
      </c>
      <c r="X7178">
        <v>0</v>
      </c>
      <c r="Y7178">
        <v>13.72</v>
      </c>
      <c r="Z7178">
        <v>13.72</v>
      </c>
      <c r="AA7178" t="s">
        <v>3</v>
      </c>
      <c r="AB7178">
        <v>20863</v>
      </c>
      <c r="AD7178">
        <v>0</v>
      </c>
      <c r="AE7178" t="s">
        <v>1105</v>
      </c>
      <c r="AF7178">
        <v>0</v>
      </c>
      <c r="AG7178">
        <v>0.45</v>
      </c>
      <c r="AH7178">
        <v>4.6100000000000003</v>
      </c>
    </row>
    <row r="7179" spans="1:34" x14ac:dyDescent="0.3">
      <c r="A7179">
        <v>1074959</v>
      </c>
      <c r="B7179" t="s">
        <v>1522</v>
      </c>
      <c r="C7179" t="s">
        <v>120</v>
      </c>
      <c r="E7179" t="s">
        <v>1085</v>
      </c>
      <c r="F7179" t="s">
        <v>1523</v>
      </c>
      <c r="G7179">
        <v>66780447</v>
      </c>
      <c r="H7179" t="s">
        <v>78</v>
      </c>
      <c r="I7179" t="s">
        <v>1103</v>
      </c>
      <c r="J7179" t="s">
        <v>69</v>
      </c>
      <c r="K7179" t="s">
        <v>1104</v>
      </c>
      <c r="L7179" t="b">
        <v>1</v>
      </c>
      <c r="M7179" s="1">
        <v>43497.5</v>
      </c>
      <c r="N7179" t="s">
        <v>127</v>
      </c>
      <c r="O7179" t="s">
        <v>2</v>
      </c>
      <c r="P7179" s="2">
        <v>43497</v>
      </c>
      <c r="Q7179" s="1">
        <v>43497.5</v>
      </c>
      <c r="R7179" t="s">
        <v>127</v>
      </c>
      <c r="S7179" t="s">
        <v>2</v>
      </c>
      <c r="T7179" s="2">
        <v>43497</v>
      </c>
      <c r="U7179" s="1">
        <v>43497.5</v>
      </c>
      <c r="V7179" s="1">
        <v>43528.5</v>
      </c>
      <c r="W7179">
        <v>0</v>
      </c>
      <c r="X7179">
        <v>0</v>
      </c>
      <c r="Y7179">
        <v>13.72</v>
      </c>
      <c r="Z7179">
        <v>13.72</v>
      </c>
      <c r="AA7179" t="s">
        <v>3</v>
      </c>
      <c r="AB7179">
        <v>20863</v>
      </c>
      <c r="AD7179">
        <v>0</v>
      </c>
      <c r="AE7179" t="s">
        <v>1105</v>
      </c>
      <c r="AF7179">
        <v>0</v>
      </c>
      <c r="AG7179">
        <v>0.45</v>
      </c>
      <c r="AH7179">
        <v>4.6100000000000003</v>
      </c>
    </row>
    <row r="7180" spans="1:34" x14ac:dyDescent="0.3">
      <c r="A7180">
        <v>1077950</v>
      </c>
      <c r="B7180" t="s">
        <v>1522</v>
      </c>
      <c r="C7180" t="s">
        <v>120</v>
      </c>
      <c r="E7180" t="s">
        <v>1085</v>
      </c>
      <c r="F7180" t="s">
        <v>1523</v>
      </c>
      <c r="G7180">
        <v>66780447</v>
      </c>
      <c r="H7180" t="s">
        <v>78</v>
      </c>
      <c r="I7180" t="s">
        <v>1103</v>
      </c>
      <c r="J7180" t="s">
        <v>69</v>
      </c>
      <c r="K7180" t="s">
        <v>1104</v>
      </c>
      <c r="L7180" t="b">
        <v>1</v>
      </c>
      <c r="M7180" s="1">
        <v>43525.5</v>
      </c>
      <c r="N7180" t="s">
        <v>127</v>
      </c>
      <c r="O7180" t="s">
        <v>2</v>
      </c>
      <c r="P7180" s="2">
        <v>43525</v>
      </c>
      <c r="Q7180" s="1">
        <v>43525.5</v>
      </c>
      <c r="R7180" t="s">
        <v>127</v>
      </c>
      <c r="S7180" t="s">
        <v>2</v>
      </c>
      <c r="T7180" s="2">
        <v>43525</v>
      </c>
      <c r="U7180" s="1">
        <v>43528.5</v>
      </c>
      <c r="V7180" s="1">
        <v>43559.5</v>
      </c>
      <c r="W7180">
        <v>0</v>
      </c>
      <c r="X7180">
        <v>0</v>
      </c>
      <c r="Y7180">
        <v>13.72</v>
      </c>
      <c r="Z7180">
        <v>13.72</v>
      </c>
      <c r="AA7180" t="s">
        <v>3</v>
      </c>
      <c r="AB7180">
        <v>20863</v>
      </c>
      <c r="AD7180">
        <v>0</v>
      </c>
      <c r="AE7180" t="s">
        <v>1105</v>
      </c>
      <c r="AF7180">
        <v>0</v>
      </c>
      <c r="AG7180">
        <v>0.45</v>
      </c>
      <c r="AH7180">
        <v>4.6100000000000003</v>
      </c>
    </row>
    <row r="7181" spans="1:34" x14ac:dyDescent="0.3">
      <c r="A7181">
        <v>1093748</v>
      </c>
      <c r="B7181" t="s">
        <v>1522</v>
      </c>
      <c r="C7181" t="s">
        <v>120</v>
      </c>
      <c r="E7181" t="s">
        <v>1085</v>
      </c>
      <c r="F7181" t="s">
        <v>1523</v>
      </c>
      <c r="G7181">
        <v>66780447</v>
      </c>
      <c r="H7181" t="s">
        <v>78</v>
      </c>
      <c r="I7181" t="s">
        <v>1103</v>
      </c>
      <c r="J7181" t="s">
        <v>69</v>
      </c>
      <c r="K7181" t="s">
        <v>1104</v>
      </c>
      <c r="L7181" t="b">
        <v>1</v>
      </c>
      <c r="M7181" s="1">
        <v>43556.5</v>
      </c>
      <c r="N7181" t="s">
        <v>127</v>
      </c>
      <c r="O7181" t="s">
        <v>130</v>
      </c>
      <c r="P7181" s="2">
        <v>43556</v>
      </c>
      <c r="Q7181" s="1">
        <v>43556.5</v>
      </c>
      <c r="R7181" t="s">
        <v>127</v>
      </c>
      <c r="S7181" t="s">
        <v>130</v>
      </c>
      <c r="T7181" s="2">
        <v>43556</v>
      </c>
      <c r="U7181" s="1">
        <v>43559.5</v>
      </c>
      <c r="V7181" s="1">
        <v>43586.5</v>
      </c>
      <c r="W7181">
        <v>0</v>
      </c>
      <c r="X7181">
        <v>0</v>
      </c>
      <c r="Y7181">
        <v>13.72</v>
      </c>
      <c r="Z7181">
        <v>13.72</v>
      </c>
      <c r="AA7181" t="s">
        <v>3</v>
      </c>
      <c r="AB7181">
        <v>20863</v>
      </c>
      <c r="AD7181">
        <v>0</v>
      </c>
      <c r="AE7181" t="s">
        <v>1105</v>
      </c>
      <c r="AF7181">
        <v>0</v>
      </c>
      <c r="AG7181">
        <v>0.45</v>
      </c>
      <c r="AH7181">
        <v>4.6100000000000003</v>
      </c>
    </row>
    <row r="7182" spans="1:34" x14ac:dyDescent="0.3">
      <c r="A7182">
        <v>1096406</v>
      </c>
      <c r="B7182" t="s">
        <v>1522</v>
      </c>
      <c r="C7182" t="s">
        <v>120</v>
      </c>
      <c r="E7182" t="s">
        <v>1085</v>
      </c>
      <c r="F7182" t="s">
        <v>1523</v>
      </c>
      <c r="G7182">
        <v>66780447</v>
      </c>
      <c r="H7182" t="s">
        <v>78</v>
      </c>
      <c r="I7182" t="s">
        <v>1103</v>
      </c>
      <c r="J7182" t="s">
        <v>69</v>
      </c>
      <c r="K7182" t="s">
        <v>1104</v>
      </c>
      <c r="L7182" t="b">
        <v>1</v>
      </c>
      <c r="M7182" s="1">
        <v>43586.5</v>
      </c>
      <c r="N7182" t="s">
        <v>127</v>
      </c>
      <c r="O7182" t="s">
        <v>130</v>
      </c>
      <c r="P7182" s="2">
        <v>43586</v>
      </c>
      <c r="Q7182" s="1">
        <v>43586.5</v>
      </c>
      <c r="R7182" t="s">
        <v>127</v>
      </c>
      <c r="S7182" t="s">
        <v>130</v>
      </c>
      <c r="T7182" s="2">
        <v>43586</v>
      </c>
      <c r="U7182" s="1">
        <v>43586.5</v>
      </c>
      <c r="V7182" s="1">
        <v>43619.5</v>
      </c>
      <c r="W7182">
        <v>0</v>
      </c>
      <c r="X7182">
        <v>0</v>
      </c>
      <c r="Y7182">
        <v>13.72</v>
      </c>
      <c r="Z7182">
        <v>13.72</v>
      </c>
      <c r="AA7182" t="s">
        <v>3</v>
      </c>
      <c r="AB7182">
        <v>20863</v>
      </c>
      <c r="AD7182">
        <v>0</v>
      </c>
      <c r="AE7182" t="s">
        <v>1105</v>
      </c>
      <c r="AF7182">
        <v>0</v>
      </c>
      <c r="AG7182">
        <v>0.45</v>
      </c>
      <c r="AH7182">
        <v>4.6100000000000003</v>
      </c>
    </row>
    <row r="7183" spans="1:34" x14ac:dyDescent="0.3">
      <c r="A7183">
        <v>1099902</v>
      </c>
      <c r="B7183" t="s">
        <v>1522</v>
      </c>
      <c r="C7183" t="s">
        <v>120</v>
      </c>
      <c r="E7183" t="s">
        <v>1085</v>
      </c>
      <c r="F7183" t="s">
        <v>1523</v>
      </c>
      <c r="G7183">
        <v>66780447</v>
      </c>
      <c r="H7183" t="s">
        <v>78</v>
      </c>
      <c r="I7183" t="s">
        <v>1103</v>
      </c>
      <c r="J7183" t="s">
        <v>69</v>
      </c>
      <c r="K7183" t="s">
        <v>1104</v>
      </c>
      <c r="L7183" t="b">
        <v>1</v>
      </c>
      <c r="M7183" s="1">
        <v>43617.5</v>
      </c>
      <c r="N7183" t="s">
        <v>127</v>
      </c>
      <c r="O7183" t="s">
        <v>130</v>
      </c>
      <c r="P7183" s="2">
        <v>43617</v>
      </c>
      <c r="Q7183" s="1">
        <v>43617.5</v>
      </c>
      <c r="R7183" t="s">
        <v>127</v>
      </c>
      <c r="S7183" t="s">
        <v>130</v>
      </c>
      <c r="T7183" s="2">
        <v>43617</v>
      </c>
      <c r="U7183" s="1">
        <v>43619.5</v>
      </c>
      <c r="V7183" s="1">
        <v>43649.5</v>
      </c>
      <c r="W7183">
        <v>0</v>
      </c>
      <c r="X7183">
        <v>300</v>
      </c>
      <c r="Y7183">
        <v>13.72</v>
      </c>
      <c r="Z7183">
        <v>13.72</v>
      </c>
      <c r="AA7183" t="s">
        <v>3</v>
      </c>
      <c r="AB7183">
        <v>20866</v>
      </c>
      <c r="AD7183">
        <v>0</v>
      </c>
      <c r="AE7183" t="s">
        <v>1105</v>
      </c>
      <c r="AF7183">
        <v>0</v>
      </c>
      <c r="AG7183">
        <v>0.45</v>
      </c>
      <c r="AH7183">
        <v>4.6100000000000003</v>
      </c>
    </row>
    <row r="7184" spans="1:34" x14ac:dyDescent="0.3">
      <c r="A7184">
        <v>1056497</v>
      </c>
      <c r="B7184" t="s">
        <v>1524</v>
      </c>
      <c r="C7184" t="s">
        <v>120</v>
      </c>
      <c r="E7184" t="s">
        <v>1085</v>
      </c>
      <c r="F7184" t="s">
        <v>1525</v>
      </c>
      <c r="G7184">
        <v>66780362</v>
      </c>
      <c r="H7184" t="s">
        <v>78</v>
      </c>
      <c r="I7184" t="s">
        <v>1103</v>
      </c>
      <c r="J7184" t="s">
        <v>1053</v>
      </c>
      <c r="K7184" t="s">
        <v>1116</v>
      </c>
      <c r="L7184" t="b">
        <v>1</v>
      </c>
      <c r="M7184" s="1">
        <v>43282.5</v>
      </c>
      <c r="N7184" t="s">
        <v>127</v>
      </c>
      <c r="O7184" t="s">
        <v>128</v>
      </c>
      <c r="P7184" s="2">
        <v>43282</v>
      </c>
      <c r="Q7184" s="1">
        <v>43282.5</v>
      </c>
      <c r="R7184" t="s">
        <v>127</v>
      </c>
      <c r="S7184" t="s">
        <v>128</v>
      </c>
      <c r="T7184" s="2">
        <v>43282</v>
      </c>
      <c r="U7184" s="1">
        <v>43283.5</v>
      </c>
      <c r="V7184" s="1">
        <v>43314.5</v>
      </c>
      <c r="W7184">
        <v>0</v>
      </c>
      <c r="X7184">
        <v>21000</v>
      </c>
      <c r="Y7184">
        <v>373.1</v>
      </c>
      <c r="Z7184">
        <v>373.1</v>
      </c>
      <c r="AA7184" t="s">
        <v>3</v>
      </c>
      <c r="AB7184">
        <v>10395</v>
      </c>
      <c r="AD7184">
        <v>0</v>
      </c>
      <c r="AE7184" t="s">
        <v>1110</v>
      </c>
      <c r="AF7184">
        <v>0</v>
      </c>
      <c r="AG7184">
        <v>6.9</v>
      </c>
      <c r="AH7184">
        <v>70.77</v>
      </c>
    </row>
    <row r="7185" spans="1:34" x14ac:dyDescent="0.3">
      <c r="A7185">
        <v>1059432</v>
      </c>
      <c r="B7185" t="s">
        <v>1524</v>
      </c>
      <c r="C7185" t="s">
        <v>120</v>
      </c>
      <c r="E7185" t="s">
        <v>1085</v>
      </c>
      <c r="F7185" t="s">
        <v>1525</v>
      </c>
      <c r="G7185">
        <v>66780362</v>
      </c>
      <c r="H7185" t="s">
        <v>78</v>
      </c>
      <c r="I7185" t="s">
        <v>1103</v>
      </c>
      <c r="J7185" t="s">
        <v>1053</v>
      </c>
      <c r="K7185" t="s">
        <v>1116</v>
      </c>
      <c r="L7185" t="b">
        <v>1</v>
      </c>
      <c r="M7185" s="1">
        <v>43313.5</v>
      </c>
      <c r="N7185" t="s">
        <v>127</v>
      </c>
      <c r="O7185" t="s">
        <v>128</v>
      </c>
      <c r="P7185" s="2">
        <v>43313</v>
      </c>
      <c r="Q7185" s="1">
        <v>43313.5</v>
      </c>
      <c r="R7185" t="s">
        <v>127</v>
      </c>
      <c r="S7185" t="s">
        <v>128</v>
      </c>
      <c r="T7185" s="2">
        <v>43313</v>
      </c>
      <c r="U7185" s="1">
        <v>43314.5</v>
      </c>
      <c r="V7185" s="1">
        <v>43347.5</v>
      </c>
      <c r="W7185">
        <v>0</v>
      </c>
      <c r="X7185">
        <v>18700</v>
      </c>
      <c r="Y7185">
        <v>355.6</v>
      </c>
      <c r="Z7185">
        <v>355.6</v>
      </c>
      <c r="AA7185" t="s">
        <v>3</v>
      </c>
      <c r="AB7185">
        <v>10582</v>
      </c>
      <c r="AD7185">
        <v>0</v>
      </c>
      <c r="AE7185" t="s">
        <v>1110</v>
      </c>
      <c r="AF7185">
        <v>0</v>
      </c>
      <c r="AG7185">
        <v>6.14</v>
      </c>
      <c r="AH7185">
        <v>63.02</v>
      </c>
    </row>
    <row r="7186" spans="1:34" x14ac:dyDescent="0.3">
      <c r="A7186">
        <v>1062942</v>
      </c>
      <c r="B7186" t="s">
        <v>1524</v>
      </c>
      <c r="C7186" t="s">
        <v>120</v>
      </c>
      <c r="E7186" t="s">
        <v>1085</v>
      </c>
      <c r="F7186" t="s">
        <v>1525</v>
      </c>
      <c r="G7186">
        <v>66780362</v>
      </c>
      <c r="H7186" t="s">
        <v>78</v>
      </c>
      <c r="I7186" t="s">
        <v>1103</v>
      </c>
      <c r="J7186" t="s">
        <v>1053</v>
      </c>
      <c r="K7186" t="s">
        <v>1116</v>
      </c>
      <c r="L7186" t="b">
        <v>1</v>
      </c>
      <c r="M7186" s="1">
        <v>43344.5</v>
      </c>
      <c r="N7186" t="s">
        <v>127</v>
      </c>
      <c r="O7186" t="s">
        <v>128</v>
      </c>
      <c r="P7186" s="2">
        <v>43344</v>
      </c>
      <c r="Q7186" s="1">
        <v>43344.5</v>
      </c>
      <c r="R7186" t="s">
        <v>127</v>
      </c>
      <c r="S7186" t="s">
        <v>128</v>
      </c>
      <c r="T7186" s="2">
        <v>43344</v>
      </c>
      <c r="U7186" s="1">
        <v>43347.5</v>
      </c>
      <c r="V7186" s="1">
        <v>43377.5</v>
      </c>
      <c r="W7186">
        <v>0</v>
      </c>
      <c r="X7186">
        <v>27000</v>
      </c>
      <c r="Y7186">
        <v>418.75</v>
      </c>
      <c r="Z7186">
        <v>418.75</v>
      </c>
      <c r="AA7186" t="s">
        <v>3</v>
      </c>
      <c r="AB7186">
        <v>10852</v>
      </c>
      <c r="AD7186">
        <v>0</v>
      </c>
      <c r="AE7186" t="s">
        <v>1110</v>
      </c>
      <c r="AF7186">
        <v>0</v>
      </c>
      <c r="AG7186">
        <v>8.8699999999999992</v>
      </c>
      <c r="AH7186">
        <v>90.99</v>
      </c>
    </row>
    <row r="7187" spans="1:34" x14ac:dyDescent="0.3">
      <c r="A7187">
        <v>1065296</v>
      </c>
      <c r="B7187" t="s">
        <v>1524</v>
      </c>
      <c r="C7187" t="s">
        <v>120</v>
      </c>
      <c r="E7187" t="s">
        <v>1085</v>
      </c>
      <c r="F7187" t="s">
        <v>1525</v>
      </c>
      <c r="G7187">
        <v>66780362</v>
      </c>
      <c r="H7187" t="s">
        <v>78</v>
      </c>
      <c r="I7187" t="s">
        <v>1103</v>
      </c>
      <c r="J7187" t="s">
        <v>1053</v>
      </c>
      <c r="K7187" t="s">
        <v>1116</v>
      </c>
      <c r="L7187" t="b">
        <v>1</v>
      </c>
      <c r="M7187" s="1">
        <v>43374.5</v>
      </c>
      <c r="N7187" t="s">
        <v>127</v>
      </c>
      <c r="O7187" t="s">
        <v>131</v>
      </c>
      <c r="P7187" s="2">
        <v>43374</v>
      </c>
      <c r="Q7187" s="1">
        <v>43374.5</v>
      </c>
      <c r="R7187" t="s">
        <v>127</v>
      </c>
      <c r="S7187" t="s">
        <v>131</v>
      </c>
      <c r="T7187" s="2">
        <v>43374</v>
      </c>
      <c r="U7187" s="1">
        <v>43377.5</v>
      </c>
      <c r="V7187" s="1">
        <v>43405.5</v>
      </c>
      <c r="W7187">
        <v>0</v>
      </c>
      <c r="X7187">
        <v>15800</v>
      </c>
      <c r="Y7187">
        <v>333.54</v>
      </c>
      <c r="Z7187">
        <v>333.54</v>
      </c>
      <c r="AA7187" t="s">
        <v>3</v>
      </c>
      <c r="AB7187">
        <v>11010</v>
      </c>
      <c r="AD7187">
        <v>0</v>
      </c>
      <c r="AE7187" t="s">
        <v>1110</v>
      </c>
      <c r="AF7187">
        <v>0</v>
      </c>
      <c r="AG7187">
        <v>5.19</v>
      </c>
      <c r="AH7187">
        <v>53.25</v>
      </c>
    </row>
    <row r="7188" spans="1:34" x14ac:dyDescent="0.3">
      <c r="A7188">
        <v>1067355</v>
      </c>
      <c r="B7188" t="s">
        <v>1524</v>
      </c>
      <c r="C7188" t="s">
        <v>120</v>
      </c>
      <c r="E7188" t="s">
        <v>1085</v>
      </c>
      <c r="F7188" t="s">
        <v>1525</v>
      </c>
      <c r="G7188">
        <v>66780362</v>
      </c>
      <c r="H7188" t="s">
        <v>78</v>
      </c>
      <c r="I7188" t="s">
        <v>1103</v>
      </c>
      <c r="J7188" t="s">
        <v>1053</v>
      </c>
      <c r="K7188" t="s">
        <v>1116</v>
      </c>
      <c r="L7188" t="b">
        <v>1</v>
      </c>
      <c r="M7188" s="1">
        <v>43405.5</v>
      </c>
      <c r="N7188" t="s">
        <v>127</v>
      </c>
      <c r="O7188" t="s">
        <v>131</v>
      </c>
      <c r="P7188" s="2">
        <v>43405</v>
      </c>
      <c r="Q7188" s="1">
        <v>43405.5</v>
      </c>
      <c r="R7188" t="s">
        <v>127</v>
      </c>
      <c r="S7188" t="s">
        <v>131</v>
      </c>
      <c r="T7188" s="2">
        <v>43405</v>
      </c>
      <c r="U7188" s="1">
        <v>43405.5</v>
      </c>
      <c r="V7188" s="1">
        <v>43435.5</v>
      </c>
      <c r="W7188">
        <v>0</v>
      </c>
      <c r="X7188">
        <v>8800</v>
      </c>
      <c r="Y7188">
        <v>280.27999999999997</v>
      </c>
      <c r="Z7188">
        <v>280.27999999999997</v>
      </c>
      <c r="AA7188" t="s">
        <v>3</v>
      </c>
      <c r="AB7188">
        <v>11098</v>
      </c>
      <c r="AD7188">
        <v>0</v>
      </c>
      <c r="AE7188" t="s">
        <v>1110</v>
      </c>
      <c r="AF7188">
        <v>0</v>
      </c>
      <c r="AG7188">
        <v>2.89</v>
      </c>
      <c r="AH7188">
        <v>29.66</v>
      </c>
    </row>
    <row r="7189" spans="1:34" x14ac:dyDescent="0.3">
      <c r="A7189">
        <v>1069896</v>
      </c>
      <c r="B7189" t="s">
        <v>1524</v>
      </c>
      <c r="C7189" t="s">
        <v>120</v>
      </c>
      <c r="E7189" t="s">
        <v>1085</v>
      </c>
      <c r="F7189" t="s">
        <v>1525</v>
      </c>
      <c r="G7189">
        <v>66780362</v>
      </c>
      <c r="H7189" t="s">
        <v>78</v>
      </c>
      <c r="I7189" t="s">
        <v>1103</v>
      </c>
      <c r="J7189" t="s">
        <v>1053</v>
      </c>
      <c r="K7189" t="s">
        <v>1116</v>
      </c>
      <c r="L7189" t="b">
        <v>1</v>
      </c>
      <c r="M7189" s="1">
        <v>43435.5</v>
      </c>
      <c r="N7189" t="s">
        <v>127</v>
      </c>
      <c r="O7189" t="s">
        <v>131</v>
      </c>
      <c r="P7189" s="2">
        <v>43435</v>
      </c>
      <c r="Q7189" s="1">
        <v>43435.5</v>
      </c>
      <c r="R7189" t="s">
        <v>127</v>
      </c>
      <c r="S7189" t="s">
        <v>131</v>
      </c>
      <c r="T7189" s="2">
        <v>43435</v>
      </c>
      <c r="U7189" s="1">
        <v>43435.5</v>
      </c>
      <c r="V7189" s="1">
        <v>43466.5</v>
      </c>
      <c r="W7189">
        <v>0</v>
      </c>
      <c r="X7189">
        <v>3200</v>
      </c>
      <c r="Y7189">
        <v>244.78</v>
      </c>
      <c r="Z7189">
        <v>244.78</v>
      </c>
      <c r="AA7189" t="s">
        <v>3</v>
      </c>
      <c r="AB7189">
        <v>11130</v>
      </c>
      <c r="AD7189">
        <v>0</v>
      </c>
      <c r="AE7189" t="s">
        <v>1110</v>
      </c>
      <c r="AF7189">
        <v>0</v>
      </c>
      <c r="AG7189">
        <v>1.08</v>
      </c>
      <c r="AH7189">
        <v>11.1</v>
      </c>
    </row>
    <row r="7190" spans="1:34" x14ac:dyDescent="0.3">
      <c r="A7190">
        <v>1071877</v>
      </c>
      <c r="B7190" t="s">
        <v>1524</v>
      </c>
      <c r="C7190" t="s">
        <v>120</v>
      </c>
      <c r="E7190" t="s">
        <v>1085</v>
      </c>
      <c r="F7190" t="s">
        <v>1525</v>
      </c>
      <c r="G7190">
        <v>66780362</v>
      </c>
      <c r="H7190" t="s">
        <v>78</v>
      </c>
      <c r="I7190" t="s">
        <v>1103</v>
      </c>
      <c r="J7190" t="s">
        <v>1053</v>
      </c>
      <c r="K7190" t="s">
        <v>1116</v>
      </c>
      <c r="L7190" t="b">
        <v>1</v>
      </c>
      <c r="M7190" s="1">
        <v>43466.5</v>
      </c>
      <c r="N7190" t="s">
        <v>127</v>
      </c>
      <c r="O7190" t="s">
        <v>2</v>
      </c>
      <c r="P7190" s="2">
        <v>43466</v>
      </c>
      <c r="Q7190" s="1">
        <v>43466.5</v>
      </c>
      <c r="R7190" t="s">
        <v>127</v>
      </c>
      <c r="S7190" t="s">
        <v>2</v>
      </c>
      <c r="T7190" s="2">
        <v>43466</v>
      </c>
      <c r="U7190" s="1">
        <v>43466.5</v>
      </c>
      <c r="V7190" s="1">
        <v>43497.5</v>
      </c>
      <c r="W7190">
        <v>0</v>
      </c>
      <c r="X7190">
        <v>4200</v>
      </c>
      <c r="Y7190">
        <v>252.62</v>
      </c>
      <c r="Z7190">
        <v>252.62</v>
      </c>
      <c r="AA7190" t="s">
        <v>3</v>
      </c>
      <c r="AB7190">
        <v>11172</v>
      </c>
      <c r="AD7190">
        <v>0</v>
      </c>
      <c r="AE7190" t="s">
        <v>1110</v>
      </c>
      <c r="AF7190">
        <v>0</v>
      </c>
      <c r="AG7190">
        <v>1.42</v>
      </c>
      <c r="AH7190">
        <v>14.57</v>
      </c>
    </row>
    <row r="7191" spans="1:34" x14ac:dyDescent="0.3">
      <c r="A7191">
        <v>1074929</v>
      </c>
      <c r="B7191" t="s">
        <v>1524</v>
      </c>
      <c r="C7191" t="s">
        <v>120</v>
      </c>
      <c r="E7191" t="s">
        <v>1085</v>
      </c>
      <c r="F7191" t="s">
        <v>1525</v>
      </c>
      <c r="G7191">
        <v>66780362</v>
      </c>
      <c r="H7191" t="s">
        <v>78</v>
      </c>
      <c r="I7191" t="s">
        <v>1103</v>
      </c>
      <c r="J7191" t="s">
        <v>1053</v>
      </c>
      <c r="K7191" t="s">
        <v>1116</v>
      </c>
      <c r="L7191" t="b">
        <v>1</v>
      </c>
      <c r="M7191" s="1">
        <v>43497.5</v>
      </c>
      <c r="N7191" t="s">
        <v>127</v>
      </c>
      <c r="O7191" t="s">
        <v>2</v>
      </c>
      <c r="P7191" s="2">
        <v>43497</v>
      </c>
      <c r="Q7191" s="1">
        <v>43497.5</v>
      </c>
      <c r="R7191" t="s">
        <v>127</v>
      </c>
      <c r="S7191" t="s">
        <v>2</v>
      </c>
      <c r="T7191" s="2">
        <v>43497</v>
      </c>
      <c r="U7191" s="1">
        <v>43497.5</v>
      </c>
      <c r="V7191" s="1">
        <v>43525.5</v>
      </c>
      <c r="W7191">
        <v>0</v>
      </c>
      <c r="X7191">
        <v>4800</v>
      </c>
      <c r="Y7191">
        <v>257.32</v>
      </c>
      <c r="Z7191">
        <v>257.32</v>
      </c>
      <c r="AA7191" t="s">
        <v>3</v>
      </c>
      <c r="AB7191">
        <v>11220</v>
      </c>
      <c r="AD7191">
        <v>0</v>
      </c>
      <c r="AE7191" t="s">
        <v>1110</v>
      </c>
      <c r="AF7191">
        <v>0</v>
      </c>
      <c r="AG7191">
        <v>1.62</v>
      </c>
      <c r="AH7191">
        <v>16.66</v>
      </c>
    </row>
    <row r="7192" spans="1:34" x14ac:dyDescent="0.3">
      <c r="A7192">
        <v>1078013</v>
      </c>
      <c r="B7192" t="s">
        <v>1524</v>
      </c>
      <c r="C7192" t="s">
        <v>120</v>
      </c>
      <c r="E7192" t="s">
        <v>1085</v>
      </c>
      <c r="F7192" t="s">
        <v>1525</v>
      </c>
      <c r="G7192">
        <v>66780362</v>
      </c>
      <c r="H7192" t="s">
        <v>78</v>
      </c>
      <c r="I7192" t="s">
        <v>1103</v>
      </c>
      <c r="J7192" t="s">
        <v>1053</v>
      </c>
      <c r="K7192" t="s">
        <v>1116</v>
      </c>
      <c r="L7192" t="b">
        <v>1</v>
      </c>
      <c r="M7192" s="1">
        <v>43525.5</v>
      </c>
      <c r="N7192" t="s">
        <v>127</v>
      </c>
      <c r="O7192" t="s">
        <v>2</v>
      </c>
      <c r="P7192" s="2">
        <v>43525</v>
      </c>
      <c r="Q7192" s="1">
        <v>43525.5</v>
      </c>
      <c r="R7192" t="s">
        <v>127</v>
      </c>
      <c r="S7192" t="s">
        <v>2</v>
      </c>
      <c r="T7192" s="2">
        <v>43525</v>
      </c>
      <c r="U7192" s="1">
        <v>43525.5</v>
      </c>
      <c r="V7192" s="1">
        <v>43556.5</v>
      </c>
      <c r="W7192">
        <v>0</v>
      </c>
      <c r="X7192">
        <v>6500</v>
      </c>
      <c r="Y7192">
        <v>270.66000000000003</v>
      </c>
      <c r="Z7192">
        <v>270.66000000000003</v>
      </c>
      <c r="AA7192" t="s">
        <v>3</v>
      </c>
      <c r="AB7192">
        <v>11285</v>
      </c>
      <c r="AD7192">
        <v>0</v>
      </c>
      <c r="AE7192" t="s">
        <v>1110</v>
      </c>
      <c r="AF7192">
        <v>0</v>
      </c>
      <c r="AG7192">
        <v>2.2000000000000002</v>
      </c>
      <c r="AH7192">
        <v>22.56</v>
      </c>
    </row>
    <row r="7193" spans="1:34" x14ac:dyDescent="0.3">
      <c r="A7193">
        <v>1093795</v>
      </c>
      <c r="B7193" t="s">
        <v>1524</v>
      </c>
      <c r="C7193" t="s">
        <v>120</v>
      </c>
      <c r="E7193" t="s">
        <v>1085</v>
      </c>
      <c r="F7193" t="s">
        <v>1525</v>
      </c>
      <c r="G7193">
        <v>66780362</v>
      </c>
      <c r="H7193" t="s">
        <v>78</v>
      </c>
      <c r="I7193" t="s">
        <v>1103</v>
      </c>
      <c r="J7193" t="s">
        <v>1053</v>
      </c>
      <c r="K7193" t="s">
        <v>1116</v>
      </c>
      <c r="L7193" t="b">
        <v>1</v>
      </c>
      <c r="M7193" s="1">
        <v>43556.5</v>
      </c>
      <c r="N7193" t="s">
        <v>127</v>
      </c>
      <c r="O7193" t="s">
        <v>130</v>
      </c>
      <c r="P7193" s="2">
        <v>43556</v>
      </c>
      <c r="Q7193" s="1">
        <v>43556.5</v>
      </c>
      <c r="R7193" t="s">
        <v>127</v>
      </c>
      <c r="S7193" t="s">
        <v>130</v>
      </c>
      <c r="T7193" s="2">
        <v>43556</v>
      </c>
      <c r="U7193" s="1">
        <v>43556.5</v>
      </c>
      <c r="V7193" s="1">
        <v>43586.5</v>
      </c>
      <c r="W7193">
        <v>0</v>
      </c>
      <c r="X7193">
        <v>8800</v>
      </c>
      <c r="Y7193">
        <v>288.68</v>
      </c>
      <c r="Z7193">
        <v>288.68</v>
      </c>
      <c r="AA7193" t="s">
        <v>3</v>
      </c>
      <c r="AB7193">
        <v>11373</v>
      </c>
      <c r="AD7193">
        <v>0</v>
      </c>
      <c r="AE7193" t="s">
        <v>1110</v>
      </c>
      <c r="AF7193">
        <v>0</v>
      </c>
      <c r="AG7193">
        <v>2.98</v>
      </c>
      <c r="AH7193">
        <v>30.54</v>
      </c>
    </row>
    <row r="7194" spans="1:34" x14ac:dyDescent="0.3">
      <c r="A7194">
        <v>1096449</v>
      </c>
      <c r="B7194" t="s">
        <v>1524</v>
      </c>
      <c r="C7194" t="s">
        <v>120</v>
      </c>
      <c r="E7194" t="s">
        <v>1085</v>
      </c>
      <c r="F7194" t="s">
        <v>1525</v>
      </c>
      <c r="G7194">
        <v>66780362</v>
      </c>
      <c r="H7194" t="s">
        <v>78</v>
      </c>
      <c r="I7194" t="s">
        <v>1103</v>
      </c>
      <c r="J7194" t="s">
        <v>1053</v>
      </c>
      <c r="K7194" t="s">
        <v>1116</v>
      </c>
      <c r="L7194" t="b">
        <v>1</v>
      </c>
      <c r="M7194" s="1">
        <v>43586.5</v>
      </c>
      <c r="N7194" t="s">
        <v>127</v>
      </c>
      <c r="O7194" t="s">
        <v>130</v>
      </c>
      <c r="P7194" s="2">
        <v>43586</v>
      </c>
      <c r="Q7194" s="1">
        <v>43586.5</v>
      </c>
      <c r="R7194" t="s">
        <v>127</v>
      </c>
      <c r="S7194" t="s">
        <v>130</v>
      </c>
      <c r="T7194" s="2">
        <v>43586</v>
      </c>
      <c r="U7194" s="1">
        <v>43586.5</v>
      </c>
      <c r="V7194" s="1">
        <v>43619.5</v>
      </c>
      <c r="W7194">
        <v>0</v>
      </c>
      <c r="X7194">
        <v>35600</v>
      </c>
      <c r="Y7194">
        <v>390.37</v>
      </c>
      <c r="Z7194">
        <v>390.37</v>
      </c>
      <c r="AA7194" t="s">
        <v>3</v>
      </c>
      <c r="AB7194">
        <v>11729</v>
      </c>
      <c r="AD7194">
        <v>0</v>
      </c>
      <c r="AE7194" t="s">
        <v>1110</v>
      </c>
      <c r="AF7194">
        <v>0</v>
      </c>
      <c r="AG7194">
        <v>12.04</v>
      </c>
      <c r="AH7194">
        <v>123.53</v>
      </c>
    </row>
    <row r="7195" spans="1:34" x14ac:dyDescent="0.3">
      <c r="A7195">
        <v>1099969</v>
      </c>
      <c r="B7195" t="s">
        <v>1524</v>
      </c>
      <c r="C7195" t="s">
        <v>120</v>
      </c>
      <c r="E7195" t="s">
        <v>1085</v>
      </c>
      <c r="F7195" t="s">
        <v>1525</v>
      </c>
      <c r="G7195">
        <v>66780362</v>
      </c>
      <c r="H7195" t="s">
        <v>78</v>
      </c>
      <c r="I7195" t="s">
        <v>1103</v>
      </c>
      <c r="J7195" t="s">
        <v>1053</v>
      </c>
      <c r="K7195" t="s">
        <v>1116</v>
      </c>
      <c r="L7195" t="b">
        <v>1</v>
      </c>
      <c r="M7195" s="1">
        <v>43617.5</v>
      </c>
      <c r="N7195" t="s">
        <v>127</v>
      </c>
      <c r="O7195" t="s">
        <v>130</v>
      </c>
      <c r="P7195" s="2">
        <v>43617</v>
      </c>
      <c r="Q7195" s="1">
        <v>43617.5</v>
      </c>
      <c r="R7195" t="s">
        <v>127</v>
      </c>
      <c r="S7195" t="s">
        <v>130</v>
      </c>
      <c r="T7195" s="2">
        <v>43617</v>
      </c>
      <c r="U7195" s="1">
        <v>43619.5</v>
      </c>
      <c r="V7195" s="1">
        <v>43649.5</v>
      </c>
      <c r="W7195">
        <v>0</v>
      </c>
      <c r="X7195">
        <v>14500</v>
      </c>
      <c r="Y7195">
        <v>225</v>
      </c>
      <c r="Z7195">
        <v>225</v>
      </c>
      <c r="AA7195" t="s">
        <v>3</v>
      </c>
      <c r="AB7195">
        <v>11874</v>
      </c>
      <c r="AD7195">
        <v>0</v>
      </c>
      <c r="AE7195" t="s">
        <v>1110</v>
      </c>
      <c r="AF7195">
        <v>0</v>
      </c>
      <c r="AG7195">
        <v>4.91</v>
      </c>
      <c r="AH7195">
        <v>50.32</v>
      </c>
    </row>
    <row r="7196" spans="1:34" x14ac:dyDescent="0.3">
      <c r="A7196">
        <v>1056496</v>
      </c>
      <c r="B7196" t="s">
        <v>1526</v>
      </c>
      <c r="C7196" t="s">
        <v>120</v>
      </c>
      <c r="E7196" t="s">
        <v>1085</v>
      </c>
      <c r="F7196" t="s">
        <v>1527</v>
      </c>
      <c r="G7196">
        <v>66780360</v>
      </c>
      <c r="H7196" t="s">
        <v>78</v>
      </c>
      <c r="I7196" t="s">
        <v>1103</v>
      </c>
      <c r="J7196" t="s">
        <v>1053</v>
      </c>
      <c r="K7196" t="s">
        <v>1104</v>
      </c>
      <c r="L7196" t="b">
        <v>1</v>
      </c>
      <c r="M7196" s="1">
        <v>43282.5</v>
      </c>
      <c r="N7196" t="s">
        <v>127</v>
      </c>
      <c r="O7196" t="s">
        <v>128</v>
      </c>
      <c r="P7196" s="2">
        <v>43282</v>
      </c>
      <c r="Q7196" s="1">
        <v>43282.5</v>
      </c>
      <c r="R7196" t="s">
        <v>127</v>
      </c>
      <c r="S7196" t="s">
        <v>128</v>
      </c>
      <c r="T7196" s="2">
        <v>43282</v>
      </c>
      <c r="U7196" s="1">
        <v>43283.5</v>
      </c>
      <c r="V7196" s="1">
        <v>43314.5</v>
      </c>
      <c r="W7196">
        <v>0</v>
      </c>
      <c r="X7196">
        <v>314700</v>
      </c>
      <c r="Y7196">
        <v>1560.96</v>
      </c>
      <c r="Z7196">
        <v>1560.96</v>
      </c>
      <c r="AA7196" t="s">
        <v>3</v>
      </c>
      <c r="AB7196">
        <v>63400</v>
      </c>
      <c r="AD7196">
        <v>0</v>
      </c>
      <c r="AE7196" t="s">
        <v>1124</v>
      </c>
      <c r="AF7196">
        <v>0</v>
      </c>
      <c r="AG7196">
        <v>136.82</v>
      </c>
      <c r="AH7196">
        <v>1403.24</v>
      </c>
    </row>
    <row r="7197" spans="1:34" x14ac:dyDescent="0.3">
      <c r="A7197">
        <v>1059431</v>
      </c>
      <c r="B7197" t="s">
        <v>1526</v>
      </c>
      <c r="C7197" t="s">
        <v>120</v>
      </c>
      <c r="E7197" t="s">
        <v>1085</v>
      </c>
      <c r="F7197" t="s">
        <v>1527</v>
      </c>
      <c r="G7197">
        <v>66780360</v>
      </c>
      <c r="H7197" t="s">
        <v>78</v>
      </c>
      <c r="I7197" t="s">
        <v>1103</v>
      </c>
      <c r="J7197" t="s">
        <v>1053</v>
      </c>
      <c r="K7197" t="s">
        <v>1104</v>
      </c>
      <c r="L7197" t="b">
        <v>1</v>
      </c>
      <c r="M7197" s="1">
        <v>43313.5</v>
      </c>
      <c r="N7197" t="s">
        <v>127</v>
      </c>
      <c r="O7197" t="s">
        <v>128</v>
      </c>
      <c r="P7197" s="2">
        <v>43313</v>
      </c>
      <c r="Q7197" s="1">
        <v>43313.5</v>
      </c>
      <c r="R7197" t="s">
        <v>127</v>
      </c>
      <c r="S7197" t="s">
        <v>128</v>
      </c>
      <c r="T7197" s="2">
        <v>43313</v>
      </c>
      <c r="U7197" s="1">
        <v>43314.5</v>
      </c>
      <c r="V7197" s="1">
        <v>43347.5</v>
      </c>
      <c r="W7197">
        <v>0</v>
      </c>
      <c r="X7197">
        <v>92200</v>
      </c>
      <c r="Y7197">
        <v>474.23</v>
      </c>
      <c r="Z7197">
        <v>474.23</v>
      </c>
      <c r="AA7197" t="s">
        <v>3</v>
      </c>
      <c r="AB7197">
        <v>64322</v>
      </c>
      <c r="AD7197">
        <v>0</v>
      </c>
      <c r="AE7197" t="s">
        <v>1124</v>
      </c>
      <c r="AF7197">
        <v>0</v>
      </c>
      <c r="AG7197">
        <v>40.270000000000003</v>
      </c>
      <c r="AH7197">
        <v>413.06</v>
      </c>
    </row>
    <row r="7198" spans="1:34" x14ac:dyDescent="0.3">
      <c r="A7198">
        <v>1062941</v>
      </c>
      <c r="B7198" t="s">
        <v>1526</v>
      </c>
      <c r="C7198" t="s">
        <v>120</v>
      </c>
      <c r="E7198" t="s">
        <v>1085</v>
      </c>
      <c r="F7198" t="s">
        <v>1527</v>
      </c>
      <c r="G7198">
        <v>66780360</v>
      </c>
      <c r="H7198" t="s">
        <v>78</v>
      </c>
      <c r="I7198" t="s">
        <v>1103</v>
      </c>
      <c r="J7198" t="s">
        <v>1053</v>
      </c>
      <c r="K7198" t="s">
        <v>1104</v>
      </c>
      <c r="L7198" t="b">
        <v>1</v>
      </c>
      <c r="M7198" s="1">
        <v>43344.5</v>
      </c>
      <c r="N7198" t="s">
        <v>127</v>
      </c>
      <c r="O7198" t="s">
        <v>128</v>
      </c>
      <c r="P7198" s="2">
        <v>43344</v>
      </c>
      <c r="Q7198" s="1">
        <v>43344.5</v>
      </c>
      <c r="R7198" t="s">
        <v>127</v>
      </c>
      <c r="S7198" t="s">
        <v>128</v>
      </c>
      <c r="T7198" s="2">
        <v>43344</v>
      </c>
      <c r="U7198" s="1">
        <v>43347.5</v>
      </c>
      <c r="V7198" s="1">
        <v>43377.5</v>
      </c>
      <c r="W7198">
        <v>0</v>
      </c>
      <c r="X7198">
        <v>177600</v>
      </c>
      <c r="Y7198">
        <v>894.13</v>
      </c>
      <c r="Z7198">
        <v>894.13</v>
      </c>
      <c r="AA7198" t="s">
        <v>3</v>
      </c>
      <c r="AB7198">
        <v>66098</v>
      </c>
      <c r="AD7198">
        <v>0</v>
      </c>
      <c r="AE7198" t="s">
        <v>1124</v>
      </c>
      <c r="AF7198">
        <v>0</v>
      </c>
      <c r="AG7198">
        <v>77.58</v>
      </c>
      <c r="AH7198">
        <v>795.65</v>
      </c>
    </row>
    <row r="7199" spans="1:34" x14ac:dyDescent="0.3">
      <c r="A7199">
        <v>1065295</v>
      </c>
      <c r="B7199" t="s">
        <v>1526</v>
      </c>
      <c r="C7199" t="s">
        <v>120</v>
      </c>
      <c r="E7199" t="s">
        <v>1085</v>
      </c>
      <c r="F7199" t="s">
        <v>1527</v>
      </c>
      <c r="G7199">
        <v>66780360</v>
      </c>
      <c r="H7199" t="s">
        <v>78</v>
      </c>
      <c r="I7199" t="s">
        <v>1103</v>
      </c>
      <c r="J7199" t="s">
        <v>1053</v>
      </c>
      <c r="K7199" t="s">
        <v>1104</v>
      </c>
      <c r="L7199" t="b">
        <v>1</v>
      </c>
      <c r="M7199" s="1">
        <v>43374.5</v>
      </c>
      <c r="N7199" t="s">
        <v>127</v>
      </c>
      <c r="O7199" t="s">
        <v>131</v>
      </c>
      <c r="P7199" s="2">
        <v>43374</v>
      </c>
      <c r="Q7199" s="1">
        <v>43374.5</v>
      </c>
      <c r="R7199" t="s">
        <v>127</v>
      </c>
      <c r="S7199" t="s">
        <v>131</v>
      </c>
      <c r="T7199" s="2">
        <v>43374</v>
      </c>
      <c r="U7199" s="1">
        <v>43377.5</v>
      </c>
      <c r="V7199" s="1">
        <v>43405.5</v>
      </c>
      <c r="W7199">
        <v>0</v>
      </c>
      <c r="X7199">
        <v>83000</v>
      </c>
      <c r="Y7199">
        <v>428.99</v>
      </c>
      <c r="Z7199">
        <v>428.99</v>
      </c>
      <c r="AA7199" t="s">
        <v>3</v>
      </c>
      <c r="AB7199">
        <v>66928</v>
      </c>
      <c r="AD7199">
        <v>0</v>
      </c>
      <c r="AE7199" t="s">
        <v>1124</v>
      </c>
      <c r="AF7199">
        <v>0</v>
      </c>
      <c r="AG7199">
        <v>36.25</v>
      </c>
      <c r="AH7199">
        <v>371.84</v>
      </c>
    </row>
    <row r="7200" spans="1:34" x14ac:dyDescent="0.3">
      <c r="A7200">
        <v>1067354</v>
      </c>
      <c r="B7200" t="s">
        <v>1526</v>
      </c>
      <c r="C7200" t="s">
        <v>120</v>
      </c>
      <c r="E7200" t="s">
        <v>1085</v>
      </c>
      <c r="F7200" t="s">
        <v>1527</v>
      </c>
      <c r="G7200">
        <v>66780360</v>
      </c>
      <c r="H7200" t="s">
        <v>78</v>
      </c>
      <c r="I7200" t="s">
        <v>1103</v>
      </c>
      <c r="J7200" t="s">
        <v>1053</v>
      </c>
      <c r="K7200" t="s">
        <v>1104</v>
      </c>
      <c r="L7200" t="b">
        <v>1</v>
      </c>
      <c r="M7200" s="1">
        <v>43405.5</v>
      </c>
      <c r="N7200" t="s">
        <v>127</v>
      </c>
      <c r="O7200" t="s">
        <v>131</v>
      </c>
      <c r="P7200" s="2">
        <v>43405</v>
      </c>
      <c r="Q7200" s="1">
        <v>43405.5</v>
      </c>
      <c r="R7200" t="s">
        <v>127</v>
      </c>
      <c r="S7200" t="s">
        <v>131</v>
      </c>
      <c r="T7200" s="2">
        <v>43405</v>
      </c>
      <c r="U7200" s="1">
        <v>43405.5</v>
      </c>
      <c r="V7200" s="1">
        <v>43435.5</v>
      </c>
      <c r="W7200">
        <v>0</v>
      </c>
      <c r="X7200">
        <v>17800</v>
      </c>
      <c r="Y7200">
        <v>108.42</v>
      </c>
      <c r="Z7200">
        <v>108.42</v>
      </c>
      <c r="AA7200" t="s">
        <v>3</v>
      </c>
      <c r="AB7200">
        <v>67106</v>
      </c>
      <c r="AD7200">
        <v>0</v>
      </c>
      <c r="AE7200" t="s">
        <v>1124</v>
      </c>
      <c r="AF7200">
        <v>0</v>
      </c>
      <c r="AG7200">
        <v>7.78</v>
      </c>
      <c r="AH7200">
        <v>79.739999999999995</v>
      </c>
    </row>
    <row r="7201" spans="1:34" x14ac:dyDescent="0.3">
      <c r="A7201">
        <v>1069895</v>
      </c>
      <c r="B7201" t="s">
        <v>1526</v>
      </c>
      <c r="C7201" t="s">
        <v>120</v>
      </c>
      <c r="E7201" t="s">
        <v>1085</v>
      </c>
      <c r="F7201" t="s">
        <v>1527</v>
      </c>
      <c r="G7201">
        <v>66780360</v>
      </c>
      <c r="H7201" t="s">
        <v>78</v>
      </c>
      <c r="I7201" t="s">
        <v>1103</v>
      </c>
      <c r="J7201" t="s">
        <v>1053</v>
      </c>
      <c r="K7201" t="s">
        <v>1104</v>
      </c>
      <c r="L7201" t="b">
        <v>1</v>
      </c>
      <c r="M7201" s="1">
        <v>43435.5</v>
      </c>
      <c r="N7201" t="s">
        <v>127</v>
      </c>
      <c r="O7201" t="s">
        <v>131</v>
      </c>
      <c r="P7201" s="2">
        <v>43435</v>
      </c>
      <c r="Q7201" s="1">
        <v>43435.5</v>
      </c>
      <c r="R7201" t="s">
        <v>127</v>
      </c>
      <c r="S7201" t="s">
        <v>131</v>
      </c>
      <c r="T7201" s="2">
        <v>43435</v>
      </c>
      <c r="U7201" s="1">
        <v>43435.5</v>
      </c>
      <c r="V7201" s="1">
        <v>43466.5</v>
      </c>
      <c r="W7201">
        <v>0</v>
      </c>
      <c r="X7201">
        <v>0</v>
      </c>
      <c r="Y7201">
        <v>26.58</v>
      </c>
      <c r="Z7201">
        <v>26.58</v>
      </c>
      <c r="AA7201" t="s">
        <v>3</v>
      </c>
      <c r="AB7201">
        <v>67106</v>
      </c>
      <c r="AD7201">
        <v>0</v>
      </c>
      <c r="AE7201" t="s">
        <v>1124</v>
      </c>
      <c r="AF7201">
        <v>0</v>
      </c>
      <c r="AG7201">
        <v>0.45</v>
      </c>
      <c r="AH7201">
        <v>4.6100000000000003</v>
      </c>
    </row>
    <row r="7202" spans="1:34" x14ac:dyDescent="0.3">
      <c r="A7202">
        <v>1071876</v>
      </c>
      <c r="B7202" t="s">
        <v>1526</v>
      </c>
      <c r="C7202" t="s">
        <v>120</v>
      </c>
      <c r="E7202" t="s">
        <v>1085</v>
      </c>
      <c r="F7202" t="s">
        <v>1527</v>
      </c>
      <c r="G7202">
        <v>66780360</v>
      </c>
      <c r="H7202" t="s">
        <v>78</v>
      </c>
      <c r="I7202" t="s">
        <v>1103</v>
      </c>
      <c r="J7202" t="s">
        <v>1053</v>
      </c>
      <c r="K7202" t="s">
        <v>1104</v>
      </c>
      <c r="L7202" t="b">
        <v>1</v>
      </c>
      <c r="M7202" s="1">
        <v>43466.5</v>
      </c>
      <c r="N7202" t="s">
        <v>127</v>
      </c>
      <c r="O7202" t="s">
        <v>2</v>
      </c>
      <c r="P7202" s="2">
        <v>43466</v>
      </c>
      <c r="Q7202" s="1">
        <v>43466.5</v>
      </c>
      <c r="R7202" t="s">
        <v>127</v>
      </c>
      <c r="S7202" t="s">
        <v>2</v>
      </c>
      <c r="T7202" s="2">
        <v>43466</v>
      </c>
      <c r="U7202" s="1">
        <v>43466.5</v>
      </c>
      <c r="V7202" s="1">
        <v>43497.5</v>
      </c>
      <c r="W7202">
        <v>0</v>
      </c>
      <c r="X7202">
        <v>7800</v>
      </c>
      <c r="Y7202">
        <v>60.99</v>
      </c>
      <c r="Z7202">
        <v>60.99</v>
      </c>
      <c r="AA7202" t="s">
        <v>3</v>
      </c>
      <c r="AB7202">
        <v>67184</v>
      </c>
      <c r="AD7202">
        <v>0</v>
      </c>
      <c r="AE7202" t="s">
        <v>1124</v>
      </c>
      <c r="AF7202">
        <v>0</v>
      </c>
      <c r="AG7202">
        <v>3.51</v>
      </c>
      <c r="AH7202">
        <v>35.96</v>
      </c>
    </row>
    <row r="7203" spans="1:34" x14ac:dyDescent="0.3">
      <c r="A7203">
        <v>1074928</v>
      </c>
      <c r="B7203" t="s">
        <v>1526</v>
      </c>
      <c r="C7203" t="s">
        <v>120</v>
      </c>
      <c r="E7203" t="s">
        <v>1085</v>
      </c>
      <c r="F7203" t="s">
        <v>1527</v>
      </c>
      <c r="G7203">
        <v>66780360</v>
      </c>
      <c r="H7203" t="s">
        <v>78</v>
      </c>
      <c r="I7203" t="s">
        <v>1103</v>
      </c>
      <c r="J7203" t="s">
        <v>1053</v>
      </c>
      <c r="K7203" t="s">
        <v>1104</v>
      </c>
      <c r="L7203" t="b">
        <v>1</v>
      </c>
      <c r="M7203" s="1">
        <v>43497.5</v>
      </c>
      <c r="N7203" t="s">
        <v>127</v>
      </c>
      <c r="O7203" t="s">
        <v>2</v>
      </c>
      <c r="P7203" s="2">
        <v>43497</v>
      </c>
      <c r="Q7203" s="1">
        <v>43497.5</v>
      </c>
      <c r="R7203" t="s">
        <v>127</v>
      </c>
      <c r="S7203" t="s">
        <v>2</v>
      </c>
      <c r="T7203" s="2">
        <v>43497</v>
      </c>
      <c r="U7203" s="1">
        <v>43497.5</v>
      </c>
      <c r="V7203" s="1">
        <v>43525.5</v>
      </c>
      <c r="W7203">
        <v>0</v>
      </c>
      <c r="X7203">
        <v>0</v>
      </c>
      <c r="Y7203">
        <v>26.58</v>
      </c>
      <c r="Z7203">
        <v>26.58</v>
      </c>
      <c r="AA7203" t="s">
        <v>3</v>
      </c>
      <c r="AB7203">
        <v>67184</v>
      </c>
      <c r="AD7203">
        <v>0</v>
      </c>
      <c r="AE7203" t="s">
        <v>1124</v>
      </c>
      <c r="AF7203">
        <v>0</v>
      </c>
      <c r="AG7203">
        <v>0.45</v>
      </c>
      <c r="AH7203">
        <v>4.6100000000000003</v>
      </c>
    </row>
    <row r="7204" spans="1:34" x14ac:dyDescent="0.3">
      <c r="A7204">
        <v>1078012</v>
      </c>
      <c r="B7204" t="s">
        <v>1526</v>
      </c>
      <c r="C7204" t="s">
        <v>120</v>
      </c>
      <c r="E7204" t="s">
        <v>1085</v>
      </c>
      <c r="F7204" t="s">
        <v>1527</v>
      </c>
      <c r="G7204">
        <v>66780360</v>
      </c>
      <c r="H7204" t="s">
        <v>78</v>
      </c>
      <c r="I7204" t="s">
        <v>1103</v>
      </c>
      <c r="J7204" t="s">
        <v>1053</v>
      </c>
      <c r="K7204" t="s">
        <v>1104</v>
      </c>
      <c r="L7204" t="b">
        <v>1</v>
      </c>
      <c r="M7204" s="1">
        <v>43525.5</v>
      </c>
      <c r="N7204" t="s">
        <v>127</v>
      </c>
      <c r="O7204" t="s">
        <v>2</v>
      </c>
      <c r="P7204" s="2">
        <v>43525</v>
      </c>
      <c r="Q7204" s="1">
        <v>43525.5</v>
      </c>
      <c r="R7204" t="s">
        <v>127</v>
      </c>
      <c r="S7204" t="s">
        <v>2</v>
      </c>
      <c r="T7204" s="2">
        <v>43525</v>
      </c>
      <c r="U7204" s="1">
        <v>43525.5</v>
      </c>
      <c r="V7204" s="1">
        <v>43556.5</v>
      </c>
      <c r="W7204">
        <v>0</v>
      </c>
      <c r="X7204">
        <v>0</v>
      </c>
      <c r="Y7204">
        <v>26.58</v>
      </c>
      <c r="Z7204">
        <v>26.58</v>
      </c>
      <c r="AA7204" t="s">
        <v>3</v>
      </c>
      <c r="AB7204">
        <v>67184</v>
      </c>
      <c r="AD7204">
        <v>0</v>
      </c>
      <c r="AE7204" t="s">
        <v>1124</v>
      </c>
      <c r="AF7204">
        <v>0</v>
      </c>
      <c r="AG7204">
        <v>0.45</v>
      </c>
      <c r="AH7204">
        <v>4.6100000000000003</v>
      </c>
    </row>
    <row r="7205" spans="1:34" x14ac:dyDescent="0.3">
      <c r="A7205">
        <v>1093794</v>
      </c>
      <c r="B7205" t="s">
        <v>1526</v>
      </c>
      <c r="C7205" t="s">
        <v>120</v>
      </c>
      <c r="E7205" t="s">
        <v>1085</v>
      </c>
      <c r="F7205" t="s">
        <v>1527</v>
      </c>
      <c r="G7205">
        <v>66780360</v>
      </c>
      <c r="H7205" t="s">
        <v>78</v>
      </c>
      <c r="I7205" t="s">
        <v>1103</v>
      </c>
      <c r="J7205" t="s">
        <v>1053</v>
      </c>
      <c r="K7205" t="s">
        <v>1104</v>
      </c>
      <c r="L7205" t="b">
        <v>1</v>
      </c>
      <c r="M7205" s="1">
        <v>43556.5</v>
      </c>
      <c r="N7205" t="s">
        <v>127</v>
      </c>
      <c r="O7205" t="s">
        <v>130</v>
      </c>
      <c r="P7205" s="2">
        <v>43556</v>
      </c>
      <c r="Q7205" s="1">
        <v>43556.5</v>
      </c>
      <c r="R7205" t="s">
        <v>127</v>
      </c>
      <c r="S7205" t="s">
        <v>130</v>
      </c>
      <c r="T7205" s="2">
        <v>43556</v>
      </c>
      <c r="U7205" s="1">
        <v>43556.5</v>
      </c>
      <c r="V7205" s="1">
        <v>43586.5</v>
      </c>
      <c r="W7205">
        <v>0</v>
      </c>
      <c r="X7205">
        <v>200</v>
      </c>
      <c r="Y7205">
        <v>26.58</v>
      </c>
      <c r="Z7205">
        <v>26.58</v>
      </c>
      <c r="AA7205" t="s">
        <v>3</v>
      </c>
      <c r="AB7205">
        <v>67186</v>
      </c>
      <c r="AD7205">
        <v>0</v>
      </c>
      <c r="AE7205" t="s">
        <v>1124</v>
      </c>
      <c r="AF7205">
        <v>0</v>
      </c>
      <c r="AG7205">
        <v>0.45</v>
      </c>
      <c r="AH7205">
        <v>4.6100000000000003</v>
      </c>
    </row>
    <row r="7206" spans="1:34" x14ac:dyDescent="0.3">
      <c r="A7206">
        <v>1096448</v>
      </c>
      <c r="B7206" t="s">
        <v>1526</v>
      </c>
      <c r="C7206" t="s">
        <v>120</v>
      </c>
      <c r="E7206" t="s">
        <v>1085</v>
      </c>
      <c r="F7206" t="s">
        <v>1527</v>
      </c>
      <c r="G7206">
        <v>66780360</v>
      </c>
      <c r="H7206" t="s">
        <v>78</v>
      </c>
      <c r="I7206" t="s">
        <v>1103</v>
      </c>
      <c r="J7206" t="s">
        <v>1053</v>
      </c>
      <c r="K7206" t="s">
        <v>1104</v>
      </c>
      <c r="L7206" t="b">
        <v>1</v>
      </c>
      <c r="M7206" s="1">
        <v>43586.5</v>
      </c>
      <c r="N7206" t="s">
        <v>127</v>
      </c>
      <c r="O7206" t="s">
        <v>130</v>
      </c>
      <c r="P7206" s="2">
        <v>43586</v>
      </c>
      <c r="Q7206" s="1">
        <v>43586.5</v>
      </c>
      <c r="R7206" t="s">
        <v>127</v>
      </c>
      <c r="S7206" t="s">
        <v>130</v>
      </c>
      <c r="T7206" s="2">
        <v>43586</v>
      </c>
      <c r="U7206" s="1">
        <v>43586.5</v>
      </c>
      <c r="V7206" s="1">
        <v>43619.5</v>
      </c>
      <c r="W7206">
        <v>0</v>
      </c>
      <c r="X7206">
        <v>6100</v>
      </c>
      <c r="Y7206">
        <v>52.38</v>
      </c>
      <c r="Z7206">
        <v>52.38</v>
      </c>
      <c r="AA7206" t="s">
        <v>3</v>
      </c>
      <c r="AB7206">
        <v>67247</v>
      </c>
      <c r="AD7206">
        <v>0</v>
      </c>
      <c r="AE7206" t="s">
        <v>1124</v>
      </c>
      <c r="AF7206">
        <v>0</v>
      </c>
      <c r="AG7206">
        <v>2.74</v>
      </c>
      <c r="AH7206">
        <v>28.12</v>
      </c>
    </row>
    <row r="7207" spans="1:34" x14ac:dyDescent="0.3">
      <c r="A7207">
        <v>1099968</v>
      </c>
      <c r="B7207" t="s">
        <v>1526</v>
      </c>
      <c r="C7207" t="s">
        <v>120</v>
      </c>
      <c r="E7207" t="s">
        <v>1085</v>
      </c>
      <c r="F7207" t="s">
        <v>1527</v>
      </c>
      <c r="G7207">
        <v>66780360</v>
      </c>
      <c r="H7207" t="s">
        <v>78</v>
      </c>
      <c r="I7207" t="s">
        <v>1103</v>
      </c>
      <c r="J7207" t="s">
        <v>1053</v>
      </c>
      <c r="K7207" t="s">
        <v>1104</v>
      </c>
      <c r="L7207" t="b">
        <v>1</v>
      </c>
      <c r="M7207" s="1">
        <v>43617.5</v>
      </c>
      <c r="N7207" t="s">
        <v>127</v>
      </c>
      <c r="O7207" t="s">
        <v>130</v>
      </c>
      <c r="P7207" s="2">
        <v>43617</v>
      </c>
      <c r="Q7207" s="1">
        <v>43617.5</v>
      </c>
      <c r="R7207" t="s">
        <v>127</v>
      </c>
      <c r="S7207" t="s">
        <v>130</v>
      </c>
      <c r="T7207" s="2">
        <v>43617</v>
      </c>
      <c r="U7207" s="1">
        <v>43619.5</v>
      </c>
      <c r="V7207" s="1">
        <v>43649.5</v>
      </c>
      <c r="W7207">
        <v>0</v>
      </c>
      <c r="X7207">
        <v>39700</v>
      </c>
      <c r="Y7207">
        <v>222.38</v>
      </c>
      <c r="Z7207">
        <v>222.38</v>
      </c>
      <c r="AA7207" t="s">
        <v>3</v>
      </c>
      <c r="AB7207">
        <v>67644</v>
      </c>
      <c r="AD7207">
        <v>0</v>
      </c>
      <c r="AE7207" t="s">
        <v>1124</v>
      </c>
      <c r="AF7207">
        <v>0</v>
      </c>
      <c r="AG7207">
        <v>17.84</v>
      </c>
      <c r="AH7207">
        <v>183.02</v>
      </c>
    </row>
    <row r="7208" spans="1:34" x14ac:dyDescent="0.3">
      <c r="A7208">
        <v>1056696</v>
      </c>
      <c r="B7208" t="s">
        <v>1528</v>
      </c>
      <c r="C7208" t="s">
        <v>120</v>
      </c>
      <c r="E7208" t="s">
        <v>1085</v>
      </c>
      <c r="F7208" t="s">
        <v>754</v>
      </c>
      <c r="G7208">
        <v>66060260</v>
      </c>
      <c r="H7208" t="s">
        <v>78</v>
      </c>
      <c r="I7208" t="s">
        <v>1103</v>
      </c>
      <c r="J7208" t="s">
        <v>758</v>
      </c>
      <c r="K7208" t="s">
        <v>1168</v>
      </c>
      <c r="L7208" t="b">
        <v>1</v>
      </c>
      <c r="M7208" s="1">
        <v>43282.5</v>
      </c>
      <c r="N7208" t="s">
        <v>127</v>
      </c>
      <c r="O7208" t="s">
        <v>128</v>
      </c>
      <c r="P7208" s="2">
        <v>43282</v>
      </c>
      <c r="Q7208" s="1">
        <v>43282.5</v>
      </c>
      <c r="R7208" t="s">
        <v>127</v>
      </c>
      <c r="S7208" t="s">
        <v>128</v>
      </c>
      <c r="T7208" s="2">
        <v>43282</v>
      </c>
      <c r="U7208" s="1">
        <v>43282.5</v>
      </c>
      <c r="V7208" s="1">
        <v>43314.5</v>
      </c>
      <c r="W7208">
        <v>0</v>
      </c>
      <c r="X7208">
        <v>23400</v>
      </c>
      <c r="Y7208">
        <v>303.99</v>
      </c>
      <c r="Z7208">
        <v>303.99</v>
      </c>
      <c r="AA7208" t="s">
        <v>3</v>
      </c>
      <c r="AB7208">
        <v>3503</v>
      </c>
      <c r="AD7208">
        <v>0</v>
      </c>
      <c r="AE7208" t="s">
        <v>1110</v>
      </c>
      <c r="AF7208">
        <v>0</v>
      </c>
      <c r="AG7208">
        <v>10.63</v>
      </c>
      <c r="AH7208">
        <v>109.07</v>
      </c>
    </row>
    <row r="7209" spans="1:34" x14ac:dyDescent="0.3">
      <c r="A7209">
        <v>1059559</v>
      </c>
      <c r="B7209" t="s">
        <v>1528</v>
      </c>
      <c r="C7209" t="s">
        <v>120</v>
      </c>
      <c r="E7209" t="s">
        <v>1085</v>
      </c>
      <c r="F7209" t="s">
        <v>754</v>
      </c>
      <c r="G7209">
        <v>66060260</v>
      </c>
      <c r="H7209" t="s">
        <v>78</v>
      </c>
      <c r="I7209" t="s">
        <v>1103</v>
      </c>
      <c r="J7209" t="s">
        <v>758</v>
      </c>
      <c r="K7209" t="s">
        <v>1168</v>
      </c>
      <c r="L7209" t="b">
        <v>1</v>
      </c>
      <c r="M7209" s="1">
        <v>43313.5</v>
      </c>
      <c r="N7209" t="s">
        <v>127</v>
      </c>
      <c r="O7209" t="s">
        <v>128</v>
      </c>
      <c r="P7209" s="2">
        <v>43313</v>
      </c>
      <c r="Q7209" s="1">
        <v>43313.5</v>
      </c>
      <c r="R7209" t="s">
        <v>127</v>
      </c>
      <c r="S7209" t="s">
        <v>128</v>
      </c>
      <c r="T7209" s="2">
        <v>43313</v>
      </c>
      <c r="U7209" s="1">
        <v>43314.5</v>
      </c>
      <c r="V7209" s="1">
        <v>43347.5</v>
      </c>
      <c r="W7209">
        <v>0</v>
      </c>
      <c r="X7209">
        <v>3400</v>
      </c>
      <c r="Y7209">
        <v>94.48</v>
      </c>
      <c r="Z7209">
        <v>94.48</v>
      </c>
      <c r="AA7209" t="s">
        <v>3</v>
      </c>
      <c r="AB7209">
        <v>3537</v>
      </c>
      <c r="AD7209">
        <v>0</v>
      </c>
      <c r="AE7209" t="s">
        <v>1110</v>
      </c>
      <c r="AF7209">
        <v>0</v>
      </c>
      <c r="AG7209">
        <v>1.17</v>
      </c>
      <c r="AH7209">
        <v>12.02</v>
      </c>
    </row>
    <row r="7210" spans="1:34" x14ac:dyDescent="0.3">
      <c r="A7210">
        <v>1062971</v>
      </c>
      <c r="B7210" t="s">
        <v>1528</v>
      </c>
      <c r="C7210" t="s">
        <v>120</v>
      </c>
      <c r="E7210" t="s">
        <v>1085</v>
      </c>
      <c r="F7210" t="s">
        <v>754</v>
      </c>
      <c r="G7210">
        <v>66060260</v>
      </c>
      <c r="H7210" t="s">
        <v>78</v>
      </c>
      <c r="I7210" t="s">
        <v>1103</v>
      </c>
      <c r="J7210" t="s">
        <v>758</v>
      </c>
      <c r="K7210" t="s">
        <v>1168</v>
      </c>
      <c r="L7210" t="b">
        <v>1</v>
      </c>
      <c r="M7210" s="1">
        <v>43344.5</v>
      </c>
      <c r="N7210" t="s">
        <v>127</v>
      </c>
      <c r="O7210" t="s">
        <v>128</v>
      </c>
      <c r="P7210" s="2">
        <v>43344</v>
      </c>
      <c r="Q7210" s="1">
        <v>43344.5</v>
      </c>
      <c r="R7210" t="s">
        <v>127</v>
      </c>
      <c r="S7210" t="s">
        <v>128</v>
      </c>
      <c r="T7210" s="2">
        <v>43344</v>
      </c>
      <c r="U7210" s="1">
        <v>43347.5</v>
      </c>
      <c r="V7210" s="1">
        <v>43377.5</v>
      </c>
      <c r="W7210">
        <v>0</v>
      </c>
      <c r="X7210">
        <v>6700</v>
      </c>
      <c r="Y7210">
        <v>126.44</v>
      </c>
      <c r="Z7210">
        <v>126.44</v>
      </c>
      <c r="AA7210" t="s">
        <v>3</v>
      </c>
      <c r="AB7210">
        <v>3604</v>
      </c>
      <c r="AD7210">
        <v>0</v>
      </c>
      <c r="AE7210" t="s">
        <v>1110</v>
      </c>
      <c r="AF7210">
        <v>0</v>
      </c>
      <c r="AG7210">
        <v>2.5</v>
      </c>
      <c r="AH7210">
        <v>25.65</v>
      </c>
    </row>
    <row r="7211" spans="1:34" x14ac:dyDescent="0.3">
      <c r="A7211">
        <v>1065207</v>
      </c>
      <c r="B7211" t="s">
        <v>1528</v>
      </c>
      <c r="C7211" t="s">
        <v>120</v>
      </c>
      <c r="E7211" t="s">
        <v>1085</v>
      </c>
      <c r="F7211" t="s">
        <v>754</v>
      </c>
      <c r="G7211">
        <v>66060260</v>
      </c>
      <c r="H7211" t="s">
        <v>78</v>
      </c>
      <c r="I7211" t="s">
        <v>1103</v>
      </c>
      <c r="J7211" t="s">
        <v>758</v>
      </c>
      <c r="K7211" t="s">
        <v>1168</v>
      </c>
      <c r="L7211" t="b">
        <v>1</v>
      </c>
      <c r="M7211" s="1">
        <v>43374.5</v>
      </c>
      <c r="N7211" t="s">
        <v>127</v>
      </c>
      <c r="O7211" t="s">
        <v>131</v>
      </c>
      <c r="P7211" s="2">
        <v>43374</v>
      </c>
      <c r="Q7211" s="1">
        <v>43374.5</v>
      </c>
      <c r="R7211" t="s">
        <v>127</v>
      </c>
      <c r="S7211" t="s">
        <v>131</v>
      </c>
      <c r="T7211" s="2">
        <v>43374</v>
      </c>
      <c r="U7211" s="1">
        <v>43377.5</v>
      </c>
      <c r="V7211" s="1">
        <v>43408.5</v>
      </c>
      <c r="W7211">
        <v>0</v>
      </c>
      <c r="X7211">
        <v>5900</v>
      </c>
      <c r="Y7211">
        <v>118.7</v>
      </c>
      <c r="Z7211">
        <v>118.7</v>
      </c>
      <c r="AA7211" t="s">
        <v>3</v>
      </c>
      <c r="AB7211">
        <v>3663</v>
      </c>
      <c r="AD7211">
        <v>0</v>
      </c>
      <c r="AE7211" t="s">
        <v>1110</v>
      </c>
      <c r="AF7211">
        <v>0</v>
      </c>
      <c r="AG7211">
        <v>2.1800000000000002</v>
      </c>
      <c r="AH7211">
        <v>22.35</v>
      </c>
    </row>
    <row r="7212" spans="1:34" x14ac:dyDescent="0.3">
      <c r="A7212">
        <v>1067570</v>
      </c>
      <c r="B7212" t="s">
        <v>1528</v>
      </c>
      <c r="C7212" t="s">
        <v>120</v>
      </c>
      <c r="E7212" t="s">
        <v>1085</v>
      </c>
      <c r="F7212" t="s">
        <v>754</v>
      </c>
      <c r="G7212">
        <v>66060260</v>
      </c>
      <c r="H7212" t="s">
        <v>78</v>
      </c>
      <c r="I7212" t="s">
        <v>1103</v>
      </c>
      <c r="J7212" t="s">
        <v>758</v>
      </c>
      <c r="K7212" t="s">
        <v>1168</v>
      </c>
      <c r="L7212" t="b">
        <v>1</v>
      </c>
      <c r="M7212" s="1">
        <v>43405.5</v>
      </c>
      <c r="N7212" t="s">
        <v>127</v>
      </c>
      <c r="O7212" t="s">
        <v>131</v>
      </c>
      <c r="P7212" s="2">
        <v>43405</v>
      </c>
      <c r="Q7212" s="1">
        <v>43405.5</v>
      </c>
      <c r="R7212" t="s">
        <v>127</v>
      </c>
      <c r="S7212" t="s">
        <v>131</v>
      </c>
      <c r="T7212" s="2">
        <v>43405</v>
      </c>
      <c r="U7212" s="1">
        <v>43408.5</v>
      </c>
      <c r="V7212" s="1">
        <v>43438.5</v>
      </c>
      <c r="W7212">
        <v>0</v>
      </c>
      <c r="X7212">
        <v>6300</v>
      </c>
      <c r="Y7212">
        <v>122.57</v>
      </c>
      <c r="Z7212">
        <v>122.57</v>
      </c>
      <c r="AA7212" t="s">
        <v>3</v>
      </c>
      <c r="AB7212">
        <v>3726</v>
      </c>
      <c r="AD7212">
        <v>0</v>
      </c>
      <c r="AE7212" t="s">
        <v>1110</v>
      </c>
      <c r="AF7212">
        <v>0</v>
      </c>
      <c r="AG7212">
        <v>2.34</v>
      </c>
      <c r="AH7212">
        <v>24</v>
      </c>
    </row>
    <row r="7213" spans="1:34" x14ac:dyDescent="0.3">
      <c r="A7213">
        <v>1069913</v>
      </c>
      <c r="B7213" t="s">
        <v>1528</v>
      </c>
      <c r="C7213" t="s">
        <v>120</v>
      </c>
      <c r="E7213" t="s">
        <v>1085</v>
      </c>
      <c r="F7213" t="s">
        <v>754</v>
      </c>
      <c r="G7213">
        <v>66060260</v>
      </c>
      <c r="H7213" t="s">
        <v>78</v>
      </c>
      <c r="I7213" t="s">
        <v>1103</v>
      </c>
      <c r="J7213" t="s">
        <v>758</v>
      </c>
      <c r="K7213" t="s">
        <v>1168</v>
      </c>
      <c r="L7213" t="b">
        <v>1</v>
      </c>
      <c r="M7213" s="1">
        <v>43435.5</v>
      </c>
      <c r="N7213" t="s">
        <v>127</v>
      </c>
      <c r="O7213" t="s">
        <v>131</v>
      </c>
      <c r="P7213" s="2">
        <v>43435</v>
      </c>
      <c r="Q7213" s="1">
        <v>43435.5</v>
      </c>
      <c r="R7213" t="s">
        <v>127</v>
      </c>
      <c r="S7213" t="s">
        <v>131</v>
      </c>
      <c r="T7213" s="2">
        <v>43435</v>
      </c>
      <c r="U7213" s="1">
        <v>43438.5</v>
      </c>
      <c r="V7213" s="1">
        <v>43469.5</v>
      </c>
      <c r="W7213">
        <v>0</v>
      </c>
      <c r="X7213">
        <v>2100</v>
      </c>
      <c r="Y7213">
        <v>83.82</v>
      </c>
      <c r="Z7213">
        <v>83.82</v>
      </c>
      <c r="AA7213" t="s">
        <v>3</v>
      </c>
      <c r="AB7213">
        <v>3747</v>
      </c>
      <c r="AD7213">
        <v>0</v>
      </c>
      <c r="AE7213" t="s">
        <v>1110</v>
      </c>
      <c r="AF7213">
        <v>0</v>
      </c>
      <c r="AG7213">
        <v>0.67</v>
      </c>
      <c r="AH7213">
        <v>6.85</v>
      </c>
    </row>
    <row r="7214" spans="1:34" x14ac:dyDescent="0.3">
      <c r="A7214">
        <v>1071801</v>
      </c>
      <c r="B7214" t="s">
        <v>1528</v>
      </c>
      <c r="C7214" t="s">
        <v>120</v>
      </c>
      <c r="E7214" t="s">
        <v>1085</v>
      </c>
      <c r="F7214" t="s">
        <v>754</v>
      </c>
      <c r="G7214">
        <v>66060260</v>
      </c>
      <c r="H7214" t="s">
        <v>78</v>
      </c>
      <c r="I7214" t="s">
        <v>1103</v>
      </c>
      <c r="J7214" t="s">
        <v>758</v>
      </c>
      <c r="K7214" t="s">
        <v>1168</v>
      </c>
      <c r="L7214" t="b">
        <v>1</v>
      </c>
      <c r="M7214" s="1">
        <v>43466.5</v>
      </c>
      <c r="N7214" t="s">
        <v>127</v>
      </c>
      <c r="O7214" t="s">
        <v>2</v>
      </c>
      <c r="P7214" s="2">
        <v>43466</v>
      </c>
      <c r="Q7214" s="1">
        <v>43466.5</v>
      </c>
      <c r="R7214" t="s">
        <v>127</v>
      </c>
      <c r="S7214" t="s">
        <v>2</v>
      </c>
      <c r="T7214" s="2">
        <v>43466</v>
      </c>
      <c r="U7214" s="1">
        <v>43469.5</v>
      </c>
      <c r="V7214" s="1">
        <v>43500.5</v>
      </c>
      <c r="W7214">
        <v>0</v>
      </c>
      <c r="X7214">
        <v>2900</v>
      </c>
      <c r="Y7214">
        <v>91.8</v>
      </c>
      <c r="Z7214">
        <v>91.8</v>
      </c>
      <c r="AA7214" t="s">
        <v>3</v>
      </c>
      <c r="AB7214">
        <v>3776</v>
      </c>
      <c r="AD7214">
        <v>0</v>
      </c>
      <c r="AE7214" t="s">
        <v>1110</v>
      </c>
      <c r="AF7214">
        <v>0</v>
      </c>
      <c r="AG7214">
        <v>1</v>
      </c>
      <c r="AH7214">
        <v>10.25</v>
      </c>
    </row>
    <row r="7215" spans="1:34" x14ac:dyDescent="0.3">
      <c r="A7215">
        <v>1074950</v>
      </c>
      <c r="B7215" t="s">
        <v>1528</v>
      </c>
      <c r="C7215" t="s">
        <v>120</v>
      </c>
      <c r="E7215" t="s">
        <v>1085</v>
      </c>
      <c r="F7215" t="s">
        <v>754</v>
      </c>
      <c r="G7215">
        <v>66060260</v>
      </c>
      <c r="H7215" t="s">
        <v>78</v>
      </c>
      <c r="I7215" t="s">
        <v>1103</v>
      </c>
      <c r="J7215" t="s">
        <v>758</v>
      </c>
      <c r="K7215" t="s">
        <v>1168</v>
      </c>
      <c r="L7215" t="b">
        <v>1</v>
      </c>
      <c r="M7215" s="1">
        <v>43497.5</v>
      </c>
      <c r="N7215" t="s">
        <v>127</v>
      </c>
      <c r="O7215" t="s">
        <v>2</v>
      </c>
      <c r="P7215" s="2">
        <v>43497</v>
      </c>
      <c r="Q7215" s="1">
        <v>43497.5</v>
      </c>
      <c r="R7215" t="s">
        <v>127</v>
      </c>
      <c r="S7215" t="s">
        <v>2</v>
      </c>
      <c r="T7215" s="2">
        <v>43497</v>
      </c>
      <c r="U7215" s="1">
        <v>43500.5</v>
      </c>
      <c r="V7215" s="1">
        <v>43528.5</v>
      </c>
      <c r="W7215">
        <v>0</v>
      </c>
      <c r="X7215">
        <v>5100</v>
      </c>
      <c r="Y7215">
        <v>113.74</v>
      </c>
      <c r="Z7215">
        <v>113.74</v>
      </c>
      <c r="AA7215" t="s">
        <v>3</v>
      </c>
      <c r="AB7215">
        <v>3827</v>
      </c>
      <c r="AD7215">
        <v>0</v>
      </c>
      <c r="AE7215" t="s">
        <v>1110</v>
      </c>
      <c r="AF7215">
        <v>0</v>
      </c>
      <c r="AG7215">
        <v>1.91</v>
      </c>
      <c r="AH7215">
        <v>19.600000000000001</v>
      </c>
    </row>
    <row r="7216" spans="1:34" x14ac:dyDescent="0.3">
      <c r="A7216">
        <v>1078210</v>
      </c>
      <c r="B7216" t="s">
        <v>1528</v>
      </c>
      <c r="C7216" t="s">
        <v>120</v>
      </c>
      <c r="E7216" t="s">
        <v>1085</v>
      </c>
      <c r="F7216" t="s">
        <v>754</v>
      </c>
      <c r="G7216">
        <v>66060260</v>
      </c>
      <c r="H7216" t="s">
        <v>78</v>
      </c>
      <c r="I7216" t="s">
        <v>1103</v>
      </c>
      <c r="J7216" t="s">
        <v>758</v>
      </c>
      <c r="K7216" t="s">
        <v>1168</v>
      </c>
      <c r="L7216" t="b">
        <v>1</v>
      </c>
      <c r="M7216" s="1">
        <v>43525.5</v>
      </c>
      <c r="N7216" t="s">
        <v>127</v>
      </c>
      <c r="O7216" t="s">
        <v>2</v>
      </c>
      <c r="P7216" s="2">
        <v>43525</v>
      </c>
      <c r="Q7216" s="1">
        <v>43525.5</v>
      </c>
      <c r="R7216" t="s">
        <v>127</v>
      </c>
      <c r="S7216" t="s">
        <v>2</v>
      </c>
      <c r="T7216" s="2">
        <v>43525</v>
      </c>
      <c r="U7216" s="1">
        <v>43528.5</v>
      </c>
      <c r="V7216" s="1">
        <v>43556.5</v>
      </c>
      <c r="W7216">
        <v>0</v>
      </c>
      <c r="X7216">
        <v>3600</v>
      </c>
      <c r="Y7216">
        <v>98.78</v>
      </c>
      <c r="Z7216">
        <v>98.78</v>
      </c>
      <c r="AA7216" t="s">
        <v>3</v>
      </c>
      <c r="AB7216">
        <v>3863</v>
      </c>
      <c r="AD7216">
        <v>0</v>
      </c>
      <c r="AE7216" t="s">
        <v>1110</v>
      </c>
      <c r="AF7216">
        <v>0</v>
      </c>
      <c r="AG7216">
        <v>1.29</v>
      </c>
      <c r="AH7216">
        <v>13.22</v>
      </c>
    </row>
    <row r="7217" spans="1:34" x14ac:dyDescent="0.3">
      <c r="A7217">
        <v>1093661</v>
      </c>
      <c r="B7217" t="s">
        <v>1528</v>
      </c>
      <c r="C7217" t="s">
        <v>120</v>
      </c>
      <c r="E7217" t="s">
        <v>1085</v>
      </c>
      <c r="F7217" t="s">
        <v>754</v>
      </c>
      <c r="G7217">
        <v>66060260</v>
      </c>
      <c r="H7217" t="s">
        <v>78</v>
      </c>
      <c r="I7217" t="s">
        <v>1103</v>
      </c>
      <c r="J7217" t="s">
        <v>758</v>
      </c>
      <c r="K7217" t="s">
        <v>1168</v>
      </c>
      <c r="L7217" t="b">
        <v>1</v>
      </c>
      <c r="M7217" s="1">
        <v>43556.5</v>
      </c>
      <c r="N7217" t="s">
        <v>127</v>
      </c>
      <c r="O7217" t="s">
        <v>130</v>
      </c>
      <c r="P7217" s="2">
        <v>43556</v>
      </c>
      <c r="Q7217" s="1">
        <v>43556.5</v>
      </c>
      <c r="R7217" t="s">
        <v>127</v>
      </c>
      <c r="S7217" t="s">
        <v>130</v>
      </c>
      <c r="T7217" s="2">
        <v>43556</v>
      </c>
      <c r="U7217" s="1">
        <v>43556.5</v>
      </c>
      <c r="V7217" s="1">
        <v>43586.5</v>
      </c>
      <c r="W7217">
        <v>0</v>
      </c>
      <c r="X7217">
        <v>4900</v>
      </c>
      <c r="Y7217">
        <v>111.75</v>
      </c>
      <c r="Z7217">
        <v>111.75</v>
      </c>
      <c r="AA7217" t="s">
        <v>3</v>
      </c>
      <c r="AB7217">
        <v>3912</v>
      </c>
      <c r="AD7217">
        <v>0</v>
      </c>
      <c r="AE7217" t="s">
        <v>1110</v>
      </c>
      <c r="AF7217">
        <v>0</v>
      </c>
      <c r="AG7217">
        <v>1.83</v>
      </c>
      <c r="AH7217">
        <v>18.75</v>
      </c>
    </row>
    <row r="7218" spans="1:34" x14ac:dyDescent="0.3">
      <c r="A7218">
        <v>1096369</v>
      </c>
      <c r="B7218" t="s">
        <v>1528</v>
      </c>
      <c r="C7218" t="s">
        <v>120</v>
      </c>
      <c r="E7218" t="s">
        <v>1085</v>
      </c>
      <c r="F7218" t="s">
        <v>754</v>
      </c>
      <c r="G7218">
        <v>66060260</v>
      </c>
      <c r="H7218" t="s">
        <v>78</v>
      </c>
      <c r="I7218" t="s">
        <v>1103</v>
      </c>
      <c r="J7218" t="s">
        <v>758</v>
      </c>
      <c r="K7218" t="s">
        <v>1168</v>
      </c>
      <c r="L7218" t="b">
        <v>1</v>
      </c>
      <c r="M7218" s="1">
        <v>43586.5</v>
      </c>
      <c r="N7218" t="s">
        <v>127</v>
      </c>
      <c r="O7218" t="s">
        <v>130</v>
      </c>
      <c r="P7218" s="2">
        <v>43586</v>
      </c>
      <c r="Q7218" s="1">
        <v>43586.5</v>
      </c>
      <c r="R7218" t="s">
        <v>127</v>
      </c>
      <c r="S7218" t="s">
        <v>130</v>
      </c>
      <c r="T7218" s="2">
        <v>43586</v>
      </c>
      <c r="U7218" s="1">
        <v>43586.5</v>
      </c>
      <c r="V7218" s="1">
        <v>43617.5</v>
      </c>
      <c r="W7218">
        <v>0</v>
      </c>
      <c r="X7218">
        <v>3800</v>
      </c>
      <c r="Y7218">
        <v>105.08</v>
      </c>
      <c r="Z7218">
        <v>105.08</v>
      </c>
      <c r="AA7218" t="s">
        <v>3</v>
      </c>
      <c r="AB7218">
        <v>3950</v>
      </c>
      <c r="AD7218">
        <v>0</v>
      </c>
      <c r="AE7218" t="s">
        <v>1110</v>
      </c>
      <c r="AF7218">
        <v>0</v>
      </c>
      <c r="AG7218">
        <v>1.37</v>
      </c>
      <c r="AH7218">
        <v>14.07</v>
      </c>
    </row>
    <row r="7219" spans="1:34" x14ac:dyDescent="0.3">
      <c r="A7219">
        <v>1100178</v>
      </c>
      <c r="B7219" t="s">
        <v>1528</v>
      </c>
      <c r="C7219" t="s">
        <v>120</v>
      </c>
      <c r="E7219" t="s">
        <v>1085</v>
      </c>
      <c r="F7219" t="s">
        <v>754</v>
      </c>
      <c r="G7219">
        <v>66060260</v>
      </c>
      <c r="H7219" t="s">
        <v>78</v>
      </c>
      <c r="I7219" t="s">
        <v>1103</v>
      </c>
      <c r="J7219" t="s">
        <v>758</v>
      </c>
      <c r="K7219" t="s">
        <v>1168</v>
      </c>
      <c r="L7219" t="b">
        <v>1</v>
      </c>
      <c r="M7219" s="1">
        <v>43617.5</v>
      </c>
      <c r="N7219" t="s">
        <v>127</v>
      </c>
      <c r="O7219" t="s">
        <v>130</v>
      </c>
      <c r="P7219" s="2">
        <v>43617</v>
      </c>
      <c r="Q7219" s="1">
        <v>43617.5</v>
      </c>
      <c r="R7219" t="s">
        <v>127</v>
      </c>
      <c r="S7219" t="s">
        <v>130</v>
      </c>
      <c r="T7219" s="2">
        <v>43617</v>
      </c>
      <c r="U7219" s="1">
        <v>43617.5</v>
      </c>
      <c r="V7219" s="1">
        <v>43647.5</v>
      </c>
      <c r="W7219">
        <v>0</v>
      </c>
      <c r="X7219">
        <v>2000</v>
      </c>
      <c r="Y7219">
        <v>87.13</v>
      </c>
      <c r="Z7219">
        <v>87.13</v>
      </c>
      <c r="AA7219" t="s">
        <v>3</v>
      </c>
      <c r="AB7219">
        <v>3970</v>
      </c>
      <c r="AD7219">
        <v>0</v>
      </c>
      <c r="AE7219" t="s">
        <v>1110</v>
      </c>
      <c r="AF7219">
        <v>0</v>
      </c>
      <c r="AG7219">
        <v>0.63</v>
      </c>
      <c r="AH7219">
        <v>6.42</v>
      </c>
    </row>
    <row r="7220" spans="1:34" x14ac:dyDescent="0.3">
      <c r="A7220">
        <v>1054861</v>
      </c>
      <c r="B7220" t="s">
        <v>1529</v>
      </c>
      <c r="C7220" t="s">
        <v>120</v>
      </c>
      <c r="E7220" t="s">
        <v>1085</v>
      </c>
      <c r="F7220" t="s">
        <v>1530</v>
      </c>
      <c r="G7220">
        <v>77182040</v>
      </c>
      <c r="H7220" t="s">
        <v>78</v>
      </c>
      <c r="I7220" t="s">
        <v>1103</v>
      </c>
      <c r="J7220" t="s">
        <v>769</v>
      </c>
      <c r="K7220" t="s">
        <v>1168</v>
      </c>
      <c r="L7220" t="b">
        <v>1</v>
      </c>
      <c r="M7220" s="1">
        <v>43282.5</v>
      </c>
      <c r="N7220" t="s">
        <v>127</v>
      </c>
      <c r="O7220" t="s">
        <v>128</v>
      </c>
      <c r="P7220" s="2">
        <v>43282</v>
      </c>
      <c r="Q7220" s="1">
        <v>43252.5</v>
      </c>
      <c r="R7220" t="s">
        <v>129</v>
      </c>
      <c r="S7220" t="s">
        <v>130</v>
      </c>
      <c r="T7220" s="2">
        <v>43252</v>
      </c>
      <c r="U7220" s="1">
        <v>43255.5</v>
      </c>
      <c r="V7220" s="1">
        <v>43286.5</v>
      </c>
      <c r="W7220">
        <v>0</v>
      </c>
      <c r="X7220">
        <v>400</v>
      </c>
      <c r="Y7220">
        <v>62.11</v>
      </c>
      <c r="Z7220">
        <v>62.11</v>
      </c>
      <c r="AA7220" t="s">
        <v>3</v>
      </c>
      <c r="AB7220">
        <v>2220</v>
      </c>
      <c r="AD7220">
        <v>0</v>
      </c>
      <c r="AE7220" t="s">
        <v>1395</v>
      </c>
      <c r="AF7220">
        <v>0</v>
      </c>
      <c r="AG7220">
        <v>0.3</v>
      </c>
      <c r="AH7220">
        <v>3.12</v>
      </c>
    </row>
    <row r="7221" spans="1:34" x14ac:dyDescent="0.3">
      <c r="A7221">
        <v>1057465</v>
      </c>
      <c r="B7221" t="s">
        <v>1529</v>
      </c>
      <c r="C7221" t="s">
        <v>120</v>
      </c>
      <c r="E7221" t="s">
        <v>1085</v>
      </c>
      <c r="F7221" t="s">
        <v>1530</v>
      </c>
      <c r="G7221">
        <v>77182040</v>
      </c>
      <c r="H7221" t="s">
        <v>78</v>
      </c>
      <c r="I7221" t="s">
        <v>1103</v>
      </c>
      <c r="J7221" t="s">
        <v>769</v>
      </c>
      <c r="K7221" t="s">
        <v>1168</v>
      </c>
      <c r="L7221" t="b">
        <v>1</v>
      </c>
      <c r="M7221" s="1">
        <v>43313.5</v>
      </c>
      <c r="N7221" t="s">
        <v>127</v>
      </c>
      <c r="O7221" t="s">
        <v>128</v>
      </c>
      <c r="P7221" s="2">
        <v>43313</v>
      </c>
      <c r="Q7221" s="1">
        <v>43282.5</v>
      </c>
      <c r="R7221" t="s">
        <v>127</v>
      </c>
      <c r="S7221" t="s">
        <v>128</v>
      </c>
      <c r="T7221" s="2">
        <v>43282</v>
      </c>
      <c r="U7221" s="1">
        <v>43286.5</v>
      </c>
      <c r="V7221" s="1">
        <v>43319.5</v>
      </c>
      <c r="W7221">
        <v>0</v>
      </c>
      <c r="X7221">
        <v>400</v>
      </c>
      <c r="Y7221">
        <v>62.11</v>
      </c>
      <c r="Z7221">
        <v>62.11</v>
      </c>
      <c r="AA7221" t="s">
        <v>3</v>
      </c>
      <c r="AB7221">
        <v>2224</v>
      </c>
      <c r="AD7221">
        <v>0</v>
      </c>
      <c r="AE7221" t="s">
        <v>1395</v>
      </c>
      <c r="AF7221">
        <v>0</v>
      </c>
      <c r="AG7221">
        <v>0.3</v>
      </c>
      <c r="AH7221">
        <v>3.12</v>
      </c>
    </row>
    <row r="7222" spans="1:34" x14ac:dyDescent="0.3">
      <c r="A7222">
        <v>1060250</v>
      </c>
      <c r="B7222" t="s">
        <v>1529</v>
      </c>
      <c r="C7222" t="s">
        <v>120</v>
      </c>
      <c r="E7222" t="s">
        <v>1085</v>
      </c>
      <c r="F7222" t="s">
        <v>1530</v>
      </c>
      <c r="G7222">
        <v>77182040</v>
      </c>
      <c r="H7222" t="s">
        <v>78</v>
      </c>
      <c r="I7222" t="s">
        <v>1103</v>
      </c>
      <c r="J7222" t="s">
        <v>769</v>
      </c>
      <c r="K7222" t="s">
        <v>1168</v>
      </c>
      <c r="L7222" t="b">
        <v>1</v>
      </c>
      <c r="M7222" s="1">
        <v>43344.5</v>
      </c>
      <c r="N7222" t="s">
        <v>127</v>
      </c>
      <c r="O7222" t="s">
        <v>128</v>
      </c>
      <c r="P7222" s="2">
        <v>43344</v>
      </c>
      <c r="Q7222" s="1">
        <v>43313.5</v>
      </c>
      <c r="R7222" t="s">
        <v>127</v>
      </c>
      <c r="S7222" t="s">
        <v>128</v>
      </c>
      <c r="T7222" s="2">
        <v>43313</v>
      </c>
      <c r="U7222" s="1">
        <v>43319.5</v>
      </c>
      <c r="V7222" s="1">
        <v>43348.5</v>
      </c>
      <c r="W7222">
        <v>0</v>
      </c>
      <c r="X7222">
        <v>600</v>
      </c>
      <c r="Y7222">
        <v>62.11</v>
      </c>
      <c r="Z7222">
        <v>62.11</v>
      </c>
      <c r="AA7222" t="s">
        <v>3</v>
      </c>
      <c r="AB7222">
        <v>2230</v>
      </c>
      <c r="AD7222">
        <v>0</v>
      </c>
      <c r="AE7222" t="s">
        <v>1395</v>
      </c>
      <c r="AF7222">
        <v>0</v>
      </c>
      <c r="AG7222">
        <v>0.3</v>
      </c>
      <c r="AH7222">
        <v>3.12</v>
      </c>
    </row>
    <row r="7223" spans="1:34" x14ac:dyDescent="0.3">
      <c r="A7223">
        <v>1063089</v>
      </c>
      <c r="B7223" t="s">
        <v>1529</v>
      </c>
      <c r="C7223" t="s">
        <v>120</v>
      </c>
      <c r="E7223" t="s">
        <v>1085</v>
      </c>
      <c r="F7223" t="s">
        <v>1530</v>
      </c>
      <c r="G7223">
        <v>77182040</v>
      </c>
      <c r="H7223" t="s">
        <v>78</v>
      </c>
      <c r="I7223" t="s">
        <v>1103</v>
      </c>
      <c r="J7223" t="s">
        <v>769</v>
      </c>
      <c r="K7223" t="s">
        <v>1168</v>
      </c>
      <c r="L7223" t="b">
        <v>1</v>
      </c>
      <c r="M7223" s="1">
        <v>43374.5</v>
      </c>
      <c r="N7223" t="s">
        <v>127</v>
      </c>
      <c r="O7223" t="s">
        <v>131</v>
      </c>
      <c r="P7223" s="2">
        <v>43374</v>
      </c>
      <c r="Q7223" s="1">
        <v>43344.5</v>
      </c>
      <c r="R7223" t="s">
        <v>127</v>
      </c>
      <c r="S7223" t="s">
        <v>128</v>
      </c>
      <c r="T7223" s="2">
        <v>43344</v>
      </c>
      <c r="U7223" s="1">
        <v>43348.5</v>
      </c>
      <c r="V7223" s="1">
        <v>43376.5</v>
      </c>
      <c r="W7223">
        <v>0</v>
      </c>
      <c r="X7223">
        <v>900</v>
      </c>
      <c r="Y7223">
        <v>62.11</v>
      </c>
      <c r="Z7223">
        <v>62.11</v>
      </c>
      <c r="AA7223" t="s">
        <v>3</v>
      </c>
      <c r="AB7223">
        <v>2239</v>
      </c>
      <c r="AD7223">
        <v>0</v>
      </c>
      <c r="AE7223" t="s">
        <v>1395</v>
      </c>
      <c r="AF7223">
        <v>0</v>
      </c>
      <c r="AG7223">
        <v>0.3</v>
      </c>
      <c r="AH7223">
        <v>3.12</v>
      </c>
    </row>
    <row r="7224" spans="1:34" x14ac:dyDescent="0.3">
      <c r="A7224">
        <v>1065585</v>
      </c>
      <c r="B7224" t="s">
        <v>1529</v>
      </c>
      <c r="C7224" t="s">
        <v>120</v>
      </c>
      <c r="E7224" t="s">
        <v>1085</v>
      </c>
      <c r="F7224" t="s">
        <v>1530</v>
      </c>
      <c r="G7224">
        <v>77182040</v>
      </c>
      <c r="H7224" t="s">
        <v>78</v>
      </c>
      <c r="I7224" t="s">
        <v>1103</v>
      </c>
      <c r="J7224" t="s">
        <v>769</v>
      </c>
      <c r="K7224" t="s">
        <v>1168</v>
      </c>
      <c r="L7224" t="b">
        <v>1</v>
      </c>
      <c r="M7224" s="1">
        <v>43405.5</v>
      </c>
      <c r="N7224" t="s">
        <v>127</v>
      </c>
      <c r="O7224" t="s">
        <v>131</v>
      </c>
      <c r="P7224" s="2">
        <v>43405</v>
      </c>
      <c r="Q7224" s="1">
        <v>43374.5</v>
      </c>
      <c r="R7224" t="s">
        <v>127</v>
      </c>
      <c r="S7224" t="s">
        <v>131</v>
      </c>
      <c r="T7224" s="2">
        <v>43374</v>
      </c>
      <c r="U7224" s="1">
        <v>43376.5</v>
      </c>
      <c r="V7224" s="1">
        <v>43407.5</v>
      </c>
      <c r="W7224">
        <v>0</v>
      </c>
      <c r="X7224">
        <v>1000</v>
      </c>
      <c r="Y7224">
        <v>62.11</v>
      </c>
      <c r="Z7224">
        <v>62.11</v>
      </c>
      <c r="AA7224" t="s">
        <v>3</v>
      </c>
      <c r="AB7224">
        <v>2249</v>
      </c>
      <c r="AD7224">
        <v>0</v>
      </c>
      <c r="AE7224" t="s">
        <v>1395</v>
      </c>
      <c r="AF7224">
        <v>0</v>
      </c>
      <c r="AG7224">
        <v>0.3</v>
      </c>
      <c r="AH7224">
        <v>3.12</v>
      </c>
    </row>
    <row r="7225" spans="1:34" x14ac:dyDescent="0.3">
      <c r="A7225">
        <v>1068186</v>
      </c>
      <c r="B7225" t="s">
        <v>1529</v>
      </c>
      <c r="C7225" t="s">
        <v>120</v>
      </c>
      <c r="E7225" t="s">
        <v>1085</v>
      </c>
      <c r="F7225" t="s">
        <v>1530</v>
      </c>
      <c r="G7225">
        <v>77182040</v>
      </c>
      <c r="H7225" t="s">
        <v>78</v>
      </c>
      <c r="I7225" t="s">
        <v>1103</v>
      </c>
      <c r="J7225" t="s">
        <v>769</v>
      </c>
      <c r="K7225" t="s">
        <v>1168</v>
      </c>
      <c r="L7225" t="b">
        <v>1</v>
      </c>
      <c r="M7225" s="1">
        <v>43435.5</v>
      </c>
      <c r="N7225" t="s">
        <v>127</v>
      </c>
      <c r="O7225" t="s">
        <v>131</v>
      </c>
      <c r="P7225" s="2">
        <v>43435</v>
      </c>
      <c r="Q7225" s="1">
        <v>43405.5</v>
      </c>
      <c r="R7225" t="s">
        <v>127</v>
      </c>
      <c r="S7225" t="s">
        <v>131</v>
      </c>
      <c r="T7225" s="2">
        <v>43405</v>
      </c>
      <c r="U7225" s="1">
        <v>43407.5</v>
      </c>
      <c r="V7225" s="1">
        <v>43439.5</v>
      </c>
      <c r="W7225">
        <v>0</v>
      </c>
      <c r="X7225">
        <v>900</v>
      </c>
      <c r="Y7225">
        <v>62.11</v>
      </c>
      <c r="Z7225">
        <v>62.11</v>
      </c>
      <c r="AA7225" t="s">
        <v>3</v>
      </c>
      <c r="AB7225">
        <v>2258</v>
      </c>
      <c r="AD7225">
        <v>0</v>
      </c>
      <c r="AE7225" t="s">
        <v>1395</v>
      </c>
      <c r="AF7225">
        <v>0</v>
      </c>
      <c r="AG7225">
        <v>0.3</v>
      </c>
      <c r="AH7225">
        <v>3.12</v>
      </c>
    </row>
    <row r="7226" spans="1:34" x14ac:dyDescent="0.3">
      <c r="A7226">
        <v>1070306</v>
      </c>
      <c r="B7226" t="s">
        <v>1529</v>
      </c>
      <c r="C7226" t="s">
        <v>120</v>
      </c>
      <c r="E7226" t="s">
        <v>1085</v>
      </c>
      <c r="F7226" t="s">
        <v>1530</v>
      </c>
      <c r="G7226">
        <v>77182040</v>
      </c>
      <c r="H7226" t="s">
        <v>78</v>
      </c>
      <c r="I7226" t="s">
        <v>1103</v>
      </c>
      <c r="J7226" t="s">
        <v>769</v>
      </c>
      <c r="K7226" t="s">
        <v>1168</v>
      </c>
      <c r="L7226" t="b">
        <v>1</v>
      </c>
      <c r="M7226" s="1">
        <v>43466.5</v>
      </c>
      <c r="N7226" t="s">
        <v>127</v>
      </c>
      <c r="O7226" t="s">
        <v>2</v>
      </c>
      <c r="P7226" s="2">
        <v>43466</v>
      </c>
      <c r="Q7226" s="1">
        <v>43435.5</v>
      </c>
      <c r="R7226" t="s">
        <v>127</v>
      </c>
      <c r="S7226" t="s">
        <v>131</v>
      </c>
      <c r="T7226" s="2">
        <v>43435</v>
      </c>
      <c r="U7226" s="1">
        <v>43439.5</v>
      </c>
      <c r="V7226" s="1">
        <v>43472.5</v>
      </c>
      <c r="W7226">
        <v>0</v>
      </c>
      <c r="X7226">
        <v>500</v>
      </c>
      <c r="Y7226">
        <v>63</v>
      </c>
      <c r="Z7226">
        <v>63</v>
      </c>
      <c r="AA7226" t="s">
        <v>3</v>
      </c>
      <c r="AB7226">
        <v>2263</v>
      </c>
      <c r="AD7226">
        <v>0</v>
      </c>
      <c r="AE7226" t="s">
        <v>1395</v>
      </c>
      <c r="AF7226">
        <v>0</v>
      </c>
      <c r="AG7226">
        <v>0.31</v>
      </c>
      <c r="AH7226">
        <v>3.21</v>
      </c>
    </row>
    <row r="7227" spans="1:34" x14ac:dyDescent="0.3">
      <c r="A7227">
        <v>1072504</v>
      </c>
      <c r="B7227" t="s">
        <v>1529</v>
      </c>
      <c r="C7227" t="s">
        <v>120</v>
      </c>
      <c r="E7227" t="s">
        <v>1085</v>
      </c>
      <c r="F7227" t="s">
        <v>1530</v>
      </c>
      <c r="G7227">
        <v>77182040</v>
      </c>
      <c r="H7227" t="s">
        <v>78</v>
      </c>
      <c r="I7227" t="s">
        <v>1103</v>
      </c>
      <c r="J7227" t="s">
        <v>769</v>
      </c>
      <c r="K7227" t="s">
        <v>1168</v>
      </c>
      <c r="L7227" t="b">
        <v>1</v>
      </c>
      <c r="M7227" s="1">
        <v>43497.5</v>
      </c>
      <c r="N7227" t="s">
        <v>127</v>
      </c>
      <c r="O7227" t="s">
        <v>2</v>
      </c>
      <c r="P7227" s="2">
        <v>43497</v>
      </c>
      <c r="Q7227" s="1">
        <v>43466.5</v>
      </c>
      <c r="R7227" t="s">
        <v>127</v>
      </c>
      <c r="S7227" t="s">
        <v>2</v>
      </c>
      <c r="T7227" s="2">
        <v>43466</v>
      </c>
      <c r="U7227" s="1">
        <v>43472.5</v>
      </c>
      <c r="V7227" s="1">
        <v>43500.5</v>
      </c>
      <c r="W7227">
        <v>0</v>
      </c>
      <c r="X7227">
        <v>7200</v>
      </c>
      <c r="Y7227">
        <v>90.78</v>
      </c>
      <c r="Z7227">
        <v>90.78</v>
      </c>
      <c r="AA7227" t="s">
        <v>3</v>
      </c>
      <c r="AB7227">
        <v>2335</v>
      </c>
      <c r="AD7227">
        <v>0</v>
      </c>
      <c r="AE7227" t="s">
        <v>1395</v>
      </c>
      <c r="AF7227">
        <v>0</v>
      </c>
      <c r="AG7227">
        <v>2.78</v>
      </c>
      <c r="AH7227">
        <v>28.52</v>
      </c>
    </row>
    <row r="7228" spans="1:34" x14ac:dyDescent="0.3">
      <c r="A7228">
        <v>1075623</v>
      </c>
      <c r="B7228" t="s">
        <v>1529</v>
      </c>
      <c r="C7228" t="s">
        <v>120</v>
      </c>
      <c r="E7228" t="s">
        <v>1085</v>
      </c>
      <c r="F7228" t="s">
        <v>1530</v>
      </c>
      <c r="G7228">
        <v>77182040</v>
      </c>
      <c r="H7228" t="s">
        <v>78</v>
      </c>
      <c r="I7228" t="s">
        <v>1103</v>
      </c>
      <c r="J7228" t="s">
        <v>769</v>
      </c>
      <c r="K7228" t="s">
        <v>1168</v>
      </c>
      <c r="L7228" t="b">
        <v>1</v>
      </c>
      <c r="M7228" s="1">
        <v>43525.5</v>
      </c>
      <c r="N7228" t="s">
        <v>127</v>
      </c>
      <c r="O7228" t="s">
        <v>2</v>
      </c>
      <c r="P7228" s="2">
        <v>43525</v>
      </c>
      <c r="Q7228" s="1">
        <v>43497.5</v>
      </c>
      <c r="R7228" t="s">
        <v>127</v>
      </c>
      <c r="S7228" t="s">
        <v>2</v>
      </c>
      <c r="T7228" s="2">
        <v>43497</v>
      </c>
      <c r="U7228" s="1">
        <v>43500.5</v>
      </c>
      <c r="V7228" s="1">
        <v>43530.5</v>
      </c>
      <c r="W7228">
        <v>0</v>
      </c>
      <c r="X7228">
        <v>900</v>
      </c>
      <c r="Y7228">
        <v>63</v>
      </c>
      <c r="Z7228">
        <v>63</v>
      </c>
      <c r="AA7228" t="s">
        <v>3</v>
      </c>
      <c r="AB7228">
        <v>2344</v>
      </c>
      <c r="AD7228">
        <v>0</v>
      </c>
      <c r="AE7228" t="s">
        <v>1395</v>
      </c>
      <c r="AF7228">
        <v>0</v>
      </c>
      <c r="AG7228">
        <v>0.31</v>
      </c>
      <c r="AH7228">
        <v>3.21</v>
      </c>
    </row>
    <row r="7229" spans="1:34" x14ac:dyDescent="0.3">
      <c r="A7229">
        <v>1078491</v>
      </c>
      <c r="B7229" t="s">
        <v>1529</v>
      </c>
      <c r="C7229" t="s">
        <v>120</v>
      </c>
      <c r="E7229" t="s">
        <v>1085</v>
      </c>
      <c r="F7229" t="s">
        <v>1530</v>
      </c>
      <c r="G7229">
        <v>77182040</v>
      </c>
      <c r="H7229" t="s">
        <v>78</v>
      </c>
      <c r="I7229" t="s">
        <v>1103</v>
      </c>
      <c r="J7229" t="s">
        <v>769</v>
      </c>
      <c r="K7229" t="s">
        <v>1168</v>
      </c>
      <c r="L7229" t="b">
        <v>1</v>
      </c>
      <c r="M7229" s="1">
        <v>43556.5</v>
      </c>
      <c r="N7229" t="s">
        <v>127</v>
      </c>
      <c r="O7229" t="s">
        <v>130</v>
      </c>
      <c r="P7229" s="2">
        <v>43556</v>
      </c>
      <c r="Q7229" s="1">
        <v>43525.5</v>
      </c>
      <c r="R7229" t="s">
        <v>127</v>
      </c>
      <c r="S7229" t="s">
        <v>2</v>
      </c>
      <c r="T7229" s="2">
        <v>43525</v>
      </c>
      <c r="U7229" s="1">
        <v>43530.5</v>
      </c>
      <c r="V7229" s="1">
        <v>43558.5</v>
      </c>
      <c r="W7229">
        <v>0</v>
      </c>
      <c r="X7229">
        <v>500</v>
      </c>
      <c r="Y7229">
        <v>63</v>
      </c>
      <c r="Z7229">
        <v>63</v>
      </c>
      <c r="AA7229" t="s">
        <v>3</v>
      </c>
      <c r="AB7229">
        <v>2349</v>
      </c>
      <c r="AD7229">
        <v>0</v>
      </c>
      <c r="AE7229" t="s">
        <v>1395</v>
      </c>
      <c r="AF7229">
        <v>0</v>
      </c>
      <c r="AG7229">
        <v>0.31</v>
      </c>
      <c r="AH7229">
        <v>3.21</v>
      </c>
    </row>
    <row r="7230" spans="1:34" x14ac:dyDescent="0.3">
      <c r="A7230">
        <v>1094179</v>
      </c>
      <c r="B7230" t="s">
        <v>1529</v>
      </c>
      <c r="C7230" t="s">
        <v>120</v>
      </c>
      <c r="E7230" t="s">
        <v>1085</v>
      </c>
      <c r="F7230" t="s">
        <v>1530</v>
      </c>
      <c r="G7230">
        <v>77182040</v>
      </c>
      <c r="H7230" t="s">
        <v>78</v>
      </c>
      <c r="I7230" t="s">
        <v>1103</v>
      </c>
      <c r="J7230" t="s">
        <v>769</v>
      </c>
      <c r="K7230" t="s">
        <v>1168</v>
      </c>
      <c r="L7230" t="b">
        <v>1</v>
      </c>
      <c r="M7230" s="1">
        <v>43586.5</v>
      </c>
      <c r="N7230" t="s">
        <v>127</v>
      </c>
      <c r="O7230" t="s">
        <v>130</v>
      </c>
      <c r="P7230" s="2">
        <v>43586</v>
      </c>
      <c r="Q7230" s="1">
        <v>43556.5</v>
      </c>
      <c r="R7230" t="s">
        <v>127</v>
      </c>
      <c r="S7230" t="s">
        <v>130</v>
      </c>
      <c r="T7230" s="2">
        <v>43556</v>
      </c>
      <c r="U7230" s="1">
        <v>43558.5</v>
      </c>
      <c r="V7230" s="1">
        <v>43591.5</v>
      </c>
      <c r="W7230">
        <v>0</v>
      </c>
      <c r="X7230">
        <v>1000</v>
      </c>
      <c r="Y7230">
        <v>63</v>
      </c>
      <c r="Z7230">
        <v>63</v>
      </c>
      <c r="AA7230" t="s">
        <v>3</v>
      </c>
      <c r="AB7230">
        <v>2359</v>
      </c>
      <c r="AD7230">
        <v>0</v>
      </c>
      <c r="AE7230" t="s">
        <v>1395</v>
      </c>
      <c r="AF7230">
        <v>0</v>
      </c>
      <c r="AG7230">
        <v>0.31</v>
      </c>
      <c r="AH7230">
        <v>3.21</v>
      </c>
    </row>
    <row r="7231" spans="1:34" x14ac:dyDescent="0.3">
      <c r="A7231">
        <v>1097069</v>
      </c>
      <c r="B7231" t="s">
        <v>1529</v>
      </c>
      <c r="C7231" t="s">
        <v>120</v>
      </c>
      <c r="E7231" t="s">
        <v>1085</v>
      </c>
      <c r="F7231" t="s">
        <v>1530</v>
      </c>
      <c r="G7231">
        <v>77182040</v>
      </c>
      <c r="H7231" t="s">
        <v>78</v>
      </c>
      <c r="I7231" t="s">
        <v>1103</v>
      </c>
      <c r="J7231" t="s">
        <v>769</v>
      </c>
      <c r="K7231" t="s">
        <v>1168</v>
      </c>
      <c r="L7231" t="b">
        <v>1</v>
      </c>
      <c r="M7231" s="1">
        <v>43617.5</v>
      </c>
      <c r="N7231" t="s">
        <v>127</v>
      </c>
      <c r="O7231" t="s">
        <v>130</v>
      </c>
      <c r="P7231" s="2">
        <v>43617</v>
      </c>
      <c r="Q7231" s="1">
        <v>43586.5</v>
      </c>
      <c r="R7231" t="s">
        <v>127</v>
      </c>
      <c r="S7231" t="s">
        <v>130</v>
      </c>
      <c r="T7231" s="2">
        <v>43586</v>
      </c>
      <c r="U7231" s="1">
        <v>43591.5</v>
      </c>
      <c r="V7231" s="1">
        <v>43621.5</v>
      </c>
      <c r="W7231">
        <v>0</v>
      </c>
      <c r="X7231">
        <v>800</v>
      </c>
      <c r="Y7231">
        <v>64.63</v>
      </c>
      <c r="Z7231">
        <v>64.63</v>
      </c>
      <c r="AA7231" t="s">
        <v>3</v>
      </c>
      <c r="AB7231">
        <v>2367</v>
      </c>
      <c r="AD7231">
        <v>0</v>
      </c>
      <c r="AE7231" t="s">
        <v>1395</v>
      </c>
      <c r="AF7231">
        <v>0</v>
      </c>
      <c r="AG7231">
        <v>0.31</v>
      </c>
      <c r="AH7231">
        <v>3.21</v>
      </c>
    </row>
    <row r="7232" spans="1:34" x14ac:dyDescent="0.3">
      <c r="A7232">
        <v>1056678</v>
      </c>
      <c r="B7232" t="s">
        <v>1531</v>
      </c>
      <c r="C7232" t="s">
        <v>120</v>
      </c>
      <c r="E7232" t="s">
        <v>1085</v>
      </c>
      <c r="F7232" t="s">
        <v>1532</v>
      </c>
      <c r="G7232">
        <v>66780425</v>
      </c>
      <c r="H7232" t="s">
        <v>78</v>
      </c>
      <c r="I7232" t="s">
        <v>1103</v>
      </c>
      <c r="J7232" t="s">
        <v>70</v>
      </c>
      <c r="K7232" t="s">
        <v>1109</v>
      </c>
      <c r="L7232" t="b">
        <v>1</v>
      </c>
      <c r="M7232" s="1">
        <v>43282.5</v>
      </c>
      <c r="N7232" t="s">
        <v>127</v>
      </c>
      <c r="O7232" t="s">
        <v>128</v>
      </c>
      <c r="P7232" s="2">
        <v>43282</v>
      </c>
      <c r="Q7232" s="1">
        <v>43282.5</v>
      </c>
      <c r="R7232" t="s">
        <v>127</v>
      </c>
      <c r="S7232" t="s">
        <v>128</v>
      </c>
      <c r="T7232" s="2">
        <v>43282</v>
      </c>
      <c r="U7232" s="1">
        <v>43283.5</v>
      </c>
      <c r="V7232" s="1">
        <v>43314.5</v>
      </c>
      <c r="W7232">
        <v>0</v>
      </c>
      <c r="X7232">
        <v>3006700</v>
      </c>
      <c r="Y7232">
        <v>14031.24</v>
      </c>
      <c r="Z7232">
        <v>14031.24</v>
      </c>
      <c r="AA7232" t="s">
        <v>3</v>
      </c>
      <c r="AB7232">
        <v>455971</v>
      </c>
      <c r="AD7232">
        <v>0</v>
      </c>
      <c r="AE7232" t="s">
        <v>1124</v>
      </c>
      <c r="AF7232">
        <v>0</v>
      </c>
      <c r="AG7232">
        <v>892.92</v>
      </c>
      <c r="AH7232">
        <v>9158.17</v>
      </c>
    </row>
    <row r="7233" spans="1:34" x14ac:dyDescent="0.3">
      <c r="A7233">
        <v>1059489</v>
      </c>
      <c r="B7233" t="s">
        <v>1531</v>
      </c>
      <c r="C7233" t="s">
        <v>120</v>
      </c>
      <c r="E7233" t="s">
        <v>1085</v>
      </c>
      <c r="F7233" t="s">
        <v>1532</v>
      </c>
      <c r="G7233">
        <v>66780425</v>
      </c>
      <c r="H7233" t="s">
        <v>78</v>
      </c>
      <c r="I7233" t="s">
        <v>1103</v>
      </c>
      <c r="J7233" t="s">
        <v>70</v>
      </c>
      <c r="K7233" t="s">
        <v>1109</v>
      </c>
      <c r="L7233" t="b">
        <v>1</v>
      </c>
      <c r="M7233" s="1">
        <v>43313.5</v>
      </c>
      <c r="N7233" t="s">
        <v>127</v>
      </c>
      <c r="O7233" t="s">
        <v>128</v>
      </c>
      <c r="P7233" s="2">
        <v>43313</v>
      </c>
      <c r="Q7233" s="1">
        <v>43313.5</v>
      </c>
      <c r="R7233" t="s">
        <v>127</v>
      </c>
      <c r="S7233" t="s">
        <v>128</v>
      </c>
      <c r="T7233" s="2">
        <v>43313</v>
      </c>
      <c r="U7233" s="1">
        <v>43314.5</v>
      </c>
      <c r="V7233" s="1">
        <v>43347.5</v>
      </c>
      <c r="W7233">
        <v>0</v>
      </c>
      <c r="X7233">
        <v>2618400</v>
      </c>
      <c r="Y7233">
        <v>12748.49</v>
      </c>
      <c r="Z7233">
        <v>12748.49</v>
      </c>
      <c r="AA7233" t="s">
        <v>3</v>
      </c>
      <c r="AB7233">
        <v>482155</v>
      </c>
      <c r="AD7233">
        <v>0</v>
      </c>
      <c r="AE7233" t="s">
        <v>1124</v>
      </c>
      <c r="AF7233">
        <v>0</v>
      </c>
      <c r="AG7233">
        <v>778.96</v>
      </c>
      <c r="AH7233">
        <v>7989.38</v>
      </c>
    </row>
    <row r="7234" spans="1:34" x14ac:dyDescent="0.3">
      <c r="A7234">
        <v>1062947</v>
      </c>
      <c r="B7234" t="s">
        <v>1531</v>
      </c>
      <c r="C7234" t="s">
        <v>120</v>
      </c>
      <c r="E7234" t="s">
        <v>1085</v>
      </c>
      <c r="F7234" t="s">
        <v>1532</v>
      </c>
      <c r="G7234">
        <v>66780425</v>
      </c>
      <c r="H7234" t="s">
        <v>78</v>
      </c>
      <c r="I7234" t="s">
        <v>1103</v>
      </c>
      <c r="J7234" t="s">
        <v>70</v>
      </c>
      <c r="K7234" t="s">
        <v>1109</v>
      </c>
      <c r="L7234" t="b">
        <v>1</v>
      </c>
      <c r="M7234" s="1">
        <v>43344.5</v>
      </c>
      <c r="N7234" t="s">
        <v>127</v>
      </c>
      <c r="O7234" t="s">
        <v>128</v>
      </c>
      <c r="P7234" s="2">
        <v>43344</v>
      </c>
      <c r="Q7234" s="1">
        <v>43344.5</v>
      </c>
      <c r="R7234" t="s">
        <v>127</v>
      </c>
      <c r="S7234" t="s">
        <v>128</v>
      </c>
      <c r="T7234" s="2">
        <v>43344</v>
      </c>
      <c r="U7234" s="1">
        <v>43347.5</v>
      </c>
      <c r="V7234" s="1">
        <v>43377.5</v>
      </c>
      <c r="W7234">
        <v>0</v>
      </c>
      <c r="X7234">
        <v>1985200</v>
      </c>
      <c r="Y7234">
        <v>10656.74</v>
      </c>
      <c r="Z7234">
        <v>10656.74</v>
      </c>
      <c r="AA7234" t="s">
        <v>3</v>
      </c>
      <c r="AB7234">
        <v>502007</v>
      </c>
      <c r="AD7234">
        <v>0</v>
      </c>
      <c r="AE7234" t="s">
        <v>1124</v>
      </c>
      <c r="AF7234">
        <v>0</v>
      </c>
      <c r="AG7234">
        <v>593.14</v>
      </c>
      <c r="AH7234">
        <v>6083.45</v>
      </c>
    </row>
    <row r="7235" spans="1:34" x14ac:dyDescent="0.3">
      <c r="A7235">
        <v>1065306</v>
      </c>
      <c r="B7235" t="s">
        <v>1531</v>
      </c>
      <c r="C7235" t="s">
        <v>120</v>
      </c>
      <c r="E7235" t="s">
        <v>1085</v>
      </c>
      <c r="F7235" t="s">
        <v>1532</v>
      </c>
      <c r="G7235">
        <v>66780425</v>
      </c>
      <c r="H7235" t="s">
        <v>78</v>
      </c>
      <c r="I7235" t="s">
        <v>1103</v>
      </c>
      <c r="J7235" t="s">
        <v>70</v>
      </c>
      <c r="K7235" t="s">
        <v>1109</v>
      </c>
      <c r="L7235" t="b">
        <v>1</v>
      </c>
      <c r="M7235" s="1">
        <v>43374.5</v>
      </c>
      <c r="N7235" t="s">
        <v>127</v>
      </c>
      <c r="O7235" t="s">
        <v>131</v>
      </c>
      <c r="P7235" s="2">
        <v>43374</v>
      </c>
      <c r="Q7235" s="1">
        <v>43374.5</v>
      </c>
      <c r="R7235" t="s">
        <v>127</v>
      </c>
      <c r="S7235" t="s">
        <v>131</v>
      </c>
      <c r="T7235" s="2">
        <v>43374</v>
      </c>
      <c r="U7235" s="1">
        <v>43377.5</v>
      </c>
      <c r="V7235" s="1">
        <v>43405.5</v>
      </c>
      <c r="W7235">
        <v>0</v>
      </c>
      <c r="X7235">
        <v>1191700</v>
      </c>
      <c r="Y7235">
        <v>8035.43</v>
      </c>
      <c r="Z7235">
        <v>8035.43</v>
      </c>
      <c r="AA7235" t="s">
        <v>3</v>
      </c>
      <c r="AB7235">
        <v>513924</v>
      </c>
      <c r="AD7235">
        <v>0</v>
      </c>
      <c r="AE7235" t="s">
        <v>1124</v>
      </c>
      <c r="AF7235">
        <v>0</v>
      </c>
      <c r="AG7235">
        <v>360.26</v>
      </c>
      <c r="AH7235">
        <v>3695.02</v>
      </c>
    </row>
    <row r="7236" spans="1:34" x14ac:dyDescent="0.3">
      <c r="A7236">
        <v>1067326</v>
      </c>
      <c r="B7236" t="s">
        <v>1531</v>
      </c>
      <c r="C7236" t="s">
        <v>120</v>
      </c>
      <c r="E7236" t="s">
        <v>1085</v>
      </c>
      <c r="F7236" t="s">
        <v>1532</v>
      </c>
      <c r="G7236">
        <v>66780425</v>
      </c>
      <c r="H7236" t="s">
        <v>78</v>
      </c>
      <c r="I7236" t="s">
        <v>1103</v>
      </c>
      <c r="J7236" t="s">
        <v>70</v>
      </c>
      <c r="K7236" t="s">
        <v>1109</v>
      </c>
      <c r="L7236" t="b">
        <v>1</v>
      </c>
      <c r="M7236" s="1">
        <v>43405.5</v>
      </c>
      <c r="N7236" t="s">
        <v>127</v>
      </c>
      <c r="O7236" t="s">
        <v>131</v>
      </c>
      <c r="P7236" s="2">
        <v>43405</v>
      </c>
      <c r="Q7236" s="1">
        <v>43405.5</v>
      </c>
      <c r="R7236" t="s">
        <v>127</v>
      </c>
      <c r="S7236" t="s">
        <v>131</v>
      </c>
      <c r="T7236" s="2">
        <v>43405</v>
      </c>
      <c r="U7236" s="1">
        <v>43405.5</v>
      </c>
      <c r="V7236" s="1">
        <v>43435.5</v>
      </c>
      <c r="W7236">
        <v>0</v>
      </c>
      <c r="X7236">
        <v>646000</v>
      </c>
      <c r="Y7236">
        <v>4848.58</v>
      </c>
      <c r="Z7236">
        <v>4848.58</v>
      </c>
      <c r="AA7236" t="s">
        <v>3</v>
      </c>
      <c r="AB7236">
        <v>520384</v>
      </c>
      <c r="AD7236">
        <v>0</v>
      </c>
      <c r="AE7236" t="s">
        <v>1124</v>
      </c>
      <c r="AF7236">
        <v>0</v>
      </c>
      <c r="AG7236">
        <v>200.11</v>
      </c>
      <c r="AH7236">
        <v>2052.46</v>
      </c>
    </row>
    <row r="7237" spans="1:34" x14ac:dyDescent="0.3">
      <c r="A7237">
        <v>1069937</v>
      </c>
      <c r="B7237" t="s">
        <v>1531</v>
      </c>
      <c r="C7237" t="s">
        <v>120</v>
      </c>
      <c r="E7237" t="s">
        <v>1085</v>
      </c>
      <c r="F7237" t="s">
        <v>1532</v>
      </c>
      <c r="G7237">
        <v>66780425</v>
      </c>
      <c r="H7237" t="s">
        <v>78</v>
      </c>
      <c r="I7237" t="s">
        <v>1103</v>
      </c>
      <c r="J7237" t="s">
        <v>70</v>
      </c>
      <c r="K7237" t="s">
        <v>1109</v>
      </c>
      <c r="L7237" t="b">
        <v>1</v>
      </c>
      <c r="M7237" s="1">
        <v>43435.5</v>
      </c>
      <c r="N7237" t="s">
        <v>127</v>
      </c>
      <c r="O7237" t="s">
        <v>131</v>
      </c>
      <c r="P7237" s="2">
        <v>43435</v>
      </c>
      <c r="Q7237" s="1">
        <v>43435.5</v>
      </c>
      <c r="R7237" t="s">
        <v>127</v>
      </c>
      <c r="S7237" t="s">
        <v>131</v>
      </c>
      <c r="T7237" s="2">
        <v>43435</v>
      </c>
      <c r="U7237" s="1">
        <v>43435.5</v>
      </c>
      <c r="V7237" s="1">
        <v>43466.5</v>
      </c>
      <c r="W7237">
        <v>0</v>
      </c>
      <c r="X7237">
        <v>315100</v>
      </c>
      <c r="Y7237">
        <v>2535.9699999999998</v>
      </c>
      <c r="Z7237">
        <v>2535.9699999999998</v>
      </c>
      <c r="AA7237" t="s">
        <v>3</v>
      </c>
      <c r="AB7237">
        <v>523535</v>
      </c>
      <c r="AD7237">
        <v>0</v>
      </c>
      <c r="AE7237" t="s">
        <v>1124</v>
      </c>
      <c r="AF7237">
        <v>0</v>
      </c>
      <c r="AG7237">
        <v>106.06</v>
      </c>
      <c r="AH7237">
        <v>1087.81</v>
      </c>
    </row>
    <row r="7238" spans="1:34" x14ac:dyDescent="0.3">
      <c r="A7238">
        <v>1071882</v>
      </c>
      <c r="B7238" t="s">
        <v>1531</v>
      </c>
      <c r="C7238" t="s">
        <v>120</v>
      </c>
      <c r="E7238" t="s">
        <v>1085</v>
      </c>
      <c r="F7238" t="s">
        <v>1532</v>
      </c>
      <c r="G7238">
        <v>66780425</v>
      </c>
      <c r="H7238" t="s">
        <v>78</v>
      </c>
      <c r="I7238" t="s">
        <v>1103</v>
      </c>
      <c r="J7238" t="s">
        <v>70</v>
      </c>
      <c r="K7238" t="s">
        <v>1109</v>
      </c>
      <c r="L7238" t="b">
        <v>1</v>
      </c>
      <c r="M7238" s="1">
        <v>43466.5</v>
      </c>
      <c r="N7238" t="s">
        <v>127</v>
      </c>
      <c r="O7238" t="s">
        <v>2</v>
      </c>
      <c r="P7238" s="2">
        <v>43466</v>
      </c>
      <c r="Q7238" s="1">
        <v>43466.5</v>
      </c>
      <c r="R7238" t="s">
        <v>127</v>
      </c>
      <c r="S7238" t="s">
        <v>2</v>
      </c>
      <c r="T7238" s="2">
        <v>43466</v>
      </c>
      <c r="U7238" s="1">
        <v>43466.5</v>
      </c>
      <c r="V7238" s="1">
        <v>43497.5</v>
      </c>
      <c r="W7238">
        <v>0</v>
      </c>
      <c r="X7238">
        <v>348500</v>
      </c>
      <c r="Y7238">
        <v>2784.22</v>
      </c>
      <c r="Z7238">
        <v>2784.22</v>
      </c>
      <c r="AA7238" t="s">
        <v>3</v>
      </c>
      <c r="AB7238">
        <v>527020</v>
      </c>
      <c r="AD7238">
        <v>0</v>
      </c>
      <c r="AE7238" t="s">
        <v>1124</v>
      </c>
      <c r="AF7238">
        <v>0</v>
      </c>
      <c r="AG7238">
        <v>116.16</v>
      </c>
      <c r="AH7238">
        <v>1191.3499999999999</v>
      </c>
    </row>
    <row r="7239" spans="1:34" x14ac:dyDescent="0.3">
      <c r="A7239">
        <v>1075023</v>
      </c>
      <c r="B7239" t="s">
        <v>1531</v>
      </c>
      <c r="C7239" t="s">
        <v>120</v>
      </c>
      <c r="E7239" t="s">
        <v>1085</v>
      </c>
      <c r="F7239" t="s">
        <v>1532</v>
      </c>
      <c r="G7239">
        <v>66780425</v>
      </c>
      <c r="H7239" t="s">
        <v>78</v>
      </c>
      <c r="I7239" t="s">
        <v>1103</v>
      </c>
      <c r="J7239" t="s">
        <v>70</v>
      </c>
      <c r="K7239" t="s">
        <v>1109</v>
      </c>
      <c r="L7239" t="b">
        <v>1</v>
      </c>
      <c r="M7239" s="1">
        <v>43497.5</v>
      </c>
      <c r="N7239" t="s">
        <v>127</v>
      </c>
      <c r="O7239" t="s">
        <v>2</v>
      </c>
      <c r="P7239" s="2">
        <v>43497</v>
      </c>
      <c r="Q7239" s="1">
        <v>43497.5</v>
      </c>
      <c r="R7239" t="s">
        <v>127</v>
      </c>
      <c r="S7239" t="s">
        <v>2</v>
      </c>
      <c r="T7239" s="2">
        <v>43497</v>
      </c>
      <c r="U7239" s="1">
        <v>43497.5</v>
      </c>
      <c r="V7239" s="1">
        <v>43528.5</v>
      </c>
      <c r="W7239">
        <v>0</v>
      </c>
      <c r="X7239">
        <v>411500</v>
      </c>
      <c r="Y7239">
        <v>3252.45</v>
      </c>
      <c r="Z7239">
        <v>3252.45</v>
      </c>
      <c r="AA7239" t="s">
        <v>3</v>
      </c>
      <c r="AB7239">
        <v>531135</v>
      </c>
      <c r="AD7239">
        <v>0</v>
      </c>
      <c r="AE7239" t="s">
        <v>1124</v>
      </c>
      <c r="AF7239">
        <v>0</v>
      </c>
      <c r="AG7239">
        <v>135.19999999999999</v>
      </c>
      <c r="AH7239">
        <v>1386.65</v>
      </c>
    </row>
    <row r="7240" spans="1:34" x14ac:dyDescent="0.3">
      <c r="A7240">
        <v>1078018</v>
      </c>
      <c r="B7240" t="s">
        <v>1531</v>
      </c>
      <c r="C7240" t="s">
        <v>120</v>
      </c>
      <c r="E7240" t="s">
        <v>1085</v>
      </c>
      <c r="F7240" t="s">
        <v>1532</v>
      </c>
      <c r="G7240">
        <v>66780425</v>
      </c>
      <c r="H7240" t="s">
        <v>78</v>
      </c>
      <c r="I7240" t="s">
        <v>1103</v>
      </c>
      <c r="J7240" t="s">
        <v>70</v>
      </c>
      <c r="K7240" t="s">
        <v>1109</v>
      </c>
      <c r="L7240" t="b">
        <v>1</v>
      </c>
      <c r="M7240" s="1">
        <v>43525.5</v>
      </c>
      <c r="N7240" t="s">
        <v>127</v>
      </c>
      <c r="O7240" t="s">
        <v>2</v>
      </c>
      <c r="P7240" s="2">
        <v>43525</v>
      </c>
      <c r="Q7240" s="1">
        <v>43525.5</v>
      </c>
      <c r="R7240" t="s">
        <v>127</v>
      </c>
      <c r="S7240" t="s">
        <v>2</v>
      </c>
      <c r="T7240" s="2">
        <v>43525</v>
      </c>
      <c r="U7240" s="1">
        <v>43528.5</v>
      </c>
      <c r="V7240" s="1">
        <v>43556.5</v>
      </c>
      <c r="W7240">
        <v>0</v>
      </c>
      <c r="X7240">
        <v>338200</v>
      </c>
      <c r="Y7240">
        <v>2707.66</v>
      </c>
      <c r="Z7240">
        <v>2707.66</v>
      </c>
      <c r="AA7240" t="s">
        <v>3</v>
      </c>
      <c r="AB7240">
        <v>534517</v>
      </c>
      <c r="AD7240">
        <v>0</v>
      </c>
      <c r="AE7240" t="s">
        <v>1124</v>
      </c>
      <c r="AF7240">
        <v>0</v>
      </c>
      <c r="AG7240">
        <v>113.04</v>
      </c>
      <c r="AH7240">
        <v>1159.42</v>
      </c>
    </row>
    <row r="7241" spans="1:34" x14ac:dyDescent="0.3">
      <c r="A7241">
        <v>1093807</v>
      </c>
      <c r="B7241" t="s">
        <v>1531</v>
      </c>
      <c r="C7241" t="s">
        <v>120</v>
      </c>
      <c r="E7241" t="s">
        <v>1085</v>
      </c>
      <c r="F7241" t="s">
        <v>1532</v>
      </c>
      <c r="G7241">
        <v>66780425</v>
      </c>
      <c r="H7241" t="s">
        <v>78</v>
      </c>
      <c r="I7241" t="s">
        <v>1103</v>
      </c>
      <c r="J7241" t="s">
        <v>70</v>
      </c>
      <c r="K7241" t="s">
        <v>1109</v>
      </c>
      <c r="L7241" t="b">
        <v>1</v>
      </c>
      <c r="M7241" s="1">
        <v>43556.5</v>
      </c>
      <c r="N7241" t="s">
        <v>127</v>
      </c>
      <c r="O7241" t="s">
        <v>130</v>
      </c>
      <c r="P7241" s="2">
        <v>43556</v>
      </c>
      <c r="Q7241" s="1">
        <v>43556.5</v>
      </c>
      <c r="R7241" t="s">
        <v>127</v>
      </c>
      <c r="S7241" t="s">
        <v>130</v>
      </c>
      <c r="T7241" s="2">
        <v>43556</v>
      </c>
      <c r="U7241" s="1">
        <v>43556.5</v>
      </c>
      <c r="V7241" s="1">
        <v>43586.5</v>
      </c>
      <c r="W7241">
        <v>0</v>
      </c>
      <c r="X7241">
        <v>818400</v>
      </c>
      <c r="Y7241">
        <v>6276.62</v>
      </c>
      <c r="Z7241">
        <v>6276.62</v>
      </c>
      <c r="AA7241" t="s">
        <v>3</v>
      </c>
      <c r="AB7241">
        <v>542701</v>
      </c>
      <c r="AD7241">
        <v>0</v>
      </c>
      <c r="AE7241" t="s">
        <v>1124</v>
      </c>
      <c r="AF7241">
        <v>0</v>
      </c>
      <c r="AG7241">
        <v>258.18</v>
      </c>
      <c r="AH7241">
        <v>2648.04</v>
      </c>
    </row>
    <row r="7242" spans="1:34" x14ac:dyDescent="0.3">
      <c r="A7242">
        <v>1096444</v>
      </c>
      <c r="B7242" t="s">
        <v>1531</v>
      </c>
      <c r="C7242" t="s">
        <v>120</v>
      </c>
      <c r="E7242" t="s">
        <v>1085</v>
      </c>
      <c r="F7242" t="s">
        <v>1532</v>
      </c>
      <c r="G7242">
        <v>66780425</v>
      </c>
      <c r="H7242" t="s">
        <v>78</v>
      </c>
      <c r="I7242" t="s">
        <v>1103</v>
      </c>
      <c r="J7242" t="s">
        <v>70</v>
      </c>
      <c r="K7242" t="s">
        <v>1109</v>
      </c>
      <c r="L7242" t="b">
        <v>1</v>
      </c>
      <c r="M7242" s="1">
        <v>43586.5</v>
      </c>
      <c r="N7242" t="s">
        <v>127</v>
      </c>
      <c r="O7242" t="s">
        <v>130</v>
      </c>
      <c r="P7242" s="2">
        <v>43586</v>
      </c>
      <c r="Q7242" s="1">
        <v>43586.5</v>
      </c>
      <c r="R7242" t="s">
        <v>127</v>
      </c>
      <c r="S7242" t="s">
        <v>130</v>
      </c>
      <c r="T7242" s="2">
        <v>43586</v>
      </c>
      <c r="U7242" s="1">
        <v>43586.5</v>
      </c>
      <c r="V7242" s="1">
        <v>43619.5</v>
      </c>
      <c r="W7242">
        <v>0</v>
      </c>
      <c r="X7242">
        <v>1701500</v>
      </c>
      <c r="Y7242">
        <v>10013</v>
      </c>
      <c r="Z7242">
        <v>10013</v>
      </c>
      <c r="AA7242" t="s">
        <v>3</v>
      </c>
      <c r="AB7242">
        <v>559716</v>
      </c>
      <c r="AD7242">
        <v>0</v>
      </c>
      <c r="AE7242" t="s">
        <v>1124</v>
      </c>
      <c r="AF7242">
        <v>0</v>
      </c>
      <c r="AG7242">
        <v>525.1</v>
      </c>
      <c r="AH7242">
        <v>5385.65</v>
      </c>
    </row>
    <row r="7243" spans="1:34" x14ac:dyDescent="0.3">
      <c r="A7243">
        <v>1099983</v>
      </c>
      <c r="B7243" t="s">
        <v>1531</v>
      </c>
      <c r="C7243" t="s">
        <v>120</v>
      </c>
      <c r="E7243" t="s">
        <v>1085</v>
      </c>
      <c r="F7243" t="s">
        <v>1532</v>
      </c>
      <c r="G7243">
        <v>66780425</v>
      </c>
      <c r="H7243" t="s">
        <v>78</v>
      </c>
      <c r="I7243" t="s">
        <v>1103</v>
      </c>
      <c r="J7243" t="s">
        <v>70</v>
      </c>
      <c r="K7243" t="s">
        <v>1109</v>
      </c>
      <c r="L7243" t="b">
        <v>1</v>
      </c>
      <c r="M7243" s="1">
        <v>43617.5</v>
      </c>
      <c r="N7243" t="s">
        <v>127</v>
      </c>
      <c r="O7243" t="s">
        <v>130</v>
      </c>
      <c r="P7243" s="2">
        <v>43617</v>
      </c>
      <c r="Q7243" s="1">
        <v>43617.5</v>
      </c>
      <c r="R7243" t="s">
        <v>127</v>
      </c>
      <c r="S7243" t="s">
        <v>130</v>
      </c>
      <c r="T7243" s="2">
        <v>43617</v>
      </c>
      <c r="U7243" s="1">
        <v>43619.5</v>
      </c>
      <c r="V7243" s="1">
        <v>43649.5</v>
      </c>
      <c r="W7243">
        <v>0</v>
      </c>
      <c r="X7243">
        <v>1504600</v>
      </c>
      <c r="Y7243">
        <v>9343.1</v>
      </c>
      <c r="Z7243">
        <v>9343.1</v>
      </c>
      <c r="AA7243" t="s">
        <v>3</v>
      </c>
      <c r="AB7243">
        <v>574762</v>
      </c>
      <c r="AD7243">
        <v>0</v>
      </c>
      <c r="AE7243" t="s">
        <v>1124</v>
      </c>
      <c r="AF7243">
        <v>0</v>
      </c>
      <c r="AG7243">
        <v>465.59</v>
      </c>
      <c r="AH7243">
        <v>4775.26</v>
      </c>
    </row>
    <row r="7244" spans="1:34" x14ac:dyDescent="0.3">
      <c r="A7244">
        <v>1056545</v>
      </c>
      <c r="B7244" t="s">
        <v>1533</v>
      </c>
      <c r="C7244" t="s">
        <v>120</v>
      </c>
      <c r="D7244" t="s">
        <v>1534</v>
      </c>
      <c r="E7244" t="s">
        <v>1085</v>
      </c>
      <c r="F7244" t="s">
        <v>1535</v>
      </c>
      <c r="G7244">
        <v>66783360</v>
      </c>
      <c r="H7244" t="s">
        <v>78</v>
      </c>
      <c r="I7244" t="s">
        <v>1103</v>
      </c>
      <c r="J7244" t="s">
        <v>1536</v>
      </c>
      <c r="K7244" t="s">
        <v>1109</v>
      </c>
      <c r="L7244" t="b">
        <v>1</v>
      </c>
      <c r="M7244" s="1">
        <v>43282.5</v>
      </c>
      <c r="N7244" t="s">
        <v>127</v>
      </c>
      <c r="O7244" t="s">
        <v>128</v>
      </c>
      <c r="P7244" s="2">
        <v>43282</v>
      </c>
      <c r="Q7244" s="1">
        <v>43282.5</v>
      </c>
      <c r="R7244" t="s">
        <v>127</v>
      </c>
      <c r="S7244" t="s">
        <v>128</v>
      </c>
      <c r="T7244" s="2">
        <v>43282</v>
      </c>
      <c r="U7244" s="1">
        <v>43279.5</v>
      </c>
      <c r="V7244" s="1">
        <v>43309.5</v>
      </c>
      <c r="W7244">
        <v>0</v>
      </c>
      <c r="X7244">
        <v>1900</v>
      </c>
      <c r="Y7244">
        <v>43.97</v>
      </c>
      <c r="Z7244">
        <v>43.97</v>
      </c>
      <c r="AA7244" t="s">
        <v>3</v>
      </c>
      <c r="AB7244">
        <v>9023</v>
      </c>
      <c r="AD7244">
        <v>0</v>
      </c>
      <c r="AE7244" t="s">
        <v>1105</v>
      </c>
      <c r="AF7244">
        <v>0</v>
      </c>
      <c r="AG7244">
        <v>0.62</v>
      </c>
      <c r="AH7244">
        <v>6.4</v>
      </c>
    </row>
    <row r="7245" spans="1:34" x14ac:dyDescent="0.3">
      <c r="A7245">
        <v>1059546</v>
      </c>
      <c r="B7245" t="s">
        <v>1533</v>
      </c>
      <c r="C7245" t="s">
        <v>120</v>
      </c>
      <c r="D7245" t="s">
        <v>1534</v>
      </c>
      <c r="E7245" t="s">
        <v>1085</v>
      </c>
      <c r="F7245" t="s">
        <v>1535</v>
      </c>
      <c r="G7245">
        <v>66783360</v>
      </c>
      <c r="H7245" t="s">
        <v>78</v>
      </c>
      <c r="I7245" t="s">
        <v>1103</v>
      </c>
      <c r="J7245" t="s">
        <v>1536</v>
      </c>
      <c r="K7245" t="s">
        <v>1109</v>
      </c>
      <c r="L7245" t="b">
        <v>1</v>
      </c>
      <c r="M7245" s="1">
        <v>43313.5</v>
      </c>
      <c r="N7245" t="s">
        <v>127</v>
      </c>
      <c r="O7245" t="s">
        <v>128</v>
      </c>
      <c r="P7245" s="2">
        <v>43313</v>
      </c>
      <c r="Q7245" s="1">
        <v>43313.5</v>
      </c>
      <c r="R7245" t="s">
        <v>127</v>
      </c>
      <c r="S7245" t="s">
        <v>128</v>
      </c>
      <c r="T7245" s="2">
        <v>43313</v>
      </c>
      <c r="U7245" s="1">
        <v>43309.5</v>
      </c>
      <c r="V7245" s="1">
        <v>43347.5</v>
      </c>
      <c r="W7245">
        <v>0</v>
      </c>
      <c r="X7245">
        <v>40900</v>
      </c>
      <c r="Y7245">
        <v>340.71</v>
      </c>
      <c r="Z7245">
        <v>340.71</v>
      </c>
      <c r="AA7245" t="s">
        <v>3</v>
      </c>
      <c r="AB7245">
        <v>9432</v>
      </c>
      <c r="AD7245">
        <v>0</v>
      </c>
      <c r="AE7245" t="s">
        <v>1105</v>
      </c>
      <c r="AF7245">
        <v>0</v>
      </c>
      <c r="AG7245">
        <v>13.44</v>
      </c>
      <c r="AH7245">
        <v>137.83000000000001</v>
      </c>
    </row>
    <row r="7246" spans="1:34" x14ac:dyDescent="0.3">
      <c r="A7246">
        <v>1061924</v>
      </c>
      <c r="B7246" t="s">
        <v>1533</v>
      </c>
      <c r="C7246" t="s">
        <v>120</v>
      </c>
      <c r="D7246" t="s">
        <v>1534</v>
      </c>
      <c r="E7246" t="s">
        <v>1085</v>
      </c>
      <c r="F7246" t="s">
        <v>1535</v>
      </c>
      <c r="G7246">
        <v>66783360</v>
      </c>
      <c r="H7246" t="s">
        <v>78</v>
      </c>
      <c r="I7246" t="s">
        <v>1103</v>
      </c>
      <c r="J7246" t="s">
        <v>1536</v>
      </c>
      <c r="K7246" t="s">
        <v>1109</v>
      </c>
      <c r="L7246" t="b">
        <v>1</v>
      </c>
      <c r="M7246" s="1">
        <v>43344.5</v>
      </c>
      <c r="N7246" t="s">
        <v>127</v>
      </c>
      <c r="O7246" t="s">
        <v>128</v>
      </c>
      <c r="P7246" s="2">
        <v>43344</v>
      </c>
      <c r="Q7246" s="1">
        <v>43344.5</v>
      </c>
      <c r="R7246" t="s">
        <v>127</v>
      </c>
      <c r="S7246" t="s">
        <v>128</v>
      </c>
      <c r="T7246" s="2">
        <v>43344</v>
      </c>
      <c r="U7246" s="1">
        <v>43347.5</v>
      </c>
      <c r="V7246" s="1">
        <v>43377.5</v>
      </c>
      <c r="W7246">
        <v>0</v>
      </c>
      <c r="X7246">
        <v>7600</v>
      </c>
      <c r="Y7246">
        <v>87.35</v>
      </c>
      <c r="Z7246">
        <v>87.35</v>
      </c>
      <c r="AA7246" t="s">
        <v>3</v>
      </c>
      <c r="AB7246">
        <v>9508</v>
      </c>
      <c r="AD7246">
        <v>0</v>
      </c>
      <c r="AE7246" t="s">
        <v>1105</v>
      </c>
      <c r="AF7246">
        <v>0</v>
      </c>
      <c r="AG7246">
        <v>2.5</v>
      </c>
      <c r="AH7246">
        <v>25.61</v>
      </c>
    </row>
    <row r="7247" spans="1:34" x14ac:dyDescent="0.3">
      <c r="A7247">
        <v>1065147</v>
      </c>
      <c r="B7247" t="s">
        <v>1533</v>
      </c>
      <c r="C7247" t="s">
        <v>120</v>
      </c>
      <c r="D7247" t="s">
        <v>1534</v>
      </c>
      <c r="E7247" t="s">
        <v>1085</v>
      </c>
      <c r="F7247" t="s">
        <v>1535</v>
      </c>
      <c r="G7247">
        <v>66783360</v>
      </c>
      <c r="H7247" t="s">
        <v>78</v>
      </c>
      <c r="I7247" t="s">
        <v>1103</v>
      </c>
      <c r="J7247" t="s">
        <v>1536</v>
      </c>
      <c r="K7247" t="s">
        <v>1109</v>
      </c>
      <c r="L7247" t="b">
        <v>1</v>
      </c>
      <c r="M7247" s="1">
        <v>43374.5</v>
      </c>
      <c r="N7247" t="s">
        <v>127</v>
      </c>
      <c r="O7247" t="s">
        <v>131</v>
      </c>
      <c r="P7247" s="2">
        <v>43374</v>
      </c>
      <c r="Q7247" s="1">
        <v>43374.5</v>
      </c>
      <c r="R7247" t="s">
        <v>127</v>
      </c>
      <c r="S7247" t="s">
        <v>131</v>
      </c>
      <c r="T7247" s="2">
        <v>43374</v>
      </c>
      <c r="U7247" s="1">
        <v>43377.5</v>
      </c>
      <c r="V7247" s="1">
        <v>43408.5</v>
      </c>
      <c r="W7247">
        <v>0</v>
      </c>
      <c r="X7247">
        <v>3700</v>
      </c>
      <c r="Y7247">
        <v>57.68</v>
      </c>
      <c r="Z7247">
        <v>57.68</v>
      </c>
      <c r="AA7247" t="s">
        <v>3</v>
      </c>
      <c r="AB7247">
        <v>9545</v>
      </c>
      <c r="AD7247">
        <v>0</v>
      </c>
      <c r="AE7247" t="s">
        <v>1105</v>
      </c>
      <c r="AF7247">
        <v>0</v>
      </c>
      <c r="AG7247">
        <v>1.22</v>
      </c>
      <c r="AH7247">
        <v>12.47</v>
      </c>
    </row>
    <row r="7248" spans="1:34" x14ac:dyDescent="0.3">
      <c r="A7248">
        <v>1067555</v>
      </c>
      <c r="B7248" t="s">
        <v>1533</v>
      </c>
      <c r="C7248" t="s">
        <v>120</v>
      </c>
      <c r="D7248" t="s">
        <v>1534</v>
      </c>
      <c r="E7248" t="s">
        <v>1085</v>
      </c>
      <c r="F7248" t="s">
        <v>1535</v>
      </c>
      <c r="G7248">
        <v>66783360</v>
      </c>
      <c r="H7248" t="s">
        <v>78</v>
      </c>
      <c r="I7248" t="s">
        <v>1103</v>
      </c>
      <c r="J7248" t="s">
        <v>1536</v>
      </c>
      <c r="K7248" t="s">
        <v>1109</v>
      </c>
      <c r="L7248" t="b">
        <v>1</v>
      </c>
      <c r="M7248" s="1">
        <v>43405.5</v>
      </c>
      <c r="N7248" t="s">
        <v>127</v>
      </c>
      <c r="O7248" t="s">
        <v>131</v>
      </c>
      <c r="P7248" s="2">
        <v>43405</v>
      </c>
      <c r="Q7248" s="1">
        <v>43405.5</v>
      </c>
      <c r="R7248" t="s">
        <v>127</v>
      </c>
      <c r="S7248" t="s">
        <v>131</v>
      </c>
      <c r="T7248" s="2">
        <v>43405</v>
      </c>
      <c r="U7248" s="1">
        <v>43408.5</v>
      </c>
      <c r="V7248" s="1">
        <v>43438.5</v>
      </c>
      <c r="W7248">
        <v>0</v>
      </c>
      <c r="X7248">
        <v>5200</v>
      </c>
      <c r="Y7248">
        <v>69.08</v>
      </c>
      <c r="Z7248">
        <v>69.08</v>
      </c>
      <c r="AA7248" t="s">
        <v>3</v>
      </c>
      <c r="AB7248">
        <v>9597</v>
      </c>
      <c r="AD7248">
        <v>0</v>
      </c>
      <c r="AE7248" t="s">
        <v>1105</v>
      </c>
      <c r="AF7248">
        <v>0</v>
      </c>
      <c r="AG7248">
        <v>1.71</v>
      </c>
      <c r="AH7248">
        <v>17.52</v>
      </c>
    </row>
    <row r="7249" spans="1:34" x14ac:dyDescent="0.3">
      <c r="A7249">
        <v>1070001</v>
      </c>
      <c r="B7249" t="s">
        <v>1533</v>
      </c>
      <c r="C7249" t="s">
        <v>120</v>
      </c>
      <c r="D7249" t="s">
        <v>1534</v>
      </c>
      <c r="E7249" t="s">
        <v>1085</v>
      </c>
      <c r="F7249" t="s">
        <v>1535</v>
      </c>
      <c r="G7249">
        <v>66783360</v>
      </c>
      <c r="H7249" t="s">
        <v>78</v>
      </c>
      <c r="I7249" t="s">
        <v>1103</v>
      </c>
      <c r="J7249" t="s">
        <v>1536</v>
      </c>
      <c r="K7249" t="s">
        <v>1109</v>
      </c>
      <c r="L7249" t="b">
        <v>1</v>
      </c>
      <c r="M7249" s="1">
        <v>43435.5</v>
      </c>
      <c r="N7249" t="s">
        <v>127</v>
      </c>
      <c r="O7249" t="s">
        <v>131</v>
      </c>
      <c r="P7249" s="2">
        <v>43435</v>
      </c>
      <c r="Q7249" s="1">
        <v>43435.5</v>
      </c>
      <c r="R7249" t="s">
        <v>127</v>
      </c>
      <c r="S7249" t="s">
        <v>131</v>
      </c>
      <c r="T7249" s="2">
        <v>43435</v>
      </c>
      <c r="U7249" s="1">
        <v>43438.5</v>
      </c>
      <c r="V7249" s="1">
        <v>43469.5</v>
      </c>
      <c r="W7249">
        <v>0</v>
      </c>
      <c r="X7249">
        <v>2100</v>
      </c>
      <c r="Y7249">
        <v>46.85</v>
      </c>
      <c r="Z7249">
        <v>46.85</v>
      </c>
      <c r="AA7249" t="s">
        <v>3</v>
      </c>
      <c r="AB7249">
        <v>9618</v>
      </c>
      <c r="AD7249">
        <v>0</v>
      </c>
      <c r="AE7249" t="s">
        <v>1105</v>
      </c>
      <c r="AF7249">
        <v>0</v>
      </c>
      <c r="AG7249">
        <v>0.71</v>
      </c>
      <c r="AH7249">
        <v>7.29</v>
      </c>
    </row>
    <row r="7250" spans="1:34" x14ac:dyDescent="0.3">
      <c r="A7250">
        <v>1071758</v>
      </c>
      <c r="B7250" t="s">
        <v>1533</v>
      </c>
      <c r="C7250" t="s">
        <v>120</v>
      </c>
      <c r="D7250" t="s">
        <v>1534</v>
      </c>
      <c r="E7250" t="s">
        <v>1085</v>
      </c>
      <c r="F7250" t="s">
        <v>1535</v>
      </c>
      <c r="G7250">
        <v>66783360</v>
      </c>
      <c r="H7250" t="s">
        <v>78</v>
      </c>
      <c r="I7250" t="s">
        <v>1103</v>
      </c>
      <c r="J7250" t="s">
        <v>1536</v>
      </c>
      <c r="K7250" t="s">
        <v>1109</v>
      </c>
      <c r="L7250" t="b">
        <v>1</v>
      </c>
      <c r="M7250" s="1">
        <v>43466.5</v>
      </c>
      <c r="N7250" t="s">
        <v>127</v>
      </c>
      <c r="O7250" t="s">
        <v>2</v>
      </c>
      <c r="P7250" s="2">
        <v>43466</v>
      </c>
      <c r="Q7250" s="1">
        <v>43466.5</v>
      </c>
      <c r="R7250" t="s">
        <v>127</v>
      </c>
      <c r="S7250" t="s">
        <v>2</v>
      </c>
      <c r="T7250" s="2">
        <v>43466</v>
      </c>
      <c r="U7250" s="1">
        <v>43469.5</v>
      </c>
      <c r="V7250" s="1">
        <v>43500.5</v>
      </c>
      <c r="W7250">
        <v>0</v>
      </c>
      <c r="X7250">
        <v>2500</v>
      </c>
      <c r="Y7250">
        <v>50</v>
      </c>
      <c r="Z7250">
        <v>50</v>
      </c>
      <c r="AA7250" t="s">
        <v>3</v>
      </c>
      <c r="AB7250">
        <v>9643</v>
      </c>
      <c r="AD7250">
        <v>0</v>
      </c>
      <c r="AE7250" t="s">
        <v>1105</v>
      </c>
      <c r="AF7250">
        <v>0</v>
      </c>
      <c r="AG7250">
        <v>0.85</v>
      </c>
      <c r="AH7250">
        <v>8.68</v>
      </c>
    </row>
    <row r="7251" spans="1:34" x14ac:dyDescent="0.3">
      <c r="A7251">
        <v>1074916</v>
      </c>
      <c r="B7251" t="s">
        <v>1533</v>
      </c>
      <c r="C7251" t="s">
        <v>120</v>
      </c>
      <c r="D7251" t="s">
        <v>1534</v>
      </c>
      <c r="E7251" t="s">
        <v>1085</v>
      </c>
      <c r="F7251" t="s">
        <v>1535</v>
      </c>
      <c r="G7251">
        <v>66783360</v>
      </c>
      <c r="H7251" t="s">
        <v>78</v>
      </c>
      <c r="I7251" t="s">
        <v>1103</v>
      </c>
      <c r="J7251" t="s">
        <v>1536</v>
      </c>
      <c r="K7251" t="s">
        <v>1109</v>
      </c>
      <c r="L7251" t="b">
        <v>1</v>
      </c>
      <c r="M7251" s="1">
        <v>43497.5</v>
      </c>
      <c r="N7251" t="s">
        <v>127</v>
      </c>
      <c r="O7251" t="s">
        <v>2</v>
      </c>
      <c r="P7251" s="2">
        <v>43497</v>
      </c>
      <c r="Q7251" s="1">
        <v>43497.5</v>
      </c>
      <c r="R7251" t="s">
        <v>127</v>
      </c>
      <c r="S7251" t="s">
        <v>2</v>
      </c>
      <c r="T7251" s="2">
        <v>43497</v>
      </c>
      <c r="U7251" s="1">
        <v>43500.5</v>
      </c>
      <c r="V7251" s="1">
        <v>43528.5</v>
      </c>
      <c r="W7251">
        <v>0</v>
      </c>
      <c r="X7251">
        <v>3000</v>
      </c>
      <c r="Y7251">
        <v>53.9</v>
      </c>
      <c r="Z7251">
        <v>53.9</v>
      </c>
      <c r="AA7251" t="s">
        <v>3</v>
      </c>
      <c r="AB7251">
        <v>9673</v>
      </c>
      <c r="AD7251">
        <v>0</v>
      </c>
      <c r="AE7251" t="s">
        <v>1105</v>
      </c>
      <c r="AF7251">
        <v>0</v>
      </c>
      <c r="AG7251">
        <v>1.01</v>
      </c>
      <c r="AH7251">
        <v>10.41</v>
      </c>
    </row>
    <row r="7252" spans="1:34" x14ac:dyDescent="0.3">
      <c r="A7252">
        <v>1078033</v>
      </c>
      <c r="B7252" t="s">
        <v>1533</v>
      </c>
      <c r="C7252" t="s">
        <v>120</v>
      </c>
      <c r="D7252" t="s">
        <v>1534</v>
      </c>
      <c r="E7252" t="s">
        <v>1085</v>
      </c>
      <c r="F7252" t="s">
        <v>1535</v>
      </c>
      <c r="G7252">
        <v>66783360</v>
      </c>
      <c r="H7252" t="s">
        <v>78</v>
      </c>
      <c r="I7252" t="s">
        <v>1103</v>
      </c>
      <c r="J7252" t="s">
        <v>1536</v>
      </c>
      <c r="K7252" t="s">
        <v>1109</v>
      </c>
      <c r="L7252" t="b">
        <v>1</v>
      </c>
      <c r="M7252" s="1">
        <v>43525.5</v>
      </c>
      <c r="N7252" t="s">
        <v>127</v>
      </c>
      <c r="O7252" t="s">
        <v>2</v>
      </c>
      <c r="P7252" s="2">
        <v>43525</v>
      </c>
      <c r="Q7252" s="1">
        <v>43525.5</v>
      </c>
      <c r="R7252" t="s">
        <v>127</v>
      </c>
      <c r="S7252" t="s">
        <v>2</v>
      </c>
      <c r="T7252" s="2">
        <v>43525</v>
      </c>
      <c r="U7252" s="1">
        <v>43528.5</v>
      </c>
      <c r="V7252" s="1">
        <v>43556.5</v>
      </c>
      <c r="W7252">
        <v>0</v>
      </c>
      <c r="X7252">
        <v>2600</v>
      </c>
      <c r="Y7252">
        <v>50.77</v>
      </c>
      <c r="Z7252">
        <v>50.77</v>
      </c>
      <c r="AA7252" t="s">
        <v>3</v>
      </c>
      <c r="AB7252">
        <v>9699</v>
      </c>
      <c r="AD7252">
        <v>0</v>
      </c>
      <c r="AE7252" t="s">
        <v>1105</v>
      </c>
      <c r="AF7252">
        <v>0</v>
      </c>
      <c r="AG7252">
        <v>0.88</v>
      </c>
      <c r="AH7252">
        <v>9.02</v>
      </c>
    </row>
    <row r="7253" spans="1:34" x14ac:dyDescent="0.3">
      <c r="A7253">
        <v>1093639</v>
      </c>
      <c r="B7253" t="s">
        <v>1533</v>
      </c>
      <c r="C7253" t="s">
        <v>120</v>
      </c>
      <c r="D7253" t="s">
        <v>1534</v>
      </c>
      <c r="E7253" t="s">
        <v>1085</v>
      </c>
      <c r="F7253" t="s">
        <v>1535</v>
      </c>
      <c r="G7253">
        <v>66783360</v>
      </c>
      <c r="H7253" t="s">
        <v>78</v>
      </c>
      <c r="I7253" t="s">
        <v>1103</v>
      </c>
      <c r="J7253" t="s">
        <v>1536</v>
      </c>
      <c r="K7253" t="s">
        <v>1109</v>
      </c>
      <c r="L7253" t="b">
        <v>1</v>
      </c>
      <c r="M7253" s="1">
        <v>43556.5</v>
      </c>
      <c r="N7253" t="s">
        <v>127</v>
      </c>
      <c r="O7253" t="s">
        <v>130</v>
      </c>
      <c r="P7253" s="2">
        <v>43556</v>
      </c>
      <c r="Q7253" s="1">
        <v>43556.5</v>
      </c>
      <c r="R7253" t="s">
        <v>127</v>
      </c>
      <c r="S7253" t="s">
        <v>130</v>
      </c>
      <c r="T7253" s="2">
        <v>43556</v>
      </c>
      <c r="U7253" s="1">
        <v>43556.5</v>
      </c>
      <c r="V7253" s="1">
        <v>43586.5</v>
      </c>
      <c r="W7253">
        <v>0</v>
      </c>
      <c r="X7253">
        <v>3600</v>
      </c>
      <c r="Y7253">
        <v>58.61</v>
      </c>
      <c r="Z7253">
        <v>58.61</v>
      </c>
      <c r="AA7253" t="s">
        <v>3</v>
      </c>
      <c r="AB7253">
        <v>9735</v>
      </c>
      <c r="AD7253">
        <v>0</v>
      </c>
      <c r="AE7253" t="s">
        <v>1105</v>
      </c>
      <c r="AF7253">
        <v>0</v>
      </c>
      <c r="AG7253">
        <v>1.22</v>
      </c>
      <c r="AH7253">
        <v>12.49</v>
      </c>
    </row>
    <row r="7254" spans="1:34" x14ac:dyDescent="0.3">
      <c r="A7254">
        <v>1096346</v>
      </c>
      <c r="B7254" t="s">
        <v>1533</v>
      </c>
      <c r="C7254" t="s">
        <v>120</v>
      </c>
      <c r="D7254" t="s">
        <v>1534</v>
      </c>
      <c r="E7254" t="s">
        <v>1085</v>
      </c>
      <c r="F7254" t="s">
        <v>1535</v>
      </c>
      <c r="G7254">
        <v>66783360</v>
      </c>
      <c r="H7254" t="s">
        <v>78</v>
      </c>
      <c r="I7254" t="s">
        <v>1103</v>
      </c>
      <c r="J7254" t="s">
        <v>1536</v>
      </c>
      <c r="K7254" t="s">
        <v>1109</v>
      </c>
      <c r="L7254" t="b">
        <v>1</v>
      </c>
      <c r="M7254" s="1">
        <v>43586.5</v>
      </c>
      <c r="N7254" t="s">
        <v>127</v>
      </c>
      <c r="O7254" t="s">
        <v>130</v>
      </c>
      <c r="P7254" s="2">
        <v>43586</v>
      </c>
      <c r="Q7254" s="1">
        <v>43586.5</v>
      </c>
      <c r="R7254" t="s">
        <v>127</v>
      </c>
      <c r="S7254" t="s">
        <v>130</v>
      </c>
      <c r="T7254" s="2">
        <v>43586</v>
      </c>
      <c r="U7254" s="1">
        <v>43586.5</v>
      </c>
      <c r="V7254" s="1">
        <v>43617.5</v>
      </c>
      <c r="W7254">
        <v>0</v>
      </c>
      <c r="X7254">
        <v>2900</v>
      </c>
      <c r="Y7254">
        <v>53.12</v>
      </c>
      <c r="Z7254">
        <v>53.12</v>
      </c>
      <c r="AA7254" t="s">
        <v>3</v>
      </c>
      <c r="AB7254">
        <v>9764</v>
      </c>
      <c r="AD7254">
        <v>0</v>
      </c>
      <c r="AE7254" t="s">
        <v>1105</v>
      </c>
      <c r="AF7254">
        <v>0</v>
      </c>
      <c r="AG7254">
        <v>0.98</v>
      </c>
      <c r="AH7254">
        <v>10.06</v>
      </c>
    </row>
    <row r="7255" spans="1:34" x14ac:dyDescent="0.3">
      <c r="A7255">
        <v>1100155</v>
      </c>
      <c r="B7255" t="s">
        <v>1533</v>
      </c>
      <c r="C7255" t="s">
        <v>120</v>
      </c>
      <c r="D7255" t="s">
        <v>1534</v>
      </c>
      <c r="E7255" t="s">
        <v>1085</v>
      </c>
      <c r="F7255" t="s">
        <v>1535</v>
      </c>
      <c r="G7255">
        <v>66783360</v>
      </c>
      <c r="H7255" t="s">
        <v>78</v>
      </c>
      <c r="I7255" t="s">
        <v>1103</v>
      </c>
      <c r="J7255" t="s">
        <v>1536</v>
      </c>
      <c r="K7255" t="s">
        <v>1109</v>
      </c>
      <c r="L7255" t="b">
        <v>1</v>
      </c>
      <c r="M7255" s="1">
        <v>43617.5</v>
      </c>
      <c r="N7255" t="s">
        <v>127</v>
      </c>
      <c r="O7255" t="s">
        <v>130</v>
      </c>
      <c r="P7255" s="2">
        <v>43617</v>
      </c>
      <c r="Q7255" s="1">
        <v>43617.5</v>
      </c>
      <c r="R7255" t="s">
        <v>127</v>
      </c>
      <c r="S7255" t="s">
        <v>130</v>
      </c>
      <c r="T7255" s="2">
        <v>43617</v>
      </c>
      <c r="U7255" s="1">
        <v>43617.5</v>
      </c>
      <c r="V7255" s="1">
        <v>43647.5</v>
      </c>
      <c r="W7255">
        <v>0</v>
      </c>
      <c r="X7255">
        <v>1800</v>
      </c>
      <c r="Y7255">
        <v>44.5</v>
      </c>
      <c r="Z7255">
        <v>44.5</v>
      </c>
      <c r="AA7255" t="s">
        <v>3</v>
      </c>
      <c r="AB7255">
        <v>9782</v>
      </c>
      <c r="AD7255">
        <v>0</v>
      </c>
      <c r="AE7255" t="s">
        <v>1105</v>
      </c>
      <c r="AF7255">
        <v>0</v>
      </c>
      <c r="AG7255">
        <v>0.61</v>
      </c>
      <c r="AH7255">
        <v>6.25</v>
      </c>
    </row>
    <row r="7256" spans="1:34" x14ac:dyDescent="0.3">
      <c r="A7256">
        <v>1056560</v>
      </c>
      <c r="B7256" t="s">
        <v>1537</v>
      </c>
      <c r="C7256" t="s">
        <v>120</v>
      </c>
      <c r="E7256" t="s">
        <v>1085</v>
      </c>
      <c r="F7256" t="s">
        <v>1538</v>
      </c>
      <c r="G7256">
        <v>66784200</v>
      </c>
      <c r="H7256" t="s">
        <v>78</v>
      </c>
      <c r="I7256" t="s">
        <v>1103</v>
      </c>
      <c r="J7256" t="s">
        <v>777</v>
      </c>
      <c r="K7256" t="s">
        <v>1109</v>
      </c>
      <c r="L7256" t="b">
        <v>1</v>
      </c>
      <c r="M7256" s="1">
        <v>43282.5</v>
      </c>
      <c r="N7256" t="s">
        <v>127</v>
      </c>
      <c r="O7256" t="s">
        <v>128</v>
      </c>
      <c r="P7256" s="2">
        <v>43282</v>
      </c>
      <c r="Q7256" s="1">
        <v>43282.5</v>
      </c>
      <c r="R7256" t="s">
        <v>127</v>
      </c>
      <c r="S7256" t="s">
        <v>128</v>
      </c>
      <c r="T7256" s="2">
        <v>43282</v>
      </c>
      <c r="U7256" s="1">
        <v>43282.5</v>
      </c>
      <c r="V7256" s="1">
        <v>43313.5</v>
      </c>
      <c r="W7256">
        <v>0</v>
      </c>
      <c r="X7256">
        <v>7600</v>
      </c>
      <c r="Y7256">
        <v>87.35</v>
      </c>
      <c r="Z7256">
        <v>87.35</v>
      </c>
      <c r="AA7256" t="s">
        <v>3</v>
      </c>
      <c r="AB7256">
        <v>8701</v>
      </c>
      <c r="AD7256">
        <v>0</v>
      </c>
      <c r="AE7256" t="s">
        <v>1105</v>
      </c>
      <c r="AF7256">
        <v>0</v>
      </c>
      <c r="AG7256">
        <v>2.5</v>
      </c>
      <c r="AH7256">
        <v>25.61</v>
      </c>
    </row>
    <row r="7257" spans="1:34" x14ac:dyDescent="0.3">
      <c r="A7257">
        <v>1059499</v>
      </c>
      <c r="B7257" t="s">
        <v>1537</v>
      </c>
      <c r="C7257" t="s">
        <v>120</v>
      </c>
      <c r="E7257" t="s">
        <v>1085</v>
      </c>
      <c r="F7257" t="s">
        <v>1538</v>
      </c>
      <c r="G7257">
        <v>66784200</v>
      </c>
      <c r="H7257" t="s">
        <v>78</v>
      </c>
      <c r="I7257" t="s">
        <v>1103</v>
      </c>
      <c r="J7257" t="s">
        <v>777</v>
      </c>
      <c r="K7257" t="s">
        <v>1109</v>
      </c>
      <c r="L7257" t="b">
        <v>1</v>
      </c>
      <c r="M7257" s="1">
        <v>43313.5</v>
      </c>
      <c r="N7257" t="s">
        <v>127</v>
      </c>
      <c r="O7257" t="s">
        <v>128</v>
      </c>
      <c r="P7257" s="2">
        <v>43313</v>
      </c>
      <c r="Q7257" s="1">
        <v>43313.5</v>
      </c>
      <c r="R7257" t="s">
        <v>127</v>
      </c>
      <c r="S7257" t="s">
        <v>128</v>
      </c>
      <c r="T7257" s="2">
        <v>43313</v>
      </c>
      <c r="U7257" s="1">
        <v>43313.5</v>
      </c>
      <c r="V7257" s="1">
        <v>43347.5</v>
      </c>
      <c r="W7257">
        <v>0</v>
      </c>
      <c r="X7257">
        <v>13900</v>
      </c>
      <c r="Y7257">
        <v>135.28</v>
      </c>
      <c r="Z7257">
        <v>135.28</v>
      </c>
      <c r="AA7257" t="s">
        <v>3</v>
      </c>
      <c r="AB7257">
        <v>8840</v>
      </c>
      <c r="AD7257">
        <v>0</v>
      </c>
      <c r="AE7257" t="s">
        <v>1105</v>
      </c>
      <c r="AF7257">
        <v>0</v>
      </c>
      <c r="AG7257">
        <v>4.57</v>
      </c>
      <c r="AH7257">
        <v>46.84</v>
      </c>
    </row>
    <row r="7258" spans="1:34" x14ac:dyDescent="0.3">
      <c r="A7258">
        <v>1062951</v>
      </c>
      <c r="B7258" t="s">
        <v>1537</v>
      </c>
      <c r="C7258" t="s">
        <v>120</v>
      </c>
      <c r="E7258" t="s">
        <v>1085</v>
      </c>
      <c r="F7258" t="s">
        <v>1538</v>
      </c>
      <c r="G7258">
        <v>66784200</v>
      </c>
      <c r="H7258" t="s">
        <v>78</v>
      </c>
      <c r="I7258" t="s">
        <v>1103</v>
      </c>
      <c r="J7258" t="s">
        <v>777</v>
      </c>
      <c r="K7258" t="s">
        <v>1109</v>
      </c>
      <c r="L7258" t="b">
        <v>1</v>
      </c>
      <c r="M7258" s="1">
        <v>43344.5</v>
      </c>
      <c r="N7258" t="s">
        <v>127</v>
      </c>
      <c r="O7258" t="s">
        <v>128</v>
      </c>
      <c r="P7258" s="2">
        <v>43344</v>
      </c>
      <c r="Q7258" s="1">
        <v>43344.5</v>
      </c>
      <c r="R7258" t="s">
        <v>127</v>
      </c>
      <c r="S7258" t="s">
        <v>128</v>
      </c>
      <c r="T7258" s="2">
        <v>43344</v>
      </c>
      <c r="U7258" s="1">
        <v>43347.5</v>
      </c>
      <c r="V7258" s="1">
        <v>43377.5</v>
      </c>
      <c r="W7258">
        <v>0</v>
      </c>
      <c r="X7258">
        <v>13700</v>
      </c>
      <c r="Y7258">
        <v>133.76</v>
      </c>
      <c r="Z7258">
        <v>133.76</v>
      </c>
      <c r="AA7258" t="s">
        <v>3</v>
      </c>
      <c r="AB7258">
        <v>8977</v>
      </c>
      <c r="AD7258">
        <v>0</v>
      </c>
      <c r="AE7258" t="s">
        <v>1105</v>
      </c>
      <c r="AF7258">
        <v>0</v>
      </c>
      <c r="AG7258">
        <v>4.5</v>
      </c>
      <c r="AH7258">
        <v>46.17</v>
      </c>
    </row>
    <row r="7259" spans="1:34" x14ac:dyDescent="0.3">
      <c r="A7259">
        <v>1065137</v>
      </c>
      <c r="B7259" t="s">
        <v>1537</v>
      </c>
      <c r="C7259" t="s">
        <v>120</v>
      </c>
      <c r="E7259" t="s">
        <v>1085</v>
      </c>
      <c r="F7259" t="s">
        <v>1538</v>
      </c>
      <c r="G7259">
        <v>66784200</v>
      </c>
      <c r="H7259" t="s">
        <v>78</v>
      </c>
      <c r="I7259" t="s">
        <v>1103</v>
      </c>
      <c r="J7259" t="s">
        <v>777</v>
      </c>
      <c r="K7259" t="s">
        <v>1109</v>
      </c>
      <c r="L7259" t="b">
        <v>1</v>
      </c>
      <c r="M7259" s="1">
        <v>43374.5</v>
      </c>
      <c r="N7259" t="s">
        <v>127</v>
      </c>
      <c r="O7259" t="s">
        <v>131</v>
      </c>
      <c r="P7259" s="2">
        <v>43374</v>
      </c>
      <c r="Q7259" s="1">
        <v>43374.5</v>
      </c>
      <c r="R7259" t="s">
        <v>127</v>
      </c>
      <c r="S7259" t="s">
        <v>131</v>
      </c>
      <c r="T7259" s="2">
        <v>43374</v>
      </c>
      <c r="U7259" s="1">
        <v>43377.5</v>
      </c>
      <c r="V7259" s="1">
        <v>43408.5</v>
      </c>
      <c r="W7259">
        <v>0</v>
      </c>
      <c r="X7259">
        <v>2700</v>
      </c>
      <c r="Y7259">
        <v>50.07</v>
      </c>
      <c r="Z7259">
        <v>50.07</v>
      </c>
      <c r="AA7259" t="s">
        <v>3</v>
      </c>
      <c r="AB7259">
        <v>9004</v>
      </c>
      <c r="AD7259">
        <v>0</v>
      </c>
      <c r="AE7259" t="s">
        <v>1105</v>
      </c>
      <c r="AF7259">
        <v>0</v>
      </c>
      <c r="AG7259">
        <v>0.89</v>
      </c>
      <c r="AH7259">
        <v>9.1</v>
      </c>
    </row>
    <row r="7260" spans="1:34" x14ac:dyDescent="0.3">
      <c r="A7260">
        <v>1067560</v>
      </c>
      <c r="B7260" t="s">
        <v>1537</v>
      </c>
      <c r="C7260" t="s">
        <v>120</v>
      </c>
      <c r="E7260" t="s">
        <v>1085</v>
      </c>
      <c r="F7260" t="s">
        <v>1538</v>
      </c>
      <c r="G7260">
        <v>66784200</v>
      </c>
      <c r="H7260" t="s">
        <v>78</v>
      </c>
      <c r="I7260" t="s">
        <v>1103</v>
      </c>
      <c r="J7260" t="s">
        <v>777</v>
      </c>
      <c r="K7260" t="s">
        <v>1109</v>
      </c>
      <c r="L7260" t="b">
        <v>1</v>
      </c>
      <c r="M7260" s="1">
        <v>43405.5</v>
      </c>
      <c r="N7260" t="s">
        <v>127</v>
      </c>
      <c r="O7260" t="s">
        <v>131</v>
      </c>
      <c r="P7260" s="2">
        <v>43405</v>
      </c>
      <c r="Q7260" s="1">
        <v>43405.5</v>
      </c>
      <c r="R7260" t="s">
        <v>127</v>
      </c>
      <c r="S7260" t="s">
        <v>131</v>
      </c>
      <c r="T7260" s="2">
        <v>43405</v>
      </c>
      <c r="U7260" s="1">
        <v>43408.5</v>
      </c>
      <c r="V7260" s="1">
        <v>43438.5</v>
      </c>
      <c r="W7260">
        <v>0</v>
      </c>
      <c r="X7260">
        <v>3200</v>
      </c>
      <c r="Y7260">
        <v>53.86</v>
      </c>
      <c r="Z7260">
        <v>53.86</v>
      </c>
      <c r="AA7260" t="s">
        <v>3</v>
      </c>
      <c r="AB7260">
        <v>9036</v>
      </c>
      <c r="AD7260">
        <v>0</v>
      </c>
      <c r="AE7260" t="s">
        <v>1105</v>
      </c>
      <c r="AF7260">
        <v>0</v>
      </c>
      <c r="AG7260">
        <v>1.05</v>
      </c>
      <c r="AH7260">
        <v>10.78</v>
      </c>
    </row>
    <row r="7261" spans="1:34" x14ac:dyDescent="0.3">
      <c r="A7261">
        <v>1069907</v>
      </c>
      <c r="B7261" t="s">
        <v>1537</v>
      </c>
      <c r="C7261" t="s">
        <v>120</v>
      </c>
      <c r="E7261" t="s">
        <v>1085</v>
      </c>
      <c r="F7261" t="s">
        <v>1538</v>
      </c>
      <c r="G7261">
        <v>66784200</v>
      </c>
      <c r="H7261" t="s">
        <v>78</v>
      </c>
      <c r="I7261" t="s">
        <v>1103</v>
      </c>
      <c r="J7261" t="s">
        <v>777</v>
      </c>
      <c r="K7261" t="s">
        <v>1109</v>
      </c>
      <c r="L7261" t="b">
        <v>1</v>
      </c>
      <c r="M7261" s="1">
        <v>43435.5</v>
      </c>
      <c r="N7261" t="s">
        <v>127</v>
      </c>
      <c r="O7261" t="s">
        <v>131</v>
      </c>
      <c r="P7261" s="2">
        <v>43435</v>
      </c>
      <c r="Q7261" s="1">
        <v>43435.5</v>
      </c>
      <c r="R7261" t="s">
        <v>127</v>
      </c>
      <c r="S7261" t="s">
        <v>131</v>
      </c>
      <c r="T7261" s="2">
        <v>43435</v>
      </c>
      <c r="U7261" s="1">
        <v>43438.5</v>
      </c>
      <c r="V7261" s="1">
        <v>43469.5</v>
      </c>
      <c r="W7261">
        <v>0</v>
      </c>
      <c r="X7261">
        <v>4300</v>
      </c>
      <c r="Y7261">
        <v>64.09</v>
      </c>
      <c r="Z7261">
        <v>64.09</v>
      </c>
      <c r="AA7261" t="s">
        <v>3</v>
      </c>
      <c r="AB7261">
        <v>9079</v>
      </c>
      <c r="AD7261">
        <v>0</v>
      </c>
      <c r="AE7261" t="s">
        <v>1105</v>
      </c>
      <c r="AF7261">
        <v>0</v>
      </c>
      <c r="AG7261">
        <v>1.45</v>
      </c>
      <c r="AH7261">
        <v>14.92</v>
      </c>
    </row>
    <row r="7262" spans="1:34" x14ac:dyDescent="0.3">
      <c r="A7262">
        <v>1071789</v>
      </c>
      <c r="B7262" t="s">
        <v>1537</v>
      </c>
      <c r="C7262" t="s">
        <v>120</v>
      </c>
      <c r="E7262" t="s">
        <v>1085</v>
      </c>
      <c r="F7262" t="s">
        <v>1538</v>
      </c>
      <c r="G7262">
        <v>66784200</v>
      </c>
      <c r="H7262" t="s">
        <v>78</v>
      </c>
      <c r="I7262" t="s">
        <v>1103</v>
      </c>
      <c r="J7262" t="s">
        <v>777</v>
      </c>
      <c r="K7262" t="s">
        <v>1109</v>
      </c>
      <c r="L7262" t="b">
        <v>1</v>
      </c>
      <c r="M7262" s="1">
        <v>43466.5</v>
      </c>
      <c r="N7262" t="s">
        <v>127</v>
      </c>
      <c r="O7262" t="s">
        <v>2</v>
      </c>
      <c r="P7262" s="2">
        <v>43466</v>
      </c>
      <c r="Q7262" s="1">
        <v>43466.5</v>
      </c>
      <c r="R7262" t="s">
        <v>127</v>
      </c>
      <c r="S7262" t="s">
        <v>2</v>
      </c>
      <c r="T7262" s="2">
        <v>43466</v>
      </c>
      <c r="U7262" s="1">
        <v>43469.5</v>
      </c>
      <c r="V7262" s="1">
        <v>43500.5</v>
      </c>
      <c r="W7262">
        <v>0</v>
      </c>
      <c r="X7262">
        <v>1900</v>
      </c>
      <c r="Y7262">
        <v>45.28</v>
      </c>
      <c r="Z7262">
        <v>45.28</v>
      </c>
      <c r="AA7262" t="s">
        <v>3</v>
      </c>
      <c r="AB7262">
        <v>9098</v>
      </c>
      <c r="AD7262">
        <v>0</v>
      </c>
      <c r="AE7262" t="s">
        <v>1105</v>
      </c>
      <c r="AF7262">
        <v>0</v>
      </c>
      <c r="AG7262">
        <v>0.64</v>
      </c>
      <c r="AH7262">
        <v>6.59</v>
      </c>
    </row>
    <row r="7263" spans="1:34" x14ac:dyDescent="0.3">
      <c r="A7263">
        <v>1074932</v>
      </c>
      <c r="B7263" t="s">
        <v>1537</v>
      </c>
      <c r="C7263" t="s">
        <v>120</v>
      </c>
      <c r="E7263" t="s">
        <v>1085</v>
      </c>
      <c r="F7263" t="s">
        <v>1538</v>
      </c>
      <c r="G7263">
        <v>66784200</v>
      </c>
      <c r="H7263" t="s">
        <v>78</v>
      </c>
      <c r="I7263" t="s">
        <v>1103</v>
      </c>
      <c r="J7263" t="s">
        <v>777</v>
      </c>
      <c r="K7263" t="s">
        <v>1109</v>
      </c>
      <c r="L7263" t="b">
        <v>1</v>
      </c>
      <c r="M7263" s="1">
        <v>43497.5</v>
      </c>
      <c r="N7263" t="s">
        <v>127</v>
      </c>
      <c r="O7263" t="s">
        <v>2</v>
      </c>
      <c r="P7263" s="2">
        <v>43497</v>
      </c>
      <c r="Q7263" s="1">
        <v>43497.5</v>
      </c>
      <c r="R7263" t="s">
        <v>127</v>
      </c>
      <c r="S7263" t="s">
        <v>2</v>
      </c>
      <c r="T7263" s="2">
        <v>43497</v>
      </c>
      <c r="U7263" s="1">
        <v>43500.5</v>
      </c>
      <c r="V7263" s="1">
        <v>43528.5</v>
      </c>
      <c r="W7263">
        <v>0</v>
      </c>
      <c r="X7263">
        <v>14900</v>
      </c>
      <c r="Y7263">
        <v>147.18</v>
      </c>
      <c r="Z7263">
        <v>147.18</v>
      </c>
      <c r="AA7263" t="s">
        <v>3</v>
      </c>
      <c r="AB7263">
        <v>9247</v>
      </c>
      <c r="AD7263">
        <v>0</v>
      </c>
      <c r="AE7263" t="s">
        <v>1105</v>
      </c>
      <c r="AF7263">
        <v>0</v>
      </c>
      <c r="AG7263">
        <v>5.04</v>
      </c>
      <c r="AH7263">
        <v>51.7</v>
      </c>
    </row>
    <row r="7264" spans="1:34" x14ac:dyDescent="0.3">
      <c r="A7264">
        <v>1078024</v>
      </c>
      <c r="B7264" t="s">
        <v>1537</v>
      </c>
      <c r="C7264" t="s">
        <v>120</v>
      </c>
      <c r="E7264" t="s">
        <v>1085</v>
      </c>
      <c r="F7264" t="s">
        <v>1538</v>
      </c>
      <c r="G7264">
        <v>66784200</v>
      </c>
      <c r="H7264" t="s">
        <v>78</v>
      </c>
      <c r="I7264" t="s">
        <v>1103</v>
      </c>
      <c r="J7264" t="s">
        <v>777</v>
      </c>
      <c r="K7264" t="s">
        <v>1109</v>
      </c>
      <c r="L7264" t="b">
        <v>1</v>
      </c>
      <c r="M7264" s="1">
        <v>43525.5</v>
      </c>
      <c r="N7264" t="s">
        <v>127</v>
      </c>
      <c r="O7264" t="s">
        <v>2</v>
      </c>
      <c r="P7264" s="2">
        <v>43525</v>
      </c>
      <c r="Q7264" s="1">
        <v>43525.5</v>
      </c>
      <c r="R7264" t="s">
        <v>127</v>
      </c>
      <c r="S7264" t="s">
        <v>2</v>
      </c>
      <c r="T7264" s="2">
        <v>43525</v>
      </c>
      <c r="U7264" s="1">
        <v>43528.5</v>
      </c>
      <c r="V7264" s="1">
        <v>43556.5</v>
      </c>
      <c r="W7264">
        <v>0</v>
      </c>
      <c r="X7264">
        <v>12700</v>
      </c>
      <c r="Y7264">
        <v>129.94</v>
      </c>
      <c r="Z7264">
        <v>129.94</v>
      </c>
      <c r="AA7264" t="s">
        <v>3</v>
      </c>
      <c r="AB7264">
        <v>9374</v>
      </c>
      <c r="AD7264">
        <v>0</v>
      </c>
      <c r="AE7264" t="s">
        <v>1105</v>
      </c>
      <c r="AF7264">
        <v>0</v>
      </c>
      <c r="AG7264">
        <v>4.3</v>
      </c>
      <c r="AH7264">
        <v>44.07</v>
      </c>
    </row>
    <row r="7265" spans="1:34" x14ac:dyDescent="0.3">
      <c r="A7265">
        <v>1093611</v>
      </c>
      <c r="B7265" t="s">
        <v>1537</v>
      </c>
      <c r="C7265" t="s">
        <v>120</v>
      </c>
      <c r="E7265" t="s">
        <v>1085</v>
      </c>
      <c r="F7265" t="s">
        <v>1538</v>
      </c>
      <c r="G7265">
        <v>66784200</v>
      </c>
      <c r="H7265" t="s">
        <v>78</v>
      </c>
      <c r="I7265" t="s">
        <v>1103</v>
      </c>
      <c r="J7265" t="s">
        <v>777</v>
      </c>
      <c r="K7265" t="s">
        <v>1109</v>
      </c>
      <c r="L7265" t="b">
        <v>1</v>
      </c>
      <c r="M7265" s="1">
        <v>43556.5</v>
      </c>
      <c r="N7265" t="s">
        <v>127</v>
      </c>
      <c r="O7265" t="s">
        <v>130</v>
      </c>
      <c r="P7265" s="2">
        <v>43556</v>
      </c>
      <c r="Q7265" s="1">
        <v>43556.5</v>
      </c>
      <c r="R7265" t="s">
        <v>127</v>
      </c>
      <c r="S7265" t="s">
        <v>130</v>
      </c>
      <c r="T7265" s="2">
        <v>43556</v>
      </c>
      <c r="U7265" s="1">
        <v>43556.5</v>
      </c>
      <c r="V7265" s="1">
        <v>43586.5</v>
      </c>
      <c r="W7265">
        <v>0</v>
      </c>
      <c r="X7265">
        <v>2800</v>
      </c>
      <c r="Y7265">
        <v>52.34</v>
      </c>
      <c r="Z7265">
        <v>52.34</v>
      </c>
      <c r="AA7265" t="s">
        <v>3</v>
      </c>
      <c r="AB7265">
        <v>9402</v>
      </c>
      <c r="AD7265">
        <v>0</v>
      </c>
      <c r="AE7265" t="s">
        <v>1105</v>
      </c>
      <c r="AF7265">
        <v>0</v>
      </c>
      <c r="AG7265">
        <v>0.95</v>
      </c>
      <c r="AH7265">
        <v>9.7200000000000006</v>
      </c>
    </row>
    <row r="7266" spans="1:34" x14ac:dyDescent="0.3">
      <c r="A7266">
        <v>1096312</v>
      </c>
      <c r="B7266" t="s">
        <v>1537</v>
      </c>
      <c r="C7266" t="s">
        <v>120</v>
      </c>
      <c r="E7266" t="s">
        <v>1085</v>
      </c>
      <c r="F7266" t="s">
        <v>1538</v>
      </c>
      <c r="G7266">
        <v>66784200</v>
      </c>
      <c r="H7266" t="s">
        <v>78</v>
      </c>
      <c r="I7266" t="s">
        <v>1103</v>
      </c>
      <c r="J7266" t="s">
        <v>777</v>
      </c>
      <c r="K7266" t="s">
        <v>1109</v>
      </c>
      <c r="L7266" t="b">
        <v>1</v>
      </c>
      <c r="M7266" s="1">
        <v>43586.5</v>
      </c>
      <c r="N7266" t="s">
        <v>127</v>
      </c>
      <c r="O7266" t="s">
        <v>130</v>
      </c>
      <c r="P7266" s="2">
        <v>43586</v>
      </c>
      <c r="Q7266" s="1">
        <v>43586.5</v>
      </c>
      <c r="R7266" t="s">
        <v>127</v>
      </c>
      <c r="S7266" t="s">
        <v>130</v>
      </c>
      <c r="T7266" s="2">
        <v>43586</v>
      </c>
      <c r="U7266" s="1">
        <v>43586.5</v>
      </c>
      <c r="V7266" s="1">
        <v>43617.5</v>
      </c>
      <c r="W7266">
        <v>0</v>
      </c>
      <c r="X7266">
        <v>3500</v>
      </c>
      <c r="Y7266">
        <v>57.83</v>
      </c>
      <c r="Z7266">
        <v>57.83</v>
      </c>
      <c r="AA7266" t="s">
        <v>3</v>
      </c>
      <c r="AB7266">
        <v>9437</v>
      </c>
      <c r="AD7266">
        <v>0</v>
      </c>
      <c r="AE7266" t="s">
        <v>1105</v>
      </c>
      <c r="AF7266">
        <v>0</v>
      </c>
      <c r="AG7266">
        <v>1.18</v>
      </c>
      <c r="AH7266">
        <v>12.15</v>
      </c>
    </row>
    <row r="7267" spans="1:34" x14ac:dyDescent="0.3">
      <c r="A7267">
        <v>1099967</v>
      </c>
      <c r="B7267" t="s">
        <v>1537</v>
      </c>
      <c r="C7267" t="s">
        <v>120</v>
      </c>
      <c r="E7267" t="s">
        <v>1085</v>
      </c>
      <c r="F7267" t="s">
        <v>1538</v>
      </c>
      <c r="G7267">
        <v>66784200</v>
      </c>
      <c r="H7267" t="s">
        <v>78</v>
      </c>
      <c r="I7267" t="s">
        <v>1103</v>
      </c>
      <c r="J7267" t="s">
        <v>777</v>
      </c>
      <c r="K7267" t="s">
        <v>1109</v>
      </c>
      <c r="L7267" t="b">
        <v>1</v>
      </c>
      <c r="M7267" s="1">
        <v>43617.5</v>
      </c>
      <c r="N7267" t="s">
        <v>127</v>
      </c>
      <c r="O7267" t="s">
        <v>130</v>
      </c>
      <c r="P7267" s="2">
        <v>43617</v>
      </c>
      <c r="Q7267" s="1">
        <v>43617.5</v>
      </c>
      <c r="R7267" t="s">
        <v>127</v>
      </c>
      <c r="S7267" t="s">
        <v>130</v>
      </c>
      <c r="T7267" s="2">
        <v>43617</v>
      </c>
      <c r="U7267" s="1">
        <v>43617.5</v>
      </c>
      <c r="V7267" s="1">
        <v>43647.5</v>
      </c>
      <c r="W7267">
        <v>0</v>
      </c>
      <c r="X7267">
        <v>9000</v>
      </c>
      <c r="Y7267">
        <v>100.93</v>
      </c>
      <c r="Z7267">
        <v>100.93</v>
      </c>
      <c r="AA7267" t="s">
        <v>3</v>
      </c>
      <c r="AB7267">
        <v>9527</v>
      </c>
      <c r="AD7267">
        <v>0</v>
      </c>
      <c r="AE7267" t="s">
        <v>1105</v>
      </c>
      <c r="AF7267">
        <v>0</v>
      </c>
      <c r="AG7267">
        <v>3.04</v>
      </c>
      <c r="AH7267">
        <v>31.23</v>
      </c>
    </row>
    <row r="7268" spans="1:34" x14ac:dyDescent="0.3">
      <c r="A7268">
        <v>1056612</v>
      </c>
      <c r="B7268" t="s">
        <v>1539</v>
      </c>
      <c r="C7268" t="s">
        <v>120</v>
      </c>
      <c r="E7268" t="s">
        <v>1085</v>
      </c>
      <c r="F7268" t="s">
        <v>1540</v>
      </c>
      <c r="G7268">
        <v>66780520</v>
      </c>
      <c r="H7268" t="s">
        <v>78</v>
      </c>
      <c r="I7268" t="s">
        <v>1103</v>
      </c>
      <c r="J7268" t="s">
        <v>779</v>
      </c>
      <c r="K7268" t="s">
        <v>1116</v>
      </c>
      <c r="L7268" t="b">
        <v>1</v>
      </c>
      <c r="M7268" s="1">
        <v>43282.5</v>
      </c>
      <c r="N7268" t="s">
        <v>127</v>
      </c>
      <c r="O7268" t="s">
        <v>128</v>
      </c>
      <c r="P7268" s="2">
        <v>43282</v>
      </c>
      <c r="Q7268" s="1">
        <v>43282.5</v>
      </c>
      <c r="R7268" t="s">
        <v>127</v>
      </c>
      <c r="S7268" t="s">
        <v>128</v>
      </c>
      <c r="T7268" s="2">
        <v>43282</v>
      </c>
      <c r="U7268" s="1">
        <v>43283.5</v>
      </c>
      <c r="V7268" s="1">
        <v>43314.5</v>
      </c>
      <c r="W7268">
        <v>0</v>
      </c>
      <c r="X7268">
        <v>2100</v>
      </c>
      <c r="Y7268">
        <v>343.1</v>
      </c>
      <c r="Z7268">
        <v>343.1</v>
      </c>
      <c r="AA7268" t="s">
        <v>3</v>
      </c>
      <c r="AB7268">
        <v>8282</v>
      </c>
      <c r="AD7268">
        <v>0</v>
      </c>
      <c r="AE7268" t="s">
        <v>1134</v>
      </c>
      <c r="AF7268">
        <v>0</v>
      </c>
      <c r="AG7268">
        <v>0.69</v>
      </c>
      <c r="AH7268">
        <v>7.08</v>
      </c>
    </row>
    <row r="7269" spans="1:34" x14ac:dyDescent="0.3">
      <c r="A7269">
        <v>1059464</v>
      </c>
      <c r="B7269" t="s">
        <v>1539</v>
      </c>
      <c r="C7269" t="s">
        <v>120</v>
      </c>
      <c r="E7269" t="s">
        <v>1085</v>
      </c>
      <c r="F7269" t="s">
        <v>1540</v>
      </c>
      <c r="G7269">
        <v>66780520</v>
      </c>
      <c r="H7269" t="s">
        <v>78</v>
      </c>
      <c r="I7269" t="s">
        <v>1103</v>
      </c>
      <c r="J7269" t="s">
        <v>779</v>
      </c>
      <c r="K7269" t="s">
        <v>1116</v>
      </c>
      <c r="L7269" t="b">
        <v>1</v>
      </c>
      <c r="M7269" s="1">
        <v>43313.5</v>
      </c>
      <c r="N7269" t="s">
        <v>127</v>
      </c>
      <c r="O7269" t="s">
        <v>128</v>
      </c>
      <c r="P7269" s="2">
        <v>43313</v>
      </c>
      <c r="Q7269" s="1">
        <v>43313.5</v>
      </c>
      <c r="R7269" t="s">
        <v>127</v>
      </c>
      <c r="S7269" t="s">
        <v>128</v>
      </c>
      <c r="T7269" s="2">
        <v>43313</v>
      </c>
      <c r="U7269" s="1">
        <v>43314.5</v>
      </c>
      <c r="V7269" s="1">
        <v>43347.5</v>
      </c>
      <c r="W7269">
        <v>0</v>
      </c>
      <c r="X7269">
        <v>10400</v>
      </c>
      <c r="Y7269">
        <v>406.25</v>
      </c>
      <c r="Z7269">
        <v>406.25</v>
      </c>
      <c r="AA7269" t="s">
        <v>3</v>
      </c>
      <c r="AB7269">
        <v>8386</v>
      </c>
      <c r="AD7269">
        <v>0</v>
      </c>
      <c r="AE7269" t="s">
        <v>1134</v>
      </c>
      <c r="AF7269">
        <v>0</v>
      </c>
      <c r="AG7269">
        <v>3.42</v>
      </c>
      <c r="AH7269">
        <v>35.049999999999997</v>
      </c>
    </row>
    <row r="7270" spans="1:34" x14ac:dyDescent="0.3">
      <c r="A7270">
        <v>1061953</v>
      </c>
      <c r="B7270" t="s">
        <v>1539</v>
      </c>
      <c r="C7270" t="s">
        <v>120</v>
      </c>
      <c r="E7270" t="s">
        <v>1085</v>
      </c>
      <c r="F7270" t="s">
        <v>1540</v>
      </c>
      <c r="G7270">
        <v>66780520</v>
      </c>
      <c r="H7270" t="s">
        <v>78</v>
      </c>
      <c r="I7270" t="s">
        <v>1103</v>
      </c>
      <c r="J7270" t="s">
        <v>779</v>
      </c>
      <c r="K7270" t="s">
        <v>1116</v>
      </c>
      <c r="L7270" t="b">
        <v>1</v>
      </c>
      <c r="M7270" s="1">
        <v>43344.5</v>
      </c>
      <c r="N7270" t="s">
        <v>127</v>
      </c>
      <c r="O7270" t="s">
        <v>128</v>
      </c>
      <c r="P7270" s="2">
        <v>43344</v>
      </c>
      <c r="Q7270" s="1">
        <v>43344.5</v>
      </c>
      <c r="R7270" t="s">
        <v>127</v>
      </c>
      <c r="S7270" t="s">
        <v>128</v>
      </c>
      <c r="T7270" s="2">
        <v>43344</v>
      </c>
      <c r="U7270" s="1">
        <v>43347.5</v>
      </c>
      <c r="V7270" s="1">
        <v>43377.5</v>
      </c>
      <c r="W7270">
        <v>0</v>
      </c>
      <c r="X7270">
        <v>17200</v>
      </c>
      <c r="Y7270">
        <v>457.98</v>
      </c>
      <c r="Z7270">
        <v>457.98</v>
      </c>
      <c r="AA7270" t="s">
        <v>3</v>
      </c>
      <c r="AB7270">
        <v>8558</v>
      </c>
      <c r="AD7270">
        <v>0</v>
      </c>
      <c r="AE7270" t="s">
        <v>1134</v>
      </c>
      <c r="AF7270">
        <v>0</v>
      </c>
      <c r="AG7270">
        <v>5.65</v>
      </c>
      <c r="AH7270">
        <v>57.96</v>
      </c>
    </row>
    <row r="7271" spans="1:34" x14ac:dyDescent="0.3">
      <c r="A7271">
        <v>1065111</v>
      </c>
      <c r="B7271" t="s">
        <v>1539</v>
      </c>
      <c r="C7271" t="s">
        <v>120</v>
      </c>
      <c r="E7271" t="s">
        <v>1085</v>
      </c>
      <c r="F7271" t="s">
        <v>1540</v>
      </c>
      <c r="G7271">
        <v>66780520</v>
      </c>
      <c r="H7271" t="s">
        <v>78</v>
      </c>
      <c r="I7271" t="s">
        <v>1103</v>
      </c>
      <c r="J7271" t="s">
        <v>779</v>
      </c>
      <c r="K7271" t="s">
        <v>1116</v>
      </c>
      <c r="L7271" t="b">
        <v>1</v>
      </c>
      <c r="M7271" s="1">
        <v>43374.5</v>
      </c>
      <c r="N7271" t="s">
        <v>127</v>
      </c>
      <c r="O7271" t="s">
        <v>131</v>
      </c>
      <c r="P7271" s="2">
        <v>43374</v>
      </c>
      <c r="Q7271" s="1">
        <v>43374.5</v>
      </c>
      <c r="R7271" t="s">
        <v>127</v>
      </c>
      <c r="S7271" t="s">
        <v>131</v>
      </c>
      <c r="T7271" s="2">
        <v>43374</v>
      </c>
      <c r="U7271" s="1">
        <v>43377.5</v>
      </c>
      <c r="V7271" s="1">
        <v>43408.5</v>
      </c>
      <c r="W7271">
        <v>0</v>
      </c>
      <c r="X7271">
        <v>17100</v>
      </c>
      <c r="Y7271">
        <v>457.23</v>
      </c>
      <c r="Z7271">
        <v>457.23</v>
      </c>
      <c r="AA7271" t="s">
        <v>3</v>
      </c>
      <c r="AB7271">
        <v>8729</v>
      </c>
      <c r="AD7271">
        <v>0</v>
      </c>
      <c r="AE7271" t="s">
        <v>1134</v>
      </c>
      <c r="AF7271">
        <v>0</v>
      </c>
      <c r="AG7271">
        <v>5.62</v>
      </c>
      <c r="AH7271">
        <v>57.63</v>
      </c>
    </row>
    <row r="7272" spans="1:34" x14ac:dyDescent="0.3">
      <c r="A7272">
        <v>1067330</v>
      </c>
      <c r="B7272" t="s">
        <v>1539</v>
      </c>
      <c r="C7272" t="s">
        <v>120</v>
      </c>
      <c r="E7272" t="s">
        <v>1085</v>
      </c>
      <c r="F7272" t="s">
        <v>1540</v>
      </c>
      <c r="G7272">
        <v>66780520</v>
      </c>
      <c r="H7272" t="s">
        <v>78</v>
      </c>
      <c r="I7272" t="s">
        <v>1103</v>
      </c>
      <c r="J7272" t="s">
        <v>779</v>
      </c>
      <c r="K7272" t="s">
        <v>1116</v>
      </c>
      <c r="L7272" t="b">
        <v>1</v>
      </c>
      <c r="M7272" s="1">
        <v>43405.5</v>
      </c>
      <c r="N7272" t="s">
        <v>127</v>
      </c>
      <c r="O7272" t="s">
        <v>131</v>
      </c>
      <c r="P7272" s="2">
        <v>43405</v>
      </c>
      <c r="Q7272" s="1">
        <v>43405.5</v>
      </c>
      <c r="R7272" t="s">
        <v>127</v>
      </c>
      <c r="S7272" t="s">
        <v>131</v>
      </c>
      <c r="T7272" s="2">
        <v>43405</v>
      </c>
      <c r="U7272" s="1">
        <v>43408.5</v>
      </c>
      <c r="V7272" s="1">
        <v>43438.5</v>
      </c>
      <c r="W7272">
        <v>0</v>
      </c>
      <c r="X7272">
        <v>12500</v>
      </c>
      <c r="Y7272">
        <v>422.24</v>
      </c>
      <c r="Z7272">
        <v>422.24</v>
      </c>
      <c r="AA7272" t="s">
        <v>3</v>
      </c>
      <c r="AB7272">
        <v>8854</v>
      </c>
      <c r="AD7272">
        <v>0</v>
      </c>
      <c r="AE7272" t="s">
        <v>1134</v>
      </c>
      <c r="AF7272">
        <v>0</v>
      </c>
      <c r="AG7272">
        <v>4.1100000000000003</v>
      </c>
      <c r="AH7272">
        <v>42.13</v>
      </c>
    </row>
    <row r="7273" spans="1:34" x14ac:dyDescent="0.3">
      <c r="A7273">
        <v>1069983</v>
      </c>
      <c r="B7273" t="s">
        <v>1539</v>
      </c>
      <c r="C7273" t="s">
        <v>120</v>
      </c>
      <c r="E7273" t="s">
        <v>1085</v>
      </c>
      <c r="F7273" t="s">
        <v>1540</v>
      </c>
      <c r="G7273">
        <v>66780520</v>
      </c>
      <c r="H7273" t="s">
        <v>78</v>
      </c>
      <c r="I7273" t="s">
        <v>1103</v>
      </c>
      <c r="J7273" t="s">
        <v>779</v>
      </c>
      <c r="K7273" t="s">
        <v>1116</v>
      </c>
      <c r="L7273" t="b">
        <v>1</v>
      </c>
      <c r="M7273" s="1">
        <v>43435.5</v>
      </c>
      <c r="N7273" t="s">
        <v>127</v>
      </c>
      <c r="O7273" t="s">
        <v>131</v>
      </c>
      <c r="P7273" s="2">
        <v>43435</v>
      </c>
      <c r="Q7273" s="1">
        <v>43435.5</v>
      </c>
      <c r="R7273" t="s">
        <v>127</v>
      </c>
      <c r="S7273" t="s">
        <v>131</v>
      </c>
      <c r="T7273" s="2">
        <v>43435</v>
      </c>
      <c r="U7273" s="1">
        <v>43438.5</v>
      </c>
      <c r="V7273" s="1">
        <v>43469.5</v>
      </c>
      <c r="W7273">
        <v>0</v>
      </c>
      <c r="X7273">
        <v>3100</v>
      </c>
      <c r="Y7273">
        <v>361.22</v>
      </c>
      <c r="Z7273">
        <v>361.22</v>
      </c>
      <c r="AA7273" t="s">
        <v>3</v>
      </c>
      <c r="AB7273">
        <v>8885</v>
      </c>
      <c r="AD7273">
        <v>0</v>
      </c>
      <c r="AE7273" t="s">
        <v>1134</v>
      </c>
      <c r="AF7273">
        <v>0</v>
      </c>
      <c r="AG7273">
        <v>1.05</v>
      </c>
      <c r="AH7273">
        <v>10.76</v>
      </c>
    </row>
    <row r="7274" spans="1:34" x14ac:dyDescent="0.3">
      <c r="A7274">
        <v>1071711</v>
      </c>
      <c r="B7274" t="s">
        <v>1539</v>
      </c>
      <c r="C7274" t="s">
        <v>120</v>
      </c>
      <c r="E7274" t="s">
        <v>1085</v>
      </c>
      <c r="F7274" t="s">
        <v>1540</v>
      </c>
      <c r="G7274">
        <v>66780520</v>
      </c>
      <c r="H7274" t="s">
        <v>78</v>
      </c>
      <c r="I7274" t="s">
        <v>1103</v>
      </c>
      <c r="J7274" t="s">
        <v>779</v>
      </c>
      <c r="K7274" t="s">
        <v>1116</v>
      </c>
      <c r="L7274" t="b">
        <v>1</v>
      </c>
      <c r="M7274" s="1">
        <v>43466.5</v>
      </c>
      <c r="N7274" t="s">
        <v>127</v>
      </c>
      <c r="O7274" t="s">
        <v>2</v>
      </c>
      <c r="P7274" s="2">
        <v>43466</v>
      </c>
      <c r="Q7274" s="1">
        <v>43466.5</v>
      </c>
      <c r="R7274" t="s">
        <v>127</v>
      </c>
      <c r="S7274" t="s">
        <v>2</v>
      </c>
      <c r="T7274" s="2">
        <v>43466</v>
      </c>
      <c r="U7274" s="1">
        <v>43469.5</v>
      </c>
      <c r="V7274" s="1">
        <v>43500.5</v>
      </c>
      <c r="W7274">
        <v>0</v>
      </c>
      <c r="X7274">
        <v>4500</v>
      </c>
      <c r="Y7274">
        <v>372.2</v>
      </c>
      <c r="Z7274">
        <v>372.2</v>
      </c>
      <c r="AA7274" t="s">
        <v>3</v>
      </c>
      <c r="AB7274">
        <v>8930</v>
      </c>
      <c r="AD7274">
        <v>0</v>
      </c>
      <c r="AE7274" t="s">
        <v>1134</v>
      </c>
      <c r="AF7274">
        <v>0</v>
      </c>
      <c r="AG7274">
        <v>1.52</v>
      </c>
      <c r="AH7274">
        <v>15.62</v>
      </c>
    </row>
    <row r="7275" spans="1:34" x14ac:dyDescent="0.3">
      <c r="A7275">
        <v>1075003</v>
      </c>
      <c r="B7275" t="s">
        <v>1539</v>
      </c>
      <c r="C7275" t="s">
        <v>120</v>
      </c>
      <c r="E7275" t="s">
        <v>1085</v>
      </c>
      <c r="F7275" t="s">
        <v>1540</v>
      </c>
      <c r="G7275">
        <v>66780520</v>
      </c>
      <c r="H7275" t="s">
        <v>78</v>
      </c>
      <c r="I7275" t="s">
        <v>1103</v>
      </c>
      <c r="J7275" t="s">
        <v>779</v>
      </c>
      <c r="K7275" t="s">
        <v>1116</v>
      </c>
      <c r="L7275" t="b">
        <v>1</v>
      </c>
      <c r="M7275" s="1">
        <v>43497.5</v>
      </c>
      <c r="N7275" t="s">
        <v>127</v>
      </c>
      <c r="O7275" t="s">
        <v>2</v>
      </c>
      <c r="P7275" s="2">
        <v>43497</v>
      </c>
      <c r="Q7275" s="1">
        <v>43497.5</v>
      </c>
      <c r="R7275" t="s">
        <v>127</v>
      </c>
      <c r="S7275" t="s">
        <v>2</v>
      </c>
      <c r="T7275" s="2">
        <v>43497</v>
      </c>
      <c r="U7275" s="1">
        <v>43500.5</v>
      </c>
      <c r="V7275" s="1">
        <v>43528.5</v>
      </c>
      <c r="W7275">
        <v>0</v>
      </c>
      <c r="X7275">
        <v>16100</v>
      </c>
      <c r="Y7275">
        <v>463.12</v>
      </c>
      <c r="Z7275">
        <v>463.12</v>
      </c>
      <c r="AA7275" t="s">
        <v>3</v>
      </c>
      <c r="AB7275">
        <v>9091</v>
      </c>
      <c r="AD7275">
        <v>0</v>
      </c>
      <c r="AE7275" t="s">
        <v>1134</v>
      </c>
      <c r="AF7275">
        <v>0</v>
      </c>
      <c r="AG7275">
        <v>5.45</v>
      </c>
      <c r="AH7275">
        <v>55.87</v>
      </c>
    </row>
    <row r="7276" spans="1:34" x14ac:dyDescent="0.3">
      <c r="A7276">
        <v>1077998</v>
      </c>
      <c r="B7276" t="s">
        <v>1539</v>
      </c>
      <c r="C7276" t="s">
        <v>120</v>
      </c>
      <c r="E7276" t="s">
        <v>1085</v>
      </c>
      <c r="F7276" t="s">
        <v>1540</v>
      </c>
      <c r="G7276">
        <v>66780520</v>
      </c>
      <c r="H7276" t="s">
        <v>78</v>
      </c>
      <c r="I7276" t="s">
        <v>1103</v>
      </c>
      <c r="J7276" t="s">
        <v>779</v>
      </c>
      <c r="K7276" t="s">
        <v>1116</v>
      </c>
      <c r="L7276" t="b">
        <v>1</v>
      </c>
      <c r="M7276" s="1">
        <v>43525.5</v>
      </c>
      <c r="N7276" t="s">
        <v>127</v>
      </c>
      <c r="O7276" t="s">
        <v>2</v>
      </c>
      <c r="P7276" s="2">
        <v>43525</v>
      </c>
      <c r="Q7276" s="1">
        <v>43525.5</v>
      </c>
      <c r="R7276" t="s">
        <v>127</v>
      </c>
      <c r="S7276" t="s">
        <v>2</v>
      </c>
      <c r="T7276" s="2">
        <v>43525</v>
      </c>
      <c r="U7276" s="1">
        <v>43528.5</v>
      </c>
      <c r="V7276" s="1">
        <v>43559.5</v>
      </c>
      <c r="W7276">
        <v>0</v>
      </c>
      <c r="X7276">
        <v>16500</v>
      </c>
      <c r="Y7276">
        <v>466.26</v>
      </c>
      <c r="Z7276">
        <v>466.26</v>
      </c>
      <c r="AA7276" t="s">
        <v>3</v>
      </c>
      <c r="AB7276">
        <v>9256</v>
      </c>
      <c r="AD7276">
        <v>0</v>
      </c>
      <c r="AE7276" t="s">
        <v>1134</v>
      </c>
      <c r="AF7276">
        <v>0</v>
      </c>
      <c r="AG7276">
        <v>5.58</v>
      </c>
      <c r="AH7276">
        <v>57.26</v>
      </c>
    </row>
    <row r="7277" spans="1:34" x14ac:dyDescent="0.3">
      <c r="A7277">
        <v>1093798</v>
      </c>
      <c r="B7277" t="s">
        <v>1539</v>
      </c>
      <c r="C7277" t="s">
        <v>120</v>
      </c>
      <c r="E7277" t="s">
        <v>1085</v>
      </c>
      <c r="F7277" t="s">
        <v>1540</v>
      </c>
      <c r="G7277">
        <v>66780520</v>
      </c>
      <c r="H7277" t="s">
        <v>78</v>
      </c>
      <c r="I7277" t="s">
        <v>1103</v>
      </c>
      <c r="J7277" t="s">
        <v>779</v>
      </c>
      <c r="K7277" t="s">
        <v>1116</v>
      </c>
      <c r="L7277" t="b">
        <v>1</v>
      </c>
      <c r="M7277" s="1">
        <v>43556.5</v>
      </c>
      <c r="N7277" t="s">
        <v>127</v>
      </c>
      <c r="O7277" t="s">
        <v>130</v>
      </c>
      <c r="P7277" s="2">
        <v>43556</v>
      </c>
      <c r="Q7277" s="1">
        <v>43556.5</v>
      </c>
      <c r="R7277" t="s">
        <v>127</v>
      </c>
      <c r="S7277" t="s">
        <v>130</v>
      </c>
      <c r="T7277" s="2">
        <v>43556</v>
      </c>
      <c r="U7277" s="1">
        <v>43559.5</v>
      </c>
      <c r="V7277" s="1">
        <v>43586.5</v>
      </c>
      <c r="W7277">
        <v>0</v>
      </c>
      <c r="X7277">
        <v>20400</v>
      </c>
      <c r="Y7277">
        <v>496.82</v>
      </c>
      <c r="Z7277">
        <v>496.82</v>
      </c>
      <c r="AA7277" t="s">
        <v>3</v>
      </c>
      <c r="AB7277">
        <v>9460</v>
      </c>
      <c r="AD7277">
        <v>0</v>
      </c>
      <c r="AE7277" t="s">
        <v>1134</v>
      </c>
      <c r="AF7277">
        <v>0</v>
      </c>
      <c r="AG7277">
        <v>6.9</v>
      </c>
      <c r="AH7277">
        <v>70.790000000000006</v>
      </c>
    </row>
    <row r="7278" spans="1:34" x14ac:dyDescent="0.3">
      <c r="A7278">
        <v>1096285</v>
      </c>
      <c r="B7278" t="s">
        <v>1539</v>
      </c>
      <c r="C7278" t="s">
        <v>120</v>
      </c>
      <c r="E7278" t="s">
        <v>1085</v>
      </c>
      <c r="F7278" t="s">
        <v>1540</v>
      </c>
      <c r="G7278">
        <v>66780520</v>
      </c>
      <c r="H7278" t="s">
        <v>78</v>
      </c>
      <c r="I7278" t="s">
        <v>1103</v>
      </c>
      <c r="J7278" t="s">
        <v>779</v>
      </c>
      <c r="K7278" t="s">
        <v>1116</v>
      </c>
      <c r="L7278" t="b">
        <v>1</v>
      </c>
      <c r="M7278" s="1">
        <v>43586.5</v>
      </c>
      <c r="N7278" t="s">
        <v>127</v>
      </c>
      <c r="O7278" t="s">
        <v>130</v>
      </c>
      <c r="P7278" s="2">
        <v>43586</v>
      </c>
      <c r="Q7278" s="1">
        <v>43586.5</v>
      </c>
      <c r="R7278" t="s">
        <v>127</v>
      </c>
      <c r="S7278" t="s">
        <v>130</v>
      </c>
      <c r="T7278" s="2">
        <v>43586</v>
      </c>
      <c r="U7278" s="1">
        <v>43586.5</v>
      </c>
      <c r="V7278" s="1">
        <v>43617.5</v>
      </c>
      <c r="W7278">
        <v>0</v>
      </c>
      <c r="X7278">
        <v>32500</v>
      </c>
      <c r="Y7278">
        <v>591.67999999999995</v>
      </c>
      <c r="Z7278">
        <v>591.67999999999995</v>
      </c>
      <c r="AA7278" t="s">
        <v>3</v>
      </c>
      <c r="AB7278">
        <v>9785</v>
      </c>
      <c r="AD7278">
        <v>0</v>
      </c>
      <c r="AE7278" t="s">
        <v>1134</v>
      </c>
      <c r="AF7278">
        <v>0</v>
      </c>
      <c r="AG7278">
        <v>11</v>
      </c>
      <c r="AH7278">
        <v>112.78</v>
      </c>
    </row>
    <row r="7279" spans="1:34" x14ac:dyDescent="0.3">
      <c r="A7279">
        <v>1099972</v>
      </c>
      <c r="B7279" t="s">
        <v>1539</v>
      </c>
      <c r="C7279" t="s">
        <v>120</v>
      </c>
      <c r="E7279" t="s">
        <v>1085</v>
      </c>
      <c r="F7279" t="s">
        <v>1540</v>
      </c>
      <c r="G7279">
        <v>66780520</v>
      </c>
      <c r="H7279" t="s">
        <v>78</v>
      </c>
      <c r="I7279" t="s">
        <v>1103</v>
      </c>
      <c r="J7279" t="s">
        <v>779</v>
      </c>
      <c r="K7279" t="s">
        <v>1116</v>
      </c>
      <c r="L7279" t="b">
        <v>1</v>
      </c>
      <c r="M7279" s="1">
        <v>43617.5</v>
      </c>
      <c r="N7279" t="s">
        <v>127</v>
      </c>
      <c r="O7279" t="s">
        <v>130</v>
      </c>
      <c r="P7279" s="2">
        <v>43617</v>
      </c>
      <c r="Q7279" s="1">
        <v>43617.5</v>
      </c>
      <c r="R7279" t="s">
        <v>127</v>
      </c>
      <c r="S7279" t="s">
        <v>130</v>
      </c>
      <c r="T7279" s="2">
        <v>43617</v>
      </c>
      <c r="U7279" s="1">
        <v>43617.5</v>
      </c>
      <c r="V7279" s="1">
        <v>43647.5</v>
      </c>
      <c r="W7279">
        <v>0</v>
      </c>
      <c r="X7279">
        <v>19600</v>
      </c>
      <c r="Y7279">
        <v>490.55</v>
      </c>
      <c r="Z7279">
        <v>490.55</v>
      </c>
      <c r="AA7279" t="s">
        <v>3</v>
      </c>
      <c r="AB7279">
        <v>9981</v>
      </c>
      <c r="AD7279">
        <v>0</v>
      </c>
      <c r="AE7279" t="s">
        <v>1134</v>
      </c>
      <c r="AF7279">
        <v>0</v>
      </c>
      <c r="AG7279">
        <v>6.63</v>
      </c>
      <c r="AH7279">
        <v>68.010000000000005</v>
      </c>
    </row>
    <row r="7280" spans="1:34" x14ac:dyDescent="0.3">
      <c r="A7280">
        <v>1056614</v>
      </c>
      <c r="B7280" t="s">
        <v>1541</v>
      </c>
      <c r="C7280" t="s">
        <v>120</v>
      </c>
      <c r="E7280" t="s">
        <v>1085</v>
      </c>
      <c r="F7280" t="s">
        <v>1542</v>
      </c>
      <c r="G7280">
        <v>66780525</v>
      </c>
      <c r="H7280" t="s">
        <v>78</v>
      </c>
      <c r="I7280" t="s">
        <v>1103</v>
      </c>
      <c r="J7280" t="s">
        <v>779</v>
      </c>
      <c r="K7280" t="s">
        <v>1104</v>
      </c>
      <c r="L7280" t="b">
        <v>1</v>
      </c>
      <c r="M7280" s="1">
        <v>43282.5</v>
      </c>
      <c r="N7280" t="s">
        <v>127</v>
      </c>
      <c r="O7280" t="s">
        <v>128</v>
      </c>
      <c r="P7280" s="2">
        <v>43282</v>
      </c>
      <c r="Q7280" s="1">
        <v>43282.5</v>
      </c>
      <c r="R7280" t="s">
        <v>127</v>
      </c>
      <c r="S7280" t="s">
        <v>128</v>
      </c>
      <c r="T7280" s="2">
        <v>43282</v>
      </c>
      <c r="U7280" s="1">
        <v>43283.5</v>
      </c>
      <c r="V7280" s="1">
        <v>43314.5</v>
      </c>
      <c r="W7280">
        <v>0</v>
      </c>
      <c r="X7280">
        <v>219300</v>
      </c>
      <c r="Y7280">
        <v>1126.58</v>
      </c>
      <c r="Z7280">
        <v>1126.58</v>
      </c>
      <c r="AA7280" t="s">
        <v>3</v>
      </c>
      <c r="AB7280">
        <v>49394</v>
      </c>
      <c r="AD7280">
        <v>0</v>
      </c>
      <c r="AE7280" t="s">
        <v>1134</v>
      </c>
      <c r="AF7280">
        <v>0</v>
      </c>
      <c r="AG7280">
        <v>95.79</v>
      </c>
      <c r="AH7280">
        <v>982.46</v>
      </c>
    </row>
    <row r="7281" spans="1:34" x14ac:dyDescent="0.3">
      <c r="A7281">
        <v>1059465</v>
      </c>
      <c r="B7281" t="s">
        <v>1541</v>
      </c>
      <c r="C7281" t="s">
        <v>120</v>
      </c>
      <c r="E7281" t="s">
        <v>1085</v>
      </c>
      <c r="F7281" t="s">
        <v>1542</v>
      </c>
      <c r="G7281">
        <v>66780525</v>
      </c>
      <c r="H7281" t="s">
        <v>78</v>
      </c>
      <c r="I7281" t="s">
        <v>1103</v>
      </c>
      <c r="J7281" t="s">
        <v>779</v>
      </c>
      <c r="K7281" t="s">
        <v>1104</v>
      </c>
      <c r="L7281" t="b">
        <v>1</v>
      </c>
      <c r="M7281" s="1">
        <v>43313.5</v>
      </c>
      <c r="N7281" t="s">
        <v>127</v>
      </c>
      <c r="O7281" t="s">
        <v>128</v>
      </c>
      <c r="P7281" s="2">
        <v>43313</v>
      </c>
      <c r="Q7281" s="1">
        <v>43313.5</v>
      </c>
      <c r="R7281" t="s">
        <v>127</v>
      </c>
      <c r="S7281" t="s">
        <v>128</v>
      </c>
      <c r="T7281" s="2">
        <v>43313</v>
      </c>
      <c r="U7281" s="1">
        <v>43314.5</v>
      </c>
      <c r="V7281" s="1">
        <v>43347.5</v>
      </c>
      <c r="W7281">
        <v>0</v>
      </c>
      <c r="X7281">
        <v>71200</v>
      </c>
      <c r="Y7281">
        <v>398.41</v>
      </c>
      <c r="Z7281">
        <v>398.41</v>
      </c>
      <c r="AA7281" t="s">
        <v>3</v>
      </c>
      <c r="AB7281">
        <v>50106</v>
      </c>
      <c r="AD7281">
        <v>0</v>
      </c>
      <c r="AE7281" t="s">
        <v>1134</v>
      </c>
      <c r="AF7281">
        <v>0</v>
      </c>
      <c r="AG7281">
        <v>31.1</v>
      </c>
      <c r="AH7281">
        <v>318.98</v>
      </c>
    </row>
    <row r="7282" spans="1:34" x14ac:dyDescent="0.3">
      <c r="A7282">
        <v>1062912</v>
      </c>
      <c r="B7282" t="s">
        <v>1541</v>
      </c>
      <c r="C7282" t="s">
        <v>120</v>
      </c>
      <c r="E7282" t="s">
        <v>1085</v>
      </c>
      <c r="F7282" t="s">
        <v>1542</v>
      </c>
      <c r="G7282">
        <v>66780525</v>
      </c>
      <c r="H7282" t="s">
        <v>78</v>
      </c>
      <c r="I7282" t="s">
        <v>1103</v>
      </c>
      <c r="J7282" t="s">
        <v>779</v>
      </c>
      <c r="K7282" t="s">
        <v>1104</v>
      </c>
      <c r="L7282" t="b">
        <v>1</v>
      </c>
      <c r="M7282" s="1">
        <v>43344.5</v>
      </c>
      <c r="N7282" t="s">
        <v>127</v>
      </c>
      <c r="O7282" t="s">
        <v>128</v>
      </c>
      <c r="P7282" s="2">
        <v>43344</v>
      </c>
      <c r="Q7282" s="1">
        <v>43344.5</v>
      </c>
      <c r="R7282" t="s">
        <v>127</v>
      </c>
      <c r="S7282" t="s">
        <v>128</v>
      </c>
      <c r="T7282" s="2">
        <v>43344</v>
      </c>
      <c r="U7282" s="1">
        <v>43347.5</v>
      </c>
      <c r="V7282" s="1">
        <v>43377.5</v>
      </c>
      <c r="W7282">
        <v>0</v>
      </c>
      <c r="X7282">
        <v>111900</v>
      </c>
      <c r="Y7282">
        <v>598.52</v>
      </c>
      <c r="Z7282">
        <v>598.52</v>
      </c>
      <c r="AA7282" t="s">
        <v>3</v>
      </c>
      <c r="AB7282">
        <v>51225</v>
      </c>
      <c r="AD7282">
        <v>0</v>
      </c>
      <c r="AE7282" t="s">
        <v>1134</v>
      </c>
      <c r="AF7282">
        <v>0</v>
      </c>
      <c r="AG7282">
        <v>48.88</v>
      </c>
      <c r="AH7282">
        <v>501.31</v>
      </c>
    </row>
    <row r="7283" spans="1:34" x14ac:dyDescent="0.3">
      <c r="A7283">
        <v>1065112</v>
      </c>
      <c r="B7283" t="s">
        <v>1541</v>
      </c>
      <c r="C7283" t="s">
        <v>120</v>
      </c>
      <c r="E7283" t="s">
        <v>1085</v>
      </c>
      <c r="F7283" t="s">
        <v>1542</v>
      </c>
      <c r="G7283">
        <v>66780525</v>
      </c>
      <c r="H7283" t="s">
        <v>78</v>
      </c>
      <c r="I7283" t="s">
        <v>1103</v>
      </c>
      <c r="J7283" t="s">
        <v>779</v>
      </c>
      <c r="K7283" t="s">
        <v>1104</v>
      </c>
      <c r="L7283" t="b">
        <v>1</v>
      </c>
      <c r="M7283" s="1">
        <v>43374.5</v>
      </c>
      <c r="N7283" t="s">
        <v>127</v>
      </c>
      <c r="O7283" t="s">
        <v>131</v>
      </c>
      <c r="P7283" s="2">
        <v>43374</v>
      </c>
      <c r="Q7283" s="1">
        <v>43374.5</v>
      </c>
      <c r="R7283" t="s">
        <v>127</v>
      </c>
      <c r="S7283" t="s">
        <v>131</v>
      </c>
      <c r="T7283" s="2">
        <v>43374</v>
      </c>
      <c r="U7283" s="1">
        <v>43377.5</v>
      </c>
      <c r="V7283" s="1">
        <v>43408.5</v>
      </c>
      <c r="W7283">
        <v>0</v>
      </c>
      <c r="X7283">
        <v>131500</v>
      </c>
      <c r="Y7283">
        <v>694.89</v>
      </c>
      <c r="Z7283">
        <v>694.89</v>
      </c>
      <c r="AA7283" t="s">
        <v>3</v>
      </c>
      <c r="AB7283">
        <v>52540</v>
      </c>
      <c r="AD7283">
        <v>0</v>
      </c>
      <c r="AE7283" t="s">
        <v>1134</v>
      </c>
      <c r="AF7283">
        <v>0</v>
      </c>
      <c r="AG7283">
        <v>57.44</v>
      </c>
      <c r="AH7283">
        <v>589.12</v>
      </c>
    </row>
    <row r="7284" spans="1:34" x14ac:dyDescent="0.3">
      <c r="A7284">
        <v>1067331</v>
      </c>
      <c r="B7284" t="s">
        <v>1541</v>
      </c>
      <c r="C7284" t="s">
        <v>120</v>
      </c>
      <c r="E7284" t="s">
        <v>1085</v>
      </c>
      <c r="F7284" t="s">
        <v>1542</v>
      </c>
      <c r="G7284">
        <v>66780525</v>
      </c>
      <c r="H7284" t="s">
        <v>78</v>
      </c>
      <c r="I7284" t="s">
        <v>1103</v>
      </c>
      <c r="J7284" t="s">
        <v>779</v>
      </c>
      <c r="K7284" t="s">
        <v>1104</v>
      </c>
      <c r="L7284" t="b">
        <v>1</v>
      </c>
      <c r="M7284" s="1">
        <v>43405.5</v>
      </c>
      <c r="N7284" t="s">
        <v>127</v>
      </c>
      <c r="O7284" t="s">
        <v>131</v>
      </c>
      <c r="P7284" s="2">
        <v>43405</v>
      </c>
      <c r="Q7284" s="1">
        <v>43405.5</v>
      </c>
      <c r="R7284" t="s">
        <v>127</v>
      </c>
      <c r="S7284" t="s">
        <v>131</v>
      </c>
      <c r="T7284" s="2">
        <v>43405</v>
      </c>
      <c r="U7284" s="1">
        <v>43408.5</v>
      </c>
      <c r="V7284" s="1">
        <v>43438.5</v>
      </c>
      <c r="W7284">
        <v>0</v>
      </c>
      <c r="X7284">
        <v>3200</v>
      </c>
      <c r="Y7284">
        <v>64.069999999999993</v>
      </c>
      <c r="Z7284">
        <v>64.069999999999993</v>
      </c>
      <c r="AA7284" t="s">
        <v>3</v>
      </c>
      <c r="AB7284">
        <v>52572</v>
      </c>
      <c r="AD7284">
        <v>0</v>
      </c>
      <c r="AE7284" t="s">
        <v>1134</v>
      </c>
      <c r="AF7284">
        <v>0</v>
      </c>
      <c r="AG7284">
        <v>1.4</v>
      </c>
      <c r="AH7284">
        <v>14.34</v>
      </c>
    </row>
    <row r="7285" spans="1:34" x14ac:dyDescent="0.3">
      <c r="A7285">
        <v>1069984</v>
      </c>
      <c r="B7285" t="s">
        <v>1541</v>
      </c>
      <c r="C7285" t="s">
        <v>120</v>
      </c>
      <c r="E7285" t="s">
        <v>1085</v>
      </c>
      <c r="F7285" t="s">
        <v>1542</v>
      </c>
      <c r="G7285">
        <v>66780525</v>
      </c>
      <c r="H7285" t="s">
        <v>78</v>
      </c>
      <c r="I7285" t="s">
        <v>1103</v>
      </c>
      <c r="J7285" t="s">
        <v>779</v>
      </c>
      <c r="K7285" t="s">
        <v>1104</v>
      </c>
      <c r="L7285" t="b">
        <v>1</v>
      </c>
      <c r="M7285" s="1">
        <v>43435.5</v>
      </c>
      <c r="N7285" t="s">
        <v>127</v>
      </c>
      <c r="O7285" t="s">
        <v>131</v>
      </c>
      <c r="P7285" s="2">
        <v>43435</v>
      </c>
      <c r="Q7285" s="1">
        <v>43435.5</v>
      </c>
      <c r="R7285" t="s">
        <v>127</v>
      </c>
      <c r="S7285" t="s">
        <v>131</v>
      </c>
      <c r="T7285" s="2">
        <v>43435</v>
      </c>
      <c r="U7285" s="1">
        <v>43438.5</v>
      </c>
      <c r="V7285" s="1">
        <v>43469.5</v>
      </c>
      <c r="W7285">
        <v>0</v>
      </c>
      <c r="X7285">
        <v>0</v>
      </c>
      <c r="Y7285">
        <v>54.83</v>
      </c>
      <c r="Z7285">
        <v>54.83</v>
      </c>
      <c r="AA7285" t="s">
        <v>3</v>
      </c>
      <c r="AB7285">
        <v>52572</v>
      </c>
      <c r="AD7285">
        <v>0</v>
      </c>
      <c r="AE7285" t="s">
        <v>1134</v>
      </c>
      <c r="AF7285">
        <v>0</v>
      </c>
      <c r="AG7285">
        <v>0.45</v>
      </c>
      <c r="AH7285">
        <v>4.6100000000000003</v>
      </c>
    </row>
    <row r="7286" spans="1:34" x14ac:dyDescent="0.3">
      <c r="A7286">
        <v>1071712</v>
      </c>
      <c r="B7286" t="s">
        <v>1541</v>
      </c>
      <c r="C7286" t="s">
        <v>120</v>
      </c>
      <c r="E7286" t="s">
        <v>1085</v>
      </c>
      <c r="F7286" t="s">
        <v>1542</v>
      </c>
      <c r="G7286">
        <v>66780525</v>
      </c>
      <c r="H7286" t="s">
        <v>78</v>
      </c>
      <c r="I7286" t="s">
        <v>1103</v>
      </c>
      <c r="J7286" t="s">
        <v>779</v>
      </c>
      <c r="K7286" t="s">
        <v>1104</v>
      </c>
      <c r="L7286" t="b">
        <v>1</v>
      </c>
      <c r="M7286" s="1">
        <v>43466.5</v>
      </c>
      <c r="N7286" t="s">
        <v>127</v>
      </c>
      <c r="O7286" t="s">
        <v>2</v>
      </c>
      <c r="P7286" s="2">
        <v>43466</v>
      </c>
      <c r="Q7286" s="1">
        <v>43466.5</v>
      </c>
      <c r="R7286" t="s">
        <v>127</v>
      </c>
      <c r="S7286" t="s">
        <v>2</v>
      </c>
      <c r="T7286" s="2">
        <v>43466</v>
      </c>
      <c r="U7286" s="1">
        <v>43469.5</v>
      </c>
      <c r="V7286" s="1">
        <v>43500.5</v>
      </c>
      <c r="W7286">
        <v>0</v>
      </c>
      <c r="X7286">
        <v>0</v>
      </c>
      <c r="Y7286">
        <v>54.83</v>
      </c>
      <c r="Z7286">
        <v>54.83</v>
      </c>
      <c r="AA7286" t="s">
        <v>3</v>
      </c>
      <c r="AB7286">
        <v>52572</v>
      </c>
      <c r="AD7286">
        <v>0</v>
      </c>
      <c r="AE7286" t="s">
        <v>1134</v>
      </c>
      <c r="AF7286">
        <v>0</v>
      </c>
      <c r="AG7286">
        <v>0.45</v>
      </c>
      <c r="AH7286">
        <v>4.6100000000000003</v>
      </c>
    </row>
    <row r="7287" spans="1:34" x14ac:dyDescent="0.3">
      <c r="A7287">
        <v>1075004</v>
      </c>
      <c r="B7287" t="s">
        <v>1541</v>
      </c>
      <c r="C7287" t="s">
        <v>120</v>
      </c>
      <c r="E7287" t="s">
        <v>1085</v>
      </c>
      <c r="F7287" t="s">
        <v>1542</v>
      </c>
      <c r="G7287">
        <v>66780525</v>
      </c>
      <c r="H7287" t="s">
        <v>78</v>
      </c>
      <c r="I7287" t="s">
        <v>1103</v>
      </c>
      <c r="J7287" t="s">
        <v>779</v>
      </c>
      <c r="K7287" t="s">
        <v>1104</v>
      </c>
      <c r="L7287" t="b">
        <v>1</v>
      </c>
      <c r="M7287" s="1">
        <v>43497.5</v>
      </c>
      <c r="N7287" t="s">
        <v>127</v>
      </c>
      <c r="O7287" t="s">
        <v>2</v>
      </c>
      <c r="P7287" s="2">
        <v>43497</v>
      </c>
      <c r="Q7287" s="1">
        <v>43497.5</v>
      </c>
      <c r="R7287" t="s">
        <v>127</v>
      </c>
      <c r="S7287" t="s">
        <v>2</v>
      </c>
      <c r="T7287" s="2">
        <v>43497</v>
      </c>
      <c r="U7287" s="1">
        <v>43500.5</v>
      </c>
      <c r="V7287" s="1">
        <v>43528.5</v>
      </c>
      <c r="W7287">
        <v>0</v>
      </c>
      <c r="X7287">
        <v>0</v>
      </c>
      <c r="Y7287">
        <v>54.83</v>
      </c>
      <c r="Z7287">
        <v>54.83</v>
      </c>
      <c r="AA7287" t="s">
        <v>3</v>
      </c>
      <c r="AB7287">
        <v>52572</v>
      </c>
      <c r="AD7287">
        <v>0</v>
      </c>
      <c r="AE7287" t="s">
        <v>1134</v>
      </c>
      <c r="AF7287">
        <v>0</v>
      </c>
      <c r="AG7287">
        <v>0.45</v>
      </c>
      <c r="AH7287">
        <v>4.6100000000000003</v>
      </c>
    </row>
    <row r="7288" spans="1:34" x14ac:dyDescent="0.3">
      <c r="A7288">
        <v>1077999</v>
      </c>
      <c r="B7288" t="s">
        <v>1541</v>
      </c>
      <c r="C7288" t="s">
        <v>120</v>
      </c>
      <c r="E7288" t="s">
        <v>1085</v>
      </c>
      <c r="F7288" t="s">
        <v>1542</v>
      </c>
      <c r="G7288">
        <v>66780525</v>
      </c>
      <c r="H7288" t="s">
        <v>78</v>
      </c>
      <c r="I7288" t="s">
        <v>1103</v>
      </c>
      <c r="J7288" t="s">
        <v>779</v>
      </c>
      <c r="K7288" t="s">
        <v>1104</v>
      </c>
      <c r="L7288" t="b">
        <v>1</v>
      </c>
      <c r="M7288" s="1">
        <v>43525.5</v>
      </c>
      <c r="N7288" t="s">
        <v>127</v>
      </c>
      <c r="O7288" t="s">
        <v>2</v>
      </c>
      <c r="P7288" s="2">
        <v>43525</v>
      </c>
      <c r="Q7288" s="1">
        <v>43525.5</v>
      </c>
      <c r="R7288" t="s">
        <v>127</v>
      </c>
      <c r="S7288" t="s">
        <v>2</v>
      </c>
      <c r="T7288" s="2">
        <v>43525</v>
      </c>
      <c r="U7288" s="1">
        <v>43528.5</v>
      </c>
      <c r="V7288" s="1">
        <v>43559.5</v>
      </c>
      <c r="W7288">
        <v>0</v>
      </c>
      <c r="X7288">
        <v>5100</v>
      </c>
      <c r="Y7288">
        <v>75.569999999999993</v>
      </c>
      <c r="Z7288">
        <v>75.569999999999993</v>
      </c>
      <c r="AA7288" t="s">
        <v>3</v>
      </c>
      <c r="AB7288">
        <v>52623</v>
      </c>
      <c r="AD7288">
        <v>0</v>
      </c>
      <c r="AE7288" t="s">
        <v>1134</v>
      </c>
      <c r="AF7288">
        <v>0</v>
      </c>
      <c r="AG7288">
        <v>2.29</v>
      </c>
      <c r="AH7288">
        <v>23.51</v>
      </c>
    </row>
    <row r="7289" spans="1:34" x14ac:dyDescent="0.3">
      <c r="A7289">
        <v>1093799</v>
      </c>
      <c r="B7289" t="s">
        <v>1541</v>
      </c>
      <c r="C7289" t="s">
        <v>120</v>
      </c>
      <c r="E7289" t="s">
        <v>1085</v>
      </c>
      <c r="F7289" t="s">
        <v>1542</v>
      </c>
      <c r="G7289">
        <v>66780525</v>
      </c>
      <c r="H7289" t="s">
        <v>78</v>
      </c>
      <c r="I7289" t="s">
        <v>1103</v>
      </c>
      <c r="J7289" t="s">
        <v>779</v>
      </c>
      <c r="K7289" t="s">
        <v>1104</v>
      </c>
      <c r="L7289" t="b">
        <v>1</v>
      </c>
      <c r="M7289" s="1">
        <v>43556.5</v>
      </c>
      <c r="N7289" t="s">
        <v>127</v>
      </c>
      <c r="O7289" t="s">
        <v>130</v>
      </c>
      <c r="P7289" s="2">
        <v>43556</v>
      </c>
      <c r="Q7289" s="1">
        <v>43556.5</v>
      </c>
      <c r="R7289" t="s">
        <v>127</v>
      </c>
      <c r="S7289" t="s">
        <v>130</v>
      </c>
      <c r="T7289" s="2">
        <v>43556</v>
      </c>
      <c r="U7289" s="1">
        <v>43559.5</v>
      </c>
      <c r="V7289" s="1">
        <v>43586.5</v>
      </c>
      <c r="W7289">
        <v>0</v>
      </c>
      <c r="X7289">
        <v>106200</v>
      </c>
      <c r="Y7289">
        <v>587.08000000000004</v>
      </c>
      <c r="Z7289">
        <v>587.08000000000004</v>
      </c>
      <c r="AA7289" t="s">
        <v>3</v>
      </c>
      <c r="AB7289">
        <v>53685</v>
      </c>
      <c r="AD7289">
        <v>0</v>
      </c>
      <c r="AE7289" t="s">
        <v>1134</v>
      </c>
      <c r="AF7289">
        <v>0</v>
      </c>
      <c r="AG7289">
        <v>47.73</v>
      </c>
      <c r="AH7289">
        <v>489.58</v>
      </c>
    </row>
    <row r="7290" spans="1:34" x14ac:dyDescent="0.3">
      <c r="A7290">
        <v>1096286</v>
      </c>
      <c r="B7290" t="s">
        <v>1541</v>
      </c>
      <c r="C7290" t="s">
        <v>120</v>
      </c>
      <c r="E7290" t="s">
        <v>1085</v>
      </c>
      <c r="F7290" t="s">
        <v>1542</v>
      </c>
      <c r="G7290">
        <v>66780525</v>
      </c>
      <c r="H7290" t="s">
        <v>78</v>
      </c>
      <c r="I7290" t="s">
        <v>1103</v>
      </c>
      <c r="J7290" t="s">
        <v>779</v>
      </c>
      <c r="K7290" t="s">
        <v>1104</v>
      </c>
      <c r="L7290" t="b">
        <v>1</v>
      </c>
      <c r="M7290" s="1">
        <v>43586.5</v>
      </c>
      <c r="N7290" t="s">
        <v>127</v>
      </c>
      <c r="O7290" t="s">
        <v>130</v>
      </c>
      <c r="P7290" s="2">
        <v>43586</v>
      </c>
      <c r="Q7290" s="1">
        <v>43586.5</v>
      </c>
      <c r="R7290" t="s">
        <v>127</v>
      </c>
      <c r="S7290" t="s">
        <v>130</v>
      </c>
      <c r="T7290" s="2">
        <v>43586</v>
      </c>
      <c r="U7290" s="1">
        <v>43586.5</v>
      </c>
      <c r="V7290" s="1">
        <v>43617.5</v>
      </c>
      <c r="W7290">
        <v>0</v>
      </c>
      <c r="X7290">
        <v>80300</v>
      </c>
      <c r="Y7290">
        <v>456.04</v>
      </c>
      <c r="Z7290">
        <v>456.04</v>
      </c>
      <c r="AA7290" t="s">
        <v>3</v>
      </c>
      <c r="AB7290">
        <v>54488</v>
      </c>
      <c r="AD7290">
        <v>0</v>
      </c>
      <c r="AE7290" t="s">
        <v>1134</v>
      </c>
      <c r="AF7290">
        <v>0</v>
      </c>
      <c r="AG7290">
        <v>36.090000000000003</v>
      </c>
      <c r="AH7290">
        <v>370.18</v>
      </c>
    </row>
    <row r="7291" spans="1:34" x14ac:dyDescent="0.3">
      <c r="A7291">
        <v>1099973</v>
      </c>
      <c r="B7291" t="s">
        <v>1541</v>
      </c>
      <c r="C7291" t="s">
        <v>120</v>
      </c>
      <c r="E7291" t="s">
        <v>1085</v>
      </c>
      <c r="F7291" t="s">
        <v>1542</v>
      </c>
      <c r="G7291">
        <v>66780525</v>
      </c>
      <c r="H7291" t="s">
        <v>78</v>
      </c>
      <c r="I7291" t="s">
        <v>1103</v>
      </c>
      <c r="J7291" t="s">
        <v>779</v>
      </c>
      <c r="K7291" t="s">
        <v>1104</v>
      </c>
      <c r="L7291" t="b">
        <v>1</v>
      </c>
      <c r="M7291" s="1">
        <v>43617.5</v>
      </c>
      <c r="N7291" t="s">
        <v>127</v>
      </c>
      <c r="O7291" t="s">
        <v>130</v>
      </c>
      <c r="P7291" s="2">
        <v>43617</v>
      </c>
      <c r="Q7291" s="1">
        <v>43617.5</v>
      </c>
      <c r="R7291" t="s">
        <v>127</v>
      </c>
      <c r="S7291" t="s">
        <v>130</v>
      </c>
      <c r="T7291" s="2">
        <v>43617</v>
      </c>
      <c r="U7291" s="1">
        <v>43617.5</v>
      </c>
      <c r="V7291" s="1">
        <v>43647.5</v>
      </c>
      <c r="W7291">
        <v>0</v>
      </c>
      <c r="X7291">
        <v>34600</v>
      </c>
      <c r="Y7291">
        <v>224.83</v>
      </c>
      <c r="Z7291">
        <v>224.83</v>
      </c>
      <c r="AA7291" t="s">
        <v>3</v>
      </c>
      <c r="AB7291">
        <v>54834</v>
      </c>
      <c r="AD7291">
        <v>0</v>
      </c>
      <c r="AE7291" t="s">
        <v>1134</v>
      </c>
      <c r="AF7291">
        <v>0</v>
      </c>
      <c r="AG7291">
        <v>15.55</v>
      </c>
      <c r="AH7291">
        <v>159.51</v>
      </c>
    </row>
    <row r="7292" spans="1:34" x14ac:dyDescent="0.3">
      <c r="A7292">
        <v>1056565</v>
      </c>
      <c r="B7292" t="s">
        <v>1543</v>
      </c>
      <c r="C7292" t="s">
        <v>120</v>
      </c>
      <c r="E7292" t="s">
        <v>1085</v>
      </c>
      <c r="F7292" t="s">
        <v>1544</v>
      </c>
      <c r="G7292">
        <v>66783955</v>
      </c>
      <c r="H7292" t="s">
        <v>78</v>
      </c>
      <c r="I7292" t="s">
        <v>1103</v>
      </c>
      <c r="J7292" t="s">
        <v>71</v>
      </c>
      <c r="K7292" t="s">
        <v>1116</v>
      </c>
      <c r="L7292" t="b">
        <v>1</v>
      </c>
      <c r="M7292" s="1">
        <v>43282.5</v>
      </c>
      <c r="N7292" t="s">
        <v>127</v>
      </c>
      <c r="O7292" t="s">
        <v>128</v>
      </c>
      <c r="P7292" s="2">
        <v>43282</v>
      </c>
      <c r="Q7292" s="1">
        <v>43282.5</v>
      </c>
      <c r="R7292" t="s">
        <v>127</v>
      </c>
      <c r="S7292" t="s">
        <v>128</v>
      </c>
      <c r="T7292" s="2">
        <v>43282</v>
      </c>
      <c r="U7292" s="1">
        <v>43279.5</v>
      </c>
      <c r="V7292" s="1">
        <v>43309.5</v>
      </c>
      <c r="W7292">
        <v>0</v>
      </c>
      <c r="X7292">
        <v>17300</v>
      </c>
      <c r="Y7292">
        <v>239.72</v>
      </c>
      <c r="Z7292">
        <v>239.72</v>
      </c>
      <c r="AA7292" t="s">
        <v>3</v>
      </c>
      <c r="AB7292">
        <v>27503</v>
      </c>
      <c r="AD7292">
        <v>0</v>
      </c>
      <c r="AE7292" t="s">
        <v>1110</v>
      </c>
      <c r="AF7292">
        <v>0</v>
      </c>
      <c r="AG7292">
        <v>5.68</v>
      </c>
      <c r="AH7292">
        <v>58.3</v>
      </c>
    </row>
    <row r="7293" spans="1:34" x14ac:dyDescent="0.3">
      <c r="A7293">
        <v>1059554</v>
      </c>
      <c r="B7293" t="s">
        <v>1543</v>
      </c>
      <c r="C7293" t="s">
        <v>120</v>
      </c>
      <c r="E7293" t="s">
        <v>1085</v>
      </c>
      <c r="F7293" t="s">
        <v>1544</v>
      </c>
      <c r="G7293">
        <v>66783955</v>
      </c>
      <c r="H7293" t="s">
        <v>78</v>
      </c>
      <c r="I7293" t="s">
        <v>1103</v>
      </c>
      <c r="J7293" t="s">
        <v>71</v>
      </c>
      <c r="K7293" t="s">
        <v>1116</v>
      </c>
      <c r="L7293" t="b">
        <v>1</v>
      </c>
      <c r="M7293" s="1">
        <v>43313.5</v>
      </c>
      <c r="N7293" t="s">
        <v>127</v>
      </c>
      <c r="O7293" t="s">
        <v>128</v>
      </c>
      <c r="P7293" s="2">
        <v>43313</v>
      </c>
      <c r="Q7293" s="1">
        <v>43313.5</v>
      </c>
      <c r="R7293" t="s">
        <v>127</v>
      </c>
      <c r="S7293" t="s">
        <v>128</v>
      </c>
      <c r="T7293" s="2">
        <v>43313</v>
      </c>
      <c r="U7293" s="1">
        <v>43309.5</v>
      </c>
      <c r="V7293" s="1">
        <v>43347.5</v>
      </c>
      <c r="W7293">
        <v>0</v>
      </c>
      <c r="X7293">
        <v>27700</v>
      </c>
      <c r="Y7293">
        <v>318.86</v>
      </c>
      <c r="Z7293">
        <v>318.86</v>
      </c>
      <c r="AA7293" t="s">
        <v>3</v>
      </c>
      <c r="AB7293">
        <v>27780</v>
      </c>
      <c r="AD7293">
        <v>0</v>
      </c>
      <c r="AE7293" t="s">
        <v>1110</v>
      </c>
      <c r="AF7293">
        <v>0</v>
      </c>
      <c r="AG7293">
        <v>9.1</v>
      </c>
      <c r="AH7293">
        <v>93.35</v>
      </c>
    </row>
    <row r="7294" spans="1:34" x14ac:dyDescent="0.3">
      <c r="A7294">
        <v>1061926</v>
      </c>
      <c r="B7294" t="s">
        <v>1543</v>
      </c>
      <c r="C7294" t="s">
        <v>120</v>
      </c>
      <c r="E7294" t="s">
        <v>1085</v>
      </c>
      <c r="F7294" t="s">
        <v>1544</v>
      </c>
      <c r="G7294">
        <v>66783955</v>
      </c>
      <c r="H7294" t="s">
        <v>78</v>
      </c>
      <c r="I7294" t="s">
        <v>1103</v>
      </c>
      <c r="J7294" t="s">
        <v>71</v>
      </c>
      <c r="K7294" t="s">
        <v>1116</v>
      </c>
      <c r="L7294" t="b">
        <v>1</v>
      </c>
      <c r="M7294" s="1">
        <v>43344.5</v>
      </c>
      <c r="N7294" t="s">
        <v>127</v>
      </c>
      <c r="O7294" t="s">
        <v>128</v>
      </c>
      <c r="P7294" s="2">
        <v>43344</v>
      </c>
      <c r="Q7294" s="1">
        <v>43344.5</v>
      </c>
      <c r="R7294" t="s">
        <v>127</v>
      </c>
      <c r="S7294" t="s">
        <v>128</v>
      </c>
      <c r="T7294" s="2">
        <v>43344</v>
      </c>
      <c r="U7294" s="1">
        <v>43347.5</v>
      </c>
      <c r="V7294" s="1">
        <v>43377.5</v>
      </c>
      <c r="W7294">
        <v>0</v>
      </c>
      <c r="X7294">
        <v>17400</v>
      </c>
      <c r="Y7294">
        <v>240.49</v>
      </c>
      <c r="Z7294">
        <v>240.49</v>
      </c>
      <c r="AA7294" t="s">
        <v>3</v>
      </c>
      <c r="AB7294">
        <v>27954</v>
      </c>
      <c r="AD7294">
        <v>0</v>
      </c>
      <c r="AE7294" t="s">
        <v>1110</v>
      </c>
      <c r="AF7294">
        <v>0</v>
      </c>
      <c r="AG7294">
        <v>5.72</v>
      </c>
      <c r="AH7294">
        <v>58.64</v>
      </c>
    </row>
    <row r="7295" spans="1:34" x14ac:dyDescent="0.3">
      <c r="A7295">
        <v>1065152</v>
      </c>
      <c r="B7295" t="s">
        <v>1543</v>
      </c>
      <c r="C7295" t="s">
        <v>120</v>
      </c>
      <c r="E7295" t="s">
        <v>1085</v>
      </c>
      <c r="F7295" t="s">
        <v>1544</v>
      </c>
      <c r="G7295">
        <v>66783955</v>
      </c>
      <c r="H7295" t="s">
        <v>78</v>
      </c>
      <c r="I7295" t="s">
        <v>1103</v>
      </c>
      <c r="J7295" t="s">
        <v>71</v>
      </c>
      <c r="K7295" t="s">
        <v>1116</v>
      </c>
      <c r="L7295" t="b">
        <v>1</v>
      </c>
      <c r="M7295" s="1">
        <v>43374.5</v>
      </c>
      <c r="N7295" t="s">
        <v>127</v>
      </c>
      <c r="O7295" t="s">
        <v>131</v>
      </c>
      <c r="P7295" s="2">
        <v>43374</v>
      </c>
      <c r="Q7295" s="1">
        <v>43374.5</v>
      </c>
      <c r="R7295" t="s">
        <v>127</v>
      </c>
      <c r="S7295" t="s">
        <v>131</v>
      </c>
      <c r="T7295" s="2">
        <v>43374</v>
      </c>
      <c r="U7295" s="1">
        <v>43377.5</v>
      </c>
      <c r="V7295" s="1">
        <v>43408.5</v>
      </c>
      <c r="W7295">
        <v>0</v>
      </c>
      <c r="X7295">
        <v>13000</v>
      </c>
      <c r="Y7295">
        <v>207.01</v>
      </c>
      <c r="Z7295">
        <v>207.01</v>
      </c>
      <c r="AA7295" t="s">
        <v>3</v>
      </c>
      <c r="AB7295">
        <v>28084</v>
      </c>
      <c r="AD7295">
        <v>0</v>
      </c>
      <c r="AE7295" t="s">
        <v>1110</v>
      </c>
      <c r="AF7295">
        <v>0</v>
      </c>
      <c r="AG7295">
        <v>4.2699999999999996</v>
      </c>
      <c r="AH7295">
        <v>43.81</v>
      </c>
    </row>
    <row r="7296" spans="1:34" x14ac:dyDescent="0.3">
      <c r="A7296">
        <v>1067564</v>
      </c>
      <c r="B7296" t="s">
        <v>1543</v>
      </c>
      <c r="C7296" t="s">
        <v>120</v>
      </c>
      <c r="E7296" t="s">
        <v>1085</v>
      </c>
      <c r="F7296" t="s">
        <v>1544</v>
      </c>
      <c r="G7296">
        <v>66783955</v>
      </c>
      <c r="H7296" t="s">
        <v>78</v>
      </c>
      <c r="I7296" t="s">
        <v>1103</v>
      </c>
      <c r="J7296" t="s">
        <v>71</v>
      </c>
      <c r="K7296" t="s">
        <v>1116</v>
      </c>
      <c r="L7296" t="b">
        <v>1</v>
      </c>
      <c r="M7296" s="1">
        <v>43405.5</v>
      </c>
      <c r="N7296" t="s">
        <v>127</v>
      </c>
      <c r="O7296" t="s">
        <v>131</v>
      </c>
      <c r="P7296" s="2">
        <v>43405</v>
      </c>
      <c r="Q7296" s="1">
        <v>43405.5</v>
      </c>
      <c r="R7296" t="s">
        <v>127</v>
      </c>
      <c r="S7296" t="s">
        <v>131</v>
      </c>
      <c r="T7296" s="2">
        <v>43405</v>
      </c>
      <c r="U7296" s="1">
        <v>43408.5</v>
      </c>
      <c r="V7296" s="1">
        <v>43438.5</v>
      </c>
      <c r="W7296">
        <v>0</v>
      </c>
      <c r="X7296">
        <v>9500</v>
      </c>
      <c r="Y7296">
        <v>180.39</v>
      </c>
      <c r="Z7296">
        <v>180.39</v>
      </c>
      <c r="AA7296" t="s">
        <v>3</v>
      </c>
      <c r="AB7296">
        <v>28179</v>
      </c>
      <c r="AD7296">
        <v>0</v>
      </c>
      <c r="AE7296" t="s">
        <v>1110</v>
      </c>
      <c r="AF7296">
        <v>0</v>
      </c>
      <c r="AG7296">
        <v>3.12</v>
      </c>
      <c r="AH7296">
        <v>32.020000000000003</v>
      </c>
    </row>
    <row r="7297" spans="1:34" x14ac:dyDescent="0.3">
      <c r="A7297">
        <v>1070005</v>
      </c>
      <c r="B7297" t="s">
        <v>1543</v>
      </c>
      <c r="C7297" t="s">
        <v>120</v>
      </c>
      <c r="E7297" t="s">
        <v>1085</v>
      </c>
      <c r="F7297" t="s">
        <v>1544</v>
      </c>
      <c r="G7297">
        <v>66783955</v>
      </c>
      <c r="H7297" t="s">
        <v>78</v>
      </c>
      <c r="I7297" t="s">
        <v>1103</v>
      </c>
      <c r="J7297" t="s">
        <v>71</v>
      </c>
      <c r="K7297" t="s">
        <v>1116</v>
      </c>
      <c r="L7297" t="b">
        <v>1</v>
      </c>
      <c r="M7297" s="1">
        <v>43435.5</v>
      </c>
      <c r="N7297" t="s">
        <v>127</v>
      </c>
      <c r="O7297" t="s">
        <v>131</v>
      </c>
      <c r="P7297" s="2">
        <v>43435</v>
      </c>
      <c r="Q7297" s="1">
        <v>43435.5</v>
      </c>
      <c r="R7297" t="s">
        <v>127</v>
      </c>
      <c r="S7297" t="s">
        <v>131</v>
      </c>
      <c r="T7297" s="2">
        <v>43435</v>
      </c>
      <c r="U7297" s="1">
        <v>43438.5</v>
      </c>
      <c r="V7297" s="1">
        <v>43469.5</v>
      </c>
      <c r="W7297">
        <v>0</v>
      </c>
      <c r="X7297">
        <v>6100</v>
      </c>
      <c r="Y7297">
        <v>159.13999999999999</v>
      </c>
      <c r="Z7297">
        <v>159.13999999999999</v>
      </c>
      <c r="AA7297" t="s">
        <v>3</v>
      </c>
      <c r="AB7297">
        <v>28240</v>
      </c>
      <c r="AD7297">
        <v>0</v>
      </c>
      <c r="AE7297" t="s">
        <v>1110</v>
      </c>
      <c r="AF7297">
        <v>0</v>
      </c>
      <c r="AG7297">
        <v>2.06</v>
      </c>
      <c r="AH7297">
        <v>21.17</v>
      </c>
    </row>
    <row r="7298" spans="1:34" x14ac:dyDescent="0.3">
      <c r="A7298">
        <v>1071780</v>
      </c>
      <c r="B7298" t="s">
        <v>1543</v>
      </c>
      <c r="C7298" t="s">
        <v>120</v>
      </c>
      <c r="E7298" t="s">
        <v>1085</v>
      </c>
      <c r="F7298" t="s">
        <v>1544</v>
      </c>
      <c r="G7298">
        <v>66783955</v>
      </c>
      <c r="H7298" t="s">
        <v>78</v>
      </c>
      <c r="I7298" t="s">
        <v>1103</v>
      </c>
      <c r="J7298" t="s">
        <v>71</v>
      </c>
      <c r="K7298" t="s">
        <v>1116</v>
      </c>
      <c r="L7298" t="b">
        <v>1</v>
      </c>
      <c r="M7298" s="1">
        <v>43466.5</v>
      </c>
      <c r="N7298" t="s">
        <v>127</v>
      </c>
      <c r="O7298" t="s">
        <v>2</v>
      </c>
      <c r="P7298" s="2">
        <v>43466</v>
      </c>
      <c r="Q7298" s="1">
        <v>43466.5</v>
      </c>
      <c r="R7298" t="s">
        <v>127</v>
      </c>
      <c r="S7298" t="s">
        <v>2</v>
      </c>
      <c r="T7298" s="2">
        <v>43466</v>
      </c>
      <c r="U7298" s="1">
        <v>43469.5</v>
      </c>
      <c r="V7298" s="1">
        <v>43500.5</v>
      </c>
      <c r="W7298">
        <v>0</v>
      </c>
      <c r="X7298">
        <v>7300</v>
      </c>
      <c r="Y7298">
        <v>168.55</v>
      </c>
      <c r="Z7298">
        <v>168.55</v>
      </c>
      <c r="AA7298" t="s">
        <v>3</v>
      </c>
      <c r="AB7298">
        <v>28313</v>
      </c>
      <c r="AD7298">
        <v>0</v>
      </c>
      <c r="AE7298" t="s">
        <v>1110</v>
      </c>
      <c r="AF7298">
        <v>0</v>
      </c>
      <c r="AG7298">
        <v>2.4700000000000002</v>
      </c>
      <c r="AH7298">
        <v>25.33</v>
      </c>
    </row>
    <row r="7299" spans="1:34" x14ac:dyDescent="0.3">
      <c r="A7299">
        <v>1074921</v>
      </c>
      <c r="B7299" t="s">
        <v>1543</v>
      </c>
      <c r="C7299" t="s">
        <v>120</v>
      </c>
      <c r="E7299" t="s">
        <v>1085</v>
      </c>
      <c r="F7299" t="s">
        <v>1544</v>
      </c>
      <c r="G7299">
        <v>66783955</v>
      </c>
      <c r="H7299" t="s">
        <v>78</v>
      </c>
      <c r="I7299" t="s">
        <v>1103</v>
      </c>
      <c r="J7299" t="s">
        <v>71</v>
      </c>
      <c r="K7299" t="s">
        <v>1116</v>
      </c>
      <c r="L7299" t="b">
        <v>1</v>
      </c>
      <c r="M7299" s="1">
        <v>43497.5</v>
      </c>
      <c r="N7299" t="s">
        <v>127</v>
      </c>
      <c r="O7299" t="s">
        <v>2</v>
      </c>
      <c r="P7299" s="2">
        <v>43497</v>
      </c>
      <c r="Q7299" s="1">
        <v>43497.5</v>
      </c>
      <c r="R7299" t="s">
        <v>127</v>
      </c>
      <c r="S7299" t="s">
        <v>2</v>
      </c>
      <c r="T7299" s="2">
        <v>43497</v>
      </c>
      <c r="U7299" s="1">
        <v>43500.5</v>
      </c>
      <c r="V7299" s="1">
        <v>43528.5</v>
      </c>
      <c r="W7299">
        <v>0</v>
      </c>
      <c r="X7299">
        <v>11200</v>
      </c>
      <c r="Y7299">
        <v>199.12</v>
      </c>
      <c r="Z7299">
        <v>199.12</v>
      </c>
      <c r="AA7299" t="s">
        <v>3</v>
      </c>
      <c r="AB7299">
        <v>28425</v>
      </c>
      <c r="AD7299">
        <v>0</v>
      </c>
      <c r="AE7299" t="s">
        <v>1110</v>
      </c>
      <c r="AF7299">
        <v>0</v>
      </c>
      <c r="AG7299">
        <v>3.79</v>
      </c>
      <c r="AH7299">
        <v>38.86</v>
      </c>
    </row>
    <row r="7300" spans="1:34" x14ac:dyDescent="0.3">
      <c r="A7300">
        <v>1078035</v>
      </c>
      <c r="B7300" t="s">
        <v>1543</v>
      </c>
      <c r="C7300" t="s">
        <v>120</v>
      </c>
      <c r="E7300" t="s">
        <v>1085</v>
      </c>
      <c r="F7300" t="s">
        <v>1544</v>
      </c>
      <c r="G7300">
        <v>66783955</v>
      </c>
      <c r="H7300" t="s">
        <v>78</v>
      </c>
      <c r="I7300" t="s">
        <v>1103</v>
      </c>
      <c r="J7300" t="s">
        <v>71</v>
      </c>
      <c r="K7300" t="s">
        <v>1116</v>
      </c>
      <c r="L7300" t="b">
        <v>1</v>
      </c>
      <c r="M7300" s="1">
        <v>43525.5</v>
      </c>
      <c r="N7300" t="s">
        <v>127</v>
      </c>
      <c r="O7300" t="s">
        <v>2</v>
      </c>
      <c r="P7300" s="2">
        <v>43525</v>
      </c>
      <c r="Q7300" s="1">
        <v>43525.5</v>
      </c>
      <c r="R7300" t="s">
        <v>127</v>
      </c>
      <c r="S7300" t="s">
        <v>2</v>
      </c>
      <c r="T7300" s="2">
        <v>43525</v>
      </c>
      <c r="U7300" s="1">
        <v>43528.5</v>
      </c>
      <c r="V7300" s="1">
        <v>43556.5</v>
      </c>
      <c r="W7300">
        <v>0</v>
      </c>
      <c r="X7300">
        <v>11100</v>
      </c>
      <c r="Y7300">
        <v>198.34</v>
      </c>
      <c r="Z7300">
        <v>198.34</v>
      </c>
      <c r="AA7300" t="s">
        <v>3</v>
      </c>
      <c r="AB7300">
        <v>28536</v>
      </c>
      <c r="AD7300">
        <v>0</v>
      </c>
      <c r="AE7300" t="s">
        <v>1110</v>
      </c>
      <c r="AF7300">
        <v>0</v>
      </c>
      <c r="AG7300">
        <v>3.76</v>
      </c>
      <c r="AH7300">
        <v>38.520000000000003</v>
      </c>
    </row>
    <row r="7301" spans="1:34" x14ac:dyDescent="0.3">
      <c r="A7301">
        <v>1093627</v>
      </c>
      <c r="B7301" t="s">
        <v>1543</v>
      </c>
      <c r="C7301" t="s">
        <v>120</v>
      </c>
      <c r="E7301" t="s">
        <v>1085</v>
      </c>
      <c r="F7301" t="s">
        <v>1544</v>
      </c>
      <c r="G7301">
        <v>66783955</v>
      </c>
      <c r="H7301" t="s">
        <v>78</v>
      </c>
      <c r="I7301" t="s">
        <v>1103</v>
      </c>
      <c r="J7301" t="s">
        <v>71</v>
      </c>
      <c r="K7301" t="s">
        <v>1116</v>
      </c>
      <c r="L7301" t="b">
        <v>1</v>
      </c>
      <c r="M7301" s="1">
        <v>43556.5</v>
      </c>
      <c r="N7301" t="s">
        <v>127</v>
      </c>
      <c r="O7301" t="s">
        <v>130</v>
      </c>
      <c r="P7301" s="2">
        <v>43556</v>
      </c>
      <c r="Q7301" s="1">
        <v>43556.5</v>
      </c>
      <c r="R7301" t="s">
        <v>127</v>
      </c>
      <c r="S7301" t="s">
        <v>130</v>
      </c>
      <c r="T7301" s="2">
        <v>43556</v>
      </c>
      <c r="U7301" s="1">
        <v>43556.5</v>
      </c>
      <c r="V7301" s="1">
        <v>43586.5</v>
      </c>
      <c r="W7301">
        <v>0</v>
      </c>
      <c r="X7301">
        <v>14600</v>
      </c>
      <c r="Y7301">
        <v>225.77</v>
      </c>
      <c r="Z7301">
        <v>225.77</v>
      </c>
      <c r="AA7301" t="s">
        <v>3</v>
      </c>
      <c r="AB7301">
        <v>28682</v>
      </c>
      <c r="AD7301">
        <v>0</v>
      </c>
      <c r="AE7301" t="s">
        <v>1110</v>
      </c>
      <c r="AF7301">
        <v>0</v>
      </c>
      <c r="AG7301">
        <v>4.9400000000000004</v>
      </c>
      <c r="AH7301">
        <v>50.66</v>
      </c>
    </row>
    <row r="7302" spans="1:34" x14ac:dyDescent="0.3">
      <c r="A7302">
        <v>1096351</v>
      </c>
      <c r="B7302" t="s">
        <v>1543</v>
      </c>
      <c r="C7302" t="s">
        <v>120</v>
      </c>
      <c r="E7302" t="s">
        <v>1085</v>
      </c>
      <c r="F7302" t="s">
        <v>1544</v>
      </c>
      <c r="G7302">
        <v>66783955</v>
      </c>
      <c r="H7302" t="s">
        <v>78</v>
      </c>
      <c r="I7302" t="s">
        <v>1103</v>
      </c>
      <c r="J7302" t="s">
        <v>71</v>
      </c>
      <c r="K7302" t="s">
        <v>1116</v>
      </c>
      <c r="L7302" t="b">
        <v>1</v>
      </c>
      <c r="M7302" s="1">
        <v>43586.5</v>
      </c>
      <c r="N7302" t="s">
        <v>127</v>
      </c>
      <c r="O7302" t="s">
        <v>130</v>
      </c>
      <c r="P7302" s="2">
        <v>43586</v>
      </c>
      <c r="Q7302" s="1">
        <v>43586.5</v>
      </c>
      <c r="R7302" t="s">
        <v>127</v>
      </c>
      <c r="S7302" t="s">
        <v>130</v>
      </c>
      <c r="T7302" s="2">
        <v>43586</v>
      </c>
      <c r="U7302" s="1">
        <v>43586.5</v>
      </c>
      <c r="V7302" s="1">
        <v>43617.5</v>
      </c>
      <c r="W7302">
        <v>0</v>
      </c>
      <c r="X7302">
        <v>13300</v>
      </c>
      <c r="Y7302">
        <v>215.58</v>
      </c>
      <c r="Z7302">
        <v>215.58</v>
      </c>
      <c r="AA7302" t="s">
        <v>3</v>
      </c>
      <c r="AB7302">
        <v>28815</v>
      </c>
      <c r="AD7302">
        <v>0</v>
      </c>
      <c r="AE7302" t="s">
        <v>1110</v>
      </c>
      <c r="AF7302">
        <v>0</v>
      </c>
      <c r="AG7302">
        <v>4.5</v>
      </c>
      <c r="AH7302">
        <v>46.15</v>
      </c>
    </row>
    <row r="7303" spans="1:34" x14ac:dyDescent="0.3">
      <c r="A7303">
        <v>1100143</v>
      </c>
      <c r="B7303" t="s">
        <v>1543</v>
      </c>
      <c r="C7303" t="s">
        <v>120</v>
      </c>
      <c r="E7303" t="s">
        <v>1085</v>
      </c>
      <c r="F7303" t="s">
        <v>1544</v>
      </c>
      <c r="G7303">
        <v>66783955</v>
      </c>
      <c r="H7303" t="s">
        <v>78</v>
      </c>
      <c r="I7303" t="s">
        <v>1103</v>
      </c>
      <c r="J7303" t="s">
        <v>71</v>
      </c>
      <c r="K7303" t="s">
        <v>1116</v>
      </c>
      <c r="L7303" t="b">
        <v>1</v>
      </c>
      <c r="M7303" s="1">
        <v>43617.5</v>
      </c>
      <c r="N7303" t="s">
        <v>127</v>
      </c>
      <c r="O7303" t="s">
        <v>130</v>
      </c>
      <c r="P7303" s="2">
        <v>43617</v>
      </c>
      <c r="Q7303" s="1">
        <v>43617.5</v>
      </c>
      <c r="R7303" t="s">
        <v>127</v>
      </c>
      <c r="S7303" t="s">
        <v>130</v>
      </c>
      <c r="T7303" s="2">
        <v>43617</v>
      </c>
      <c r="U7303" s="1">
        <v>43617.5</v>
      </c>
      <c r="V7303" s="1">
        <v>43647.5</v>
      </c>
      <c r="W7303">
        <v>0</v>
      </c>
      <c r="X7303">
        <v>12100</v>
      </c>
      <c r="Y7303">
        <v>206.17</v>
      </c>
      <c r="Z7303">
        <v>206.17</v>
      </c>
      <c r="AA7303" t="s">
        <v>3</v>
      </c>
      <c r="AB7303">
        <v>28936</v>
      </c>
      <c r="AD7303">
        <v>0</v>
      </c>
      <c r="AE7303" t="s">
        <v>1110</v>
      </c>
      <c r="AF7303">
        <v>0</v>
      </c>
      <c r="AG7303">
        <v>4.09</v>
      </c>
      <c r="AH7303">
        <v>41.99</v>
      </c>
    </row>
    <row r="7304" spans="1:34" x14ac:dyDescent="0.3">
      <c r="A7304">
        <v>1056566</v>
      </c>
      <c r="B7304" t="s">
        <v>1545</v>
      </c>
      <c r="C7304" t="s">
        <v>120</v>
      </c>
      <c r="E7304" t="s">
        <v>1085</v>
      </c>
      <c r="F7304" t="s">
        <v>1546</v>
      </c>
      <c r="G7304">
        <v>66783958</v>
      </c>
      <c r="H7304" t="s">
        <v>78</v>
      </c>
      <c r="I7304" t="s">
        <v>1103</v>
      </c>
      <c r="J7304" t="s">
        <v>71</v>
      </c>
      <c r="K7304" t="s">
        <v>1104</v>
      </c>
      <c r="L7304" t="b">
        <v>1</v>
      </c>
      <c r="M7304" s="1">
        <v>43282.5</v>
      </c>
      <c r="N7304" t="s">
        <v>127</v>
      </c>
      <c r="O7304" t="s">
        <v>128</v>
      </c>
      <c r="P7304" s="2">
        <v>43282</v>
      </c>
      <c r="Q7304" s="1">
        <v>43282.5</v>
      </c>
      <c r="R7304" t="s">
        <v>127</v>
      </c>
      <c r="S7304" t="s">
        <v>128</v>
      </c>
      <c r="T7304" s="2">
        <v>43282</v>
      </c>
      <c r="U7304" s="1">
        <v>43279.5</v>
      </c>
      <c r="V7304" s="1">
        <v>43309.5</v>
      </c>
      <c r="W7304">
        <v>0</v>
      </c>
      <c r="X7304">
        <v>57300</v>
      </c>
      <c r="Y7304">
        <v>290.14999999999998</v>
      </c>
      <c r="Z7304">
        <v>290.14999999999998</v>
      </c>
      <c r="AA7304" t="s">
        <v>3</v>
      </c>
      <c r="AB7304">
        <v>52374</v>
      </c>
      <c r="AD7304">
        <v>0</v>
      </c>
      <c r="AE7304" t="s">
        <v>1105</v>
      </c>
      <c r="AF7304">
        <v>0</v>
      </c>
      <c r="AG7304">
        <v>25.03</v>
      </c>
      <c r="AH7304">
        <v>256.7</v>
      </c>
    </row>
    <row r="7305" spans="1:34" x14ac:dyDescent="0.3">
      <c r="A7305">
        <v>1059555</v>
      </c>
      <c r="B7305" t="s">
        <v>1545</v>
      </c>
      <c r="C7305" t="s">
        <v>120</v>
      </c>
      <c r="E7305" t="s">
        <v>1085</v>
      </c>
      <c r="F7305" t="s">
        <v>1546</v>
      </c>
      <c r="G7305">
        <v>66783958</v>
      </c>
      <c r="H7305" t="s">
        <v>78</v>
      </c>
      <c r="I7305" t="s">
        <v>1103</v>
      </c>
      <c r="J7305" t="s">
        <v>71</v>
      </c>
      <c r="K7305" t="s">
        <v>1104</v>
      </c>
      <c r="L7305" t="b">
        <v>1</v>
      </c>
      <c r="M7305" s="1">
        <v>43313.5</v>
      </c>
      <c r="N7305" t="s">
        <v>127</v>
      </c>
      <c r="O7305" t="s">
        <v>128</v>
      </c>
      <c r="P7305" s="2">
        <v>43313</v>
      </c>
      <c r="Q7305" s="1">
        <v>43313.5</v>
      </c>
      <c r="R7305" t="s">
        <v>127</v>
      </c>
      <c r="S7305" t="s">
        <v>128</v>
      </c>
      <c r="T7305" s="2">
        <v>43313</v>
      </c>
      <c r="U7305" s="1">
        <v>43309.5</v>
      </c>
      <c r="V7305" s="1">
        <v>43347.5</v>
      </c>
      <c r="W7305">
        <v>0</v>
      </c>
      <c r="X7305">
        <v>64900</v>
      </c>
      <c r="Y7305">
        <v>327.52</v>
      </c>
      <c r="Z7305">
        <v>327.52</v>
      </c>
      <c r="AA7305" t="s">
        <v>3</v>
      </c>
      <c r="AB7305">
        <v>53023</v>
      </c>
      <c r="AD7305">
        <v>0</v>
      </c>
      <c r="AE7305" t="s">
        <v>1105</v>
      </c>
      <c r="AF7305">
        <v>0</v>
      </c>
      <c r="AG7305">
        <v>28.35</v>
      </c>
      <c r="AH7305">
        <v>290.75</v>
      </c>
    </row>
    <row r="7306" spans="1:34" x14ac:dyDescent="0.3">
      <c r="A7306">
        <v>1061927</v>
      </c>
      <c r="B7306" t="s">
        <v>1545</v>
      </c>
      <c r="C7306" t="s">
        <v>120</v>
      </c>
      <c r="E7306" t="s">
        <v>1085</v>
      </c>
      <c r="F7306" t="s">
        <v>1546</v>
      </c>
      <c r="G7306">
        <v>66783958</v>
      </c>
      <c r="H7306" t="s">
        <v>78</v>
      </c>
      <c r="I7306" t="s">
        <v>1103</v>
      </c>
      <c r="J7306" t="s">
        <v>71</v>
      </c>
      <c r="K7306" t="s">
        <v>1104</v>
      </c>
      <c r="L7306" t="b">
        <v>1</v>
      </c>
      <c r="M7306" s="1">
        <v>43344.5</v>
      </c>
      <c r="N7306" t="s">
        <v>127</v>
      </c>
      <c r="O7306" t="s">
        <v>128</v>
      </c>
      <c r="P7306" s="2">
        <v>43344</v>
      </c>
      <c r="Q7306" s="1">
        <v>43344.5</v>
      </c>
      <c r="R7306" t="s">
        <v>127</v>
      </c>
      <c r="S7306" t="s">
        <v>128</v>
      </c>
      <c r="T7306" s="2">
        <v>43344</v>
      </c>
      <c r="U7306" s="1">
        <v>43347.5</v>
      </c>
      <c r="V7306" s="1">
        <v>43377.5</v>
      </c>
      <c r="W7306">
        <v>0</v>
      </c>
      <c r="X7306">
        <v>58600</v>
      </c>
      <c r="Y7306">
        <v>296.55</v>
      </c>
      <c r="Z7306">
        <v>296.55</v>
      </c>
      <c r="AA7306" t="s">
        <v>3</v>
      </c>
      <c r="AB7306">
        <v>53609</v>
      </c>
      <c r="AD7306">
        <v>0</v>
      </c>
      <c r="AE7306" t="s">
        <v>1105</v>
      </c>
      <c r="AF7306">
        <v>0</v>
      </c>
      <c r="AG7306">
        <v>25.6</v>
      </c>
      <c r="AH7306">
        <v>262.52999999999997</v>
      </c>
    </row>
    <row r="7307" spans="1:34" x14ac:dyDescent="0.3">
      <c r="A7307">
        <v>1065153</v>
      </c>
      <c r="B7307" t="s">
        <v>1545</v>
      </c>
      <c r="C7307" t="s">
        <v>120</v>
      </c>
      <c r="E7307" t="s">
        <v>1085</v>
      </c>
      <c r="F7307" t="s">
        <v>1546</v>
      </c>
      <c r="G7307">
        <v>66783958</v>
      </c>
      <c r="H7307" t="s">
        <v>78</v>
      </c>
      <c r="I7307" t="s">
        <v>1103</v>
      </c>
      <c r="J7307" t="s">
        <v>71</v>
      </c>
      <c r="K7307" t="s">
        <v>1104</v>
      </c>
      <c r="L7307" t="b">
        <v>1</v>
      </c>
      <c r="M7307" s="1">
        <v>43374.5</v>
      </c>
      <c r="N7307" t="s">
        <v>127</v>
      </c>
      <c r="O7307" t="s">
        <v>131</v>
      </c>
      <c r="P7307" s="2">
        <v>43374</v>
      </c>
      <c r="Q7307" s="1">
        <v>43374.5</v>
      </c>
      <c r="R7307" t="s">
        <v>127</v>
      </c>
      <c r="S7307" t="s">
        <v>131</v>
      </c>
      <c r="T7307" s="2">
        <v>43374</v>
      </c>
      <c r="U7307" s="1">
        <v>43377.5</v>
      </c>
      <c r="V7307" s="1">
        <v>43408.5</v>
      </c>
      <c r="W7307">
        <v>0</v>
      </c>
      <c r="X7307">
        <v>81400</v>
      </c>
      <c r="Y7307">
        <v>408.65</v>
      </c>
      <c r="Z7307">
        <v>408.65</v>
      </c>
      <c r="AA7307" t="s">
        <v>3</v>
      </c>
      <c r="AB7307">
        <v>54423</v>
      </c>
      <c r="AD7307">
        <v>0</v>
      </c>
      <c r="AE7307" t="s">
        <v>1105</v>
      </c>
      <c r="AF7307">
        <v>0</v>
      </c>
      <c r="AG7307">
        <v>35.56</v>
      </c>
      <c r="AH7307">
        <v>364.67</v>
      </c>
    </row>
    <row r="7308" spans="1:34" x14ac:dyDescent="0.3">
      <c r="A7308">
        <v>1067565</v>
      </c>
      <c r="B7308" t="s">
        <v>1545</v>
      </c>
      <c r="C7308" t="s">
        <v>120</v>
      </c>
      <c r="E7308" t="s">
        <v>1085</v>
      </c>
      <c r="F7308" t="s">
        <v>1546</v>
      </c>
      <c r="G7308">
        <v>66783958</v>
      </c>
      <c r="H7308" t="s">
        <v>78</v>
      </c>
      <c r="I7308" t="s">
        <v>1103</v>
      </c>
      <c r="J7308" t="s">
        <v>71</v>
      </c>
      <c r="K7308" t="s">
        <v>1104</v>
      </c>
      <c r="L7308" t="b">
        <v>1</v>
      </c>
      <c r="M7308" s="1">
        <v>43405.5</v>
      </c>
      <c r="N7308" t="s">
        <v>127</v>
      </c>
      <c r="O7308" t="s">
        <v>131</v>
      </c>
      <c r="P7308" s="2">
        <v>43405</v>
      </c>
      <c r="Q7308" s="1">
        <v>43405.5</v>
      </c>
      <c r="R7308" t="s">
        <v>127</v>
      </c>
      <c r="S7308" t="s">
        <v>131</v>
      </c>
      <c r="T7308" s="2">
        <v>43405</v>
      </c>
      <c r="U7308" s="1">
        <v>43408.5</v>
      </c>
      <c r="V7308" s="1">
        <v>43438.5</v>
      </c>
      <c r="W7308">
        <v>0</v>
      </c>
      <c r="X7308">
        <v>24000</v>
      </c>
      <c r="Y7308">
        <v>126.42</v>
      </c>
      <c r="Z7308">
        <v>126.42</v>
      </c>
      <c r="AA7308" t="s">
        <v>3</v>
      </c>
      <c r="AB7308">
        <v>54663</v>
      </c>
      <c r="AD7308">
        <v>0</v>
      </c>
      <c r="AE7308" t="s">
        <v>1105</v>
      </c>
      <c r="AF7308">
        <v>0</v>
      </c>
      <c r="AG7308">
        <v>10.48</v>
      </c>
      <c r="AH7308">
        <v>107.52</v>
      </c>
    </row>
    <row r="7309" spans="1:34" x14ac:dyDescent="0.3">
      <c r="A7309">
        <v>1070006</v>
      </c>
      <c r="B7309" t="s">
        <v>1545</v>
      </c>
      <c r="C7309" t="s">
        <v>120</v>
      </c>
      <c r="E7309" t="s">
        <v>1085</v>
      </c>
      <c r="F7309" t="s">
        <v>1546</v>
      </c>
      <c r="G7309">
        <v>66783958</v>
      </c>
      <c r="H7309" t="s">
        <v>78</v>
      </c>
      <c r="I7309" t="s">
        <v>1103</v>
      </c>
      <c r="J7309" t="s">
        <v>71</v>
      </c>
      <c r="K7309" t="s">
        <v>1104</v>
      </c>
      <c r="L7309" t="b">
        <v>1</v>
      </c>
      <c r="M7309" s="1">
        <v>43435.5</v>
      </c>
      <c r="N7309" t="s">
        <v>127</v>
      </c>
      <c r="O7309" t="s">
        <v>131</v>
      </c>
      <c r="P7309" s="2">
        <v>43435</v>
      </c>
      <c r="Q7309" s="1">
        <v>43435.5</v>
      </c>
      <c r="R7309" t="s">
        <v>127</v>
      </c>
      <c r="S7309" t="s">
        <v>131</v>
      </c>
      <c r="T7309" s="2">
        <v>43435</v>
      </c>
      <c r="U7309" s="1">
        <v>43438.5</v>
      </c>
      <c r="V7309" s="1">
        <v>43469.5</v>
      </c>
      <c r="W7309">
        <v>0</v>
      </c>
      <c r="X7309">
        <v>0</v>
      </c>
      <c r="Y7309">
        <v>13.72</v>
      </c>
      <c r="Z7309">
        <v>13.72</v>
      </c>
      <c r="AA7309" t="s">
        <v>3</v>
      </c>
      <c r="AB7309">
        <v>54663</v>
      </c>
      <c r="AD7309">
        <v>0</v>
      </c>
      <c r="AE7309" t="s">
        <v>1105</v>
      </c>
      <c r="AF7309">
        <v>0</v>
      </c>
      <c r="AG7309">
        <v>0.45</v>
      </c>
      <c r="AH7309">
        <v>4.6100000000000003</v>
      </c>
    </row>
    <row r="7310" spans="1:34" x14ac:dyDescent="0.3">
      <c r="A7310">
        <v>1071781</v>
      </c>
      <c r="B7310" t="s">
        <v>1545</v>
      </c>
      <c r="C7310" t="s">
        <v>120</v>
      </c>
      <c r="E7310" t="s">
        <v>1085</v>
      </c>
      <c r="F7310" t="s">
        <v>1546</v>
      </c>
      <c r="G7310">
        <v>66783958</v>
      </c>
      <c r="H7310" t="s">
        <v>78</v>
      </c>
      <c r="I7310" t="s">
        <v>1103</v>
      </c>
      <c r="J7310" t="s">
        <v>71</v>
      </c>
      <c r="K7310" t="s">
        <v>1104</v>
      </c>
      <c r="L7310" t="b">
        <v>1</v>
      </c>
      <c r="M7310" s="1">
        <v>43466.5</v>
      </c>
      <c r="N7310" t="s">
        <v>127</v>
      </c>
      <c r="O7310" t="s">
        <v>2</v>
      </c>
      <c r="P7310" s="2">
        <v>43466</v>
      </c>
      <c r="Q7310" s="1">
        <v>43466.5</v>
      </c>
      <c r="R7310" t="s">
        <v>127</v>
      </c>
      <c r="S7310" t="s">
        <v>2</v>
      </c>
      <c r="T7310" s="2">
        <v>43466</v>
      </c>
      <c r="U7310" s="1">
        <v>43469.5</v>
      </c>
      <c r="V7310" s="1">
        <v>43500.5</v>
      </c>
      <c r="W7310">
        <v>0</v>
      </c>
      <c r="X7310">
        <v>0</v>
      </c>
      <c r="Y7310">
        <v>13.72</v>
      </c>
      <c r="Z7310">
        <v>13.72</v>
      </c>
      <c r="AA7310" t="s">
        <v>3</v>
      </c>
      <c r="AB7310">
        <v>54663</v>
      </c>
      <c r="AD7310">
        <v>0</v>
      </c>
      <c r="AE7310" t="s">
        <v>1105</v>
      </c>
      <c r="AF7310">
        <v>0</v>
      </c>
      <c r="AG7310">
        <v>0.45</v>
      </c>
      <c r="AH7310">
        <v>4.6100000000000003</v>
      </c>
    </row>
    <row r="7311" spans="1:34" x14ac:dyDescent="0.3">
      <c r="A7311">
        <v>1074923</v>
      </c>
      <c r="B7311" t="s">
        <v>1545</v>
      </c>
      <c r="C7311" t="s">
        <v>120</v>
      </c>
      <c r="E7311" t="s">
        <v>1085</v>
      </c>
      <c r="F7311" t="s">
        <v>1546</v>
      </c>
      <c r="G7311">
        <v>66783958</v>
      </c>
      <c r="H7311" t="s">
        <v>78</v>
      </c>
      <c r="I7311" t="s">
        <v>1103</v>
      </c>
      <c r="J7311" t="s">
        <v>71</v>
      </c>
      <c r="K7311" t="s">
        <v>1104</v>
      </c>
      <c r="L7311" t="b">
        <v>1</v>
      </c>
      <c r="M7311" s="1">
        <v>43497.5</v>
      </c>
      <c r="N7311" t="s">
        <v>127</v>
      </c>
      <c r="O7311" t="s">
        <v>2</v>
      </c>
      <c r="P7311" s="2">
        <v>43497</v>
      </c>
      <c r="Q7311" s="1">
        <v>43497.5</v>
      </c>
      <c r="R7311" t="s">
        <v>127</v>
      </c>
      <c r="S7311" t="s">
        <v>2</v>
      </c>
      <c r="T7311" s="2">
        <v>43497</v>
      </c>
      <c r="U7311" s="1">
        <v>43500.5</v>
      </c>
      <c r="V7311" s="1">
        <v>43528.5</v>
      </c>
      <c r="W7311">
        <v>0</v>
      </c>
      <c r="X7311">
        <v>0</v>
      </c>
      <c r="Y7311">
        <v>13.72</v>
      </c>
      <c r="Z7311">
        <v>13.72</v>
      </c>
      <c r="AA7311" t="s">
        <v>3</v>
      </c>
      <c r="AB7311">
        <v>54663</v>
      </c>
      <c r="AD7311">
        <v>0</v>
      </c>
      <c r="AE7311" t="s">
        <v>1105</v>
      </c>
      <c r="AF7311">
        <v>0</v>
      </c>
      <c r="AG7311">
        <v>0.45</v>
      </c>
      <c r="AH7311">
        <v>4.6100000000000003</v>
      </c>
    </row>
    <row r="7312" spans="1:34" x14ac:dyDescent="0.3">
      <c r="A7312">
        <v>1078036</v>
      </c>
      <c r="B7312" t="s">
        <v>1545</v>
      </c>
      <c r="C7312" t="s">
        <v>120</v>
      </c>
      <c r="E7312" t="s">
        <v>1085</v>
      </c>
      <c r="F7312" t="s">
        <v>1546</v>
      </c>
      <c r="G7312">
        <v>66783958</v>
      </c>
      <c r="H7312" t="s">
        <v>78</v>
      </c>
      <c r="I7312" t="s">
        <v>1103</v>
      </c>
      <c r="J7312" t="s">
        <v>71</v>
      </c>
      <c r="K7312" t="s">
        <v>1104</v>
      </c>
      <c r="L7312" t="b">
        <v>1</v>
      </c>
      <c r="M7312" s="1">
        <v>43525.5</v>
      </c>
      <c r="N7312" t="s">
        <v>127</v>
      </c>
      <c r="O7312" t="s">
        <v>2</v>
      </c>
      <c r="P7312" s="2">
        <v>43525</v>
      </c>
      <c r="Q7312" s="1">
        <v>43525.5</v>
      </c>
      <c r="R7312" t="s">
        <v>127</v>
      </c>
      <c r="S7312" t="s">
        <v>2</v>
      </c>
      <c r="T7312" s="2">
        <v>43525</v>
      </c>
      <c r="U7312" s="1">
        <v>43528.5</v>
      </c>
      <c r="V7312" s="1">
        <v>43556.5</v>
      </c>
      <c r="W7312">
        <v>0</v>
      </c>
      <c r="X7312">
        <v>0</v>
      </c>
      <c r="Y7312">
        <v>13.72</v>
      </c>
      <c r="Z7312">
        <v>13.72</v>
      </c>
      <c r="AA7312" t="s">
        <v>3</v>
      </c>
      <c r="AB7312">
        <v>54663</v>
      </c>
      <c r="AD7312">
        <v>0</v>
      </c>
      <c r="AE7312" t="s">
        <v>1105</v>
      </c>
      <c r="AF7312">
        <v>0</v>
      </c>
      <c r="AG7312">
        <v>0.45</v>
      </c>
      <c r="AH7312">
        <v>4.6100000000000003</v>
      </c>
    </row>
    <row r="7313" spans="1:34" x14ac:dyDescent="0.3">
      <c r="A7313">
        <v>1093628</v>
      </c>
      <c r="B7313" t="s">
        <v>1545</v>
      </c>
      <c r="C7313" t="s">
        <v>120</v>
      </c>
      <c r="E7313" t="s">
        <v>1085</v>
      </c>
      <c r="F7313" t="s">
        <v>1546</v>
      </c>
      <c r="G7313">
        <v>66783958</v>
      </c>
      <c r="H7313" t="s">
        <v>78</v>
      </c>
      <c r="I7313" t="s">
        <v>1103</v>
      </c>
      <c r="J7313" t="s">
        <v>71</v>
      </c>
      <c r="K7313" t="s">
        <v>1104</v>
      </c>
      <c r="L7313" t="b">
        <v>1</v>
      </c>
      <c r="M7313" s="1">
        <v>43556.5</v>
      </c>
      <c r="N7313" t="s">
        <v>127</v>
      </c>
      <c r="O7313" t="s">
        <v>130</v>
      </c>
      <c r="P7313" s="2">
        <v>43556</v>
      </c>
      <c r="Q7313" s="1">
        <v>43556.5</v>
      </c>
      <c r="R7313" t="s">
        <v>127</v>
      </c>
      <c r="S7313" t="s">
        <v>130</v>
      </c>
      <c r="T7313" s="2">
        <v>43556</v>
      </c>
      <c r="U7313" s="1">
        <v>43556.5</v>
      </c>
      <c r="V7313" s="1">
        <v>43586.5</v>
      </c>
      <c r="W7313">
        <v>0</v>
      </c>
      <c r="X7313">
        <v>51600</v>
      </c>
      <c r="Y7313">
        <v>269.73</v>
      </c>
      <c r="Z7313">
        <v>269.73</v>
      </c>
      <c r="AA7313" t="s">
        <v>3</v>
      </c>
      <c r="AB7313">
        <v>55179</v>
      </c>
      <c r="AD7313">
        <v>0</v>
      </c>
      <c r="AE7313" t="s">
        <v>1105</v>
      </c>
      <c r="AF7313">
        <v>0</v>
      </c>
      <c r="AG7313">
        <v>23.19</v>
      </c>
      <c r="AH7313">
        <v>237.88</v>
      </c>
    </row>
    <row r="7314" spans="1:34" x14ac:dyDescent="0.3">
      <c r="A7314">
        <v>1096352</v>
      </c>
      <c r="B7314" t="s">
        <v>1545</v>
      </c>
      <c r="C7314" t="s">
        <v>120</v>
      </c>
      <c r="E7314" t="s">
        <v>1085</v>
      </c>
      <c r="F7314" t="s">
        <v>1546</v>
      </c>
      <c r="G7314">
        <v>66783958</v>
      </c>
      <c r="H7314" t="s">
        <v>78</v>
      </c>
      <c r="I7314" t="s">
        <v>1103</v>
      </c>
      <c r="J7314" t="s">
        <v>71</v>
      </c>
      <c r="K7314" t="s">
        <v>1104</v>
      </c>
      <c r="L7314" t="b">
        <v>1</v>
      </c>
      <c r="M7314" s="1">
        <v>43586.5</v>
      </c>
      <c r="N7314" t="s">
        <v>127</v>
      </c>
      <c r="O7314" t="s">
        <v>130</v>
      </c>
      <c r="P7314" s="2">
        <v>43586</v>
      </c>
      <c r="Q7314" s="1">
        <v>43586.5</v>
      </c>
      <c r="R7314" t="s">
        <v>127</v>
      </c>
      <c r="S7314" t="s">
        <v>130</v>
      </c>
      <c r="T7314" s="2">
        <v>43586</v>
      </c>
      <c r="U7314" s="1">
        <v>43586.5</v>
      </c>
      <c r="V7314" s="1">
        <v>43617.5</v>
      </c>
      <c r="W7314">
        <v>0</v>
      </c>
      <c r="X7314">
        <v>66400</v>
      </c>
      <c r="Y7314">
        <v>344.6</v>
      </c>
      <c r="Z7314">
        <v>344.6</v>
      </c>
      <c r="AA7314" t="s">
        <v>3</v>
      </c>
      <c r="AB7314">
        <v>55843</v>
      </c>
      <c r="AD7314">
        <v>0</v>
      </c>
      <c r="AE7314" t="s">
        <v>1105</v>
      </c>
      <c r="AF7314">
        <v>0</v>
      </c>
      <c r="AG7314">
        <v>29.84</v>
      </c>
      <c r="AH7314">
        <v>306.10000000000002</v>
      </c>
    </row>
    <row r="7315" spans="1:34" x14ac:dyDescent="0.3">
      <c r="A7315">
        <v>1100144</v>
      </c>
      <c r="B7315" t="s">
        <v>1545</v>
      </c>
      <c r="C7315" t="s">
        <v>120</v>
      </c>
      <c r="E7315" t="s">
        <v>1085</v>
      </c>
      <c r="F7315" t="s">
        <v>1546</v>
      </c>
      <c r="G7315">
        <v>66783958</v>
      </c>
      <c r="H7315" t="s">
        <v>78</v>
      </c>
      <c r="I7315" t="s">
        <v>1103</v>
      </c>
      <c r="J7315" t="s">
        <v>71</v>
      </c>
      <c r="K7315" t="s">
        <v>1104</v>
      </c>
      <c r="L7315" t="b">
        <v>1</v>
      </c>
      <c r="M7315" s="1">
        <v>43617.5</v>
      </c>
      <c r="N7315" t="s">
        <v>127</v>
      </c>
      <c r="O7315" t="s">
        <v>130</v>
      </c>
      <c r="P7315" s="2">
        <v>43617</v>
      </c>
      <c r="Q7315" s="1">
        <v>43617.5</v>
      </c>
      <c r="R7315" t="s">
        <v>127</v>
      </c>
      <c r="S7315" t="s">
        <v>130</v>
      </c>
      <c r="T7315" s="2">
        <v>43617</v>
      </c>
      <c r="U7315" s="1">
        <v>43617.5</v>
      </c>
      <c r="V7315" s="1">
        <v>43647.5</v>
      </c>
      <c r="W7315">
        <v>0</v>
      </c>
      <c r="X7315">
        <v>60500</v>
      </c>
      <c r="Y7315">
        <v>314.76</v>
      </c>
      <c r="Z7315">
        <v>314.76</v>
      </c>
      <c r="AA7315" t="s">
        <v>3</v>
      </c>
      <c r="AB7315">
        <v>56448</v>
      </c>
      <c r="AD7315">
        <v>0</v>
      </c>
      <c r="AE7315" t="s">
        <v>1105</v>
      </c>
      <c r="AF7315">
        <v>0</v>
      </c>
      <c r="AG7315">
        <v>27.19</v>
      </c>
      <c r="AH7315">
        <v>278.91000000000003</v>
      </c>
    </row>
    <row r="7316" spans="1:34" x14ac:dyDescent="0.3">
      <c r="A7316">
        <v>1056586</v>
      </c>
      <c r="B7316" t="s">
        <v>1547</v>
      </c>
      <c r="C7316" t="s">
        <v>120</v>
      </c>
      <c r="E7316" t="s">
        <v>1085</v>
      </c>
      <c r="F7316" t="s">
        <v>1548</v>
      </c>
      <c r="G7316">
        <v>66781425</v>
      </c>
      <c r="H7316" t="s">
        <v>78</v>
      </c>
      <c r="I7316" t="s">
        <v>1103</v>
      </c>
      <c r="J7316" t="s">
        <v>790</v>
      </c>
      <c r="K7316" t="s">
        <v>1116</v>
      </c>
      <c r="L7316" t="b">
        <v>1</v>
      </c>
      <c r="M7316" s="1">
        <v>43282.5</v>
      </c>
      <c r="N7316" t="s">
        <v>127</v>
      </c>
      <c r="O7316" t="s">
        <v>128</v>
      </c>
      <c r="P7316" s="2">
        <v>43282</v>
      </c>
      <c r="Q7316" s="1">
        <v>43282.5</v>
      </c>
      <c r="R7316" t="s">
        <v>127</v>
      </c>
      <c r="S7316" t="s">
        <v>128</v>
      </c>
      <c r="T7316" s="2">
        <v>43282</v>
      </c>
      <c r="U7316" s="1">
        <v>43284.5</v>
      </c>
      <c r="V7316" s="1">
        <v>43315.5</v>
      </c>
      <c r="W7316">
        <v>0</v>
      </c>
      <c r="X7316">
        <v>37200</v>
      </c>
      <c r="Y7316">
        <v>476.96</v>
      </c>
      <c r="Z7316">
        <v>476.96</v>
      </c>
      <c r="AA7316" t="s">
        <v>3</v>
      </c>
      <c r="AB7316">
        <v>7441</v>
      </c>
      <c r="AD7316">
        <v>0</v>
      </c>
      <c r="AE7316" t="s">
        <v>1105</v>
      </c>
      <c r="AF7316">
        <v>0</v>
      </c>
      <c r="AG7316">
        <v>12.22</v>
      </c>
      <c r="AH7316">
        <v>125.36</v>
      </c>
    </row>
    <row r="7317" spans="1:34" x14ac:dyDescent="0.3">
      <c r="A7317">
        <v>1059446</v>
      </c>
      <c r="B7317" t="s">
        <v>1547</v>
      </c>
      <c r="C7317" t="s">
        <v>120</v>
      </c>
      <c r="E7317" t="s">
        <v>1085</v>
      </c>
      <c r="F7317" t="s">
        <v>1548</v>
      </c>
      <c r="G7317">
        <v>66781425</v>
      </c>
      <c r="H7317" t="s">
        <v>78</v>
      </c>
      <c r="I7317" t="s">
        <v>1103</v>
      </c>
      <c r="J7317" t="s">
        <v>790</v>
      </c>
      <c r="K7317" t="s">
        <v>1116</v>
      </c>
      <c r="L7317" t="b">
        <v>1</v>
      </c>
      <c r="M7317" s="1">
        <v>43313.5</v>
      </c>
      <c r="N7317" t="s">
        <v>127</v>
      </c>
      <c r="O7317" t="s">
        <v>128</v>
      </c>
      <c r="P7317" s="2">
        <v>43313</v>
      </c>
      <c r="Q7317" s="1">
        <v>43313.5</v>
      </c>
      <c r="R7317" t="s">
        <v>127</v>
      </c>
      <c r="S7317" t="s">
        <v>128</v>
      </c>
      <c r="T7317" s="2">
        <v>43313</v>
      </c>
      <c r="U7317" s="1">
        <v>43315.5</v>
      </c>
      <c r="V7317" s="1">
        <v>43347.5</v>
      </c>
      <c r="W7317">
        <v>0</v>
      </c>
      <c r="X7317">
        <v>4200</v>
      </c>
      <c r="Y7317">
        <v>225.88</v>
      </c>
      <c r="Z7317">
        <v>225.88</v>
      </c>
      <c r="AA7317" t="s">
        <v>3</v>
      </c>
      <c r="AB7317">
        <v>7483</v>
      </c>
      <c r="AD7317">
        <v>0</v>
      </c>
      <c r="AE7317" t="s">
        <v>1105</v>
      </c>
      <c r="AF7317">
        <v>0</v>
      </c>
      <c r="AG7317">
        <v>1.38</v>
      </c>
      <c r="AH7317">
        <v>14.15</v>
      </c>
    </row>
    <row r="7318" spans="1:34" x14ac:dyDescent="0.3">
      <c r="A7318">
        <v>1062924</v>
      </c>
      <c r="B7318" t="s">
        <v>1547</v>
      </c>
      <c r="C7318" t="s">
        <v>120</v>
      </c>
      <c r="E7318" t="s">
        <v>1085</v>
      </c>
      <c r="F7318" t="s">
        <v>1548</v>
      </c>
      <c r="G7318">
        <v>66781425</v>
      </c>
      <c r="H7318" t="s">
        <v>78</v>
      </c>
      <c r="I7318" t="s">
        <v>1103</v>
      </c>
      <c r="J7318" t="s">
        <v>790</v>
      </c>
      <c r="K7318" t="s">
        <v>1116</v>
      </c>
      <c r="L7318" t="b">
        <v>1</v>
      </c>
      <c r="M7318" s="1">
        <v>43344.5</v>
      </c>
      <c r="N7318" t="s">
        <v>127</v>
      </c>
      <c r="O7318" t="s">
        <v>128</v>
      </c>
      <c r="P7318" s="2">
        <v>43344</v>
      </c>
      <c r="Q7318" s="1">
        <v>43344.5</v>
      </c>
      <c r="R7318" t="s">
        <v>127</v>
      </c>
      <c r="S7318" t="s">
        <v>128</v>
      </c>
      <c r="T7318" s="2">
        <v>43344</v>
      </c>
      <c r="U7318" s="1">
        <v>43347.5</v>
      </c>
      <c r="V7318" s="1">
        <v>43377.5</v>
      </c>
      <c r="W7318">
        <v>0</v>
      </c>
      <c r="X7318">
        <v>5700</v>
      </c>
      <c r="Y7318">
        <v>237.3</v>
      </c>
      <c r="Z7318">
        <v>237.3</v>
      </c>
      <c r="AA7318" t="s">
        <v>3</v>
      </c>
      <c r="AB7318">
        <v>7540</v>
      </c>
      <c r="AD7318">
        <v>0</v>
      </c>
      <c r="AE7318" t="s">
        <v>1105</v>
      </c>
      <c r="AF7318">
        <v>0</v>
      </c>
      <c r="AG7318">
        <v>1.87</v>
      </c>
      <c r="AH7318">
        <v>19.21</v>
      </c>
    </row>
    <row r="7319" spans="1:34" x14ac:dyDescent="0.3">
      <c r="A7319">
        <v>1065107</v>
      </c>
      <c r="B7319" t="s">
        <v>1547</v>
      </c>
      <c r="C7319" t="s">
        <v>120</v>
      </c>
      <c r="E7319" t="s">
        <v>1085</v>
      </c>
      <c r="F7319" t="s">
        <v>1548</v>
      </c>
      <c r="G7319">
        <v>66781425</v>
      </c>
      <c r="H7319" t="s">
        <v>78</v>
      </c>
      <c r="I7319" t="s">
        <v>1103</v>
      </c>
      <c r="J7319" t="s">
        <v>790</v>
      </c>
      <c r="K7319" t="s">
        <v>1116</v>
      </c>
      <c r="L7319" t="b">
        <v>1</v>
      </c>
      <c r="M7319" s="1">
        <v>43374.5</v>
      </c>
      <c r="N7319" t="s">
        <v>127</v>
      </c>
      <c r="O7319" t="s">
        <v>131</v>
      </c>
      <c r="P7319" s="2">
        <v>43374</v>
      </c>
      <c r="Q7319" s="1">
        <v>43374.5</v>
      </c>
      <c r="R7319" t="s">
        <v>127</v>
      </c>
      <c r="S7319" t="s">
        <v>131</v>
      </c>
      <c r="T7319" s="2">
        <v>43374</v>
      </c>
      <c r="U7319" s="1">
        <v>43377.5</v>
      </c>
      <c r="V7319" s="1">
        <v>43408.5</v>
      </c>
      <c r="W7319">
        <v>0</v>
      </c>
      <c r="X7319">
        <v>5500</v>
      </c>
      <c r="Y7319">
        <v>235.79</v>
      </c>
      <c r="Z7319">
        <v>235.79</v>
      </c>
      <c r="AA7319" t="s">
        <v>3</v>
      </c>
      <c r="AB7319">
        <v>7595</v>
      </c>
      <c r="AD7319">
        <v>0</v>
      </c>
      <c r="AE7319" t="s">
        <v>1105</v>
      </c>
      <c r="AF7319">
        <v>0</v>
      </c>
      <c r="AG7319">
        <v>1.81</v>
      </c>
      <c r="AH7319">
        <v>18.54</v>
      </c>
    </row>
    <row r="7320" spans="1:34" x14ac:dyDescent="0.3">
      <c r="A7320">
        <v>1067514</v>
      </c>
      <c r="B7320" t="s">
        <v>1547</v>
      </c>
      <c r="C7320" t="s">
        <v>120</v>
      </c>
      <c r="E7320" t="s">
        <v>1085</v>
      </c>
      <c r="F7320" t="s">
        <v>1548</v>
      </c>
      <c r="G7320">
        <v>66781425</v>
      </c>
      <c r="H7320" t="s">
        <v>78</v>
      </c>
      <c r="I7320" t="s">
        <v>1103</v>
      </c>
      <c r="J7320" t="s">
        <v>790</v>
      </c>
      <c r="K7320" t="s">
        <v>1116</v>
      </c>
      <c r="L7320" t="b">
        <v>1</v>
      </c>
      <c r="M7320" s="1">
        <v>43405.5</v>
      </c>
      <c r="N7320" t="s">
        <v>127</v>
      </c>
      <c r="O7320" t="s">
        <v>131</v>
      </c>
      <c r="P7320" s="2">
        <v>43405</v>
      </c>
      <c r="Q7320" s="1">
        <v>43405.5</v>
      </c>
      <c r="R7320" t="s">
        <v>127</v>
      </c>
      <c r="S7320" t="s">
        <v>131</v>
      </c>
      <c r="T7320" s="2">
        <v>43405</v>
      </c>
      <c r="U7320" s="1">
        <v>43408.5</v>
      </c>
      <c r="V7320" s="1">
        <v>43438.5</v>
      </c>
      <c r="W7320">
        <v>0</v>
      </c>
      <c r="X7320">
        <v>5600</v>
      </c>
      <c r="Y7320">
        <v>236.54</v>
      </c>
      <c r="Z7320">
        <v>236.54</v>
      </c>
      <c r="AA7320" t="s">
        <v>3</v>
      </c>
      <c r="AB7320">
        <v>7651</v>
      </c>
      <c r="AD7320">
        <v>0</v>
      </c>
      <c r="AE7320" t="s">
        <v>1105</v>
      </c>
      <c r="AF7320">
        <v>0</v>
      </c>
      <c r="AG7320">
        <v>1.84</v>
      </c>
      <c r="AH7320">
        <v>18.87</v>
      </c>
    </row>
    <row r="7321" spans="1:34" x14ac:dyDescent="0.3">
      <c r="A7321">
        <v>1069979</v>
      </c>
      <c r="B7321" t="s">
        <v>1547</v>
      </c>
      <c r="C7321" t="s">
        <v>120</v>
      </c>
      <c r="E7321" t="s">
        <v>1085</v>
      </c>
      <c r="F7321" t="s">
        <v>1548</v>
      </c>
      <c r="G7321">
        <v>66781425</v>
      </c>
      <c r="H7321" t="s">
        <v>78</v>
      </c>
      <c r="I7321" t="s">
        <v>1103</v>
      </c>
      <c r="J7321" t="s">
        <v>790</v>
      </c>
      <c r="K7321" t="s">
        <v>1116</v>
      </c>
      <c r="L7321" t="b">
        <v>1</v>
      </c>
      <c r="M7321" s="1">
        <v>43435.5</v>
      </c>
      <c r="N7321" t="s">
        <v>127</v>
      </c>
      <c r="O7321" t="s">
        <v>131</v>
      </c>
      <c r="P7321" s="2">
        <v>43435</v>
      </c>
      <c r="Q7321" s="1">
        <v>43435.5</v>
      </c>
      <c r="R7321" t="s">
        <v>127</v>
      </c>
      <c r="S7321" t="s">
        <v>131</v>
      </c>
      <c r="T7321" s="2">
        <v>43435</v>
      </c>
      <c r="U7321" s="1">
        <v>43438.5</v>
      </c>
      <c r="V7321" s="1">
        <v>43469.5</v>
      </c>
      <c r="W7321">
        <v>0</v>
      </c>
      <c r="X7321">
        <v>3900</v>
      </c>
      <c r="Y7321">
        <v>230.3</v>
      </c>
      <c r="Z7321">
        <v>230.3</v>
      </c>
      <c r="AA7321" t="s">
        <v>3</v>
      </c>
      <c r="AB7321">
        <v>7690</v>
      </c>
      <c r="AD7321">
        <v>0</v>
      </c>
      <c r="AE7321" t="s">
        <v>1105</v>
      </c>
      <c r="AF7321">
        <v>0</v>
      </c>
      <c r="AG7321">
        <v>1.32</v>
      </c>
      <c r="AH7321">
        <v>13.53</v>
      </c>
    </row>
    <row r="7322" spans="1:34" x14ac:dyDescent="0.3">
      <c r="A7322">
        <v>1071685</v>
      </c>
      <c r="B7322" t="s">
        <v>1547</v>
      </c>
      <c r="C7322" t="s">
        <v>120</v>
      </c>
      <c r="E7322" t="s">
        <v>1085</v>
      </c>
      <c r="F7322" t="s">
        <v>1548</v>
      </c>
      <c r="G7322">
        <v>66781425</v>
      </c>
      <c r="H7322" t="s">
        <v>78</v>
      </c>
      <c r="I7322" t="s">
        <v>1103</v>
      </c>
      <c r="J7322" t="s">
        <v>790</v>
      </c>
      <c r="K7322" t="s">
        <v>1116</v>
      </c>
      <c r="L7322" t="b">
        <v>1</v>
      </c>
      <c r="M7322" s="1">
        <v>43466.5</v>
      </c>
      <c r="N7322" t="s">
        <v>127</v>
      </c>
      <c r="O7322" t="s">
        <v>2</v>
      </c>
      <c r="P7322" s="2">
        <v>43466</v>
      </c>
      <c r="Q7322" s="1">
        <v>43466.5</v>
      </c>
      <c r="R7322" t="s">
        <v>127</v>
      </c>
      <c r="S7322" t="s">
        <v>2</v>
      </c>
      <c r="T7322" s="2">
        <v>43466</v>
      </c>
      <c r="U7322" s="1">
        <v>43469.5</v>
      </c>
      <c r="V7322" s="1">
        <v>43500.5</v>
      </c>
      <c r="W7322">
        <v>0</v>
      </c>
      <c r="X7322">
        <v>3300</v>
      </c>
      <c r="Y7322">
        <v>225.6</v>
      </c>
      <c r="Z7322">
        <v>225.6</v>
      </c>
      <c r="AA7322" t="s">
        <v>3</v>
      </c>
      <c r="AB7322">
        <v>7723</v>
      </c>
      <c r="AD7322">
        <v>0</v>
      </c>
      <c r="AE7322" t="s">
        <v>1105</v>
      </c>
      <c r="AF7322">
        <v>0</v>
      </c>
      <c r="AG7322">
        <v>1.1200000000000001</v>
      </c>
      <c r="AH7322">
        <v>11.45</v>
      </c>
    </row>
    <row r="7323" spans="1:34" x14ac:dyDescent="0.3">
      <c r="A7323">
        <v>1074856</v>
      </c>
      <c r="B7323" t="s">
        <v>1547</v>
      </c>
      <c r="C7323" t="s">
        <v>120</v>
      </c>
      <c r="E7323" t="s">
        <v>1085</v>
      </c>
      <c r="F7323" t="s">
        <v>1548</v>
      </c>
      <c r="G7323">
        <v>66781425</v>
      </c>
      <c r="H7323" t="s">
        <v>78</v>
      </c>
      <c r="I7323" t="s">
        <v>1103</v>
      </c>
      <c r="J7323" t="s">
        <v>790</v>
      </c>
      <c r="K7323" t="s">
        <v>1116</v>
      </c>
      <c r="L7323" t="b">
        <v>1</v>
      </c>
      <c r="M7323" s="1">
        <v>43497.5</v>
      </c>
      <c r="N7323" t="s">
        <v>127</v>
      </c>
      <c r="O7323" t="s">
        <v>2</v>
      </c>
      <c r="P7323" s="2">
        <v>43497</v>
      </c>
      <c r="Q7323" s="1">
        <v>43497.5</v>
      </c>
      <c r="R7323" t="s">
        <v>127</v>
      </c>
      <c r="S7323" t="s">
        <v>2</v>
      </c>
      <c r="T7323" s="2">
        <v>43497</v>
      </c>
      <c r="U7323" s="1">
        <v>43500.5</v>
      </c>
      <c r="V7323" s="1">
        <v>43528.5</v>
      </c>
      <c r="W7323">
        <v>0</v>
      </c>
      <c r="X7323">
        <v>4700</v>
      </c>
      <c r="Y7323">
        <v>236.57</v>
      </c>
      <c r="Z7323">
        <v>236.57</v>
      </c>
      <c r="AA7323" t="s">
        <v>3</v>
      </c>
      <c r="AB7323">
        <v>7770</v>
      </c>
      <c r="AD7323">
        <v>0</v>
      </c>
      <c r="AE7323" t="s">
        <v>1105</v>
      </c>
      <c r="AF7323">
        <v>0</v>
      </c>
      <c r="AG7323">
        <v>1.59</v>
      </c>
      <c r="AH7323">
        <v>16.309999999999999</v>
      </c>
    </row>
    <row r="7324" spans="1:34" x14ac:dyDescent="0.3">
      <c r="A7324">
        <v>1078172</v>
      </c>
      <c r="B7324" t="s">
        <v>1547</v>
      </c>
      <c r="C7324" t="s">
        <v>120</v>
      </c>
      <c r="E7324" t="s">
        <v>1085</v>
      </c>
      <c r="F7324" t="s">
        <v>1548</v>
      </c>
      <c r="G7324">
        <v>66781425</v>
      </c>
      <c r="H7324" t="s">
        <v>78</v>
      </c>
      <c r="I7324" t="s">
        <v>1103</v>
      </c>
      <c r="J7324" t="s">
        <v>790</v>
      </c>
      <c r="K7324" t="s">
        <v>1116</v>
      </c>
      <c r="L7324" t="b">
        <v>1</v>
      </c>
      <c r="M7324" s="1">
        <v>43525.5</v>
      </c>
      <c r="N7324" t="s">
        <v>127</v>
      </c>
      <c r="O7324" t="s">
        <v>2</v>
      </c>
      <c r="P7324" s="2">
        <v>43525</v>
      </c>
      <c r="Q7324" s="1">
        <v>43525.5</v>
      </c>
      <c r="R7324" t="s">
        <v>127</v>
      </c>
      <c r="S7324" t="s">
        <v>2</v>
      </c>
      <c r="T7324" s="2">
        <v>43525</v>
      </c>
      <c r="U7324" s="1">
        <v>43528.5</v>
      </c>
      <c r="V7324" s="1">
        <v>43556.5</v>
      </c>
      <c r="W7324">
        <v>0</v>
      </c>
      <c r="X7324">
        <v>3900</v>
      </c>
      <c r="Y7324">
        <v>230.3</v>
      </c>
      <c r="Z7324">
        <v>230.3</v>
      </c>
      <c r="AA7324" t="s">
        <v>3</v>
      </c>
      <c r="AB7324">
        <v>7809</v>
      </c>
      <c r="AD7324">
        <v>0</v>
      </c>
      <c r="AE7324" t="s">
        <v>1105</v>
      </c>
      <c r="AF7324">
        <v>0</v>
      </c>
      <c r="AG7324">
        <v>1.32</v>
      </c>
      <c r="AH7324">
        <v>13.53</v>
      </c>
    </row>
    <row r="7325" spans="1:34" x14ac:dyDescent="0.3">
      <c r="A7325">
        <v>1093588</v>
      </c>
      <c r="B7325" t="s">
        <v>1547</v>
      </c>
      <c r="C7325" t="s">
        <v>120</v>
      </c>
      <c r="E7325" t="s">
        <v>1085</v>
      </c>
      <c r="F7325" t="s">
        <v>1548</v>
      </c>
      <c r="G7325">
        <v>66781425</v>
      </c>
      <c r="H7325" t="s">
        <v>78</v>
      </c>
      <c r="I7325" t="s">
        <v>1103</v>
      </c>
      <c r="J7325" t="s">
        <v>790</v>
      </c>
      <c r="K7325" t="s">
        <v>1116</v>
      </c>
      <c r="L7325" t="b">
        <v>1</v>
      </c>
      <c r="M7325" s="1">
        <v>43556.5</v>
      </c>
      <c r="N7325" t="s">
        <v>127</v>
      </c>
      <c r="O7325" t="s">
        <v>130</v>
      </c>
      <c r="P7325" s="2">
        <v>43556</v>
      </c>
      <c r="Q7325" s="1">
        <v>43556.5</v>
      </c>
      <c r="R7325" t="s">
        <v>127</v>
      </c>
      <c r="S7325" t="s">
        <v>130</v>
      </c>
      <c r="T7325" s="2">
        <v>43556</v>
      </c>
      <c r="U7325" s="1">
        <v>43556.5</v>
      </c>
      <c r="V7325" s="1">
        <v>43586.5</v>
      </c>
      <c r="W7325">
        <v>0</v>
      </c>
      <c r="X7325">
        <v>5100</v>
      </c>
      <c r="Y7325">
        <v>239.71</v>
      </c>
      <c r="Z7325">
        <v>239.71</v>
      </c>
      <c r="AA7325" t="s">
        <v>3</v>
      </c>
      <c r="AB7325">
        <v>7860</v>
      </c>
      <c r="AD7325">
        <v>0</v>
      </c>
      <c r="AE7325" t="s">
        <v>1105</v>
      </c>
      <c r="AF7325">
        <v>0</v>
      </c>
      <c r="AG7325">
        <v>1.73</v>
      </c>
      <c r="AH7325">
        <v>17.7</v>
      </c>
    </row>
    <row r="7326" spans="1:34" x14ac:dyDescent="0.3">
      <c r="A7326">
        <v>1096245</v>
      </c>
      <c r="B7326" t="s">
        <v>1547</v>
      </c>
      <c r="C7326" t="s">
        <v>120</v>
      </c>
      <c r="E7326" t="s">
        <v>1085</v>
      </c>
      <c r="F7326" t="s">
        <v>1548</v>
      </c>
      <c r="G7326">
        <v>66781425</v>
      </c>
      <c r="H7326" t="s">
        <v>78</v>
      </c>
      <c r="I7326" t="s">
        <v>1103</v>
      </c>
      <c r="J7326" t="s">
        <v>790</v>
      </c>
      <c r="K7326" t="s">
        <v>1116</v>
      </c>
      <c r="L7326" t="b">
        <v>1</v>
      </c>
      <c r="M7326" s="1">
        <v>43586.5</v>
      </c>
      <c r="N7326" t="s">
        <v>127</v>
      </c>
      <c r="O7326" t="s">
        <v>130</v>
      </c>
      <c r="P7326" s="2">
        <v>43586</v>
      </c>
      <c r="Q7326" s="1">
        <v>43586.5</v>
      </c>
      <c r="R7326" t="s">
        <v>127</v>
      </c>
      <c r="S7326" t="s">
        <v>130</v>
      </c>
      <c r="T7326" s="2">
        <v>43586</v>
      </c>
      <c r="U7326" s="1">
        <v>43586.5</v>
      </c>
      <c r="V7326" s="1">
        <v>43617.5</v>
      </c>
      <c r="W7326">
        <v>0</v>
      </c>
      <c r="X7326">
        <v>5700</v>
      </c>
      <c r="Y7326">
        <v>244.41</v>
      </c>
      <c r="Z7326">
        <v>244.41</v>
      </c>
      <c r="AA7326" t="s">
        <v>3</v>
      </c>
      <c r="AB7326">
        <v>7917</v>
      </c>
      <c r="AD7326">
        <v>0</v>
      </c>
      <c r="AE7326" t="s">
        <v>1105</v>
      </c>
      <c r="AF7326">
        <v>0</v>
      </c>
      <c r="AG7326">
        <v>1.93</v>
      </c>
      <c r="AH7326">
        <v>19.78</v>
      </c>
    </row>
    <row r="7327" spans="1:34" x14ac:dyDescent="0.3">
      <c r="A7327">
        <v>1099911</v>
      </c>
      <c r="B7327" t="s">
        <v>1547</v>
      </c>
      <c r="C7327" t="s">
        <v>120</v>
      </c>
      <c r="E7327" t="s">
        <v>1085</v>
      </c>
      <c r="F7327" t="s">
        <v>1548</v>
      </c>
      <c r="G7327">
        <v>66781425</v>
      </c>
      <c r="H7327" t="s">
        <v>78</v>
      </c>
      <c r="I7327" t="s">
        <v>1103</v>
      </c>
      <c r="J7327" t="s">
        <v>790</v>
      </c>
      <c r="K7327" t="s">
        <v>1116</v>
      </c>
      <c r="L7327" t="b">
        <v>1</v>
      </c>
      <c r="M7327" s="1">
        <v>43617.5</v>
      </c>
      <c r="N7327" t="s">
        <v>127</v>
      </c>
      <c r="O7327" t="s">
        <v>130</v>
      </c>
      <c r="P7327" s="2">
        <v>43617</v>
      </c>
      <c r="Q7327" s="1">
        <v>43617.5</v>
      </c>
      <c r="R7327" t="s">
        <v>127</v>
      </c>
      <c r="S7327" t="s">
        <v>130</v>
      </c>
      <c r="T7327" s="2">
        <v>43617</v>
      </c>
      <c r="U7327" s="1">
        <v>43617.5</v>
      </c>
      <c r="V7327" s="1">
        <v>43647.5</v>
      </c>
      <c r="W7327">
        <v>0</v>
      </c>
      <c r="X7327">
        <v>22700</v>
      </c>
      <c r="Y7327">
        <v>377.66</v>
      </c>
      <c r="Z7327">
        <v>377.66</v>
      </c>
      <c r="AA7327" t="s">
        <v>3</v>
      </c>
      <c r="AB7327">
        <v>8144</v>
      </c>
      <c r="AD7327">
        <v>0</v>
      </c>
      <c r="AE7327" t="s">
        <v>1105</v>
      </c>
      <c r="AF7327">
        <v>0</v>
      </c>
      <c r="AG7327">
        <v>7.68</v>
      </c>
      <c r="AH7327">
        <v>78.77</v>
      </c>
    </row>
    <row r="7328" spans="1:34" x14ac:dyDescent="0.3">
      <c r="A7328">
        <v>1056587</v>
      </c>
      <c r="B7328" t="s">
        <v>1549</v>
      </c>
      <c r="C7328" t="s">
        <v>120</v>
      </c>
      <c r="E7328" t="s">
        <v>1085</v>
      </c>
      <c r="F7328" t="s">
        <v>1550</v>
      </c>
      <c r="G7328">
        <v>66781427</v>
      </c>
      <c r="H7328" t="s">
        <v>78</v>
      </c>
      <c r="I7328" t="s">
        <v>1103</v>
      </c>
      <c r="J7328" t="s">
        <v>790</v>
      </c>
      <c r="K7328" t="s">
        <v>1104</v>
      </c>
      <c r="L7328" t="b">
        <v>1</v>
      </c>
      <c r="M7328" s="1">
        <v>43282.5</v>
      </c>
      <c r="N7328" t="s">
        <v>127</v>
      </c>
      <c r="O7328" t="s">
        <v>128</v>
      </c>
      <c r="P7328" s="2">
        <v>43282</v>
      </c>
      <c r="Q7328" s="1">
        <v>43282.5</v>
      </c>
      <c r="R7328" t="s">
        <v>127</v>
      </c>
      <c r="S7328" t="s">
        <v>128</v>
      </c>
      <c r="T7328" s="2">
        <v>43282</v>
      </c>
      <c r="U7328" s="1">
        <v>43284.5</v>
      </c>
      <c r="V7328" s="1">
        <v>43315.5</v>
      </c>
      <c r="W7328">
        <v>0</v>
      </c>
      <c r="X7328">
        <v>0</v>
      </c>
      <c r="Y7328">
        <v>19.38</v>
      </c>
      <c r="Z7328">
        <v>19.38</v>
      </c>
      <c r="AA7328" t="s">
        <v>3</v>
      </c>
      <c r="AB7328">
        <v>18</v>
      </c>
      <c r="AD7328">
        <v>0</v>
      </c>
      <c r="AE7328" t="s">
        <v>1110</v>
      </c>
      <c r="AF7328">
        <v>0</v>
      </c>
      <c r="AG7328">
        <v>0.44</v>
      </c>
      <c r="AH7328">
        <v>4.4800000000000004</v>
      </c>
    </row>
    <row r="7329" spans="1:34" x14ac:dyDescent="0.3">
      <c r="A7329">
        <v>1059447</v>
      </c>
      <c r="B7329" t="s">
        <v>1549</v>
      </c>
      <c r="C7329" t="s">
        <v>120</v>
      </c>
      <c r="E7329" t="s">
        <v>1085</v>
      </c>
      <c r="F7329" t="s">
        <v>1550</v>
      </c>
      <c r="G7329">
        <v>66781427</v>
      </c>
      <c r="H7329" t="s">
        <v>78</v>
      </c>
      <c r="I7329" t="s">
        <v>1103</v>
      </c>
      <c r="J7329" t="s">
        <v>790</v>
      </c>
      <c r="K7329" t="s">
        <v>1104</v>
      </c>
      <c r="L7329" t="b">
        <v>1</v>
      </c>
      <c r="M7329" s="1">
        <v>43313.5</v>
      </c>
      <c r="N7329" t="s">
        <v>127</v>
      </c>
      <c r="O7329" t="s">
        <v>128</v>
      </c>
      <c r="P7329" s="2">
        <v>43313</v>
      </c>
      <c r="Q7329" s="1">
        <v>43313.5</v>
      </c>
      <c r="R7329" t="s">
        <v>127</v>
      </c>
      <c r="S7329" t="s">
        <v>128</v>
      </c>
      <c r="T7329" s="2">
        <v>43313</v>
      </c>
      <c r="U7329" s="1">
        <v>43315.5</v>
      </c>
      <c r="V7329" s="1">
        <v>43347.5</v>
      </c>
      <c r="W7329">
        <v>0</v>
      </c>
      <c r="X7329">
        <v>0</v>
      </c>
      <c r="Y7329">
        <v>19.38</v>
      </c>
      <c r="Z7329">
        <v>19.38</v>
      </c>
      <c r="AA7329" t="s">
        <v>3</v>
      </c>
      <c r="AB7329">
        <v>18</v>
      </c>
      <c r="AD7329">
        <v>0</v>
      </c>
      <c r="AE7329" t="s">
        <v>1110</v>
      </c>
      <c r="AF7329">
        <v>0</v>
      </c>
      <c r="AG7329">
        <v>0.44</v>
      </c>
      <c r="AH7329">
        <v>4.4800000000000004</v>
      </c>
    </row>
    <row r="7330" spans="1:34" x14ac:dyDescent="0.3">
      <c r="A7330">
        <v>1062925</v>
      </c>
      <c r="B7330" t="s">
        <v>1549</v>
      </c>
      <c r="C7330" t="s">
        <v>120</v>
      </c>
      <c r="E7330" t="s">
        <v>1085</v>
      </c>
      <c r="F7330" t="s">
        <v>1550</v>
      </c>
      <c r="G7330">
        <v>66781427</v>
      </c>
      <c r="H7330" t="s">
        <v>78</v>
      </c>
      <c r="I7330" t="s">
        <v>1103</v>
      </c>
      <c r="J7330" t="s">
        <v>790</v>
      </c>
      <c r="K7330" t="s">
        <v>1104</v>
      </c>
      <c r="L7330" t="b">
        <v>1</v>
      </c>
      <c r="M7330" s="1">
        <v>43344.5</v>
      </c>
      <c r="N7330" t="s">
        <v>127</v>
      </c>
      <c r="O7330" t="s">
        <v>128</v>
      </c>
      <c r="P7330" s="2">
        <v>43344</v>
      </c>
      <c r="Q7330" s="1">
        <v>43344.5</v>
      </c>
      <c r="R7330" t="s">
        <v>127</v>
      </c>
      <c r="S7330" t="s">
        <v>128</v>
      </c>
      <c r="T7330" s="2">
        <v>43344</v>
      </c>
      <c r="U7330" s="1">
        <v>43347.5</v>
      </c>
      <c r="V7330" s="1">
        <v>43377.5</v>
      </c>
      <c r="W7330">
        <v>0</v>
      </c>
      <c r="X7330">
        <v>0</v>
      </c>
      <c r="Y7330">
        <v>19.38</v>
      </c>
      <c r="Z7330">
        <v>19.38</v>
      </c>
      <c r="AA7330" t="s">
        <v>3</v>
      </c>
      <c r="AB7330">
        <v>18</v>
      </c>
      <c r="AD7330">
        <v>0</v>
      </c>
      <c r="AE7330" t="s">
        <v>1110</v>
      </c>
      <c r="AF7330">
        <v>0</v>
      </c>
      <c r="AG7330">
        <v>0.44</v>
      </c>
      <c r="AH7330">
        <v>4.4800000000000004</v>
      </c>
    </row>
    <row r="7331" spans="1:34" x14ac:dyDescent="0.3">
      <c r="A7331">
        <v>1065108</v>
      </c>
      <c r="B7331" t="s">
        <v>1549</v>
      </c>
      <c r="C7331" t="s">
        <v>120</v>
      </c>
      <c r="E7331" t="s">
        <v>1085</v>
      </c>
      <c r="F7331" t="s">
        <v>1550</v>
      </c>
      <c r="G7331">
        <v>66781427</v>
      </c>
      <c r="H7331" t="s">
        <v>78</v>
      </c>
      <c r="I7331" t="s">
        <v>1103</v>
      </c>
      <c r="J7331" t="s">
        <v>790</v>
      </c>
      <c r="K7331" t="s">
        <v>1104</v>
      </c>
      <c r="L7331" t="b">
        <v>1</v>
      </c>
      <c r="M7331" s="1">
        <v>43374.5</v>
      </c>
      <c r="N7331" t="s">
        <v>127</v>
      </c>
      <c r="O7331" t="s">
        <v>131</v>
      </c>
      <c r="P7331" s="2">
        <v>43374</v>
      </c>
      <c r="Q7331" s="1">
        <v>43374.5</v>
      </c>
      <c r="R7331" t="s">
        <v>127</v>
      </c>
      <c r="S7331" t="s">
        <v>131</v>
      </c>
      <c r="T7331" s="2">
        <v>43374</v>
      </c>
      <c r="U7331" s="1">
        <v>43377.5</v>
      </c>
      <c r="V7331" s="1">
        <v>43408.5</v>
      </c>
      <c r="W7331">
        <v>0</v>
      </c>
      <c r="X7331">
        <v>0</v>
      </c>
      <c r="Y7331">
        <v>19.38</v>
      </c>
      <c r="Z7331">
        <v>19.38</v>
      </c>
      <c r="AA7331" t="s">
        <v>3</v>
      </c>
      <c r="AB7331">
        <v>18</v>
      </c>
      <c r="AD7331">
        <v>0</v>
      </c>
      <c r="AE7331" t="s">
        <v>1110</v>
      </c>
      <c r="AF7331">
        <v>0</v>
      </c>
      <c r="AG7331">
        <v>0.44</v>
      </c>
      <c r="AH7331">
        <v>4.4800000000000004</v>
      </c>
    </row>
    <row r="7332" spans="1:34" x14ac:dyDescent="0.3">
      <c r="A7332">
        <v>1067515</v>
      </c>
      <c r="B7332" t="s">
        <v>1549</v>
      </c>
      <c r="C7332" t="s">
        <v>120</v>
      </c>
      <c r="E7332" t="s">
        <v>1085</v>
      </c>
      <c r="F7332" t="s">
        <v>1550</v>
      </c>
      <c r="G7332">
        <v>66781427</v>
      </c>
      <c r="H7332" t="s">
        <v>78</v>
      </c>
      <c r="I7332" t="s">
        <v>1103</v>
      </c>
      <c r="J7332" t="s">
        <v>790</v>
      </c>
      <c r="K7332" t="s">
        <v>1104</v>
      </c>
      <c r="L7332" t="b">
        <v>1</v>
      </c>
      <c r="M7332" s="1">
        <v>43405.5</v>
      </c>
      <c r="N7332" t="s">
        <v>127</v>
      </c>
      <c r="O7332" t="s">
        <v>131</v>
      </c>
      <c r="P7332" s="2">
        <v>43405</v>
      </c>
      <c r="Q7332" s="1">
        <v>43405.5</v>
      </c>
      <c r="R7332" t="s">
        <v>127</v>
      </c>
      <c r="S7332" t="s">
        <v>131</v>
      </c>
      <c r="T7332" s="2">
        <v>43405</v>
      </c>
      <c r="U7332" s="1">
        <v>43408.5</v>
      </c>
      <c r="V7332" s="1">
        <v>43438.5</v>
      </c>
      <c r="W7332">
        <v>0</v>
      </c>
      <c r="X7332">
        <v>0</v>
      </c>
      <c r="Y7332">
        <v>19.38</v>
      </c>
      <c r="Z7332">
        <v>19.38</v>
      </c>
      <c r="AA7332" t="s">
        <v>3</v>
      </c>
      <c r="AB7332">
        <v>18</v>
      </c>
      <c r="AD7332">
        <v>0</v>
      </c>
      <c r="AE7332" t="s">
        <v>1110</v>
      </c>
      <c r="AF7332">
        <v>0</v>
      </c>
      <c r="AG7332">
        <v>0.44</v>
      </c>
      <c r="AH7332">
        <v>4.4800000000000004</v>
      </c>
    </row>
    <row r="7333" spans="1:34" x14ac:dyDescent="0.3">
      <c r="A7333">
        <v>1069980</v>
      </c>
      <c r="B7333" t="s">
        <v>1549</v>
      </c>
      <c r="C7333" t="s">
        <v>120</v>
      </c>
      <c r="E7333" t="s">
        <v>1085</v>
      </c>
      <c r="F7333" t="s">
        <v>1550</v>
      </c>
      <c r="G7333">
        <v>66781427</v>
      </c>
      <c r="H7333" t="s">
        <v>78</v>
      </c>
      <c r="I7333" t="s">
        <v>1103</v>
      </c>
      <c r="J7333" t="s">
        <v>790</v>
      </c>
      <c r="K7333" t="s">
        <v>1104</v>
      </c>
      <c r="L7333" t="b">
        <v>1</v>
      </c>
      <c r="M7333" s="1">
        <v>43435.5</v>
      </c>
      <c r="N7333" t="s">
        <v>127</v>
      </c>
      <c r="O7333" t="s">
        <v>131</v>
      </c>
      <c r="P7333" s="2">
        <v>43435</v>
      </c>
      <c r="Q7333" s="1">
        <v>43435.5</v>
      </c>
      <c r="R7333" t="s">
        <v>127</v>
      </c>
      <c r="S7333" t="s">
        <v>131</v>
      </c>
      <c r="T7333" s="2">
        <v>43435</v>
      </c>
      <c r="U7333" s="1">
        <v>43438.5</v>
      </c>
      <c r="V7333" s="1">
        <v>43469.5</v>
      </c>
      <c r="W7333">
        <v>0</v>
      </c>
      <c r="X7333">
        <v>0</v>
      </c>
      <c r="Y7333">
        <v>19.940000000000001</v>
      </c>
      <c r="Z7333">
        <v>19.940000000000001</v>
      </c>
      <c r="AA7333" t="s">
        <v>3</v>
      </c>
      <c r="AB7333">
        <v>18</v>
      </c>
      <c r="AD7333">
        <v>0</v>
      </c>
      <c r="AE7333" t="s">
        <v>1110</v>
      </c>
      <c r="AF7333">
        <v>0</v>
      </c>
      <c r="AG7333">
        <v>0.45</v>
      </c>
      <c r="AH7333">
        <v>4.6100000000000003</v>
      </c>
    </row>
    <row r="7334" spans="1:34" x14ac:dyDescent="0.3">
      <c r="A7334">
        <v>1071686</v>
      </c>
      <c r="B7334" t="s">
        <v>1549</v>
      </c>
      <c r="C7334" t="s">
        <v>120</v>
      </c>
      <c r="E7334" t="s">
        <v>1085</v>
      </c>
      <c r="F7334" t="s">
        <v>1550</v>
      </c>
      <c r="G7334">
        <v>66781427</v>
      </c>
      <c r="H7334" t="s">
        <v>78</v>
      </c>
      <c r="I7334" t="s">
        <v>1103</v>
      </c>
      <c r="J7334" t="s">
        <v>790</v>
      </c>
      <c r="K7334" t="s">
        <v>1104</v>
      </c>
      <c r="L7334" t="b">
        <v>1</v>
      </c>
      <c r="M7334" s="1">
        <v>43466.5</v>
      </c>
      <c r="N7334" t="s">
        <v>127</v>
      </c>
      <c r="O7334" t="s">
        <v>2</v>
      </c>
      <c r="P7334" s="2">
        <v>43466</v>
      </c>
      <c r="Q7334" s="1">
        <v>43466.5</v>
      </c>
      <c r="R7334" t="s">
        <v>127</v>
      </c>
      <c r="S7334" t="s">
        <v>2</v>
      </c>
      <c r="T7334" s="2">
        <v>43466</v>
      </c>
      <c r="U7334" s="1">
        <v>43469.5</v>
      </c>
      <c r="V7334" s="1">
        <v>43500.5</v>
      </c>
      <c r="W7334">
        <v>0</v>
      </c>
      <c r="X7334">
        <v>0</v>
      </c>
      <c r="Y7334">
        <v>19.940000000000001</v>
      </c>
      <c r="Z7334">
        <v>19.940000000000001</v>
      </c>
      <c r="AA7334" t="s">
        <v>3</v>
      </c>
      <c r="AB7334">
        <v>18</v>
      </c>
      <c r="AD7334">
        <v>0</v>
      </c>
      <c r="AE7334" t="s">
        <v>1110</v>
      </c>
      <c r="AF7334">
        <v>0</v>
      </c>
      <c r="AG7334">
        <v>0.45</v>
      </c>
      <c r="AH7334">
        <v>4.6100000000000003</v>
      </c>
    </row>
    <row r="7335" spans="1:34" x14ac:dyDescent="0.3">
      <c r="A7335">
        <v>1074857</v>
      </c>
      <c r="B7335" t="s">
        <v>1549</v>
      </c>
      <c r="C7335" t="s">
        <v>120</v>
      </c>
      <c r="E7335" t="s">
        <v>1085</v>
      </c>
      <c r="F7335" t="s">
        <v>1550</v>
      </c>
      <c r="G7335">
        <v>66781427</v>
      </c>
      <c r="H7335" t="s">
        <v>78</v>
      </c>
      <c r="I7335" t="s">
        <v>1103</v>
      </c>
      <c r="J7335" t="s">
        <v>790</v>
      </c>
      <c r="K7335" t="s">
        <v>1104</v>
      </c>
      <c r="L7335" t="b">
        <v>1</v>
      </c>
      <c r="M7335" s="1">
        <v>43497.5</v>
      </c>
      <c r="N7335" t="s">
        <v>127</v>
      </c>
      <c r="O7335" t="s">
        <v>2</v>
      </c>
      <c r="P7335" s="2">
        <v>43497</v>
      </c>
      <c r="Q7335" s="1">
        <v>43497.5</v>
      </c>
      <c r="R7335" t="s">
        <v>127</v>
      </c>
      <c r="S7335" t="s">
        <v>2</v>
      </c>
      <c r="T7335" s="2">
        <v>43497</v>
      </c>
      <c r="U7335" s="1">
        <v>43500.5</v>
      </c>
      <c r="V7335" s="1">
        <v>43528.5</v>
      </c>
      <c r="W7335">
        <v>0</v>
      </c>
      <c r="X7335">
        <v>0</v>
      </c>
      <c r="Y7335">
        <v>19.940000000000001</v>
      </c>
      <c r="Z7335">
        <v>19.940000000000001</v>
      </c>
      <c r="AA7335" t="s">
        <v>3</v>
      </c>
      <c r="AB7335">
        <v>18</v>
      </c>
      <c r="AD7335">
        <v>0</v>
      </c>
      <c r="AE7335" t="s">
        <v>1110</v>
      </c>
      <c r="AF7335">
        <v>0</v>
      </c>
      <c r="AG7335">
        <v>0.45</v>
      </c>
      <c r="AH7335">
        <v>4.6100000000000003</v>
      </c>
    </row>
    <row r="7336" spans="1:34" x14ac:dyDescent="0.3">
      <c r="A7336">
        <v>1078173</v>
      </c>
      <c r="B7336" t="s">
        <v>1549</v>
      </c>
      <c r="C7336" t="s">
        <v>120</v>
      </c>
      <c r="E7336" t="s">
        <v>1085</v>
      </c>
      <c r="F7336" t="s">
        <v>1550</v>
      </c>
      <c r="G7336">
        <v>66781427</v>
      </c>
      <c r="H7336" t="s">
        <v>78</v>
      </c>
      <c r="I7336" t="s">
        <v>1103</v>
      </c>
      <c r="J7336" t="s">
        <v>790</v>
      </c>
      <c r="K7336" t="s">
        <v>1104</v>
      </c>
      <c r="L7336" t="b">
        <v>1</v>
      </c>
      <c r="M7336" s="1">
        <v>43525.5</v>
      </c>
      <c r="N7336" t="s">
        <v>127</v>
      </c>
      <c r="O7336" t="s">
        <v>2</v>
      </c>
      <c r="P7336" s="2">
        <v>43525</v>
      </c>
      <c r="Q7336" s="1">
        <v>43525.5</v>
      </c>
      <c r="R7336" t="s">
        <v>127</v>
      </c>
      <c r="S7336" t="s">
        <v>2</v>
      </c>
      <c r="T7336" s="2">
        <v>43525</v>
      </c>
      <c r="U7336" s="1">
        <v>43528.5</v>
      </c>
      <c r="V7336" s="1">
        <v>43556.5</v>
      </c>
      <c r="W7336">
        <v>0</v>
      </c>
      <c r="X7336">
        <v>0</v>
      </c>
      <c r="Y7336">
        <v>19.940000000000001</v>
      </c>
      <c r="Z7336">
        <v>19.940000000000001</v>
      </c>
      <c r="AA7336" t="s">
        <v>3</v>
      </c>
      <c r="AB7336">
        <v>18</v>
      </c>
      <c r="AD7336">
        <v>0</v>
      </c>
      <c r="AE7336" t="s">
        <v>1110</v>
      </c>
      <c r="AF7336">
        <v>0</v>
      </c>
      <c r="AG7336">
        <v>0.45</v>
      </c>
      <c r="AH7336">
        <v>4.6100000000000003</v>
      </c>
    </row>
    <row r="7337" spans="1:34" x14ac:dyDescent="0.3">
      <c r="A7337">
        <v>1093589</v>
      </c>
      <c r="B7337" t="s">
        <v>1549</v>
      </c>
      <c r="C7337" t="s">
        <v>120</v>
      </c>
      <c r="E7337" t="s">
        <v>1085</v>
      </c>
      <c r="F7337" t="s">
        <v>1550</v>
      </c>
      <c r="G7337">
        <v>66781427</v>
      </c>
      <c r="H7337" t="s">
        <v>78</v>
      </c>
      <c r="I7337" t="s">
        <v>1103</v>
      </c>
      <c r="J7337" t="s">
        <v>790</v>
      </c>
      <c r="K7337" t="s">
        <v>1104</v>
      </c>
      <c r="L7337" t="b">
        <v>1</v>
      </c>
      <c r="M7337" s="1">
        <v>43556.5</v>
      </c>
      <c r="N7337" t="s">
        <v>127</v>
      </c>
      <c r="O7337" t="s">
        <v>130</v>
      </c>
      <c r="P7337" s="2">
        <v>43556</v>
      </c>
      <c r="Q7337" s="1">
        <v>43556.5</v>
      </c>
      <c r="R7337" t="s">
        <v>127</v>
      </c>
      <c r="S7337" t="s">
        <v>130</v>
      </c>
      <c r="T7337" s="2">
        <v>43556</v>
      </c>
      <c r="U7337" s="1">
        <v>43556.5</v>
      </c>
      <c r="V7337" s="1">
        <v>43586.5</v>
      </c>
      <c r="W7337">
        <v>0</v>
      </c>
      <c r="X7337">
        <v>0</v>
      </c>
      <c r="Y7337">
        <v>19.940000000000001</v>
      </c>
      <c r="Z7337">
        <v>19.940000000000001</v>
      </c>
      <c r="AA7337" t="s">
        <v>3</v>
      </c>
      <c r="AB7337">
        <v>18</v>
      </c>
      <c r="AD7337">
        <v>0</v>
      </c>
      <c r="AE7337" t="s">
        <v>1110</v>
      </c>
      <c r="AF7337">
        <v>0</v>
      </c>
      <c r="AG7337">
        <v>0.45</v>
      </c>
      <c r="AH7337">
        <v>4.6100000000000003</v>
      </c>
    </row>
    <row r="7338" spans="1:34" x14ac:dyDescent="0.3">
      <c r="A7338">
        <v>1096246</v>
      </c>
      <c r="B7338" t="s">
        <v>1549</v>
      </c>
      <c r="C7338" t="s">
        <v>120</v>
      </c>
      <c r="E7338" t="s">
        <v>1085</v>
      </c>
      <c r="F7338" t="s">
        <v>1550</v>
      </c>
      <c r="G7338">
        <v>66781427</v>
      </c>
      <c r="H7338" t="s">
        <v>78</v>
      </c>
      <c r="I7338" t="s">
        <v>1103</v>
      </c>
      <c r="J7338" t="s">
        <v>790</v>
      </c>
      <c r="K7338" t="s">
        <v>1104</v>
      </c>
      <c r="L7338" t="b">
        <v>1</v>
      </c>
      <c r="M7338" s="1">
        <v>43586.5</v>
      </c>
      <c r="N7338" t="s">
        <v>127</v>
      </c>
      <c r="O7338" t="s">
        <v>130</v>
      </c>
      <c r="P7338" s="2">
        <v>43586</v>
      </c>
      <c r="Q7338" s="1">
        <v>43586.5</v>
      </c>
      <c r="R7338" t="s">
        <v>127</v>
      </c>
      <c r="S7338" t="s">
        <v>130</v>
      </c>
      <c r="T7338" s="2">
        <v>43586</v>
      </c>
      <c r="U7338" s="1">
        <v>43586.5</v>
      </c>
      <c r="V7338" s="1">
        <v>43617.5</v>
      </c>
      <c r="W7338">
        <v>0</v>
      </c>
      <c r="X7338">
        <v>0</v>
      </c>
      <c r="Y7338">
        <v>19.940000000000001</v>
      </c>
      <c r="Z7338">
        <v>19.940000000000001</v>
      </c>
      <c r="AA7338" t="s">
        <v>3</v>
      </c>
      <c r="AB7338">
        <v>18</v>
      </c>
      <c r="AD7338">
        <v>0</v>
      </c>
      <c r="AE7338" t="s">
        <v>1110</v>
      </c>
      <c r="AF7338">
        <v>0</v>
      </c>
      <c r="AG7338">
        <v>0.45</v>
      </c>
      <c r="AH7338">
        <v>4.6100000000000003</v>
      </c>
    </row>
    <row r="7339" spans="1:34" x14ac:dyDescent="0.3">
      <c r="A7339">
        <v>1099913</v>
      </c>
      <c r="B7339" t="s">
        <v>1549</v>
      </c>
      <c r="C7339" t="s">
        <v>120</v>
      </c>
      <c r="E7339" t="s">
        <v>1085</v>
      </c>
      <c r="F7339" t="s">
        <v>1550</v>
      </c>
      <c r="G7339">
        <v>66781427</v>
      </c>
      <c r="H7339" t="s">
        <v>78</v>
      </c>
      <c r="I7339" t="s">
        <v>1103</v>
      </c>
      <c r="J7339" t="s">
        <v>790</v>
      </c>
      <c r="K7339" t="s">
        <v>1104</v>
      </c>
      <c r="L7339" t="b">
        <v>1</v>
      </c>
      <c r="M7339" s="1">
        <v>43617.5</v>
      </c>
      <c r="N7339" t="s">
        <v>127</v>
      </c>
      <c r="O7339" t="s">
        <v>130</v>
      </c>
      <c r="P7339" s="2">
        <v>43617</v>
      </c>
      <c r="Q7339" s="1">
        <v>43617.5</v>
      </c>
      <c r="R7339" t="s">
        <v>127</v>
      </c>
      <c r="S7339" t="s">
        <v>130</v>
      </c>
      <c r="T7339" s="2">
        <v>43617</v>
      </c>
      <c r="U7339" s="1">
        <v>43617.5</v>
      </c>
      <c r="V7339" s="1">
        <v>43647.5</v>
      </c>
      <c r="W7339">
        <v>0</v>
      </c>
      <c r="X7339">
        <v>0</v>
      </c>
      <c r="Y7339">
        <v>19.940000000000001</v>
      </c>
      <c r="Z7339">
        <v>19.940000000000001</v>
      </c>
      <c r="AA7339" t="s">
        <v>3</v>
      </c>
      <c r="AB7339">
        <v>18</v>
      </c>
      <c r="AD7339">
        <v>0</v>
      </c>
      <c r="AE7339" t="s">
        <v>1110</v>
      </c>
      <c r="AF7339">
        <v>0</v>
      </c>
      <c r="AG7339">
        <v>0.45</v>
      </c>
      <c r="AH7339">
        <v>4.6100000000000003</v>
      </c>
    </row>
    <row r="7340" spans="1:34" x14ac:dyDescent="0.3">
      <c r="A7340">
        <v>1056664</v>
      </c>
      <c r="B7340" t="s">
        <v>1551</v>
      </c>
      <c r="C7340" t="s">
        <v>120</v>
      </c>
      <c r="E7340" t="s">
        <v>1085</v>
      </c>
      <c r="F7340" t="s">
        <v>1552</v>
      </c>
      <c r="G7340">
        <v>66780381</v>
      </c>
      <c r="H7340" t="s">
        <v>78</v>
      </c>
      <c r="I7340" t="s">
        <v>1103</v>
      </c>
      <c r="J7340" t="s">
        <v>1553</v>
      </c>
      <c r="K7340" t="s">
        <v>1116</v>
      </c>
      <c r="L7340" t="b">
        <v>1</v>
      </c>
      <c r="M7340" s="1">
        <v>43282.5</v>
      </c>
      <c r="N7340" t="s">
        <v>127</v>
      </c>
      <c r="O7340" t="s">
        <v>128</v>
      </c>
      <c r="P7340" s="2">
        <v>43282</v>
      </c>
      <c r="Q7340" s="1">
        <v>43282.5</v>
      </c>
      <c r="R7340" t="s">
        <v>127</v>
      </c>
      <c r="S7340" t="s">
        <v>128</v>
      </c>
      <c r="T7340" s="2">
        <v>43282</v>
      </c>
      <c r="U7340" s="1">
        <v>43283.5</v>
      </c>
      <c r="V7340" s="1">
        <v>43314.5</v>
      </c>
      <c r="W7340">
        <v>0</v>
      </c>
      <c r="X7340">
        <v>45400</v>
      </c>
      <c r="Y7340">
        <v>579.99</v>
      </c>
      <c r="Z7340">
        <v>579.99</v>
      </c>
      <c r="AA7340" t="s">
        <v>3</v>
      </c>
      <c r="AB7340">
        <v>53569</v>
      </c>
      <c r="AD7340">
        <v>0</v>
      </c>
      <c r="AE7340" t="s">
        <v>1124</v>
      </c>
      <c r="AF7340">
        <v>0</v>
      </c>
      <c r="AG7340">
        <v>14.92</v>
      </c>
      <c r="AH7340">
        <v>153</v>
      </c>
    </row>
    <row r="7341" spans="1:34" x14ac:dyDescent="0.3">
      <c r="A7341">
        <v>1059417</v>
      </c>
      <c r="B7341" t="s">
        <v>1551</v>
      </c>
      <c r="C7341" t="s">
        <v>120</v>
      </c>
      <c r="E7341" t="s">
        <v>1085</v>
      </c>
      <c r="F7341" t="s">
        <v>1552</v>
      </c>
      <c r="G7341">
        <v>66780381</v>
      </c>
      <c r="H7341" t="s">
        <v>78</v>
      </c>
      <c r="I7341" t="s">
        <v>1103</v>
      </c>
      <c r="J7341" t="s">
        <v>1553</v>
      </c>
      <c r="K7341" t="s">
        <v>1116</v>
      </c>
      <c r="L7341" t="b">
        <v>1</v>
      </c>
      <c r="M7341" s="1">
        <v>43313.5</v>
      </c>
      <c r="N7341" t="s">
        <v>127</v>
      </c>
      <c r="O7341" t="s">
        <v>128</v>
      </c>
      <c r="P7341" s="2">
        <v>43313</v>
      </c>
      <c r="Q7341" s="1">
        <v>43313.5</v>
      </c>
      <c r="R7341" t="s">
        <v>127</v>
      </c>
      <c r="S7341" t="s">
        <v>128</v>
      </c>
      <c r="T7341" s="2">
        <v>43313</v>
      </c>
      <c r="U7341" s="1">
        <v>43314.5</v>
      </c>
      <c r="V7341" s="1">
        <v>43347.5</v>
      </c>
      <c r="W7341">
        <v>0</v>
      </c>
      <c r="X7341">
        <v>31000</v>
      </c>
      <c r="Y7341">
        <v>470.43</v>
      </c>
      <c r="Z7341">
        <v>470.43</v>
      </c>
      <c r="AA7341" t="s">
        <v>3</v>
      </c>
      <c r="AB7341">
        <v>53879</v>
      </c>
      <c r="AD7341">
        <v>0</v>
      </c>
      <c r="AE7341" t="s">
        <v>1124</v>
      </c>
      <c r="AF7341">
        <v>0</v>
      </c>
      <c r="AG7341">
        <v>10.19</v>
      </c>
      <c r="AH7341">
        <v>104.47</v>
      </c>
    </row>
    <row r="7342" spans="1:34" x14ac:dyDescent="0.3">
      <c r="A7342">
        <v>1063040</v>
      </c>
      <c r="B7342" t="s">
        <v>1551</v>
      </c>
      <c r="C7342" t="s">
        <v>120</v>
      </c>
      <c r="E7342" t="s">
        <v>1085</v>
      </c>
      <c r="F7342" t="s">
        <v>1552</v>
      </c>
      <c r="G7342">
        <v>66780381</v>
      </c>
      <c r="H7342" t="s">
        <v>78</v>
      </c>
      <c r="I7342" t="s">
        <v>1103</v>
      </c>
      <c r="J7342" t="s">
        <v>1553</v>
      </c>
      <c r="K7342" t="s">
        <v>1116</v>
      </c>
      <c r="L7342" t="b">
        <v>1</v>
      </c>
      <c r="M7342" s="1">
        <v>43344.5</v>
      </c>
      <c r="N7342" t="s">
        <v>127</v>
      </c>
      <c r="O7342" t="s">
        <v>128</v>
      </c>
      <c r="P7342" s="2">
        <v>43344</v>
      </c>
      <c r="Q7342" s="1">
        <v>43344.5</v>
      </c>
      <c r="R7342" t="s">
        <v>127</v>
      </c>
      <c r="S7342" t="s">
        <v>128</v>
      </c>
      <c r="T7342" s="2">
        <v>43344</v>
      </c>
      <c r="U7342" s="1">
        <v>43347.5</v>
      </c>
      <c r="V7342" s="1">
        <v>43375.5</v>
      </c>
      <c r="W7342">
        <v>0</v>
      </c>
      <c r="X7342">
        <v>45400</v>
      </c>
      <c r="Y7342">
        <v>579.99</v>
      </c>
      <c r="Z7342">
        <v>579.99</v>
      </c>
      <c r="AA7342" t="s">
        <v>3</v>
      </c>
      <c r="AB7342">
        <v>54333</v>
      </c>
      <c r="AD7342">
        <v>0</v>
      </c>
      <c r="AE7342" t="s">
        <v>1124</v>
      </c>
      <c r="AF7342">
        <v>0</v>
      </c>
      <c r="AG7342">
        <v>14.92</v>
      </c>
      <c r="AH7342">
        <v>153</v>
      </c>
    </row>
    <row r="7343" spans="1:34" x14ac:dyDescent="0.3">
      <c r="A7343">
        <v>1065275</v>
      </c>
      <c r="B7343" t="s">
        <v>1551</v>
      </c>
      <c r="C7343" t="s">
        <v>120</v>
      </c>
      <c r="E7343" t="s">
        <v>1085</v>
      </c>
      <c r="F7343" t="s">
        <v>1552</v>
      </c>
      <c r="G7343">
        <v>66780381</v>
      </c>
      <c r="H7343" t="s">
        <v>78</v>
      </c>
      <c r="I7343" t="s">
        <v>1103</v>
      </c>
      <c r="J7343" t="s">
        <v>1553</v>
      </c>
      <c r="K7343" t="s">
        <v>1116</v>
      </c>
      <c r="L7343" t="b">
        <v>1</v>
      </c>
      <c r="M7343" s="1">
        <v>43374.5</v>
      </c>
      <c r="N7343" t="s">
        <v>127</v>
      </c>
      <c r="O7343" t="s">
        <v>131</v>
      </c>
      <c r="P7343" s="2">
        <v>43374</v>
      </c>
      <c r="Q7343" s="1">
        <v>43374.5</v>
      </c>
      <c r="R7343" t="s">
        <v>127</v>
      </c>
      <c r="S7343" t="s">
        <v>131</v>
      </c>
      <c r="T7343" s="2">
        <v>43374</v>
      </c>
      <c r="U7343" s="1">
        <v>43375.5</v>
      </c>
      <c r="V7343" s="1">
        <v>43405.5</v>
      </c>
      <c r="W7343">
        <v>0</v>
      </c>
      <c r="X7343">
        <v>37000</v>
      </c>
      <c r="Y7343">
        <v>516.08000000000004</v>
      </c>
      <c r="Z7343">
        <v>516.08000000000004</v>
      </c>
      <c r="AA7343" t="s">
        <v>3</v>
      </c>
      <c r="AB7343">
        <v>54703</v>
      </c>
      <c r="AD7343">
        <v>0</v>
      </c>
      <c r="AE7343" t="s">
        <v>1124</v>
      </c>
      <c r="AF7343">
        <v>0</v>
      </c>
      <c r="AG7343">
        <v>12.16</v>
      </c>
      <c r="AH7343">
        <v>124.69</v>
      </c>
    </row>
    <row r="7344" spans="1:34" x14ac:dyDescent="0.3">
      <c r="A7344">
        <v>1067310</v>
      </c>
      <c r="B7344" t="s">
        <v>1551</v>
      </c>
      <c r="C7344" t="s">
        <v>120</v>
      </c>
      <c r="E7344" t="s">
        <v>1085</v>
      </c>
      <c r="F7344" t="s">
        <v>1552</v>
      </c>
      <c r="G7344">
        <v>66780381</v>
      </c>
      <c r="H7344" t="s">
        <v>78</v>
      </c>
      <c r="I7344" t="s">
        <v>1103</v>
      </c>
      <c r="J7344" t="s">
        <v>1553</v>
      </c>
      <c r="K7344" t="s">
        <v>1116</v>
      </c>
      <c r="L7344" t="b">
        <v>1</v>
      </c>
      <c r="M7344" s="1">
        <v>43405.5</v>
      </c>
      <c r="N7344" t="s">
        <v>127</v>
      </c>
      <c r="O7344" t="s">
        <v>131</v>
      </c>
      <c r="P7344" s="2">
        <v>43405</v>
      </c>
      <c r="Q7344" s="1">
        <v>43405.5</v>
      </c>
      <c r="R7344" t="s">
        <v>127</v>
      </c>
      <c r="S7344" t="s">
        <v>131</v>
      </c>
      <c r="T7344" s="2">
        <v>43405</v>
      </c>
      <c r="U7344" s="1">
        <v>43405.5</v>
      </c>
      <c r="V7344" s="1">
        <v>43435.5</v>
      </c>
      <c r="W7344">
        <v>0</v>
      </c>
      <c r="X7344">
        <v>25100</v>
      </c>
      <c r="Y7344">
        <v>425.54</v>
      </c>
      <c r="Z7344">
        <v>425.54</v>
      </c>
      <c r="AA7344" t="s">
        <v>3</v>
      </c>
      <c r="AB7344">
        <v>54954</v>
      </c>
      <c r="AD7344">
        <v>0</v>
      </c>
      <c r="AE7344" t="s">
        <v>1124</v>
      </c>
      <c r="AF7344">
        <v>0</v>
      </c>
      <c r="AG7344">
        <v>8.25</v>
      </c>
      <c r="AH7344">
        <v>84.59</v>
      </c>
    </row>
    <row r="7345" spans="1:34" x14ac:dyDescent="0.3">
      <c r="A7345">
        <v>1069874</v>
      </c>
      <c r="B7345" t="s">
        <v>1551</v>
      </c>
      <c r="C7345" t="s">
        <v>120</v>
      </c>
      <c r="E7345" t="s">
        <v>1085</v>
      </c>
      <c r="F7345" t="s">
        <v>1552</v>
      </c>
      <c r="G7345">
        <v>66780381</v>
      </c>
      <c r="H7345" t="s">
        <v>78</v>
      </c>
      <c r="I7345" t="s">
        <v>1103</v>
      </c>
      <c r="J7345" t="s">
        <v>1553</v>
      </c>
      <c r="K7345" t="s">
        <v>1116</v>
      </c>
      <c r="L7345" t="b">
        <v>1</v>
      </c>
      <c r="M7345" s="1">
        <v>43435.5</v>
      </c>
      <c r="N7345" t="s">
        <v>127</v>
      </c>
      <c r="O7345" t="s">
        <v>131</v>
      </c>
      <c r="P7345" s="2">
        <v>43435</v>
      </c>
      <c r="Q7345" s="1">
        <v>43435.5</v>
      </c>
      <c r="R7345" t="s">
        <v>127</v>
      </c>
      <c r="S7345" t="s">
        <v>131</v>
      </c>
      <c r="T7345" s="2">
        <v>43435</v>
      </c>
      <c r="U7345" s="1">
        <v>43435.5</v>
      </c>
      <c r="V7345" s="1">
        <v>43466.5</v>
      </c>
      <c r="W7345">
        <v>0</v>
      </c>
      <c r="X7345">
        <v>18200</v>
      </c>
      <c r="Y7345">
        <v>384.25</v>
      </c>
      <c r="Z7345">
        <v>384.25</v>
      </c>
      <c r="AA7345" t="s">
        <v>3</v>
      </c>
      <c r="AB7345">
        <v>55136</v>
      </c>
      <c r="AD7345">
        <v>0</v>
      </c>
      <c r="AE7345" t="s">
        <v>1124</v>
      </c>
      <c r="AF7345">
        <v>0</v>
      </c>
      <c r="AG7345">
        <v>6.16</v>
      </c>
      <c r="AH7345">
        <v>63.15</v>
      </c>
    </row>
    <row r="7346" spans="1:34" x14ac:dyDescent="0.3">
      <c r="A7346">
        <v>1071855</v>
      </c>
      <c r="B7346" t="s">
        <v>1551</v>
      </c>
      <c r="C7346" t="s">
        <v>120</v>
      </c>
      <c r="E7346" t="s">
        <v>1085</v>
      </c>
      <c r="F7346" t="s">
        <v>1552</v>
      </c>
      <c r="G7346">
        <v>66780381</v>
      </c>
      <c r="H7346" t="s">
        <v>78</v>
      </c>
      <c r="I7346" t="s">
        <v>1103</v>
      </c>
      <c r="J7346" t="s">
        <v>1553</v>
      </c>
      <c r="K7346" t="s">
        <v>1116</v>
      </c>
      <c r="L7346" t="b">
        <v>1</v>
      </c>
      <c r="M7346" s="1">
        <v>43466.5</v>
      </c>
      <c r="N7346" t="s">
        <v>127</v>
      </c>
      <c r="O7346" t="s">
        <v>2</v>
      </c>
      <c r="P7346" s="2">
        <v>43466</v>
      </c>
      <c r="Q7346" s="1">
        <v>43466.5</v>
      </c>
      <c r="R7346" t="s">
        <v>127</v>
      </c>
      <c r="S7346" t="s">
        <v>2</v>
      </c>
      <c r="T7346" s="2">
        <v>43466</v>
      </c>
      <c r="U7346" s="1">
        <v>43466.5</v>
      </c>
      <c r="V7346" s="1">
        <v>43497.5</v>
      </c>
      <c r="W7346">
        <v>0</v>
      </c>
      <c r="X7346">
        <v>24600</v>
      </c>
      <c r="Y7346">
        <v>434.41</v>
      </c>
      <c r="Z7346">
        <v>434.41</v>
      </c>
      <c r="AA7346" t="s">
        <v>3</v>
      </c>
      <c r="AB7346">
        <v>55382</v>
      </c>
      <c r="AD7346">
        <v>0</v>
      </c>
      <c r="AE7346" t="s">
        <v>1124</v>
      </c>
      <c r="AF7346">
        <v>0</v>
      </c>
      <c r="AG7346">
        <v>8.32</v>
      </c>
      <c r="AH7346">
        <v>85.36</v>
      </c>
    </row>
    <row r="7347" spans="1:34" x14ac:dyDescent="0.3">
      <c r="A7347">
        <v>1074985</v>
      </c>
      <c r="B7347" t="s">
        <v>1551</v>
      </c>
      <c r="C7347" t="s">
        <v>120</v>
      </c>
      <c r="E7347" t="s">
        <v>1085</v>
      </c>
      <c r="F7347" t="s">
        <v>1552</v>
      </c>
      <c r="G7347">
        <v>66780381</v>
      </c>
      <c r="H7347" t="s">
        <v>78</v>
      </c>
      <c r="I7347" t="s">
        <v>1103</v>
      </c>
      <c r="J7347" t="s">
        <v>1553</v>
      </c>
      <c r="K7347" t="s">
        <v>1116</v>
      </c>
      <c r="L7347" t="b">
        <v>1</v>
      </c>
      <c r="M7347" s="1">
        <v>43497.5</v>
      </c>
      <c r="N7347" t="s">
        <v>127</v>
      </c>
      <c r="O7347" t="s">
        <v>2</v>
      </c>
      <c r="P7347" s="2">
        <v>43497</v>
      </c>
      <c r="Q7347" s="1">
        <v>43497.5</v>
      </c>
      <c r="R7347" t="s">
        <v>127</v>
      </c>
      <c r="S7347" t="s">
        <v>2</v>
      </c>
      <c r="T7347" s="2">
        <v>43497</v>
      </c>
      <c r="U7347" s="1">
        <v>43497.5</v>
      </c>
      <c r="V7347" s="1">
        <v>43528.5</v>
      </c>
      <c r="W7347">
        <v>0</v>
      </c>
      <c r="X7347">
        <v>22300</v>
      </c>
      <c r="Y7347">
        <v>416.38</v>
      </c>
      <c r="Z7347">
        <v>416.38</v>
      </c>
      <c r="AA7347" t="s">
        <v>3</v>
      </c>
      <c r="AB7347">
        <v>55605</v>
      </c>
      <c r="AD7347">
        <v>0</v>
      </c>
      <c r="AE7347" t="s">
        <v>1124</v>
      </c>
      <c r="AF7347">
        <v>0</v>
      </c>
      <c r="AG7347">
        <v>7.54</v>
      </c>
      <c r="AH7347">
        <v>77.38</v>
      </c>
    </row>
    <row r="7348" spans="1:34" x14ac:dyDescent="0.3">
      <c r="A7348">
        <v>1077965</v>
      </c>
      <c r="B7348" t="s">
        <v>1551</v>
      </c>
      <c r="C7348" t="s">
        <v>120</v>
      </c>
      <c r="E7348" t="s">
        <v>1085</v>
      </c>
      <c r="F7348" t="s">
        <v>1552</v>
      </c>
      <c r="G7348">
        <v>66780381</v>
      </c>
      <c r="H7348" t="s">
        <v>78</v>
      </c>
      <c r="I7348" t="s">
        <v>1103</v>
      </c>
      <c r="J7348" t="s">
        <v>1553</v>
      </c>
      <c r="K7348" t="s">
        <v>1116</v>
      </c>
      <c r="L7348" t="b">
        <v>1</v>
      </c>
      <c r="M7348" s="1">
        <v>43525.5</v>
      </c>
      <c r="N7348" t="s">
        <v>127</v>
      </c>
      <c r="O7348" t="s">
        <v>2</v>
      </c>
      <c r="P7348" s="2">
        <v>43525</v>
      </c>
      <c r="Q7348" s="1">
        <v>43525.5</v>
      </c>
      <c r="R7348" t="s">
        <v>127</v>
      </c>
      <c r="S7348" t="s">
        <v>2</v>
      </c>
      <c r="T7348" s="2">
        <v>43525</v>
      </c>
      <c r="U7348" s="1">
        <v>43528.5</v>
      </c>
      <c r="V7348" s="1">
        <v>43559.5</v>
      </c>
      <c r="W7348">
        <v>0</v>
      </c>
      <c r="X7348">
        <v>19000</v>
      </c>
      <c r="Y7348">
        <v>390.52</v>
      </c>
      <c r="Z7348">
        <v>390.52</v>
      </c>
      <c r="AA7348" t="s">
        <v>3</v>
      </c>
      <c r="AB7348">
        <v>55795</v>
      </c>
      <c r="AD7348">
        <v>0</v>
      </c>
      <c r="AE7348" t="s">
        <v>1124</v>
      </c>
      <c r="AF7348">
        <v>0</v>
      </c>
      <c r="AG7348">
        <v>6.43</v>
      </c>
      <c r="AH7348">
        <v>65.930000000000007</v>
      </c>
    </row>
    <row r="7349" spans="1:34" x14ac:dyDescent="0.3">
      <c r="A7349">
        <v>1093775</v>
      </c>
      <c r="B7349" t="s">
        <v>1551</v>
      </c>
      <c r="C7349" t="s">
        <v>120</v>
      </c>
      <c r="E7349" t="s">
        <v>1085</v>
      </c>
      <c r="F7349" t="s">
        <v>1552</v>
      </c>
      <c r="G7349">
        <v>66780381</v>
      </c>
      <c r="H7349" t="s">
        <v>78</v>
      </c>
      <c r="I7349" t="s">
        <v>1103</v>
      </c>
      <c r="J7349" t="s">
        <v>1553</v>
      </c>
      <c r="K7349" t="s">
        <v>1116</v>
      </c>
      <c r="L7349" t="b">
        <v>1</v>
      </c>
      <c r="M7349" s="1">
        <v>43556.5</v>
      </c>
      <c r="N7349" t="s">
        <v>127</v>
      </c>
      <c r="O7349" t="s">
        <v>130</v>
      </c>
      <c r="P7349" s="2">
        <v>43556</v>
      </c>
      <c r="Q7349" s="1">
        <v>43556.5</v>
      </c>
      <c r="R7349" t="s">
        <v>127</v>
      </c>
      <c r="S7349" t="s">
        <v>130</v>
      </c>
      <c r="T7349" s="2">
        <v>43556</v>
      </c>
      <c r="U7349" s="1">
        <v>43559.5</v>
      </c>
      <c r="V7349" s="1">
        <v>43586.5</v>
      </c>
      <c r="W7349">
        <v>0</v>
      </c>
      <c r="X7349">
        <v>26400</v>
      </c>
      <c r="Y7349">
        <v>448.52</v>
      </c>
      <c r="Z7349">
        <v>448.52</v>
      </c>
      <c r="AA7349" t="s">
        <v>3</v>
      </c>
      <c r="AB7349">
        <v>56059</v>
      </c>
      <c r="AD7349">
        <v>0</v>
      </c>
      <c r="AE7349" t="s">
        <v>1124</v>
      </c>
      <c r="AF7349">
        <v>0</v>
      </c>
      <c r="AG7349">
        <v>8.93</v>
      </c>
      <c r="AH7349">
        <v>91.61</v>
      </c>
    </row>
    <row r="7350" spans="1:34" x14ac:dyDescent="0.3">
      <c r="A7350">
        <v>1096417</v>
      </c>
      <c r="B7350" t="s">
        <v>1551</v>
      </c>
      <c r="C7350" t="s">
        <v>120</v>
      </c>
      <c r="E7350" t="s">
        <v>1085</v>
      </c>
      <c r="F7350" t="s">
        <v>1552</v>
      </c>
      <c r="G7350">
        <v>66780381</v>
      </c>
      <c r="H7350" t="s">
        <v>78</v>
      </c>
      <c r="I7350" t="s">
        <v>1103</v>
      </c>
      <c r="J7350" t="s">
        <v>1553</v>
      </c>
      <c r="K7350" t="s">
        <v>1116</v>
      </c>
      <c r="L7350" t="b">
        <v>1</v>
      </c>
      <c r="M7350" s="1">
        <v>43586.5</v>
      </c>
      <c r="N7350" t="s">
        <v>127</v>
      </c>
      <c r="O7350" t="s">
        <v>130</v>
      </c>
      <c r="P7350" s="2">
        <v>43586</v>
      </c>
      <c r="Q7350" s="1">
        <v>43586.5</v>
      </c>
      <c r="R7350" t="s">
        <v>127</v>
      </c>
      <c r="S7350" t="s">
        <v>130</v>
      </c>
      <c r="T7350" s="2">
        <v>43586</v>
      </c>
      <c r="U7350" s="1">
        <v>43586.5</v>
      </c>
      <c r="V7350" s="1">
        <v>43619.5</v>
      </c>
      <c r="W7350">
        <v>0</v>
      </c>
      <c r="X7350">
        <v>29100</v>
      </c>
      <c r="Y7350">
        <v>469.69</v>
      </c>
      <c r="Z7350">
        <v>469.69</v>
      </c>
      <c r="AA7350" t="s">
        <v>3</v>
      </c>
      <c r="AB7350">
        <v>56350</v>
      </c>
      <c r="AD7350">
        <v>0</v>
      </c>
      <c r="AE7350" t="s">
        <v>1124</v>
      </c>
      <c r="AF7350">
        <v>0</v>
      </c>
      <c r="AG7350">
        <v>9.85</v>
      </c>
      <c r="AH7350">
        <v>100.98</v>
      </c>
    </row>
    <row r="7351" spans="1:34" x14ac:dyDescent="0.3">
      <c r="A7351">
        <v>1099949</v>
      </c>
      <c r="B7351" t="s">
        <v>1551</v>
      </c>
      <c r="C7351" t="s">
        <v>120</v>
      </c>
      <c r="E7351" t="s">
        <v>1085</v>
      </c>
      <c r="F7351" t="s">
        <v>1552</v>
      </c>
      <c r="G7351">
        <v>66780381</v>
      </c>
      <c r="H7351" t="s">
        <v>78</v>
      </c>
      <c r="I7351" t="s">
        <v>1103</v>
      </c>
      <c r="J7351" t="s">
        <v>1553</v>
      </c>
      <c r="K7351" t="s">
        <v>1116</v>
      </c>
      <c r="L7351" t="b">
        <v>1</v>
      </c>
      <c r="M7351" s="1">
        <v>43617.5</v>
      </c>
      <c r="N7351" t="s">
        <v>127</v>
      </c>
      <c r="O7351" t="s">
        <v>130</v>
      </c>
      <c r="P7351" s="2">
        <v>43617</v>
      </c>
      <c r="Q7351" s="1">
        <v>43617.5</v>
      </c>
      <c r="R7351" t="s">
        <v>127</v>
      </c>
      <c r="S7351" t="s">
        <v>130</v>
      </c>
      <c r="T7351" s="2">
        <v>43617</v>
      </c>
      <c r="U7351" s="1">
        <v>43619.5</v>
      </c>
      <c r="V7351" s="1">
        <v>43649.5</v>
      </c>
      <c r="W7351">
        <v>0</v>
      </c>
      <c r="X7351">
        <v>38400</v>
      </c>
      <c r="Y7351">
        <v>542.58000000000004</v>
      </c>
      <c r="Z7351">
        <v>542.58000000000004</v>
      </c>
      <c r="AA7351" t="s">
        <v>3</v>
      </c>
      <c r="AB7351">
        <v>56734</v>
      </c>
      <c r="AD7351">
        <v>0</v>
      </c>
      <c r="AE7351" t="s">
        <v>1124</v>
      </c>
      <c r="AF7351">
        <v>0</v>
      </c>
      <c r="AG7351">
        <v>12.99</v>
      </c>
      <c r="AH7351">
        <v>133.25</v>
      </c>
    </row>
    <row r="7352" spans="1:34" x14ac:dyDescent="0.3">
      <c r="A7352">
        <v>1094231</v>
      </c>
      <c r="B7352" t="s">
        <v>1554</v>
      </c>
      <c r="C7352" t="s">
        <v>120</v>
      </c>
      <c r="E7352" t="s">
        <v>1085</v>
      </c>
      <c r="F7352" t="s">
        <v>1555</v>
      </c>
      <c r="G7352">
        <v>88120261</v>
      </c>
      <c r="H7352" t="s">
        <v>78</v>
      </c>
      <c r="I7352" t="s">
        <v>1103</v>
      </c>
      <c r="J7352" t="s">
        <v>1553</v>
      </c>
      <c r="K7352" t="s">
        <v>1168</v>
      </c>
      <c r="L7352" t="b">
        <v>1</v>
      </c>
      <c r="M7352" s="1">
        <v>43586.5</v>
      </c>
      <c r="N7352" t="s">
        <v>127</v>
      </c>
      <c r="O7352" t="s">
        <v>130</v>
      </c>
      <c r="P7352" s="2">
        <v>43586</v>
      </c>
      <c r="Q7352" s="1">
        <v>43586.5</v>
      </c>
      <c r="R7352" t="s">
        <v>127</v>
      </c>
      <c r="S7352" t="s">
        <v>130</v>
      </c>
      <c r="T7352" s="2">
        <v>43586</v>
      </c>
      <c r="U7352" s="1">
        <v>43571.5</v>
      </c>
      <c r="V7352" s="1">
        <v>43593.5</v>
      </c>
      <c r="W7352">
        <v>0</v>
      </c>
      <c r="X7352">
        <v>0</v>
      </c>
      <c r="Y7352">
        <v>31.48</v>
      </c>
      <c r="Z7352">
        <v>31.48</v>
      </c>
      <c r="AA7352" t="s">
        <v>3</v>
      </c>
      <c r="AB7352">
        <v>3853</v>
      </c>
      <c r="AD7352">
        <v>0</v>
      </c>
      <c r="AE7352" t="s">
        <v>1131</v>
      </c>
      <c r="AF7352">
        <v>0</v>
      </c>
      <c r="AG7352">
        <v>0.34</v>
      </c>
      <c r="AH7352">
        <v>3.47</v>
      </c>
    </row>
    <row r="7353" spans="1:34" x14ac:dyDescent="0.3">
      <c r="A7353">
        <v>1095724</v>
      </c>
      <c r="B7353" t="s">
        <v>1554</v>
      </c>
      <c r="C7353" t="s">
        <v>120</v>
      </c>
      <c r="E7353" t="s">
        <v>1085</v>
      </c>
      <c r="F7353" t="s">
        <v>1555</v>
      </c>
      <c r="G7353">
        <v>88120261</v>
      </c>
      <c r="H7353" t="s">
        <v>78</v>
      </c>
      <c r="I7353" t="s">
        <v>1103</v>
      </c>
      <c r="J7353" t="s">
        <v>1553</v>
      </c>
      <c r="K7353" t="s">
        <v>1168</v>
      </c>
      <c r="L7353" t="b">
        <v>1</v>
      </c>
      <c r="M7353" s="1">
        <v>43617.5</v>
      </c>
      <c r="N7353" t="s">
        <v>127</v>
      </c>
      <c r="O7353" t="s">
        <v>130</v>
      </c>
      <c r="P7353" s="2">
        <v>43617</v>
      </c>
      <c r="Q7353" s="1">
        <v>43586.5</v>
      </c>
      <c r="R7353" t="s">
        <v>127</v>
      </c>
      <c r="S7353" t="s">
        <v>130</v>
      </c>
      <c r="T7353" s="2">
        <v>43586</v>
      </c>
      <c r="U7353" s="1">
        <v>43593.5</v>
      </c>
      <c r="V7353" s="1">
        <v>43615.5</v>
      </c>
      <c r="W7353">
        <v>0</v>
      </c>
      <c r="X7353">
        <v>700</v>
      </c>
      <c r="Y7353">
        <v>30.9</v>
      </c>
      <c r="Z7353">
        <v>30.9</v>
      </c>
      <c r="AA7353" t="s">
        <v>3</v>
      </c>
      <c r="AB7353">
        <v>3860</v>
      </c>
      <c r="AD7353">
        <v>0</v>
      </c>
      <c r="AE7353" t="s">
        <v>1131</v>
      </c>
      <c r="AF7353">
        <v>0</v>
      </c>
      <c r="AG7353">
        <v>0.34</v>
      </c>
      <c r="AH7353">
        <v>3.47</v>
      </c>
    </row>
    <row r="7354" spans="1:34" x14ac:dyDescent="0.3">
      <c r="A7354">
        <v>1097077</v>
      </c>
      <c r="B7354" t="s">
        <v>1556</v>
      </c>
      <c r="C7354" t="s">
        <v>120</v>
      </c>
      <c r="E7354" t="s">
        <v>1085</v>
      </c>
      <c r="F7354" t="s">
        <v>1557</v>
      </c>
      <c r="G7354">
        <v>88120580</v>
      </c>
      <c r="H7354" t="s">
        <v>78</v>
      </c>
      <c r="I7354" t="s">
        <v>1103</v>
      </c>
      <c r="J7354" t="s">
        <v>1553</v>
      </c>
      <c r="K7354" t="s">
        <v>1168</v>
      </c>
      <c r="L7354" t="b">
        <v>1</v>
      </c>
      <c r="M7354" s="1">
        <v>43617.5</v>
      </c>
      <c r="N7354" t="s">
        <v>127</v>
      </c>
      <c r="O7354" t="s">
        <v>130</v>
      </c>
      <c r="P7354" s="2">
        <v>43617</v>
      </c>
      <c r="Q7354" s="1">
        <v>43617.5</v>
      </c>
      <c r="R7354" t="s">
        <v>127</v>
      </c>
      <c r="S7354" t="s">
        <v>130</v>
      </c>
      <c r="T7354" s="2">
        <v>43617</v>
      </c>
      <c r="U7354" s="1">
        <v>43606.5</v>
      </c>
      <c r="V7354" s="1">
        <v>43626.5</v>
      </c>
      <c r="W7354">
        <v>0</v>
      </c>
      <c r="X7354">
        <v>0</v>
      </c>
      <c r="Y7354">
        <v>37.82</v>
      </c>
      <c r="Z7354">
        <v>37.82</v>
      </c>
      <c r="AA7354" t="s">
        <v>3</v>
      </c>
      <c r="AB7354">
        <v>3436</v>
      </c>
      <c r="AD7354">
        <v>0</v>
      </c>
      <c r="AE7354" t="s">
        <v>1131</v>
      </c>
      <c r="AF7354">
        <v>0</v>
      </c>
      <c r="AG7354">
        <v>0.34</v>
      </c>
      <c r="AH7354">
        <v>3.47</v>
      </c>
    </row>
    <row r="7355" spans="1:34" x14ac:dyDescent="0.3">
      <c r="A7355">
        <v>1055960</v>
      </c>
      <c r="B7355" t="s">
        <v>1558</v>
      </c>
      <c r="C7355" t="s">
        <v>120</v>
      </c>
      <c r="E7355" t="s">
        <v>1085</v>
      </c>
      <c r="F7355" t="s">
        <v>1559</v>
      </c>
      <c r="G7355">
        <v>44366100</v>
      </c>
      <c r="H7355" t="s">
        <v>78</v>
      </c>
      <c r="I7355" t="s">
        <v>1103</v>
      </c>
      <c r="J7355" t="s">
        <v>1063</v>
      </c>
      <c r="K7355" t="s">
        <v>1109</v>
      </c>
      <c r="L7355" t="b">
        <v>1</v>
      </c>
      <c r="M7355" s="1">
        <v>43282.5</v>
      </c>
      <c r="N7355" t="s">
        <v>127</v>
      </c>
      <c r="O7355" t="s">
        <v>128</v>
      </c>
      <c r="P7355" s="2">
        <v>43282</v>
      </c>
      <c r="Q7355" s="1">
        <v>43282.5</v>
      </c>
      <c r="R7355" t="s">
        <v>127</v>
      </c>
      <c r="S7355" t="s">
        <v>128</v>
      </c>
      <c r="T7355" s="2">
        <v>43282</v>
      </c>
      <c r="U7355" s="1">
        <v>43272.5</v>
      </c>
      <c r="V7355" s="1">
        <v>43302.5</v>
      </c>
      <c r="W7355">
        <v>0</v>
      </c>
      <c r="X7355">
        <v>12600</v>
      </c>
      <c r="Y7355">
        <v>144.78</v>
      </c>
      <c r="Z7355">
        <v>144.78</v>
      </c>
      <c r="AA7355" t="s">
        <v>3</v>
      </c>
      <c r="AB7355">
        <v>28391</v>
      </c>
      <c r="AD7355">
        <v>0</v>
      </c>
      <c r="AE7355" t="s">
        <v>1110</v>
      </c>
      <c r="AF7355">
        <v>0</v>
      </c>
      <c r="AG7355">
        <v>4.1399999999999997</v>
      </c>
      <c r="AH7355">
        <v>42.46</v>
      </c>
    </row>
    <row r="7356" spans="1:34" x14ac:dyDescent="0.3">
      <c r="A7356">
        <v>1059011</v>
      </c>
      <c r="B7356" t="s">
        <v>1558</v>
      </c>
      <c r="C7356" t="s">
        <v>120</v>
      </c>
      <c r="E7356" t="s">
        <v>1085</v>
      </c>
      <c r="F7356" t="s">
        <v>1559</v>
      </c>
      <c r="G7356">
        <v>44366100</v>
      </c>
      <c r="H7356" t="s">
        <v>78</v>
      </c>
      <c r="I7356" t="s">
        <v>1103</v>
      </c>
      <c r="J7356" t="s">
        <v>1063</v>
      </c>
      <c r="K7356" t="s">
        <v>1109</v>
      </c>
      <c r="L7356" t="b">
        <v>1</v>
      </c>
      <c r="M7356" s="1">
        <v>43313.5</v>
      </c>
      <c r="N7356" t="s">
        <v>127</v>
      </c>
      <c r="O7356" t="s">
        <v>128</v>
      </c>
      <c r="P7356" s="2">
        <v>43313</v>
      </c>
      <c r="Q7356" s="1">
        <v>43313.5</v>
      </c>
      <c r="R7356" t="s">
        <v>127</v>
      </c>
      <c r="S7356" t="s">
        <v>128</v>
      </c>
      <c r="T7356" s="2">
        <v>43313</v>
      </c>
      <c r="U7356" s="1">
        <v>43302.5</v>
      </c>
      <c r="V7356" s="1">
        <v>43334.5</v>
      </c>
      <c r="W7356">
        <v>0</v>
      </c>
      <c r="X7356">
        <v>12000</v>
      </c>
      <c r="Y7356">
        <v>140.21</v>
      </c>
      <c r="Z7356">
        <v>140.21</v>
      </c>
      <c r="AA7356" t="s">
        <v>3</v>
      </c>
      <c r="AB7356">
        <v>28511</v>
      </c>
      <c r="AD7356">
        <v>0</v>
      </c>
      <c r="AE7356" t="s">
        <v>1110</v>
      </c>
      <c r="AF7356">
        <v>0</v>
      </c>
      <c r="AG7356">
        <v>3.94</v>
      </c>
      <c r="AH7356">
        <v>40.44</v>
      </c>
    </row>
    <row r="7357" spans="1:34" x14ac:dyDescent="0.3">
      <c r="A7357">
        <v>1061422</v>
      </c>
      <c r="B7357" t="s">
        <v>1558</v>
      </c>
      <c r="C7357" t="s">
        <v>120</v>
      </c>
      <c r="E7357" t="s">
        <v>1085</v>
      </c>
      <c r="F7357" t="s">
        <v>1559</v>
      </c>
      <c r="G7357">
        <v>44366100</v>
      </c>
      <c r="H7357" t="s">
        <v>78</v>
      </c>
      <c r="I7357" t="s">
        <v>1103</v>
      </c>
      <c r="J7357" t="s">
        <v>1063</v>
      </c>
      <c r="K7357" t="s">
        <v>1109</v>
      </c>
      <c r="L7357" t="b">
        <v>1</v>
      </c>
      <c r="M7357" s="1">
        <v>43344.5</v>
      </c>
      <c r="N7357" t="s">
        <v>127</v>
      </c>
      <c r="O7357" t="s">
        <v>128</v>
      </c>
      <c r="P7357" s="2">
        <v>43344</v>
      </c>
      <c r="Q7357" s="1">
        <v>43344.5</v>
      </c>
      <c r="R7357" t="s">
        <v>127</v>
      </c>
      <c r="S7357" t="s">
        <v>128</v>
      </c>
      <c r="T7357" s="2">
        <v>43344</v>
      </c>
      <c r="U7357" s="1">
        <v>43334.5</v>
      </c>
      <c r="V7357" s="1">
        <v>43367.5</v>
      </c>
      <c r="W7357">
        <v>0</v>
      </c>
      <c r="X7357">
        <v>14300</v>
      </c>
      <c r="Y7357">
        <v>157.71</v>
      </c>
      <c r="Z7357">
        <v>157.71</v>
      </c>
      <c r="AA7357" t="s">
        <v>3</v>
      </c>
      <c r="AB7357">
        <v>28654</v>
      </c>
      <c r="AD7357">
        <v>0</v>
      </c>
      <c r="AE7357" t="s">
        <v>1110</v>
      </c>
      <c r="AF7357">
        <v>0</v>
      </c>
      <c r="AG7357">
        <v>4.7</v>
      </c>
      <c r="AH7357">
        <v>48.19</v>
      </c>
    </row>
    <row r="7358" spans="1:34" x14ac:dyDescent="0.3">
      <c r="A7358">
        <v>1064509</v>
      </c>
      <c r="B7358" t="s">
        <v>1558</v>
      </c>
      <c r="C7358" t="s">
        <v>120</v>
      </c>
      <c r="E7358" t="s">
        <v>1085</v>
      </c>
      <c r="F7358" t="s">
        <v>1559</v>
      </c>
      <c r="G7358">
        <v>44366100</v>
      </c>
      <c r="H7358" t="s">
        <v>78</v>
      </c>
      <c r="I7358" t="s">
        <v>1103</v>
      </c>
      <c r="J7358" t="s">
        <v>1063</v>
      </c>
      <c r="K7358" t="s">
        <v>1109</v>
      </c>
      <c r="L7358" t="b">
        <v>1</v>
      </c>
      <c r="M7358" s="1">
        <v>43374.5</v>
      </c>
      <c r="N7358" t="s">
        <v>127</v>
      </c>
      <c r="O7358" t="s">
        <v>131</v>
      </c>
      <c r="P7358" s="2">
        <v>43374</v>
      </c>
      <c r="Q7358" s="1">
        <v>43374.5</v>
      </c>
      <c r="R7358" t="s">
        <v>127</v>
      </c>
      <c r="S7358" t="s">
        <v>131</v>
      </c>
      <c r="T7358" s="2">
        <v>43374</v>
      </c>
      <c r="U7358" s="1">
        <v>43367.5</v>
      </c>
      <c r="V7358" s="1">
        <v>43396.5</v>
      </c>
      <c r="W7358">
        <v>0</v>
      </c>
      <c r="X7358">
        <v>15400</v>
      </c>
      <c r="Y7358">
        <v>166.08</v>
      </c>
      <c r="Z7358">
        <v>166.08</v>
      </c>
      <c r="AA7358" t="s">
        <v>3</v>
      </c>
      <c r="AB7358">
        <v>28808</v>
      </c>
      <c r="AD7358">
        <v>0</v>
      </c>
      <c r="AE7358" t="s">
        <v>1110</v>
      </c>
      <c r="AF7358">
        <v>0</v>
      </c>
      <c r="AG7358">
        <v>5.0599999999999996</v>
      </c>
      <c r="AH7358">
        <v>51.9</v>
      </c>
    </row>
    <row r="7359" spans="1:34" x14ac:dyDescent="0.3">
      <c r="A7359">
        <v>1067132</v>
      </c>
      <c r="B7359" t="s">
        <v>1558</v>
      </c>
      <c r="C7359" t="s">
        <v>120</v>
      </c>
      <c r="E7359" t="s">
        <v>1085</v>
      </c>
      <c r="F7359" t="s">
        <v>1559</v>
      </c>
      <c r="G7359">
        <v>44366100</v>
      </c>
      <c r="H7359" t="s">
        <v>78</v>
      </c>
      <c r="I7359" t="s">
        <v>1103</v>
      </c>
      <c r="J7359" t="s">
        <v>1063</v>
      </c>
      <c r="K7359" t="s">
        <v>1109</v>
      </c>
      <c r="L7359" t="b">
        <v>1</v>
      </c>
      <c r="M7359" s="1">
        <v>43405.5</v>
      </c>
      <c r="N7359" t="s">
        <v>127</v>
      </c>
      <c r="O7359" t="s">
        <v>131</v>
      </c>
      <c r="P7359" s="2">
        <v>43405</v>
      </c>
      <c r="Q7359" s="1">
        <v>43405.5</v>
      </c>
      <c r="R7359" t="s">
        <v>127</v>
      </c>
      <c r="S7359" t="s">
        <v>131</v>
      </c>
      <c r="T7359" s="2">
        <v>43405</v>
      </c>
      <c r="U7359" s="1">
        <v>43396.5</v>
      </c>
      <c r="V7359" s="1">
        <v>43427.5</v>
      </c>
      <c r="W7359">
        <v>0</v>
      </c>
      <c r="X7359">
        <v>14300</v>
      </c>
      <c r="Y7359">
        <v>157.71</v>
      </c>
      <c r="Z7359">
        <v>157.71</v>
      </c>
      <c r="AA7359" t="s">
        <v>3</v>
      </c>
      <c r="AB7359">
        <v>28951</v>
      </c>
      <c r="AD7359">
        <v>0</v>
      </c>
      <c r="AE7359" t="s">
        <v>1110</v>
      </c>
      <c r="AF7359">
        <v>0</v>
      </c>
      <c r="AG7359">
        <v>4.7</v>
      </c>
      <c r="AH7359">
        <v>48.19</v>
      </c>
    </row>
    <row r="7360" spans="1:34" x14ac:dyDescent="0.3">
      <c r="A7360">
        <v>1069445</v>
      </c>
      <c r="B7360" t="s">
        <v>1558</v>
      </c>
      <c r="C7360" t="s">
        <v>120</v>
      </c>
      <c r="E7360" t="s">
        <v>1085</v>
      </c>
      <c r="F7360" t="s">
        <v>1559</v>
      </c>
      <c r="G7360">
        <v>44366100</v>
      </c>
      <c r="H7360" t="s">
        <v>78</v>
      </c>
      <c r="I7360" t="s">
        <v>1103</v>
      </c>
      <c r="J7360" t="s">
        <v>1063</v>
      </c>
      <c r="K7360" t="s">
        <v>1109</v>
      </c>
      <c r="L7360" t="b">
        <v>1</v>
      </c>
      <c r="M7360" s="1">
        <v>43435.5</v>
      </c>
      <c r="N7360" t="s">
        <v>127</v>
      </c>
      <c r="O7360" t="s">
        <v>131</v>
      </c>
      <c r="P7360" s="2">
        <v>43435</v>
      </c>
      <c r="Q7360" s="1">
        <v>43435.5</v>
      </c>
      <c r="R7360" t="s">
        <v>127</v>
      </c>
      <c r="S7360" t="s">
        <v>131</v>
      </c>
      <c r="T7360" s="2">
        <v>43435</v>
      </c>
      <c r="U7360" s="1">
        <v>43427.5</v>
      </c>
      <c r="V7360" s="1">
        <v>43460.5</v>
      </c>
      <c r="W7360">
        <v>0</v>
      </c>
      <c r="X7360">
        <v>12100</v>
      </c>
      <c r="Y7360">
        <v>140.97999999999999</v>
      </c>
      <c r="Z7360">
        <v>140.97999999999999</v>
      </c>
      <c r="AA7360" t="s">
        <v>3</v>
      </c>
      <c r="AB7360">
        <v>29072</v>
      </c>
      <c r="AD7360">
        <v>0</v>
      </c>
      <c r="AE7360" t="s">
        <v>1110</v>
      </c>
      <c r="AF7360">
        <v>0</v>
      </c>
      <c r="AG7360">
        <v>3.98</v>
      </c>
      <c r="AH7360">
        <v>40.78</v>
      </c>
    </row>
    <row r="7361" spans="1:34" x14ac:dyDescent="0.3">
      <c r="A7361">
        <v>1071578</v>
      </c>
      <c r="B7361" t="s">
        <v>1558</v>
      </c>
      <c r="C7361" t="s">
        <v>120</v>
      </c>
      <c r="E7361" t="s">
        <v>1085</v>
      </c>
      <c r="F7361" t="s">
        <v>1559</v>
      </c>
      <c r="G7361">
        <v>44366100</v>
      </c>
      <c r="H7361" t="s">
        <v>78</v>
      </c>
      <c r="I7361" t="s">
        <v>1103</v>
      </c>
      <c r="J7361" t="s">
        <v>1063</v>
      </c>
      <c r="K7361" t="s">
        <v>1109</v>
      </c>
      <c r="L7361" t="b">
        <v>1</v>
      </c>
      <c r="M7361" s="1">
        <v>43466.5</v>
      </c>
      <c r="N7361" t="s">
        <v>127</v>
      </c>
      <c r="O7361" t="s">
        <v>2</v>
      </c>
      <c r="P7361" s="2">
        <v>43466</v>
      </c>
      <c r="Q7361" s="1">
        <v>43466.5</v>
      </c>
      <c r="R7361" t="s">
        <v>127</v>
      </c>
      <c r="S7361" t="s">
        <v>2</v>
      </c>
      <c r="T7361" s="2">
        <v>43466</v>
      </c>
      <c r="U7361" s="1">
        <v>43460.5</v>
      </c>
      <c r="V7361" s="1">
        <v>43488.5</v>
      </c>
      <c r="W7361">
        <v>0</v>
      </c>
      <c r="X7361">
        <v>13400</v>
      </c>
      <c r="Y7361">
        <v>155.38999999999999</v>
      </c>
      <c r="Z7361">
        <v>155.38999999999999</v>
      </c>
      <c r="AA7361" t="s">
        <v>3</v>
      </c>
      <c r="AB7361">
        <v>29206</v>
      </c>
      <c r="AD7361">
        <v>0</v>
      </c>
      <c r="AE7361" t="s">
        <v>1110</v>
      </c>
      <c r="AF7361">
        <v>0</v>
      </c>
      <c r="AG7361">
        <v>4.53</v>
      </c>
      <c r="AH7361">
        <v>46.5</v>
      </c>
    </row>
    <row r="7362" spans="1:34" x14ac:dyDescent="0.3">
      <c r="A7362">
        <v>1074244</v>
      </c>
      <c r="B7362" t="s">
        <v>1558</v>
      </c>
      <c r="C7362" t="s">
        <v>120</v>
      </c>
      <c r="E7362" t="s">
        <v>1085</v>
      </c>
      <c r="F7362" t="s">
        <v>1559</v>
      </c>
      <c r="G7362">
        <v>44366100</v>
      </c>
      <c r="H7362" t="s">
        <v>78</v>
      </c>
      <c r="I7362" t="s">
        <v>1103</v>
      </c>
      <c r="J7362" t="s">
        <v>1063</v>
      </c>
      <c r="K7362" t="s">
        <v>1109</v>
      </c>
      <c r="L7362" t="b">
        <v>1</v>
      </c>
      <c r="M7362" s="1">
        <v>43497.5</v>
      </c>
      <c r="N7362" t="s">
        <v>127</v>
      </c>
      <c r="O7362" t="s">
        <v>2</v>
      </c>
      <c r="P7362" s="2">
        <v>43497</v>
      </c>
      <c r="Q7362" s="1">
        <v>43497.5</v>
      </c>
      <c r="R7362" t="s">
        <v>127</v>
      </c>
      <c r="S7362" t="s">
        <v>2</v>
      </c>
      <c r="T7362" s="2">
        <v>43497</v>
      </c>
      <c r="U7362" s="1">
        <v>43488.5</v>
      </c>
      <c r="V7362" s="1">
        <v>43521.5</v>
      </c>
      <c r="W7362">
        <v>0</v>
      </c>
      <c r="X7362">
        <v>17300</v>
      </c>
      <c r="Y7362">
        <v>185.96</v>
      </c>
      <c r="Z7362">
        <v>185.96</v>
      </c>
      <c r="AA7362" t="s">
        <v>3</v>
      </c>
      <c r="AB7362">
        <v>29379</v>
      </c>
      <c r="AD7362">
        <v>0</v>
      </c>
      <c r="AE7362" t="s">
        <v>1110</v>
      </c>
      <c r="AF7362">
        <v>0</v>
      </c>
      <c r="AG7362">
        <v>5.85</v>
      </c>
      <c r="AH7362">
        <v>60.03</v>
      </c>
    </row>
    <row r="7363" spans="1:34" x14ac:dyDescent="0.3">
      <c r="A7363">
        <v>1077344</v>
      </c>
      <c r="B7363" t="s">
        <v>1558</v>
      </c>
      <c r="C7363" t="s">
        <v>120</v>
      </c>
      <c r="E7363" t="s">
        <v>1085</v>
      </c>
      <c r="F7363" t="s">
        <v>1559</v>
      </c>
      <c r="G7363">
        <v>44366100</v>
      </c>
      <c r="H7363" t="s">
        <v>78</v>
      </c>
      <c r="I7363" t="s">
        <v>1103</v>
      </c>
      <c r="J7363" t="s">
        <v>1063</v>
      </c>
      <c r="K7363" t="s">
        <v>1109</v>
      </c>
      <c r="L7363" t="b">
        <v>1</v>
      </c>
      <c r="M7363" s="1">
        <v>43525.5</v>
      </c>
      <c r="N7363" t="s">
        <v>127</v>
      </c>
      <c r="O7363" t="s">
        <v>2</v>
      </c>
      <c r="P7363" s="2">
        <v>43525</v>
      </c>
      <c r="Q7363" s="1">
        <v>43525.5</v>
      </c>
      <c r="R7363" t="s">
        <v>127</v>
      </c>
      <c r="S7363" t="s">
        <v>2</v>
      </c>
      <c r="T7363" s="2">
        <v>43525</v>
      </c>
      <c r="U7363" s="1">
        <v>43521.5</v>
      </c>
      <c r="V7363" s="1">
        <v>43549.5</v>
      </c>
      <c r="W7363">
        <v>0</v>
      </c>
      <c r="X7363">
        <v>14800</v>
      </c>
      <c r="Y7363">
        <v>166.37</v>
      </c>
      <c r="Z7363">
        <v>166.37</v>
      </c>
      <c r="AA7363" t="s">
        <v>3</v>
      </c>
      <c r="AB7363">
        <v>29527</v>
      </c>
      <c r="AD7363">
        <v>0</v>
      </c>
      <c r="AE7363" t="s">
        <v>1110</v>
      </c>
      <c r="AF7363">
        <v>0</v>
      </c>
      <c r="AG7363">
        <v>5.01</v>
      </c>
      <c r="AH7363">
        <v>51.36</v>
      </c>
    </row>
    <row r="7364" spans="1:34" x14ac:dyDescent="0.3">
      <c r="A7364">
        <v>1092679</v>
      </c>
      <c r="B7364" t="s">
        <v>1558</v>
      </c>
      <c r="C7364" t="s">
        <v>120</v>
      </c>
      <c r="E7364" t="s">
        <v>1085</v>
      </c>
      <c r="F7364" t="s">
        <v>1559</v>
      </c>
      <c r="G7364">
        <v>44366100</v>
      </c>
      <c r="H7364" t="s">
        <v>78</v>
      </c>
      <c r="I7364" t="s">
        <v>1103</v>
      </c>
      <c r="J7364" t="s">
        <v>1063</v>
      </c>
      <c r="K7364" t="s">
        <v>1109</v>
      </c>
      <c r="L7364" t="b">
        <v>1</v>
      </c>
      <c r="M7364" s="1">
        <v>43556.5</v>
      </c>
      <c r="N7364" t="s">
        <v>127</v>
      </c>
      <c r="O7364" t="s">
        <v>130</v>
      </c>
      <c r="P7364" s="2">
        <v>43556</v>
      </c>
      <c r="Q7364" s="1">
        <v>43556.5</v>
      </c>
      <c r="R7364" t="s">
        <v>127</v>
      </c>
      <c r="S7364" t="s">
        <v>130</v>
      </c>
      <c r="T7364" s="2">
        <v>43556</v>
      </c>
      <c r="U7364" s="1">
        <v>43549.5</v>
      </c>
      <c r="V7364" s="1">
        <v>43577.5</v>
      </c>
      <c r="W7364">
        <v>0</v>
      </c>
      <c r="X7364">
        <v>13000</v>
      </c>
      <c r="Y7364">
        <v>152.26</v>
      </c>
      <c r="Z7364">
        <v>152.26</v>
      </c>
      <c r="AA7364" t="s">
        <v>3</v>
      </c>
      <c r="AB7364">
        <v>29657</v>
      </c>
      <c r="AD7364">
        <v>0</v>
      </c>
      <c r="AE7364" t="s">
        <v>1110</v>
      </c>
      <c r="AF7364">
        <v>0</v>
      </c>
      <c r="AG7364">
        <v>4.4000000000000004</v>
      </c>
      <c r="AH7364">
        <v>45.11</v>
      </c>
    </row>
    <row r="7365" spans="1:34" x14ac:dyDescent="0.3">
      <c r="A7365">
        <v>1095798</v>
      </c>
      <c r="B7365" t="s">
        <v>1558</v>
      </c>
      <c r="C7365" t="s">
        <v>120</v>
      </c>
      <c r="E7365" t="s">
        <v>1085</v>
      </c>
      <c r="F7365" t="s">
        <v>1559</v>
      </c>
      <c r="G7365">
        <v>44366100</v>
      </c>
      <c r="H7365" t="s">
        <v>78</v>
      </c>
      <c r="I7365" t="s">
        <v>1103</v>
      </c>
      <c r="J7365" t="s">
        <v>1063</v>
      </c>
      <c r="K7365" t="s">
        <v>1109</v>
      </c>
      <c r="L7365" t="b">
        <v>1</v>
      </c>
      <c r="M7365" s="1">
        <v>43586.5</v>
      </c>
      <c r="N7365" t="s">
        <v>127</v>
      </c>
      <c r="O7365" t="s">
        <v>130</v>
      </c>
      <c r="P7365" s="2">
        <v>43586</v>
      </c>
      <c r="Q7365" s="1">
        <v>43586.5</v>
      </c>
      <c r="R7365" t="s">
        <v>127</v>
      </c>
      <c r="S7365" t="s">
        <v>130</v>
      </c>
      <c r="T7365" s="2">
        <v>43586</v>
      </c>
      <c r="U7365" s="1">
        <v>43577.5</v>
      </c>
      <c r="V7365" s="1">
        <v>43607.5</v>
      </c>
      <c r="W7365">
        <v>0</v>
      </c>
      <c r="X7365">
        <v>18000</v>
      </c>
      <c r="Y7365">
        <v>191.45</v>
      </c>
      <c r="Z7365">
        <v>191.45</v>
      </c>
      <c r="AA7365" t="s">
        <v>3</v>
      </c>
      <c r="AB7365">
        <v>29837</v>
      </c>
      <c r="AD7365">
        <v>0</v>
      </c>
      <c r="AE7365" t="s">
        <v>1110</v>
      </c>
      <c r="AF7365">
        <v>0</v>
      </c>
      <c r="AG7365">
        <v>6.09</v>
      </c>
      <c r="AH7365">
        <v>62.46</v>
      </c>
    </row>
    <row r="7366" spans="1:34" x14ac:dyDescent="0.3">
      <c r="A7366">
        <v>1099757</v>
      </c>
      <c r="B7366" t="s">
        <v>1558</v>
      </c>
      <c r="C7366" t="s">
        <v>120</v>
      </c>
      <c r="E7366" t="s">
        <v>1085</v>
      </c>
      <c r="F7366" t="s">
        <v>1559</v>
      </c>
      <c r="G7366">
        <v>44366100</v>
      </c>
      <c r="H7366" t="s">
        <v>78</v>
      </c>
      <c r="I7366" t="s">
        <v>1103</v>
      </c>
      <c r="J7366" t="s">
        <v>1063</v>
      </c>
      <c r="K7366" t="s">
        <v>1109</v>
      </c>
      <c r="L7366" t="b">
        <v>1</v>
      </c>
      <c r="M7366" s="1">
        <v>43617.5</v>
      </c>
      <c r="N7366" t="s">
        <v>127</v>
      </c>
      <c r="O7366" t="s">
        <v>130</v>
      </c>
      <c r="P7366" s="2">
        <v>43617</v>
      </c>
      <c r="Q7366" s="1">
        <v>43617.5</v>
      </c>
      <c r="R7366" t="s">
        <v>127</v>
      </c>
      <c r="S7366" t="s">
        <v>130</v>
      </c>
      <c r="T7366" s="2">
        <v>43617</v>
      </c>
      <c r="U7366" s="1">
        <v>43607.5</v>
      </c>
      <c r="V7366" s="1">
        <v>43640.5</v>
      </c>
      <c r="W7366">
        <v>0</v>
      </c>
      <c r="X7366">
        <v>24600</v>
      </c>
      <c r="Y7366">
        <v>243.18</v>
      </c>
      <c r="Z7366">
        <v>243.18</v>
      </c>
      <c r="AA7366" t="s">
        <v>3</v>
      </c>
      <c r="AB7366">
        <v>30083</v>
      </c>
      <c r="AD7366">
        <v>0</v>
      </c>
      <c r="AE7366" t="s">
        <v>1110</v>
      </c>
      <c r="AF7366">
        <v>0</v>
      </c>
      <c r="AG7366">
        <v>8.32</v>
      </c>
      <c r="AH7366">
        <v>85.36</v>
      </c>
    </row>
    <row r="7367" spans="1:34" x14ac:dyDescent="0.3">
      <c r="A7367">
        <v>1055963</v>
      </c>
      <c r="B7367" t="s">
        <v>1560</v>
      </c>
      <c r="C7367" t="s">
        <v>120</v>
      </c>
      <c r="E7367" t="s">
        <v>1085</v>
      </c>
      <c r="F7367" t="s">
        <v>1561</v>
      </c>
      <c r="G7367">
        <v>44366080</v>
      </c>
      <c r="H7367" t="s">
        <v>78</v>
      </c>
      <c r="I7367" t="s">
        <v>1103</v>
      </c>
      <c r="J7367" t="s">
        <v>1063</v>
      </c>
      <c r="K7367" t="s">
        <v>1104</v>
      </c>
      <c r="L7367" t="b">
        <v>1</v>
      </c>
      <c r="M7367" s="1">
        <v>43282.5</v>
      </c>
      <c r="N7367" t="s">
        <v>127</v>
      </c>
      <c r="O7367" t="s">
        <v>128</v>
      </c>
      <c r="P7367" s="2">
        <v>43282</v>
      </c>
      <c r="Q7367" s="1">
        <v>43282.5</v>
      </c>
      <c r="R7367" t="s">
        <v>127</v>
      </c>
      <c r="S7367" t="s">
        <v>128</v>
      </c>
      <c r="T7367" s="2">
        <v>43282</v>
      </c>
      <c r="U7367" s="1">
        <v>43272.5</v>
      </c>
      <c r="V7367" s="1">
        <v>43302.5</v>
      </c>
      <c r="W7367">
        <v>0</v>
      </c>
      <c r="X7367">
        <v>164700</v>
      </c>
      <c r="Y7367">
        <v>818.22</v>
      </c>
      <c r="Z7367">
        <v>818.22</v>
      </c>
      <c r="AA7367" t="s">
        <v>3</v>
      </c>
      <c r="AB7367">
        <v>55747</v>
      </c>
      <c r="AD7367">
        <v>0</v>
      </c>
      <c r="AE7367" t="s">
        <v>1105</v>
      </c>
      <c r="AF7367">
        <v>0</v>
      </c>
      <c r="AG7367">
        <v>71.94</v>
      </c>
      <c r="AH7367">
        <v>737.86</v>
      </c>
    </row>
    <row r="7368" spans="1:34" x14ac:dyDescent="0.3">
      <c r="A7368">
        <v>1059014</v>
      </c>
      <c r="B7368" t="s">
        <v>1560</v>
      </c>
      <c r="C7368" t="s">
        <v>120</v>
      </c>
      <c r="E7368" t="s">
        <v>1085</v>
      </c>
      <c r="F7368" t="s">
        <v>1561</v>
      </c>
      <c r="G7368">
        <v>44366080</v>
      </c>
      <c r="H7368" t="s">
        <v>78</v>
      </c>
      <c r="I7368" t="s">
        <v>1103</v>
      </c>
      <c r="J7368" t="s">
        <v>1063</v>
      </c>
      <c r="K7368" t="s">
        <v>1104</v>
      </c>
      <c r="L7368" t="b">
        <v>1</v>
      </c>
      <c r="M7368" s="1">
        <v>43313.5</v>
      </c>
      <c r="N7368" t="s">
        <v>127</v>
      </c>
      <c r="O7368" t="s">
        <v>128</v>
      </c>
      <c r="P7368" s="2">
        <v>43313</v>
      </c>
      <c r="Q7368" s="1">
        <v>43313.5</v>
      </c>
      <c r="R7368" t="s">
        <v>127</v>
      </c>
      <c r="S7368" t="s">
        <v>128</v>
      </c>
      <c r="T7368" s="2">
        <v>43313</v>
      </c>
      <c r="U7368" s="1">
        <v>43302.5</v>
      </c>
      <c r="V7368" s="1">
        <v>43334.5</v>
      </c>
      <c r="W7368">
        <v>0</v>
      </c>
      <c r="X7368">
        <v>205100</v>
      </c>
      <c r="Y7368">
        <v>1016.86</v>
      </c>
      <c r="Z7368">
        <v>1016.86</v>
      </c>
      <c r="AA7368" t="s">
        <v>3</v>
      </c>
      <c r="AB7368">
        <v>57798</v>
      </c>
      <c r="AD7368">
        <v>0</v>
      </c>
      <c r="AE7368" t="s">
        <v>1105</v>
      </c>
      <c r="AF7368">
        <v>0</v>
      </c>
      <c r="AG7368">
        <v>89.59</v>
      </c>
      <c r="AH7368">
        <v>918.85</v>
      </c>
    </row>
    <row r="7369" spans="1:34" x14ac:dyDescent="0.3">
      <c r="A7369">
        <v>1061425</v>
      </c>
      <c r="B7369" t="s">
        <v>1560</v>
      </c>
      <c r="C7369" t="s">
        <v>120</v>
      </c>
      <c r="E7369" t="s">
        <v>1085</v>
      </c>
      <c r="F7369" t="s">
        <v>1561</v>
      </c>
      <c r="G7369">
        <v>44366080</v>
      </c>
      <c r="H7369" t="s">
        <v>78</v>
      </c>
      <c r="I7369" t="s">
        <v>1103</v>
      </c>
      <c r="J7369" t="s">
        <v>1063</v>
      </c>
      <c r="K7369" t="s">
        <v>1104</v>
      </c>
      <c r="L7369" t="b">
        <v>1</v>
      </c>
      <c r="M7369" s="1">
        <v>43344.5</v>
      </c>
      <c r="N7369" t="s">
        <v>127</v>
      </c>
      <c r="O7369" t="s">
        <v>128</v>
      </c>
      <c r="P7369" s="2">
        <v>43344</v>
      </c>
      <c r="Q7369" s="1">
        <v>43344.5</v>
      </c>
      <c r="R7369" t="s">
        <v>127</v>
      </c>
      <c r="S7369" t="s">
        <v>128</v>
      </c>
      <c r="T7369" s="2">
        <v>43344</v>
      </c>
      <c r="U7369" s="1">
        <v>43334.5</v>
      </c>
      <c r="V7369" s="1">
        <v>43367.5</v>
      </c>
      <c r="W7369">
        <v>0</v>
      </c>
      <c r="X7369">
        <v>151800</v>
      </c>
      <c r="Y7369">
        <v>754.79</v>
      </c>
      <c r="Z7369">
        <v>754.79</v>
      </c>
      <c r="AA7369" t="s">
        <v>3</v>
      </c>
      <c r="AB7369">
        <v>59316</v>
      </c>
      <c r="AD7369">
        <v>0</v>
      </c>
      <c r="AE7369" t="s">
        <v>1105</v>
      </c>
      <c r="AF7369">
        <v>0</v>
      </c>
      <c r="AG7369">
        <v>66.31</v>
      </c>
      <c r="AH7369">
        <v>680.06</v>
      </c>
    </row>
    <row r="7370" spans="1:34" x14ac:dyDescent="0.3">
      <c r="A7370">
        <v>1064512</v>
      </c>
      <c r="B7370" t="s">
        <v>1560</v>
      </c>
      <c r="C7370" t="s">
        <v>120</v>
      </c>
      <c r="E7370" t="s">
        <v>1085</v>
      </c>
      <c r="F7370" t="s">
        <v>1561</v>
      </c>
      <c r="G7370">
        <v>44366080</v>
      </c>
      <c r="H7370" t="s">
        <v>78</v>
      </c>
      <c r="I7370" t="s">
        <v>1103</v>
      </c>
      <c r="J7370" t="s">
        <v>1063</v>
      </c>
      <c r="K7370" t="s">
        <v>1104</v>
      </c>
      <c r="L7370" t="b">
        <v>1</v>
      </c>
      <c r="M7370" s="1">
        <v>43374.5</v>
      </c>
      <c r="N7370" t="s">
        <v>127</v>
      </c>
      <c r="O7370" t="s">
        <v>131</v>
      </c>
      <c r="P7370" s="2">
        <v>43374</v>
      </c>
      <c r="Q7370" s="1">
        <v>43374.5</v>
      </c>
      <c r="R7370" t="s">
        <v>127</v>
      </c>
      <c r="S7370" t="s">
        <v>131</v>
      </c>
      <c r="T7370" s="2">
        <v>43374</v>
      </c>
      <c r="U7370" s="1">
        <v>43367.5</v>
      </c>
      <c r="V7370" s="1">
        <v>43396.5</v>
      </c>
      <c r="W7370">
        <v>0</v>
      </c>
      <c r="X7370">
        <v>2000</v>
      </c>
      <c r="Y7370">
        <v>18.25</v>
      </c>
      <c r="Z7370">
        <v>18.25</v>
      </c>
      <c r="AA7370" t="s">
        <v>3</v>
      </c>
      <c r="AB7370">
        <v>59336</v>
      </c>
      <c r="AD7370">
        <v>0</v>
      </c>
      <c r="AE7370" t="s">
        <v>1105</v>
      </c>
      <c r="AF7370">
        <v>0</v>
      </c>
      <c r="AG7370">
        <v>0.87</v>
      </c>
      <c r="AH7370">
        <v>8.9600000000000009</v>
      </c>
    </row>
    <row r="7371" spans="1:34" x14ac:dyDescent="0.3">
      <c r="A7371">
        <v>1067135</v>
      </c>
      <c r="B7371" t="s">
        <v>1560</v>
      </c>
      <c r="C7371" t="s">
        <v>120</v>
      </c>
      <c r="E7371" t="s">
        <v>1085</v>
      </c>
      <c r="F7371" t="s">
        <v>1561</v>
      </c>
      <c r="G7371">
        <v>44366080</v>
      </c>
      <c r="H7371" t="s">
        <v>78</v>
      </c>
      <c r="I7371" t="s">
        <v>1103</v>
      </c>
      <c r="J7371" t="s">
        <v>1063</v>
      </c>
      <c r="K7371" t="s">
        <v>1104</v>
      </c>
      <c r="L7371" t="b">
        <v>1</v>
      </c>
      <c r="M7371" s="1">
        <v>43405.5</v>
      </c>
      <c r="N7371" t="s">
        <v>127</v>
      </c>
      <c r="O7371" t="s">
        <v>131</v>
      </c>
      <c r="P7371" s="2">
        <v>43405</v>
      </c>
      <c r="Q7371" s="1">
        <v>43405.5</v>
      </c>
      <c r="R7371" t="s">
        <v>127</v>
      </c>
      <c r="S7371" t="s">
        <v>131</v>
      </c>
      <c r="T7371" s="2">
        <v>43405</v>
      </c>
      <c r="U7371" s="1">
        <v>43396.5</v>
      </c>
      <c r="V7371" s="1">
        <v>43427.5</v>
      </c>
      <c r="W7371">
        <v>0</v>
      </c>
      <c r="X7371">
        <v>0</v>
      </c>
      <c r="Y7371">
        <v>13.34</v>
      </c>
      <c r="Z7371">
        <v>13.34</v>
      </c>
      <c r="AA7371" t="s">
        <v>3</v>
      </c>
      <c r="AB7371">
        <v>59336</v>
      </c>
      <c r="AD7371">
        <v>0</v>
      </c>
      <c r="AE7371" t="s">
        <v>1105</v>
      </c>
      <c r="AF7371">
        <v>0</v>
      </c>
      <c r="AG7371">
        <v>0.44</v>
      </c>
      <c r="AH7371">
        <v>4.4800000000000004</v>
      </c>
    </row>
    <row r="7372" spans="1:34" x14ac:dyDescent="0.3">
      <c r="A7372">
        <v>1069448</v>
      </c>
      <c r="B7372" t="s">
        <v>1560</v>
      </c>
      <c r="C7372" t="s">
        <v>120</v>
      </c>
      <c r="E7372" t="s">
        <v>1085</v>
      </c>
      <c r="F7372" t="s">
        <v>1561</v>
      </c>
      <c r="G7372">
        <v>44366080</v>
      </c>
      <c r="H7372" t="s">
        <v>78</v>
      </c>
      <c r="I7372" t="s">
        <v>1103</v>
      </c>
      <c r="J7372" t="s">
        <v>1063</v>
      </c>
      <c r="K7372" t="s">
        <v>1104</v>
      </c>
      <c r="L7372" t="b">
        <v>1</v>
      </c>
      <c r="M7372" s="1">
        <v>43435.5</v>
      </c>
      <c r="N7372" t="s">
        <v>127</v>
      </c>
      <c r="O7372" t="s">
        <v>131</v>
      </c>
      <c r="P7372" s="2">
        <v>43435</v>
      </c>
      <c r="Q7372" s="1">
        <v>43435.5</v>
      </c>
      <c r="R7372" t="s">
        <v>127</v>
      </c>
      <c r="S7372" t="s">
        <v>131</v>
      </c>
      <c r="T7372" s="2">
        <v>43435</v>
      </c>
      <c r="U7372" s="1">
        <v>43427.5</v>
      </c>
      <c r="V7372" s="1">
        <v>43460.5</v>
      </c>
      <c r="W7372">
        <v>0</v>
      </c>
      <c r="X7372">
        <v>0</v>
      </c>
      <c r="Y7372">
        <v>13.34</v>
      </c>
      <c r="Z7372">
        <v>13.34</v>
      </c>
      <c r="AA7372" t="s">
        <v>3</v>
      </c>
      <c r="AB7372">
        <v>59336</v>
      </c>
      <c r="AD7372">
        <v>0</v>
      </c>
      <c r="AE7372" t="s">
        <v>1105</v>
      </c>
      <c r="AF7372">
        <v>0</v>
      </c>
      <c r="AG7372">
        <v>0.44</v>
      </c>
      <c r="AH7372">
        <v>4.4800000000000004</v>
      </c>
    </row>
    <row r="7373" spans="1:34" x14ac:dyDescent="0.3">
      <c r="A7373">
        <v>1071581</v>
      </c>
      <c r="B7373" t="s">
        <v>1560</v>
      </c>
      <c r="C7373" t="s">
        <v>120</v>
      </c>
      <c r="E7373" t="s">
        <v>1085</v>
      </c>
      <c r="F7373" t="s">
        <v>1561</v>
      </c>
      <c r="G7373">
        <v>44366080</v>
      </c>
      <c r="H7373" t="s">
        <v>78</v>
      </c>
      <c r="I7373" t="s">
        <v>1103</v>
      </c>
      <c r="J7373" t="s">
        <v>1063</v>
      </c>
      <c r="K7373" t="s">
        <v>1104</v>
      </c>
      <c r="L7373" t="b">
        <v>1</v>
      </c>
      <c r="M7373" s="1">
        <v>43466.5</v>
      </c>
      <c r="N7373" t="s">
        <v>127</v>
      </c>
      <c r="O7373" t="s">
        <v>2</v>
      </c>
      <c r="P7373" s="2">
        <v>43466</v>
      </c>
      <c r="Q7373" s="1">
        <v>43466.5</v>
      </c>
      <c r="R7373" t="s">
        <v>127</v>
      </c>
      <c r="S7373" t="s">
        <v>2</v>
      </c>
      <c r="T7373" s="2">
        <v>43466</v>
      </c>
      <c r="U7373" s="1">
        <v>43460.5</v>
      </c>
      <c r="V7373" s="1">
        <v>43488.5</v>
      </c>
      <c r="W7373">
        <v>0</v>
      </c>
      <c r="X7373">
        <v>0</v>
      </c>
      <c r="Y7373">
        <v>13.72</v>
      </c>
      <c r="Z7373">
        <v>13.72</v>
      </c>
      <c r="AA7373" t="s">
        <v>3</v>
      </c>
      <c r="AB7373">
        <v>59336</v>
      </c>
      <c r="AD7373">
        <v>0</v>
      </c>
      <c r="AE7373" t="s">
        <v>1105</v>
      </c>
      <c r="AF7373">
        <v>0</v>
      </c>
      <c r="AG7373">
        <v>0.45</v>
      </c>
      <c r="AH7373">
        <v>4.6100000000000003</v>
      </c>
    </row>
    <row r="7374" spans="1:34" x14ac:dyDescent="0.3">
      <c r="A7374">
        <v>1074247</v>
      </c>
      <c r="B7374" t="s">
        <v>1560</v>
      </c>
      <c r="C7374" t="s">
        <v>120</v>
      </c>
      <c r="E7374" t="s">
        <v>1085</v>
      </c>
      <c r="F7374" t="s">
        <v>1561</v>
      </c>
      <c r="G7374">
        <v>44366080</v>
      </c>
      <c r="H7374" t="s">
        <v>78</v>
      </c>
      <c r="I7374" t="s">
        <v>1103</v>
      </c>
      <c r="J7374" t="s">
        <v>1063</v>
      </c>
      <c r="K7374" t="s">
        <v>1104</v>
      </c>
      <c r="L7374" t="b">
        <v>1</v>
      </c>
      <c r="M7374" s="1">
        <v>43497.5</v>
      </c>
      <c r="N7374" t="s">
        <v>127</v>
      </c>
      <c r="O7374" t="s">
        <v>2</v>
      </c>
      <c r="P7374" s="2">
        <v>43497</v>
      </c>
      <c r="Q7374" s="1">
        <v>43497.5</v>
      </c>
      <c r="R7374" t="s">
        <v>127</v>
      </c>
      <c r="S7374" t="s">
        <v>2</v>
      </c>
      <c r="T7374" s="2">
        <v>43497</v>
      </c>
      <c r="U7374" s="1">
        <v>43488.5</v>
      </c>
      <c r="V7374" s="1">
        <v>43521.5</v>
      </c>
      <c r="W7374">
        <v>0</v>
      </c>
      <c r="X7374">
        <v>0</v>
      </c>
      <c r="Y7374">
        <v>13.72</v>
      </c>
      <c r="Z7374">
        <v>13.72</v>
      </c>
      <c r="AA7374" t="s">
        <v>3</v>
      </c>
      <c r="AB7374">
        <v>59336</v>
      </c>
      <c r="AD7374">
        <v>0</v>
      </c>
      <c r="AE7374" t="s">
        <v>1105</v>
      </c>
      <c r="AF7374">
        <v>0</v>
      </c>
      <c r="AG7374">
        <v>0.45</v>
      </c>
      <c r="AH7374">
        <v>4.6100000000000003</v>
      </c>
    </row>
    <row r="7375" spans="1:34" x14ac:dyDescent="0.3">
      <c r="A7375">
        <v>1077347</v>
      </c>
      <c r="B7375" t="s">
        <v>1560</v>
      </c>
      <c r="C7375" t="s">
        <v>120</v>
      </c>
      <c r="E7375" t="s">
        <v>1085</v>
      </c>
      <c r="F7375" t="s">
        <v>1561</v>
      </c>
      <c r="G7375">
        <v>44366080</v>
      </c>
      <c r="H7375" t="s">
        <v>78</v>
      </c>
      <c r="I7375" t="s">
        <v>1103</v>
      </c>
      <c r="J7375" t="s">
        <v>1063</v>
      </c>
      <c r="K7375" t="s">
        <v>1104</v>
      </c>
      <c r="L7375" t="b">
        <v>1</v>
      </c>
      <c r="M7375" s="1">
        <v>43525.5</v>
      </c>
      <c r="N7375" t="s">
        <v>127</v>
      </c>
      <c r="O7375" t="s">
        <v>2</v>
      </c>
      <c r="P7375" s="2">
        <v>43525</v>
      </c>
      <c r="Q7375" s="1">
        <v>43525.5</v>
      </c>
      <c r="R7375" t="s">
        <v>127</v>
      </c>
      <c r="S7375" t="s">
        <v>2</v>
      </c>
      <c r="T7375" s="2">
        <v>43525</v>
      </c>
      <c r="U7375" s="1">
        <v>43521.5</v>
      </c>
      <c r="V7375" s="1">
        <v>43549.5</v>
      </c>
      <c r="W7375">
        <v>0</v>
      </c>
      <c r="X7375">
        <v>0</v>
      </c>
      <c r="Y7375">
        <v>13.72</v>
      </c>
      <c r="Z7375">
        <v>13.72</v>
      </c>
      <c r="AA7375" t="s">
        <v>3</v>
      </c>
      <c r="AB7375">
        <v>59336</v>
      </c>
      <c r="AD7375">
        <v>0</v>
      </c>
      <c r="AE7375" t="s">
        <v>1105</v>
      </c>
      <c r="AF7375">
        <v>0</v>
      </c>
      <c r="AG7375">
        <v>0.45</v>
      </c>
      <c r="AH7375">
        <v>4.6100000000000003</v>
      </c>
    </row>
    <row r="7376" spans="1:34" x14ac:dyDescent="0.3">
      <c r="A7376">
        <v>1092682</v>
      </c>
      <c r="B7376" t="s">
        <v>1560</v>
      </c>
      <c r="C7376" t="s">
        <v>120</v>
      </c>
      <c r="E7376" t="s">
        <v>1085</v>
      </c>
      <c r="F7376" t="s">
        <v>1561</v>
      </c>
      <c r="G7376">
        <v>44366080</v>
      </c>
      <c r="H7376" t="s">
        <v>78</v>
      </c>
      <c r="I7376" t="s">
        <v>1103</v>
      </c>
      <c r="J7376" t="s">
        <v>1063</v>
      </c>
      <c r="K7376" t="s">
        <v>1104</v>
      </c>
      <c r="L7376" t="b">
        <v>1</v>
      </c>
      <c r="M7376" s="1">
        <v>43556.5</v>
      </c>
      <c r="N7376" t="s">
        <v>127</v>
      </c>
      <c r="O7376" t="s">
        <v>130</v>
      </c>
      <c r="P7376" s="2">
        <v>43556</v>
      </c>
      <c r="Q7376" s="1">
        <v>43556.5</v>
      </c>
      <c r="R7376" t="s">
        <v>127</v>
      </c>
      <c r="S7376" t="s">
        <v>130</v>
      </c>
      <c r="T7376" s="2">
        <v>43556</v>
      </c>
      <c r="U7376" s="1">
        <v>43549.5</v>
      </c>
      <c r="V7376" s="1">
        <v>43577.5</v>
      </c>
      <c r="W7376">
        <v>0</v>
      </c>
      <c r="X7376">
        <v>0</v>
      </c>
      <c r="Y7376">
        <v>13.72</v>
      </c>
      <c r="Z7376">
        <v>13.72</v>
      </c>
      <c r="AA7376" t="s">
        <v>3</v>
      </c>
      <c r="AB7376">
        <v>59336</v>
      </c>
      <c r="AD7376">
        <v>0</v>
      </c>
      <c r="AE7376" t="s">
        <v>1105</v>
      </c>
      <c r="AF7376">
        <v>0</v>
      </c>
      <c r="AG7376">
        <v>0.45</v>
      </c>
      <c r="AH7376">
        <v>4.6100000000000003</v>
      </c>
    </row>
    <row r="7377" spans="1:34" x14ac:dyDescent="0.3">
      <c r="A7377">
        <v>1095795</v>
      </c>
      <c r="B7377" t="s">
        <v>1560</v>
      </c>
      <c r="C7377" t="s">
        <v>120</v>
      </c>
      <c r="E7377" t="s">
        <v>1085</v>
      </c>
      <c r="F7377" t="s">
        <v>1561</v>
      </c>
      <c r="G7377">
        <v>44366080</v>
      </c>
      <c r="H7377" t="s">
        <v>78</v>
      </c>
      <c r="I7377" t="s">
        <v>1103</v>
      </c>
      <c r="J7377" t="s">
        <v>1063</v>
      </c>
      <c r="K7377" t="s">
        <v>1104</v>
      </c>
      <c r="L7377" t="b">
        <v>1</v>
      </c>
      <c r="M7377" s="1">
        <v>43586.5</v>
      </c>
      <c r="N7377" t="s">
        <v>127</v>
      </c>
      <c r="O7377" t="s">
        <v>130</v>
      </c>
      <c r="P7377" s="2">
        <v>43586</v>
      </c>
      <c r="Q7377" s="1">
        <v>43586.5</v>
      </c>
      <c r="R7377" t="s">
        <v>127</v>
      </c>
      <c r="S7377" t="s">
        <v>130</v>
      </c>
      <c r="T7377" s="2">
        <v>43586</v>
      </c>
      <c r="U7377" s="1">
        <v>43577.5</v>
      </c>
      <c r="V7377" s="1">
        <v>43607.5</v>
      </c>
      <c r="W7377">
        <v>0</v>
      </c>
      <c r="X7377">
        <v>5100</v>
      </c>
      <c r="Y7377">
        <v>34.46</v>
      </c>
      <c r="Z7377">
        <v>34.46</v>
      </c>
      <c r="AA7377" t="s">
        <v>3</v>
      </c>
      <c r="AB7377">
        <v>59387</v>
      </c>
      <c r="AD7377">
        <v>0</v>
      </c>
      <c r="AE7377" t="s">
        <v>1105</v>
      </c>
      <c r="AF7377">
        <v>0</v>
      </c>
      <c r="AG7377">
        <v>2.29</v>
      </c>
      <c r="AH7377">
        <v>23.51</v>
      </c>
    </row>
    <row r="7378" spans="1:34" x14ac:dyDescent="0.3">
      <c r="A7378">
        <v>1099760</v>
      </c>
      <c r="B7378" t="s">
        <v>1560</v>
      </c>
      <c r="C7378" t="s">
        <v>120</v>
      </c>
      <c r="E7378" t="s">
        <v>1085</v>
      </c>
      <c r="F7378" t="s">
        <v>1561</v>
      </c>
      <c r="G7378">
        <v>44366080</v>
      </c>
      <c r="H7378" t="s">
        <v>78</v>
      </c>
      <c r="I7378" t="s">
        <v>1103</v>
      </c>
      <c r="J7378" t="s">
        <v>1063</v>
      </c>
      <c r="K7378" t="s">
        <v>1104</v>
      </c>
      <c r="L7378" t="b">
        <v>1</v>
      </c>
      <c r="M7378" s="1">
        <v>43617.5</v>
      </c>
      <c r="N7378" t="s">
        <v>127</v>
      </c>
      <c r="O7378" t="s">
        <v>130</v>
      </c>
      <c r="P7378" s="2">
        <v>43617</v>
      </c>
      <c r="Q7378" s="1">
        <v>43617.5</v>
      </c>
      <c r="R7378" t="s">
        <v>127</v>
      </c>
      <c r="S7378" t="s">
        <v>130</v>
      </c>
      <c r="T7378" s="2">
        <v>43617</v>
      </c>
      <c r="U7378" s="1">
        <v>43607.5</v>
      </c>
      <c r="V7378" s="1">
        <v>43640.5</v>
      </c>
      <c r="W7378">
        <v>0</v>
      </c>
      <c r="X7378">
        <v>2100</v>
      </c>
      <c r="Y7378">
        <v>19.28</v>
      </c>
      <c r="Z7378">
        <v>19.28</v>
      </c>
      <c r="AA7378" t="s">
        <v>3</v>
      </c>
      <c r="AB7378">
        <v>59408</v>
      </c>
      <c r="AD7378">
        <v>0</v>
      </c>
      <c r="AE7378" t="s">
        <v>1105</v>
      </c>
      <c r="AF7378">
        <v>0</v>
      </c>
      <c r="AG7378">
        <v>0.94</v>
      </c>
      <c r="AH7378">
        <v>9.68</v>
      </c>
    </row>
    <row r="7379" spans="1:34" x14ac:dyDescent="0.3">
      <c r="A7379">
        <v>1055961</v>
      </c>
      <c r="B7379" t="s">
        <v>1562</v>
      </c>
      <c r="C7379" t="s">
        <v>120</v>
      </c>
      <c r="E7379" t="s">
        <v>1085</v>
      </c>
      <c r="F7379" t="s">
        <v>792</v>
      </c>
      <c r="G7379">
        <v>44366120</v>
      </c>
      <c r="H7379" t="s">
        <v>78</v>
      </c>
      <c r="I7379" t="s">
        <v>1103</v>
      </c>
      <c r="J7379" t="s">
        <v>794</v>
      </c>
      <c r="K7379" t="s">
        <v>1168</v>
      </c>
      <c r="L7379" t="b">
        <v>1</v>
      </c>
      <c r="M7379" s="1">
        <v>43282.5</v>
      </c>
      <c r="N7379" t="s">
        <v>127</v>
      </c>
      <c r="O7379" t="s">
        <v>128</v>
      </c>
      <c r="P7379" s="2">
        <v>43282</v>
      </c>
      <c r="Q7379" s="1">
        <v>43282.5</v>
      </c>
      <c r="R7379" t="s">
        <v>127</v>
      </c>
      <c r="S7379" t="s">
        <v>128</v>
      </c>
      <c r="T7379" s="2">
        <v>43282</v>
      </c>
      <c r="U7379" s="1">
        <v>43272.5</v>
      </c>
      <c r="V7379" s="1">
        <v>43302.5</v>
      </c>
      <c r="W7379">
        <v>0</v>
      </c>
      <c r="X7379">
        <v>14700</v>
      </c>
      <c r="Y7379">
        <v>199.98</v>
      </c>
      <c r="Z7379">
        <v>199.98</v>
      </c>
      <c r="AA7379" t="s">
        <v>3</v>
      </c>
      <c r="AB7379">
        <v>312358</v>
      </c>
      <c r="AD7379">
        <v>0</v>
      </c>
      <c r="AE7379" t="s">
        <v>1124</v>
      </c>
      <c r="AF7379">
        <v>0</v>
      </c>
      <c r="AG7379">
        <v>4.83</v>
      </c>
      <c r="AH7379">
        <v>49.54</v>
      </c>
    </row>
    <row r="7380" spans="1:34" x14ac:dyDescent="0.3">
      <c r="A7380">
        <v>1059012</v>
      </c>
      <c r="B7380" t="s">
        <v>1562</v>
      </c>
      <c r="C7380" t="s">
        <v>120</v>
      </c>
      <c r="E7380" t="s">
        <v>1085</v>
      </c>
      <c r="F7380" t="s">
        <v>792</v>
      </c>
      <c r="G7380">
        <v>44366120</v>
      </c>
      <c r="H7380" t="s">
        <v>78</v>
      </c>
      <c r="I7380" t="s">
        <v>1103</v>
      </c>
      <c r="J7380" t="s">
        <v>794</v>
      </c>
      <c r="K7380" t="s">
        <v>1168</v>
      </c>
      <c r="L7380" t="b">
        <v>1</v>
      </c>
      <c r="M7380" s="1">
        <v>43313.5</v>
      </c>
      <c r="N7380" t="s">
        <v>127</v>
      </c>
      <c r="O7380" t="s">
        <v>128</v>
      </c>
      <c r="P7380" s="2">
        <v>43313</v>
      </c>
      <c r="Q7380" s="1">
        <v>43313.5</v>
      </c>
      <c r="R7380" t="s">
        <v>127</v>
      </c>
      <c r="S7380" t="s">
        <v>128</v>
      </c>
      <c r="T7380" s="2">
        <v>43313</v>
      </c>
      <c r="U7380" s="1">
        <v>43302.5</v>
      </c>
      <c r="V7380" s="1">
        <v>43334.5</v>
      </c>
      <c r="W7380">
        <v>0</v>
      </c>
      <c r="X7380">
        <v>9200</v>
      </c>
      <c r="Y7380">
        <v>158.12</v>
      </c>
      <c r="Z7380">
        <v>158.12</v>
      </c>
      <c r="AA7380" t="s">
        <v>3</v>
      </c>
      <c r="AB7380">
        <v>312450</v>
      </c>
      <c r="AD7380">
        <v>0</v>
      </c>
      <c r="AE7380" t="s">
        <v>1124</v>
      </c>
      <c r="AF7380">
        <v>0</v>
      </c>
      <c r="AG7380">
        <v>3.02</v>
      </c>
      <c r="AH7380">
        <v>31</v>
      </c>
    </row>
    <row r="7381" spans="1:34" x14ac:dyDescent="0.3">
      <c r="A7381">
        <v>1061423</v>
      </c>
      <c r="B7381" t="s">
        <v>1562</v>
      </c>
      <c r="C7381" t="s">
        <v>120</v>
      </c>
      <c r="E7381" t="s">
        <v>1085</v>
      </c>
      <c r="F7381" t="s">
        <v>792</v>
      </c>
      <c r="G7381">
        <v>44366120</v>
      </c>
      <c r="H7381" t="s">
        <v>78</v>
      </c>
      <c r="I7381" t="s">
        <v>1103</v>
      </c>
      <c r="J7381" t="s">
        <v>794</v>
      </c>
      <c r="K7381" t="s">
        <v>1168</v>
      </c>
      <c r="L7381" t="b">
        <v>1</v>
      </c>
      <c r="M7381" s="1">
        <v>43344.5</v>
      </c>
      <c r="N7381" t="s">
        <v>127</v>
      </c>
      <c r="O7381" t="s">
        <v>128</v>
      </c>
      <c r="P7381" s="2">
        <v>43344</v>
      </c>
      <c r="Q7381" s="1">
        <v>43344.5</v>
      </c>
      <c r="R7381" t="s">
        <v>127</v>
      </c>
      <c r="S7381" t="s">
        <v>128</v>
      </c>
      <c r="T7381" s="2">
        <v>43344</v>
      </c>
      <c r="U7381" s="1">
        <v>43334.5</v>
      </c>
      <c r="V7381" s="1">
        <v>43367.5</v>
      </c>
      <c r="W7381">
        <v>0</v>
      </c>
      <c r="X7381">
        <v>19100</v>
      </c>
      <c r="Y7381">
        <v>233.46</v>
      </c>
      <c r="Z7381">
        <v>233.46</v>
      </c>
      <c r="AA7381" t="s">
        <v>3</v>
      </c>
      <c r="AB7381">
        <v>312641</v>
      </c>
      <c r="AD7381">
        <v>0</v>
      </c>
      <c r="AE7381" t="s">
        <v>1124</v>
      </c>
      <c r="AF7381">
        <v>0</v>
      </c>
      <c r="AG7381">
        <v>6.28</v>
      </c>
      <c r="AH7381">
        <v>64.37</v>
      </c>
    </row>
    <row r="7382" spans="1:34" x14ac:dyDescent="0.3">
      <c r="A7382">
        <v>1064510</v>
      </c>
      <c r="B7382" t="s">
        <v>1562</v>
      </c>
      <c r="C7382" t="s">
        <v>120</v>
      </c>
      <c r="E7382" t="s">
        <v>1085</v>
      </c>
      <c r="F7382" t="s">
        <v>792</v>
      </c>
      <c r="G7382">
        <v>44366120</v>
      </c>
      <c r="H7382" t="s">
        <v>78</v>
      </c>
      <c r="I7382" t="s">
        <v>1103</v>
      </c>
      <c r="J7382" t="s">
        <v>794</v>
      </c>
      <c r="K7382" t="s">
        <v>1168</v>
      </c>
      <c r="L7382" t="b">
        <v>1</v>
      </c>
      <c r="M7382" s="1">
        <v>43374.5</v>
      </c>
      <c r="N7382" t="s">
        <v>127</v>
      </c>
      <c r="O7382" t="s">
        <v>131</v>
      </c>
      <c r="P7382" s="2">
        <v>43374</v>
      </c>
      <c r="Q7382" s="1">
        <v>43374.5</v>
      </c>
      <c r="R7382" t="s">
        <v>127</v>
      </c>
      <c r="S7382" t="s">
        <v>131</v>
      </c>
      <c r="T7382" s="2">
        <v>43374</v>
      </c>
      <c r="U7382" s="1">
        <v>43367.5</v>
      </c>
      <c r="V7382" s="1">
        <v>43396.5</v>
      </c>
      <c r="W7382">
        <v>0</v>
      </c>
      <c r="X7382">
        <v>17700</v>
      </c>
      <c r="Y7382">
        <v>222.81</v>
      </c>
      <c r="Z7382">
        <v>222.81</v>
      </c>
      <c r="AA7382" t="s">
        <v>3</v>
      </c>
      <c r="AB7382">
        <v>312818</v>
      </c>
      <c r="AD7382">
        <v>0</v>
      </c>
      <c r="AE7382" t="s">
        <v>1124</v>
      </c>
      <c r="AF7382">
        <v>0</v>
      </c>
      <c r="AG7382">
        <v>5.82</v>
      </c>
      <c r="AH7382">
        <v>59.65</v>
      </c>
    </row>
    <row r="7383" spans="1:34" x14ac:dyDescent="0.3">
      <c r="A7383">
        <v>1067133</v>
      </c>
      <c r="B7383" t="s">
        <v>1562</v>
      </c>
      <c r="C7383" t="s">
        <v>120</v>
      </c>
      <c r="E7383" t="s">
        <v>1085</v>
      </c>
      <c r="F7383" t="s">
        <v>792</v>
      </c>
      <c r="G7383">
        <v>44366120</v>
      </c>
      <c r="H7383" t="s">
        <v>78</v>
      </c>
      <c r="I7383" t="s">
        <v>1103</v>
      </c>
      <c r="J7383" t="s">
        <v>794</v>
      </c>
      <c r="K7383" t="s">
        <v>1168</v>
      </c>
      <c r="L7383" t="b">
        <v>1</v>
      </c>
      <c r="M7383" s="1">
        <v>43405.5</v>
      </c>
      <c r="N7383" t="s">
        <v>127</v>
      </c>
      <c r="O7383" t="s">
        <v>131</v>
      </c>
      <c r="P7383" s="2">
        <v>43405</v>
      </c>
      <c r="Q7383" s="1">
        <v>43405.5</v>
      </c>
      <c r="R7383" t="s">
        <v>127</v>
      </c>
      <c r="S7383" t="s">
        <v>131</v>
      </c>
      <c r="T7383" s="2">
        <v>43405</v>
      </c>
      <c r="U7383" s="1">
        <v>43396.5</v>
      </c>
      <c r="V7383" s="1">
        <v>43427.5</v>
      </c>
      <c r="W7383">
        <v>0</v>
      </c>
      <c r="X7383">
        <v>15300</v>
      </c>
      <c r="Y7383">
        <v>204.54</v>
      </c>
      <c r="Z7383">
        <v>204.54</v>
      </c>
      <c r="AA7383" t="s">
        <v>3</v>
      </c>
      <c r="AB7383">
        <v>312971</v>
      </c>
      <c r="AD7383">
        <v>0</v>
      </c>
      <c r="AE7383" t="s">
        <v>1124</v>
      </c>
      <c r="AF7383">
        <v>0</v>
      </c>
      <c r="AG7383">
        <v>5.03</v>
      </c>
      <c r="AH7383">
        <v>51.56</v>
      </c>
    </row>
    <row r="7384" spans="1:34" x14ac:dyDescent="0.3">
      <c r="A7384">
        <v>1069446</v>
      </c>
      <c r="B7384" t="s">
        <v>1562</v>
      </c>
      <c r="C7384" t="s">
        <v>120</v>
      </c>
      <c r="E7384" t="s">
        <v>1085</v>
      </c>
      <c r="F7384" t="s">
        <v>792</v>
      </c>
      <c r="G7384">
        <v>44366120</v>
      </c>
      <c r="H7384" t="s">
        <v>78</v>
      </c>
      <c r="I7384" t="s">
        <v>1103</v>
      </c>
      <c r="J7384" t="s">
        <v>794</v>
      </c>
      <c r="K7384" t="s">
        <v>1168</v>
      </c>
      <c r="L7384" t="b">
        <v>1</v>
      </c>
      <c r="M7384" s="1">
        <v>43435.5</v>
      </c>
      <c r="N7384" t="s">
        <v>127</v>
      </c>
      <c r="O7384" t="s">
        <v>131</v>
      </c>
      <c r="P7384" s="2">
        <v>43435</v>
      </c>
      <c r="Q7384" s="1">
        <v>43435.5</v>
      </c>
      <c r="R7384" t="s">
        <v>127</v>
      </c>
      <c r="S7384" t="s">
        <v>131</v>
      </c>
      <c r="T7384" s="2">
        <v>43435</v>
      </c>
      <c r="U7384" s="1">
        <v>43427.5</v>
      </c>
      <c r="V7384" s="1">
        <v>43460.5</v>
      </c>
      <c r="W7384">
        <v>0</v>
      </c>
      <c r="X7384">
        <v>10700</v>
      </c>
      <c r="Y7384">
        <v>169.55</v>
      </c>
      <c r="Z7384">
        <v>169.55</v>
      </c>
      <c r="AA7384" t="s">
        <v>3</v>
      </c>
      <c r="AB7384">
        <v>313078</v>
      </c>
      <c r="AD7384">
        <v>0</v>
      </c>
      <c r="AE7384" t="s">
        <v>1124</v>
      </c>
      <c r="AF7384">
        <v>0</v>
      </c>
      <c r="AG7384">
        <v>3.52</v>
      </c>
      <c r="AH7384">
        <v>36.06</v>
      </c>
    </row>
    <row r="7385" spans="1:34" x14ac:dyDescent="0.3">
      <c r="A7385">
        <v>1071579</v>
      </c>
      <c r="B7385" t="s">
        <v>1562</v>
      </c>
      <c r="C7385" t="s">
        <v>120</v>
      </c>
      <c r="E7385" t="s">
        <v>1085</v>
      </c>
      <c r="F7385" t="s">
        <v>792</v>
      </c>
      <c r="G7385">
        <v>44366120</v>
      </c>
      <c r="H7385" t="s">
        <v>78</v>
      </c>
      <c r="I7385" t="s">
        <v>1103</v>
      </c>
      <c r="J7385" t="s">
        <v>794</v>
      </c>
      <c r="K7385" t="s">
        <v>1168</v>
      </c>
      <c r="L7385" t="b">
        <v>1</v>
      </c>
      <c r="M7385" s="1">
        <v>43466.5</v>
      </c>
      <c r="N7385" t="s">
        <v>127</v>
      </c>
      <c r="O7385" t="s">
        <v>2</v>
      </c>
      <c r="P7385" s="2">
        <v>43466</v>
      </c>
      <c r="Q7385" s="1">
        <v>43466.5</v>
      </c>
      <c r="R7385" t="s">
        <v>127</v>
      </c>
      <c r="S7385" t="s">
        <v>2</v>
      </c>
      <c r="T7385" s="2">
        <v>43466</v>
      </c>
      <c r="U7385" s="1">
        <v>43460.5</v>
      </c>
      <c r="V7385" s="1">
        <v>43488.5</v>
      </c>
      <c r="W7385">
        <v>0</v>
      </c>
      <c r="X7385">
        <v>9300</v>
      </c>
      <c r="Y7385">
        <v>163.13</v>
      </c>
      <c r="Z7385">
        <v>163.13</v>
      </c>
      <c r="AA7385" t="s">
        <v>3</v>
      </c>
      <c r="AB7385">
        <v>313171</v>
      </c>
      <c r="AD7385">
        <v>0</v>
      </c>
      <c r="AE7385" t="s">
        <v>1124</v>
      </c>
      <c r="AF7385">
        <v>0</v>
      </c>
      <c r="AG7385">
        <v>3.15</v>
      </c>
      <c r="AH7385">
        <v>32.270000000000003</v>
      </c>
    </row>
    <row r="7386" spans="1:34" x14ac:dyDescent="0.3">
      <c r="A7386">
        <v>1074245</v>
      </c>
      <c r="B7386" t="s">
        <v>1562</v>
      </c>
      <c r="C7386" t="s">
        <v>120</v>
      </c>
      <c r="E7386" t="s">
        <v>1085</v>
      </c>
      <c r="F7386" t="s">
        <v>792</v>
      </c>
      <c r="G7386">
        <v>44366120</v>
      </c>
      <c r="H7386" t="s">
        <v>78</v>
      </c>
      <c r="I7386" t="s">
        <v>1103</v>
      </c>
      <c r="J7386" t="s">
        <v>794</v>
      </c>
      <c r="K7386" t="s">
        <v>1168</v>
      </c>
      <c r="L7386" t="b">
        <v>1</v>
      </c>
      <c r="M7386" s="1">
        <v>43497.5</v>
      </c>
      <c r="N7386" t="s">
        <v>127</v>
      </c>
      <c r="O7386" t="s">
        <v>2</v>
      </c>
      <c r="P7386" s="2">
        <v>43497</v>
      </c>
      <c r="Q7386" s="1">
        <v>43497.5</v>
      </c>
      <c r="R7386" t="s">
        <v>127</v>
      </c>
      <c r="S7386" t="s">
        <v>2</v>
      </c>
      <c r="T7386" s="2">
        <v>43497</v>
      </c>
      <c r="U7386" s="1">
        <v>43488.5</v>
      </c>
      <c r="V7386" s="1">
        <v>43521.5</v>
      </c>
      <c r="W7386">
        <v>0</v>
      </c>
      <c r="X7386">
        <v>17100</v>
      </c>
      <c r="Y7386">
        <v>224.27</v>
      </c>
      <c r="Z7386">
        <v>224.27</v>
      </c>
      <c r="AA7386" t="s">
        <v>3</v>
      </c>
      <c r="AB7386">
        <v>313342</v>
      </c>
      <c r="AD7386">
        <v>0</v>
      </c>
      <c r="AE7386" t="s">
        <v>1124</v>
      </c>
      <c r="AF7386">
        <v>0</v>
      </c>
      <c r="AG7386">
        <v>5.79</v>
      </c>
      <c r="AH7386">
        <v>59.34</v>
      </c>
    </row>
    <row r="7387" spans="1:34" x14ac:dyDescent="0.3">
      <c r="A7387">
        <v>1077345</v>
      </c>
      <c r="B7387" t="s">
        <v>1562</v>
      </c>
      <c r="C7387" t="s">
        <v>120</v>
      </c>
      <c r="E7387" t="s">
        <v>1085</v>
      </c>
      <c r="F7387" t="s">
        <v>792</v>
      </c>
      <c r="G7387">
        <v>44366120</v>
      </c>
      <c r="H7387" t="s">
        <v>78</v>
      </c>
      <c r="I7387" t="s">
        <v>1103</v>
      </c>
      <c r="J7387" t="s">
        <v>794</v>
      </c>
      <c r="K7387" t="s">
        <v>1168</v>
      </c>
      <c r="L7387" t="b">
        <v>1</v>
      </c>
      <c r="M7387" s="1">
        <v>43525.5</v>
      </c>
      <c r="N7387" t="s">
        <v>127</v>
      </c>
      <c r="O7387" t="s">
        <v>2</v>
      </c>
      <c r="P7387" s="2">
        <v>43525</v>
      </c>
      <c r="Q7387" s="1">
        <v>43525.5</v>
      </c>
      <c r="R7387" t="s">
        <v>127</v>
      </c>
      <c r="S7387" t="s">
        <v>2</v>
      </c>
      <c r="T7387" s="2">
        <v>43525</v>
      </c>
      <c r="U7387" s="1">
        <v>43521.5</v>
      </c>
      <c r="V7387" s="1">
        <v>43549.5</v>
      </c>
      <c r="W7387">
        <v>0</v>
      </c>
      <c r="X7387">
        <v>16100</v>
      </c>
      <c r="Y7387">
        <v>216.43</v>
      </c>
      <c r="Z7387">
        <v>216.43</v>
      </c>
      <c r="AA7387" t="s">
        <v>3</v>
      </c>
      <c r="AB7387">
        <v>313503</v>
      </c>
      <c r="AD7387">
        <v>0</v>
      </c>
      <c r="AE7387" t="s">
        <v>1124</v>
      </c>
      <c r="AF7387">
        <v>0</v>
      </c>
      <c r="AG7387">
        <v>5.45</v>
      </c>
      <c r="AH7387">
        <v>55.87</v>
      </c>
    </row>
    <row r="7388" spans="1:34" x14ac:dyDescent="0.3">
      <c r="A7388">
        <v>1092680</v>
      </c>
      <c r="B7388" t="s">
        <v>1562</v>
      </c>
      <c r="C7388" t="s">
        <v>120</v>
      </c>
      <c r="E7388" t="s">
        <v>1085</v>
      </c>
      <c r="F7388" t="s">
        <v>792</v>
      </c>
      <c r="G7388">
        <v>44366120</v>
      </c>
      <c r="H7388" t="s">
        <v>78</v>
      </c>
      <c r="I7388" t="s">
        <v>1103</v>
      </c>
      <c r="J7388" t="s">
        <v>794</v>
      </c>
      <c r="K7388" t="s">
        <v>1168</v>
      </c>
      <c r="L7388" t="b">
        <v>1</v>
      </c>
      <c r="M7388" s="1">
        <v>43556.5</v>
      </c>
      <c r="N7388" t="s">
        <v>127</v>
      </c>
      <c r="O7388" t="s">
        <v>130</v>
      </c>
      <c r="P7388" s="2">
        <v>43556</v>
      </c>
      <c r="Q7388" s="1">
        <v>43556.5</v>
      </c>
      <c r="R7388" t="s">
        <v>127</v>
      </c>
      <c r="S7388" t="s">
        <v>130</v>
      </c>
      <c r="T7388" s="2">
        <v>43556</v>
      </c>
      <c r="U7388" s="1">
        <v>43549.5</v>
      </c>
      <c r="V7388" s="1">
        <v>43577.5</v>
      </c>
      <c r="W7388">
        <v>0</v>
      </c>
      <c r="X7388">
        <v>17400</v>
      </c>
      <c r="Y7388">
        <v>226.62</v>
      </c>
      <c r="Z7388">
        <v>226.62</v>
      </c>
      <c r="AA7388" t="s">
        <v>3</v>
      </c>
      <c r="AB7388">
        <v>313677</v>
      </c>
      <c r="AD7388">
        <v>0</v>
      </c>
      <c r="AE7388" t="s">
        <v>1124</v>
      </c>
      <c r="AF7388">
        <v>0</v>
      </c>
      <c r="AG7388">
        <v>5.89</v>
      </c>
      <c r="AH7388">
        <v>60.38</v>
      </c>
    </row>
    <row r="7389" spans="1:34" x14ac:dyDescent="0.3">
      <c r="A7389">
        <v>1095796</v>
      </c>
      <c r="B7389" t="s">
        <v>1562</v>
      </c>
      <c r="C7389" t="s">
        <v>120</v>
      </c>
      <c r="E7389" t="s">
        <v>1085</v>
      </c>
      <c r="F7389" t="s">
        <v>792</v>
      </c>
      <c r="G7389">
        <v>44366120</v>
      </c>
      <c r="H7389" t="s">
        <v>78</v>
      </c>
      <c r="I7389" t="s">
        <v>1103</v>
      </c>
      <c r="J7389" t="s">
        <v>794</v>
      </c>
      <c r="K7389" t="s">
        <v>1168</v>
      </c>
      <c r="L7389" t="b">
        <v>1</v>
      </c>
      <c r="M7389" s="1">
        <v>43586.5</v>
      </c>
      <c r="N7389" t="s">
        <v>127</v>
      </c>
      <c r="O7389" t="s">
        <v>130</v>
      </c>
      <c r="P7389" s="2">
        <v>43586</v>
      </c>
      <c r="Q7389" s="1">
        <v>43586.5</v>
      </c>
      <c r="R7389" t="s">
        <v>127</v>
      </c>
      <c r="S7389" t="s">
        <v>130</v>
      </c>
      <c r="T7389" s="2">
        <v>43586</v>
      </c>
      <c r="U7389" s="1">
        <v>43577.5</v>
      </c>
      <c r="V7389" s="1">
        <v>43607.5</v>
      </c>
      <c r="W7389">
        <v>0</v>
      </c>
      <c r="X7389">
        <v>25700</v>
      </c>
      <c r="Y7389">
        <v>370.77</v>
      </c>
      <c r="Z7389">
        <v>370.77</v>
      </c>
      <c r="AA7389" t="s">
        <v>3</v>
      </c>
      <c r="AB7389">
        <v>313934</v>
      </c>
      <c r="AD7389">
        <v>0</v>
      </c>
      <c r="AE7389" t="s">
        <v>1124</v>
      </c>
      <c r="AF7389">
        <v>0</v>
      </c>
      <c r="AG7389">
        <v>8.6999999999999993</v>
      </c>
      <c r="AH7389">
        <v>89.18</v>
      </c>
    </row>
    <row r="7390" spans="1:34" x14ac:dyDescent="0.3">
      <c r="A7390">
        <v>1099758</v>
      </c>
      <c r="B7390" t="s">
        <v>1562</v>
      </c>
      <c r="C7390" t="s">
        <v>120</v>
      </c>
      <c r="E7390" t="s">
        <v>1085</v>
      </c>
      <c r="F7390" t="s">
        <v>792</v>
      </c>
      <c r="G7390">
        <v>44366120</v>
      </c>
      <c r="H7390" t="s">
        <v>78</v>
      </c>
      <c r="I7390" t="s">
        <v>1103</v>
      </c>
      <c r="J7390" t="s">
        <v>794</v>
      </c>
      <c r="K7390" t="s">
        <v>1168</v>
      </c>
      <c r="L7390" t="b">
        <v>1</v>
      </c>
      <c r="M7390" s="1">
        <v>43617.5</v>
      </c>
      <c r="N7390" t="s">
        <v>127</v>
      </c>
      <c r="O7390" t="s">
        <v>130</v>
      </c>
      <c r="P7390" s="2">
        <v>43617</v>
      </c>
      <c r="Q7390" s="1">
        <v>43617.5</v>
      </c>
      <c r="R7390" t="s">
        <v>127</v>
      </c>
      <c r="S7390" t="s">
        <v>130</v>
      </c>
      <c r="T7390" s="2">
        <v>43617</v>
      </c>
      <c r="U7390" s="1">
        <v>43607.5</v>
      </c>
      <c r="V7390" s="1">
        <v>43640.5</v>
      </c>
      <c r="W7390">
        <v>0</v>
      </c>
      <c r="X7390">
        <v>18000</v>
      </c>
      <c r="Y7390">
        <v>310.41000000000003</v>
      </c>
      <c r="Z7390">
        <v>310.41000000000003</v>
      </c>
      <c r="AA7390" t="s">
        <v>3</v>
      </c>
      <c r="AB7390">
        <v>314114</v>
      </c>
      <c r="AD7390">
        <v>0</v>
      </c>
      <c r="AE7390" t="s">
        <v>1124</v>
      </c>
      <c r="AF7390">
        <v>0</v>
      </c>
      <c r="AG7390">
        <v>6.09</v>
      </c>
      <c r="AH7390">
        <v>62.46</v>
      </c>
    </row>
    <row r="7391" spans="1:34" x14ac:dyDescent="0.3">
      <c r="A7391">
        <v>1055962</v>
      </c>
      <c r="B7391" t="s">
        <v>1563</v>
      </c>
      <c r="C7391" t="s">
        <v>120</v>
      </c>
      <c r="E7391" t="s">
        <v>1085</v>
      </c>
      <c r="F7391" t="s">
        <v>1564</v>
      </c>
      <c r="G7391">
        <v>44366140</v>
      </c>
      <c r="H7391" t="s">
        <v>78</v>
      </c>
      <c r="I7391" t="s">
        <v>1103</v>
      </c>
      <c r="J7391" t="s">
        <v>794</v>
      </c>
      <c r="K7391" t="s">
        <v>1104</v>
      </c>
      <c r="L7391" t="b">
        <v>1</v>
      </c>
      <c r="M7391" s="1">
        <v>43282.5</v>
      </c>
      <c r="N7391" t="s">
        <v>127</v>
      </c>
      <c r="O7391" t="s">
        <v>128</v>
      </c>
      <c r="P7391" s="2">
        <v>43282</v>
      </c>
      <c r="Q7391" s="1">
        <v>43282.5</v>
      </c>
      <c r="R7391" t="s">
        <v>127</v>
      </c>
      <c r="S7391" t="s">
        <v>128</v>
      </c>
      <c r="T7391" s="2">
        <v>43282</v>
      </c>
      <c r="U7391" s="1">
        <v>43272.5</v>
      </c>
      <c r="V7391" s="1">
        <v>43302.5</v>
      </c>
      <c r="W7391">
        <v>0</v>
      </c>
      <c r="X7391">
        <v>162700</v>
      </c>
      <c r="Y7391">
        <v>808.39</v>
      </c>
      <c r="Z7391">
        <v>808.39</v>
      </c>
      <c r="AA7391" t="s">
        <v>3</v>
      </c>
      <c r="AB7391">
        <v>51031</v>
      </c>
      <c r="AD7391">
        <v>0</v>
      </c>
      <c r="AE7391" t="s">
        <v>1105</v>
      </c>
      <c r="AF7391">
        <v>0</v>
      </c>
      <c r="AG7391">
        <v>71.069999999999993</v>
      </c>
      <c r="AH7391">
        <v>728.9</v>
      </c>
    </row>
    <row r="7392" spans="1:34" x14ac:dyDescent="0.3">
      <c r="A7392">
        <v>1059013</v>
      </c>
      <c r="B7392" t="s">
        <v>1563</v>
      </c>
      <c r="C7392" t="s">
        <v>120</v>
      </c>
      <c r="E7392" t="s">
        <v>1085</v>
      </c>
      <c r="F7392" t="s">
        <v>1564</v>
      </c>
      <c r="G7392">
        <v>44366140</v>
      </c>
      <c r="H7392" t="s">
        <v>78</v>
      </c>
      <c r="I7392" t="s">
        <v>1103</v>
      </c>
      <c r="J7392" t="s">
        <v>794</v>
      </c>
      <c r="K7392" t="s">
        <v>1104</v>
      </c>
      <c r="L7392" t="b">
        <v>1</v>
      </c>
      <c r="M7392" s="1">
        <v>43313.5</v>
      </c>
      <c r="N7392" t="s">
        <v>127</v>
      </c>
      <c r="O7392" t="s">
        <v>128</v>
      </c>
      <c r="P7392" s="2">
        <v>43313</v>
      </c>
      <c r="Q7392" s="1">
        <v>43313.5</v>
      </c>
      <c r="R7392" t="s">
        <v>127</v>
      </c>
      <c r="S7392" t="s">
        <v>128</v>
      </c>
      <c r="T7392" s="2">
        <v>43313</v>
      </c>
      <c r="U7392" s="1">
        <v>43302.5</v>
      </c>
      <c r="V7392" s="1">
        <v>43334.5</v>
      </c>
      <c r="W7392">
        <v>0</v>
      </c>
      <c r="X7392">
        <v>134500</v>
      </c>
      <c r="Y7392">
        <v>669.73</v>
      </c>
      <c r="Z7392">
        <v>669.73</v>
      </c>
      <c r="AA7392" t="s">
        <v>3</v>
      </c>
      <c r="AB7392">
        <v>52376</v>
      </c>
      <c r="AD7392">
        <v>0</v>
      </c>
      <c r="AE7392" t="s">
        <v>1105</v>
      </c>
      <c r="AF7392">
        <v>0</v>
      </c>
      <c r="AG7392">
        <v>58.75</v>
      </c>
      <c r="AH7392">
        <v>602.55999999999995</v>
      </c>
    </row>
    <row r="7393" spans="1:34" x14ac:dyDescent="0.3">
      <c r="A7393">
        <v>1061424</v>
      </c>
      <c r="B7393" t="s">
        <v>1563</v>
      </c>
      <c r="C7393" t="s">
        <v>120</v>
      </c>
      <c r="E7393" t="s">
        <v>1085</v>
      </c>
      <c r="F7393" t="s">
        <v>1564</v>
      </c>
      <c r="G7393">
        <v>44366140</v>
      </c>
      <c r="H7393" t="s">
        <v>78</v>
      </c>
      <c r="I7393" t="s">
        <v>1103</v>
      </c>
      <c r="J7393" t="s">
        <v>794</v>
      </c>
      <c r="K7393" t="s">
        <v>1104</v>
      </c>
      <c r="L7393" t="b">
        <v>1</v>
      </c>
      <c r="M7393" s="1">
        <v>43344.5</v>
      </c>
      <c r="N7393" t="s">
        <v>127</v>
      </c>
      <c r="O7393" t="s">
        <v>128</v>
      </c>
      <c r="P7393" s="2">
        <v>43344</v>
      </c>
      <c r="Q7393" s="1">
        <v>43344.5</v>
      </c>
      <c r="R7393" t="s">
        <v>127</v>
      </c>
      <c r="S7393" t="s">
        <v>128</v>
      </c>
      <c r="T7393" s="2">
        <v>43344</v>
      </c>
      <c r="U7393" s="1">
        <v>43334.5</v>
      </c>
      <c r="V7393" s="1">
        <v>43367.5</v>
      </c>
      <c r="W7393">
        <v>0</v>
      </c>
      <c r="X7393">
        <v>98300</v>
      </c>
      <c r="Y7393">
        <v>491.74</v>
      </c>
      <c r="Z7393">
        <v>491.74</v>
      </c>
      <c r="AA7393" t="s">
        <v>3</v>
      </c>
      <c r="AB7393">
        <v>53359</v>
      </c>
      <c r="AD7393">
        <v>0</v>
      </c>
      <c r="AE7393" t="s">
        <v>1105</v>
      </c>
      <c r="AF7393">
        <v>0</v>
      </c>
      <c r="AG7393">
        <v>42.94</v>
      </c>
      <c r="AH7393">
        <v>440.38</v>
      </c>
    </row>
    <row r="7394" spans="1:34" x14ac:dyDescent="0.3">
      <c r="A7394">
        <v>1064511</v>
      </c>
      <c r="B7394" t="s">
        <v>1563</v>
      </c>
      <c r="C7394" t="s">
        <v>120</v>
      </c>
      <c r="E7394" t="s">
        <v>1085</v>
      </c>
      <c r="F7394" t="s">
        <v>1564</v>
      </c>
      <c r="G7394">
        <v>44366140</v>
      </c>
      <c r="H7394" t="s">
        <v>78</v>
      </c>
      <c r="I7394" t="s">
        <v>1103</v>
      </c>
      <c r="J7394" t="s">
        <v>794</v>
      </c>
      <c r="K7394" t="s">
        <v>1104</v>
      </c>
      <c r="L7394" t="b">
        <v>1</v>
      </c>
      <c r="M7394" s="1">
        <v>43374.5</v>
      </c>
      <c r="N7394" t="s">
        <v>127</v>
      </c>
      <c r="O7394" t="s">
        <v>131</v>
      </c>
      <c r="P7394" s="2">
        <v>43374</v>
      </c>
      <c r="Q7394" s="1">
        <v>43374.5</v>
      </c>
      <c r="R7394" t="s">
        <v>127</v>
      </c>
      <c r="S7394" t="s">
        <v>131</v>
      </c>
      <c r="T7394" s="2">
        <v>43374</v>
      </c>
      <c r="U7394" s="1">
        <v>43367.5</v>
      </c>
      <c r="V7394" s="1">
        <v>43396.5</v>
      </c>
      <c r="W7394">
        <v>0</v>
      </c>
      <c r="X7394">
        <v>0</v>
      </c>
      <c r="Y7394">
        <v>13.34</v>
      </c>
      <c r="Z7394">
        <v>13.34</v>
      </c>
      <c r="AA7394" t="s">
        <v>3</v>
      </c>
      <c r="AB7394">
        <v>53359</v>
      </c>
      <c r="AD7394">
        <v>0</v>
      </c>
      <c r="AE7394" t="s">
        <v>1105</v>
      </c>
      <c r="AF7394">
        <v>0</v>
      </c>
      <c r="AG7394">
        <v>0.44</v>
      </c>
      <c r="AH7394">
        <v>4.4800000000000004</v>
      </c>
    </row>
    <row r="7395" spans="1:34" x14ac:dyDescent="0.3">
      <c r="A7395">
        <v>1067134</v>
      </c>
      <c r="B7395" t="s">
        <v>1563</v>
      </c>
      <c r="C7395" t="s">
        <v>120</v>
      </c>
      <c r="E7395" t="s">
        <v>1085</v>
      </c>
      <c r="F7395" t="s">
        <v>1564</v>
      </c>
      <c r="G7395">
        <v>44366140</v>
      </c>
      <c r="H7395" t="s">
        <v>78</v>
      </c>
      <c r="I7395" t="s">
        <v>1103</v>
      </c>
      <c r="J7395" t="s">
        <v>794</v>
      </c>
      <c r="K7395" t="s">
        <v>1104</v>
      </c>
      <c r="L7395" t="b">
        <v>1</v>
      </c>
      <c r="M7395" s="1">
        <v>43405.5</v>
      </c>
      <c r="N7395" t="s">
        <v>127</v>
      </c>
      <c r="O7395" t="s">
        <v>131</v>
      </c>
      <c r="P7395" s="2">
        <v>43405</v>
      </c>
      <c r="Q7395" s="1">
        <v>43405.5</v>
      </c>
      <c r="R7395" t="s">
        <v>127</v>
      </c>
      <c r="S7395" t="s">
        <v>131</v>
      </c>
      <c r="T7395" s="2">
        <v>43405</v>
      </c>
      <c r="U7395" s="1">
        <v>43396.5</v>
      </c>
      <c r="V7395" s="1">
        <v>43427.5</v>
      </c>
      <c r="W7395">
        <v>0</v>
      </c>
      <c r="X7395">
        <v>0</v>
      </c>
      <c r="Y7395">
        <v>13.34</v>
      </c>
      <c r="Z7395">
        <v>13.34</v>
      </c>
      <c r="AA7395" t="s">
        <v>3</v>
      </c>
      <c r="AB7395">
        <v>53359</v>
      </c>
      <c r="AD7395">
        <v>0</v>
      </c>
      <c r="AE7395" t="s">
        <v>1105</v>
      </c>
      <c r="AF7395">
        <v>0</v>
      </c>
      <c r="AG7395">
        <v>0.44</v>
      </c>
      <c r="AH7395">
        <v>4.4800000000000004</v>
      </c>
    </row>
    <row r="7396" spans="1:34" x14ac:dyDescent="0.3">
      <c r="A7396">
        <v>1069447</v>
      </c>
      <c r="B7396" t="s">
        <v>1563</v>
      </c>
      <c r="C7396" t="s">
        <v>120</v>
      </c>
      <c r="E7396" t="s">
        <v>1085</v>
      </c>
      <c r="F7396" t="s">
        <v>1564</v>
      </c>
      <c r="G7396">
        <v>44366140</v>
      </c>
      <c r="H7396" t="s">
        <v>78</v>
      </c>
      <c r="I7396" t="s">
        <v>1103</v>
      </c>
      <c r="J7396" t="s">
        <v>794</v>
      </c>
      <c r="K7396" t="s">
        <v>1104</v>
      </c>
      <c r="L7396" t="b">
        <v>1</v>
      </c>
      <c r="M7396" s="1">
        <v>43435.5</v>
      </c>
      <c r="N7396" t="s">
        <v>127</v>
      </c>
      <c r="O7396" t="s">
        <v>131</v>
      </c>
      <c r="P7396" s="2">
        <v>43435</v>
      </c>
      <c r="Q7396" s="1">
        <v>43435.5</v>
      </c>
      <c r="R7396" t="s">
        <v>127</v>
      </c>
      <c r="S7396" t="s">
        <v>131</v>
      </c>
      <c r="T7396" s="2">
        <v>43435</v>
      </c>
      <c r="U7396" s="1">
        <v>43427.5</v>
      </c>
      <c r="V7396" s="1">
        <v>43460.5</v>
      </c>
      <c r="W7396">
        <v>0</v>
      </c>
      <c r="X7396">
        <v>0</v>
      </c>
      <c r="Y7396">
        <v>13.34</v>
      </c>
      <c r="Z7396">
        <v>13.34</v>
      </c>
      <c r="AA7396" t="s">
        <v>3</v>
      </c>
      <c r="AB7396">
        <v>53359</v>
      </c>
      <c r="AD7396">
        <v>0</v>
      </c>
      <c r="AE7396" t="s">
        <v>1105</v>
      </c>
      <c r="AF7396">
        <v>0</v>
      </c>
      <c r="AG7396">
        <v>0.44</v>
      </c>
      <c r="AH7396">
        <v>4.4800000000000004</v>
      </c>
    </row>
    <row r="7397" spans="1:34" x14ac:dyDescent="0.3">
      <c r="A7397">
        <v>1071580</v>
      </c>
      <c r="B7397" t="s">
        <v>1563</v>
      </c>
      <c r="C7397" t="s">
        <v>120</v>
      </c>
      <c r="E7397" t="s">
        <v>1085</v>
      </c>
      <c r="F7397" t="s">
        <v>1564</v>
      </c>
      <c r="G7397">
        <v>44366140</v>
      </c>
      <c r="H7397" t="s">
        <v>78</v>
      </c>
      <c r="I7397" t="s">
        <v>1103</v>
      </c>
      <c r="J7397" t="s">
        <v>794</v>
      </c>
      <c r="K7397" t="s">
        <v>1104</v>
      </c>
      <c r="L7397" t="b">
        <v>1</v>
      </c>
      <c r="M7397" s="1">
        <v>43466.5</v>
      </c>
      <c r="N7397" t="s">
        <v>127</v>
      </c>
      <c r="O7397" t="s">
        <v>2</v>
      </c>
      <c r="P7397" s="2">
        <v>43466</v>
      </c>
      <c r="Q7397" s="1">
        <v>43466.5</v>
      </c>
      <c r="R7397" t="s">
        <v>127</v>
      </c>
      <c r="S7397" t="s">
        <v>2</v>
      </c>
      <c r="T7397" s="2">
        <v>43466</v>
      </c>
      <c r="U7397" s="1">
        <v>43460.5</v>
      </c>
      <c r="V7397" s="1">
        <v>43488.5</v>
      </c>
      <c r="W7397">
        <v>0</v>
      </c>
      <c r="X7397">
        <v>0</v>
      </c>
      <c r="Y7397">
        <v>13.72</v>
      </c>
      <c r="Z7397">
        <v>13.72</v>
      </c>
      <c r="AA7397" t="s">
        <v>3</v>
      </c>
      <c r="AB7397">
        <v>53359</v>
      </c>
      <c r="AD7397">
        <v>0</v>
      </c>
      <c r="AE7397" t="s">
        <v>1105</v>
      </c>
      <c r="AF7397">
        <v>0</v>
      </c>
      <c r="AG7397">
        <v>0.45</v>
      </c>
      <c r="AH7397">
        <v>4.6100000000000003</v>
      </c>
    </row>
    <row r="7398" spans="1:34" x14ac:dyDescent="0.3">
      <c r="A7398">
        <v>1074246</v>
      </c>
      <c r="B7398" t="s">
        <v>1563</v>
      </c>
      <c r="C7398" t="s">
        <v>120</v>
      </c>
      <c r="E7398" t="s">
        <v>1085</v>
      </c>
      <c r="F7398" t="s">
        <v>1564</v>
      </c>
      <c r="G7398">
        <v>44366140</v>
      </c>
      <c r="H7398" t="s">
        <v>78</v>
      </c>
      <c r="I7398" t="s">
        <v>1103</v>
      </c>
      <c r="J7398" t="s">
        <v>794</v>
      </c>
      <c r="K7398" t="s">
        <v>1104</v>
      </c>
      <c r="L7398" t="b">
        <v>1</v>
      </c>
      <c r="M7398" s="1">
        <v>43497.5</v>
      </c>
      <c r="N7398" t="s">
        <v>127</v>
      </c>
      <c r="O7398" t="s">
        <v>2</v>
      </c>
      <c r="P7398" s="2">
        <v>43497</v>
      </c>
      <c r="Q7398" s="1">
        <v>43497.5</v>
      </c>
      <c r="R7398" t="s">
        <v>127</v>
      </c>
      <c r="S7398" t="s">
        <v>2</v>
      </c>
      <c r="T7398" s="2">
        <v>43497</v>
      </c>
      <c r="U7398" s="1">
        <v>43488.5</v>
      </c>
      <c r="V7398" s="1">
        <v>43521.5</v>
      </c>
      <c r="W7398">
        <v>0</v>
      </c>
      <c r="X7398">
        <v>0</v>
      </c>
      <c r="Y7398">
        <v>13.72</v>
      </c>
      <c r="Z7398">
        <v>13.72</v>
      </c>
      <c r="AA7398" t="s">
        <v>3</v>
      </c>
      <c r="AB7398">
        <v>53359</v>
      </c>
      <c r="AD7398">
        <v>0</v>
      </c>
      <c r="AE7398" t="s">
        <v>1105</v>
      </c>
      <c r="AF7398">
        <v>0</v>
      </c>
      <c r="AG7398">
        <v>0.45</v>
      </c>
      <c r="AH7398">
        <v>4.6100000000000003</v>
      </c>
    </row>
    <row r="7399" spans="1:34" x14ac:dyDescent="0.3">
      <c r="A7399">
        <v>1077346</v>
      </c>
      <c r="B7399" t="s">
        <v>1563</v>
      </c>
      <c r="C7399" t="s">
        <v>120</v>
      </c>
      <c r="E7399" t="s">
        <v>1085</v>
      </c>
      <c r="F7399" t="s">
        <v>1564</v>
      </c>
      <c r="G7399">
        <v>44366140</v>
      </c>
      <c r="H7399" t="s">
        <v>78</v>
      </c>
      <c r="I7399" t="s">
        <v>1103</v>
      </c>
      <c r="J7399" t="s">
        <v>794</v>
      </c>
      <c r="K7399" t="s">
        <v>1104</v>
      </c>
      <c r="L7399" t="b">
        <v>1</v>
      </c>
      <c r="M7399" s="1">
        <v>43525.5</v>
      </c>
      <c r="N7399" t="s">
        <v>127</v>
      </c>
      <c r="O7399" t="s">
        <v>2</v>
      </c>
      <c r="P7399" s="2">
        <v>43525</v>
      </c>
      <c r="Q7399" s="1">
        <v>43525.5</v>
      </c>
      <c r="R7399" t="s">
        <v>127</v>
      </c>
      <c r="S7399" t="s">
        <v>2</v>
      </c>
      <c r="T7399" s="2">
        <v>43525</v>
      </c>
      <c r="U7399" s="1">
        <v>43521.5</v>
      </c>
      <c r="V7399" s="1">
        <v>43549.5</v>
      </c>
      <c r="W7399">
        <v>0</v>
      </c>
      <c r="X7399">
        <v>0</v>
      </c>
      <c r="Y7399">
        <v>13.72</v>
      </c>
      <c r="Z7399">
        <v>13.72</v>
      </c>
      <c r="AA7399" t="s">
        <v>3</v>
      </c>
      <c r="AB7399">
        <v>53359</v>
      </c>
      <c r="AD7399">
        <v>0</v>
      </c>
      <c r="AE7399" t="s">
        <v>1105</v>
      </c>
      <c r="AF7399">
        <v>0</v>
      </c>
      <c r="AG7399">
        <v>0.45</v>
      </c>
      <c r="AH7399">
        <v>4.6100000000000003</v>
      </c>
    </row>
    <row r="7400" spans="1:34" x14ac:dyDescent="0.3">
      <c r="A7400">
        <v>1092681</v>
      </c>
      <c r="B7400" t="s">
        <v>1563</v>
      </c>
      <c r="C7400" t="s">
        <v>120</v>
      </c>
      <c r="E7400" t="s">
        <v>1085</v>
      </c>
      <c r="F7400" t="s">
        <v>1564</v>
      </c>
      <c r="G7400">
        <v>44366140</v>
      </c>
      <c r="H7400" t="s">
        <v>78</v>
      </c>
      <c r="I7400" t="s">
        <v>1103</v>
      </c>
      <c r="J7400" t="s">
        <v>794</v>
      </c>
      <c r="K7400" t="s">
        <v>1104</v>
      </c>
      <c r="L7400" t="b">
        <v>1</v>
      </c>
      <c r="M7400" s="1">
        <v>43556.5</v>
      </c>
      <c r="N7400" t="s">
        <v>127</v>
      </c>
      <c r="O7400" t="s">
        <v>130</v>
      </c>
      <c r="P7400" s="2">
        <v>43556</v>
      </c>
      <c r="Q7400" s="1">
        <v>43556.5</v>
      </c>
      <c r="R7400" t="s">
        <v>127</v>
      </c>
      <c r="S7400" t="s">
        <v>130</v>
      </c>
      <c r="T7400" s="2">
        <v>43556</v>
      </c>
      <c r="U7400" s="1">
        <v>43549.5</v>
      </c>
      <c r="V7400" s="1">
        <v>43577.5</v>
      </c>
      <c r="W7400">
        <v>0</v>
      </c>
      <c r="X7400">
        <v>0</v>
      </c>
      <c r="Y7400">
        <v>13.72</v>
      </c>
      <c r="Z7400">
        <v>13.72</v>
      </c>
      <c r="AA7400" t="s">
        <v>3</v>
      </c>
      <c r="AB7400">
        <v>53359</v>
      </c>
      <c r="AD7400">
        <v>0</v>
      </c>
      <c r="AE7400" t="s">
        <v>1105</v>
      </c>
      <c r="AF7400">
        <v>0</v>
      </c>
      <c r="AG7400">
        <v>0.45</v>
      </c>
      <c r="AH7400">
        <v>4.6100000000000003</v>
      </c>
    </row>
    <row r="7401" spans="1:34" x14ac:dyDescent="0.3">
      <c r="A7401">
        <v>1095797</v>
      </c>
      <c r="B7401" t="s">
        <v>1563</v>
      </c>
      <c r="C7401" t="s">
        <v>120</v>
      </c>
      <c r="E7401" t="s">
        <v>1085</v>
      </c>
      <c r="F7401" t="s">
        <v>1564</v>
      </c>
      <c r="G7401">
        <v>44366140</v>
      </c>
      <c r="H7401" t="s">
        <v>78</v>
      </c>
      <c r="I7401" t="s">
        <v>1103</v>
      </c>
      <c r="J7401" t="s">
        <v>794</v>
      </c>
      <c r="K7401" t="s">
        <v>1104</v>
      </c>
      <c r="L7401" t="b">
        <v>1</v>
      </c>
      <c r="M7401" s="1">
        <v>43586.5</v>
      </c>
      <c r="N7401" t="s">
        <v>127</v>
      </c>
      <c r="O7401" t="s">
        <v>130</v>
      </c>
      <c r="P7401" s="2">
        <v>43586</v>
      </c>
      <c r="Q7401" s="1">
        <v>43586.5</v>
      </c>
      <c r="R7401" t="s">
        <v>127</v>
      </c>
      <c r="S7401" t="s">
        <v>130</v>
      </c>
      <c r="T7401" s="2">
        <v>43586</v>
      </c>
      <c r="U7401" s="1">
        <v>43577.5</v>
      </c>
      <c r="V7401" s="1">
        <v>43607.5</v>
      </c>
      <c r="W7401">
        <v>0</v>
      </c>
      <c r="X7401">
        <v>3100</v>
      </c>
      <c r="Y7401">
        <v>24.34</v>
      </c>
      <c r="Z7401">
        <v>24.34</v>
      </c>
      <c r="AA7401" t="s">
        <v>3</v>
      </c>
      <c r="AB7401">
        <v>53390</v>
      </c>
      <c r="AD7401">
        <v>0</v>
      </c>
      <c r="AE7401" t="s">
        <v>1105</v>
      </c>
      <c r="AF7401">
        <v>0</v>
      </c>
      <c r="AG7401">
        <v>1.39</v>
      </c>
      <c r="AH7401">
        <v>14.29</v>
      </c>
    </row>
    <row r="7402" spans="1:34" x14ac:dyDescent="0.3">
      <c r="A7402">
        <v>1099759</v>
      </c>
      <c r="B7402" t="s">
        <v>1563</v>
      </c>
      <c r="C7402" t="s">
        <v>120</v>
      </c>
      <c r="E7402" t="s">
        <v>1085</v>
      </c>
      <c r="F7402" t="s">
        <v>1564</v>
      </c>
      <c r="G7402">
        <v>44366140</v>
      </c>
      <c r="H7402" t="s">
        <v>78</v>
      </c>
      <c r="I7402" t="s">
        <v>1103</v>
      </c>
      <c r="J7402" t="s">
        <v>794</v>
      </c>
      <c r="K7402" t="s">
        <v>1104</v>
      </c>
      <c r="L7402" t="b">
        <v>1</v>
      </c>
      <c r="M7402" s="1">
        <v>43617.5</v>
      </c>
      <c r="N7402" t="s">
        <v>127</v>
      </c>
      <c r="O7402" t="s">
        <v>130</v>
      </c>
      <c r="P7402" s="2">
        <v>43617</v>
      </c>
      <c r="Q7402" s="1">
        <v>43617.5</v>
      </c>
      <c r="R7402" t="s">
        <v>127</v>
      </c>
      <c r="S7402" t="s">
        <v>130</v>
      </c>
      <c r="T7402" s="2">
        <v>43617</v>
      </c>
      <c r="U7402" s="1">
        <v>43607.5</v>
      </c>
      <c r="V7402" s="1">
        <v>43640.5</v>
      </c>
      <c r="W7402">
        <v>0</v>
      </c>
      <c r="X7402">
        <v>0</v>
      </c>
      <c r="Y7402">
        <v>13.72</v>
      </c>
      <c r="Z7402">
        <v>13.72</v>
      </c>
      <c r="AA7402" t="s">
        <v>3</v>
      </c>
      <c r="AB7402">
        <v>53390</v>
      </c>
      <c r="AD7402">
        <v>0</v>
      </c>
      <c r="AE7402" t="s">
        <v>1105</v>
      </c>
      <c r="AF7402">
        <v>0</v>
      </c>
      <c r="AG7402">
        <v>0.45</v>
      </c>
      <c r="AH7402">
        <v>4.6100000000000003</v>
      </c>
    </row>
    <row r="7403" spans="1:34" x14ac:dyDescent="0.3">
      <c r="A7403">
        <v>1056508</v>
      </c>
      <c r="B7403" t="s">
        <v>1565</v>
      </c>
      <c r="C7403" t="s">
        <v>120</v>
      </c>
      <c r="E7403" t="s">
        <v>1085</v>
      </c>
      <c r="F7403" t="s">
        <v>1566</v>
      </c>
      <c r="G7403">
        <v>66784388</v>
      </c>
      <c r="H7403" t="s">
        <v>78</v>
      </c>
      <c r="I7403" t="s">
        <v>1103</v>
      </c>
      <c r="J7403" t="s">
        <v>798</v>
      </c>
      <c r="K7403" t="s">
        <v>1116</v>
      </c>
      <c r="L7403" t="b">
        <v>1</v>
      </c>
      <c r="M7403" s="1">
        <v>43282.5</v>
      </c>
      <c r="N7403" t="s">
        <v>127</v>
      </c>
      <c r="O7403" t="s">
        <v>128</v>
      </c>
      <c r="P7403" s="2">
        <v>43282</v>
      </c>
      <c r="Q7403" s="1">
        <v>43282.5</v>
      </c>
      <c r="R7403" t="s">
        <v>127</v>
      </c>
      <c r="S7403" t="s">
        <v>128</v>
      </c>
      <c r="T7403" s="2">
        <v>43282</v>
      </c>
      <c r="U7403" s="1">
        <v>43282.5</v>
      </c>
      <c r="V7403" s="1">
        <v>43313.5</v>
      </c>
      <c r="W7403">
        <v>0</v>
      </c>
      <c r="X7403">
        <v>0</v>
      </c>
      <c r="Y7403">
        <v>71.099999999999994</v>
      </c>
      <c r="Z7403">
        <v>71.099999999999994</v>
      </c>
      <c r="AA7403" t="s">
        <v>3</v>
      </c>
      <c r="AB7403">
        <v>185</v>
      </c>
      <c r="AD7403">
        <v>0</v>
      </c>
      <c r="AE7403" t="s">
        <v>1131</v>
      </c>
      <c r="AF7403">
        <v>0</v>
      </c>
      <c r="AG7403">
        <v>0.33</v>
      </c>
      <c r="AH7403">
        <v>3.37</v>
      </c>
    </row>
    <row r="7404" spans="1:34" x14ac:dyDescent="0.3">
      <c r="A7404">
        <v>1059504</v>
      </c>
      <c r="B7404" t="s">
        <v>1565</v>
      </c>
      <c r="C7404" t="s">
        <v>120</v>
      </c>
      <c r="E7404" t="s">
        <v>1085</v>
      </c>
      <c r="F7404" t="s">
        <v>1566</v>
      </c>
      <c r="G7404">
        <v>66784388</v>
      </c>
      <c r="H7404" t="s">
        <v>78</v>
      </c>
      <c r="I7404" t="s">
        <v>1103</v>
      </c>
      <c r="J7404" t="s">
        <v>798</v>
      </c>
      <c r="K7404" t="s">
        <v>1116</v>
      </c>
      <c r="L7404" t="b">
        <v>1</v>
      </c>
      <c r="M7404" s="1">
        <v>43313.5</v>
      </c>
      <c r="N7404" t="s">
        <v>127</v>
      </c>
      <c r="O7404" t="s">
        <v>128</v>
      </c>
      <c r="P7404" s="2">
        <v>43313</v>
      </c>
      <c r="Q7404" s="1">
        <v>43313.5</v>
      </c>
      <c r="R7404" t="s">
        <v>127</v>
      </c>
      <c r="S7404" t="s">
        <v>128</v>
      </c>
      <c r="T7404" s="2">
        <v>43313</v>
      </c>
      <c r="U7404" s="1">
        <v>43313.5</v>
      </c>
      <c r="V7404" s="1">
        <v>43347.5</v>
      </c>
      <c r="W7404">
        <v>0</v>
      </c>
      <c r="X7404">
        <v>100</v>
      </c>
      <c r="Y7404">
        <v>71.099999999999994</v>
      </c>
      <c r="Z7404">
        <v>71.099999999999994</v>
      </c>
      <c r="AA7404" t="s">
        <v>3</v>
      </c>
      <c r="AB7404">
        <v>186</v>
      </c>
      <c r="AD7404">
        <v>0</v>
      </c>
      <c r="AE7404" t="s">
        <v>1131</v>
      </c>
      <c r="AF7404">
        <v>0</v>
      </c>
      <c r="AG7404">
        <v>0.33</v>
      </c>
      <c r="AH7404">
        <v>3.37</v>
      </c>
    </row>
    <row r="7405" spans="1:34" x14ac:dyDescent="0.3">
      <c r="A7405">
        <v>1062963</v>
      </c>
      <c r="B7405" t="s">
        <v>1565</v>
      </c>
      <c r="C7405" t="s">
        <v>120</v>
      </c>
      <c r="E7405" t="s">
        <v>1085</v>
      </c>
      <c r="F7405" t="s">
        <v>1566</v>
      </c>
      <c r="G7405">
        <v>66784388</v>
      </c>
      <c r="H7405" t="s">
        <v>78</v>
      </c>
      <c r="I7405" t="s">
        <v>1103</v>
      </c>
      <c r="J7405" t="s">
        <v>798</v>
      </c>
      <c r="K7405" t="s">
        <v>1116</v>
      </c>
      <c r="L7405" t="b">
        <v>1</v>
      </c>
      <c r="M7405" s="1">
        <v>43344.5</v>
      </c>
      <c r="N7405" t="s">
        <v>127</v>
      </c>
      <c r="O7405" t="s">
        <v>128</v>
      </c>
      <c r="P7405" s="2">
        <v>43344</v>
      </c>
      <c r="Q7405" s="1">
        <v>43344.5</v>
      </c>
      <c r="R7405" t="s">
        <v>127</v>
      </c>
      <c r="S7405" t="s">
        <v>128</v>
      </c>
      <c r="T7405" s="2">
        <v>43344</v>
      </c>
      <c r="U7405" s="1">
        <v>43347.5</v>
      </c>
      <c r="V7405" s="1">
        <v>43377.5</v>
      </c>
      <c r="W7405">
        <v>0</v>
      </c>
      <c r="X7405">
        <v>100</v>
      </c>
      <c r="Y7405">
        <v>71.099999999999994</v>
      </c>
      <c r="Z7405">
        <v>71.099999999999994</v>
      </c>
      <c r="AA7405" t="s">
        <v>3</v>
      </c>
      <c r="AB7405">
        <v>187</v>
      </c>
      <c r="AD7405">
        <v>0</v>
      </c>
      <c r="AE7405" t="s">
        <v>1131</v>
      </c>
      <c r="AF7405">
        <v>0</v>
      </c>
      <c r="AG7405">
        <v>0.33</v>
      </c>
      <c r="AH7405">
        <v>3.37</v>
      </c>
    </row>
    <row r="7406" spans="1:34" x14ac:dyDescent="0.3">
      <c r="A7406">
        <v>1065131</v>
      </c>
      <c r="B7406" t="s">
        <v>1565</v>
      </c>
      <c r="C7406" t="s">
        <v>120</v>
      </c>
      <c r="E7406" t="s">
        <v>1085</v>
      </c>
      <c r="F7406" t="s">
        <v>1566</v>
      </c>
      <c r="G7406">
        <v>66784388</v>
      </c>
      <c r="H7406" t="s">
        <v>78</v>
      </c>
      <c r="I7406" t="s">
        <v>1103</v>
      </c>
      <c r="J7406" t="s">
        <v>798</v>
      </c>
      <c r="K7406" t="s">
        <v>1116</v>
      </c>
      <c r="L7406" t="b">
        <v>1</v>
      </c>
      <c r="M7406" s="1">
        <v>43374.5</v>
      </c>
      <c r="N7406" t="s">
        <v>127</v>
      </c>
      <c r="O7406" t="s">
        <v>131</v>
      </c>
      <c r="P7406" s="2">
        <v>43374</v>
      </c>
      <c r="Q7406" s="1">
        <v>43374.5</v>
      </c>
      <c r="R7406" t="s">
        <v>127</v>
      </c>
      <c r="S7406" t="s">
        <v>131</v>
      </c>
      <c r="T7406" s="2">
        <v>43374</v>
      </c>
      <c r="U7406" s="1">
        <v>43377.5</v>
      </c>
      <c r="V7406" s="1">
        <v>43408.5</v>
      </c>
      <c r="W7406">
        <v>0</v>
      </c>
      <c r="X7406">
        <v>100</v>
      </c>
      <c r="Y7406">
        <v>71.099999999999994</v>
      </c>
      <c r="Z7406">
        <v>71.099999999999994</v>
      </c>
      <c r="AA7406" t="s">
        <v>3</v>
      </c>
      <c r="AB7406">
        <v>188</v>
      </c>
      <c r="AD7406">
        <v>0</v>
      </c>
      <c r="AE7406" t="s">
        <v>1131</v>
      </c>
      <c r="AF7406">
        <v>0</v>
      </c>
      <c r="AG7406">
        <v>0.33</v>
      </c>
      <c r="AH7406">
        <v>3.37</v>
      </c>
    </row>
    <row r="7407" spans="1:34" x14ac:dyDescent="0.3">
      <c r="A7407">
        <v>1067541</v>
      </c>
      <c r="B7407" t="s">
        <v>1565</v>
      </c>
      <c r="C7407" t="s">
        <v>120</v>
      </c>
      <c r="E7407" t="s">
        <v>1085</v>
      </c>
      <c r="F7407" t="s">
        <v>1566</v>
      </c>
      <c r="G7407">
        <v>66784388</v>
      </c>
      <c r="H7407" t="s">
        <v>78</v>
      </c>
      <c r="I7407" t="s">
        <v>1103</v>
      </c>
      <c r="J7407" t="s">
        <v>798</v>
      </c>
      <c r="K7407" t="s">
        <v>1116</v>
      </c>
      <c r="L7407" t="b">
        <v>1</v>
      </c>
      <c r="M7407" s="1">
        <v>43405.5</v>
      </c>
      <c r="N7407" t="s">
        <v>127</v>
      </c>
      <c r="O7407" t="s">
        <v>131</v>
      </c>
      <c r="P7407" s="2">
        <v>43405</v>
      </c>
      <c r="Q7407" s="1">
        <v>43405.5</v>
      </c>
      <c r="R7407" t="s">
        <v>127</v>
      </c>
      <c r="S7407" t="s">
        <v>131</v>
      </c>
      <c r="T7407" s="2">
        <v>43405</v>
      </c>
      <c r="U7407" s="1">
        <v>43408.5</v>
      </c>
      <c r="V7407" s="1">
        <v>43438.5</v>
      </c>
      <c r="W7407">
        <v>0</v>
      </c>
      <c r="X7407">
        <v>100</v>
      </c>
      <c r="Y7407">
        <v>71.099999999999994</v>
      </c>
      <c r="Z7407">
        <v>71.099999999999994</v>
      </c>
      <c r="AA7407" t="s">
        <v>3</v>
      </c>
      <c r="AB7407">
        <v>189</v>
      </c>
      <c r="AD7407">
        <v>0</v>
      </c>
      <c r="AE7407" t="s">
        <v>1131</v>
      </c>
      <c r="AF7407">
        <v>0</v>
      </c>
      <c r="AG7407">
        <v>0.33</v>
      </c>
      <c r="AH7407">
        <v>3.37</v>
      </c>
    </row>
    <row r="7408" spans="1:34" x14ac:dyDescent="0.3">
      <c r="A7408">
        <v>1069901</v>
      </c>
      <c r="B7408" t="s">
        <v>1565</v>
      </c>
      <c r="C7408" t="s">
        <v>120</v>
      </c>
      <c r="E7408" t="s">
        <v>1085</v>
      </c>
      <c r="F7408" t="s">
        <v>1566</v>
      </c>
      <c r="G7408">
        <v>66784388</v>
      </c>
      <c r="H7408" t="s">
        <v>78</v>
      </c>
      <c r="I7408" t="s">
        <v>1103</v>
      </c>
      <c r="J7408" t="s">
        <v>798</v>
      </c>
      <c r="K7408" t="s">
        <v>1116</v>
      </c>
      <c r="L7408" t="b">
        <v>1</v>
      </c>
      <c r="M7408" s="1">
        <v>43435.5</v>
      </c>
      <c r="N7408" t="s">
        <v>127</v>
      </c>
      <c r="O7408" t="s">
        <v>131</v>
      </c>
      <c r="P7408" s="2">
        <v>43435</v>
      </c>
      <c r="Q7408" s="1">
        <v>43435.5</v>
      </c>
      <c r="R7408" t="s">
        <v>127</v>
      </c>
      <c r="S7408" t="s">
        <v>131</v>
      </c>
      <c r="T7408" s="2">
        <v>43435</v>
      </c>
      <c r="U7408" s="1">
        <v>43438.5</v>
      </c>
      <c r="V7408" s="1">
        <v>43469.5</v>
      </c>
      <c r="W7408">
        <v>0</v>
      </c>
      <c r="X7408">
        <v>0</v>
      </c>
      <c r="Y7408">
        <v>73.239999999999995</v>
      </c>
      <c r="Z7408">
        <v>73.239999999999995</v>
      </c>
      <c r="AA7408" t="s">
        <v>3</v>
      </c>
      <c r="AB7408">
        <v>189</v>
      </c>
      <c r="AD7408">
        <v>0</v>
      </c>
      <c r="AE7408" t="s">
        <v>1131</v>
      </c>
      <c r="AF7408">
        <v>0</v>
      </c>
      <c r="AG7408">
        <v>0.34</v>
      </c>
      <c r="AH7408">
        <v>3.47</v>
      </c>
    </row>
    <row r="7409" spans="1:34" x14ac:dyDescent="0.3">
      <c r="A7409">
        <v>1071793</v>
      </c>
      <c r="B7409" t="s">
        <v>1565</v>
      </c>
      <c r="C7409" t="s">
        <v>120</v>
      </c>
      <c r="E7409" t="s">
        <v>1085</v>
      </c>
      <c r="F7409" t="s">
        <v>1566</v>
      </c>
      <c r="G7409">
        <v>66784388</v>
      </c>
      <c r="H7409" t="s">
        <v>78</v>
      </c>
      <c r="I7409" t="s">
        <v>1103</v>
      </c>
      <c r="J7409" t="s">
        <v>798</v>
      </c>
      <c r="K7409" t="s">
        <v>1116</v>
      </c>
      <c r="L7409" t="b">
        <v>1</v>
      </c>
      <c r="M7409" s="1">
        <v>43466.5</v>
      </c>
      <c r="N7409" t="s">
        <v>127</v>
      </c>
      <c r="O7409" t="s">
        <v>2</v>
      </c>
      <c r="P7409" s="2">
        <v>43466</v>
      </c>
      <c r="Q7409" s="1">
        <v>43466.5</v>
      </c>
      <c r="R7409" t="s">
        <v>127</v>
      </c>
      <c r="S7409" t="s">
        <v>2</v>
      </c>
      <c r="T7409" s="2">
        <v>43466</v>
      </c>
      <c r="U7409" s="1">
        <v>43469.5</v>
      </c>
      <c r="V7409" s="1">
        <v>43500.5</v>
      </c>
      <c r="W7409">
        <v>0</v>
      </c>
      <c r="X7409">
        <v>100</v>
      </c>
      <c r="Y7409">
        <v>73.239999999999995</v>
      </c>
      <c r="Z7409">
        <v>73.239999999999995</v>
      </c>
      <c r="AA7409" t="s">
        <v>3</v>
      </c>
      <c r="AB7409">
        <v>190</v>
      </c>
      <c r="AD7409">
        <v>0</v>
      </c>
      <c r="AE7409" t="s">
        <v>1131</v>
      </c>
      <c r="AF7409">
        <v>0</v>
      </c>
      <c r="AG7409">
        <v>0.34</v>
      </c>
      <c r="AH7409">
        <v>3.47</v>
      </c>
    </row>
    <row r="7410" spans="1:34" x14ac:dyDescent="0.3">
      <c r="A7410">
        <v>1074942</v>
      </c>
      <c r="B7410" t="s">
        <v>1565</v>
      </c>
      <c r="C7410" t="s">
        <v>120</v>
      </c>
      <c r="E7410" t="s">
        <v>1085</v>
      </c>
      <c r="F7410" t="s">
        <v>1566</v>
      </c>
      <c r="G7410">
        <v>66784388</v>
      </c>
      <c r="H7410" t="s">
        <v>78</v>
      </c>
      <c r="I7410" t="s">
        <v>1103</v>
      </c>
      <c r="J7410" t="s">
        <v>798</v>
      </c>
      <c r="K7410" t="s">
        <v>1116</v>
      </c>
      <c r="L7410" t="b">
        <v>1</v>
      </c>
      <c r="M7410" s="1">
        <v>43497.5</v>
      </c>
      <c r="N7410" t="s">
        <v>127</v>
      </c>
      <c r="O7410" t="s">
        <v>2</v>
      </c>
      <c r="P7410" s="2">
        <v>43497</v>
      </c>
      <c r="Q7410" s="1">
        <v>43497.5</v>
      </c>
      <c r="R7410" t="s">
        <v>127</v>
      </c>
      <c r="S7410" t="s">
        <v>2</v>
      </c>
      <c r="T7410" s="2">
        <v>43497</v>
      </c>
      <c r="U7410" s="1">
        <v>43500.5</v>
      </c>
      <c r="V7410" s="1">
        <v>43528.5</v>
      </c>
      <c r="W7410">
        <v>0</v>
      </c>
      <c r="X7410">
        <v>100</v>
      </c>
      <c r="Y7410">
        <v>73.239999999999995</v>
      </c>
      <c r="Z7410">
        <v>73.239999999999995</v>
      </c>
      <c r="AA7410" t="s">
        <v>3</v>
      </c>
      <c r="AB7410">
        <v>191</v>
      </c>
      <c r="AD7410">
        <v>0</v>
      </c>
      <c r="AE7410" t="s">
        <v>1131</v>
      </c>
      <c r="AF7410">
        <v>0</v>
      </c>
      <c r="AG7410">
        <v>0.34</v>
      </c>
      <c r="AH7410">
        <v>3.47</v>
      </c>
    </row>
    <row r="7411" spans="1:34" x14ac:dyDescent="0.3">
      <c r="A7411">
        <v>1078045</v>
      </c>
      <c r="B7411" t="s">
        <v>1565</v>
      </c>
      <c r="C7411" t="s">
        <v>120</v>
      </c>
      <c r="E7411" t="s">
        <v>1085</v>
      </c>
      <c r="F7411" t="s">
        <v>1566</v>
      </c>
      <c r="G7411">
        <v>66784388</v>
      </c>
      <c r="H7411" t="s">
        <v>78</v>
      </c>
      <c r="I7411" t="s">
        <v>1103</v>
      </c>
      <c r="J7411" t="s">
        <v>798</v>
      </c>
      <c r="K7411" t="s">
        <v>1116</v>
      </c>
      <c r="L7411" t="b">
        <v>1</v>
      </c>
      <c r="M7411" s="1">
        <v>43525.5</v>
      </c>
      <c r="N7411" t="s">
        <v>127</v>
      </c>
      <c r="O7411" t="s">
        <v>2</v>
      </c>
      <c r="P7411" s="2">
        <v>43525</v>
      </c>
      <c r="Q7411" s="1">
        <v>43525.5</v>
      </c>
      <c r="R7411" t="s">
        <v>127</v>
      </c>
      <c r="S7411" t="s">
        <v>2</v>
      </c>
      <c r="T7411" s="2">
        <v>43525</v>
      </c>
      <c r="U7411" s="1">
        <v>43528.5</v>
      </c>
      <c r="V7411" s="1">
        <v>43556.5</v>
      </c>
      <c r="W7411">
        <v>0</v>
      </c>
      <c r="X7411">
        <v>0</v>
      </c>
      <c r="Y7411">
        <v>73.239999999999995</v>
      </c>
      <c r="Z7411">
        <v>73.239999999999995</v>
      </c>
      <c r="AA7411" t="s">
        <v>3</v>
      </c>
      <c r="AB7411">
        <v>191</v>
      </c>
      <c r="AD7411">
        <v>0</v>
      </c>
      <c r="AE7411" t="s">
        <v>1131</v>
      </c>
      <c r="AF7411">
        <v>0</v>
      </c>
      <c r="AG7411">
        <v>0.34</v>
      </c>
      <c r="AH7411">
        <v>3.47</v>
      </c>
    </row>
    <row r="7412" spans="1:34" x14ac:dyDescent="0.3">
      <c r="A7412">
        <v>1093616</v>
      </c>
      <c r="B7412" t="s">
        <v>1565</v>
      </c>
      <c r="C7412" t="s">
        <v>120</v>
      </c>
      <c r="E7412" t="s">
        <v>1085</v>
      </c>
      <c r="F7412" t="s">
        <v>1566</v>
      </c>
      <c r="G7412">
        <v>66784388</v>
      </c>
      <c r="H7412" t="s">
        <v>78</v>
      </c>
      <c r="I7412" t="s">
        <v>1103</v>
      </c>
      <c r="J7412" t="s">
        <v>798</v>
      </c>
      <c r="K7412" t="s">
        <v>1116</v>
      </c>
      <c r="L7412" t="b">
        <v>1</v>
      </c>
      <c r="M7412" s="1">
        <v>43556.5</v>
      </c>
      <c r="N7412" t="s">
        <v>127</v>
      </c>
      <c r="O7412" t="s">
        <v>130</v>
      </c>
      <c r="P7412" s="2">
        <v>43556</v>
      </c>
      <c r="Q7412" s="1">
        <v>43556.5</v>
      </c>
      <c r="R7412" t="s">
        <v>127</v>
      </c>
      <c r="S7412" t="s">
        <v>130</v>
      </c>
      <c r="T7412" s="2">
        <v>43556</v>
      </c>
      <c r="U7412" s="1">
        <v>43556.5</v>
      </c>
      <c r="V7412" s="1">
        <v>43586.5</v>
      </c>
      <c r="W7412">
        <v>0</v>
      </c>
      <c r="X7412">
        <v>100</v>
      </c>
      <c r="Y7412">
        <v>73.239999999999995</v>
      </c>
      <c r="Z7412">
        <v>73.239999999999995</v>
      </c>
      <c r="AA7412" t="s">
        <v>3</v>
      </c>
      <c r="AB7412">
        <v>192</v>
      </c>
      <c r="AD7412">
        <v>0</v>
      </c>
      <c r="AE7412" t="s">
        <v>1131</v>
      </c>
      <c r="AF7412">
        <v>0</v>
      </c>
      <c r="AG7412">
        <v>0.34</v>
      </c>
      <c r="AH7412">
        <v>3.47</v>
      </c>
    </row>
    <row r="7413" spans="1:34" x14ac:dyDescent="0.3">
      <c r="A7413">
        <v>1096362</v>
      </c>
      <c r="B7413" t="s">
        <v>1565</v>
      </c>
      <c r="C7413" t="s">
        <v>120</v>
      </c>
      <c r="E7413" t="s">
        <v>1085</v>
      </c>
      <c r="F7413" t="s">
        <v>1566</v>
      </c>
      <c r="G7413">
        <v>66784388</v>
      </c>
      <c r="H7413" t="s">
        <v>78</v>
      </c>
      <c r="I7413" t="s">
        <v>1103</v>
      </c>
      <c r="J7413" t="s">
        <v>798</v>
      </c>
      <c r="K7413" t="s">
        <v>1116</v>
      </c>
      <c r="L7413" t="b">
        <v>1</v>
      </c>
      <c r="M7413" s="1">
        <v>43586.5</v>
      </c>
      <c r="N7413" t="s">
        <v>127</v>
      </c>
      <c r="O7413" t="s">
        <v>130</v>
      </c>
      <c r="P7413" s="2">
        <v>43586</v>
      </c>
      <c r="Q7413" s="1">
        <v>43586.5</v>
      </c>
      <c r="R7413" t="s">
        <v>127</v>
      </c>
      <c r="S7413" t="s">
        <v>130</v>
      </c>
      <c r="T7413" s="2">
        <v>43586</v>
      </c>
      <c r="U7413" s="1">
        <v>43586.5</v>
      </c>
      <c r="V7413" s="1">
        <v>43617.5</v>
      </c>
      <c r="W7413">
        <v>0</v>
      </c>
      <c r="X7413">
        <v>100</v>
      </c>
      <c r="Y7413">
        <v>46.14</v>
      </c>
      <c r="Z7413">
        <v>46.14</v>
      </c>
      <c r="AA7413" t="s">
        <v>3</v>
      </c>
      <c r="AB7413">
        <v>193</v>
      </c>
      <c r="AD7413">
        <v>0</v>
      </c>
      <c r="AE7413" t="s">
        <v>1131</v>
      </c>
      <c r="AF7413">
        <v>0</v>
      </c>
      <c r="AG7413">
        <v>0.34</v>
      </c>
      <c r="AH7413">
        <v>3.47</v>
      </c>
    </row>
    <row r="7414" spans="1:34" x14ac:dyDescent="0.3">
      <c r="A7414">
        <v>1100132</v>
      </c>
      <c r="B7414" t="s">
        <v>1565</v>
      </c>
      <c r="C7414" t="s">
        <v>120</v>
      </c>
      <c r="E7414" t="s">
        <v>1085</v>
      </c>
      <c r="F7414" t="s">
        <v>1566</v>
      </c>
      <c r="G7414">
        <v>66784388</v>
      </c>
      <c r="H7414" t="s">
        <v>78</v>
      </c>
      <c r="I7414" t="s">
        <v>1103</v>
      </c>
      <c r="J7414" t="s">
        <v>798</v>
      </c>
      <c r="K7414" t="s">
        <v>1116</v>
      </c>
      <c r="L7414" t="b">
        <v>1</v>
      </c>
      <c r="M7414" s="1">
        <v>43617.5</v>
      </c>
      <c r="N7414" t="s">
        <v>127</v>
      </c>
      <c r="O7414" t="s">
        <v>130</v>
      </c>
      <c r="P7414" s="2">
        <v>43617</v>
      </c>
      <c r="Q7414" s="1">
        <v>43617.5</v>
      </c>
      <c r="R7414" t="s">
        <v>127</v>
      </c>
      <c r="S7414" t="s">
        <v>130</v>
      </c>
      <c r="T7414" s="2">
        <v>43617</v>
      </c>
      <c r="U7414" s="1">
        <v>43617.5</v>
      </c>
      <c r="V7414" s="1">
        <v>43647.5</v>
      </c>
      <c r="W7414">
        <v>0</v>
      </c>
      <c r="X7414">
        <v>100</v>
      </c>
      <c r="Y7414">
        <v>46.14</v>
      </c>
      <c r="Z7414">
        <v>46.14</v>
      </c>
      <c r="AA7414" t="s">
        <v>3</v>
      </c>
      <c r="AB7414">
        <v>194</v>
      </c>
      <c r="AD7414">
        <v>0</v>
      </c>
      <c r="AE7414" t="s">
        <v>1131</v>
      </c>
      <c r="AF7414">
        <v>0</v>
      </c>
      <c r="AG7414">
        <v>0.34</v>
      </c>
      <c r="AH7414">
        <v>3.47</v>
      </c>
    </row>
    <row r="7415" spans="1:34" x14ac:dyDescent="0.3">
      <c r="A7415">
        <v>1054855</v>
      </c>
      <c r="B7415" t="s">
        <v>1567</v>
      </c>
      <c r="C7415" t="s">
        <v>120</v>
      </c>
      <c r="E7415" t="s">
        <v>1085</v>
      </c>
      <c r="F7415" t="s">
        <v>1071</v>
      </c>
      <c r="G7415">
        <v>77182520</v>
      </c>
      <c r="H7415" t="s">
        <v>78</v>
      </c>
      <c r="I7415" t="s">
        <v>1103</v>
      </c>
      <c r="J7415" t="s">
        <v>805</v>
      </c>
      <c r="K7415" t="s">
        <v>1168</v>
      </c>
      <c r="L7415" t="b">
        <v>1</v>
      </c>
      <c r="M7415" s="1">
        <v>43282.5</v>
      </c>
      <c r="N7415" t="s">
        <v>127</v>
      </c>
      <c r="O7415" t="s">
        <v>128</v>
      </c>
      <c r="P7415" s="2">
        <v>43282</v>
      </c>
      <c r="Q7415" s="1">
        <v>43252.5</v>
      </c>
      <c r="R7415" t="s">
        <v>129</v>
      </c>
      <c r="S7415" t="s">
        <v>130</v>
      </c>
      <c r="T7415" s="2">
        <v>43252</v>
      </c>
      <c r="U7415" s="1">
        <v>43255.5</v>
      </c>
      <c r="V7415" s="1">
        <v>43286.5</v>
      </c>
      <c r="W7415">
        <v>0</v>
      </c>
      <c r="X7415">
        <v>400</v>
      </c>
      <c r="Y7415">
        <v>75.72</v>
      </c>
      <c r="Z7415">
        <v>75.72</v>
      </c>
      <c r="AA7415" t="s">
        <v>3</v>
      </c>
      <c r="AB7415">
        <v>8374</v>
      </c>
      <c r="AD7415">
        <v>0</v>
      </c>
      <c r="AE7415" t="s">
        <v>1131</v>
      </c>
      <c r="AF7415">
        <v>0</v>
      </c>
      <c r="AG7415">
        <v>0.3</v>
      </c>
      <c r="AH7415">
        <v>3.12</v>
      </c>
    </row>
    <row r="7416" spans="1:34" x14ac:dyDescent="0.3">
      <c r="A7416">
        <v>1057459</v>
      </c>
      <c r="B7416" t="s">
        <v>1567</v>
      </c>
      <c r="C7416" t="s">
        <v>120</v>
      </c>
      <c r="E7416" t="s">
        <v>1085</v>
      </c>
      <c r="F7416" t="s">
        <v>1071</v>
      </c>
      <c r="G7416">
        <v>77182520</v>
      </c>
      <c r="H7416" t="s">
        <v>78</v>
      </c>
      <c r="I7416" t="s">
        <v>1103</v>
      </c>
      <c r="J7416" t="s">
        <v>805</v>
      </c>
      <c r="K7416" t="s">
        <v>1168</v>
      </c>
      <c r="L7416" t="b">
        <v>1</v>
      </c>
      <c r="M7416" s="1">
        <v>43313.5</v>
      </c>
      <c r="N7416" t="s">
        <v>127</v>
      </c>
      <c r="O7416" t="s">
        <v>128</v>
      </c>
      <c r="P7416" s="2">
        <v>43313</v>
      </c>
      <c r="Q7416" s="1">
        <v>43282.5</v>
      </c>
      <c r="R7416" t="s">
        <v>127</v>
      </c>
      <c r="S7416" t="s">
        <v>128</v>
      </c>
      <c r="T7416" s="2">
        <v>43282</v>
      </c>
      <c r="U7416" s="1">
        <v>43286.5</v>
      </c>
      <c r="V7416" s="1">
        <v>43319.5</v>
      </c>
      <c r="W7416">
        <v>0</v>
      </c>
      <c r="X7416">
        <v>900</v>
      </c>
      <c r="Y7416">
        <v>75.72</v>
      </c>
      <c r="Z7416">
        <v>75.72</v>
      </c>
      <c r="AA7416" t="s">
        <v>3</v>
      </c>
      <c r="AB7416">
        <v>8383</v>
      </c>
      <c r="AD7416">
        <v>0</v>
      </c>
      <c r="AE7416" t="s">
        <v>1131</v>
      </c>
      <c r="AF7416">
        <v>0</v>
      </c>
      <c r="AG7416">
        <v>0.3</v>
      </c>
      <c r="AH7416">
        <v>3.12</v>
      </c>
    </row>
    <row r="7417" spans="1:34" x14ac:dyDescent="0.3">
      <c r="A7417">
        <v>1060213</v>
      </c>
      <c r="B7417" t="s">
        <v>1567</v>
      </c>
      <c r="C7417" t="s">
        <v>120</v>
      </c>
      <c r="E7417" t="s">
        <v>1085</v>
      </c>
      <c r="F7417" t="s">
        <v>1071</v>
      </c>
      <c r="G7417">
        <v>77182520</v>
      </c>
      <c r="H7417" t="s">
        <v>78</v>
      </c>
      <c r="I7417" t="s">
        <v>1103</v>
      </c>
      <c r="J7417" t="s">
        <v>805</v>
      </c>
      <c r="K7417" t="s">
        <v>1168</v>
      </c>
      <c r="L7417" t="b">
        <v>1</v>
      </c>
      <c r="M7417" s="1">
        <v>43344.5</v>
      </c>
      <c r="N7417" t="s">
        <v>127</v>
      </c>
      <c r="O7417" t="s">
        <v>128</v>
      </c>
      <c r="P7417" s="2">
        <v>43344</v>
      </c>
      <c r="Q7417" s="1">
        <v>43313.5</v>
      </c>
      <c r="R7417" t="s">
        <v>127</v>
      </c>
      <c r="S7417" t="s">
        <v>128</v>
      </c>
      <c r="T7417" s="2">
        <v>43313</v>
      </c>
      <c r="U7417" s="1">
        <v>43319.5</v>
      </c>
      <c r="V7417" s="1">
        <v>43348.5</v>
      </c>
      <c r="W7417">
        <v>0</v>
      </c>
      <c r="X7417">
        <v>800</v>
      </c>
      <c r="Y7417">
        <v>75.72</v>
      </c>
      <c r="Z7417">
        <v>75.72</v>
      </c>
      <c r="AA7417" t="s">
        <v>3</v>
      </c>
      <c r="AB7417">
        <v>8391</v>
      </c>
      <c r="AD7417">
        <v>0</v>
      </c>
      <c r="AE7417" t="s">
        <v>1131</v>
      </c>
      <c r="AF7417">
        <v>0</v>
      </c>
      <c r="AG7417">
        <v>0.3</v>
      </c>
      <c r="AH7417">
        <v>3.12</v>
      </c>
    </row>
    <row r="7418" spans="1:34" x14ac:dyDescent="0.3">
      <c r="A7418">
        <v>1063083</v>
      </c>
      <c r="B7418" t="s">
        <v>1567</v>
      </c>
      <c r="C7418" t="s">
        <v>120</v>
      </c>
      <c r="E7418" t="s">
        <v>1085</v>
      </c>
      <c r="F7418" t="s">
        <v>1071</v>
      </c>
      <c r="G7418">
        <v>77182520</v>
      </c>
      <c r="H7418" t="s">
        <v>78</v>
      </c>
      <c r="I7418" t="s">
        <v>1103</v>
      </c>
      <c r="J7418" t="s">
        <v>805</v>
      </c>
      <c r="K7418" t="s">
        <v>1168</v>
      </c>
      <c r="L7418" t="b">
        <v>1</v>
      </c>
      <c r="M7418" s="1">
        <v>43374.5</v>
      </c>
      <c r="N7418" t="s">
        <v>127</v>
      </c>
      <c r="O7418" t="s">
        <v>131</v>
      </c>
      <c r="P7418" s="2">
        <v>43374</v>
      </c>
      <c r="Q7418" s="1">
        <v>43344.5</v>
      </c>
      <c r="R7418" t="s">
        <v>127</v>
      </c>
      <c r="S7418" t="s">
        <v>128</v>
      </c>
      <c r="T7418" s="2">
        <v>43344</v>
      </c>
      <c r="U7418" s="1">
        <v>43348.5</v>
      </c>
      <c r="V7418" s="1">
        <v>43376.5</v>
      </c>
      <c r="W7418">
        <v>0</v>
      </c>
      <c r="X7418">
        <v>900</v>
      </c>
      <c r="Y7418">
        <v>75.72</v>
      </c>
      <c r="Z7418">
        <v>75.72</v>
      </c>
      <c r="AA7418" t="s">
        <v>3</v>
      </c>
      <c r="AB7418">
        <v>8400</v>
      </c>
      <c r="AD7418">
        <v>0</v>
      </c>
      <c r="AE7418" t="s">
        <v>1131</v>
      </c>
      <c r="AF7418">
        <v>0</v>
      </c>
      <c r="AG7418">
        <v>0.3</v>
      </c>
      <c r="AH7418">
        <v>3.12</v>
      </c>
    </row>
    <row r="7419" spans="1:34" x14ac:dyDescent="0.3">
      <c r="A7419">
        <v>1065579</v>
      </c>
      <c r="B7419" t="s">
        <v>1567</v>
      </c>
      <c r="C7419" t="s">
        <v>120</v>
      </c>
      <c r="E7419" t="s">
        <v>1085</v>
      </c>
      <c r="F7419" t="s">
        <v>1071</v>
      </c>
      <c r="G7419">
        <v>77182520</v>
      </c>
      <c r="H7419" t="s">
        <v>78</v>
      </c>
      <c r="I7419" t="s">
        <v>1103</v>
      </c>
      <c r="J7419" t="s">
        <v>805</v>
      </c>
      <c r="K7419" t="s">
        <v>1168</v>
      </c>
      <c r="L7419" t="b">
        <v>1</v>
      </c>
      <c r="M7419" s="1">
        <v>43405.5</v>
      </c>
      <c r="N7419" t="s">
        <v>127</v>
      </c>
      <c r="O7419" t="s">
        <v>131</v>
      </c>
      <c r="P7419" s="2">
        <v>43405</v>
      </c>
      <c r="Q7419" s="1">
        <v>43374.5</v>
      </c>
      <c r="R7419" t="s">
        <v>127</v>
      </c>
      <c r="S7419" t="s">
        <v>131</v>
      </c>
      <c r="T7419" s="2">
        <v>43374</v>
      </c>
      <c r="U7419" s="1">
        <v>43376.5</v>
      </c>
      <c r="V7419" s="1">
        <v>43407.5</v>
      </c>
      <c r="W7419">
        <v>0</v>
      </c>
      <c r="X7419">
        <v>1000</v>
      </c>
      <c r="Y7419">
        <v>75.72</v>
      </c>
      <c r="Z7419">
        <v>75.72</v>
      </c>
      <c r="AA7419" t="s">
        <v>3</v>
      </c>
      <c r="AB7419">
        <v>8410</v>
      </c>
      <c r="AD7419">
        <v>0</v>
      </c>
      <c r="AE7419" t="s">
        <v>1131</v>
      </c>
      <c r="AF7419">
        <v>0</v>
      </c>
      <c r="AG7419">
        <v>0.3</v>
      </c>
      <c r="AH7419">
        <v>3.12</v>
      </c>
    </row>
    <row r="7420" spans="1:34" x14ac:dyDescent="0.3">
      <c r="A7420">
        <v>1067563</v>
      </c>
      <c r="B7420" t="s">
        <v>1567</v>
      </c>
      <c r="C7420" t="s">
        <v>120</v>
      </c>
      <c r="E7420" t="s">
        <v>1085</v>
      </c>
      <c r="F7420" t="s">
        <v>1071</v>
      </c>
      <c r="G7420">
        <v>77182520</v>
      </c>
      <c r="H7420" t="s">
        <v>78</v>
      </c>
      <c r="I7420" t="s">
        <v>1103</v>
      </c>
      <c r="J7420" t="s">
        <v>805</v>
      </c>
      <c r="K7420" t="s">
        <v>1168</v>
      </c>
      <c r="L7420" t="b">
        <v>1</v>
      </c>
      <c r="M7420" s="1">
        <v>43435.5</v>
      </c>
      <c r="N7420" t="s">
        <v>127</v>
      </c>
      <c r="O7420" t="s">
        <v>131</v>
      </c>
      <c r="P7420" s="2">
        <v>43435</v>
      </c>
      <c r="Q7420" s="1">
        <v>43405.5</v>
      </c>
      <c r="R7420" t="s">
        <v>127</v>
      </c>
      <c r="S7420" t="s">
        <v>131</v>
      </c>
      <c r="T7420" s="2">
        <v>43405</v>
      </c>
      <c r="U7420" s="1">
        <v>43407.5</v>
      </c>
      <c r="V7420" s="1">
        <v>43439.5</v>
      </c>
      <c r="W7420">
        <v>0</v>
      </c>
      <c r="X7420">
        <v>1000</v>
      </c>
      <c r="Y7420">
        <v>75.72</v>
      </c>
      <c r="Z7420">
        <v>75.72</v>
      </c>
      <c r="AA7420" t="s">
        <v>3</v>
      </c>
      <c r="AB7420">
        <v>8420</v>
      </c>
      <c r="AD7420">
        <v>0</v>
      </c>
      <c r="AE7420" t="s">
        <v>1131</v>
      </c>
      <c r="AF7420">
        <v>0</v>
      </c>
      <c r="AG7420">
        <v>0.3</v>
      </c>
      <c r="AH7420">
        <v>3.12</v>
      </c>
    </row>
    <row r="7421" spans="1:34" x14ac:dyDescent="0.3">
      <c r="A7421">
        <v>1070301</v>
      </c>
      <c r="B7421" t="s">
        <v>1567</v>
      </c>
      <c r="C7421" t="s">
        <v>120</v>
      </c>
      <c r="E7421" t="s">
        <v>1085</v>
      </c>
      <c r="F7421" t="s">
        <v>1071</v>
      </c>
      <c r="G7421">
        <v>77182520</v>
      </c>
      <c r="H7421" t="s">
        <v>78</v>
      </c>
      <c r="I7421" t="s">
        <v>1103</v>
      </c>
      <c r="J7421" t="s">
        <v>805</v>
      </c>
      <c r="K7421" t="s">
        <v>1168</v>
      </c>
      <c r="L7421" t="b">
        <v>1</v>
      </c>
      <c r="M7421" s="1">
        <v>43466.5</v>
      </c>
      <c r="N7421" t="s">
        <v>127</v>
      </c>
      <c r="O7421" t="s">
        <v>2</v>
      </c>
      <c r="P7421" s="2">
        <v>43466</v>
      </c>
      <c r="Q7421" s="1">
        <v>43435.5</v>
      </c>
      <c r="R7421" t="s">
        <v>127</v>
      </c>
      <c r="S7421" t="s">
        <v>131</v>
      </c>
      <c r="T7421" s="2">
        <v>43435</v>
      </c>
      <c r="U7421" s="1">
        <v>43439.5</v>
      </c>
      <c r="V7421" s="1">
        <v>43472.5</v>
      </c>
      <c r="W7421">
        <v>0</v>
      </c>
      <c r="X7421">
        <v>500</v>
      </c>
      <c r="Y7421">
        <v>76.61</v>
      </c>
      <c r="Z7421">
        <v>76.61</v>
      </c>
      <c r="AA7421" t="s">
        <v>3</v>
      </c>
      <c r="AB7421">
        <v>8425</v>
      </c>
      <c r="AD7421">
        <v>0</v>
      </c>
      <c r="AE7421" t="s">
        <v>1131</v>
      </c>
      <c r="AF7421">
        <v>0</v>
      </c>
      <c r="AG7421">
        <v>0.31</v>
      </c>
      <c r="AH7421">
        <v>3.21</v>
      </c>
    </row>
    <row r="7422" spans="1:34" x14ac:dyDescent="0.3">
      <c r="A7422">
        <v>1072498</v>
      </c>
      <c r="B7422" t="s">
        <v>1567</v>
      </c>
      <c r="C7422" t="s">
        <v>120</v>
      </c>
      <c r="E7422" t="s">
        <v>1085</v>
      </c>
      <c r="F7422" t="s">
        <v>1071</v>
      </c>
      <c r="G7422">
        <v>77182520</v>
      </c>
      <c r="H7422" t="s">
        <v>78</v>
      </c>
      <c r="I7422" t="s">
        <v>1103</v>
      </c>
      <c r="J7422" t="s">
        <v>805</v>
      </c>
      <c r="K7422" t="s">
        <v>1168</v>
      </c>
      <c r="L7422" t="b">
        <v>1</v>
      </c>
      <c r="M7422" s="1">
        <v>43497.5</v>
      </c>
      <c r="N7422" t="s">
        <v>127</v>
      </c>
      <c r="O7422" t="s">
        <v>2</v>
      </c>
      <c r="P7422" s="2">
        <v>43497</v>
      </c>
      <c r="Q7422" s="1">
        <v>43466.5</v>
      </c>
      <c r="R7422" t="s">
        <v>127</v>
      </c>
      <c r="S7422" t="s">
        <v>2</v>
      </c>
      <c r="T7422" s="2">
        <v>43466</v>
      </c>
      <c r="U7422" s="1">
        <v>43472.5</v>
      </c>
      <c r="V7422" s="1">
        <v>43500.5</v>
      </c>
      <c r="W7422">
        <v>0</v>
      </c>
      <c r="X7422">
        <v>700</v>
      </c>
      <c r="Y7422">
        <v>76.61</v>
      </c>
      <c r="Z7422">
        <v>76.61</v>
      </c>
      <c r="AA7422" t="s">
        <v>3</v>
      </c>
      <c r="AB7422">
        <v>8432</v>
      </c>
      <c r="AD7422">
        <v>0</v>
      </c>
      <c r="AE7422" t="s">
        <v>1131</v>
      </c>
      <c r="AF7422">
        <v>0</v>
      </c>
      <c r="AG7422">
        <v>0.31</v>
      </c>
      <c r="AH7422">
        <v>3.21</v>
      </c>
    </row>
    <row r="7423" spans="1:34" x14ac:dyDescent="0.3">
      <c r="A7423">
        <v>1075617</v>
      </c>
      <c r="B7423" t="s">
        <v>1567</v>
      </c>
      <c r="C7423" t="s">
        <v>120</v>
      </c>
      <c r="E7423" t="s">
        <v>1085</v>
      </c>
      <c r="F7423" t="s">
        <v>1071</v>
      </c>
      <c r="G7423">
        <v>77182520</v>
      </c>
      <c r="H7423" t="s">
        <v>78</v>
      </c>
      <c r="I7423" t="s">
        <v>1103</v>
      </c>
      <c r="J7423" t="s">
        <v>805</v>
      </c>
      <c r="K7423" t="s">
        <v>1168</v>
      </c>
      <c r="L7423" t="b">
        <v>1</v>
      </c>
      <c r="M7423" s="1">
        <v>43525.5</v>
      </c>
      <c r="N7423" t="s">
        <v>127</v>
      </c>
      <c r="O7423" t="s">
        <v>2</v>
      </c>
      <c r="P7423" s="2">
        <v>43525</v>
      </c>
      <c r="Q7423" s="1">
        <v>43497.5</v>
      </c>
      <c r="R7423" t="s">
        <v>127</v>
      </c>
      <c r="S7423" t="s">
        <v>2</v>
      </c>
      <c r="T7423" s="2">
        <v>43497</v>
      </c>
      <c r="U7423" s="1">
        <v>43500.5</v>
      </c>
      <c r="V7423" s="1">
        <v>43530.5</v>
      </c>
      <c r="W7423">
        <v>0</v>
      </c>
      <c r="X7423">
        <v>1000</v>
      </c>
      <c r="Y7423">
        <v>76.61</v>
      </c>
      <c r="Z7423">
        <v>76.61</v>
      </c>
      <c r="AA7423" t="s">
        <v>3</v>
      </c>
      <c r="AB7423">
        <v>8442</v>
      </c>
      <c r="AD7423">
        <v>0</v>
      </c>
      <c r="AE7423" t="s">
        <v>1131</v>
      </c>
      <c r="AF7423">
        <v>0</v>
      </c>
      <c r="AG7423">
        <v>0.31</v>
      </c>
      <c r="AH7423">
        <v>3.21</v>
      </c>
    </row>
    <row r="7424" spans="1:34" x14ac:dyDescent="0.3">
      <c r="A7424">
        <v>1078225</v>
      </c>
      <c r="B7424" t="s">
        <v>1567</v>
      </c>
      <c r="C7424" t="s">
        <v>120</v>
      </c>
      <c r="E7424" t="s">
        <v>1085</v>
      </c>
      <c r="F7424" t="s">
        <v>1071</v>
      </c>
      <c r="G7424">
        <v>77182520</v>
      </c>
      <c r="H7424" t="s">
        <v>78</v>
      </c>
      <c r="I7424" t="s">
        <v>1103</v>
      </c>
      <c r="J7424" t="s">
        <v>805</v>
      </c>
      <c r="K7424" t="s">
        <v>1168</v>
      </c>
      <c r="L7424" t="b">
        <v>1</v>
      </c>
      <c r="M7424" s="1">
        <v>43556.5</v>
      </c>
      <c r="N7424" t="s">
        <v>127</v>
      </c>
      <c r="O7424" t="s">
        <v>130</v>
      </c>
      <c r="P7424" s="2">
        <v>43556</v>
      </c>
      <c r="Q7424" s="1">
        <v>43525.5</v>
      </c>
      <c r="R7424" t="s">
        <v>127</v>
      </c>
      <c r="S7424" t="s">
        <v>2</v>
      </c>
      <c r="T7424" s="2">
        <v>43525</v>
      </c>
      <c r="U7424" s="1">
        <v>43530.5</v>
      </c>
      <c r="V7424" s="1">
        <v>43558.5</v>
      </c>
      <c r="W7424">
        <v>0</v>
      </c>
      <c r="X7424">
        <v>600</v>
      </c>
      <c r="Y7424">
        <v>76.61</v>
      </c>
      <c r="Z7424">
        <v>76.61</v>
      </c>
      <c r="AA7424" t="s">
        <v>3</v>
      </c>
      <c r="AB7424">
        <v>8448</v>
      </c>
      <c r="AD7424">
        <v>0</v>
      </c>
      <c r="AE7424" t="s">
        <v>1131</v>
      </c>
      <c r="AF7424">
        <v>0</v>
      </c>
      <c r="AG7424">
        <v>0.31</v>
      </c>
      <c r="AH7424">
        <v>3.21</v>
      </c>
    </row>
    <row r="7425" spans="1:34" x14ac:dyDescent="0.3">
      <c r="A7425">
        <v>1094173</v>
      </c>
      <c r="B7425" t="s">
        <v>1567</v>
      </c>
      <c r="C7425" t="s">
        <v>120</v>
      </c>
      <c r="E7425" t="s">
        <v>1085</v>
      </c>
      <c r="F7425" t="s">
        <v>1071</v>
      </c>
      <c r="G7425">
        <v>77182520</v>
      </c>
      <c r="H7425" t="s">
        <v>78</v>
      </c>
      <c r="I7425" t="s">
        <v>1103</v>
      </c>
      <c r="J7425" t="s">
        <v>805</v>
      </c>
      <c r="K7425" t="s">
        <v>1168</v>
      </c>
      <c r="L7425" t="b">
        <v>1</v>
      </c>
      <c r="M7425" s="1">
        <v>43586.5</v>
      </c>
      <c r="N7425" t="s">
        <v>127</v>
      </c>
      <c r="O7425" t="s">
        <v>130</v>
      </c>
      <c r="P7425" s="2">
        <v>43586</v>
      </c>
      <c r="Q7425" s="1">
        <v>43556.5</v>
      </c>
      <c r="R7425" t="s">
        <v>127</v>
      </c>
      <c r="S7425" t="s">
        <v>130</v>
      </c>
      <c r="T7425" s="2">
        <v>43556</v>
      </c>
      <c r="U7425" s="1">
        <v>43558.5</v>
      </c>
      <c r="V7425" s="1">
        <v>43591.5</v>
      </c>
      <c r="W7425">
        <v>0</v>
      </c>
      <c r="X7425">
        <v>1000</v>
      </c>
      <c r="Y7425">
        <v>76.61</v>
      </c>
      <c r="Z7425">
        <v>76.61</v>
      </c>
      <c r="AA7425" t="s">
        <v>3</v>
      </c>
      <c r="AB7425">
        <v>8458</v>
      </c>
      <c r="AD7425">
        <v>0</v>
      </c>
      <c r="AE7425" t="s">
        <v>1131</v>
      </c>
      <c r="AF7425">
        <v>0</v>
      </c>
      <c r="AG7425">
        <v>0.31</v>
      </c>
      <c r="AH7425">
        <v>3.21</v>
      </c>
    </row>
    <row r="7426" spans="1:34" x14ac:dyDescent="0.3">
      <c r="A7426">
        <v>1097063</v>
      </c>
      <c r="B7426" t="s">
        <v>1567</v>
      </c>
      <c r="C7426" t="s">
        <v>120</v>
      </c>
      <c r="E7426" t="s">
        <v>1085</v>
      </c>
      <c r="F7426" t="s">
        <v>1071</v>
      </c>
      <c r="G7426">
        <v>77182520</v>
      </c>
      <c r="H7426" t="s">
        <v>78</v>
      </c>
      <c r="I7426" t="s">
        <v>1103</v>
      </c>
      <c r="J7426" t="s">
        <v>805</v>
      </c>
      <c r="K7426" t="s">
        <v>1168</v>
      </c>
      <c r="L7426" t="b">
        <v>1</v>
      </c>
      <c r="M7426" s="1">
        <v>43617.5</v>
      </c>
      <c r="N7426" t="s">
        <v>127</v>
      </c>
      <c r="O7426" t="s">
        <v>130</v>
      </c>
      <c r="P7426" s="2">
        <v>43617</v>
      </c>
      <c r="Q7426" s="1">
        <v>43586.5</v>
      </c>
      <c r="R7426" t="s">
        <v>127</v>
      </c>
      <c r="S7426" t="s">
        <v>130</v>
      </c>
      <c r="T7426" s="2">
        <v>43586</v>
      </c>
      <c r="U7426" s="1">
        <v>43591.5</v>
      </c>
      <c r="V7426" s="1">
        <v>43621.5</v>
      </c>
      <c r="W7426">
        <v>0</v>
      </c>
      <c r="X7426">
        <v>600</v>
      </c>
      <c r="Y7426">
        <v>78.92</v>
      </c>
      <c r="Z7426">
        <v>78.92</v>
      </c>
      <c r="AA7426" t="s">
        <v>3</v>
      </c>
      <c r="AB7426">
        <v>8464</v>
      </c>
      <c r="AD7426">
        <v>0</v>
      </c>
      <c r="AE7426" t="s">
        <v>1131</v>
      </c>
      <c r="AF7426">
        <v>0</v>
      </c>
      <c r="AG7426">
        <v>0.31</v>
      </c>
      <c r="AH7426">
        <v>3.21</v>
      </c>
    </row>
    <row r="7427" spans="1:34" x14ac:dyDescent="0.3">
      <c r="A7427">
        <v>1056543</v>
      </c>
      <c r="B7427" t="s">
        <v>1568</v>
      </c>
      <c r="C7427" t="s">
        <v>120</v>
      </c>
      <c r="E7427" t="s">
        <v>1085</v>
      </c>
      <c r="F7427" t="s">
        <v>1569</v>
      </c>
      <c r="G7427">
        <v>66783540</v>
      </c>
      <c r="H7427" t="s">
        <v>78</v>
      </c>
      <c r="I7427" t="s">
        <v>1103</v>
      </c>
      <c r="J7427" t="s">
        <v>814</v>
      </c>
      <c r="K7427" t="s">
        <v>1116</v>
      </c>
      <c r="L7427" t="b">
        <v>1</v>
      </c>
      <c r="M7427" s="1">
        <v>43282.5</v>
      </c>
      <c r="N7427" t="s">
        <v>127</v>
      </c>
      <c r="O7427" t="s">
        <v>128</v>
      </c>
      <c r="P7427" s="2">
        <v>43282</v>
      </c>
      <c r="Q7427" s="1">
        <v>43282.5</v>
      </c>
      <c r="R7427" t="s">
        <v>127</v>
      </c>
      <c r="S7427" t="s">
        <v>128</v>
      </c>
      <c r="T7427" s="2">
        <v>43282</v>
      </c>
      <c r="U7427" s="1">
        <v>43282.5</v>
      </c>
      <c r="V7427" s="1">
        <v>43313.5</v>
      </c>
      <c r="W7427">
        <v>0</v>
      </c>
      <c r="X7427">
        <v>4000</v>
      </c>
      <c r="Y7427">
        <v>224.36</v>
      </c>
      <c r="Z7427">
        <v>224.36</v>
      </c>
      <c r="AA7427" t="s">
        <v>3</v>
      </c>
      <c r="AB7427">
        <v>5352</v>
      </c>
      <c r="AD7427">
        <v>0</v>
      </c>
      <c r="AE7427" t="s">
        <v>1105</v>
      </c>
      <c r="AF7427">
        <v>0</v>
      </c>
      <c r="AG7427">
        <v>1.31</v>
      </c>
      <c r="AH7427">
        <v>13.48</v>
      </c>
    </row>
    <row r="7428" spans="1:34" x14ac:dyDescent="0.3">
      <c r="A7428">
        <v>1059540</v>
      </c>
      <c r="B7428" t="s">
        <v>1568</v>
      </c>
      <c r="C7428" t="s">
        <v>120</v>
      </c>
      <c r="E7428" t="s">
        <v>1085</v>
      </c>
      <c r="F7428" t="s">
        <v>1569</v>
      </c>
      <c r="G7428">
        <v>66783540</v>
      </c>
      <c r="H7428" t="s">
        <v>78</v>
      </c>
      <c r="I7428" t="s">
        <v>1103</v>
      </c>
      <c r="J7428" t="s">
        <v>814</v>
      </c>
      <c r="K7428" t="s">
        <v>1116</v>
      </c>
      <c r="L7428" t="b">
        <v>1</v>
      </c>
      <c r="M7428" s="1">
        <v>43313.5</v>
      </c>
      <c r="N7428" t="s">
        <v>127</v>
      </c>
      <c r="O7428" t="s">
        <v>128</v>
      </c>
      <c r="P7428" s="2">
        <v>43313</v>
      </c>
      <c r="Q7428" s="1">
        <v>43313.5</v>
      </c>
      <c r="R7428" t="s">
        <v>127</v>
      </c>
      <c r="S7428" t="s">
        <v>128</v>
      </c>
      <c r="T7428" s="2">
        <v>43313</v>
      </c>
      <c r="U7428" s="1">
        <v>43313.5</v>
      </c>
      <c r="V7428" s="1">
        <v>43347.5</v>
      </c>
      <c r="W7428">
        <v>0</v>
      </c>
      <c r="X7428">
        <v>4100</v>
      </c>
      <c r="Y7428">
        <v>225.13</v>
      </c>
      <c r="Z7428">
        <v>225.13</v>
      </c>
      <c r="AA7428" t="s">
        <v>3</v>
      </c>
      <c r="AB7428">
        <v>5393</v>
      </c>
      <c r="AD7428">
        <v>0</v>
      </c>
      <c r="AE7428" t="s">
        <v>1105</v>
      </c>
      <c r="AF7428">
        <v>0</v>
      </c>
      <c r="AG7428">
        <v>1.35</v>
      </c>
      <c r="AH7428">
        <v>13.82</v>
      </c>
    </row>
    <row r="7429" spans="1:34" x14ac:dyDescent="0.3">
      <c r="A7429">
        <v>1061921</v>
      </c>
      <c r="B7429" t="s">
        <v>1568</v>
      </c>
      <c r="C7429" t="s">
        <v>120</v>
      </c>
      <c r="E7429" t="s">
        <v>1085</v>
      </c>
      <c r="F7429" t="s">
        <v>1569</v>
      </c>
      <c r="G7429">
        <v>66783540</v>
      </c>
      <c r="H7429" t="s">
        <v>78</v>
      </c>
      <c r="I7429" t="s">
        <v>1103</v>
      </c>
      <c r="J7429" t="s">
        <v>814</v>
      </c>
      <c r="K7429" t="s">
        <v>1116</v>
      </c>
      <c r="L7429" t="b">
        <v>1</v>
      </c>
      <c r="M7429" s="1">
        <v>43344.5</v>
      </c>
      <c r="N7429" t="s">
        <v>127</v>
      </c>
      <c r="O7429" t="s">
        <v>128</v>
      </c>
      <c r="P7429" s="2">
        <v>43344</v>
      </c>
      <c r="Q7429" s="1">
        <v>43344.5</v>
      </c>
      <c r="R7429" t="s">
        <v>127</v>
      </c>
      <c r="S7429" t="s">
        <v>128</v>
      </c>
      <c r="T7429" s="2">
        <v>43344</v>
      </c>
      <c r="U7429" s="1">
        <v>43347.5</v>
      </c>
      <c r="V7429" s="1">
        <v>43377.5</v>
      </c>
      <c r="W7429">
        <v>0</v>
      </c>
      <c r="X7429">
        <v>4100</v>
      </c>
      <c r="Y7429">
        <v>225.13</v>
      </c>
      <c r="Z7429">
        <v>225.13</v>
      </c>
      <c r="AA7429" t="s">
        <v>3</v>
      </c>
      <c r="AB7429">
        <v>5434</v>
      </c>
      <c r="AD7429">
        <v>0</v>
      </c>
      <c r="AE7429" t="s">
        <v>1105</v>
      </c>
      <c r="AF7429">
        <v>0</v>
      </c>
      <c r="AG7429">
        <v>1.35</v>
      </c>
      <c r="AH7429">
        <v>13.82</v>
      </c>
    </row>
    <row r="7430" spans="1:34" x14ac:dyDescent="0.3">
      <c r="A7430">
        <v>1065145</v>
      </c>
      <c r="B7430" t="s">
        <v>1568</v>
      </c>
      <c r="C7430" t="s">
        <v>120</v>
      </c>
      <c r="E7430" t="s">
        <v>1085</v>
      </c>
      <c r="F7430" t="s">
        <v>1569</v>
      </c>
      <c r="G7430">
        <v>66783540</v>
      </c>
      <c r="H7430" t="s">
        <v>78</v>
      </c>
      <c r="I7430" t="s">
        <v>1103</v>
      </c>
      <c r="J7430" t="s">
        <v>814</v>
      </c>
      <c r="K7430" t="s">
        <v>1116</v>
      </c>
      <c r="L7430" t="b">
        <v>1</v>
      </c>
      <c r="M7430" s="1">
        <v>43374.5</v>
      </c>
      <c r="N7430" t="s">
        <v>127</v>
      </c>
      <c r="O7430" t="s">
        <v>131</v>
      </c>
      <c r="P7430" s="2">
        <v>43374</v>
      </c>
      <c r="Q7430" s="1">
        <v>43374.5</v>
      </c>
      <c r="R7430" t="s">
        <v>127</v>
      </c>
      <c r="S7430" t="s">
        <v>131</v>
      </c>
      <c r="T7430" s="2">
        <v>43374</v>
      </c>
      <c r="U7430" s="1">
        <v>43377.5</v>
      </c>
      <c r="V7430" s="1">
        <v>43408.5</v>
      </c>
      <c r="W7430">
        <v>0</v>
      </c>
      <c r="X7430">
        <v>4100</v>
      </c>
      <c r="Y7430">
        <v>225.13</v>
      </c>
      <c r="Z7430">
        <v>225.13</v>
      </c>
      <c r="AA7430" t="s">
        <v>3</v>
      </c>
      <c r="AB7430">
        <v>5475</v>
      </c>
      <c r="AD7430">
        <v>0</v>
      </c>
      <c r="AE7430" t="s">
        <v>1105</v>
      </c>
      <c r="AF7430">
        <v>0</v>
      </c>
      <c r="AG7430">
        <v>1.35</v>
      </c>
      <c r="AH7430">
        <v>13.82</v>
      </c>
    </row>
    <row r="7431" spans="1:34" x14ac:dyDescent="0.3">
      <c r="A7431">
        <v>1067548</v>
      </c>
      <c r="B7431" t="s">
        <v>1568</v>
      </c>
      <c r="C7431" t="s">
        <v>120</v>
      </c>
      <c r="E7431" t="s">
        <v>1085</v>
      </c>
      <c r="F7431" t="s">
        <v>1569</v>
      </c>
      <c r="G7431">
        <v>66783540</v>
      </c>
      <c r="H7431" t="s">
        <v>78</v>
      </c>
      <c r="I7431" t="s">
        <v>1103</v>
      </c>
      <c r="J7431" t="s">
        <v>814</v>
      </c>
      <c r="K7431" t="s">
        <v>1116</v>
      </c>
      <c r="L7431" t="b">
        <v>1</v>
      </c>
      <c r="M7431" s="1">
        <v>43405.5</v>
      </c>
      <c r="N7431" t="s">
        <v>127</v>
      </c>
      <c r="O7431" t="s">
        <v>131</v>
      </c>
      <c r="P7431" s="2">
        <v>43405</v>
      </c>
      <c r="Q7431" s="1">
        <v>43405.5</v>
      </c>
      <c r="R7431" t="s">
        <v>127</v>
      </c>
      <c r="S7431" t="s">
        <v>131</v>
      </c>
      <c r="T7431" s="2">
        <v>43405</v>
      </c>
      <c r="U7431" s="1">
        <v>43408.5</v>
      </c>
      <c r="V7431" s="1">
        <v>43438.5</v>
      </c>
      <c r="W7431">
        <v>0</v>
      </c>
      <c r="X7431">
        <v>3600</v>
      </c>
      <c r="Y7431">
        <v>221.32</v>
      </c>
      <c r="Z7431">
        <v>221.32</v>
      </c>
      <c r="AA7431" t="s">
        <v>3</v>
      </c>
      <c r="AB7431">
        <v>5511</v>
      </c>
      <c r="AD7431">
        <v>0</v>
      </c>
      <c r="AE7431" t="s">
        <v>1105</v>
      </c>
      <c r="AF7431">
        <v>0</v>
      </c>
      <c r="AG7431">
        <v>1.18</v>
      </c>
      <c r="AH7431">
        <v>12.13</v>
      </c>
    </row>
    <row r="7432" spans="1:34" x14ac:dyDescent="0.3">
      <c r="A7432">
        <v>1069999</v>
      </c>
      <c r="B7432" t="s">
        <v>1568</v>
      </c>
      <c r="C7432" t="s">
        <v>120</v>
      </c>
      <c r="E7432" t="s">
        <v>1085</v>
      </c>
      <c r="F7432" t="s">
        <v>1569</v>
      </c>
      <c r="G7432">
        <v>66783540</v>
      </c>
      <c r="H7432" t="s">
        <v>78</v>
      </c>
      <c r="I7432" t="s">
        <v>1103</v>
      </c>
      <c r="J7432" t="s">
        <v>814</v>
      </c>
      <c r="K7432" t="s">
        <v>1116</v>
      </c>
      <c r="L7432" t="b">
        <v>1</v>
      </c>
      <c r="M7432" s="1">
        <v>43435.5</v>
      </c>
      <c r="N7432" t="s">
        <v>127</v>
      </c>
      <c r="O7432" t="s">
        <v>131</v>
      </c>
      <c r="P7432" s="2">
        <v>43435</v>
      </c>
      <c r="Q7432" s="1">
        <v>43435.5</v>
      </c>
      <c r="R7432" t="s">
        <v>127</v>
      </c>
      <c r="S7432" t="s">
        <v>131</v>
      </c>
      <c r="T7432" s="2">
        <v>43435</v>
      </c>
      <c r="U7432" s="1">
        <v>43438.5</v>
      </c>
      <c r="V7432" s="1">
        <v>43469.5</v>
      </c>
      <c r="W7432">
        <v>0</v>
      </c>
      <c r="X7432">
        <v>2400</v>
      </c>
      <c r="Y7432">
        <v>218.54</v>
      </c>
      <c r="Z7432">
        <v>218.54</v>
      </c>
      <c r="AA7432" t="s">
        <v>3</v>
      </c>
      <c r="AB7432">
        <v>5535</v>
      </c>
      <c r="AD7432">
        <v>0</v>
      </c>
      <c r="AE7432" t="s">
        <v>1105</v>
      </c>
      <c r="AF7432">
        <v>0</v>
      </c>
      <c r="AG7432">
        <v>0.81</v>
      </c>
      <c r="AH7432">
        <v>8.33</v>
      </c>
    </row>
    <row r="7433" spans="1:34" x14ac:dyDescent="0.3">
      <c r="A7433">
        <v>1071773</v>
      </c>
      <c r="B7433" t="s">
        <v>1568</v>
      </c>
      <c r="C7433" t="s">
        <v>120</v>
      </c>
      <c r="E7433" t="s">
        <v>1085</v>
      </c>
      <c r="F7433" t="s">
        <v>1569</v>
      </c>
      <c r="G7433">
        <v>66783540</v>
      </c>
      <c r="H7433" t="s">
        <v>78</v>
      </c>
      <c r="I7433" t="s">
        <v>1103</v>
      </c>
      <c r="J7433" t="s">
        <v>814</v>
      </c>
      <c r="K7433" t="s">
        <v>1116</v>
      </c>
      <c r="L7433" t="b">
        <v>1</v>
      </c>
      <c r="M7433" s="1">
        <v>43466.5</v>
      </c>
      <c r="N7433" t="s">
        <v>127</v>
      </c>
      <c r="O7433" t="s">
        <v>2</v>
      </c>
      <c r="P7433" s="2">
        <v>43466</v>
      </c>
      <c r="Q7433" s="1">
        <v>43466.5</v>
      </c>
      <c r="R7433" t="s">
        <v>127</v>
      </c>
      <c r="S7433" t="s">
        <v>2</v>
      </c>
      <c r="T7433" s="2">
        <v>43466</v>
      </c>
      <c r="U7433" s="1">
        <v>43469.5</v>
      </c>
      <c r="V7433" s="1">
        <v>43500.5</v>
      </c>
      <c r="W7433">
        <v>0</v>
      </c>
      <c r="X7433">
        <v>3400</v>
      </c>
      <c r="Y7433">
        <v>226.38</v>
      </c>
      <c r="Z7433">
        <v>226.38</v>
      </c>
      <c r="AA7433" t="s">
        <v>3</v>
      </c>
      <c r="AB7433">
        <v>5569</v>
      </c>
      <c r="AD7433">
        <v>0</v>
      </c>
      <c r="AE7433" t="s">
        <v>1105</v>
      </c>
      <c r="AF7433">
        <v>0</v>
      </c>
      <c r="AG7433">
        <v>1.1499999999999999</v>
      </c>
      <c r="AH7433">
        <v>11.8</v>
      </c>
    </row>
    <row r="7434" spans="1:34" x14ac:dyDescent="0.3">
      <c r="A7434">
        <v>1074900</v>
      </c>
      <c r="B7434" t="s">
        <v>1568</v>
      </c>
      <c r="C7434" t="s">
        <v>120</v>
      </c>
      <c r="E7434" t="s">
        <v>1085</v>
      </c>
      <c r="F7434" t="s">
        <v>1569</v>
      </c>
      <c r="G7434">
        <v>66783540</v>
      </c>
      <c r="H7434" t="s">
        <v>78</v>
      </c>
      <c r="I7434" t="s">
        <v>1103</v>
      </c>
      <c r="J7434" t="s">
        <v>814</v>
      </c>
      <c r="K7434" t="s">
        <v>1116</v>
      </c>
      <c r="L7434" t="b">
        <v>1</v>
      </c>
      <c r="M7434" s="1">
        <v>43497.5</v>
      </c>
      <c r="N7434" t="s">
        <v>127</v>
      </c>
      <c r="O7434" t="s">
        <v>2</v>
      </c>
      <c r="P7434" s="2">
        <v>43497</v>
      </c>
      <c r="Q7434" s="1">
        <v>43497.5</v>
      </c>
      <c r="R7434" t="s">
        <v>127</v>
      </c>
      <c r="S7434" t="s">
        <v>2</v>
      </c>
      <c r="T7434" s="2">
        <v>43497</v>
      </c>
      <c r="U7434" s="1">
        <v>43500.5</v>
      </c>
      <c r="V7434" s="1">
        <v>43528.5</v>
      </c>
      <c r="W7434">
        <v>0</v>
      </c>
      <c r="X7434">
        <v>4300</v>
      </c>
      <c r="Y7434">
        <v>233.43</v>
      </c>
      <c r="Z7434">
        <v>233.43</v>
      </c>
      <c r="AA7434" t="s">
        <v>3</v>
      </c>
      <c r="AB7434">
        <v>5612</v>
      </c>
      <c r="AD7434">
        <v>0</v>
      </c>
      <c r="AE7434" t="s">
        <v>1105</v>
      </c>
      <c r="AF7434">
        <v>0</v>
      </c>
      <c r="AG7434">
        <v>1.45</v>
      </c>
      <c r="AH7434">
        <v>14.92</v>
      </c>
    </row>
    <row r="7435" spans="1:34" x14ac:dyDescent="0.3">
      <c r="A7435">
        <v>1078030</v>
      </c>
      <c r="B7435" t="s">
        <v>1568</v>
      </c>
      <c r="C7435" t="s">
        <v>120</v>
      </c>
      <c r="E7435" t="s">
        <v>1085</v>
      </c>
      <c r="F7435" t="s">
        <v>1569</v>
      </c>
      <c r="G7435">
        <v>66783540</v>
      </c>
      <c r="H7435" t="s">
        <v>78</v>
      </c>
      <c r="I7435" t="s">
        <v>1103</v>
      </c>
      <c r="J7435" t="s">
        <v>814</v>
      </c>
      <c r="K7435" t="s">
        <v>1116</v>
      </c>
      <c r="L7435" t="b">
        <v>1</v>
      </c>
      <c r="M7435" s="1">
        <v>43525.5</v>
      </c>
      <c r="N7435" t="s">
        <v>127</v>
      </c>
      <c r="O7435" t="s">
        <v>2</v>
      </c>
      <c r="P7435" s="2">
        <v>43525</v>
      </c>
      <c r="Q7435" s="1">
        <v>43525.5</v>
      </c>
      <c r="R7435" t="s">
        <v>127</v>
      </c>
      <c r="S7435" t="s">
        <v>2</v>
      </c>
      <c r="T7435" s="2">
        <v>43525</v>
      </c>
      <c r="U7435" s="1">
        <v>43528.5</v>
      </c>
      <c r="V7435" s="1">
        <v>43556.5</v>
      </c>
      <c r="W7435">
        <v>0</v>
      </c>
      <c r="X7435">
        <v>3500</v>
      </c>
      <c r="Y7435">
        <v>227.17</v>
      </c>
      <c r="Z7435">
        <v>227.17</v>
      </c>
      <c r="AA7435" t="s">
        <v>3</v>
      </c>
      <c r="AB7435">
        <v>5647</v>
      </c>
      <c r="AD7435">
        <v>0</v>
      </c>
      <c r="AE7435" t="s">
        <v>1105</v>
      </c>
      <c r="AF7435">
        <v>0</v>
      </c>
      <c r="AG7435">
        <v>1.18</v>
      </c>
      <c r="AH7435">
        <v>12.15</v>
      </c>
    </row>
    <row r="7436" spans="1:34" x14ac:dyDescent="0.3">
      <c r="A7436">
        <v>1093633</v>
      </c>
      <c r="B7436" t="s">
        <v>1568</v>
      </c>
      <c r="C7436" t="s">
        <v>120</v>
      </c>
      <c r="E7436" t="s">
        <v>1085</v>
      </c>
      <c r="F7436" t="s">
        <v>1569</v>
      </c>
      <c r="G7436">
        <v>66783540</v>
      </c>
      <c r="H7436" t="s">
        <v>78</v>
      </c>
      <c r="I7436" t="s">
        <v>1103</v>
      </c>
      <c r="J7436" t="s">
        <v>814</v>
      </c>
      <c r="K7436" t="s">
        <v>1116</v>
      </c>
      <c r="L7436" t="b">
        <v>1</v>
      </c>
      <c r="M7436" s="1">
        <v>43556.5</v>
      </c>
      <c r="N7436" t="s">
        <v>127</v>
      </c>
      <c r="O7436" t="s">
        <v>130</v>
      </c>
      <c r="P7436" s="2">
        <v>43556</v>
      </c>
      <c r="Q7436" s="1">
        <v>43556.5</v>
      </c>
      <c r="R7436" t="s">
        <v>127</v>
      </c>
      <c r="S7436" t="s">
        <v>130</v>
      </c>
      <c r="T7436" s="2">
        <v>43556</v>
      </c>
      <c r="U7436" s="1">
        <v>43556.5</v>
      </c>
      <c r="V7436" s="1">
        <v>43586.5</v>
      </c>
      <c r="W7436">
        <v>0</v>
      </c>
      <c r="X7436">
        <v>3600</v>
      </c>
      <c r="Y7436">
        <v>227.95</v>
      </c>
      <c r="Z7436">
        <v>227.95</v>
      </c>
      <c r="AA7436" t="s">
        <v>3</v>
      </c>
      <c r="AB7436">
        <v>5683</v>
      </c>
      <c r="AD7436">
        <v>0</v>
      </c>
      <c r="AE7436" t="s">
        <v>1105</v>
      </c>
      <c r="AF7436">
        <v>0</v>
      </c>
      <c r="AG7436">
        <v>1.22</v>
      </c>
      <c r="AH7436">
        <v>12.49</v>
      </c>
    </row>
    <row r="7437" spans="1:34" x14ac:dyDescent="0.3">
      <c r="A7437">
        <v>1096317</v>
      </c>
      <c r="B7437" t="s">
        <v>1568</v>
      </c>
      <c r="C7437" t="s">
        <v>120</v>
      </c>
      <c r="E7437" t="s">
        <v>1085</v>
      </c>
      <c r="F7437" t="s">
        <v>1569</v>
      </c>
      <c r="G7437">
        <v>66783540</v>
      </c>
      <c r="H7437" t="s">
        <v>78</v>
      </c>
      <c r="I7437" t="s">
        <v>1103</v>
      </c>
      <c r="J7437" t="s">
        <v>814</v>
      </c>
      <c r="K7437" t="s">
        <v>1116</v>
      </c>
      <c r="L7437" t="b">
        <v>1</v>
      </c>
      <c r="M7437" s="1">
        <v>43586.5</v>
      </c>
      <c r="N7437" t="s">
        <v>127</v>
      </c>
      <c r="O7437" t="s">
        <v>130</v>
      </c>
      <c r="P7437" s="2">
        <v>43586</v>
      </c>
      <c r="Q7437" s="1">
        <v>43586.5</v>
      </c>
      <c r="R7437" t="s">
        <v>127</v>
      </c>
      <c r="S7437" t="s">
        <v>130</v>
      </c>
      <c r="T7437" s="2">
        <v>43586</v>
      </c>
      <c r="U7437" s="1">
        <v>43586.5</v>
      </c>
      <c r="V7437" s="1">
        <v>43617.5</v>
      </c>
      <c r="W7437">
        <v>0</v>
      </c>
      <c r="X7437">
        <v>5100</v>
      </c>
      <c r="Y7437">
        <v>239.71</v>
      </c>
      <c r="Z7437">
        <v>239.71</v>
      </c>
      <c r="AA7437" t="s">
        <v>3</v>
      </c>
      <c r="AB7437">
        <v>5734</v>
      </c>
      <c r="AD7437">
        <v>0</v>
      </c>
      <c r="AE7437" t="s">
        <v>1105</v>
      </c>
      <c r="AF7437">
        <v>0</v>
      </c>
      <c r="AG7437">
        <v>1.73</v>
      </c>
      <c r="AH7437">
        <v>17.7</v>
      </c>
    </row>
    <row r="7438" spans="1:34" x14ac:dyDescent="0.3">
      <c r="A7438">
        <v>1100149</v>
      </c>
      <c r="B7438" t="s">
        <v>1568</v>
      </c>
      <c r="C7438" t="s">
        <v>120</v>
      </c>
      <c r="E7438" t="s">
        <v>1085</v>
      </c>
      <c r="F7438" t="s">
        <v>1569</v>
      </c>
      <c r="G7438">
        <v>66783540</v>
      </c>
      <c r="H7438" t="s">
        <v>78</v>
      </c>
      <c r="I7438" t="s">
        <v>1103</v>
      </c>
      <c r="J7438" t="s">
        <v>814</v>
      </c>
      <c r="K7438" t="s">
        <v>1116</v>
      </c>
      <c r="L7438" t="b">
        <v>1</v>
      </c>
      <c r="M7438" s="1">
        <v>43617.5</v>
      </c>
      <c r="N7438" t="s">
        <v>127</v>
      </c>
      <c r="O7438" t="s">
        <v>130</v>
      </c>
      <c r="P7438" s="2">
        <v>43617</v>
      </c>
      <c r="Q7438" s="1">
        <v>43617.5</v>
      </c>
      <c r="R7438" t="s">
        <v>127</v>
      </c>
      <c r="S7438" t="s">
        <v>130</v>
      </c>
      <c r="T7438" s="2">
        <v>43617</v>
      </c>
      <c r="U7438" s="1">
        <v>43617.5</v>
      </c>
      <c r="V7438" s="1">
        <v>43647.5</v>
      </c>
      <c r="W7438">
        <v>0</v>
      </c>
      <c r="X7438">
        <v>4800</v>
      </c>
      <c r="Y7438">
        <v>237.35</v>
      </c>
      <c r="Z7438">
        <v>237.35</v>
      </c>
      <c r="AA7438" t="s">
        <v>3</v>
      </c>
      <c r="AB7438">
        <v>5782</v>
      </c>
      <c r="AD7438">
        <v>0</v>
      </c>
      <c r="AE7438" t="s">
        <v>1105</v>
      </c>
      <c r="AF7438">
        <v>0</v>
      </c>
      <c r="AG7438">
        <v>1.62</v>
      </c>
      <c r="AH7438">
        <v>16.66</v>
      </c>
    </row>
    <row r="7439" spans="1:34" x14ac:dyDescent="0.3">
      <c r="A7439">
        <v>1056689</v>
      </c>
      <c r="B7439" t="s">
        <v>1570</v>
      </c>
      <c r="C7439" t="s">
        <v>120</v>
      </c>
      <c r="E7439" t="s">
        <v>1085</v>
      </c>
      <c r="F7439" t="s">
        <v>1571</v>
      </c>
      <c r="G7439">
        <v>66780445</v>
      </c>
      <c r="H7439" t="s">
        <v>78</v>
      </c>
      <c r="I7439" t="s">
        <v>1103</v>
      </c>
      <c r="J7439" t="s">
        <v>72</v>
      </c>
      <c r="K7439" t="s">
        <v>1109</v>
      </c>
      <c r="L7439" t="b">
        <v>1</v>
      </c>
      <c r="M7439" s="1">
        <v>43282.5</v>
      </c>
      <c r="N7439" t="s">
        <v>127</v>
      </c>
      <c r="O7439" t="s">
        <v>128</v>
      </c>
      <c r="P7439" s="2">
        <v>43282</v>
      </c>
      <c r="Q7439" s="1">
        <v>43282.5</v>
      </c>
      <c r="R7439" t="s">
        <v>127</v>
      </c>
      <c r="S7439" t="s">
        <v>128</v>
      </c>
      <c r="T7439" s="2">
        <v>43282</v>
      </c>
      <c r="U7439" s="1">
        <v>43283.5</v>
      </c>
      <c r="V7439" s="1">
        <v>43314.5</v>
      </c>
      <c r="W7439">
        <v>0</v>
      </c>
      <c r="X7439">
        <v>9800</v>
      </c>
      <c r="Y7439">
        <v>237.28</v>
      </c>
      <c r="Z7439">
        <v>237.28</v>
      </c>
      <c r="AA7439" t="s">
        <v>3</v>
      </c>
      <c r="AB7439">
        <v>107431</v>
      </c>
      <c r="AD7439">
        <v>0</v>
      </c>
      <c r="AE7439" t="s">
        <v>1134</v>
      </c>
      <c r="AF7439">
        <v>0</v>
      </c>
      <c r="AG7439">
        <v>3.22</v>
      </c>
      <c r="AH7439">
        <v>33.03</v>
      </c>
    </row>
    <row r="7440" spans="1:34" x14ac:dyDescent="0.3">
      <c r="A7440">
        <v>1059492</v>
      </c>
      <c r="B7440" t="s">
        <v>1570</v>
      </c>
      <c r="C7440" t="s">
        <v>120</v>
      </c>
      <c r="E7440" t="s">
        <v>1085</v>
      </c>
      <c r="F7440" t="s">
        <v>1571</v>
      </c>
      <c r="G7440">
        <v>66780445</v>
      </c>
      <c r="H7440" t="s">
        <v>78</v>
      </c>
      <c r="I7440" t="s">
        <v>1103</v>
      </c>
      <c r="J7440" t="s">
        <v>72</v>
      </c>
      <c r="K7440" t="s">
        <v>1109</v>
      </c>
      <c r="L7440" t="b">
        <v>1</v>
      </c>
      <c r="M7440" s="1">
        <v>43313.5</v>
      </c>
      <c r="N7440" t="s">
        <v>127</v>
      </c>
      <c r="O7440" t="s">
        <v>128</v>
      </c>
      <c r="P7440" s="2">
        <v>43313</v>
      </c>
      <c r="Q7440" s="1">
        <v>43313.5</v>
      </c>
      <c r="R7440" t="s">
        <v>127</v>
      </c>
      <c r="S7440" t="s">
        <v>128</v>
      </c>
      <c r="T7440" s="2">
        <v>43313</v>
      </c>
      <c r="U7440" s="1">
        <v>43314.5</v>
      </c>
      <c r="V7440" s="1">
        <v>43347.5</v>
      </c>
      <c r="W7440">
        <v>0</v>
      </c>
      <c r="X7440">
        <v>115800</v>
      </c>
      <c r="Y7440">
        <v>1043.79</v>
      </c>
      <c r="Z7440">
        <v>1043.79</v>
      </c>
      <c r="AA7440" t="s">
        <v>3</v>
      </c>
      <c r="AB7440">
        <v>108589</v>
      </c>
      <c r="AD7440">
        <v>0</v>
      </c>
      <c r="AE7440" t="s">
        <v>1134</v>
      </c>
      <c r="AF7440">
        <v>0</v>
      </c>
      <c r="AG7440">
        <v>38.049999999999997</v>
      </c>
      <c r="AH7440">
        <v>390.25</v>
      </c>
    </row>
    <row r="7441" spans="1:34" x14ac:dyDescent="0.3">
      <c r="A7441">
        <v>1062950</v>
      </c>
      <c r="B7441" t="s">
        <v>1570</v>
      </c>
      <c r="C7441" t="s">
        <v>120</v>
      </c>
      <c r="E7441" t="s">
        <v>1085</v>
      </c>
      <c r="F7441" t="s">
        <v>1571</v>
      </c>
      <c r="G7441">
        <v>66780445</v>
      </c>
      <c r="H7441" t="s">
        <v>78</v>
      </c>
      <c r="I7441" t="s">
        <v>1103</v>
      </c>
      <c r="J7441" t="s">
        <v>72</v>
      </c>
      <c r="K7441" t="s">
        <v>1109</v>
      </c>
      <c r="L7441" t="b">
        <v>1</v>
      </c>
      <c r="M7441" s="1">
        <v>43344.5</v>
      </c>
      <c r="N7441" t="s">
        <v>127</v>
      </c>
      <c r="O7441" t="s">
        <v>128</v>
      </c>
      <c r="P7441" s="2">
        <v>43344</v>
      </c>
      <c r="Q7441" s="1">
        <v>43344.5</v>
      </c>
      <c r="R7441" t="s">
        <v>127</v>
      </c>
      <c r="S7441" t="s">
        <v>128</v>
      </c>
      <c r="T7441" s="2">
        <v>43344</v>
      </c>
      <c r="U7441" s="1">
        <v>43347.5</v>
      </c>
      <c r="V7441" s="1">
        <v>43377.5</v>
      </c>
      <c r="W7441">
        <v>0</v>
      </c>
      <c r="X7441">
        <v>195000</v>
      </c>
      <c r="Y7441">
        <v>1646.38</v>
      </c>
      <c r="Z7441">
        <v>1646.38</v>
      </c>
      <c r="AA7441" t="s">
        <v>3</v>
      </c>
      <c r="AB7441">
        <v>110539</v>
      </c>
      <c r="AD7441">
        <v>0</v>
      </c>
      <c r="AE7441" t="s">
        <v>1134</v>
      </c>
      <c r="AF7441">
        <v>0</v>
      </c>
      <c r="AG7441">
        <v>64.069999999999993</v>
      </c>
      <c r="AH7441">
        <v>657.15</v>
      </c>
    </row>
    <row r="7442" spans="1:34" x14ac:dyDescent="0.3">
      <c r="A7442">
        <v>1065089</v>
      </c>
      <c r="B7442" t="s">
        <v>1570</v>
      </c>
      <c r="C7442" t="s">
        <v>120</v>
      </c>
      <c r="E7442" t="s">
        <v>1085</v>
      </c>
      <c r="F7442" t="s">
        <v>1571</v>
      </c>
      <c r="G7442">
        <v>66780445</v>
      </c>
      <c r="H7442" t="s">
        <v>78</v>
      </c>
      <c r="I7442" t="s">
        <v>1103</v>
      </c>
      <c r="J7442" t="s">
        <v>72</v>
      </c>
      <c r="K7442" t="s">
        <v>1109</v>
      </c>
      <c r="L7442" t="b">
        <v>1</v>
      </c>
      <c r="M7442" s="1">
        <v>43374.5</v>
      </c>
      <c r="N7442" t="s">
        <v>127</v>
      </c>
      <c r="O7442" t="s">
        <v>131</v>
      </c>
      <c r="P7442" s="2">
        <v>43374</v>
      </c>
      <c r="Q7442" s="1">
        <v>43374.5</v>
      </c>
      <c r="R7442" t="s">
        <v>127</v>
      </c>
      <c r="S7442" t="s">
        <v>131</v>
      </c>
      <c r="T7442" s="2">
        <v>43374</v>
      </c>
      <c r="U7442" s="1">
        <v>43377.5</v>
      </c>
      <c r="V7442" s="1">
        <v>43408.5</v>
      </c>
      <c r="W7442">
        <v>0</v>
      </c>
      <c r="X7442">
        <v>175400</v>
      </c>
      <c r="Y7442">
        <v>1497.25</v>
      </c>
      <c r="Z7442">
        <v>1497.25</v>
      </c>
      <c r="AA7442" t="s">
        <v>3</v>
      </c>
      <c r="AB7442">
        <v>112293</v>
      </c>
      <c r="AD7442">
        <v>0</v>
      </c>
      <c r="AE7442" t="s">
        <v>1134</v>
      </c>
      <c r="AF7442">
        <v>0</v>
      </c>
      <c r="AG7442">
        <v>57.63</v>
      </c>
      <c r="AH7442">
        <v>591.1</v>
      </c>
    </row>
    <row r="7443" spans="1:34" x14ac:dyDescent="0.3">
      <c r="A7443">
        <v>1067329</v>
      </c>
      <c r="B7443" t="s">
        <v>1570</v>
      </c>
      <c r="C7443" t="s">
        <v>120</v>
      </c>
      <c r="E7443" t="s">
        <v>1085</v>
      </c>
      <c r="F7443" t="s">
        <v>1571</v>
      </c>
      <c r="G7443">
        <v>66780445</v>
      </c>
      <c r="H7443" t="s">
        <v>78</v>
      </c>
      <c r="I7443" t="s">
        <v>1103</v>
      </c>
      <c r="J7443" t="s">
        <v>72</v>
      </c>
      <c r="K7443" t="s">
        <v>1109</v>
      </c>
      <c r="L7443" t="b">
        <v>1</v>
      </c>
      <c r="M7443" s="1">
        <v>43405.5</v>
      </c>
      <c r="N7443" t="s">
        <v>127</v>
      </c>
      <c r="O7443" t="s">
        <v>131</v>
      </c>
      <c r="P7443" s="2">
        <v>43405</v>
      </c>
      <c r="Q7443" s="1">
        <v>43405.5</v>
      </c>
      <c r="R7443" t="s">
        <v>127</v>
      </c>
      <c r="S7443" t="s">
        <v>131</v>
      </c>
      <c r="T7443" s="2">
        <v>43405</v>
      </c>
      <c r="U7443" s="1">
        <v>43408.5</v>
      </c>
      <c r="V7443" s="1">
        <v>43438.5</v>
      </c>
      <c r="W7443">
        <v>0</v>
      </c>
      <c r="X7443">
        <v>181100</v>
      </c>
      <c r="Y7443">
        <v>1540.62</v>
      </c>
      <c r="Z7443">
        <v>1540.62</v>
      </c>
      <c r="AA7443" t="s">
        <v>3</v>
      </c>
      <c r="AB7443">
        <v>114104</v>
      </c>
      <c r="AD7443">
        <v>0</v>
      </c>
      <c r="AE7443" t="s">
        <v>1134</v>
      </c>
      <c r="AF7443">
        <v>0</v>
      </c>
      <c r="AG7443">
        <v>59.5</v>
      </c>
      <c r="AH7443">
        <v>610.30999999999995</v>
      </c>
    </row>
    <row r="7444" spans="1:34" x14ac:dyDescent="0.3">
      <c r="A7444">
        <v>1069940</v>
      </c>
      <c r="B7444" t="s">
        <v>1570</v>
      </c>
      <c r="C7444" t="s">
        <v>120</v>
      </c>
      <c r="E7444" t="s">
        <v>1085</v>
      </c>
      <c r="F7444" t="s">
        <v>1571</v>
      </c>
      <c r="G7444">
        <v>66780445</v>
      </c>
      <c r="H7444" t="s">
        <v>78</v>
      </c>
      <c r="I7444" t="s">
        <v>1103</v>
      </c>
      <c r="J7444" t="s">
        <v>72</v>
      </c>
      <c r="K7444" t="s">
        <v>1109</v>
      </c>
      <c r="L7444" t="b">
        <v>1</v>
      </c>
      <c r="M7444" s="1">
        <v>43435.5</v>
      </c>
      <c r="N7444" t="s">
        <v>127</v>
      </c>
      <c r="O7444" t="s">
        <v>131</v>
      </c>
      <c r="P7444" s="2">
        <v>43435</v>
      </c>
      <c r="Q7444" s="1">
        <v>43435.5</v>
      </c>
      <c r="R7444" t="s">
        <v>127</v>
      </c>
      <c r="S7444" t="s">
        <v>131</v>
      </c>
      <c r="T7444" s="2">
        <v>43435</v>
      </c>
      <c r="U7444" s="1">
        <v>43438.5</v>
      </c>
      <c r="V7444" s="1">
        <v>43469.5</v>
      </c>
      <c r="W7444">
        <v>0</v>
      </c>
      <c r="X7444">
        <v>103300</v>
      </c>
      <c r="Y7444">
        <v>977.28</v>
      </c>
      <c r="Z7444">
        <v>977.28</v>
      </c>
      <c r="AA7444" t="s">
        <v>3</v>
      </c>
      <c r="AB7444">
        <v>115137</v>
      </c>
      <c r="AD7444">
        <v>0</v>
      </c>
      <c r="AE7444" t="s">
        <v>1134</v>
      </c>
      <c r="AF7444">
        <v>0</v>
      </c>
      <c r="AG7444">
        <v>34.950000000000003</v>
      </c>
      <c r="AH7444">
        <v>358.45</v>
      </c>
    </row>
    <row r="7445" spans="1:34" x14ac:dyDescent="0.3">
      <c r="A7445">
        <v>1071885</v>
      </c>
      <c r="B7445" t="s">
        <v>1570</v>
      </c>
      <c r="C7445" t="s">
        <v>120</v>
      </c>
      <c r="E7445" t="s">
        <v>1085</v>
      </c>
      <c r="F7445" t="s">
        <v>1571</v>
      </c>
      <c r="G7445">
        <v>66780445</v>
      </c>
      <c r="H7445" t="s">
        <v>78</v>
      </c>
      <c r="I7445" t="s">
        <v>1103</v>
      </c>
      <c r="J7445" t="s">
        <v>72</v>
      </c>
      <c r="K7445" t="s">
        <v>1109</v>
      </c>
      <c r="L7445" t="b">
        <v>1</v>
      </c>
      <c r="M7445" s="1">
        <v>43466.5</v>
      </c>
      <c r="N7445" t="s">
        <v>127</v>
      </c>
      <c r="O7445" t="s">
        <v>2</v>
      </c>
      <c r="P7445" s="2">
        <v>43466</v>
      </c>
      <c r="Q7445" s="1">
        <v>43466.5</v>
      </c>
      <c r="R7445" t="s">
        <v>127</v>
      </c>
      <c r="S7445" t="s">
        <v>2</v>
      </c>
      <c r="T7445" s="2">
        <v>43466</v>
      </c>
      <c r="U7445" s="1">
        <v>43469.5</v>
      </c>
      <c r="V7445" s="1">
        <v>43497.5</v>
      </c>
      <c r="W7445">
        <v>0</v>
      </c>
      <c r="X7445">
        <v>116100</v>
      </c>
      <c r="Y7445">
        <v>1077.6099999999999</v>
      </c>
      <c r="Z7445">
        <v>1077.6099999999999</v>
      </c>
      <c r="AA7445" t="s">
        <v>3</v>
      </c>
      <c r="AB7445">
        <v>116298</v>
      </c>
      <c r="AD7445">
        <v>0</v>
      </c>
      <c r="AE7445" t="s">
        <v>1134</v>
      </c>
      <c r="AF7445">
        <v>0</v>
      </c>
      <c r="AG7445">
        <v>39.28</v>
      </c>
      <c r="AH7445">
        <v>402.87</v>
      </c>
    </row>
    <row r="7446" spans="1:34" x14ac:dyDescent="0.3">
      <c r="A7446">
        <v>1075026</v>
      </c>
      <c r="B7446" t="s">
        <v>1570</v>
      </c>
      <c r="C7446" t="s">
        <v>120</v>
      </c>
      <c r="E7446" t="s">
        <v>1085</v>
      </c>
      <c r="F7446" t="s">
        <v>1571</v>
      </c>
      <c r="G7446">
        <v>66780445</v>
      </c>
      <c r="H7446" t="s">
        <v>78</v>
      </c>
      <c r="I7446" t="s">
        <v>1103</v>
      </c>
      <c r="J7446" t="s">
        <v>72</v>
      </c>
      <c r="K7446" t="s">
        <v>1109</v>
      </c>
      <c r="L7446" t="b">
        <v>1</v>
      </c>
      <c r="M7446" s="1">
        <v>43497.5</v>
      </c>
      <c r="N7446" t="s">
        <v>127</v>
      </c>
      <c r="O7446" t="s">
        <v>2</v>
      </c>
      <c r="P7446" s="2">
        <v>43497</v>
      </c>
      <c r="Q7446" s="1">
        <v>43497.5</v>
      </c>
      <c r="R7446" t="s">
        <v>127</v>
      </c>
      <c r="S7446" t="s">
        <v>2</v>
      </c>
      <c r="T7446" s="2">
        <v>43497</v>
      </c>
      <c r="U7446" s="1">
        <v>43497.5</v>
      </c>
      <c r="V7446" s="1">
        <v>43528.5</v>
      </c>
      <c r="W7446">
        <v>0</v>
      </c>
      <c r="X7446">
        <v>176700</v>
      </c>
      <c r="Y7446">
        <v>1552.61</v>
      </c>
      <c r="Z7446">
        <v>1552.61</v>
      </c>
      <c r="AA7446" t="s">
        <v>3</v>
      </c>
      <c r="AB7446">
        <v>118065</v>
      </c>
      <c r="AD7446">
        <v>0</v>
      </c>
      <c r="AE7446" t="s">
        <v>1134</v>
      </c>
      <c r="AF7446">
        <v>0</v>
      </c>
      <c r="AG7446">
        <v>59.78</v>
      </c>
      <c r="AH7446">
        <v>613.15</v>
      </c>
    </row>
    <row r="7447" spans="1:34" x14ac:dyDescent="0.3">
      <c r="A7447">
        <v>1078021</v>
      </c>
      <c r="B7447" t="s">
        <v>1570</v>
      </c>
      <c r="C7447" t="s">
        <v>120</v>
      </c>
      <c r="E7447" t="s">
        <v>1085</v>
      </c>
      <c r="F7447" t="s">
        <v>1571</v>
      </c>
      <c r="G7447">
        <v>66780445</v>
      </c>
      <c r="H7447" t="s">
        <v>78</v>
      </c>
      <c r="I7447" t="s">
        <v>1103</v>
      </c>
      <c r="J7447" t="s">
        <v>72</v>
      </c>
      <c r="K7447" t="s">
        <v>1109</v>
      </c>
      <c r="L7447" t="b">
        <v>1</v>
      </c>
      <c r="M7447" s="1">
        <v>43525.5</v>
      </c>
      <c r="N7447" t="s">
        <v>127</v>
      </c>
      <c r="O7447" t="s">
        <v>2</v>
      </c>
      <c r="P7447" s="2">
        <v>43525</v>
      </c>
      <c r="Q7447" s="1">
        <v>43525.5</v>
      </c>
      <c r="R7447" t="s">
        <v>127</v>
      </c>
      <c r="S7447" t="s">
        <v>2</v>
      </c>
      <c r="T7447" s="2">
        <v>43525</v>
      </c>
      <c r="U7447" s="1">
        <v>43528.5</v>
      </c>
      <c r="V7447" s="1">
        <v>43556.5</v>
      </c>
      <c r="W7447">
        <v>0</v>
      </c>
      <c r="X7447">
        <v>129400</v>
      </c>
      <c r="Y7447">
        <v>1181.8599999999999</v>
      </c>
      <c r="Z7447">
        <v>1181.8599999999999</v>
      </c>
      <c r="AA7447" t="s">
        <v>3</v>
      </c>
      <c r="AB7447">
        <v>119359</v>
      </c>
      <c r="AD7447">
        <v>0</v>
      </c>
      <c r="AE7447" t="s">
        <v>1134</v>
      </c>
      <c r="AF7447">
        <v>0</v>
      </c>
      <c r="AG7447">
        <v>43.78</v>
      </c>
      <c r="AH7447">
        <v>449.02</v>
      </c>
    </row>
    <row r="7448" spans="1:34" x14ac:dyDescent="0.3">
      <c r="A7448">
        <v>1093810</v>
      </c>
      <c r="B7448" t="s">
        <v>1570</v>
      </c>
      <c r="C7448" t="s">
        <v>120</v>
      </c>
      <c r="E7448" t="s">
        <v>1085</v>
      </c>
      <c r="F7448" t="s">
        <v>1571</v>
      </c>
      <c r="G7448">
        <v>66780445</v>
      </c>
      <c r="H7448" t="s">
        <v>78</v>
      </c>
      <c r="I7448" t="s">
        <v>1103</v>
      </c>
      <c r="J7448" t="s">
        <v>72</v>
      </c>
      <c r="K7448" t="s">
        <v>1109</v>
      </c>
      <c r="L7448" t="b">
        <v>1</v>
      </c>
      <c r="M7448" s="1">
        <v>43556.5</v>
      </c>
      <c r="N7448" t="s">
        <v>127</v>
      </c>
      <c r="O7448" t="s">
        <v>130</v>
      </c>
      <c r="P7448" s="2">
        <v>43556</v>
      </c>
      <c r="Q7448" s="1">
        <v>43556.5</v>
      </c>
      <c r="R7448" t="s">
        <v>127</v>
      </c>
      <c r="S7448" t="s">
        <v>130</v>
      </c>
      <c r="T7448" s="2">
        <v>43556</v>
      </c>
      <c r="U7448" s="1">
        <v>43556.5</v>
      </c>
      <c r="V7448" s="1">
        <v>43586.5</v>
      </c>
      <c r="W7448">
        <v>0</v>
      </c>
      <c r="X7448">
        <v>168900</v>
      </c>
      <c r="Y7448">
        <v>1491.47</v>
      </c>
      <c r="Z7448">
        <v>1491.47</v>
      </c>
      <c r="AA7448" t="s">
        <v>3</v>
      </c>
      <c r="AB7448">
        <v>121048</v>
      </c>
      <c r="AD7448">
        <v>0</v>
      </c>
      <c r="AE7448" t="s">
        <v>1134</v>
      </c>
      <c r="AF7448">
        <v>0</v>
      </c>
      <c r="AG7448">
        <v>57.14</v>
      </c>
      <c r="AH7448">
        <v>586.08000000000004</v>
      </c>
    </row>
    <row r="7449" spans="1:34" x14ac:dyDescent="0.3">
      <c r="A7449">
        <v>1096447</v>
      </c>
      <c r="B7449" t="s">
        <v>1570</v>
      </c>
      <c r="C7449" t="s">
        <v>120</v>
      </c>
      <c r="E7449" t="s">
        <v>1085</v>
      </c>
      <c r="F7449" t="s">
        <v>1571</v>
      </c>
      <c r="G7449">
        <v>66780445</v>
      </c>
      <c r="H7449" t="s">
        <v>78</v>
      </c>
      <c r="I7449" t="s">
        <v>1103</v>
      </c>
      <c r="J7449" t="s">
        <v>72</v>
      </c>
      <c r="K7449" t="s">
        <v>1109</v>
      </c>
      <c r="L7449" t="b">
        <v>1</v>
      </c>
      <c r="M7449" s="1">
        <v>43586.5</v>
      </c>
      <c r="N7449" t="s">
        <v>127</v>
      </c>
      <c r="O7449" t="s">
        <v>130</v>
      </c>
      <c r="P7449" s="2">
        <v>43586</v>
      </c>
      <c r="Q7449" s="1">
        <v>43586.5</v>
      </c>
      <c r="R7449" t="s">
        <v>127</v>
      </c>
      <c r="S7449" t="s">
        <v>130</v>
      </c>
      <c r="T7449" s="2">
        <v>43586</v>
      </c>
      <c r="U7449" s="1">
        <v>43586.5</v>
      </c>
      <c r="V7449" s="1">
        <v>43619.5</v>
      </c>
      <c r="W7449">
        <v>0</v>
      </c>
      <c r="X7449">
        <v>168100</v>
      </c>
      <c r="Y7449">
        <v>1485.2</v>
      </c>
      <c r="Z7449">
        <v>1485.2</v>
      </c>
      <c r="AA7449" t="s">
        <v>3</v>
      </c>
      <c r="AB7449">
        <v>122729</v>
      </c>
      <c r="AD7449">
        <v>0</v>
      </c>
      <c r="AE7449" t="s">
        <v>1134</v>
      </c>
      <c r="AF7449">
        <v>0</v>
      </c>
      <c r="AG7449">
        <v>56.87</v>
      </c>
      <c r="AH7449">
        <v>583.30999999999995</v>
      </c>
    </row>
    <row r="7450" spans="1:34" x14ac:dyDescent="0.3">
      <c r="A7450">
        <v>1099986</v>
      </c>
      <c r="B7450" t="s">
        <v>1570</v>
      </c>
      <c r="C7450" t="s">
        <v>120</v>
      </c>
      <c r="E7450" t="s">
        <v>1085</v>
      </c>
      <c r="F7450" t="s">
        <v>1571</v>
      </c>
      <c r="G7450">
        <v>66780445</v>
      </c>
      <c r="H7450" t="s">
        <v>78</v>
      </c>
      <c r="I7450" t="s">
        <v>1103</v>
      </c>
      <c r="J7450" t="s">
        <v>72</v>
      </c>
      <c r="K7450" t="s">
        <v>1109</v>
      </c>
      <c r="L7450" t="b">
        <v>1</v>
      </c>
      <c r="M7450" s="1">
        <v>43617.5</v>
      </c>
      <c r="N7450" t="s">
        <v>127</v>
      </c>
      <c r="O7450" t="s">
        <v>130</v>
      </c>
      <c r="P7450" s="2">
        <v>43617</v>
      </c>
      <c r="Q7450" s="1">
        <v>43617.5</v>
      </c>
      <c r="R7450" t="s">
        <v>127</v>
      </c>
      <c r="S7450" t="s">
        <v>130</v>
      </c>
      <c r="T7450" s="2">
        <v>43617</v>
      </c>
      <c r="U7450" s="1">
        <v>43619.5</v>
      </c>
      <c r="V7450" s="1">
        <v>43649.5</v>
      </c>
      <c r="W7450">
        <v>0</v>
      </c>
      <c r="X7450">
        <v>49000</v>
      </c>
      <c r="Y7450">
        <v>551.66</v>
      </c>
      <c r="Z7450">
        <v>551.66</v>
      </c>
      <c r="AA7450" t="s">
        <v>3</v>
      </c>
      <c r="AB7450">
        <v>123219</v>
      </c>
      <c r="AD7450">
        <v>0</v>
      </c>
      <c r="AE7450" t="s">
        <v>1134</v>
      </c>
      <c r="AF7450">
        <v>0</v>
      </c>
      <c r="AG7450">
        <v>16.579999999999998</v>
      </c>
      <c r="AH7450">
        <v>170.03</v>
      </c>
    </row>
    <row r="7451" spans="1:34" x14ac:dyDescent="0.3">
      <c r="A7451">
        <v>1056548</v>
      </c>
      <c r="B7451" t="s">
        <v>1572</v>
      </c>
      <c r="C7451" t="s">
        <v>120</v>
      </c>
      <c r="E7451" t="s">
        <v>1085</v>
      </c>
      <c r="F7451" t="s">
        <v>1573</v>
      </c>
      <c r="G7451">
        <v>66782700</v>
      </c>
      <c r="H7451" t="s">
        <v>78</v>
      </c>
      <c r="I7451" t="s">
        <v>1103</v>
      </c>
      <c r="J7451" t="s">
        <v>73</v>
      </c>
      <c r="K7451" t="s">
        <v>1116</v>
      </c>
      <c r="L7451" t="b">
        <v>1</v>
      </c>
      <c r="M7451" s="1">
        <v>43282.5</v>
      </c>
      <c r="N7451" t="s">
        <v>127</v>
      </c>
      <c r="O7451" t="s">
        <v>128</v>
      </c>
      <c r="P7451" s="2">
        <v>43282</v>
      </c>
      <c r="Q7451" s="1">
        <v>43282.5</v>
      </c>
      <c r="R7451" t="s">
        <v>127</v>
      </c>
      <c r="S7451" t="s">
        <v>128</v>
      </c>
      <c r="T7451" s="2">
        <v>43282</v>
      </c>
      <c r="U7451" s="1">
        <v>43279.5</v>
      </c>
      <c r="V7451" s="1">
        <v>43309.5</v>
      </c>
      <c r="W7451">
        <v>0</v>
      </c>
      <c r="X7451">
        <v>9800</v>
      </c>
      <c r="Y7451">
        <v>490.01</v>
      </c>
      <c r="Z7451">
        <v>490.01</v>
      </c>
      <c r="AA7451" t="s">
        <v>3</v>
      </c>
      <c r="AB7451">
        <v>15046</v>
      </c>
      <c r="AD7451">
        <v>0</v>
      </c>
      <c r="AE7451" t="s">
        <v>1124</v>
      </c>
      <c r="AF7451">
        <v>0</v>
      </c>
      <c r="AG7451">
        <v>3.22</v>
      </c>
      <c r="AH7451">
        <v>33.03</v>
      </c>
    </row>
    <row r="7452" spans="1:34" x14ac:dyDescent="0.3">
      <c r="A7452">
        <v>1059545</v>
      </c>
      <c r="B7452" t="s">
        <v>1572</v>
      </c>
      <c r="C7452" t="s">
        <v>120</v>
      </c>
      <c r="E7452" t="s">
        <v>1085</v>
      </c>
      <c r="F7452" t="s">
        <v>1573</v>
      </c>
      <c r="G7452">
        <v>66782700</v>
      </c>
      <c r="H7452" t="s">
        <v>78</v>
      </c>
      <c r="I7452" t="s">
        <v>1103</v>
      </c>
      <c r="J7452" t="s">
        <v>73</v>
      </c>
      <c r="K7452" t="s">
        <v>1116</v>
      </c>
      <c r="L7452" t="b">
        <v>1</v>
      </c>
      <c r="M7452" s="1">
        <v>43313.5</v>
      </c>
      <c r="N7452" t="s">
        <v>127</v>
      </c>
      <c r="O7452" t="s">
        <v>128</v>
      </c>
      <c r="P7452" s="2">
        <v>43313</v>
      </c>
      <c r="Q7452" s="1">
        <v>43313.5</v>
      </c>
      <c r="R7452" t="s">
        <v>127</v>
      </c>
      <c r="S7452" t="s">
        <v>128</v>
      </c>
      <c r="T7452" s="2">
        <v>43313</v>
      </c>
      <c r="U7452" s="1">
        <v>43309.5</v>
      </c>
      <c r="V7452" s="1">
        <v>43347.5</v>
      </c>
      <c r="W7452">
        <v>0</v>
      </c>
      <c r="X7452">
        <v>15500</v>
      </c>
      <c r="Y7452">
        <v>533.38</v>
      </c>
      <c r="Z7452">
        <v>533.38</v>
      </c>
      <c r="AA7452" t="s">
        <v>3</v>
      </c>
      <c r="AB7452">
        <v>15201</v>
      </c>
      <c r="AD7452">
        <v>0</v>
      </c>
      <c r="AE7452" t="s">
        <v>1124</v>
      </c>
      <c r="AF7452">
        <v>0</v>
      </c>
      <c r="AG7452">
        <v>5.09</v>
      </c>
      <c r="AH7452">
        <v>52.24</v>
      </c>
    </row>
    <row r="7453" spans="1:34" x14ac:dyDescent="0.3">
      <c r="A7453">
        <v>1061915</v>
      </c>
      <c r="B7453" t="s">
        <v>1572</v>
      </c>
      <c r="C7453" t="s">
        <v>120</v>
      </c>
      <c r="E7453" t="s">
        <v>1085</v>
      </c>
      <c r="F7453" t="s">
        <v>1573</v>
      </c>
      <c r="G7453">
        <v>66782700</v>
      </c>
      <c r="H7453" t="s">
        <v>78</v>
      </c>
      <c r="I7453" t="s">
        <v>1103</v>
      </c>
      <c r="J7453" t="s">
        <v>73</v>
      </c>
      <c r="K7453" t="s">
        <v>1116</v>
      </c>
      <c r="L7453" t="b">
        <v>1</v>
      </c>
      <c r="M7453" s="1">
        <v>43344.5</v>
      </c>
      <c r="N7453" t="s">
        <v>127</v>
      </c>
      <c r="O7453" t="s">
        <v>128</v>
      </c>
      <c r="P7453" s="2">
        <v>43344</v>
      </c>
      <c r="Q7453" s="1">
        <v>43344.5</v>
      </c>
      <c r="R7453" t="s">
        <v>127</v>
      </c>
      <c r="S7453" t="s">
        <v>128</v>
      </c>
      <c r="T7453" s="2">
        <v>43344</v>
      </c>
      <c r="U7453" s="1">
        <v>43347.5</v>
      </c>
      <c r="V7453" s="1">
        <v>43377.5</v>
      </c>
      <c r="W7453">
        <v>0</v>
      </c>
      <c r="X7453">
        <v>29900</v>
      </c>
      <c r="Y7453">
        <v>642.92999999999995</v>
      </c>
      <c r="Z7453">
        <v>642.92999999999995</v>
      </c>
      <c r="AA7453" t="s">
        <v>3</v>
      </c>
      <c r="AB7453">
        <v>15500</v>
      </c>
      <c r="AD7453">
        <v>0</v>
      </c>
      <c r="AE7453" t="s">
        <v>1124</v>
      </c>
      <c r="AF7453">
        <v>0</v>
      </c>
      <c r="AG7453">
        <v>9.82</v>
      </c>
      <c r="AH7453">
        <v>100.76</v>
      </c>
    </row>
    <row r="7454" spans="1:34" x14ac:dyDescent="0.3">
      <c r="A7454">
        <v>1065151</v>
      </c>
      <c r="B7454" t="s">
        <v>1572</v>
      </c>
      <c r="C7454" t="s">
        <v>120</v>
      </c>
      <c r="E7454" t="s">
        <v>1085</v>
      </c>
      <c r="F7454" t="s">
        <v>1573</v>
      </c>
      <c r="G7454">
        <v>66782700</v>
      </c>
      <c r="H7454" t="s">
        <v>78</v>
      </c>
      <c r="I7454" t="s">
        <v>1103</v>
      </c>
      <c r="J7454" t="s">
        <v>73</v>
      </c>
      <c r="K7454" t="s">
        <v>1116</v>
      </c>
      <c r="L7454" t="b">
        <v>1</v>
      </c>
      <c r="M7454" s="1">
        <v>43374.5</v>
      </c>
      <c r="N7454" t="s">
        <v>127</v>
      </c>
      <c r="O7454" t="s">
        <v>131</v>
      </c>
      <c r="P7454" s="2">
        <v>43374</v>
      </c>
      <c r="Q7454" s="1">
        <v>43374.5</v>
      </c>
      <c r="R7454" t="s">
        <v>127</v>
      </c>
      <c r="S7454" t="s">
        <v>131</v>
      </c>
      <c r="T7454" s="2">
        <v>43374</v>
      </c>
      <c r="U7454" s="1">
        <v>43377.5</v>
      </c>
      <c r="V7454" s="1">
        <v>43408.5</v>
      </c>
      <c r="W7454">
        <v>0</v>
      </c>
      <c r="X7454">
        <v>27900</v>
      </c>
      <c r="Y7454">
        <v>627.72</v>
      </c>
      <c r="Z7454">
        <v>627.72</v>
      </c>
      <c r="AA7454" t="s">
        <v>3</v>
      </c>
      <c r="AB7454">
        <v>15779</v>
      </c>
      <c r="AD7454">
        <v>0</v>
      </c>
      <c r="AE7454" t="s">
        <v>1124</v>
      </c>
      <c r="AF7454">
        <v>0</v>
      </c>
      <c r="AG7454">
        <v>9.17</v>
      </c>
      <c r="AH7454">
        <v>94.02</v>
      </c>
    </row>
    <row r="7455" spans="1:34" x14ac:dyDescent="0.3">
      <c r="A7455">
        <v>1067558</v>
      </c>
      <c r="B7455" t="s">
        <v>1572</v>
      </c>
      <c r="C7455" t="s">
        <v>120</v>
      </c>
      <c r="E7455" t="s">
        <v>1085</v>
      </c>
      <c r="F7455" t="s">
        <v>1573</v>
      </c>
      <c r="G7455">
        <v>66782700</v>
      </c>
      <c r="H7455" t="s">
        <v>78</v>
      </c>
      <c r="I7455" t="s">
        <v>1103</v>
      </c>
      <c r="J7455" t="s">
        <v>73</v>
      </c>
      <c r="K7455" t="s">
        <v>1116</v>
      </c>
      <c r="L7455" t="b">
        <v>1</v>
      </c>
      <c r="M7455" s="1">
        <v>43405.5</v>
      </c>
      <c r="N7455" t="s">
        <v>127</v>
      </c>
      <c r="O7455" t="s">
        <v>131</v>
      </c>
      <c r="P7455" s="2">
        <v>43405</v>
      </c>
      <c r="Q7455" s="1">
        <v>43405.5</v>
      </c>
      <c r="R7455" t="s">
        <v>127</v>
      </c>
      <c r="S7455" t="s">
        <v>131</v>
      </c>
      <c r="T7455" s="2">
        <v>43405</v>
      </c>
      <c r="U7455" s="1">
        <v>43408.5</v>
      </c>
      <c r="V7455" s="1">
        <v>43438.5</v>
      </c>
      <c r="W7455">
        <v>0</v>
      </c>
      <c r="X7455">
        <v>30500</v>
      </c>
      <c r="Y7455">
        <v>647.51</v>
      </c>
      <c r="Z7455">
        <v>647.51</v>
      </c>
      <c r="AA7455" t="s">
        <v>3</v>
      </c>
      <c r="AB7455">
        <v>16084</v>
      </c>
      <c r="AD7455">
        <v>0</v>
      </c>
      <c r="AE7455" t="s">
        <v>1124</v>
      </c>
      <c r="AF7455">
        <v>0</v>
      </c>
      <c r="AG7455">
        <v>10.02</v>
      </c>
      <c r="AH7455">
        <v>102.79</v>
      </c>
    </row>
    <row r="7456" spans="1:34" x14ac:dyDescent="0.3">
      <c r="A7456">
        <v>1070004</v>
      </c>
      <c r="B7456" t="s">
        <v>1572</v>
      </c>
      <c r="C7456" t="s">
        <v>120</v>
      </c>
      <c r="E7456" t="s">
        <v>1085</v>
      </c>
      <c r="F7456" t="s">
        <v>1573</v>
      </c>
      <c r="G7456">
        <v>66782700</v>
      </c>
      <c r="H7456" t="s">
        <v>78</v>
      </c>
      <c r="I7456" t="s">
        <v>1103</v>
      </c>
      <c r="J7456" t="s">
        <v>73</v>
      </c>
      <c r="K7456" t="s">
        <v>1116</v>
      </c>
      <c r="L7456" t="b">
        <v>1</v>
      </c>
      <c r="M7456" s="1">
        <v>43435.5</v>
      </c>
      <c r="N7456" t="s">
        <v>127</v>
      </c>
      <c r="O7456" t="s">
        <v>131</v>
      </c>
      <c r="P7456" s="2">
        <v>43435</v>
      </c>
      <c r="Q7456" s="1">
        <v>43435.5</v>
      </c>
      <c r="R7456" t="s">
        <v>127</v>
      </c>
      <c r="S7456" t="s">
        <v>131</v>
      </c>
      <c r="T7456" s="2">
        <v>43435</v>
      </c>
      <c r="U7456" s="1">
        <v>43438.5</v>
      </c>
      <c r="V7456" s="1">
        <v>43469.5</v>
      </c>
      <c r="W7456">
        <v>0</v>
      </c>
      <c r="X7456">
        <v>10800</v>
      </c>
      <c r="Y7456">
        <v>512.54999999999995</v>
      </c>
      <c r="Z7456">
        <v>512.54999999999995</v>
      </c>
      <c r="AA7456" t="s">
        <v>3</v>
      </c>
      <c r="AB7456">
        <v>16192</v>
      </c>
      <c r="AD7456">
        <v>0</v>
      </c>
      <c r="AE7456" t="s">
        <v>1124</v>
      </c>
      <c r="AF7456">
        <v>0</v>
      </c>
      <c r="AG7456">
        <v>3.65</v>
      </c>
      <c r="AH7456">
        <v>37.479999999999997</v>
      </c>
    </row>
    <row r="7457" spans="1:34" x14ac:dyDescent="0.3">
      <c r="A7457">
        <v>1071762</v>
      </c>
      <c r="B7457" t="s">
        <v>1572</v>
      </c>
      <c r="C7457" t="s">
        <v>120</v>
      </c>
      <c r="E7457" t="s">
        <v>1085</v>
      </c>
      <c r="F7457" t="s">
        <v>1573</v>
      </c>
      <c r="G7457">
        <v>66782700</v>
      </c>
      <c r="H7457" t="s">
        <v>78</v>
      </c>
      <c r="I7457" t="s">
        <v>1103</v>
      </c>
      <c r="J7457" t="s">
        <v>73</v>
      </c>
      <c r="K7457" t="s">
        <v>1116</v>
      </c>
      <c r="L7457" t="b">
        <v>1</v>
      </c>
      <c r="M7457" s="1">
        <v>43466.5</v>
      </c>
      <c r="N7457" t="s">
        <v>127</v>
      </c>
      <c r="O7457" t="s">
        <v>2</v>
      </c>
      <c r="P7457" s="2">
        <v>43466</v>
      </c>
      <c r="Q7457" s="1">
        <v>43466.5</v>
      </c>
      <c r="R7457" t="s">
        <v>127</v>
      </c>
      <c r="S7457" t="s">
        <v>2</v>
      </c>
      <c r="T7457" s="2">
        <v>43466</v>
      </c>
      <c r="U7457" s="1">
        <v>43469.5</v>
      </c>
      <c r="V7457" s="1">
        <v>43500.5</v>
      </c>
      <c r="W7457">
        <v>0</v>
      </c>
      <c r="X7457">
        <v>15000</v>
      </c>
      <c r="Y7457">
        <v>545.47</v>
      </c>
      <c r="Z7457">
        <v>545.47</v>
      </c>
      <c r="AA7457" t="s">
        <v>3</v>
      </c>
      <c r="AB7457">
        <v>16342</v>
      </c>
      <c r="AD7457">
        <v>0</v>
      </c>
      <c r="AE7457" t="s">
        <v>1124</v>
      </c>
      <c r="AF7457">
        <v>0</v>
      </c>
      <c r="AG7457">
        <v>5.07</v>
      </c>
      <c r="AH7457">
        <v>52.05</v>
      </c>
    </row>
    <row r="7458" spans="1:34" x14ac:dyDescent="0.3">
      <c r="A7458">
        <v>1074905</v>
      </c>
      <c r="B7458" t="s">
        <v>1572</v>
      </c>
      <c r="C7458" t="s">
        <v>120</v>
      </c>
      <c r="E7458" t="s">
        <v>1085</v>
      </c>
      <c r="F7458" t="s">
        <v>1573</v>
      </c>
      <c r="G7458">
        <v>66782700</v>
      </c>
      <c r="H7458" t="s">
        <v>78</v>
      </c>
      <c r="I7458" t="s">
        <v>1103</v>
      </c>
      <c r="J7458" t="s">
        <v>73</v>
      </c>
      <c r="K7458" t="s">
        <v>1116</v>
      </c>
      <c r="L7458" t="b">
        <v>1</v>
      </c>
      <c r="M7458" s="1">
        <v>43497.5</v>
      </c>
      <c r="N7458" t="s">
        <v>127</v>
      </c>
      <c r="O7458" t="s">
        <v>2</v>
      </c>
      <c r="P7458" s="2">
        <v>43497</v>
      </c>
      <c r="Q7458" s="1">
        <v>43497.5</v>
      </c>
      <c r="R7458" t="s">
        <v>127</v>
      </c>
      <c r="S7458" t="s">
        <v>2</v>
      </c>
      <c r="T7458" s="2">
        <v>43497</v>
      </c>
      <c r="U7458" s="1">
        <v>43500.5</v>
      </c>
      <c r="V7458" s="1">
        <v>43528.5</v>
      </c>
      <c r="W7458">
        <v>0</v>
      </c>
      <c r="X7458">
        <v>27700</v>
      </c>
      <c r="Y7458">
        <v>645.02</v>
      </c>
      <c r="Z7458">
        <v>645.02</v>
      </c>
      <c r="AA7458" t="s">
        <v>3</v>
      </c>
      <c r="AB7458">
        <v>16619</v>
      </c>
      <c r="AD7458">
        <v>0</v>
      </c>
      <c r="AE7458" t="s">
        <v>1124</v>
      </c>
      <c r="AF7458">
        <v>0</v>
      </c>
      <c r="AG7458">
        <v>9.3699999999999992</v>
      </c>
      <c r="AH7458">
        <v>96.12</v>
      </c>
    </row>
    <row r="7459" spans="1:34" x14ac:dyDescent="0.3">
      <c r="A7459">
        <v>1078184</v>
      </c>
      <c r="B7459" t="s">
        <v>1572</v>
      </c>
      <c r="C7459" t="s">
        <v>120</v>
      </c>
      <c r="E7459" t="s">
        <v>1085</v>
      </c>
      <c r="F7459" t="s">
        <v>1573</v>
      </c>
      <c r="G7459">
        <v>66782700</v>
      </c>
      <c r="H7459" t="s">
        <v>78</v>
      </c>
      <c r="I7459" t="s">
        <v>1103</v>
      </c>
      <c r="J7459" t="s">
        <v>73</v>
      </c>
      <c r="K7459" t="s">
        <v>1116</v>
      </c>
      <c r="L7459" t="b">
        <v>1</v>
      </c>
      <c r="M7459" s="1">
        <v>43525.5</v>
      </c>
      <c r="N7459" t="s">
        <v>127</v>
      </c>
      <c r="O7459" t="s">
        <v>2</v>
      </c>
      <c r="P7459" s="2">
        <v>43525</v>
      </c>
      <c r="Q7459" s="1">
        <v>43525.5</v>
      </c>
      <c r="R7459" t="s">
        <v>127</v>
      </c>
      <c r="S7459" t="s">
        <v>2</v>
      </c>
      <c r="T7459" s="2">
        <v>43525</v>
      </c>
      <c r="U7459" s="1">
        <v>43528.5</v>
      </c>
      <c r="V7459" s="1">
        <v>43556.5</v>
      </c>
      <c r="W7459">
        <v>0</v>
      </c>
      <c r="X7459">
        <v>20400</v>
      </c>
      <c r="Y7459">
        <v>587.79999999999995</v>
      </c>
      <c r="Z7459">
        <v>587.79999999999995</v>
      </c>
      <c r="AA7459" t="s">
        <v>3</v>
      </c>
      <c r="AB7459">
        <v>16823</v>
      </c>
      <c r="AD7459">
        <v>0</v>
      </c>
      <c r="AE7459" t="s">
        <v>1124</v>
      </c>
      <c r="AF7459">
        <v>0</v>
      </c>
      <c r="AG7459">
        <v>6.9</v>
      </c>
      <c r="AH7459">
        <v>70.790000000000006</v>
      </c>
    </row>
    <row r="7460" spans="1:34" x14ac:dyDescent="0.3">
      <c r="A7460">
        <v>1093638</v>
      </c>
      <c r="B7460" t="s">
        <v>1572</v>
      </c>
      <c r="C7460" t="s">
        <v>120</v>
      </c>
      <c r="E7460" t="s">
        <v>1085</v>
      </c>
      <c r="F7460" t="s">
        <v>1573</v>
      </c>
      <c r="G7460">
        <v>66782700</v>
      </c>
      <c r="H7460" t="s">
        <v>78</v>
      </c>
      <c r="I7460" t="s">
        <v>1103</v>
      </c>
      <c r="J7460" t="s">
        <v>73</v>
      </c>
      <c r="K7460" t="s">
        <v>1116</v>
      </c>
      <c r="L7460" t="b">
        <v>1</v>
      </c>
      <c r="M7460" s="1">
        <v>43556.5</v>
      </c>
      <c r="N7460" t="s">
        <v>127</v>
      </c>
      <c r="O7460" t="s">
        <v>130</v>
      </c>
      <c r="P7460" s="2">
        <v>43556</v>
      </c>
      <c r="Q7460" s="1">
        <v>43556.5</v>
      </c>
      <c r="R7460" t="s">
        <v>127</v>
      </c>
      <c r="S7460" t="s">
        <v>130</v>
      </c>
      <c r="T7460" s="2">
        <v>43556</v>
      </c>
      <c r="U7460" s="1">
        <v>43556.5</v>
      </c>
      <c r="V7460" s="1">
        <v>43586.5</v>
      </c>
      <c r="W7460">
        <v>0</v>
      </c>
      <c r="X7460">
        <v>28800</v>
      </c>
      <c r="Y7460">
        <v>653.64</v>
      </c>
      <c r="Z7460">
        <v>653.64</v>
      </c>
      <c r="AA7460" t="s">
        <v>3</v>
      </c>
      <c r="AB7460">
        <v>17111</v>
      </c>
      <c r="AD7460">
        <v>0</v>
      </c>
      <c r="AE7460" t="s">
        <v>1124</v>
      </c>
      <c r="AF7460">
        <v>0</v>
      </c>
      <c r="AG7460">
        <v>9.74</v>
      </c>
      <c r="AH7460">
        <v>99.94</v>
      </c>
    </row>
    <row r="7461" spans="1:34" x14ac:dyDescent="0.3">
      <c r="A7461">
        <v>1096322</v>
      </c>
      <c r="B7461" t="s">
        <v>1572</v>
      </c>
      <c r="C7461" t="s">
        <v>120</v>
      </c>
      <c r="E7461" t="s">
        <v>1085</v>
      </c>
      <c r="F7461" t="s">
        <v>1573</v>
      </c>
      <c r="G7461">
        <v>66782700</v>
      </c>
      <c r="H7461" t="s">
        <v>78</v>
      </c>
      <c r="I7461" t="s">
        <v>1103</v>
      </c>
      <c r="J7461" t="s">
        <v>73</v>
      </c>
      <c r="K7461" t="s">
        <v>1116</v>
      </c>
      <c r="L7461" t="b">
        <v>1</v>
      </c>
      <c r="M7461" s="1">
        <v>43586.5</v>
      </c>
      <c r="N7461" t="s">
        <v>127</v>
      </c>
      <c r="O7461" t="s">
        <v>130</v>
      </c>
      <c r="P7461" s="2">
        <v>43586</v>
      </c>
      <c r="Q7461" s="1">
        <v>43586.5</v>
      </c>
      <c r="R7461" t="s">
        <v>127</v>
      </c>
      <c r="S7461" t="s">
        <v>130</v>
      </c>
      <c r="T7461" s="2">
        <v>43586</v>
      </c>
      <c r="U7461" s="1">
        <v>43586.5</v>
      </c>
      <c r="V7461" s="1">
        <v>43617.5</v>
      </c>
      <c r="W7461">
        <v>0</v>
      </c>
      <c r="X7461">
        <v>15900</v>
      </c>
      <c r="Y7461">
        <v>552.53</v>
      </c>
      <c r="Z7461">
        <v>552.53</v>
      </c>
      <c r="AA7461" t="s">
        <v>3</v>
      </c>
      <c r="AB7461">
        <v>17270</v>
      </c>
      <c r="AD7461">
        <v>0</v>
      </c>
      <c r="AE7461" t="s">
        <v>1124</v>
      </c>
      <c r="AF7461">
        <v>0</v>
      </c>
      <c r="AG7461">
        <v>5.38</v>
      </c>
      <c r="AH7461">
        <v>55.17</v>
      </c>
    </row>
    <row r="7462" spans="1:34" x14ac:dyDescent="0.3">
      <c r="A7462">
        <v>1100154</v>
      </c>
      <c r="B7462" t="s">
        <v>1572</v>
      </c>
      <c r="C7462" t="s">
        <v>120</v>
      </c>
      <c r="E7462" t="s">
        <v>1085</v>
      </c>
      <c r="F7462" t="s">
        <v>1573</v>
      </c>
      <c r="G7462">
        <v>66782700</v>
      </c>
      <c r="H7462" t="s">
        <v>78</v>
      </c>
      <c r="I7462" t="s">
        <v>1103</v>
      </c>
      <c r="J7462" t="s">
        <v>73</v>
      </c>
      <c r="K7462" t="s">
        <v>1116</v>
      </c>
      <c r="L7462" t="b">
        <v>1</v>
      </c>
      <c r="M7462" s="1">
        <v>43617.5</v>
      </c>
      <c r="N7462" t="s">
        <v>127</v>
      </c>
      <c r="O7462" t="s">
        <v>130</v>
      </c>
      <c r="P7462" s="2">
        <v>43617</v>
      </c>
      <c r="Q7462" s="1">
        <v>43617.5</v>
      </c>
      <c r="R7462" t="s">
        <v>127</v>
      </c>
      <c r="S7462" t="s">
        <v>130</v>
      </c>
      <c r="T7462" s="2">
        <v>43617</v>
      </c>
      <c r="U7462" s="1">
        <v>43617.5</v>
      </c>
      <c r="V7462" s="1">
        <v>43647.5</v>
      </c>
      <c r="W7462">
        <v>0</v>
      </c>
      <c r="X7462">
        <v>13700</v>
      </c>
      <c r="Y7462">
        <v>535.29</v>
      </c>
      <c r="Z7462">
        <v>535.29</v>
      </c>
      <c r="AA7462" t="s">
        <v>3</v>
      </c>
      <c r="AB7462">
        <v>17407</v>
      </c>
      <c r="AD7462">
        <v>0</v>
      </c>
      <c r="AE7462" t="s">
        <v>1124</v>
      </c>
      <c r="AF7462">
        <v>0</v>
      </c>
      <c r="AG7462">
        <v>4.6399999999999997</v>
      </c>
      <c r="AH7462">
        <v>47.54</v>
      </c>
    </row>
    <row r="7463" spans="1:34" x14ac:dyDescent="0.3">
      <c r="A7463">
        <v>1056700</v>
      </c>
      <c r="B7463" t="s">
        <v>1574</v>
      </c>
      <c r="C7463" t="s">
        <v>120</v>
      </c>
      <c r="E7463" t="s">
        <v>1085</v>
      </c>
      <c r="F7463" t="s">
        <v>1573</v>
      </c>
      <c r="G7463">
        <v>66782702</v>
      </c>
      <c r="H7463" t="s">
        <v>78</v>
      </c>
      <c r="I7463" t="s">
        <v>1103</v>
      </c>
      <c r="J7463" t="s">
        <v>73</v>
      </c>
      <c r="K7463" t="s">
        <v>1104</v>
      </c>
      <c r="L7463" t="b">
        <v>1</v>
      </c>
      <c r="M7463" s="1">
        <v>43282.5</v>
      </c>
      <c r="N7463" t="s">
        <v>127</v>
      </c>
      <c r="O7463" t="s">
        <v>128</v>
      </c>
      <c r="P7463" s="2">
        <v>43282</v>
      </c>
      <c r="Q7463" s="1">
        <v>43282.5</v>
      </c>
      <c r="R7463" t="s">
        <v>127</v>
      </c>
      <c r="S7463" t="s">
        <v>128</v>
      </c>
      <c r="T7463" s="2">
        <v>43282</v>
      </c>
      <c r="U7463" s="1">
        <v>43279.5</v>
      </c>
      <c r="V7463" s="1">
        <v>43314.5</v>
      </c>
      <c r="W7463">
        <v>0</v>
      </c>
      <c r="X7463">
        <v>73600</v>
      </c>
      <c r="Y7463">
        <v>370.3</v>
      </c>
      <c r="Z7463">
        <v>370.3</v>
      </c>
      <c r="AA7463" t="s">
        <v>3</v>
      </c>
      <c r="AB7463">
        <v>10674</v>
      </c>
      <c r="AD7463">
        <v>0</v>
      </c>
      <c r="AE7463" t="s">
        <v>1105</v>
      </c>
      <c r="AF7463">
        <v>0</v>
      </c>
      <c r="AG7463">
        <v>32.15</v>
      </c>
      <c r="AH7463">
        <v>329.73</v>
      </c>
    </row>
    <row r="7464" spans="1:34" x14ac:dyDescent="0.3">
      <c r="A7464">
        <v>1059562</v>
      </c>
      <c r="B7464" t="s">
        <v>1574</v>
      </c>
      <c r="C7464" t="s">
        <v>120</v>
      </c>
      <c r="E7464" t="s">
        <v>1085</v>
      </c>
      <c r="F7464" t="s">
        <v>1573</v>
      </c>
      <c r="G7464">
        <v>66782702</v>
      </c>
      <c r="H7464" t="s">
        <v>78</v>
      </c>
      <c r="I7464" t="s">
        <v>1103</v>
      </c>
      <c r="J7464" t="s">
        <v>73</v>
      </c>
      <c r="K7464" t="s">
        <v>1104</v>
      </c>
      <c r="L7464" t="b">
        <v>1</v>
      </c>
      <c r="M7464" s="1">
        <v>43313.5</v>
      </c>
      <c r="N7464" t="s">
        <v>127</v>
      </c>
      <c r="O7464" t="s">
        <v>128</v>
      </c>
      <c r="P7464" s="2">
        <v>43313</v>
      </c>
      <c r="Q7464" s="1">
        <v>43313.5</v>
      </c>
      <c r="R7464" t="s">
        <v>127</v>
      </c>
      <c r="S7464" t="s">
        <v>128</v>
      </c>
      <c r="T7464" s="2">
        <v>43313</v>
      </c>
      <c r="U7464" s="1">
        <v>43314.5</v>
      </c>
      <c r="V7464" s="1">
        <v>43347.5</v>
      </c>
      <c r="W7464">
        <v>0</v>
      </c>
      <c r="X7464">
        <v>66900</v>
      </c>
      <c r="Y7464">
        <v>337.35</v>
      </c>
      <c r="Z7464">
        <v>337.35</v>
      </c>
      <c r="AA7464" t="s">
        <v>3</v>
      </c>
      <c r="AB7464">
        <v>11343</v>
      </c>
      <c r="AD7464">
        <v>0</v>
      </c>
      <c r="AE7464" t="s">
        <v>1105</v>
      </c>
      <c r="AF7464">
        <v>0</v>
      </c>
      <c r="AG7464">
        <v>29.22</v>
      </c>
      <c r="AH7464">
        <v>299.70999999999998</v>
      </c>
    </row>
    <row r="7465" spans="1:34" x14ac:dyDescent="0.3">
      <c r="A7465">
        <v>1062974</v>
      </c>
      <c r="B7465" t="s">
        <v>1574</v>
      </c>
      <c r="C7465" t="s">
        <v>120</v>
      </c>
      <c r="E7465" t="s">
        <v>1085</v>
      </c>
      <c r="F7465" t="s">
        <v>1573</v>
      </c>
      <c r="G7465">
        <v>66782702</v>
      </c>
      <c r="H7465" t="s">
        <v>78</v>
      </c>
      <c r="I7465" t="s">
        <v>1103</v>
      </c>
      <c r="J7465" t="s">
        <v>73</v>
      </c>
      <c r="K7465" t="s">
        <v>1104</v>
      </c>
      <c r="L7465" t="b">
        <v>1</v>
      </c>
      <c r="M7465" s="1">
        <v>43344.5</v>
      </c>
      <c r="N7465" t="s">
        <v>127</v>
      </c>
      <c r="O7465" t="s">
        <v>128</v>
      </c>
      <c r="P7465" s="2">
        <v>43344</v>
      </c>
      <c r="Q7465" s="1">
        <v>43344.5</v>
      </c>
      <c r="R7465" t="s">
        <v>127</v>
      </c>
      <c r="S7465" t="s">
        <v>128</v>
      </c>
      <c r="T7465" s="2">
        <v>43344</v>
      </c>
      <c r="U7465" s="1">
        <v>43347.5</v>
      </c>
      <c r="V7465" s="1">
        <v>43377.5</v>
      </c>
      <c r="W7465">
        <v>0</v>
      </c>
      <c r="X7465">
        <v>71100</v>
      </c>
      <c r="Y7465">
        <v>358.01</v>
      </c>
      <c r="Z7465">
        <v>358.01</v>
      </c>
      <c r="AA7465" t="s">
        <v>3</v>
      </c>
      <c r="AB7465">
        <v>12054</v>
      </c>
      <c r="AD7465">
        <v>0</v>
      </c>
      <c r="AE7465" t="s">
        <v>1105</v>
      </c>
      <c r="AF7465">
        <v>0</v>
      </c>
      <c r="AG7465">
        <v>31.06</v>
      </c>
      <c r="AH7465">
        <v>318.52999999999997</v>
      </c>
    </row>
    <row r="7466" spans="1:34" x14ac:dyDescent="0.3">
      <c r="A7466">
        <v>1065212</v>
      </c>
      <c r="B7466" t="s">
        <v>1574</v>
      </c>
      <c r="C7466" t="s">
        <v>120</v>
      </c>
      <c r="E7466" t="s">
        <v>1085</v>
      </c>
      <c r="F7466" t="s">
        <v>1573</v>
      </c>
      <c r="G7466">
        <v>66782702</v>
      </c>
      <c r="H7466" t="s">
        <v>78</v>
      </c>
      <c r="I7466" t="s">
        <v>1103</v>
      </c>
      <c r="J7466" t="s">
        <v>73</v>
      </c>
      <c r="K7466" t="s">
        <v>1104</v>
      </c>
      <c r="L7466" t="b">
        <v>1</v>
      </c>
      <c r="M7466" s="1">
        <v>43374.5</v>
      </c>
      <c r="N7466" t="s">
        <v>127</v>
      </c>
      <c r="O7466" t="s">
        <v>131</v>
      </c>
      <c r="P7466" s="2">
        <v>43374</v>
      </c>
      <c r="Q7466" s="1">
        <v>43374.5</v>
      </c>
      <c r="R7466" t="s">
        <v>127</v>
      </c>
      <c r="S7466" t="s">
        <v>131</v>
      </c>
      <c r="T7466" s="2">
        <v>43374</v>
      </c>
      <c r="U7466" s="1">
        <v>43377.5</v>
      </c>
      <c r="V7466" s="1">
        <v>43408.5</v>
      </c>
      <c r="W7466">
        <v>0</v>
      </c>
      <c r="X7466">
        <v>65000</v>
      </c>
      <c r="Y7466">
        <v>328.01</v>
      </c>
      <c r="Z7466">
        <v>328.01</v>
      </c>
      <c r="AA7466" t="s">
        <v>3</v>
      </c>
      <c r="AB7466">
        <v>12704</v>
      </c>
      <c r="AD7466">
        <v>0</v>
      </c>
      <c r="AE7466" t="s">
        <v>1105</v>
      </c>
      <c r="AF7466">
        <v>0</v>
      </c>
      <c r="AG7466">
        <v>28.39</v>
      </c>
      <c r="AH7466">
        <v>291.2</v>
      </c>
    </row>
    <row r="7467" spans="1:34" x14ac:dyDescent="0.3">
      <c r="A7467">
        <v>1067574</v>
      </c>
      <c r="B7467" t="s">
        <v>1574</v>
      </c>
      <c r="C7467" t="s">
        <v>120</v>
      </c>
      <c r="E7467" t="s">
        <v>1085</v>
      </c>
      <c r="F7467" t="s">
        <v>1573</v>
      </c>
      <c r="G7467">
        <v>66782702</v>
      </c>
      <c r="H7467" t="s">
        <v>78</v>
      </c>
      <c r="I7467" t="s">
        <v>1103</v>
      </c>
      <c r="J7467" t="s">
        <v>73</v>
      </c>
      <c r="K7467" t="s">
        <v>1104</v>
      </c>
      <c r="L7467" t="b">
        <v>1</v>
      </c>
      <c r="M7467" s="1">
        <v>43405.5</v>
      </c>
      <c r="N7467" t="s">
        <v>127</v>
      </c>
      <c r="O7467" t="s">
        <v>131</v>
      </c>
      <c r="P7467" s="2">
        <v>43405</v>
      </c>
      <c r="Q7467" s="1">
        <v>43405.5</v>
      </c>
      <c r="R7467" t="s">
        <v>127</v>
      </c>
      <c r="S7467" t="s">
        <v>131</v>
      </c>
      <c r="T7467" s="2">
        <v>43405</v>
      </c>
      <c r="U7467" s="1">
        <v>43408.5</v>
      </c>
      <c r="V7467" s="1">
        <v>43438.5</v>
      </c>
      <c r="W7467">
        <v>0</v>
      </c>
      <c r="X7467">
        <v>15500</v>
      </c>
      <c r="Y7467">
        <v>84.63</v>
      </c>
      <c r="Z7467">
        <v>84.63</v>
      </c>
      <c r="AA7467" t="s">
        <v>3</v>
      </c>
      <c r="AB7467">
        <v>12859</v>
      </c>
      <c r="AD7467">
        <v>0</v>
      </c>
      <c r="AE7467" t="s">
        <v>1105</v>
      </c>
      <c r="AF7467">
        <v>0</v>
      </c>
      <c r="AG7467">
        <v>6.77</v>
      </c>
      <c r="AH7467">
        <v>69.44</v>
      </c>
    </row>
    <row r="7468" spans="1:34" x14ac:dyDescent="0.3">
      <c r="A7468">
        <v>1069918</v>
      </c>
      <c r="B7468" t="s">
        <v>1574</v>
      </c>
      <c r="C7468" t="s">
        <v>120</v>
      </c>
      <c r="E7468" t="s">
        <v>1085</v>
      </c>
      <c r="F7468" t="s">
        <v>1573</v>
      </c>
      <c r="G7468">
        <v>66782702</v>
      </c>
      <c r="H7468" t="s">
        <v>78</v>
      </c>
      <c r="I7468" t="s">
        <v>1103</v>
      </c>
      <c r="J7468" t="s">
        <v>73</v>
      </c>
      <c r="K7468" t="s">
        <v>1104</v>
      </c>
      <c r="L7468" t="b">
        <v>1</v>
      </c>
      <c r="M7468" s="1">
        <v>43435.5</v>
      </c>
      <c r="N7468" t="s">
        <v>127</v>
      </c>
      <c r="O7468" t="s">
        <v>131</v>
      </c>
      <c r="P7468" s="2">
        <v>43435</v>
      </c>
      <c r="Q7468" s="1">
        <v>43435.5</v>
      </c>
      <c r="R7468" t="s">
        <v>127</v>
      </c>
      <c r="S7468" t="s">
        <v>131</v>
      </c>
      <c r="T7468" s="2">
        <v>43435</v>
      </c>
      <c r="U7468" s="1">
        <v>43438.5</v>
      </c>
      <c r="V7468" s="1">
        <v>43469.5</v>
      </c>
      <c r="W7468">
        <v>0</v>
      </c>
      <c r="X7468">
        <v>0</v>
      </c>
      <c r="Y7468">
        <v>13.72</v>
      </c>
      <c r="Z7468">
        <v>13.72</v>
      </c>
      <c r="AA7468" t="s">
        <v>3</v>
      </c>
      <c r="AB7468">
        <v>12859</v>
      </c>
      <c r="AD7468">
        <v>0</v>
      </c>
      <c r="AE7468" t="s">
        <v>1105</v>
      </c>
      <c r="AF7468">
        <v>0</v>
      </c>
      <c r="AG7468">
        <v>0.45</v>
      </c>
      <c r="AH7468">
        <v>4.6100000000000003</v>
      </c>
    </row>
    <row r="7469" spans="1:34" x14ac:dyDescent="0.3">
      <c r="A7469">
        <v>1071806</v>
      </c>
      <c r="B7469" t="s">
        <v>1574</v>
      </c>
      <c r="C7469" t="s">
        <v>120</v>
      </c>
      <c r="E7469" t="s">
        <v>1085</v>
      </c>
      <c r="F7469" t="s">
        <v>1573</v>
      </c>
      <c r="G7469">
        <v>66782702</v>
      </c>
      <c r="H7469" t="s">
        <v>78</v>
      </c>
      <c r="I7469" t="s">
        <v>1103</v>
      </c>
      <c r="J7469" t="s">
        <v>73</v>
      </c>
      <c r="K7469" t="s">
        <v>1104</v>
      </c>
      <c r="L7469" t="b">
        <v>1</v>
      </c>
      <c r="M7469" s="1">
        <v>43466.5</v>
      </c>
      <c r="N7469" t="s">
        <v>127</v>
      </c>
      <c r="O7469" t="s">
        <v>2</v>
      </c>
      <c r="P7469" s="2">
        <v>43466</v>
      </c>
      <c r="Q7469" s="1">
        <v>43466.5</v>
      </c>
      <c r="R7469" t="s">
        <v>127</v>
      </c>
      <c r="S7469" t="s">
        <v>2</v>
      </c>
      <c r="T7469" s="2">
        <v>43466</v>
      </c>
      <c r="U7469" s="1">
        <v>43469.5</v>
      </c>
      <c r="V7469" s="1">
        <v>43500.5</v>
      </c>
      <c r="W7469">
        <v>0</v>
      </c>
      <c r="X7469">
        <v>0</v>
      </c>
      <c r="Y7469">
        <v>13.72</v>
      </c>
      <c r="Z7469">
        <v>13.72</v>
      </c>
      <c r="AA7469" t="s">
        <v>3</v>
      </c>
      <c r="AB7469">
        <v>12859</v>
      </c>
      <c r="AD7469">
        <v>0</v>
      </c>
      <c r="AE7469" t="s">
        <v>1105</v>
      </c>
      <c r="AF7469">
        <v>0</v>
      </c>
      <c r="AG7469">
        <v>0.45</v>
      </c>
      <c r="AH7469">
        <v>4.6100000000000003</v>
      </c>
    </row>
    <row r="7470" spans="1:34" x14ac:dyDescent="0.3">
      <c r="A7470">
        <v>1074954</v>
      </c>
      <c r="B7470" t="s">
        <v>1574</v>
      </c>
      <c r="C7470" t="s">
        <v>120</v>
      </c>
      <c r="E7470" t="s">
        <v>1085</v>
      </c>
      <c r="F7470" t="s">
        <v>1573</v>
      </c>
      <c r="G7470">
        <v>66782702</v>
      </c>
      <c r="H7470" t="s">
        <v>78</v>
      </c>
      <c r="I7470" t="s">
        <v>1103</v>
      </c>
      <c r="J7470" t="s">
        <v>73</v>
      </c>
      <c r="K7470" t="s">
        <v>1104</v>
      </c>
      <c r="L7470" t="b">
        <v>1</v>
      </c>
      <c r="M7470" s="1">
        <v>43497.5</v>
      </c>
      <c r="N7470" t="s">
        <v>127</v>
      </c>
      <c r="O7470" t="s">
        <v>2</v>
      </c>
      <c r="P7470" s="2">
        <v>43497</v>
      </c>
      <c r="Q7470" s="1">
        <v>43497.5</v>
      </c>
      <c r="R7470" t="s">
        <v>127</v>
      </c>
      <c r="S7470" t="s">
        <v>2</v>
      </c>
      <c r="T7470" s="2">
        <v>43497</v>
      </c>
      <c r="U7470" s="1">
        <v>43500.5</v>
      </c>
      <c r="V7470" s="1">
        <v>43528.5</v>
      </c>
      <c r="W7470">
        <v>0</v>
      </c>
      <c r="X7470">
        <v>0</v>
      </c>
      <c r="Y7470">
        <v>13.72</v>
      </c>
      <c r="Z7470">
        <v>13.72</v>
      </c>
      <c r="AA7470" t="s">
        <v>3</v>
      </c>
      <c r="AB7470">
        <v>12859</v>
      </c>
      <c r="AD7470">
        <v>0</v>
      </c>
      <c r="AE7470" t="s">
        <v>1105</v>
      </c>
      <c r="AF7470">
        <v>0</v>
      </c>
      <c r="AG7470">
        <v>0.45</v>
      </c>
      <c r="AH7470">
        <v>4.6100000000000003</v>
      </c>
    </row>
    <row r="7471" spans="1:34" x14ac:dyDescent="0.3">
      <c r="A7471">
        <v>1078214</v>
      </c>
      <c r="B7471" t="s">
        <v>1574</v>
      </c>
      <c r="C7471" t="s">
        <v>120</v>
      </c>
      <c r="E7471" t="s">
        <v>1085</v>
      </c>
      <c r="F7471" t="s">
        <v>1573</v>
      </c>
      <c r="G7471">
        <v>66782702</v>
      </c>
      <c r="H7471" t="s">
        <v>78</v>
      </c>
      <c r="I7471" t="s">
        <v>1103</v>
      </c>
      <c r="J7471" t="s">
        <v>73</v>
      </c>
      <c r="K7471" t="s">
        <v>1104</v>
      </c>
      <c r="L7471" t="b">
        <v>1</v>
      </c>
      <c r="M7471" s="1">
        <v>43525.5</v>
      </c>
      <c r="N7471" t="s">
        <v>127</v>
      </c>
      <c r="O7471" t="s">
        <v>2</v>
      </c>
      <c r="P7471" s="2">
        <v>43525</v>
      </c>
      <c r="Q7471" s="1">
        <v>43525.5</v>
      </c>
      <c r="R7471" t="s">
        <v>127</v>
      </c>
      <c r="S7471" t="s">
        <v>2</v>
      </c>
      <c r="T7471" s="2">
        <v>43525</v>
      </c>
      <c r="U7471" s="1">
        <v>43528.5</v>
      </c>
      <c r="V7471" s="1">
        <v>43556.5</v>
      </c>
      <c r="W7471">
        <v>0</v>
      </c>
      <c r="X7471">
        <v>0</v>
      </c>
      <c r="Y7471">
        <v>13.72</v>
      </c>
      <c r="Z7471">
        <v>13.72</v>
      </c>
      <c r="AA7471" t="s">
        <v>3</v>
      </c>
      <c r="AB7471">
        <v>12859</v>
      </c>
      <c r="AD7471">
        <v>0</v>
      </c>
      <c r="AE7471" t="s">
        <v>1105</v>
      </c>
      <c r="AF7471">
        <v>0</v>
      </c>
      <c r="AG7471">
        <v>0.45</v>
      </c>
      <c r="AH7471">
        <v>4.6100000000000003</v>
      </c>
    </row>
    <row r="7472" spans="1:34" x14ac:dyDescent="0.3">
      <c r="A7472">
        <v>1093666</v>
      </c>
      <c r="B7472" t="s">
        <v>1574</v>
      </c>
      <c r="C7472" t="s">
        <v>120</v>
      </c>
      <c r="E7472" t="s">
        <v>1085</v>
      </c>
      <c r="F7472" t="s">
        <v>1573</v>
      </c>
      <c r="G7472">
        <v>66782702</v>
      </c>
      <c r="H7472" t="s">
        <v>78</v>
      </c>
      <c r="I7472" t="s">
        <v>1103</v>
      </c>
      <c r="J7472" t="s">
        <v>73</v>
      </c>
      <c r="K7472" t="s">
        <v>1104</v>
      </c>
      <c r="L7472" t="b">
        <v>1</v>
      </c>
      <c r="M7472" s="1">
        <v>43556.5</v>
      </c>
      <c r="N7472" t="s">
        <v>127</v>
      </c>
      <c r="O7472" t="s">
        <v>130</v>
      </c>
      <c r="P7472" s="2">
        <v>43556</v>
      </c>
      <c r="Q7472" s="1">
        <v>43556.5</v>
      </c>
      <c r="R7472" t="s">
        <v>127</v>
      </c>
      <c r="S7472" t="s">
        <v>130</v>
      </c>
      <c r="T7472" s="2">
        <v>43556</v>
      </c>
      <c r="U7472" s="1">
        <v>43556.5</v>
      </c>
      <c r="V7472" s="1">
        <v>43586.5</v>
      </c>
      <c r="W7472">
        <v>0</v>
      </c>
      <c r="X7472">
        <v>0</v>
      </c>
      <c r="Y7472">
        <v>13.72</v>
      </c>
      <c r="Z7472">
        <v>13.72</v>
      </c>
      <c r="AA7472" t="s">
        <v>3</v>
      </c>
      <c r="AB7472">
        <v>12859</v>
      </c>
      <c r="AD7472">
        <v>0</v>
      </c>
      <c r="AE7472" t="s">
        <v>1105</v>
      </c>
      <c r="AF7472">
        <v>0</v>
      </c>
      <c r="AG7472">
        <v>0.45</v>
      </c>
      <c r="AH7472">
        <v>4.6100000000000003</v>
      </c>
    </row>
    <row r="7473" spans="1:34" x14ac:dyDescent="0.3">
      <c r="A7473">
        <v>1096375</v>
      </c>
      <c r="B7473" t="s">
        <v>1574</v>
      </c>
      <c r="C7473" t="s">
        <v>120</v>
      </c>
      <c r="E7473" t="s">
        <v>1085</v>
      </c>
      <c r="F7473" t="s">
        <v>1573</v>
      </c>
      <c r="G7473">
        <v>66782702</v>
      </c>
      <c r="H7473" t="s">
        <v>78</v>
      </c>
      <c r="I7473" t="s">
        <v>1103</v>
      </c>
      <c r="J7473" t="s">
        <v>73</v>
      </c>
      <c r="K7473" t="s">
        <v>1104</v>
      </c>
      <c r="L7473" t="b">
        <v>1</v>
      </c>
      <c r="M7473" s="1">
        <v>43586.5</v>
      </c>
      <c r="N7473" t="s">
        <v>127</v>
      </c>
      <c r="O7473" t="s">
        <v>130</v>
      </c>
      <c r="P7473" s="2">
        <v>43586</v>
      </c>
      <c r="Q7473" s="1">
        <v>43586.5</v>
      </c>
      <c r="R7473" t="s">
        <v>127</v>
      </c>
      <c r="S7473" t="s">
        <v>130</v>
      </c>
      <c r="T7473" s="2">
        <v>43586</v>
      </c>
      <c r="U7473" s="1">
        <v>43586.5</v>
      </c>
      <c r="V7473" s="1">
        <v>43617.5</v>
      </c>
      <c r="W7473">
        <v>0</v>
      </c>
      <c r="X7473">
        <v>0</v>
      </c>
      <c r="Y7473">
        <v>13.72</v>
      </c>
      <c r="Z7473">
        <v>13.72</v>
      </c>
      <c r="AA7473" t="s">
        <v>3</v>
      </c>
      <c r="AB7473">
        <v>12859</v>
      </c>
      <c r="AD7473">
        <v>0</v>
      </c>
      <c r="AE7473" t="s">
        <v>1105</v>
      </c>
      <c r="AF7473">
        <v>0</v>
      </c>
      <c r="AG7473">
        <v>0.45</v>
      </c>
      <c r="AH7473">
        <v>4.6100000000000003</v>
      </c>
    </row>
    <row r="7474" spans="1:34" x14ac:dyDescent="0.3">
      <c r="A7474">
        <v>1100183</v>
      </c>
      <c r="B7474" t="s">
        <v>1574</v>
      </c>
      <c r="C7474" t="s">
        <v>120</v>
      </c>
      <c r="E7474" t="s">
        <v>1085</v>
      </c>
      <c r="F7474" t="s">
        <v>1573</v>
      </c>
      <c r="G7474">
        <v>66782702</v>
      </c>
      <c r="H7474" t="s">
        <v>78</v>
      </c>
      <c r="I7474" t="s">
        <v>1103</v>
      </c>
      <c r="J7474" t="s">
        <v>73</v>
      </c>
      <c r="K7474" t="s">
        <v>1104</v>
      </c>
      <c r="L7474" t="b">
        <v>1</v>
      </c>
      <c r="M7474" s="1">
        <v>43617.5</v>
      </c>
      <c r="N7474" t="s">
        <v>127</v>
      </c>
      <c r="O7474" t="s">
        <v>130</v>
      </c>
      <c r="P7474" s="2">
        <v>43617</v>
      </c>
      <c r="Q7474" s="1">
        <v>43617.5</v>
      </c>
      <c r="R7474" t="s">
        <v>127</v>
      </c>
      <c r="S7474" t="s">
        <v>130</v>
      </c>
      <c r="T7474" s="2">
        <v>43617</v>
      </c>
      <c r="U7474" s="1">
        <v>43617.5</v>
      </c>
      <c r="V7474" s="1">
        <v>43647.5</v>
      </c>
      <c r="W7474">
        <v>0</v>
      </c>
      <c r="X7474">
        <v>0</v>
      </c>
      <c r="Y7474">
        <v>13.72</v>
      </c>
      <c r="Z7474">
        <v>13.72</v>
      </c>
      <c r="AA7474" t="s">
        <v>3</v>
      </c>
      <c r="AB7474">
        <v>12859</v>
      </c>
      <c r="AD7474">
        <v>0</v>
      </c>
      <c r="AE7474" t="s">
        <v>1105</v>
      </c>
      <c r="AF7474">
        <v>0</v>
      </c>
      <c r="AG7474">
        <v>0.45</v>
      </c>
      <c r="AH7474">
        <v>4.6100000000000003</v>
      </c>
    </row>
    <row r="7475" spans="1:34" x14ac:dyDescent="0.3">
      <c r="A7475">
        <v>1056526</v>
      </c>
      <c r="B7475" t="s">
        <v>1575</v>
      </c>
      <c r="C7475" t="s">
        <v>120</v>
      </c>
      <c r="E7475" t="s">
        <v>1085</v>
      </c>
      <c r="F7475" t="s">
        <v>1576</v>
      </c>
      <c r="G7475">
        <v>66782920</v>
      </c>
      <c r="H7475" t="s">
        <v>78</v>
      </c>
      <c r="I7475" t="s">
        <v>1103</v>
      </c>
      <c r="J7475" t="s">
        <v>74</v>
      </c>
      <c r="K7475" t="s">
        <v>1109</v>
      </c>
      <c r="L7475" t="b">
        <v>1</v>
      </c>
      <c r="M7475" s="1">
        <v>43282.5</v>
      </c>
      <c r="N7475" t="s">
        <v>127</v>
      </c>
      <c r="O7475" t="s">
        <v>128</v>
      </c>
      <c r="P7475" s="2">
        <v>43282</v>
      </c>
      <c r="Q7475" s="1">
        <v>43282.5</v>
      </c>
      <c r="R7475" t="s">
        <v>127</v>
      </c>
      <c r="S7475" t="s">
        <v>128</v>
      </c>
      <c r="T7475" s="2">
        <v>43282</v>
      </c>
      <c r="U7475" s="1">
        <v>43279.5</v>
      </c>
      <c r="V7475" s="1">
        <v>43309.5</v>
      </c>
      <c r="W7475">
        <v>0</v>
      </c>
      <c r="X7475">
        <v>5300</v>
      </c>
      <c r="Y7475">
        <v>89.23</v>
      </c>
      <c r="Z7475">
        <v>89.23</v>
      </c>
      <c r="AA7475" t="s">
        <v>3</v>
      </c>
      <c r="AB7475">
        <v>16059</v>
      </c>
      <c r="AD7475">
        <v>0</v>
      </c>
      <c r="AE7475" t="s">
        <v>1110</v>
      </c>
      <c r="AF7475">
        <v>0</v>
      </c>
      <c r="AG7475">
        <v>1.74</v>
      </c>
      <c r="AH7475">
        <v>17.86</v>
      </c>
    </row>
    <row r="7476" spans="1:34" x14ac:dyDescent="0.3">
      <c r="A7476">
        <v>1059534</v>
      </c>
      <c r="B7476" t="s">
        <v>1575</v>
      </c>
      <c r="C7476" t="s">
        <v>120</v>
      </c>
      <c r="E7476" t="s">
        <v>1085</v>
      </c>
      <c r="F7476" t="s">
        <v>1576</v>
      </c>
      <c r="G7476">
        <v>66782920</v>
      </c>
      <c r="H7476" t="s">
        <v>78</v>
      </c>
      <c r="I7476" t="s">
        <v>1103</v>
      </c>
      <c r="J7476" t="s">
        <v>74</v>
      </c>
      <c r="K7476" t="s">
        <v>1109</v>
      </c>
      <c r="L7476" t="b">
        <v>1</v>
      </c>
      <c r="M7476" s="1">
        <v>43313.5</v>
      </c>
      <c r="N7476" t="s">
        <v>127</v>
      </c>
      <c r="O7476" t="s">
        <v>128</v>
      </c>
      <c r="P7476" s="2">
        <v>43313</v>
      </c>
      <c r="Q7476" s="1">
        <v>43313.5</v>
      </c>
      <c r="R7476" t="s">
        <v>127</v>
      </c>
      <c r="S7476" t="s">
        <v>128</v>
      </c>
      <c r="T7476" s="2">
        <v>43313</v>
      </c>
      <c r="U7476" s="1">
        <v>43309.5</v>
      </c>
      <c r="V7476" s="1">
        <v>43347.5</v>
      </c>
      <c r="W7476">
        <v>0</v>
      </c>
      <c r="X7476">
        <v>9100</v>
      </c>
      <c r="Y7476">
        <v>118.15</v>
      </c>
      <c r="Z7476">
        <v>118.15</v>
      </c>
      <c r="AA7476" t="s">
        <v>3</v>
      </c>
      <c r="AB7476">
        <v>16150</v>
      </c>
      <c r="AD7476">
        <v>0</v>
      </c>
      <c r="AE7476" t="s">
        <v>1110</v>
      </c>
      <c r="AF7476">
        <v>0</v>
      </c>
      <c r="AG7476">
        <v>2.99</v>
      </c>
      <c r="AH7476">
        <v>30.67</v>
      </c>
    </row>
    <row r="7477" spans="1:34" x14ac:dyDescent="0.3">
      <c r="A7477">
        <v>1061932</v>
      </c>
      <c r="B7477" t="s">
        <v>1575</v>
      </c>
      <c r="C7477" t="s">
        <v>120</v>
      </c>
      <c r="E7477" t="s">
        <v>1085</v>
      </c>
      <c r="F7477" t="s">
        <v>1576</v>
      </c>
      <c r="G7477">
        <v>66782920</v>
      </c>
      <c r="H7477" t="s">
        <v>78</v>
      </c>
      <c r="I7477" t="s">
        <v>1103</v>
      </c>
      <c r="J7477" t="s">
        <v>74</v>
      </c>
      <c r="K7477" t="s">
        <v>1109</v>
      </c>
      <c r="L7477" t="b">
        <v>1</v>
      </c>
      <c r="M7477" s="1">
        <v>43344.5</v>
      </c>
      <c r="N7477" t="s">
        <v>127</v>
      </c>
      <c r="O7477" t="s">
        <v>128</v>
      </c>
      <c r="P7477" s="2">
        <v>43344</v>
      </c>
      <c r="Q7477" s="1">
        <v>43344.5</v>
      </c>
      <c r="R7477" t="s">
        <v>127</v>
      </c>
      <c r="S7477" t="s">
        <v>128</v>
      </c>
      <c r="T7477" s="2">
        <v>43344</v>
      </c>
      <c r="U7477" s="1">
        <v>43347.5</v>
      </c>
      <c r="V7477" s="1">
        <v>43377.5</v>
      </c>
      <c r="W7477">
        <v>0</v>
      </c>
      <c r="X7477">
        <v>13200</v>
      </c>
      <c r="Y7477">
        <v>149.34</v>
      </c>
      <c r="Z7477">
        <v>149.34</v>
      </c>
      <c r="AA7477" t="s">
        <v>3</v>
      </c>
      <c r="AB7477">
        <v>16282</v>
      </c>
      <c r="AD7477">
        <v>0</v>
      </c>
      <c r="AE7477" t="s">
        <v>1110</v>
      </c>
      <c r="AF7477">
        <v>0</v>
      </c>
      <c r="AG7477">
        <v>4.34</v>
      </c>
      <c r="AH7477">
        <v>44.48</v>
      </c>
    </row>
    <row r="7478" spans="1:34" x14ac:dyDescent="0.3">
      <c r="A7478">
        <v>1065176</v>
      </c>
      <c r="B7478" t="s">
        <v>1575</v>
      </c>
      <c r="C7478" t="s">
        <v>120</v>
      </c>
      <c r="E7478" t="s">
        <v>1085</v>
      </c>
      <c r="F7478" t="s">
        <v>1576</v>
      </c>
      <c r="G7478">
        <v>66782920</v>
      </c>
      <c r="H7478" t="s">
        <v>78</v>
      </c>
      <c r="I7478" t="s">
        <v>1103</v>
      </c>
      <c r="J7478" t="s">
        <v>74</v>
      </c>
      <c r="K7478" t="s">
        <v>1109</v>
      </c>
      <c r="L7478" t="b">
        <v>1</v>
      </c>
      <c r="M7478" s="1">
        <v>43374.5</v>
      </c>
      <c r="N7478" t="s">
        <v>127</v>
      </c>
      <c r="O7478" t="s">
        <v>131</v>
      </c>
      <c r="P7478" s="2">
        <v>43374</v>
      </c>
      <c r="Q7478" s="1">
        <v>43374.5</v>
      </c>
      <c r="R7478" t="s">
        <v>127</v>
      </c>
      <c r="S7478" t="s">
        <v>131</v>
      </c>
      <c r="T7478" s="2">
        <v>43374</v>
      </c>
      <c r="U7478" s="1">
        <v>43377.5</v>
      </c>
      <c r="V7478" s="1">
        <v>43408.5</v>
      </c>
      <c r="W7478">
        <v>0</v>
      </c>
      <c r="X7478">
        <v>16400</v>
      </c>
      <c r="Y7478">
        <v>173.69</v>
      </c>
      <c r="Z7478">
        <v>173.69</v>
      </c>
      <c r="AA7478" t="s">
        <v>3</v>
      </c>
      <c r="AB7478">
        <v>16446</v>
      </c>
      <c r="AD7478">
        <v>0</v>
      </c>
      <c r="AE7478" t="s">
        <v>1110</v>
      </c>
      <c r="AF7478">
        <v>0</v>
      </c>
      <c r="AG7478">
        <v>5.39</v>
      </c>
      <c r="AH7478">
        <v>55.27</v>
      </c>
    </row>
    <row r="7479" spans="1:34" x14ac:dyDescent="0.3">
      <c r="A7479">
        <v>1067496</v>
      </c>
      <c r="B7479" t="s">
        <v>1575</v>
      </c>
      <c r="C7479" t="s">
        <v>120</v>
      </c>
      <c r="E7479" t="s">
        <v>1085</v>
      </c>
      <c r="F7479" t="s">
        <v>1576</v>
      </c>
      <c r="G7479">
        <v>66782920</v>
      </c>
      <c r="H7479" t="s">
        <v>78</v>
      </c>
      <c r="I7479" t="s">
        <v>1103</v>
      </c>
      <c r="J7479" t="s">
        <v>74</v>
      </c>
      <c r="K7479" t="s">
        <v>1109</v>
      </c>
      <c r="L7479" t="b">
        <v>1</v>
      </c>
      <c r="M7479" s="1">
        <v>43405.5</v>
      </c>
      <c r="N7479" t="s">
        <v>127</v>
      </c>
      <c r="O7479" t="s">
        <v>131</v>
      </c>
      <c r="P7479" s="2">
        <v>43405</v>
      </c>
      <c r="Q7479" s="1">
        <v>43405.5</v>
      </c>
      <c r="R7479" t="s">
        <v>127</v>
      </c>
      <c r="S7479" t="s">
        <v>131</v>
      </c>
      <c r="T7479" s="2">
        <v>43405</v>
      </c>
      <c r="U7479" s="1">
        <v>43408.5</v>
      </c>
      <c r="V7479" s="1">
        <v>43438.5</v>
      </c>
      <c r="W7479">
        <v>0</v>
      </c>
      <c r="X7479">
        <v>11600</v>
      </c>
      <c r="Y7479">
        <v>137.16999999999999</v>
      </c>
      <c r="Z7479">
        <v>137.16999999999999</v>
      </c>
      <c r="AA7479" t="s">
        <v>3</v>
      </c>
      <c r="AB7479">
        <v>16562</v>
      </c>
      <c r="AD7479">
        <v>0</v>
      </c>
      <c r="AE7479" t="s">
        <v>1110</v>
      </c>
      <c r="AF7479">
        <v>0</v>
      </c>
      <c r="AG7479">
        <v>3.81</v>
      </c>
      <c r="AH7479">
        <v>39.090000000000003</v>
      </c>
    </row>
    <row r="7480" spans="1:34" x14ac:dyDescent="0.3">
      <c r="A7480">
        <v>1069921</v>
      </c>
      <c r="B7480" t="s">
        <v>1575</v>
      </c>
      <c r="C7480" t="s">
        <v>120</v>
      </c>
      <c r="E7480" t="s">
        <v>1085</v>
      </c>
      <c r="F7480" t="s">
        <v>1576</v>
      </c>
      <c r="G7480">
        <v>66782920</v>
      </c>
      <c r="H7480" t="s">
        <v>78</v>
      </c>
      <c r="I7480" t="s">
        <v>1103</v>
      </c>
      <c r="J7480" t="s">
        <v>74</v>
      </c>
      <c r="K7480" t="s">
        <v>1109</v>
      </c>
      <c r="L7480" t="b">
        <v>1</v>
      </c>
      <c r="M7480" s="1">
        <v>43435.5</v>
      </c>
      <c r="N7480" t="s">
        <v>127</v>
      </c>
      <c r="O7480" t="s">
        <v>131</v>
      </c>
      <c r="P7480" s="2">
        <v>43435</v>
      </c>
      <c r="Q7480" s="1">
        <v>43435.5</v>
      </c>
      <c r="R7480" t="s">
        <v>127</v>
      </c>
      <c r="S7480" t="s">
        <v>131</v>
      </c>
      <c r="T7480" s="2">
        <v>43435</v>
      </c>
      <c r="U7480" s="1">
        <v>43438.5</v>
      </c>
      <c r="V7480" s="1">
        <v>43469.5</v>
      </c>
      <c r="W7480">
        <v>0</v>
      </c>
      <c r="X7480">
        <v>5800</v>
      </c>
      <c r="Y7480">
        <v>95.82</v>
      </c>
      <c r="Z7480">
        <v>95.82</v>
      </c>
      <c r="AA7480" t="s">
        <v>3</v>
      </c>
      <c r="AB7480">
        <v>16620</v>
      </c>
      <c r="AD7480">
        <v>0</v>
      </c>
      <c r="AE7480" t="s">
        <v>1110</v>
      </c>
      <c r="AF7480">
        <v>0</v>
      </c>
      <c r="AG7480">
        <v>1.96</v>
      </c>
      <c r="AH7480">
        <v>20.13</v>
      </c>
    </row>
    <row r="7481" spans="1:34" x14ac:dyDescent="0.3">
      <c r="A7481">
        <v>1071746</v>
      </c>
      <c r="B7481" t="s">
        <v>1575</v>
      </c>
      <c r="C7481" t="s">
        <v>120</v>
      </c>
      <c r="E7481" t="s">
        <v>1085</v>
      </c>
      <c r="F7481" t="s">
        <v>1576</v>
      </c>
      <c r="G7481">
        <v>66782920</v>
      </c>
      <c r="H7481" t="s">
        <v>78</v>
      </c>
      <c r="I7481" t="s">
        <v>1103</v>
      </c>
      <c r="J7481" t="s">
        <v>74</v>
      </c>
      <c r="K7481" t="s">
        <v>1109</v>
      </c>
      <c r="L7481" t="b">
        <v>1</v>
      </c>
      <c r="M7481" s="1">
        <v>43466.5</v>
      </c>
      <c r="N7481" t="s">
        <v>127</v>
      </c>
      <c r="O7481" t="s">
        <v>2</v>
      </c>
      <c r="P7481" s="2">
        <v>43466</v>
      </c>
      <c r="Q7481" s="1">
        <v>43466.5</v>
      </c>
      <c r="R7481" t="s">
        <v>127</v>
      </c>
      <c r="S7481" t="s">
        <v>2</v>
      </c>
      <c r="T7481" s="2">
        <v>43466</v>
      </c>
      <c r="U7481" s="1">
        <v>43469.5</v>
      </c>
      <c r="V7481" s="1">
        <v>43500.5</v>
      </c>
      <c r="W7481">
        <v>0</v>
      </c>
      <c r="X7481">
        <v>7500</v>
      </c>
      <c r="Y7481">
        <v>109.16</v>
      </c>
      <c r="Z7481">
        <v>109.16</v>
      </c>
      <c r="AA7481" t="s">
        <v>3</v>
      </c>
      <c r="AB7481">
        <v>16695</v>
      </c>
      <c r="AD7481">
        <v>0</v>
      </c>
      <c r="AE7481" t="s">
        <v>1110</v>
      </c>
      <c r="AF7481">
        <v>0</v>
      </c>
      <c r="AG7481">
        <v>2.54</v>
      </c>
      <c r="AH7481">
        <v>26.03</v>
      </c>
    </row>
    <row r="7482" spans="1:34" x14ac:dyDescent="0.3">
      <c r="A7482">
        <v>1074891</v>
      </c>
      <c r="B7482" t="s">
        <v>1575</v>
      </c>
      <c r="C7482" t="s">
        <v>120</v>
      </c>
      <c r="E7482" t="s">
        <v>1085</v>
      </c>
      <c r="F7482" t="s">
        <v>1576</v>
      </c>
      <c r="G7482">
        <v>66782920</v>
      </c>
      <c r="H7482" t="s">
        <v>78</v>
      </c>
      <c r="I7482" t="s">
        <v>1103</v>
      </c>
      <c r="J7482" t="s">
        <v>74</v>
      </c>
      <c r="K7482" t="s">
        <v>1109</v>
      </c>
      <c r="L7482" t="b">
        <v>1</v>
      </c>
      <c r="M7482" s="1">
        <v>43497.5</v>
      </c>
      <c r="N7482" t="s">
        <v>127</v>
      </c>
      <c r="O7482" t="s">
        <v>2</v>
      </c>
      <c r="P7482" s="2">
        <v>43497</v>
      </c>
      <c r="Q7482" s="1">
        <v>43497.5</v>
      </c>
      <c r="R7482" t="s">
        <v>127</v>
      </c>
      <c r="S7482" t="s">
        <v>2</v>
      </c>
      <c r="T7482" s="2">
        <v>43497</v>
      </c>
      <c r="U7482" s="1">
        <v>43500.5</v>
      </c>
      <c r="V7482" s="1">
        <v>43528.5</v>
      </c>
      <c r="W7482">
        <v>0</v>
      </c>
      <c r="X7482">
        <v>10300</v>
      </c>
      <c r="Y7482">
        <v>131.09</v>
      </c>
      <c r="Z7482">
        <v>131.09</v>
      </c>
      <c r="AA7482" t="s">
        <v>3</v>
      </c>
      <c r="AB7482">
        <v>16798</v>
      </c>
      <c r="AD7482">
        <v>0</v>
      </c>
      <c r="AE7482" t="s">
        <v>1110</v>
      </c>
      <c r="AF7482">
        <v>0</v>
      </c>
      <c r="AG7482">
        <v>3.48</v>
      </c>
      <c r="AH7482">
        <v>35.74</v>
      </c>
    </row>
    <row r="7483" spans="1:34" x14ac:dyDescent="0.3">
      <c r="A7483">
        <v>1078203</v>
      </c>
      <c r="B7483" t="s">
        <v>1575</v>
      </c>
      <c r="C7483" t="s">
        <v>120</v>
      </c>
      <c r="E7483" t="s">
        <v>1085</v>
      </c>
      <c r="F7483" t="s">
        <v>1576</v>
      </c>
      <c r="G7483">
        <v>66782920</v>
      </c>
      <c r="H7483" t="s">
        <v>78</v>
      </c>
      <c r="I7483" t="s">
        <v>1103</v>
      </c>
      <c r="J7483" t="s">
        <v>74</v>
      </c>
      <c r="K7483" t="s">
        <v>1109</v>
      </c>
      <c r="L7483" t="b">
        <v>1</v>
      </c>
      <c r="M7483" s="1">
        <v>43525.5</v>
      </c>
      <c r="N7483" t="s">
        <v>127</v>
      </c>
      <c r="O7483" t="s">
        <v>2</v>
      </c>
      <c r="P7483" s="2">
        <v>43525</v>
      </c>
      <c r="Q7483" s="1">
        <v>43525.5</v>
      </c>
      <c r="R7483" t="s">
        <v>127</v>
      </c>
      <c r="S7483" t="s">
        <v>2</v>
      </c>
      <c r="T7483" s="2">
        <v>43525</v>
      </c>
      <c r="U7483" s="1">
        <v>43528.5</v>
      </c>
      <c r="V7483" s="1">
        <v>43556.5</v>
      </c>
      <c r="W7483">
        <v>0</v>
      </c>
      <c r="X7483">
        <v>9200</v>
      </c>
      <c r="Y7483">
        <v>122.47</v>
      </c>
      <c r="Z7483">
        <v>122.47</v>
      </c>
      <c r="AA7483" t="s">
        <v>3</v>
      </c>
      <c r="AB7483">
        <v>16890</v>
      </c>
      <c r="AD7483">
        <v>0</v>
      </c>
      <c r="AE7483" t="s">
        <v>1110</v>
      </c>
      <c r="AF7483">
        <v>0</v>
      </c>
      <c r="AG7483">
        <v>3.11</v>
      </c>
      <c r="AH7483">
        <v>31.92</v>
      </c>
    </row>
    <row r="7484" spans="1:34" x14ac:dyDescent="0.3">
      <c r="A7484">
        <v>1093656</v>
      </c>
      <c r="B7484" t="s">
        <v>1575</v>
      </c>
      <c r="C7484" t="s">
        <v>120</v>
      </c>
      <c r="E7484" t="s">
        <v>1085</v>
      </c>
      <c r="F7484" t="s">
        <v>1576</v>
      </c>
      <c r="G7484">
        <v>66782920</v>
      </c>
      <c r="H7484" t="s">
        <v>78</v>
      </c>
      <c r="I7484" t="s">
        <v>1103</v>
      </c>
      <c r="J7484" t="s">
        <v>74</v>
      </c>
      <c r="K7484" t="s">
        <v>1109</v>
      </c>
      <c r="L7484" t="b">
        <v>1</v>
      </c>
      <c r="M7484" s="1">
        <v>43556.5</v>
      </c>
      <c r="N7484" t="s">
        <v>127</v>
      </c>
      <c r="O7484" t="s">
        <v>130</v>
      </c>
      <c r="P7484" s="2">
        <v>43556</v>
      </c>
      <c r="Q7484" s="1">
        <v>43556.5</v>
      </c>
      <c r="R7484" t="s">
        <v>127</v>
      </c>
      <c r="S7484" t="s">
        <v>130</v>
      </c>
      <c r="T7484" s="2">
        <v>43556</v>
      </c>
      <c r="U7484" s="1">
        <v>43556.5</v>
      </c>
      <c r="V7484" s="1">
        <v>43586.5</v>
      </c>
      <c r="W7484">
        <v>0</v>
      </c>
      <c r="X7484">
        <v>24700</v>
      </c>
      <c r="Y7484">
        <v>243.97</v>
      </c>
      <c r="Z7484">
        <v>243.97</v>
      </c>
      <c r="AA7484" t="s">
        <v>3</v>
      </c>
      <c r="AB7484">
        <v>17137</v>
      </c>
      <c r="AD7484">
        <v>0</v>
      </c>
      <c r="AE7484" t="s">
        <v>1110</v>
      </c>
      <c r="AF7484">
        <v>0</v>
      </c>
      <c r="AG7484">
        <v>8.36</v>
      </c>
      <c r="AH7484">
        <v>85.71</v>
      </c>
    </row>
    <row r="7485" spans="1:34" x14ac:dyDescent="0.3">
      <c r="A7485">
        <v>1096341</v>
      </c>
      <c r="B7485" t="s">
        <v>1575</v>
      </c>
      <c r="C7485" t="s">
        <v>120</v>
      </c>
      <c r="E7485" t="s">
        <v>1085</v>
      </c>
      <c r="F7485" t="s">
        <v>1576</v>
      </c>
      <c r="G7485">
        <v>66782920</v>
      </c>
      <c r="H7485" t="s">
        <v>78</v>
      </c>
      <c r="I7485" t="s">
        <v>1103</v>
      </c>
      <c r="J7485" t="s">
        <v>74</v>
      </c>
      <c r="K7485" t="s">
        <v>1109</v>
      </c>
      <c r="L7485" t="b">
        <v>1</v>
      </c>
      <c r="M7485" s="1">
        <v>43586.5</v>
      </c>
      <c r="N7485" t="s">
        <v>127</v>
      </c>
      <c r="O7485" t="s">
        <v>130</v>
      </c>
      <c r="P7485" s="2">
        <v>43586</v>
      </c>
      <c r="Q7485" s="1">
        <v>43586.5</v>
      </c>
      <c r="R7485" t="s">
        <v>127</v>
      </c>
      <c r="S7485" t="s">
        <v>130</v>
      </c>
      <c r="T7485" s="2">
        <v>43586</v>
      </c>
      <c r="U7485" s="1">
        <v>43586.5</v>
      </c>
      <c r="V7485" s="1">
        <v>43617.5</v>
      </c>
      <c r="W7485">
        <v>0</v>
      </c>
      <c r="X7485">
        <v>13000</v>
      </c>
      <c r="Y7485">
        <v>152.26</v>
      </c>
      <c r="Z7485">
        <v>152.26</v>
      </c>
      <c r="AA7485" t="s">
        <v>3</v>
      </c>
      <c r="AB7485">
        <v>17267</v>
      </c>
      <c r="AD7485">
        <v>0</v>
      </c>
      <c r="AE7485" t="s">
        <v>1110</v>
      </c>
      <c r="AF7485">
        <v>0</v>
      </c>
      <c r="AG7485">
        <v>4.4000000000000004</v>
      </c>
      <c r="AH7485">
        <v>45.11</v>
      </c>
    </row>
    <row r="7486" spans="1:34" x14ac:dyDescent="0.3">
      <c r="A7486">
        <v>1100172</v>
      </c>
      <c r="B7486" t="s">
        <v>1575</v>
      </c>
      <c r="C7486" t="s">
        <v>120</v>
      </c>
      <c r="E7486" t="s">
        <v>1085</v>
      </c>
      <c r="F7486" t="s">
        <v>1576</v>
      </c>
      <c r="G7486">
        <v>66782920</v>
      </c>
      <c r="H7486" t="s">
        <v>78</v>
      </c>
      <c r="I7486" t="s">
        <v>1103</v>
      </c>
      <c r="J7486" t="s">
        <v>74</v>
      </c>
      <c r="K7486" t="s">
        <v>1109</v>
      </c>
      <c r="L7486" t="b">
        <v>1</v>
      </c>
      <c r="M7486" s="1">
        <v>43617.5</v>
      </c>
      <c r="N7486" t="s">
        <v>127</v>
      </c>
      <c r="O7486" t="s">
        <v>130</v>
      </c>
      <c r="P7486" s="2">
        <v>43617</v>
      </c>
      <c r="Q7486" s="1">
        <v>43617.5</v>
      </c>
      <c r="R7486" t="s">
        <v>127</v>
      </c>
      <c r="S7486" t="s">
        <v>130</v>
      </c>
      <c r="T7486" s="2">
        <v>43617</v>
      </c>
      <c r="U7486" s="1">
        <v>43617.5</v>
      </c>
      <c r="V7486" s="1">
        <v>43647.5</v>
      </c>
      <c r="W7486">
        <v>0</v>
      </c>
      <c r="X7486">
        <v>7300</v>
      </c>
      <c r="Y7486">
        <v>107.58</v>
      </c>
      <c r="Z7486">
        <v>107.58</v>
      </c>
      <c r="AA7486" t="s">
        <v>3</v>
      </c>
      <c r="AB7486">
        <v>17340</v>
      </c>
      <c r="AD7486">
        <v>0</v>
      </c>
      <c r="AE7486" t="s">
        <v>1110</v>
      </c>
      <c r="AF7486">
        <v>0</v>
      </c>
      <c r="AG7486">
        <v>2.4700000000000002</v>
      </c>
      <c r="AH7486">
        <v>25.33</v>
      </c>
    </row>
    <row r="7487" spans="1:34" x14ac:dyDescent="0.3">
      <c r="A7487">
        <v>1056553</v>
      </c>
      <c r="B7487" t="s">
        <v>1577</v>
      </c>
      <c r="C7487" t="s">
        <v>120</v>
      </c>
      <c r="E7487" t="s">
        <v>1085</v>
      </c>
      <c r="F7487" t="s">
        <v>1578</v>
      </c>
      <c r="G7487">
        <v>66783180</v>
      </c>
      <c r="H7487" t="s">
        <v>78</v>
      </c>
      <c r="I7487" t="s">
        <v>1103</v>
      </c>
      <c r="J7487" t="s">
        <v>74</v>
      </c>
      <c r="K7487" t="s">
        <v>1116</v>
      </c>
      <c r="L7487" t="b">
        <v>1</v>
      </c>
      <c r="M7487" s="1">
        <v>43282.5</v>
      </c>
      <c r="N7487" t="s">
        <v>127</v>
      </c>
      <c r="O7487" t="s">
        <v>128</v>
      </c>
      <c r="P7487" s="2">
        <v>43282</v>
      </c>
      <c r="Q7487" s="1">
        <v>43282.5</v>
      </c>
      <c r="R7487" t="s">
        <v>127</v>
      </c>
      <c r="S7487" t="s">
        <v>128</v>
      </c>
      <c r="T7487" s="2">
        <v>43282</v>
      </c>
      <c r="U7487" s="1">
        <v>43279.5</v>
      </c>
      <c r="V7487" s="1">
        <v>43309.5</v>
      </c>
      <c r="W7487">
        <v>0</v>
      </c>
      <c r="X7487">
        <v>21600</v>
      </c>
      <c r="Y7487">
        <v>398.91</v>
      </c>
      <c r="Z7487">
        <v>398.91</v>
      </c>
      <c r="AA7487" t="s">
        <v>3</v>
      </c>
      <c r="AB7487">
        <v>58805</v>
      </c>
      <c r="AD7487">
        <v>0</v>
      </c>
      <c r="AE7487" t="s">
        <v>1124</v>
      </c>
      <c r="AF7487">
        <v>0</v>
      </c>
      <c r="AG7487">
        <v>7.1</v>
      </c>
      <c r="AH7487">
        <v>72.790000000000006</v>
      </c>
    </row>
    <row r="7488" spans="1:34" x14ac:dyDescent="0.3">
      <c r="A7488">
        <v>1059524</v>
      </c>
      <c r="B7488" t="s">
        <v>1577</v>
      </c>
      <c r="C7488" t="s">
        <v>120</v>
      </c>
      <c r="E7488" t="s">
        <v>1085</v>
      </c>
      <c r="F7488" t="s">
        <v>1578</v>
      </c>
      <c r="G7488">
        <v>66783180</v>
      </c>
      <c r="H7488" t="s">
        <v>78</v>
      </c>
      <c r="I7488" t="s">
        <v>1103</v>
      </c>
      <c r="J7488" t="s">
        <v>74</v>
      </c>
      <c r="K7488" t="s">
        <v>1116</v>
      </c>
      <c r="L7488" t="b">
        <v>1</v>
      </c>
      <c r="M7488" s="1">
        <v>43313.5</v>
      </c>
      <c r="N7488" t="s">
        <v>127</v>
      </c>
      <c r="O7488" t="s">
        <v>128</v>
      </c>
      <c r="P7488" s="2">
        <v>43313</v>
      </c>
      <c r="Q7488" s="1">
        <v>43313.5</v>
      </c>
      <c r="R7488" t="s">
        <v>127</v>
      </c>
      <c r="S7488" t="s">
        <v>128</v>
      </c>
      <c r="T7488" s="2">
        <v>43313</v>
      </c>
      <c r="U7488" s="1">
        <v>43309.5</v>
      </c>
      <c r="V7488" s="1">
        <v>43347.5</v>
      </c>
      <c r="W7488">
        <v>0</v>
      </c>
      <c r="X7488">
        <v>40800</v>
      </c>
      <c r="Y7488">
        <v>545</v>
      </c>
      <c r="Z7488">
        <v>545</v>
      </c>
      <c r="AA7488" t="s">
        <v>3</v>
      </c>
      <c r="AB7488">
        <v>59213</v>
      </c>
      <c r="AD7488">
        <v>0</v>
      </c>
      <c r="AE7488" t="s">
        <v>1124</v>
      </c>
      <c r="AF7488">
        <v>0</v>
      </c>
      <c r="AG7488">
        <v>13.41</v>
      </c>
      <c r="AH7488">
        <v>137.5</v>
      </c>
    </row>
    <row r="7489" spans="1:34" x14ac:dyDescent="0.3">
      <c r="A7489">
        <v>1061940</v>
      </c>
      <c r="B7489" t="s">
        <v>1577</v>
      </c>
      <c r="C7489" t="s">
        <v>120</v>
      </c>
      <c r="E7489" t="s">
        <v>1085</v>
      </c>
      <c r="F7489" t="s">
        <v>1578</v>
      </c>
      <c r="G7489">
        <v>66783180</v>
      </c>
      <c r="H7489" t="s">
        <v>78</v>
      </c>
      <c r="I7489" t="s">
        <v>1103</v>
      </c>
      <c r="J7489" t="s">
        <v>74</v>
      </c>
      <c r="K7489" t="s">
        <v>1116</v>
      </c>
      <c r="L7489" t="b">
        <v>1</v>
      </c>
      <c r="M7489" s="1">
        <v>43344.5</v>
      </c>
      <c r="N7489" t="s">
        <v>127</v>
      </c>
      <c r="O7489" t="s">
        <v>128</v>
      </c>
      <c r="P7489" s="2">
        <v>43344</v>
      </c>
      <c r="Q7489" s="1">
        <v>43344.5</v>
      </c>
      <c r="R7489" t="s">
        <v>127</v>
      </c>
      <c r="S7489" t="s">
        <v>128</v>
      </c>
      <c r="T7489" s="2">
        <v>43344</v>
      </c>
      <c r="U7489" s="1">
        <v>43347.5</v>
      </c>
      <c r="V7489" s="1">
        <v>43377.5</v>
      </c>
      <c r="W7489">
        <v>0</v>
      </c>
      <c r="X7489">
        <v>111300</v>
      </c>
      <c r="Y7489">
        <v>1081.3900000000001</v>
      </c>
      <c r="Z7489">
        <v>1081.3900000000001</v>
      </c>
      <c r="AA7489" t="s">
        <v>3</v>
      </c>
      <c r="AB7489">
        <v>60326</v>
      </c>
      <c r="AD7489">
        <v>0</v>
      </c>
      <c r="AE7489" t="s">
        <v>1124</v>
      </c>
      <c r="AF7489">
        <v>0</v>
      </c>
      <c r="AG7489">
        <v>36.57</v>
      </c>
      <c r="AH7489">
        <v>375.08</v>
      </c>
    </row>
    <row r="7490" spans="1:34" x14ac:dyDescent="0.3">
      <c r="A7490">
        <v>1065164</v>
      </c>
      <c r="B7490" t="s">
        <v>1577</v>
      </c>
      <c r="C7490" t="s">
        <v>120</v>
      </c>
      <c r="E7490" t="s">
        <v>1085</v>
      </c>
      <c r="F7490" t="s">
        <v>1578</v>
      </c>
      <c r="G7490">
        <v>66783180</v>
      </c>
      <c r="H7490" t="s">
        <v>78</v>
      </c>
      <c r="I7490" t="s">
        <v>1103</v>
      </c>
      <c r="J7490" t="s">
        <v>74</v>
      </c>
      <c r="K7490" t="s">
        <v>1116</v>
      </c>
      <c r="L7490" t="b">
        <v>1</v>
      </c>
      <c r="M7490" s="1">
        <v>43374.5</v>
      </c>
      <c r="N7490" t="s">
        <v>127</v>
      </c>
      <c r="O7490" t="s">
        <v>131</v>
      </c>
      <c r="P7490" s="2">
        <v>43374</v>
      </c>
      <c r="Q7490" s="1">
        <v>43374.5</v>
      </c>
      <c r="R7490" t="s">
        <v>127</v>
      </c>
      <c r="S7490" t="s">
        <v>131</v>
      </c>
      <c r="T7490" s="2">
        <v>43374</v>
      </c>
      <c r="U7490" s="1">
        <v>43377.5</v>
      </c>
      <c r="V7490" s="1">
        <v>43408.5</v>
      </c>
      <c r="W7490">
        <v>0</v>
      </c>
      <c r="X7490">
        <v>116500</v>
      </c>
      <c r="Y7490">
        <v>1120.97</v>
      </c>
      <c r="Z7490">
        <v>1120.97</v>
      </c>
      <c r="AA7490" t="s">
        <v>3</v>
      </c>
      <c r="AB7490">
        <v>61491</v>
      </c>
      <c r="AD7490">
        <v>0</v>
      </c>
      <c r="AE7490" t="s">
        <v>1124</v>
      </c>
      <c r="AF7490">
        <v>0</v>
      </c>
      <c r="AG7490">
        <v>38.28</v>
      </c>
      <c r="AH7490">
        <v>392.61</v>
      </c>
    </row>
    <row r="7491" spans="1:34" x14ac:dyDescent="0.3">
      <c r="A7491">
        <v>1067371</v>
      </c>
      <c r="B7491" t="s">
        <v>1577</v>
      </c>
      <c r="C7491" t="s">
        <v>120</v>
      </c>
      <c r="E7491" t="s">
        <v>1085</v>
      </c>
      <c r="F7491" t="s">
        <v>1578</v>
      </c>
      <c r="G7491">
        <v>66783180</v>
      </c>
      <c r="H7491" t="s">
        <v>78</v>
      </c>
      <c r="I7491" t="s">
        <v>1103</v>
      </c>
      <c r="J7491" t="s">
        <v>74</v>
      </c>
      <c r="K7491" t="s">
        <v>1116</v>
      </c>
      <c r="L7491" t="b">
        <v>1</v>
      </c>
      <c r="M7491" s="1">
        <v>43405.5</v>
      </c>
      <c r="N7491" t="s">
        <v>127</v>
      </c>
      <c r="O7491" t="s">
        <v>131</v>
      </c>
      <c r="P7491" s="2">
        <v>43405</v>
      </c>
      <c r="Q7491" s="1">
        <v>43405.5</v>
      </c>
      <c r="R7491" t="s">
        <v>127</v>
      </c>
      <c r="S7491" t="s">
        <v>131</v>
      </c>
      <c r="T7491" s="2">
        <v>43405</v>
      </c>
      <c r="U7491" s="1">
        <v>43408.5</v>
      </c>
      <c r="V7491" s="1">
        <v>43438.5</v>
      </c>
      <c r="W7491">
        <v>0</v>
      </c>
      <c r="X7491">
        <v>67400</v>
      </c>
      <c r="Y7491">
        <v>747.38</v>
      </c>
      <c r="Z7491">
        <v>747.38</v>
      </c>
      <c r="AA7491" t="s">
        <v>3</v>
      </c>
      <c r="AB7491">
        <v>62165</v>
      </c>
      <c r="AD7491">
        <v>0</v>
      </c>
      <c r="AE7491" t="s">
        <v>1124</v>
      </c>
      <c r="AF7491">
        <v>0</v>
      </c>
      <c r="AG7491">
        <v>22.15</v>
      </c>
      <c r="AH7491">
        <v>227.14</v>
      </c>
    </row>
    <row r="7492" spans="1:34" x14ac:dyDescent="0.3">
      <c r="A7492">
        <v>1070015</v>
      </c>
      <c r="B7492" t="s">
        <v>1577</v>
      </c>
      <c r="C7492" t="s">
        <v>120</v>
      </c>
      <c r="E7492" t="s">
        <v>1085</v>
      </c>
      <c r="F7492" t="s">
        <v>1578</v>
      </c>
      <c r="G7492">
        <v>66783180</v>
      </c>
      <c r="H7492" t="s">
        <v>78</v>
      </c>
      <c r="I7492" t="s">
        <v>1103</v>
      </c>
      <c r="J7492" t="s">
        <v>74</v>
      </c>
      <c r="K7492" t="s">
        <v>1116</v>
      </c>
      <c r="L7492" t="b">
        <v>1</v>
      </c>
      <c r="M7492" s="1">
        <v>43435.5</v>
      </c>
      <c r="N7492" t="s">
        <v>127</v>
      </c>
      <c r="O7492" t="s">
        <v>131</v>
      </c>
      <c r="P7492" s="2">
        <v>43435</v>
      </c>
      <c r="Q7492" s="1">
        <v>43435.5</v>
      </c>
      <c r="R7492" t="s">
        <v>127</v>
      </c>
      <c r="S7492" t="s">
        <v>131</v>
      </c>
      <c r="T7492" s="2">
        <v>43435</v>
      </c>
      <c r="U7492" s="1">
        <v>43438.5</v>
      </c>
      <c r="V7492" s="1">
        <v>43469.5</v>
      </c>
      <c r="W7492">
        <v>0</v>
      </c>
      <c r="X7492">
        <v>28500</v>
      </c>
      <c r="Y7492">
        <v>464.99</v>
      </c>
      <c r="Z7492">
        <v>464.99</v>
      </c>
      <c r="AA7492" t="s">
        <v>3</v>
      </c>
      <c r="AB7492">
        <v>62450</v>
      </c>
      <c r="AD7492">
        <v>0</v>
      </c>
      <c r="AE7492" t="s">
        <v>1124</v>
      </c>
      <c r="AF7492">
        <v>0</v>
      </c>
      <c r="AG7492">
        <v>9.64</v>
      </c>
      <c r="AH7492">
        <v>98.9</v>
      </c>
    </row>
    <row r="7493" spans="1:34" x14ac:dyDescent="0.3">
      <c r="A7493">
        <v>1071767</v>
      </c>
      <c r="B7493" t="s">
        <v>1577</v>
      </c>
      <c r="C7493" t="s">
        <v>120</v>
      </c>
      <c r="E7493" t="s">
        <v>1085</v>
      </c>
      <c r="F7493" t="s">
        <v>1578</v>
      </c>
      <c r="G7493">
        <v>66783180</v>
      </c>
      <c r="H7493" t="s">
        <v>78</v>
      </c>
      <c r="I7493" t="s">
        <v>1103</v>
      </c>
      <c r="J7493" t="s">
        <v>74</v>
      </c>
      <c r="K7493" t="s">
        <v>1116</v>
      </c>
      <c r="L7493" t="b">
        <v>1</v>
      </c>
      <c r="M7493" s="1">
        <v>43466.5</v>
      </c>
      <c r="N7493" t="s">
        <v>127</v>
      </c>
      <c r="O7493" t="s">
        <v>2</v>
      </c>
      <c r="P7493" s="2">
        <v>43466</v>
      </c>
      <c r="Q7493" s="1">
        <v>43466.5</v>
      </c>
      <c r="R7493" t="s">
        <v>127</v>
      </c>
      <c r="S7493" t="s">
        <v>2</v>
      </c>
      <c r="T7493" s="2">
        <v>43466</v>
      </c>
      <c r="U7493" s="1">
        <v>43469.5</v>
      </c>
      <c r="V7493" s="1">
        <v>43500.5</v>
      </c>
      <c r="W7493">
        <v>0</v>
      </c>
      <c r="X7493">
        <v>31100</v>
      </c>
      <c r="Y7493">
        <v>485.36</v>
      </c>
      <c r="Z7493">
        <v>485.36</v>
      </c>
      <c r="AA7493" t="s">
        <v>3</v>
      </c>
      <c r="AB7493">
        <v>62761</v>
      </c>
      <c r="AD7493">
        <v>0</v>
      </c>
      <c r="AE7493" t="s">
        <v>1124</v>
      </c>
      <c r="AF7493">
        <v>0</v>
      </c>
      <c r="AG7493">
        <v>10.52</v>
      </c>
      <c r="AH7493">
        <v>107.92</v>
      </c>
    </row>
    <row r="7494" spans="1:34" x14ac:dyDescent="0.3">
      <c r="A7494">
        <v>1074911</v>
      </c>
      <c r="B7494" t="s">
        <v>1577</v>
      </c>
      <c r="C7494" t="s">
        <v>120</v>
      </c>
      <c r="E7494" t="s">
        <v>1085</v>
      </c>
      <c r="F7494" t="s">
        <v>1578</v>
      </c>
      <c r="G7494">
        <v>66783180</v>
      </c>
      <c r="H7494" t="s">
        <v>78</v>
      </c>
      <c r="I7494" t="s">
        <v>1103</v>
      </c>
      <c r="J7494" t="s">
        <v>74</v>
      </c>
      <c r="K7494" t="s">
        <v>1116</v>
      </c>
      <c r="L7494" t="b">
        <v>1</v>
      </c>
      <c r="M7494" s="1">
        <v>43497.5</v>
      </c>
      <c r="N7494" t="s">
        <v>127</v>
      </c>
      <c r="O7494" t="s">
        <v>2</v>
      </c>
      <c r="P7494" s="2">
        <v>43497</v>
      </c>
      <c r="Q7494" s="1">
        <v>43497.5</v>
      </c>
      <c r="R7494" t="s">
        <v>127</v>
      </c>
      <c r="S7494" t="s">
        <v>2</v>
      </c>
      <c r="T7494" s="2">
        <v>43497</v>
      </c>
      <c r="U7494" s="1">
        <v>43500.5</v>
      </c>
      <c r="V7494" s="1">
        <v>43528.5</v>
      </c>
      <c r="W7494">
        <v>0</v>
      </c>
      <c r="X7494">
        <v>46500</v>
      </c>
      <c r="Y7494">
        <v>606.08000000000004</v>
      </c>
      <c r="Z7494">
        <v>606.08000000000004</v>
      </c>
      <c r="AA7494" t="s">
        <v>3</v>
      </c>
      <c r="AB7494">
        <v>63226</v>
      </c>
      <c r="AD7494">
        <v>0</v>
      </c>
      <c r="AE7494" t="s">
        <v>1124</v>
      </c>
      <c r="AF7494">
        <v>0</v>
      </c>
      <c r="AG7494">
        <v>15.73</v>
      </c>
      <c r="AH7494">
        <v>161.36000000000001</v>
      </c>
    </row>
    <row r="7495" spans="1:34" x14ac:dyDescent="0.3">
      <c r="A7495">
        <v>1078193</v>
      </c>
      <c r="B7495" t="s">
        <v>1577</v>
      </c>
      <c r="C7495" t="s">
        <v>120</v>
      </c>
      <c r="E7495" t="s">
        <v>1085</v>
      </c>
      <c r="F7495" t="s">
        <v>1578</v>
      </c>
      <c r="G7495">
        <v>66783180</v>
      </c>
      <c r="H7495" t="s">
        <v>78</v>
      </c>
      <c r="I7495" t="s">
        <v>1103</v>
      </c>
      <c r="J7495" t="s">
        <v>74</v>
      </c>
      <c r="K7495" t="s">
        <v>1116</v>
      </c>
      <c r="L7495" t="b">
        <v>1</v>
      </c>
      <c r="M7495" s="1">
        <v>43525.5</v>
      </c>
      <c r="N7495" t="s">
        <v>127</v>
      </c>
      <c r="O7495" t="s">
        <v>2</v>
      </c>
      <c r="P7495" s="2">
        <v>43525</v>
      </c>
      <c r="Q7495" s="1">
        <v>43525.5</v>
      </c>
      <c r="R7495" t="s">
        <v>127</v>
      </c>
      <c r="S7495" t="s">
        <v>2</v>
      </c>
      <c r="T7495" s="2">
        <v>43525</v>
      </c>
      <c r="U7495" s="1">
        <v>43528.5</v>
      </c>
      <c r="V7495" s="1">
        <v>43556.5</v>
      </c>
      <c r="W7495">
        <v>0</v>
      </c>
      <c r="X7495">
        <v>37700</v>
      </c>
      <c r="Y7495">
        <v>537.09</v>
      </c>
      <c r="Z7495">
        <v>537.09</v>
      </c>
      <c r="AA7495" t="s">
        <v>3</v>
      </c>
      <c r="AB7495">
        <v>63603</v>
      </c>
      <c r="AD7495">
        <v>0</v>
      </c>
      <c r="AE7495" t="s">
        <v>1124</v>
      </c>
      <c r="AF7495">
        <v>0</v>
      </c>
      <c r="AG7495">
        <v>12.75</v>
      </c>
      <c r="AH7495">
        <v>130.82</v>
      </c>
    </row>
    <row r="7496" spans="1:34" x14ac:dyDescent="0.3">
      <c r="A7496">
        <v>1093646</v>
      </c>
      <c r="B7496" t="s">
        <v>1577</v>
      </c>
      <c r="C7496" t="s">
        <v>120</v>
      </c>
      <c r="E7496" t="s">
        <v>1085</v>
      </c>
      <c r="F7496" t="s">
        <v>1578</v>
      </c>
      <c r="G7496">
        <v>66783180</v>
      </c>
      <c r="H7496" t="s">
        <v>78</v>
      </c>
      <c r="I7496" t="s">
        <v>1103</v>
      </c>
      <c r="J7496" t="s">
        <v>74</v>
      </c>
      <c r="K7496" t="s">
        <v>1116</v>
      </c>
      <c r="L7496" t="b">
        <v>1</v>
      </c>
      <c r="M7496" s="1">
        <v>43556.5</v>
      </c>
      <c r="N7496" t="s">
        <v>127</v>
      </c>
      <c r="O7496" t="s">
        <v>130</v>
      </c>
      <c r="P7496" s="2">
        <v>43556</v>
      </c>
      <c r="Q7496" s="1">
        <v>43556.5</v>
      </c>
      <c r="R7496" t="s">
        <v>127</v>
      </c>
      <c r="S7496" t="s">
        <v>130</v>
      </c>
      <c r="T7496" s="2">
        <v>43556</v>
      </c>
      <c r="U7496" s="1">
        <v>43556.5</v>
      </c>
      <c r="V7496" s="1">
        <v>43586.5</v>
      </c>
      <c r="W7496">
        <v>0</v>
      </c>
      <c r="X7496">
        <v>52900</v>
      </c>
      <c r="Y7496">
        <v>656.24</v>
      </c>
      <c r="Z7496">
        <v>656.24</v>
      </c>
      <c r="AA7496" t="s">
        <v>3</v>
      </c>
      <c r="AB7496">
        <v>64132</v>
      </c>
      <c r="AD7496">
        <v>0</v>
      </c>
      <c r="AE7496" t="s">
        <v>1124</v>
      </c>
      <c r="AF7496">
        <v>0</v>
      </c>
      <c r="AG7496">
        <v>17.899999999999999</v>
      </c>
      <c r="AH7496">
        <v>183.56</v>
      </c>
    </row>
    <row r="7497" spans="1:34" x14ac:dyDescent="0.3">
      <c r="A7497">
        <v>1096327</v>
      </c>
      <c r="B7497" t="s">
        <v>1577</v>
      </c>
      <c r="C7497" t="s">
        <v>120</v>
      </c>
      <c r="E7497" t="s">
        <v>1085</v>
      </c>
      <c r="F7497" t="s">
        <v>1578</v>
      </c>
      <c r="G7497">
        <v>66783180</v>
      </c>
      <c r="H7497" t="s">
        <v>78</v>
      </c>
      <c r="I7497" t="s">
        <v>1103</v>
      </c>
      <c r="J7497" t="s">
        <v>74</v>
      </c>
      <c r="K7497" t="s">
        <v>1116</v>
      </c>
      <c r="L7497" t="b">
        <v>1</v>
      </c>
      <c r="M7497" s="1">
        <v>43586.5</v>
      </c>
      <c r="N7497" t="s">
        <v>127</v>
      </c>
      <c r="O7497" t="s">
        <v>130</v>
      </c>
      <c r="P7497" s="2">
        <v>43586</v>
      </c>
      <c r="Q7497" s="1">
        <v>43586.5</v>
      </c>
      <c r="R7497" t="s">
        <v>127</v>
      </c>
      <c r="S7497" t="s">
        <v>130</v>
      </c>
      <c r="T7497" s="2">
        <v>43586</v>
      </c>
      <c r="U7497" s="1">
        <v>43586.5</v>
      </c>
      <c r="V7497" s="1">
        <v>43617.5</v>
      </c>
      <c r="W7497">
        <v>0</v>
      </c>
      <c r="X7497">
        <v>40000</v>
      </c>
      <c r="Y7497">
        <v>555.12</v>
      </c>
      <c r="Z7497">
        <v>555.12</v>
      </c>
      <c r="AA7497" t="s">
        <v>3</v>
      </c>
      <c r="AB7497">
        <v>64532</v>
      </c>
      <c r="AD7497">
        <v>0</v>
      </c>
      <c r="AE7497" t="s">
        <v>1124</v>
      </c>
      <c r="AF7497">
        <v>0</v>
      </c>
      <c r="AG7497">
        <v>13.53</v>
      </c>
      <c r="AH7497">
        <v>138.80000000000001</v>
      </c>
    </row>
    <row r="7498" spans="1:34" x14ac:dyDescent="0.3">
      <c r="A7498">
        <v>1100162</v>
      </c>
      <c r="B7498" t="s">
        <v>1577</v>
      </c>
      <c r="C7498" t="s">
        <v>120</v>
      </c>
      <c r="E7498" t="s">
        <v>1085</v>
      </c>
      <c r="F7498" t="s">
        <v>1578</v>
      </c>
      <c r="G7498">
        <v>66783180</v>
      </c>
      <c r="H7498" t="s">
        <v>78</v>
      </c>
      <c r="I7498" t="s">
        <v>1103</v>
      </c>
      <c r="J7498" t="s">
        <v>74</v>
      </c>
      <c r="K7498" t="s">
        <v>1116</v>
      </c>
      <c r="L7498" t="b">
        <v>1</v>
      </c>
      <c r="M7498" s="1">
        <v>43617.5</v>
      </c>
      <c r="N7498" t="s">
        <v>127</v>
      </c>
      <c r="O7498" t="s">
        <v>130</v>
      </c>
      <c r="P7498" s="2">
        <v>43617</v>
      </c>
      <c r="Q7498" s="1">
        <v>43617.5</v>
      </c>
      <c r="R7498" t="s">
        <v>127</v>
      </c>
      <c r="S7498" t="s">
        <v>130</v>
      </c>
      <c r="T7498" s="2">
        <v>43617</v>
      </c>
      <c r="U7498" s="1">
        <v>43617.5</v>
      </c>
      <c r="V7498" s="1">
        <v>43647.5</v>
      </c>
      <c r="W7498">
        <v>0</v>
      </c>
      <c r="X7498">
        <v>9700</v>
      </c>
      <c r="Y7498">
        <v>317.62</v>
      </c>
      <c r="Z7498">
        <v>317.62</v>
      </c>
      <c r="AA7498" t="s">
        <v>3</v>
      </c>
      <c r="AB7498">
        <v>64629</v>
      </c>
      <c r="AD7498">
        <v>0</v>
      </c>
      <c r="AE7498" t="s">
        <v>1124</v>
      </c>
      <c r="AF7498">
        <v>0</v>
      </c>
      <c r="AG7498">
        <v>3.28</v>
      </c>
      <c r="AH7498">
        <v>33.659999999999997</v>
      </c>
    </row>
    <row r="7499" spans="1:34" x14ac:dyDescent="0.3">
      <c r="A7499">
        <v>1056525</v>
      </c>
      <c r="B7499" t="s">
        <v>1579</v>
      </c>
      <c r="C7499" t="s">
        <v>120</v>
      </c>
      <c r="E7499" t="s">
        <v>1085</v>
      </c>
      <c r="F7499" t="s">
        <v>1580</v>
      </c>
      <c r="G7499">
        <v>66782915</v>
      </c>
      <c r="H7499" t="s">
        <v>78</v>
      </c>
      <c r="I7499" t="s">
        <v>1103</v>
      </c>
      <c r="J7499" t="s">
        <v>74</v>
      </c>
      <c r="K7499" t="s">
        <v>1104</v>
      </c>
      <c r="L7499" t="b">
        <v>1</v>
      </c>
      <c r="M7499" s="1">
        <v>43282.5</v>
      </c>
      <c r="N7499" t="s">
        <v>127</v>
      </c>
      <c r="O7499" t="s">
        <v>128</v>
      </c>
      <c r="P7499" s="2">
        <v>43282</v>
      </c>
      <c r="Q7499" s="1">
        <v>43282.5</v>
      </c>
      <c r="R7499" t="s">
        <v>127</v>
      </c>
      <c r="S7499" t="s">
        <v>128</v>
      </c>
      <c r="T7499" s="2">
        <v>43282</v>
      </c>
      <c r="U7499" s="1">
        <v>43279.5</v>
      </c>
      <c r="V7499" s="1">
        <v>43309.5</v>
      </c>
      <c r="W7499">
        <v>0</v>
      </c>
      <c r="X7499">
        <v>165100</v>
      </c>
      <c r="Y7499">
        <v>820.19</v>
      </c>
      <c r="Z7499">
        <v>820.19</v>
      </c>
      <c r="AA7499" t="s">
        <v>3</v>
      </c>
      <c r="AB7499">
        <v>73571</v>
      </c>
      <c r="AD7499">
        <v>0</v>
      </c>
      <c r="AE7499" t="s">
        <v>1105</v>
      </c>
      <c r="AF7499">
        <v>0</v>
      </c>
      <c r="AG7499">
        <v>72.12</v>
      </c>
      <c r="AH7499">
        <v>739.65</v>
      </c>
    </row>
    <row r="7500" spans="1:34" x14ac:dyDescent="0.3">
      <c r="A7500">
        <v>1059533</v>
      </c>
      <c r="B7500" t="s">
        <v>1579</v>
      </c>
      <c r="C7500" t="s">
        <v>120</v>
      </c>
      <c r="E7500" t="s">
        <v>1085</v>
      </c>
      <c r="F7500" t="s">
        <v>1580</v>
      </c>
      <c r="G7500">
        <v>66782915</v>
      </c>
      <c r="H7500" t="s">
        <v>78</v>
      </c>
      <c r="I7500" t="s">
        <v>1103</v>
      </c>
      <c r="J7500" t="s">
        <v>74</v>
      </c>
      <c r="K7500" t="s">
        <v>1104</v>
      </c>
      <c r="L7500" t="b">
        <v>1</v>
      </c>
      <c r="M7500" s="1">
        <v>43313.5</v>
      </c>
      <c r="N7500" t="s">
        <v>127</v>
      </c>
      <c r="O7500" t="s">
        <v>128</v>
      </c>
      <c r="P7500" s="2">
        <v>43313</v>
      </c>
      <c r="Q7500" s="1">
        <v>43313.5</v>
      </c>
      <c r="R7500" t="s">
        <v>127</v>
      </c>
      <c r="S7500" t="s">
        <v>128</v>
      </c>
      <c r="T7500" s="2">
        <v>43313</v>
      </c>
      <c r="U7500" s="1">
        <v>43309.5</v>
      </c>
      <c r="V7500" s="1">
        <v>43347.5</v>
      </c>
      <c r="W7500">
        <v>0</v>
      </c>
      <c r="X7500">
        <v>154200</v>
      </c>
      <c r="Y7500">
        <v>766.59</v>
      </c>
      <c r="Z7500">
        <v>766.59</v>
      </c>
      <c r="AA7500" t="s">
        <v>3</v>
      </c>
      <c r="AB7500">
        <v>75113</v>
      </c>
      <c r="AD7500">
        <v>0</v>
      </c>
      <c r="AE7500" t="s">
        <v>1105</v>
      </c>
      <c r="AF7500">
        <v>0</v>
      </c>
      <c r="AG7500">
        <v>67.349999999999994</v>
      </c>
      <c r="AH7500">
        <v>690.82</v>
      </c>
    </row>
    <row r="7501" spans="1:34" x14ac:dyDescent="0.3">
      <c r="A7501">
        <v>1061931</v>
      </c>
      <c r="B7501" t="s">
        <v>1579</v>
      </c>
      <c r="C7501" t="s">
        <v>120</v>
      </c>
      <c r="E7501" t="s">
        <v>1085</v>
      </c>
      <c r="F7501" t="s">
        <v>1580</v>
      </c>
      <c r="G7501">
        <v>66782915</v>
      </c>
      <c r="H7501" t="s">
        <v>78</v>
      </c>
      <c r="I7501" t="s">
        <v>1103</v>
      </c>
      <c r="J7501" t="s">
        <v>74</v>
      </c>
      <c r="K7501" t="s">
        <v>1104</v>
      </c>
      <c r="L7501" t="b">
        <v>1</v>
      </c>
      <c r="M7501" s="1">
        <v>43344.5</v>
      </c>
      <c r="N7501" t="s">
        <v>127</v>
      </c>
      <c r="O7501" t="s">
        <v>128</v>
      </c>
      <c r="P7501" s="2">
        <v>43344</v>
      </c>
      <c r="Q7501" s="1">
        <v>43344.5</v>
      </c>
      <c r="R7501" t="s">
        <v>127</v>
      </c>
      <c r="S7501" t="s">
        <v>128</v>
      </c>
      <c r="T7501" s="2">
        <v>43344</v>
      </c>
      <c r="U7501" s="1">
        <v>43347.5</v>
      </c>
      <c r="V7501" s="1">
        <v>43377.5</v>
      </c>
      <c r="W7501">
        <v>0</v>
      </c>
      <c r="X7501">
        <v>173200</v>
      </c>
      <c r="Y7501">
        <v>860.01</v>
      </c>
      <c r="Z7501">
        <v>860.01</v>
      </c>
      <c r="AA7501" t="s">
        <v>3</v>
      </c>
      <c r="AB7501">
        <v>76845</v>
      </c>
      <c r="AD7501">
        <v>0</v>
      </c>
      <c r="AE7501" t="s">
        <v>1105</v>
      </c>
      <c r="AF7501">
        <v>0</v>
      </c>
      <c r="AG7501">
        <v>75.650000000000006</v>
      </c>
      <c r="AH7501">
        <v>775.94</v>
      </c>
    </row>
    <row r="7502" spans="1:34" x14ac:dyDescent="0.3">
      <c r="A7502">
        <v>1065175</v>
      </c>
      <c r="B7502" t="s">
        <v>1579</v>
      </c>
      <c r="C7502" t="s">
        <v>120</v>
      </c>
      <c r="E7502" t="s">
        <v>1085</v>
      </c>
      <c r="F7502" t="s">
        <v>1580</v>
      </c>
      <c r="G7502">
        <v>66782915</v>
      </c>
      <c r="H7502" t="s">
        <v>78</v>
      </c>
      <c r="I7502" t="s">
        <v>1103</v>
      </c>
      <c r="J7502" t="s">
        <v>74</v>
      </c>
      <c r="K7502" t="s">
        <v>1104</v>
      </c>
      <c r="L7502" t="b">
        <v>1</v>
      </c>
      <c r="M7502" s="1">
        <v>43374.5</v>
      </c>
      <c r="N7502" t="s">
        <v>127</v>
      </c>
      <c r="O7502" t="s">
        <v>131</v>
      </c>
      <c r="P7502" s="2">
        <v>43374</v>
      </c>
      <c r="Q7502" s="1">
        <v>43374.5</v>
      </c>
      <c r="R7502" t="s">
        <v>127</v>
      </c>
      <c r="S7502" t="s">
        <v>131</v>
      </c>
      <c r="T7502" s="2">
        <v>43374</v>
      </c>
      <c r="U7502" s="1">
        <v>43377.5</v>
      </c>
      <c r="V7502" s="1">
        <v>43408.5</v>
      </c>
      <c r="W7502">
        <v>0</v>
      </c>
      <c r="X7502">
        <v>1800</v>
      </c>
      <c r="Y7502">
        <v>17.27</v>
      </c>
      <c r="Z7502">
        <v>17.27</v>
      </c>
      <c r="AA7502" t="s">
        <v>3</v>
      </c>
      <c r="AB7502">
        <v>76863</v>
      </c>
      <c r="AD7502">
        <v>0</v>
      </c>
      <c r="AE7502" t="s">
        <v>1105</v>
      </c>
      <c r="AF7502">
        <v>0</v>
      </c>
      <c r="AG7502">
        <v>0.79</v>
      </c>
      <c r="AH7502">
        <v>8.06</v>
      </c>
    </row>
    <row r="7503" spans="1:34" x14ac:dyDescent="0.3">
      <c r="A7503">
        <v>1067495</v>
      </c>
      <c r="B7503" t="s">
        <v>1579</v>
      </c>
      <c r="C7503" t="s">
        <v>120</v>
      </c>
      <c r="E7503" t="s">
        <v>1085</v>
      </c>
      <c r="F7503" t="s">
        <v>1580</v>
      </c>
      <c r="G7503">
        <v>66782915</v>
      </c>
      <c r="H7503" t="s">
        <v>78</v>
      </c>
      <c r="I7503" t="s">
        <v>1103</v>
      </c>
      <c r="J7503" t="s">
        <v>74</v>
      </c>
      <c r="K7503" t="s">
        <v>1104</v>
      </c>
      <c r="L7503" t="b">
        <v>1</v>
      </c>
      <c r="M7503" s="1">
        <v>43405.5</v>
      </c>
      <c r="N7503" t="s">
        <v>127</v>
      </c>
      <c r="O7503" t="s">
        <v>131</v>
      </c>
      <c r="P7503" s="2">
        <v>43405</v>
      </c>
      <c r="Q7503" s="1">
        <v>43405.5</v>
      </c>
      <c r="R7503" t="s">
        <v>127</v>
      </c>
      <c r="S7503" t="s">
        <v>131</v>
      </c>
      <c r="T7503" s="2">
        <v>43405</v>
      </c>
      <c r="U7503" s="1">
        <v>43408.5</v>
      </c>
      <c r="V7503" s="1">
        <v>43438.5</v>
      </c>
      <c r="W7503">
        <v>0</v>
      </c>
      <c r="X7503">
        <v>700</v>
      </c>
      <c r="Y7503">
        <v>13.34</v>
      </c>
      <c r="Z7503">
        <v>13.34</v>
      </c>
      <c r="AA7503" t="s">
        <v>3</v>
      </c>
      <c r="AB7503">
        <v>76870</v>
      </c>
      <c r="AD7503">
        <v>0</v>
      </c>
      <c r="AE7503" t="s">
        <v>1105</v>
      </c>
      <c r="AF7503">
        <v>0</v>
      </c>
      <c r="AG7503">
        <v>0.44</v>
      </c>
      <c r="AH7503">
        <v>4.4800000000000004</v>
      </c>
    </row>
    <row r="7504" spans="1:34" x14ac:dyDescent="0.3">
      <c r="A7504">
        <v>1069920</v>
      </c>
      <c r="B7504" t="s">
        <v>1579</v>
      </c>
      <c r="C7504" t="s">
        <v>120</v>
      </c>
      <c r="E7504" t="s">
        <v>1085</v>
      </c>
      <c r="F7504" t="s">
        <v>1580</v>
      </c>
      <c r="G7504">
        <v>66782915</v>
      </c>
      <c r="H7504" t="s">
        <v>78</v>
      </c>
      <c r="I7504" t="s">
        <v>1103</v>
      </c>
      <c r="J7504" t="s">
        <v>74</v>
      </c>
      <c r="K7504" t="s">
        <v>1104</v>
      </c>
      <c r="L7504" t="b">
        <v>1</v>
      </c>
      <c r="M7504" s="1">
        <v>43435.5</v>
      </c>
      <c r="N7504" t="s">
        <v>127</v>
      </c>
      <c r="O7504" t="s">
        <v>131</v>
      </c>
      <c r="P7504" s="2">
        <v>43435</v>
      </c>
      <c r="Q7504" s="1">
        <v>43435.5</v>
      </c>
      <c r="R7504" t="s">
        <v>127</v>
      </c>
      <c r="S7504" t="s">
        <v>131</v>
      </c>
      <c r="T7504" s="2">
        <v>43435</v>
      </c>
      <c r="U7504" s="1">
        <v>43438.5</v>
      </c>
      <c r="V7504" s="1">
        <v>43469.5</v>
      </c>
      <c r="W7504">
        <v>0</v>
      </c>
      <c r="X7504">
        <v>0</v>
      </c>
      <c r="Y7504">
        <v>13.72</v>
      </c>
      <c r="Z7504">
        <v>13.72</v>
      </c>
      <c r="AA7504" t="s">
        <v>3</v>
      </c>
      <c r="AB7504">
        <v>76870</v>
      </c>
      <c r="AD7504">
        <v>0</v>
      </c>
      <c r="AE7504" t="s">
        <v>1105</v>
      </c>
      <c r="AF7504">
        <v>0</v>
      </c>
      <c r="AG7504">
        <v>0.45</v>
      </c>
      <c r="AH7504">
        <v>4.6100000000000003</v>
      </c>
    </row>
    <row r="7505" spans="1:34" x14ac:dyDescent="0.3">
      <c r="A7505">
        <v>1071745</v>
      </c>
      <c r="B7505" t="s">
        <v>1579</v>
      </c>
      <c r="C7505" t="s">
        <v>120</v>
      </c>
      <c r="E7505" t="s">
        <v>1085</v>
      </c>
      <c r="F7505" t="s">
        <v>1580</v>
      </c>
      <c r="G7505">
        <v>66782915</v>
      </c>
      <c r="H7505" t="s">
        <v>78</v>
      </c>
      <c r="I7505" t="s">
        <v>1103</v>
      </c>
      <c r="J7505" t="s">
        <v>74</v>
      </c>
      <c r="K7505" t="s">
        <v>1104</v>
      </c>
      <c r="L7505" t="b">
        <v>1</v>
      </c>
      <c r="M7505" s="1">
        <v>43466.5</v>
      </c>
      <c r="N7505" t="s">
        <v>127</v>
      </c>
      <c r="O7505" t="s">
        <v>2</v>
      </c>
      <c r="P7505" s="2">
        <v>43466</v>
      </c>
      <c r="Q7505" s="1">
        <v>43466.5</v>
      </c>
      <c r="R7505" t="s">
        <v>127</v>
      </c>
      <c r="S7505" t="s">
        <v>2</v>
      </c>
      <c r="T7505" s="2">
        <v>43466</v>
      </c>
      <c r="U7505" s="1">
        <v>43469.5</v>
      </c>
      <c r="V7505" s="1">
        <v>43500.5</v>
      </c>
      <c r="W7505">
        <v>0</v>
      </c>
      <c r="X7505">
        <v>0</v>
      </c>
      <c r="Y7505">
        <v>13.72</v>
      </c>
      <c r="Z7505">
        <v>13.72</v>
      </c>
      <c r="AA7505" t="s">
        <v>3</v>
      </c>
      <c r="AB7505">
        <v>76870</v>
      </c>
      <c r="AD7505">
        <v>0</v>
      </c>
      <c r="AE7505" t="s">
        <v>1105</v>
      </c>
      <c r="AF7505">
        <v>0</v>
      </c>
      <c r="AG7505">
        <v>0.45</v>
      </c>
      <c r="AH7505">
        <v>4.6100000000000003</v>
      </c>
    </row>
    <row r="7506" spans="1:34" x14ac:dyDescent="0.3">
      <c r="A7506">
        <v>1074889</v>
      </c>
      <c r="B7506" t="s">
        <v>1579</v>
      </c>
      <c r="C7506" t="s">
        <v>120</v>
      </c>
      <c r="E7506" t="s">
        <v>1085</v>
      </c>
      <c r="F7506" t="s">
        <v>1580</v>
      </c>
      <c r="G7506">
        <v>66782915</v>
      </c>
      <c r="H7506" t="s">
        <v>78</v>
      </c>
      <c r="I7506" t="s">
        <v>1103</v>
      </c>
      <c r="J7506" t="s">
        <v>74</v>
      </c>
      <c r="K7506" t="s">
        <v>1104</v>
      </c>
      <c r="L7506" t="b">
        <v>1</v>
      </c>
      <c r="M7506" s="1">
        <v>43497.5</v>
      </c>
      <c r="N7506" t="s">
        <v>127</v>
      </c>
      <c r="O7506" t="s">
        <v>2</v>
      </c>
      <c r="P7506" s="2">
        <v>43497</v>
      </c>
      <c r="Q7506" s="1">
        <v>43497.5</v>
      </c>
      <c r="R7506" t="s">
        <v>127</v>
      </c>
      <c r="S7506" t="s">
        <v>2</v>
      </c>
      <c r="T7506" s="2">
        <v>43497</v>
      </c>
      <c r="U7506" s="1">
        <v>43500.5</v>
      </c>
      <c r="V7506" s="1">
        <v>43528.5</v>
      </c>
      <c r="W7506">
        <v>0</v>
      </c>
      <c r="X7506">
        <v>0</v>
      </c>
      <c r="Y7506">
        <v>13.72</v>
      </c>
      <c r="Z7506">
        <v>13.72</v>
      </c>
      <c r="AA7506" t="s">
        <v>3</v>
      </c>
      <c r="AB7506">
        <v>76870</v>
      </c>
      <c r="AD7506">
        <v>0</v>
      </c>
      <c r="AE7506" t="s">
        <v>1105</v>
      </c>
      <c r="AF7506">
        <v>0</v>
      </c>
      <c r="AG7506">
        <v>0.45</v>
      </c>
      <c r="AH7506">
        <v>4.6100000000000003</v>
      </c>
    </row>
    <row r="7507" spans="1:34" x14ac:dyDescent="0.3">
      <c r="A7507">
        <v>1078202</v>
      </c>
      <c r="B7507" t="s">
        <v>1579</v>
      </c>
      <c r="C7507" t="s">
        <v>120</v>
      </c>
      <c r="E7507" t="s">
        <v>1085</v>
      </c>
      <c r="F7507" t="s">
        <v>1580</v>
      </c>
      <c r="G7507">
        <v>66782915</v>
      </c>
      <c r="H7507" t="s">
        <v>78</v>
      </c>
      <c r="I7507" t="s">
        <v>1103</v>
      </c>
      <c r="J7507" t="s">
        <v>74</v>
      </c>
      <c r="K7507" t="s">
        <v>1104</v>
      </c>
      <c r="L7507" t="b">
        <v>1</v>
      </c>
      <c r="M7507" s="1">
        <v>43525.5</v>
      </c>
      <c r="N7507" t="s">
        <v>127</v>
      </c>
      <c r="O7507" t="s">
        <v>2</v>
      </c>
      <c r="P7507" s="2">
        <v>43525</v>
      </c>
      <c r="Q7507" s="1">
        <v>43525.5</v>
      </c>
      <c r="R7507" t="s">
        <v>127</v>
      </c>
      <c r="S7507" t="s">
        <v>2</v>
      </c>
      <c r="T7507" s="2">
        <v>43525</v>
      </c>
      <c r="U7507" s="1">
        <v>43528.5</v>
      </c>
      <c r="V7507" s="1">
        <v>43556.5</v>
      </c>
      <c r="W7507">
        <v>0</v>
      </c>
      <c r="X7507">
        <v>0</v>
      </c>
      <c r="Y7507">
        <v>13.72</v>
      </c>
      <c r="Z7507">
        <v>13.72</v>
      </c>
      <c r="AA7507" t="s">
        <v>3</v>
      </c>
      <c r="AB7507">
        <v>76870</v>
      </c>
      <c r="AD7507">
        <v>0</v>
      </c>
      <c r="AE7507" t="s">
        <v>1105</v>
      </c>
      <c r="AF7507">
        <v>0</v>
      </c>
      <c r="AG7507">
        <v>0.45</v>
      </c>
      <c r="AH7507">
        <v>4.6100000000000003</v>
      </c>
    </row>
    <row r="7508" spans="1:34" x14ac:dyDescent="0.3">
      <c r="A7508">
        <v>1093655</v>
      </c>
      <c r="B7508" t="s">
        <v>1579</v>
      </c>
      <c r="C7508" t="s">
        <v>120</v>
      </c>
      <c r="E7508" t="s">
        <v>1085</v>
      </c>
      <c r="F7508" t="s">
        <v>1580</v>
      </c>
      <c r="G7508">
        <v>66782915</v>
      </c>
      <c r="H7508" t="s">
        <v>78</v>
      </c>
      <c r="I7508" t="s">
        <v>1103</v>
      </c>
      <c r="J7508" t="s">
        <v>74</v>
      </c>
      <c r="K7508" t="s">
        <v>1104</v>
      </c>
      <c r="L7508" t="b">
        <v>1</v>
      </c>
      <c r="M7508" s="1">
        <v>43556.5</v>
      </c>
      <c r="N7508" t="s">
        <v>127</v>
      </c>
      <c r="O7508" t="s">
        <v>130</v>
      </c>
      <c r="P7508" s="2">
        <v>43556</v>
      </c>
      <c r="Q7508" s="1">
        <v>43556.5</v>
      </c>
      <c r="R7508" t="s">
        <v>127</v>
      </c>
      <c r="S7508" t="s">
        <v>130</v>
      </c>
      <c r="T7508" s="2">
        <v>43556</v>
      </c>
      <c r="U7508" s="1">
        <v>43556.5</v>
      </c>
      <c r="V7508" s="1">
        <v>43586.5</v>
      </c>
      <c r="W7508">
        <v>0</v>
      </c>
      <c r="X7508">
        <v>37100</v>
      </c>
      <c r="Y7508">
        <v>196.37</v>
      </c>
      <c r="Z7508">
        <v>196.37</v>
      </c>
      <c r="AA7508" t="s">
        <v>3</v>
      </c>
      <c r="AB7508">
        <v>77241</v>
      </c>
      <c r="AD7508">
        <v>0</v>
      </c>
      <c r="AE7508" t="s">
        <v>1105</v>
      </c>
      <c r="AF7508">
        <v>0</v>
      </c>
      <c r="AG7508">
        <v>16.68</v>
      </c>
      <c r="AH7508">
        <v>171.03</v>
      </c>
    </row>
    <row r="7509" spans="1:34" x14ac:dyDescent="0.3">
      <c r="A7509">
        <v>1096340</v>
      </c>
      <c r="B7509" t="s">
        <v>1579</v>
      </c>
      <c r="C7509" t="s">
        <v>120</v>
      </c>
      <c r="E7509" t="s">
        <v>1085</v>
      </c>
      <c r="F7509" t="s">
        <v>1580</v>
      </c>
      <c r="G7509">
        <v>66782915</v>
      </c>
      <c r="H7509" t="s">
        <v>78</v>
      </c>
      <c r="I7509" t="s">
        <v>1103</v>
      </c>
      <c r="J7509" t="s">
        <v>74</v>
      </c>
      <c r="K7509" t="s">
        <v>1104</v>
      </c>
      <c r="L7509" t="b">
        <v>1</v>
      </c>
      <c r="M7509" s="1">
        <v>43586.5</v>
      </c>
      <c r="N7509" t="s">
        <v>127</v>
      </c>
      <c r="O7509" t="s">
        <v>130</v>
      </c>
      <c r="P7509" s="2">
        <v>43586</v>
      </c>
      <c r="Q7509" s="1">
        <v>43586.5</v>
      </c>
      <c r="R7509" t="s">
        <v>127</v>
      </c>
      <c r="S7509" t="s">
        <v>130</v>
      </c>
      <c r="T7509" s="2">
        <v>43586</v>
      </c>
      <c r="U7509" s="1">
        <v>43586.5</v>
      </c>
      <c r="V7509" s="1">
        <v>43617.5</v>
      </c>
      <c r="W7509">
        <v>0</v>
      </c>
      <c r="X7509">
        <v>7400</v>
      </c>
      <c r="Y7509">
        <v>46.1</v>
      </c>
      <c r="Z7509">
        <v>46.1</v>
      </c>
      <c r="AA7509" t="s">
        <v>3</v>
      </c>
      <c r="AB7509">
        <v>77315</v>
      </c>
      <c r="AD7509">
        <v>0</v>
      </c>
      <c r="AE7509" t="s">
        <v>1105</v>
      </c>
      <c r="AF7509">
        <v>0</v>
      </c>
      <c r="AG7509">
        <v>3.33</v>
      </c>
      <c r="AH7509">
        <v>34.11</v>
      </c>
    </row>
    <row r="7510" spans="1:34" x14ac:dyDescent="0.3">
      <c r="A7510">
        <v>1100171</v>
      </c>
      <c r="B7510" t="s">
        <v>1579</v>
      </c>
      <c r="C7510" t="s">
        <v>120</v>
      </c>
      <c r="E7510" t="s">
        <v>1085</v>
      </c>
      <c r="F7510" t="s">
        <v>1580</v>
      </c>
      <c r="G7510">
        <v>66782915</v>
      </c>
      <c r="H7510" t="s">
        <v>78</v>
      </c>
      <c r="I7510" t="s">
        <v>1103</v>
      </c>
      <c r="J7510" t="s">
        <v>74</v>
      </c>
      <c r="K7510" t="s">
        <v>1104</v>
      </c>
      <c r="L7510" t="b">
        <v>1</v>
      </c>
      <c r="M7510" s="1">
        <v>43617.5</v>
      </c>
      <c r="N7510" t="s">
        <v>127</v>
      </c>
      <c r="O7510" t="s">
        <v>130</v>
      </c>
      <c r="P7510" s="2">
        <v>43617</v>
      </c>
      <c r="Q7510" s="1">
        <v>43617.5</v>
      </c>
      <c r="R7510" t="s">
        <v>127</v>
      </c>
      <c r="S7510" t="s">
        <v>130</v>
      </c>
      <c r="T7510" s="2">
        <v>43617</v>
      </c>
      <c r="U7510" s="1">
        <v>43617.5</v>
      </c>
      <c r="V7510" s="1">
        <v>43647.5</v>
      </c>
      <c r="W7510">
        <v>0</v>
      </c>
      <c r="X7510">
        <v>11800</v>
      </c>
      <c r="Y7510">
        <v>68.36</v>
      </c>
      <c r="Z7510">
        <v>68.36</v>
      </c>
      <c r="AA7510" t="s">
        <v>3</v>
      </c>
      <c r="AB7510">
        <v>77433</v>
      </c>
      <c r="AD7510">
        <v>0</v>
      </c>
      <c r="AE7510" t="s">
        <v>1105</v>
      </c>
      <c r="AF7510">
        <v>0</v>
      </c>
      <c r="AG7510">
        <v>5.3</v>
      </c>
      <c r="AH7510">
        <v>54.4</v>
      </c>
    </row>
    <row r="7511" spans="1:34" x14ac:dyDescent="0.3">
      <c r="A7511">
        <v>1056577</v>
      </c>
      <c r="B7511" t="s">
        <v>1581</v>
      </c>
      <c r="C7511" t="s">
        <v>120</v>
      </c>
      <c r="E7511" t="s">
        <v>1085</v>
      </c>
      <c r="F7511" t="s">
        <v>1582</v>
      </c>
      <c r="G7511">
        <v>66781655</v>
      </c>
      <c r="H7511" t="s">
        <v>78</v>
      </c>
      <c r="I7511" t="s">
        <v>1103</v>
      </c>
      <c r="J7511" t="s">
        <v>75</v>
      </c>
      <c r="K7511" t="s">
        <v>1116</v>
      </c>
      <c r="L7511" t="b">
        <v>1</v>
      </c>
      <c r="M7511" s="1">
        <v>43282.5</v>
      </c>
      <c r="N7511" t="s">
        <v>127</v>
      </c>
      <c r="O7511" t="s">
        <v>128</v>
      </c>
      <c r="P7511" s="2">
        <v>43282</v>
      </c>
      <c r="Q7511" s="1">
        <v>43282.5</v>
      </c>
      <c r="R7511" t="s">
        <v>127</v>
      </c>
      <c r="S7511" t="s">
        <v>128</v>
      </c>
      <c r="T7511" s="2">
        <v>43282</v>
      </c>
      <c r="U7511" s="1">
        <v>43283.5</v>
      </c>
      <c r="V7511" s="1">
        <v>43314.5</v>
      </c>
      <c r="W7511">
        <v>0</v>
      </c>
      <c r="X7511">
        <v>20000</v>
      </c>
      <c r="Y7511">
        <v>386.73</v>
      </c>
      <c r="Z7511">
        <v>386.73</v>
      </c>
      <c r="AA7511" t="s">
        <v>3</v>
      </c>
      <c r="AB7511">
        <v>62551</v>
      </c>
      <c r="AD7511">
        <v>0</v>
      </c>
      <c r="AE7511" t="s">
        <v>1124</v>
      </c>
      <c r="AF7511">
        <v>0</v>
      </c>
      <c r="AG7511">
        <v>6.57</v>
      </c>
      <c r="AH7511">
        <v>67.400000000000006</v>
      </c>
    </row>
    <row r="7512" spans="1:34" x14ac:dyDescent="0.3">
      <c r="A7512">
        <v>1059455</v>
      </c>
      <c r="B7512" t="s">
        <v>1581</v>
      </c>
      <c r="C7512" t="s">
        <v>120</v>
      </c>
      <c r="E7512" t="s">
        <v>1085</v>
      </c>
      <c r="F7512" t="s">
        <v>1582</v>
      </c>
      <c r="G7512">
        <v>66781655</v>
      </c>
      <c r="H7512" t="s">
        <v>78</v>
      </c>
      <c r="I7512" t="s">
        <v>1103</v>
      </c>
      <c r="J7512" t="s">
        <v>75</v>
      </c>
      <c r="K7512" t="s">
        <v>1116</v>
      </c>
      <c r="L7512" t="b">
        <v>1</v>
      </c>
      <c r="M7512" s="1">
        <v>43313.5</v>
      </c>
      <c r="N7512" t="s">
        <v>127</v>
      </c>
      <c r="O7512" t="s">
        <v>128</v>
      </c>
      <c r="P7512" s="2">
        <v>43313</v>
      </c>
      <c r="Q7512" s="1">
        <v>43313.5</v>
      </c>
      <c r="R7512" t="s">
        <v>127</v>
      </c>
      <c r="S7512" t="s">
        <v>128</v>
      </c>
      <c r="T7512" s="2">
        <v>43313</v>
      </c>
      <c r="U7512" s="1">
        <v>43314.5</v>
      </c>
      <c r="V7512" s="1">
        <v>43347.5</v>
      </c>
      <c r="W7512">
        <v>0</v>
      </c>
      <c r="X7512">
        <v>41300</v>
      </c>
      <c r="Y7512">
        <v>548.79</v>
      </c>
      <c r="Z7512">
        <v>548.79</v>
      </c>
      <c r="AA7512" t="s">
        <v>3</v>
      </c>
      <c r="AB7512">
        <v>62964</v>
      </c>
      <c r="AD7512">
        <v>0</v>
      </c>
      <c r="AE7512" t="s">
        <v>1124</v>
      </c>
      <c r="AF7512">
        <v>0</v>
      </c>
      <c r="AG7512">
        <v>13.57</v>
      </c>
      <c r="AH7512">
        <v>139.18</v>
      </c>
    </row>
    <row r="7513" spans="1:34" x14ac:dyDescent="0.3">
      <c r="A7513">
        <v>1063058</v>
      </c>
      <c r="B7513" t="s">
        <v>1581</v>
      </c>
      <c r="C7513" t="s">
        <v>120</v>
      </c>
      <c r="E7513" t="s">
        <v>1085</v>
      </c>
      <c r="F7513" t="s">
        <v>1582</v>
      </c>
      <c r="G7513">
        <v>66781655</v>
      </c>
      <c r="H7513" t="s">
        <v>78</v>
      </c>
      <c r="I7513" t="s">
        <v>1103</v>
      </c>
      <c r="J7513" t="s">
        <v>75</v>
      </c>
      <c r="K7513" t="s">
        <v>1116</v>
      </c>
      <c r="L7513" t="b">
        <v>1</v>
      </c>
      <c r="M7513" s="1">
        <v>43344.5</v>
      </c>
      <c r="N7513" t="s">
        <v>127</v>
      </c>
      <c r="O7513" t="s">
        <v>128</v>
      </c>
      <c r="P7513" s="2">
        <v>43344</v>
      </c>
      <c r="Q7513" s="1">
        <v>43344.5</v>
      </c>
      <c r="R7513" t="s">
        <v>127</v>
      </c>
      <c r="S7513" t="s">
        <v>128</v>
      </c>
      <c r="T7513" s="2">
        <v>43344</v>
      </c>
      <c r="U7513" s="1">
        <v>43347.5</v>
      </c>
      <c r="V7513" s="1">
        <v>43375.5</v>
      </c>
      <c r="W7513">
        <v>0</v>
      </c>
      <c r="X7513">
        <v>124900</v>
      </c>
      <c r="Y7513">
        <v>1184.8699999999999</v>
      </c>
      <c r="Z7513">
        <v>1184.8699999999999</v>
      </c>
      <c r="AA7513" t="s">
        <v>3</v>
      </c>
      <c r="AB7513">
        <v>64213</v>
      </c>
      <c r="AD7513">
        <v>0</v>
      </c>
      <c r="AE7513" t="s">
        <v>1124</v>
      </c>
      <c r="AF7513">
        <v>0</v>
      </c>
      <c r="AG7513">
        <v>41.04</v>
      </c>
      <c r="AH7513">
        <v>420.91</v>
      </c>
    </row>
    <row r="7514" spans="1:34" x14ac:dyDescent="0.3">
      <c r="A7514">
        <v>1065196</v>
      </c>
      <c r="B7514" t="s">
        <v>1581</v>
      </c>
      <c r="C7514" t="s">
        <v>120</v>
      </c>
      <c r="E7514" t="s">
        <v>1085</v>
      </c>
      <c r="F7514" t="s">
        <v>1582</v>
      </c>
      <c r="G7514">
        <v>66781655</v>
      </c>
      <c r="H7514" t="s">
        <v>78</v>
      </c>
      <c r="I7514" t="s">
        <v>1103</v>
      </c>
      <c r="J7514" t="s">
        <v>75</v>
      </c>
      <c r="K7514" t="s">
        <v>1116</v>
      </c>
      <c r="L7514" t="b">
        <v>1</v>
      </c>
      <c r="M7514" s="1">
        <v>43374.5</v>
      </c>
      <c r="N7514" t="s">
        <v>127</v>
      </c>
      <c r="O7514" t="s">
        <v>131</v>
      </c>
      <c r="P7514" s="2">
        <v>43374</v>
      </c>
      <c r="Q7514" s="1">
        <v>43374.5</v>
      </c>
      <c r="R7514" t="s">
        <v>127</v>
      </c>
      <c r="S7514" t="s">
        <v>131</v>
      </c>
      <c r="T7514" s="2">
        <v>43374</v>
      </c>
      <c r="U7514" s="1">
        <v>43375.5</v>
      </c>
      <c r="V7514" s="1">
        <v>43406.5</v>
      </c>
      <c r="W7514">
        <v>0</v>
      </c>
      <c r="X7514">
        <v>54100</v>
      </c>
      <c r="Y7514">
        <v>646.19000000000005</v>
      </c>
      <c r="Z7514">
        <v>646.19000000000005</v>
      </c>
      <c r="AA7514" t="s">
        <v>3</v>
      </c>
      <c r="AB7514">
        <v>64754</v>
      </c>
      <c r="AD7514">
        <v>0</v>
      </c>
      <c r="AE7514" t="s">
        <v>1124</v>
      </c>
      <c r="AF7514">
        <v>0</v>
      </c>
      <c r="AG7514">
        <v>17.78</v>
      </c>
      <c r="AH7514">
        <v>182.32</v>
      </c>
    </row>
    <row r="7515" spans="1:34" x14ac:dyDescent="0.3">
      <c r="A7515">
        <v>1067505</v>
      </c>
      <c r="B7515" t="s">
        <v>1581</v>
      </c>
      <c r="C7515" t="s">
        <v>120</v>
      </c>
      <c r="E7515" t="s">
        <v>1085</v>
      </c>
      <c r="F7515" t="s">
        <v>1582</v>
      </c>
      <c r="G7515">
        <v>66781655</v>
      </c>
      <c r="H7515" t="s">
        <v>78</v>
      </c>
      <c r="I7515" t="s">
        <v>1103</v>
      </c>
      <c r="J7515" t="s">
        <v>75</v>
      </c>
      <c r="K7515" t="s">
        <v>1116</v>
      </c>
      <c r="L7515" t="b">
        <v>1</v>
      </c>
      <c r="M7515" s="1">
        <v>43405.5</v>
      </c>
      <c r="N7515" t="s">
        <v>127</v>
      </c>
      <c r="O7515" t="s">
        <v>131</v>
      </c>
      <c r="P7515" s="2">
        <v>43405</v>
      </c>
      <c r="Q7515" s="1">
        <v>43405.5</v>
      </c>
      <c r="R7515" t="s">
        <v>127</v>
      </c>
      <c r="S7515" t="s">
        <v>131</v>
      </c>
      <c r="T7515" s="2">
        <v>43405</v>
      </c>
      <c r="U7515" s="1">
        <v>43406.5</v>
      </c>
      <c r="V7515" s="1">
        <v>43436.5</v>
      </c>
      <c r="W7515">
        <v>0</v>
      </c>
      <c r="X7515">
        <v>55900</v>
      </c>
      <c r="Y7515">
        <v>659.88</v>
      </c>
      <c r="Z7515">
        <v>659.88</v>
      </c>
      <c r="AA7515" t="s">
        <v>3</v>
      </c>
      <c r="AB7515">
        <v>65313</v>
      </c>
      <c r="AD7515">
        <v>0</v>
      </c>
      <c r="AE7515" t="s">
        <v>1124</v>
      </c>
      <c r="AF7515">
        <v>0</v>
      </c>
      <c r="AG7515">
        <v>18.37</v>
      </c>
      <c r="AH7515">
        <v>188.38</v>
      </c>
    </row>
    <row r="7516" spans="1:34" x14ac:dyDescent="0.3">
      <c r="A7516">
        <v>1069961</v>
      </c>
      <c r="B7516" t="s">
        <v>1581</v>
      </c>
      <c r="C7516" t="s">
        <v>120</v>
      </c>
      <c r="E7516" t="s">
        <v>1085</v>
      </c>
      <c r="F7516" t="s">
        <v>1582</v>
      </c>
      <c r="G7516">
        <v>66781655</v>
      </c>
      <c r="H7516" t="s">
        <v>78</v>
      </c>
      <c r="I7516" t="s">
        <v>1103</v>
      </c>
      <c r="J7516" t="s">
        <v>75</v>
      </c>
      <c r="K7516" t="s">
        <v>1116</v>
      </c>
      <c r="L7516" t="b">
        <v>1</v>
      </c>
      <c r="M7516" s="1">
        <v>43435.5</v>
      </c>
      <c r="N7516" t="s">
        <v>127</v>
      </c>
      <c r="O7516" t="s">
        <v>131</v>
      </c>
      <c r="P7516" s="2">
        <v>43435</v>
      </c>
      <c r="Q7516" s="1">
        <v>43435.5</v>
      </c>
      <c r="R7516" t="s">
        <v>127</v>
      </c>
      <c r="S7516" t="s">
        <v>131</v>
      </c>
      <c r="T7516" s="2">
        <v>43435</v>
      </c>
      <c r="U7516" s="1">
        <v>43436.5</v>
      </c>
      <c r="V7516" s="1">
        <v>43467.5</v>
      </c>
      <c r="W7516">
        <v>0</v>
      </c>
      <c r="X7516">
        <v>26600</v>
      </c>
      <c r="Y7516">
        <v>450.09</v>
      </c>
      <c r="Z7516">
        <v>450.09</v>
      </c>
      <c r="AA7516" t="s">
        <v>3</v>
      </c>
      <c r="AB7516">
        <v>65579</v>
      </c>
      <c r="AD7516">
        <v>0</v>
      </c>
      <c r="AE7516" t="s">
        <v>1124</v>
      </c>
      <c r="AF7516">
        <v>0</v>
      </c>
      <c r="AG7516">
        <v>9</v>
      </c>
      <c r="AH7516">
        <v>92.3</v>
      </c>
    </row>
    <row r="7517" spans="1:34" x14ac:dyDescent="0.3">
      <c r="A7517">
        <v>1071890</v>
      </c>
      <c r="B7517" t="s">
        <v>1581</v>
      </c>
      <c r="C7517" t="s">
        <v>120</v>
      </c>
      <c r="E7517" t="s">
        <v>1085</v>
      </c>
      <c r="F7517" t="s">
        <v>1582</v>
      </c>
      <c r="G7517">
        <v>66781655</v>
      </c>
      <c r="H7517" t="s">
        <v>78</v>
      </c>
      <c r="I7517" t="s">
        <v>1103</v>
      </c>
      <c r="J7517" t="s">
        <v>75</v>
      </c>
      <c r="K7517" t="s">
        <v>1116</v>
      </c>
      <c r="L7517" t="b">
        <v>1</v>
      </c>
      <c r="M7517" s="1">
        <v>43466.5</v>
      </c>
      <c r="N7517" t="s">
        <v>127</v>
      </c>
      <c r="O7517" t="s">
        <v>2</v>
      </c>
      <c r="P7517" s="2">
        <v>43466</v>
      </c>
      <c r="Q7517" s="1">
        <v>43466.5</v>
      </c>
      <c r="R7517" t="s">
        <v>127</v>
      </c>
      <c r="S7517" t="s">
        <v>2</v>
      </c>
      <c r="T7517" s="2">
        <v>43466</v>
      </c>
      <c r="U7517" s="1">
        <v>43467.5</v>
      </c>
      <c r="V7517" s="1">
        <v>43498.5</v>
      </c>
      <c r="W7517">
        <v>0</v>
      </c>
      <c r="X7517">
        <v>44200</v>
      </c>
      <c r="Y7517">
        <v>588.04</v>
      </c>
      <c r="Z7517">
        <v>588.04</v>
      </c>
      <c r="AA7517" t="s">
        <v>3</v>
      </c>
      <c r="AB7517">
        <v>66021</v>
      </c>
      <c r="AD7517">
        <v>0</v>
      </c>
      <c r="AE7517" t="s">
        <v>1124</v>
      </c>
      <c r="AF7517">
        <v>0</v>
      </c>
      <c r="AG7517">
        <v>14.95</v>
      </c>
      <c r="AH7517">
        <v>153.37</v>
      </c>
    </row>
    <row r="7518" spans="1:34" x14ac:dyDescent="0.3">
      <c r="A7518">
        <v>1074850</v>
      </c>
      <c r="B7518" t="s">
        <v>1581</v>
      </c>
      <c r="C7518" t="s">
        <v>120</v>
      </c>
      <c r="E7518" t="s">
        <v>1085</v>
      </c>
      <c r="F7518" t="s">
        <v>1582</v>
      </c>
      <c r="G7518">
        <v>66781655</v>
      </c>
      <c r="H7518" t="s">
        <v>78</v>
      </c>
      <c r="I7518" t="s">
        <v>1103</v>
      </c>
      <c r="J7518" t="s">
        <v>75</v>
      </c>
      <c r="K7518" t="s">
        <v>1116</v>
      </c>
      <c r="L7518" t="b">
        <v>1</v>
      </c>
      <c r="M7518" s="1">
        <v>43497.5</v>
      </c>
      <c r="N7518" t="s">
        <v>127</v>
      </c>
      <c r="O7518" t="s">
        <v>2</v>
      </c>
      <c r="P7518" s="2">
        <v>43497</v>
      </c>
      <c r="Q7518" s="1">
        <v>43497.5</v>
      </c>
      <c r="R7518" t="s">
        <v>127</v>
      </c>
      <c r="S7518" t="s">
        <v>2</v>
      </c>
      <c r="T7518" s="2">
        <v>43497</v>
      </c>
      <c r="U7518" s="1">
        <v>43498.5</v>
      </c>
      <c r="V7518" s="1">
        <v>43526.5</v>
      </c>
      <c r="W7518">
        <v>0</v>
      </c>
      <c r="X7518">
        <v>58500</v>
      </c>
      <c r="Y7518">
        <v>700.14</v>
      </c>
      <c r="Z7518">
        <v>700.14</v>
      </c>
      <c r="AA7518" t="s">
        <v>3</v>
      </c>
      <c r="AB7518">
        <v>66606</v>
      </c>
      <c r="AD7518">
        <v>0</v>
      </c>
      <c r="AE7518" t="s">
        <v>1124</v>
      </c>
      <c r="AF7518">
        <v>0</v>
      </c>
      <c r="AG7518">
        <v>19.79</v>
      </c>
      <c r="AH7518">
        <v>203</v>
      </c>
    </row>
    <row r="7519" spans="1:34" x14ac:dyDescent="0.3">
      <c r="A7519">
        <v>1078055</v>
      </c>
      <c r="B7519" t="s">
        <v>1581</v>
      </c>
      <c r="C7519" t="s">
        <v>120</v>
      </c>
      <c r="E7519" t="s">
        <v>1085</v>
      </c>
      <c r="F7519" t="s">
        <v>1582</v>
      </c>
      <c r="G7519">
        <v>66781655</v>
      </c>
      <c r="H7519" t="s">
        <v>78</v>
      </c>
      <c r="I7519" t="s">
        <v>1103</v>
      </c>
      <c r="J7519" t="s">
        <v>75</v>
      </c>
      <c r="K7519" t="s">
        <v>1116</v>
      </c>
      <c r="L7519" t="b">
        <v>1</v>
      </c>
      <c r="M7519" s="1">
        <v>43525.5</v>
      </c>
      <c r="N7519" t="s">
        <v>127</v>
      </c>
      <c r="O7519" t="s">
        <v>2</v>
      </c>
      <c r="P7519" s="2">
        <v>43525</v>
      </c>
      <c r="Q7519" s="1">
        <v>43525.5</v>
      </c>
      <c r="R7519" t="s">
        <v>127</v>
      </c>
      <c r="S7519" t="s">
        <v>2</v>
      </c>
      <c r="T7519" s="2">
        <v>43525</v>
      </c>
      <c r="U7519" s="1">
        <v>43526.5</v>
      </c>
      <c r="V7519" s="1">
        <v>43556.5</v>
      </c>
      <c r="W7519">
        <v>0</v>
      </c>
      <c r="X7519">
        <v>43000</v>
      </c>
      <c r="Y7519">
        <v>578.64</v>
      </c>
      <c r="Z7519">
        <v>578.64</v>
      </c>
      <c r="AA7519" t="s">
        <v>3</v>
      </c>
      <c r="AB7519">
        <v>67036</v>
      </c>
      <c r="AD7519">
        <v>0</v>
      </c>
      <c r="AE7519" t="s">
        <v>1124</v>
      </c>
      <c r="AF7519">
        <v>0</v>
      </c>
      <c r="AG7519">
        <v>14.55</v>
      </c>
      <c r="AH7519">
        <v>149.21</v>
      </c>
    </row>
    <row r="7520" spans="1:34" x14ac:dyDescent="0.3">
      <c r="A7520">
        <v>1093571</v>
      </c>
      <c r="B7520" t="s">
        <v>1581</v>
      </c>
      <c r="C7520" t="s">
        <v>120</v>
      </c>
      <c r="E7520" t="s">
        <v>1085</v>
      </c>
      <c r="F7520" t="s">
        <v>1582</v>
      </c>
      <c r="G7520">
        <v>66781655</v>
      </c>
      <c r="H7520" t="s">
        <v>78</v>
      </c>
      <c r="I7520" t="s">
        <v>1103</v>
      </c>
      <c r="J7520" t="s">
        <v>75</v>
      </c>
      <c r="K7520" t="s">
        <v>1116</v>
      </c>
      <c r="L7520" t="b">
        <v>1</v>
      </c>
      <c r="M7520" s="1">
        <v>43556.5</v>
      </c>
      <c r="N7520" t="s">
        <v>127</v>
      </c>
      <c r="O7520" t="s">
        <v>130</v>
      </c>
      <c r="P7520" s="2">
        <v>43556</v>
      </c>
      <c r="Q7520" s="1">
        <v>43556.5</v>
      </c>
      <c r="R7520" t="s">
        <v>127</v>
      </c>
      <c r="S7520" t="s">
        <v>130</v>
      </c>
      <c r="T7520" s="2">
        <v>43556</v>
      </c>
      <c r="U7520" s="1">
        <v>43556.5</v>
      </c>
      <c r="V7520" s="1">
        <v>43586.5</v>
      </c>
      <c r="W7520">
        <v>0</v>
      </c>
      <c r="X7520">
        <v>61200</v>
      </c>
      <c r="Y7520">
        <v>721.3</v>
      </c>
      <c r="Z7520">
        <v>721.3</v>
      </c>
      <c r="AA7520" t="s">
        <v>3</v>
      </c>
      <c r="AB7520">
        <v>67648</v>
      </c>
      <c r="AD7520">
        <v>0</v>
      </c>
      <c r="AE7520" t="s">
        <v>1124</v>
      </c>
      <c r="AF7520">
        <v>0</v>
      </c>
      <c r="AG7520">
        <v>20.71</v>
      </c>
      <c r="AH7520">
        <v>212.36</v>
      </c>
    </row>
    <row r="7521" spans="1:34" x14ac:dyDescent="0.3">
      <c r="A7521">
        <v>1096239</v>
      </c>
      <c r="B7521" t="s">
        <v>1581</v>
      </c>
      <c r="C7521" t="s">
        <v>120</v>
      </c>
      <c r="E7521" t="s">
        <v>1085</v>
      </c>
      <c r="F7521" t="s">
        <v>1582</v>
      </c>
      <c r="G7521">
        <v>66781655</v>
      </c>
      <c r="H7521" t="s">
        <v>78</v>
      </c>
      <c r="I7521" t="s">
        <v>1103</v>
      </c>
      <c r="J7521" t="s">
        <v>75</v>
      </c>
      <c r="K7521" t="s">
        <v>1116</v>
      </c>
      <c r="L7521" t="b">
        <v>1</v>
      </c>
      <c r="M7521" s="1">
        <v>43586.5</v>
      </c>
      <c r="N7521" t="s">
        <v>127</v>
      </c>
      <c r="O7521" t="s">
        <v>130</v>
      </c>
      <c r="P7521" s="2">
        <v>43586</v>
      </c>
      <c r="Q7521" s="1">
        <v>43586.5</v>
      </c>
      <c r="R7521" t="s">
        <v>127</v>
      </c>
      <c r="S7521" t="s">
        <v>130</v>
      </c>
      <c r="T7521" s="2">
        <v>43586</v>
      </c>
      <c r="U7521" s="1">
        <v>43586.5</v>
      </c>
      <c r="V7521" s="1">
        <v>43617.5</v>
      </c>
      <c r="W7521">
        <v>0</v>
      </c>
      <c r="X7521">
        <v>47100</v>
      </c>
      <c r="Y7521">
        <v>610.78</v>
      </c>
      <c r="Z7521">
        <v>610.78</v>
      </c>
      <c r="AA7521" t="s">
        <v>3</v>
      </c>
      <c r="AB7521">
        <v>68119</v>
      </c>
      <c r="AD7521">
        <v>0</v>
      </c>
      <c r="AE7521" t="s">
        <v>1124</v>
      </c>
      <c r="AF7521">
        <v>0</v>
      </c>
      <c r="AG7521">
        <v>15.94</v>
      </c>
      <c r="AH7521">
        <v>163.44</v>
      </c>
    </row>
    <row r="7522" spans="1:34" x14ac:dyDescent="0.3">
      <c r="A7522">
        <v>1099841</v>
      </c>
      <c r="B7522" t="s">
        <v>1581</v>
      </c>
      <c r="C7522" t="s">
        <v>120</v>
      </c>
      <c r="E7522" t="s">
        <v>1085</v>
      </c>
      <c r="F7522" t="s">
        <v>1582</v>
      </c>
      <c r="G7522">
        <v>66781655</v>
      </c>
      <c r="H7522" t="s">
        <v>78</v>
      </c>
      <c r="I7522" t="s">
        <v>1103</v>
      </c>
      <c r="J7522" t="s">
        <v>75</v>
      </c>
      <c r="K7522" t="s">
        <v>1116</v>
      </c>
      <c r="L7522" t="b">
        <v>1</v>
      </c>
      <c r="M7522" s="1">
        <v>43617.5</v>
      </c>
      <c r="N7522" t="s">
        <v>127</v>
      </c>
      <c r="O7522" t="s">
        <v>130</v>
      </c>
      <c r="P7522" s="2">
        <v>43617</v>
      </c>
      <c r="Q7522" s="1">
        <v>43617.5</v>
      </c>
      <c r="R7522" t="s">
        <v>127</v>
      </c>
      <c r="S7522" t="s">
        <v>130</v>
      </c>
      <c r="T7522" s="2">
        <v>43617</v>
      </c>
      <c r="U7522" s="1">
        <v>43617.5</v>
      </c>
      <c r="V7522" s="1">
        <v>43647.5</v>
      </c>
      <c r="W7522">
        <v>0</v>
      </c>
      <c r="X7522">
        <v>20400</v>
      </c>
      <c r="Y7522">
        <v>401.49</v>
      </c>
      <c r="Z7522">
        <v>401.49</v>
      </c>
      <c r="AA7522" t="s">
        <v>3</v>
      </c>
      <c r="AB7522">
        <v>68323</v>
      </c>
      <c r="AD7522">
        <v>0</v>
      </c>
      <c r="AE7522" t="s">
        <v>1124</v>
      </c>
      <c r="AF7522">
        <v>0</v>
      </c>
      <c r="AG7522">
        <v>6.9</v>
      </c>
      <c r="AH7522">
        <v>70.790000000000006</v>
      </c>
    </row>
    <row r="7523" spans="1:34" x14ac:dyDescent="0.3">
      <c r="A7523">
        <v>1056616</v>
      </c>
      <c r="B7523" t="s">
        <v>1583</v>
      </c>
      <c r="C7523" t="s">
        <v>120</v>
      </c>
      <c r="E7523" t="s">
        <v>1085</v>
      </c>
      <c r="F7523" t="s">
        <v>1584</v>
      </c>
      <c r="G7523">
        <v>66780300</v>
      </c>
      <c r="H7523" t="s">
        <v>78</v>
      </c>
      <c r="I7523" t="s">
        <v>1103</v>
      </c>
      <c r="J7523" t="s">
        <v>830</v>
      </c>
      <c r="K7523" t="s">
        <v>1109</v>
      </c>
      <c r="L7523" t="b">
        <v>1</v>
      </c>
      <c r="M7523" s="1">
        <v>43282.5</v>
      </c>
      <c r="N7523" t="s">
        <v>127</v>
      </c>
      <c r="O7523" t="s">
        <v>128</v>
      </c>
      <c r="P7523" s="2">
        <v>43282</v>
      </c>
      <c r="Q7523" s="1">
        <v>43282.5</v>
      </c>
      <c r="R7523" t="s">
        <v>127</v>
      </c>
      <c r="S7523" t="s">
        <v>128</v>
      </c>
      <c r="T7523" s="2">
        <v>43282</v>
      </c>
      <c r="U7523" s="1">
        <v>43283.5</v>
      </c>
      <c r="V7523" s="1">
        <v>43314.5</v>
      </c>
      <c r="W7523">
        <v>0</v>
      </c>
      <c r="X7523">
        <v>2800</v>
      </c>
      <c r="Y7523">
        <v>43.7</v>
      </c>
      <c r="Z7523">
        <v>43.7</v>
      </c>
      <c r="AA7523" t="s">
        <v>3</v>
      </c>
      <c r="AB7523">
        <v>8793</v>
      </c>
      <c r="AD7523">
        <v>0</v>
      </c>
      <c r="AE7523" t="s">
        <v>1131</v>
      </c>
      <c r="AF7523">
        <v>0</v>
      </c>
      <c r="AG7523">
        <v>0.92</v>
      </c>
      <c r="AH7523">
        <v>9.44</v>
      </c>
    </row>
    <row r="7524" spans="1:34" x14ac:dyDescent="0.3">
      <c r="A7524">
        <v>1059372</v>
      </c>
      <c r="B7524" t="s">
        <v>1583</v>
      </c>
      <c r="C7524" t="s">
        <v>120</v>
      </c>
      <c r="E7524" t="s">
        <v>1085</v>
      </c>
      <c r="F7524" t="s">
        <v>1584</v>
      </c>
      <c r="G7524">
        <v>66780300</v>
      </c>
      <c r="H7524" t="s">
        <v>78</v>
      </c>
      <c r="I7524" t="s">
        <v>1103</v>
      </c>
      <c r="J7524" t="s">
        <v>830</v>
      </c>
      <c r="K7524" t="s">
        <v>1109</v>
      </c>
      <c r="L7524" t="b">
        <v>1</v>
      </c>
      <c r="M7524" s="1">
        <v>43313.5</v>
      </c>
      <c r="N7524" t="s">
        <v>127</v>
      </c>
      <c r="O7524" t="s">
        <v>128</v>
      </c>
      <c r="P7524" s="2">
        <v>43313</v>
      </c>
      <c r="Q7524" s="1">
        <v>43313.5</v>
      </c>
      <c r="R7524" t="s">
        <v>127</v>
      </c>
      <c r="S7524" t="s">
        <v>128</v>
      </c>
      <c r="T7524" s="2">
        <v>43313</v>
      </c>
      <c r="U7524" s="1">
        <v>43314.5</v>
      </c>
      <c r="V7524" s="1">
        <v>43347.5</v>
      </c>
      <c r="W7524">
        <v>0</v>
      </c>
      <c r="X7524">
        <v>2800</v>
      </c>
      <c r="Y7524">
        <v>43.7</v>
      </c>
      <c r="Z7524">
        <v>43.7</v>
      </c>
      <c r="AA7524" t="s">
        <v>3</v>
      </c>
      <c r="AB7524">
        <v>8821</v>
      </c>
      <c r="AD7524">
        <v>0</v>
      </c>
      <c r="AE7524" t="s">
        <v>1131</v>
      </c>
      <c r="AF7524">
        <v>0</v>
      </c>
      <c r="AG7524">
        <v>0.92</v>
      </c>
      <c r="AH7524">
        <v>9.44</v>
      </c>
    </row>
    <row r="7525" spans="1:34" x14ac:dyDescent="0.3">
      <c r="A7525">
        <v>1062990</v>
      </c>
      <c r="B7525" t="s">
        <v>1583</v>
      </c>
      <c r="C7525" t="s">
        <v>120</v>
      </c>
      <c r="E7525" t="s">
        <v>1085</v>
      </c>
      <c r="F7525" t="s">
        <v>1584</v>
      </c>
      <c r="G7525">
        <v>66780300</v>
      </c>
      <c r="H7525" t="s">
        <v>78</v>
      </c>
      <c r="I7525" t="s">
        <v>1103</v>
      </c>
      <c r="J7525" t="s">
        <v>830</v>
      </c>
      <c r="K7525" t="s">
        <v>1109</v>
      </c>
      <c r="L7525" t="b">
        <v>1</v>
      </c>
      <c r="M7525" s="1">
        <v>43344.5</v>
      </c>
      <c r="N7525" t="s">
        <v>127</v>
      </c>
      <c r="O7525" t="s">
        <v>128</v>
      </c>
      <c r="P7525" s="2">
        <v>43344</v>
      </c>
      <c r="Q7525" s="1">
        <v>43344.5</v>
      </c>
      <c r="R7525" t="s">
        <v>127</v>
      </c>
      <c r="S7525" t="s">
        <v>128</v>
      </c>
      <c r="T7525" s="2">
        <v>43344</v>
      </c>
      <c r="U7525" s="1">
        <v>43347.5</v>
      </c>
      <c r="V7525" s="1">
        <v>43375.5</v>
      </c>
      <c r="W7525">
        <v>0</v>
      </c>
      <c r="X7525">
        <v>2300</v>
      </c>
      <c r="Y7525">
        <v>39.89</v>
      </c>
      <c r="Z7525">
        <v>39.89</v>
      </c>
      <c r="AA7525" t="s">
        <v>3</v>
      </c>
      <c r="AB7525">
        <v>8844</v>
      </c>
      <c r="AD7525">
        <v>0</v>
      </c>
      <c r="AE7525" t="s">
        <v>1131</v>
      </c>
      <c r="AF7525">
        <v>0</v>
      </c>
      <c r="AG7525">
        <v>0.76</v>
      </c>
      <c r="AH7525">
        <v>7.75</v>
      </c>
    </row>
    <row r="7526" spans="1:34" x14ac:dyDescent="0.3">
      <c r="A7526">
        <v>1065229</v>
      </c>
      <c r="B7526" t="s">
        <v>1583</v>
      </c>
      <c r="C7526" t="s">
        <v>120</v>
      </c>
      <c r="E7526" t="s">
        <v>1085</v>
      </c>
      <c r="F7526" t="s">
        <v>1584</v>
      </c>
      <c r="G7526">
        <v>66780300</v>
      </c>
      <c r="H7526" t="s">
        <v>78</v>
      </c>
      <c r="I7526" t="s">
        <v>1103</v>
      </c>
      <c r="J7526" t="s">
        <v>830</v>
      </c>
      <c r="K7526" t="s">
        <v>1109</v>
      </c>
      <c r="L7526" t="b">
        <v>1</v>
      </c>
      <c r="M7526" s="1">
        <v>43374.5</v>
      </c>
      <c r="N7526" t="s">
        <v>127</v>
      </c>
      <c r="O7526" t="s">
        <v>131</v>
      </c>
      <c r="P7526" s="2">
        <v>43374</v>
      </c>
      <c r="Q7526" s="1">
        <v>43374.5</v>
      </c>
      <c r="R7526" t="s">
        <v>127</v>
      </c>
      <c r="S7526" t="s">
        <v>131</v>
      </c>
      <c r="T7526" s="2">
        <v>43374</v>
      </c>
      <c r="U7526" s="1">
        <v>43375.5</v>
      </c>
      <c r="V7526" s="1">
        <v>43405.5</v>
      </c>
      <c r="W7526">
        <v>0</v>
      </c>
      <c r="X7526">
        <v>2700</v>
      </c>
      <c r="Y7526">
        <v>42.94</v>
      </c>
      <c r="Z7526">
        <v>42.94</v>
      </c>
      <c r="AA7526" t="s">
        <v>3</v>
      </c>
      <c r="AB7526">
        <v>8871</v>
      </c>
      <c r="AD7526">
        <v>0</v>
      </c>
      <c r="AE7526" t="s">
        <v>1131</v>
      </c>
      <c r="AF7526">
        <v>0</v>
      </c>
      <c r="AG7526">
        <v>0.89</v>
      </c>
      <c r="AH7526">
        <v>9.1</v>
      </c>
    </row>
    <row r="7527" spans="1:34" x14ac:dyDescent="0.3">
      <c r="A7527">
        <v>1067257</v>
      </c>
      <c r="B7527" t="s">
        <v>1583</v>
      </c>
      <c r="C7527" t="s">
        <v>120</v>
      </c>
      <c r="E7527" t="s">
        <v>1085</v>
      </c>
      <c r="F7527" t="s">
        <v>1584</v>
      </c>
      <c r="G7527">
        <v>66780300</v>
      </c>
      <c r="H7527" t="s">
        <v>78</v>
      </c>
      <c r="I7527" t="s">
        <v>1103</v>
      </c>
      <c r="J7527" t="s">
        <v>830</v>
      </c>
      <c r="K7527" t="s">
        <v>1109</v>
      </c>
      <c r="L7527" t="b">
        <v>1</v>
      </c>
      <c r="M7527" s="1">
        <v>43405.5</v>
      </c>
      <c r="N7527" t="s">
        <v>127</v>
      </c>
      <c r="O7527" t="s">
        <v>131</v>
      </c>
      <c r="P7527" s="2">
        <v>43405</v>
      </c>
      <c r="Q7527" s="1">
        <v>43405.5</v>
      </c>
      <c r="R7527" t="s">
        <v>127</v>
      </c>
      <c r="S7527" t="s">
        <v>131</v>
      </c>
      <c r="T7527" s="2">
        <v>43405</v>
      </c>
      <c r="U7527" s="1">
        <v>43405.5</v>
      </c>
      <c r="V7527" s="1">
        <v>43435.5</v>
      </c>
      <c r="W7527">
        <v>0</v>
      </c>
      <c r="X7527">
        <v>2400</v>
      </c>
      <c r="Y7527">
        <v>40.65</v>
      </c>
      <c r="Z7527">
        <v>40.65</v>
      </c>
      <c r="AA7527" t="s">
        <v>3</v>
      </c>
      <c r="AB7527">
        <v>8895</v>
      </c>
      <c r="AD7527">
        <v>0</v>
      </c>
      <c r="AE7527" t="s">
        <v>1131</v>
      </c>
      <c r="AF7527">
        <v>0</v>
      </c>
      <c r="AG7527">
        <v>0.79</v>
      </c>
      <c r="AH7527">
        <v>8.09</v>
      </c>
    </row>
    <row r="7528" spans="1:34" x14ac:dyDescent="0.3">
      <c r="A7528">
        <v>1069832</v>
      </c>
      <c r="B7528" t="s">
        <v>1583</v>
      </c>
      <c r="C7528" t="s">
        <v>120</v>
      </c>
      <c r="E7528" t="s">
        <v>1085</v>
      </c>
      <c r="F7528" t="s">
        <v>1584</v>
      </c>
      <c r="G7528">
        <v>66780300</v>
      </c>
      <c r="H7528" t="s">
        <v>78</v>
      </c>
      <c r="I7528" t="s">
        <v>1103</v>
      </c>
      <c r="J7528" t="s">
        <v>830</v>
      </c>
      <c r="K7528" t="s">
        <v>1109</v>
      </c>
      <c r="L7528" t="b">
        <v>1</v>
      </c>
      <c r="M7528" s="1">
        <v>43435.5</v>
      </c>
      <c r="N7528" t="s">
        <v>127</v>
      </c>
      <c r="O7528" t="s">
        <v>131</v>
      </c>
      <c r="P7528" s="2">
        <v>43435</v>
      </c>
      <c r="Q7528" s="1">
        <v>43435.5</v>
      </c>
      <c r="R7528" t="s">
        <v>127</v>
      </c>
      <c r="S7528" t="s">
        <v>131</v>
      </c>
      <c r="T7528" s="2">
        <v>43435</v>
      </c>
      <c r="U7528" s="1">
        <v>43435.5</v>
      </c>
      <c r="V7528" s="1">
        <v>43466.5</v>
      </c>
      <c r="W7528">
        <v>0</v>
      </c>
      <c r="X7528">
        <v>1900</v>
      </c>
      <c r="Y7528">
        <v>37.950000000000003</v>
      </c>
      <c r="Z7528">
        <v>37.950000000000003</v>
      </c>
      <c r="AA7528" t="s">
        <v>3</v>
      </c>
      <c r="AB7528">
        <v>8914</v>
      </c>
      <c r="AD7528">
        <v>0</v>
      </c>
      <c r="AE7528" t="s">
        <v>1131</v>
      </c>
      <c r="AF7528">
        <v>0</v>
      </c>
      <c r="AG7528">
        <v>0.64</v>
      </c>
      <c r="AH7528">
        <v>6.59</v>
      </c>
    </row>
    <row r="7529" spans="1:34" x14ac:dyDescent="0.3">
      <c r="A7529">
        <v>1071798</v>
      </c>
      <c r="B7529" t="s">
        <v>1583</v>
      </c>
      <c r="C7529" t="s">
        <v>120</v>
      </c>
      <c r="E7529" t="s">
        <v>1085</v>
      </c>
      <c r="F7529" t="s">
        <v>1584</v>
      </c>
      <c r="G7529">
        <v>66780300</v>
      </c>
      <c r="H7529" t="s">
        <v>78</v>
      </c>
      <c r="I7529" t="s">
        <v>1103</v>
      </c>
      <c r="J7529" t="s">
        <v>830</v>
      </c>
      <c r="K7529" t="s">
        <v>1109</v>
      </c>
      <c r="L7529" t="b">
        <v>1</v>
      </c>
      <c r="M7529" s="1">
        <v>43466.5</v>
      </c>
      <c r="N7529" t="s">
        <v>127</v>
      </c>
      <c r="O7529" t="s">
        <v>2</v>
      </c>
      <c r="P7529" s="2">
        <v>43466</v>
      </c>
      <c r="Q7529" s="1">
        <v>43466.5</v>
      </c>
      <c r="R7529" t="s">
        <v>127</v>
      </c>
      <c r="S7529" t="s">
        <v>2</v>
      </c>
      <c r="T7529" s="2">
        <v>43466</v>
      </c>
      <c r="U7529" s="1">
        <v>43466.5</v>
      </c>
      <c r="V7529" s="1">
        <v>43497.5</v>
      </c>
      <c r="W7529">
        <v>0</v>
      </c>
      <c r="X7529">
        <v>1600</v>
      </c>
      <c r="Y7529">
        <v>35.6</v>
      </c>
      <c r="Z7529">
        <v>35.6</v>
      </c>
      <c r="AA7529" t="s">
        <v>3</v>
      </c>
      <c r="AB7529">
        <v>8930</v>
      </c>
      <c r="AD7529">
        <v>0</v>
      </c>
      <c r="AE7529" t="s">
        <v>1131</v>
      </c>
      <c r="AF7529">
        <v>0</v>
      </c>
      <c r="AG7529">
        <v>0.54</v>
      </c>
      <c r="AH7529">
        <v>5.55</v>
      </c>
    </row>
    <row r="7530" spans="1:34" x14ac:dyDescent="0.3">
      <c r="A7530">
        <v>1074875</v>
      </c>
      <c r="B7530" t="s">
        <v>1583</v>
      </c>
      <c r="C7530" t="s">
        <v>120</v>
      </c>
      <c r="E7530" t="s">
        <v>1085</v>
      </c>
      <c r="F7530" t="s">
        <v>1584</v>
      </c>
      <c r="G7530">
        <v>66780300</v>
      </c>
      <c r="H7530" t="s">
        <v>78</v>
      </c>
      <c r="I7530" t="s">
        <v>1103</v>
      </c>
      <c r="J7530" t="s">
        <v>830</v>
      </c>
      <c r="K7530" t="s">
        <v>1109</v>
      </c>
      <c r="L7530" t="b">
        <v>1</v>
      </c>
      <c r="M7530" s="1">
        <v>43497.5</v>
      </c>
      <c r="N7530" t="s">
        <v>127</v>
      </c>
      <c r="O7530" t="s">
        <v>2</v>
      </c>
      <c r="P7530" s="2">
        <v>43497</v>
      </c>
      <c r="Q7530" s="1">
        <v>43497.5</v>
      </c>
      <c r="R7530" t="s">
        <v>127</v>
      </c>
      <c r="S7530" t="s">
        <v>2</v>
      </c>
      <c r="T7530" s="2">
        <v>43497</v>
      </c>
      <c r="U7530" s="1">
        <v>43497.5</v>
      </c>
      <c r="V7530" s="1">
        <v>43528.5</v>
      </c>
      <c r="W7530">
        <v>0</v>
      </c>
      <c r="X7530">
        <v>2700</v>
      </c>
      <c r="Y7530">
        <v>44.22</v>
      </c>
      <c r="Z7530">
        <v>44.22</v>
      </c>
      <c r="AA7530" t="s">
        <v>3</v>
      </c>
      <c r="AB7530">
        <v>8957</v>
      </c>
      <c r="AD7530">
        <v>0</v>
      </c>
      <c r="AE7530" t="s">
        <v>1131</v>
      </c>
      <c r="AF7530">
        <v>0</v>
      </c>
      <c r="AG7530">
        <v>0.91</v>
      </c>
      <c r="AH7530">
        <v>9.3699999999999992</v>
      </c>
    </row>
    <row r="7531" spans="1:34" x14ac:dyDescent="0.3">
      <c r="A7531">
        <v>1077920</v>
      </c>
      <c r="B7531" t="s">
        <v>1583</v>
      </c>
      <c r="C7531" t="s">
        <v>120</v>
      </c>
      <c r="E7531" t="s">
        <v>1085</v>
      </c>
      <c r="F7531" t="s">
        <v>1584</v>
      </c>
      <c r="G7531">
        <v>66780300</v>
      </c>
      <c r="H7531" t="s">
        <v>78</v>
      </c>
      <c r="I7531" t="s">
        <v>1103</v>
      </c>
      <c r="J7531" t="s">
        <v>830</v>
      </c>
      <c r="K7531" t="s">
        <v>1109</v>
      </c>
      <c r="L7531" t="b">
        <v>1</v>
      </c>
      <c r="M7531" s="1">
        <v>43525.5</v>
      </c>
      <c r="N7531" t="s">
        <v>127</v>
      </c>
      <c r="O7531" t="s">
        <v>2</v>
      </c>
      <c r="P7531" s="2">
        <v>43525</v>
      </c>
      <c r="Q7531" s="1">
        <v>43525.5</v>
      </c>
      <c r="R7531" t="s">
        <v>127</v>
      </c>
      <c r="S7531" t="s">
        <v>2</v>
      </c>
      <c r="T7531" s="2">
        <v>43525</v>
      </c>
      <c r="U7531" s="1">
        <v>43528.5</v>
      </c>
      <c r="V7531" s="1">
        <v>43559.5</v>
      </c>
      <c r="W7531">
        <v>0</v>
      </c>
      <c r="X7531">
        <v>1800</v>
      </c>
      <c r="Y7531">
        <v>37.17</v>
      </c>
      <c r="Z7531">
        <v>37.17</v>
      </c>
      <c r="AA7531" t="s">
        <v>3</v>
      </c>
      <c r="AB7531">
        <v>8975</v>
      </c>
      <c r="AD7531">
        <v>0</v>
      </c>
      <c r="AE7531" t="s">
        <v>1131</v>
      </c>
      <c r="AF7531">
        <v>0</v>
      </c>
      <c r="AG7531">
        <v>0.61</v>
      </c>
      <c r="AH7531">
        <v>6.25</v>
      </c>
    </row>
    <row r="7532" spans="1:34" x14ac:dyDescent="0.3">
      <c r="A7532">
        <v>1093720</v>
      </c>
      <c r="B7532" t="s">
        <v>1583</v>
      </c>
      <c r="C7532" t="s">
        <v>120</v>
      </c>
      <c r="E7532" t="s">
        <v>1085</v>
      </c>
      <c r="F7532" t="s">
        <v>1584</v>
      </c>
      <c r="G7532">
        <v>66780300</v>
      </c>
      <c r="H7532" t="s">
        <v>78</v>
      </c>
      <c r="I7532" t="s">
        <v>1103</v>
      </c>
      <c r="J7532" t="s">
        <v>830</v>
      </c>
      <c r="K7532" t="s">
        <v>1109</v>
      </c>
      <c r="L7532" t="b">
        <v>1</v>
      </c>
      <c r="M7532" s="1">
        <v>43556.5</v>
      </c>
      <c r="N7532" t="s">
        <v>127</v>
      </c>
      <c r="O7532" t="s">
        <v>130</v>
      </c>
      <c r="P7532" s="2">
        <v>43556</v>
      </c>
      <c r="Q7532" s="1">
        <v>43556.5</v>
      </c>
      <c r="R7532" t="s">
        <v>127</v>
      </c>
      <c r="S7532" t="s">
        <v>130</v>
      </c>
      <c r="T7532" s="2">
        <v>43556</v>
      </c>
      <c r="U7532" s="1">
        <v>43559.5</v>
      </c>
      <c r="V7532" s="1">
        <v>43586.5</v>
      </c>
      <c r="W7532">
        <v>0</v>
      </c>
      <c r="X7532">
        <v>2300</v>
      </c>
      <c r="Y7532">
        <v>41.09</v>
      </c>
      <c r="Z7532">
        <v>41.09</v>
      </c>
      <c r="AA7532" t="s">
        <v>3</v>
      </c>
      <c r="AB7532">
        <v>8998</v>
      </c>
      <c r="AD7532">
        <v>0</v>
      </c>
      <c r="AE7532" t="s">
        <v>1131</v>
      </c>
      <c r="AF7532">
        <v>0</v>
      </c>
      <c r="AG7532">
        <v>0.78</v>
      </c>
      <c r="AH7532">
        <v>7.98</v>
      </c>
    </row>
    <row r="7533" spans="1:34" x14ac:dyDescent="0.3">
      <c r="A7533">
        <v>1096307</v>
      </c>
      <c r="B7533" t="s">
        <v>1583</v>
      </c>
      <c r="C7533" t="s">
        <v>120</v>
      </c>
      <c r="E7533" t="s">
        <v>1085</v>
      </c>
      <c r="F7533" t="s">
        <v>1584</v>
      </c>
      <c r="G7533">
        <v>66780300</v>
      </c>
      <c r="H7533" t="s">
        <v>78</v>
      </c>
      <c r="I7533" t="s">
        <v>1103</v>
      </c>
      <c r="J7533" t="s">
        <v>830</v>
      </c>
      <c r="K7533" t="s">
        <v>1109</v>
      </c>
      <c r="L7533" t="b">
        <v>1</v>
      </c>
      <c r="M7533" s="1">
        <v>43586.5</v>
      </c>
      <c r="N7533" t="s">
        <v>127</v>
      </c>
      <c r="O7533" t="s">
        <v>130</v>
      </c>
      <c r="P7533" s="2">
        <v>43586</v>
      </c>
      <c r="Q7533" s="1">
        <v>43586.5</v>
      </c>
      <c r="R7533" t="s">
        <v>127</v>
      </c>
      <c r="S7533" t="s">
        <v>130</v>
      </c>
      <c r="T7533" s="2">
        <v>43586</v>
      </c>
      <c r="U7533" s="1">
        <v>43586.5</v>
      </c>
      <c r="V7533" s="1">
        <v>43619.5</v>
      </c>
      <c r="W7533">
        <v>0</v>
      </c>
      <c r="X7533">
        <v>3000</v>
      </c>
      <c r="Y7533">
        <v>46.57</v>
      </c>
      <c r="Z7533">
        <v>46.57</v>
      </c>
      <c r="AA7533" t="s">
        <v>3</v>
      </c>
      <c r="AB7533">
        <v>9028</v>
      </c>
      <c r="AD7533">
        <v>0</v>
      </c>
      <c r="AE7533" t="s">
        <v>1131</v>
      </c>
      <c r="AF7533">
        <v>0</v>
      </c>
      <c r="AG7533">
        <v>1.01</v>
      </c>
      <c r="AH7533">
        <v>10.41</v>
      </c>
    </row>
    <row r="7534" spans="1:34" x14ac:dyDescent="0.3">
      <c r="A7534">
        <v>1099870</v>
      </c>
      <c r="B7534" t="s">
        <v>1583</v>
      </c>
      <c r="C7534" t="s">
        <v>120</v>
      </c>
      <c r="E7534" t="s">
        <v>1085</v>
      </c>
      <c r="F7534" t="s">
        <v>1584</v>
      </c>
      <c r="G7534">
        <v>66780300</v>
      </c>
      <c r="H7534" t="s">
        <v>78</v>
      </c>
      <c r="I7534" t="s">
        <v>1103</v>
      </c>
      <c r="J7534" t="s">
        <v>830</v>
      </c>
      <c r="K7534" t="s">
        <v>1109</v>
      </c>
      <c r="L7534" t="b">
        <v>1</v>
      </c>
      <c r="M7534" s="1">
        <v>43617.5</v>
      </c>
      <c r="N7534" t="s">
        <v>127</v>
      </c>
      <c r="O7534" t="s">
        <v>130</v>
      </c>
      <c r="P7534" s="2">
        <v>43617</v>
      </c>
      <c r="Q7534" s="1">
        <v>43617.5</v>
      </c>
      <c r="R7534" t="s">
        <v>127</v>
      </c>
      <c r="S7534" t="s">
        <v>130</v>
      </c>
      <c r="T7534" s="2">
        <v>43617</v>
      </c>
      <c r="U7534" s="1">
        <v>43619.5</v>
      </c>
      <c r="V7534" s="1">
        <v>43649.5</v>
      </c>
      <c r="W7534">
        <v>0</v>
      </c>
      <c r="X7534">
        <v>4000</v>
      </c>
      <c r="Y7534">
        <v>54.41</v>
      </c>
      <c r="Z7534">
        <v>54.41</v>
      </c>
      <c r="AA7534" t="s">
        <v>3</v>
      </c>
      <c r="AB7534">
        <v>9068</v>
      </c>
      <c r="AD7534">
        <v>0</v>
      </c>
      <c r="AE7534" t="s">
        <v>1131</v>
      </c>
      <c r="AF7534">
        <v>0</v>
      </c>
      <c r="AG7534">
        <v>1.35</v>
      </c>
      <c r="AH7534">
        <v>13.88</v>
      </c>
    </row>
    <row r="7535" spans="1:34" x14ac:dyDescent="0.3">
      <c r="A7535">
        <v>1056629</v>
      </c>
      <c r="B7535" t="s">
        <v>1585</v>
      </c>
      <c r="C7535" t="s">
        <v>120</v>
      </c>
      <c r="E7535" t="s">
        <v>1085</v>
      </c>
      <c r="F7535" t="s">
        <v>1586</v>
      </c>
      <c r="G7535">
        <v>66781582</v>
      </c>
      <c r="H7535" t="s">
        <v>78</v>
      </c>
      <c r="I7535" t="s">
        <v>1103</v>
      </c>
      <c r="J7535" t="s">
        <v>76</v>
      </c>
      <c r="K7535" t="s">
        <v>1104</v>
      </c>
      <c r="L7535" t="b">
        <v>1</v>
      </c>
      <c r="M7535" s="1">
        <v>43282.5</v>
      </c>
      <c r="N7535" t="s">
        <v>127</v>
      </c>
      <c r="O7535" t="s">
        <v>128</v>
      </c>
      <c r="P7535" s="2">
        <v>43282</v>
      </c>
      <c r="Q7535" s="1">
        <v>43282.5</v>
      </c>
      <c r="R7535" t="s">
        <v>127</v>
      </c>
      <c r="S7535" t="s">
        <v>128</v>
      </c>
      <c r="T7535" s="2">
        <v>43282</v>
      </c>
      <c r="U7535" s="1">
        <v>43283.5</v>
      </c>
      <c r="V7535" s="1">
        <v>43314.5</v>
      </c>
      <c r="W7535">
        <v>0</v>
      </c>
      <c r="X7535">
        <v>99100</v>
      </c>
      <c r="Y7535">
        <v>508.16</v>
      </c>
      <c r="Z7535">
        <v>508.16</v>
      </c>
      <c r="AA7535" t="s">
        <v>3</v>
      </c>
      <c r="AB7535">
        <v>43883</v>
      </c>
      <c r="AD7535">
        <v>0</v>
      </c>
      <c r="AE7535" t="s">
        <v>1124</v>
      </c>
      <c r="AF7535">
        <v>0</v>
      </c>
      <c r="AG7535">
        <v>43.29</v>
      </c>
      <c r="AH7535">
        <v>443.97</v>
      </c>
    </row>
    <row r="7536" spans="1:34" x14ac:dyDescent="0.3">
      <c r="A7536">
        <v>1059399</v>
      </c>
      <c r="B7536" t="s">
        <v>1585</v>
      </c>
      <c r="C7536" t="s">
        <v>120</v>
      </c>
      <c r="E7536" t="s">
        <v>1085</v>
      </c>
      <c r="F7536" t="s">
        <v>1586</v>
      </c>
      <c r="G7536">
        <v>66781582</v>
      </c>
      <c r="H7536" t="s">
        <v>78</v>
      </c>
      <c r="I7536" t="s">
        <v>1103</v>
      </c>
      <c r="J7536" t="s">
        <v>76</v>
      </c>
      <c r="K7536" t="s">
        <v>1104</v>
      </c>
      <c r="L7536" t="b">
        <v>1</v>
      </c>
      <c r="M7536" s="1">
        <v>43313.5</v>
      </c>
      <c r="N7536" t="s">
        <v>127</v>
      </c>
      <c r="O7536" t="s">
        <v>128</v>
      </c>
      <c r="P7536" s="2">
        <v>43313</v>
      </c>
      <c r="Q7536" s="1">
        <v>43313.5</v>
      </c>
      <c r="R7536" t="s">
        <v>127</v>
      </c>
      <c r="S7536" t="s">
        <v>128</v>
      </c>
      <c r="T7536" s="2">
        <v>43313</v>
      </c>
      <c r="U7536" s="1">
        <v>43314.5</v>
      </c>
      <c r="V7536" s="1">
        <v>43347.5</v>
      </c>
      <c r="W7536">
        <v>0</v>
      </c>
      <c r="X7536">
        <v>8300</v>
      </c>
      <c r="Y7536">
        <v>61.71</v>
      </c>
      <c r="Z7536">
        <v>61.71</v>
      </c>
      <c r="AA7536" t="s">
        <v>3</v>
      </c>
      <c r="AB7536">
        <v>43966</v>
      </c>
      <c r="AD7536">
        <v>0</v>
      </c>
      <c r="AE7536" t="s">
        <v>1124</v>
      </c>
      <c r="AF7536">
        <v>0</v>
      </c>
      <c r="AG7536">
        <v>3.63</v>
      </c>
      <c r="AH7536">
        <v>37.18</v>
      </c>
    </row>
    <row r="7537" spans="1:34" x14ac:dyDescent="0.3">
      <c r="A7537">
        <v>1063015</v>
      </c>
      <c r="B7537" t="s">
        <v>1585</v>
      </c>
      <c r="C7537" t="s">
        <v>120</v>
      </c>
      <c r="E7537" t="s">
        <v>1085</v>
      </c>
      <c r="F7537" t="s">
        <v>1586</v>
      </c>
      <c r="G7537">
        <v>66781582</v>
      </c>
      <c r="H7537" t="s">
        <v>78</v>
      </c>
      <c r="I7537" t="s">
        <v>1103</v>
      </c>
      <c r="J7537" t="s">
        <v>76</v>
      </c>
      <c r="K7537" t="s">
        <v>1104</v>
      </c>
      <c r="L7537" t="b">
        <v>1</v>
      </c>
      <c r="M7537" s="1">
        <v>43344.5</v>
      </c>
      <c r="N7537" t="s">
        <v>127</v>
      </c>
      <c r="O7537" t="s">
        <v>128</v>
      </c>
      <c r="P7537" s="2">
        <v>43344</v>
      </c>
      <c r="Q7537" s="1">
        <v>43344.5</v>
      </c>
      <c r="R7537" t="s">
        <v>127</v>
      </c>
      <c r="S7537" t="s">
        <v>128</v>
      </c>
      <c r="T7537" s="2">
        <v>43344</v>
      </c>
      <c r="U7537" s="1">
        <v>43347.5</v>
      </c>
      <c r="V7537" s="1">
        <v>43375.5</v>
      </c>
      <c r="W7537">
        <v>0</v>
      </c>
      <c r="X7537">
        <v>200</v>
      </c>
      <c r="Y7537">
        <v>25.82</v>
      </c>
      <c r="Z7537">
        <v>25.82</v>
      </c>
      <c r="AA7537" t="s">
        <v>3</v>
      </c>
      <c r="AB7537">
        <v>43968</v>
      </c>
      <c r="AD7537">
        <v>0</v>
      </c>
      <c r="AE7537" t="s">
        <v>1124</v>
      </c>
      <c r="AF7537">
        <v>0</v>
      </c>
      <c r="AG7537">
        <v>0.44</v>
      </c>
      <c r="AH7537">
        <v>4.4800000000000004</v>
      </c>
    </row>
    <row r="7538" spans="1:34" x14ac:dyDescent="0.3">
      <c r="A7538">
        <v>1065242</v>
      </c>
      <c r="B7538" t="s">
        <v>1585</v>
      </c>
      <c r="C7538" t="s">
        <v>120</v>
      </c>
      <c r="E7538" t="s">
        <v>1085</v>
      </c>
      <c r="F7538" t="s">
        <v>1586</v>
      </c>
      <c r="G7538">
        <v>66781582</v>
      </c>
      <c r="H7538" t="s">
        <v>78</v>
      </c>
      <c r="I7538" t="s">
        <v>1103</v>
      </c>
      <c r="J7538" t="s">
        <v>76</v>
      </c>
      <c r="K7538" t="s">
        <v>1104</v>
      </c>
      <c r="L7538" t="b">
        <v>1</v>
      </c>
      <c r="M7538" s="1">
        <v>43374.5</v>
      </c>
      <c r="N7538" t="s">
        <v>127</v>
      </c>
      <c r="O7538" t="s">
        <v>131</v>
      </c>
      <c r="P7538" s="2">
        <v>43374</v>
      </c>
      <c r="Q7538" s="1">
        <v>43374.5</v>
      </c>
      <c r="R7538" t="s">
        <v>127</v>
      </c>
      <c r="S7538" t="s">
        <v>131</v>
      </c>
      <c r="T7538" s="2">
        <v>43374</v>
      </c>
      <c r="U7538" s="1">
        <v>43375.5</v>
      </c>
      <c r="V7538" s="1">
        <v>43405.5</v>
      </c>
      <c r="W7538">
        <v>0</v>
      </c>
      <c r="X7538">
        <v>0</v>
      </c>
      <c r="Y7538">
        <v>25.82</v>
      </c>
      <c r="Z7538">
        <v>25.82</v>
      </c>
      <c r="AA7538" t="s">
        <v>3</v>
      </c>
      <c r="AB7538">
        <v>43968</v>
      </c>
      <c r="AD7538">
        <v>0</v>
      </c>
      <c r="AE7538" t="s">
        <v>1124</v>
      </c>
      <c r="AF7538">
        <v>0</v>
      </c>
      <c r="AG7538">
        <v>0.44</v>
      </c>
      <c r="AH7538">
        <v>4.4800000000000004</v>
      </c>
    </row>
    <row r="7539" spans="1:34" x14ac:dyDescent="0.3">
      <c r="A7539">
        <v>1067286</v>
      </c>
      <c r="B7539" t="s">
        <v>1585</v>
      </c>
      <c r="C7539" t="s">
        <v>120</v>
      </c>
      <c r="E7539" t="s">
        <v>1085</v>
      </c>
      <c r="F7539" t="s">
        <v>1586</v>
      </c>
      <c r="G7539">
        <v>66781582</v>
      </c>
      <c r="H7539" t="s">
        <v>78</v>
      </c>
      <c r="I7539" t="s">
        <v>1103</v>
      </c>
      <c r="J7539" t="s">
        <v>76</v>
      </c>
      <c r="K7539" t="s">
        <v>1104</v>
      </c>
      <c r="L7539" t="b">
        <v>1</v>
      </c>
      <c r="M7539" s="1">
        <v>43405.5</v>
      </c>
      <c r="N7539" t="s">
        <v>127</v>
      </c>
      <c r="O7539" t="s">
        <v>131</v>
      </c>
      <c r="P7539" s="2">
        <v>43405</v>
      </c>
      <c r="Q7539" s="1">
        <v>43405.5</v>
      </c>
      <c r="R7539" t="s">
        <v>127</v>
      </c>
      <c r="S7539" t="s">
        <v>131</v>
      </c>
      <c r="T7539" s="2">
        <v>43405</v>
      </c>
      <c r="U7539" s="1">
        <v>43405.5</v>
      </c>
      <c r="V7539" s="1">
        <v>43435.5</v>
      </c>
      <c r="W7539">
        <v>0</v>
      </c>
      <c r="X7539">
        <v>0</v>
      </c>
      <c r="Y7539">
        <v>25.82</v>
      </c>
      <c r="Z7539">
        <v>25.82</v>
      </c>
      <c r="AA7539" t="s">
        <v>3</v>
      </c>
      <c r="AB7539">
        <v>43968</v>
      </c>
      <c r="AD7539">
        <v>0</v>
      </c>
      <c r="AE7539" t="s">
        <v>1124</v>
      </c>
      <c r="AF7539">
        <v>0</v>
      </c>
      <c r="AG7539">
        <v>0.44</v>
      </c>
      <c r="AH7539">
        <v>4.4800000000000004</v>
      </c>
    </row>
    <row r="7540" spans="1:34" x14ac:dyDescent="0.3">
      <c r="A7540">
        <v>1069840</v>
      </c>
      <c r="B7540" t="s">
        <v>1585</v>
      </c>
      <c r="C7540" t="s">
        <v>120</v>
      </c>
      <c r="E7540" t="s">
        <v>1085</v>
      </c>
      <c r="F7540" t="s">
        <v>1586</v>
      </c>
      <c r="G7540">
        <v>66781582</v>
      </c>
      <c r="H7540" t="s">
        <v>78</v>
      </c>
      <c r="I7540" t="s">
        <v>1103</v>
      </c>
      <c r="J7540" t="s">
        <v>76</v>
      </c>
      <c r="K7540" t="s">
        <v>1104</v>
      </c>
      <c r="L7540" t="b">
        <v>1</v>
      </c>
      <c r="M7540" s="1">
        <v>43435.5</v>
      </c>
      <c r="N7540" t="s">
        <v>127</v>
      </c>
      <c r="O7540" t="s">
        <v>131</v>
      </c>
      <c r="P7540" s="2">
        <v>43435</v>
      </c>
      <c r="Q7540" s="1">
        <v>43435.5</v>
      </c>
      <c r="R7540" t="s">
        <v>127</v>
      </c>
      <c r="S7540" t="s">
        <v>131</v>
      </c>
      <c r="T7540" s="2">
        <v>43435</v>
      </c>
      <c r="U7540" s="1">
        <v>43435.5</v>
      </c>
      <c r="V7540" s="1">
        <v>43466.5</v>
      </c>
      <c r="W7540">
        <v>0</v>
      </c>
      <c r="X7540">
        <v>0</v>
      </c>
      <c r="Y7540">
        <v>26.58</v>
      </c>
      <c r="Z7540">
        <v>26.58</v>
      </c>
      <c r="AA7540" t="s">
        <v>3</v>
      </c>
      <c r="AB7540">
        <v>43968</v>
      </c>
      <c r="AD7540">
        <v>0</v>
      </c>
      <c r="AE7540" t="s">
        <v>1124</v>
      </c>
      <c r="AF7540">
        <v>0</v>
      </c>
      <c r="AG7540">
        <v>0.45</v>
      </c>
      <c r="AH7540">
        <v>4.6100000000000003</v>
      </c>
    </row>
    <row r="7541" spans="1:34" x14ac:dyDescent="0.3">
      <c r="A7541">
        <v>1071835</v>
      </c>
      <c r="B7541" t="s">
        <v>1585</v>
      </c>
      <c r="C7541" t="s">
        <v>120</v>
      </c>
      <c r="E7541" t="s">
        <v>1085</v>
      </c>
      <c r="F7541" t="s">
        <v>1586</v>
      </c>
      <c r="G7541">
        <v>66781582</v>
      </c>
      <c r="H7541" t="s">
        <v>78</v>
      </c>
      <c r="I7541" t="s">
        <v>1103</v>
      </c>
      <c r="J7541" t="s">
        <v>76</v>
      </c>
      <c r="K7541" t="s">
        <v>1104</v>
      </c>
      <c r="L7541" t="b">
        <v>1</v>
      </c>
      <c r="M7541" s="1">
        <v>43466.5</v>
      </c>
      <c r="N7541" t="s">
        <v>127</v>
      </c>
      <c r="O7541" t="s">
        <v>2</v>
      </c>
      <c r="P7541" s="2">
        <v>43466</v>
      </c>
      <c r="Q7541" s="1">
        <v>43466.5</v>
      </c>
      <c r="R7541" t="s">
        <v>127</v>
      </c>
      <c r="S7541" t="s">
        <v>2</v>
      </c>
      <c r="T7541" s="2">
        <v>43466</v>
      </c>
      <c r="U7541" s="1">
        <v>43466.5</v>
      </c>
      <c r="V7541" s="1">
        <v>43497.5</v>
      </c>
      <c r="W7541">
        <v>0</v>
      </c>
      <c r="X7541">
        <v>0</v>
      </c>
      <c r="Y7541">
        <v>26.58</v>
      </c>
      <c r="Z7541">
        <v>26.58</v>
      </c>
      <c r="AA7541" t="s">
        <v>3</v>
      </c>
      <c r="AB7541">
        <v>43968</v>
      </c>
      <c r="AD7541">
        <v>0</v>
      </c>
      <c r="AE7541" t="s">
        <v>1124</v>
      </c>
      <c r="AF7541">
        <v>0</v>
      </c>
      <c r="AG7541">
        <v>0.45</v>
      </c>
      <c r="AH7541">
        <v>4.6100000000000003</v>
      </c>
    </row>
    <row r="7542" spans="1:34" x14ac:dyDescent="0.3">
      <c r="A7542">
        <v>1074922</v>
      </c>
      <c r="B7542" t="s">
        <v>1585</v>
      </c>
      <c r="C7542" t="s">
        <v>120</v>
      </c>
      <c r="E7542" t="s">
        <v>1085</v>
      </c>
      <c r="F7542" t="s">
        <v>1586</v>
      </c>
      <c r="G7542">
        <v>66781582</v>
      </c>
      <c r="H7542" t="s">
        <v>78</v>
      </c>
      <c r="I7542" t="s">
        <v>1103</v>
      </c>
      <c r="J7542" t="s">
        <v>76</v>
      </c>
      <c r="K7542" t="s">
        <v>1104</v>
      </c>
      <c r="L7542" t="b">
        <v>1</v>
      </c>
      <c r="M7542" s="1">
        <v>43497.5</v>
      </c>
      <c r="N7542" t="s">
        <v>127</v>
      </c>
      <c r="O7542" t="s">
        <v>2</v>
      </c>
      <c r="P7542" s="2">
        <v>43497</v>
      </c>
      <c r="Q7542" s="1">
        <v>43497.5</v>
      </c>
      <c r="R7542" t="s">
        <v>127</v>
      </c>
      <c r="S7542" t="s">
        <v>2</v>
      </c>
      <c r="T7542" s="2">
        <v>43497</v>
      </c>
      <c r="U7542" s="1">
        <v>43497.5</v>
      </c>
      <c r="V7542" s="1">
        <v>43528.5</v>
      </c>
      <c r="W7542">
        <v>0</v>
      </c>
      <c r="X7542">
        <v>0</v>
      </c>
      <c r="Y7542">
        <v>26.58</v>
      </c>
      <c r="Z7542">
        <v>26.58</v>
      </c>
      <c r="AA7542" t="s">
        <v>3</v>
      </c>
      <c r="AB7542">
        <v>43968</v>
      </c>
      <c r="AD7542">
        <v>0</v>
      </c>
      <c r="AE7542" t="s">
        <v>1124</v>
      </c>
      <c r="AF7542">
        <v>0</v>
      </c>
      <c r="AG7542">
        <v>0.45</v>
      </c>
      <c r="AH7542">
        <v>4.6100000000000003</v>
      </c>
    </row>
    <row r="7543" spans="1:34" x14ac:dyDescent="0.3">
      <c r="A7543">
        <v>1077932</v>
      </c>
      <c r="B7543" t="s">
        <v>1585</v>
      </c>
      <c r="C7543" t="s">
        <v>120</v>
      </c>
      <c r="E7543" t="s">
        <v>1085</v>
      </c>
      <c r="F7543" t="s">
        <v>1586</v>
      </c>
      <c r="G7543">
        <v>66781582</v>
      </c>
      <c r="H7543" t="s">
        <v>78</v>
      </c>
      <c r="I7543" t="s">
        <v>1103</v>
      </c>
      <c r="J7543" t="s">
        <v>76</v>
      </c>
      <c r="K7543" t="s">
        <v>1104</v>
      </c>
      <c r="L7543" t="b">
        <v>1</v>
      </c>
      <c r="M7543" s="1">
        <v>43525.5</v>
      </c>
      <c r="N7543" t="s">
        <v>127</v>
      </c>
      <c r="O7543" t="s">
        <v>2</v>
      </c>
      <c r="P7543" s="2">
        <v>43525</v>
      </c>
      <c r="Q7543" s="1">
        <v>43525.5</v>
      </c>
      <c r="R7543" t="s">
        <v>127</v>
      </c>
      <c r="S7543" t="s">
        <v>2</v>
      </c>
      <c r="T7543" s="2">
        <v>43525</v>
      </c>
      <c r="U7543" s="1">
        <v>43528.5</v>
      </c>
      <c r="V7543" s="1">
        <v>43559.5</v>
      </c>
      <c r="W7543">
        <v>0</v>
      </c>
      <c r="X7543">
        <v>0</v>
      </c>
      <c r="Y7543">
        <v>26.58</v>
      </c>
      <c r="Z7543">
        <v>26.58</v>
      </c>
      <c r="AA7543" t="s">
        <v>3</v>
      </c>
      <c r="AB7543">
        <v>43968</v>
      </c>
      <c r="AD7543">
        <v>0</v>
      </c>
      <c r="AE7543" t="s">
        <v>1124</v>
      </c>
      <c r="AF7543">
        <v>0</v>
      </c>
      <c r="AG7543">
        <v>0.45</v>
      </c>
      <c r="AH7543">
        <v>4.6100000000000003</v>
      </c>
    </row>
    <row r="7544" spans="1:34" x14ac:dyDescent="0.3">
      <c r="A7544">
        <v>1093737</v>
      </c>
      <c r="B7544" t="s">
        <v>1585</v>
      </c>
      <c r="C7544" t="s">
        <v>120</v>
      </c>
      <c r="E7544" t="s">
        <v>1085</v>
      </c>
      <c r="F7544" t="s">
        <v>1586</v>
      </c>
      <c r="G7544">
        <v>66781582</v>
      </c>
      <c r="H7544" t="s">
        <v>78</v>
      </c>
      <c r="I7544" t="s">
        <v>1103</v>
      </c>
      <c r="J7544" t="s">
        <v>76</v>
      </c>
      <c r="K7544" t="s">
        <v>1104</v>
      </c>
      <c r="L7544" t="b">
        <v>1</v>
      </c>
      <c r="M7544" s="1">
        <v>43556.5</v>
      </c>
      <c r="N7544" t="s">
        <v>127</v>
      </c>
      <c r="O7544" t="s">
        <v>130</v>
      </c>
      <c r="P7544" s="2">
        <v>43556</v>
      </c>
      <c r="Q7544" s="1">
        <v>43556.5</v>
      </c>
      <c r="R7544" t="s">
        <v>127</v>
      </c>
      <c r="S7544" t="s">
        <v>130</v>
      </c>
      <c r="T7544" s="2">
        <v>43556</v>
      </c>
      <c r="U7544" s="1">
        <v>43559.5</v>
      </c>
      <c r="V7544" s="1">
        <v>43586.5</v>
      </c>
      <c r="W7544">
        <v>0</v>
      </c>
      <c r="X7544">
        <v>300</v>
      </c>
      <c r="Y7544">
        <v>26.58</v>
      </c>
      <c r="Z7544">
        <v>26.58</v>
      </c>
      <c r="AA7544" t="s">
        <v>3</v>
      </c>
      <c r="AB7544">
        <v>43971</v>
      </c>
      <c r="AD7544">
        <v>0</v>
      </c>
      <c r="AE7544" t="s">
        <v>1124</v>
      </c>
      <c r="AF7544">
        <v>0</v>
      </c>
      <c r="AG7544">
        <v>0.45</v>
      </c>
      <c r="AH7544">
        <v>4.6100000000000003</v>
      </c>
    </row>
    <row r="7545" spans="1:34" x14ac:dyDescent="0.3">
      <c r="A7545">
        <v>1096399</v>
      </c>
      <c r="B7545" t="s">
        <v>1585</v>
      </c>
      <c r="C7545" t="s">
        <v>120</v>
      </c>
      <c r="E7545" t="s">
        <v>1085</v>
      </c>
      <c r="F7545" t="s">
        <v>1586</v>
      </c>
      <c r="G7545">
        <v>66781582</v>
      </c>
      <c r="H7545" t="s">
        <v>78</v>
      </c>
      <c r="I7545" t="s">
        <v>1103</v>
      </c>
      <c r="J7545" t="s">
        <v>76</v>
      </c>
      <c r="K7545" t="s">
        <v>1104</v>
      </c>
      <c r="L7545" t="b">
        <v>1</v>
      </c>
      <c r="M7545" s="1">
        <v>43586.5</v>
      </c>
      <c r="N7545" t="s">
        <v>127</v>
      </c>
      <c r="O7545" t="s">
        <v>130</v>
      </c>
      <c r="P7545" s="2">
        <v>43586</v>
      </c>
      <c r="Q7545" s="1">
        <v>43586.5</v>
      </c>
      <c r="R7545" t="s">
        <v>127</v>
      </c>
      <c r="S7545" t="s">
        <v>130</v>
      </c>
      <c r="T7545" s="2">
        <v>43586</v>
      </c>
      <c r="U7545" s="1">
        <v>43586.5</v>
      </c>
      <c r="V7545" s="1">
        <v>43619.5</v>
      </c>
      <c r="W7545">
        <v>0</v>
      </c>
      <c r="X7545">
        <v>1400</v>
      </c>
      <c r="Y7545">
        <v>28.6</v>
      </c>
      <c r="Z7545">
        <v>28.6</v>
      </c>
      <c r="AA7545" t="s">
        <v>3</v>
      </c>
      <c r="AB7545">
        <v>43985</v>
      </c>
      <c r="AD7545">
        <v>0</v>
      </c>
      <c r="AE7545" t="s">
        <v>1124</v>
      </c>
      <c r="AF7545">
        <v>0</v>
      </c>
      <c r="AG7545">
        <v>0.63</v>
      </c>
      <c r="AH7545">
        <v>6.45</v>
      </c>
    </row>
    <row r="7546" spans="1:34" x14ac:dyDescent="0.3">
      <c r="A7546">
        <v>1099881</v>
      </c>
      <c r="B7546" t="s">
        <v>1585</v>
      </c>
      <c r="C7546" t="s">
        <v>120</v>
      </c>
      <c r="E7546" t="s">
        <v>1085</v>
      </c>
      <c r="F7546" t="s">
        <v>1586</v>
      </c>
      <c r="G7546">
        <v>66781582</v>
      </c>
      <c r="H7546" t="s">
        <v>78</v>
      </c>
      <c r="I7546" t="s">
        <v>1103</v>
      </c>
      <c r="J7546" t="s">
        <v>76</v>
      </c>
      <c r="K7546" t="s">
        <v>1104</v>
      </c>
      <c r="L7546" t="b">
        <v>1</v>
      </c>
      <c r="M7546" s="1">
        <v>43617.5</v>
      </c>
      <c r="N7546" t="s">
        <v>127</v>
      </c>
      <c r="O7546" t="s">
        <v>130</v>
      </c>
      <c r="P7546" s="2">
        <v>43617</v>
      </c>
      <c r="Q7546" s="1">
        <v>43617.5</v>
      </c>
      <c r="R7546" t="s">
        <v>127</v>
      </c>
      <c r="S7546" t="s">
        <v>130</v>
      </c>
      <c r="T7546" s="2">
        <v>43617</v>
      </c>
      <c r="U7546" s="1">
        <v>43619.5</v>
      </c>
      <c r="V7546" s="1">
        <v>43649.5</v>
      </c>
      <c r="W7546">
        <v>0</v>
      </c>
      <c r="X7546">
        <v>0</v>
      </c>
      <c r="Y7546">
        <v>26.58</v>
      </c>
      <c r="Z7546">
        <v>26.58</v>
      </c>
      <c r="AA7546" t="s">
        <v>3</v>
      </c>
      <c r="AB7546">
        <v>43985</v>
      </c>
      <c r="AD7546">
        <v>0</v>
      </c>
      <c r="AE7546" t="s">
        <v>1124</v>
      </c>
      <c r="AF7546">
        <v>0</v>
      </c>
      <c r="AG7546">
        <v>0.45</v>
      </c>
      <c r="AH7546">
        <v>4.6100000000000003</v>
      </c>
    </row>
    <row r="7547" spans="1:34" x14ac:dyDescent="0.3">
      <c r="A7547">
        <v>1056618</v>
      </c>
      <c r="B7547" t="s">
        <v>1587</v>
      </c>
      <c r="C7547" t="s">
        <v>120</v>
      </c>
      <c r="E7547" t="s">
        <v>1085</v>
      </c>
      <c r="F7547" t="s">
        <v>1588</v>
      </c>
      <c r="G7547">
        <v>66120360</v>
      </c>
      <c r="H7547" t="s">
        <v>78</v>
      </c>
      <c r="I7547" t="s">
        <v>1103</v>
      </c>
      <c r="J7547" t="s">
        <v>1589</v>
      </c>
      <c r="K7547" t="s">
        <v>1104</v>
      </c>
      <c r="L7547" t="b">
        <v>1</v>
      </c>
      <c r="M7547" s="1">
        <v>43282.5</v>
      </c>
      <c r="N7547" t="s">
        <v>127</v>
      </c>
      <c r="O7547" t="s">
        <v>128</v>
      </c>
      <c r="P7547" s="2">
        <v>43282</v>
      </c>
      <c r="Q7547" s="1">
        <v>43282.5</v>
      </c>
      <c r="R7547" t="s">
        <v>127</v>
      </c>
      <c r="S7547" t="s">
        <v>128</v>
      </c>
      <c r="T7547" s="2">
        <v>43282</v>
      </c>
      <c r="U7547" s="1">
        <v>43283.5</v>
      </c>
      <c r="V7547" s="1">
        <v>43314.5</v>
      </c>
      <c r="W7547">
        <v>0</v>
      </c>
      <c r="X7547">
        <v>0</v>
      </c>
      <c r="Y7547">
        <v>11.07</v>
      </c>
      <c r="Z7547">
        <v>11.07</v>
      </c>
      <c r="AA7547" t="s">
        <v>3</v>
      </c>
      <c r="AB7547">
        <v>9311</v>
      </c>
      <c r="AD7547">
        <v>0</v>
      </c>
      <c r="AE7547" t="s">
        <v>1131</v>
      </c>
      <c r="AF7547">
        <v>0</v>
      </c>
      <c r="AG7547">
        <v>0.44</v>
      </c>
      <c r="AH7547">
        <v>4.4800000000000004</v>
      </c>
    </row>
    <row r="7548" spans="1:34" x14ac:dyDescent="0.3">
      <c r="A7548">
        <v>1059373</v>
      </c>
      <c r="B7548" t="s">
        <v>1587</v>
      </c>
      <c r="C7548" t="s">
        <v>120</v>
      </c>
      <c r="E7548" t="s">
        <v>1085</v>
      </c>
      <c r="F7548" t="s">
        <v>1588</v>
      </c>
      <c r="G7548">
        <v>66120360</v>
      </c>
      <c r="H7548" t="s">
        <v>78</v>
      </c>
      <c r="I7548" t="s">
        <v>1103</v>
      </c>
      <c r="J7548" t="s">
        <v>1589</v>
      </c>
      <c r="K7548" t="s">
        <v>1104</v>
      </c>
      <c r="L7548" t="b">
        <v>1</v>
      </c>
      <c r="M7548" s="1">
        <v>43313.5</v>
      </c>
      <c r="N7548" t="s">
        <v>127</v>
      </c>
      <c r="O7548" t="s">
        <v>128</v>
      </c>
      <c r="P7548" s="2">
        <v>43313</v>
      </c>
      <c r="Q7548" s="1">
        <v>43313.5</v>
      </c>
      <c r="R7548" t="s">
        <v>127</v>
      </c>
      <c r="S7548" t="s">
        <v>128</v>
      </c>
      <c r="T7548" s="2">
        <v>43313</v>
      </c>
      <c r="U7548" s="1">
        <v>43314.5</v>
      </c>
      <c r="V7548" s="1">
        <v>43347.5</v>
      </c>
      <c r="W7548">
        <v>0</v>
      </c>
      <c r="X7548">
        <v>0</v>
      </c>
      <c r="Y7548">
        <v>11.07</v>
      </c>
      <c r="Z7548">
        <v>11.07</v>
      </c>
      <c r="AA7548" t="s">
        <v>3</v>
      </c>
      <c r="AB7548">
        <v>9311</v>
      </c>
      <c r="AD7548">
        <v>0</v>
      </c>
      <c r="AE7548" t="s">
        <v>1131</v>
      </c>
      <c r="AF7548">
        <v>0</v>
      </c>
      <c r="AG7548">
        <v>0.44</v>
      </c>
      <c r="AH7548">
        <v>4.4800000000000004</v>
      </c>
    </row>
    <row r="7549" spans="1:34" x14ac:dyDescent="0.3">
      <c r="A7549">
        <v>1063007</v>
      </c>
      <c r="B7549" t="s">
        <v>1587</v>
      </c>
      <c r="C7549" t="s">
        <v>120</v>
      </c>
      <c r="E7549" t="s">
        <v>1085</v>
      </c>
      <c r="F7549" t="s">
        <v>1588</v>
      </c>
      <c r="G7549">
        <v>66120360</v>
      </c>
      <c r="H7549" t="s">
        <v>78</v>
      </c>
      <c r="I7549" t="s">
        <v>1103</v>
      </c>
      <c r="J7549" t="s">
        <v>1589</v>
      </c>
      <c r="K7549" t="s">
        <v>1104</v>
      </c>
      <c r="L7549" t="b">
        <v>1</v>
      </c>
      <c r="M7549" s="1">
        <v>43344.5</v>
      </c>
      <c r="N7549" t="s">
        <v>127</v>
      </c>
      <c r="O7549" t="s">
        <v>128</v>
      </c>
      <c r="P7549" s="2">
        <v>43344</v>
      </c>
      <c r="Q7549" s="1">
        <v>43344.5</v>
      </c>
      <c r="R7549" t="s">
        <v>127</v>
      </c>
      <c r="S7549" t="s">
        <v>128</v>
      </c>
      <c r="T7549" s="2">
        <v>43344</v>
      </c>
      <c r="U7549" s="1">
        <v>43347.5</v>
      </c>
      <c r="V7549" s="1">
        <v>43375.5</v>
      </c>
      <c r="W7549">
        <v>0</v>
      </c>
      <c r="X7549">
        <v>0</v>
      </c>
      <c r="Y7549">
        <v>11.07</v>
      </c>
      <c r="Z7549">
        <v>11.07</v>
      </c>
      <c r="AA7549" t="s">
        <v>3</v>
      </c>
      <c r="AB7549">
        <v>9311</v>
      </c>
      <c r="AD7549">
        <v>0</v>
      </c>
      <c r="AE7549" t="s">
        <v>1131</v>
      </c>
      <c r="AF7549">
        <v>0</v>
      </c>
      <c r="AG7549">
        <v>0.44</v>
      </c>
      <c r="AH7549">
        <v>4.4800000000000004</v>
      </c>
    </row>
    <row r="7550" spans="1:34" x14ac:dyDescent="0.3">
      <c r="A7550">
        <v>1065235</v>
      </c>
      <c r="B7550" t="s">
        <v>1587</v>
      </c>
      <c r="C7550" t="s">
        <v>120</v>
      </c>
      <c r="E7550" t="s">
        <v>1085</v>
      </c>
      <c r="F7550" t="s">
        <v>1588</v>
      </c>
      <c r="G7550">
        <v>66120360</v>
      </c>
      <c r="H7550" t="s">
        <v>78</v>
      </c>
      <c r="I7550" t="s">
        <v>1103</v>
      </c>
      <c r="J7550" t="s">
        <v>1589</v>
      </c>
      <c r="K7550" t="s">
        <v>1104</v>
      </c>
      <c r="L7550" t="b">
        <v>1</v>
      </c>
      <c r="M7550" s="1">
        <v>43374.5</v>
      </c>
      <c r="N7550" t="s">
        <v>127</v>
      </c>
      <c r="O7550" t="s">
        <v>131</v>
      </c>
      <c r="P7550" s="2">
        <v>43374</v>
      </c>
      <c r="Q7550" s="1">
        <v>43374.5</v>
      </c>
      <c r="R7550" t="s">
        <v>127</v>
      </c>
      <c r="S7550" t="s">
        <v>131</v>
      </c>
      <c r="T7550" s="2">
        <v>43374</v>
      </c>
      <c r="U7550" s="1">
        <v>43375.5</v>
      </c>
      <c r="V7550" s="1">
        <v>43405.5</v>
      </c>
      <c r="W7550">
        <v>0</v>
      </c>
      <c r="X7550">
        <v>0</v>
      </c>
      <c r="Y7550">
        <v>11.07</v>
      </c>
      <c r="Z7550">
        <v>11.07</v>
      </c>
      <c r="AA7550" t="s">
        <v>3</v>
      </c>
      <c r="AB7550">
        <v>9311</v>
      </c>
      <c r="AD7550">
        <v>0</v>
      </c>
      <c r="AE7550" t="s">
        <v>1131</v>
      </c>
      <c r="AF7550">
        <v>0</v>
      </c>
      <c r="AG7550">
        <v>0.44</v>
      </c>
      <c r="AH7550">
        <v>4.4800000000000004</v>
      </c>
    </row>
    <row r="7551" spans="1:34" x14ac:dyDescent="0.3">
      <c r="A7551">
        <v>1067266</v>
      </c>
      <c r="B7551" t="s">
        <v>1587</v>
      </c>
      <c r="C7551" t="s">
        <v>120</v>
      </c>
      <c r="E7551" t="s">
        <v>1085</v>
      </c>
      <c r="F7551" t="s">
        <v>1588</v>
      </c>
      <c r="G7551">
        <v>66120360</v>
      </c>
      <c r="H7551" t="s">
        <v>78</v>
      </c>
      <c r="I7551" t="s">
        <v>1103</v>
      </c>
      <c r="J7551" t="s">
        <v>1589</v>
      </c>
      <c r="K7551" t="s">
        <v>1104</v>
      </c>
      <c r="L7551" t="b">
        <v>1</v>
      </c>
      <c r="M7551" s="1">
        <v>43405.5</v>
      </c>
      <c r="N7551" t="s">
        <v>127</v>
      </c>
      <c r="O7551" t="s">
        <v>131</v>
      </c>
      <c r="P7551" s="2">
        <v>43405</v>
      </c>
      <c r="Q7551" s="1">
        <v>43405.5</v>
      </c>
      <c r="R7551" t="s">
        <v>127</v>
      </c>
      <c r="S7551" t="s">
        <v>131</v>
      </c>
      <c r="T7551" s="2">
        <v>43405</v>
      </c>
      <c r="U7551" s="1">
        <v>43405.5</v>
      </c>
      <c r="V7551" s="1">
        <v>43435.5</v>
      </c>
      <c r="W7551">
        <v>0</v>
      </c>
      <c r="X7551">
        <v>0</v>
      </c>
      <c r="Y7551">
        <v>11.07</v>
      </c>
      <c r="Z7551">
        <v>11.07</v>
      </c>
      <c r="AA7551" t="s">
        <v>3</v>
      </c>
      <c r="AB7551">
        <v>9311</v>
      </c>
      <c r="AD7551">
        <v>0</v>
      </c>
      <c r="AE7551" t="s">
        <v>1131</v>
      </c>
      <c r="AF7551">
        <v>0</v>
      </c>
      <c r="AG7551">
        <v>0.44</v>
      </c>
      <c r="AH7551">
        <v>4.4800000000000004</v>
      </c>
    </row>
    <row r="7552" spans="1:34" x14ac:dyDescent="0.3">
      <c r="A7552">
        <v>1069834</v>
      </c>
      <c r="B7552" t="s">
        <v>1587</v>
      </c>
      <c r="C7552" t="s">
        <v>120</v>
      </c>
      <c r="E7552" t="s">
        <v>1085</v>
      </c>
      <c r="F7552" t="s">
        <v>1588</v>
      </c>
      <c r="G7552">
        <v>66120360</v>
      </c>
      <c r="H7552" t="s">
        <v>78</v>
      </c>
      <c r="I7552" t="s">
        <v>1103</v>
      </c>
      <c r="J7552" t="s">
        <v>1589</v>
      </c>
      <c r="K7552" t="s">
        <v>1104</v>
      </c>
      <c r="L7552" t="b">
        <v>1</v>
      </c>
      <c r="M7552" s="1">
        <v>43435.5</v>
      </c>
      <c r="N7552" t="s">
        <v>127</v>
      </c>
      <c r="O7552" t="s">
        <v>131</v>
      </c>
      <c r="P7552" s="2">
        <v>43435</v>
      </c>
      <c r="Q7552" s="1">
        <v>43435.5</v>
      </c>
      <c r="R7552" t="s">
        <v>127</v>
      </c>
      <c r="S7552" t="s">
        <v>131</v>
      </c>
      <c r="T7552" s="2">
        <v>43435</v>
      </c>
      <c r="U7552" s="1">
        <v>43435.5</v>
      </c>
      <c r="V7552" s="1">
        <v>43466.5</v>
      </c>
      <c r="W7552">
        <v>0</v>
      </c>
      <c r="X7552">
        <v>0</v>
      </c>
      <c r="Y7552">
        <v>11.39</v>
      </c>
      <c r="Z7552">
        <v>11.39</v>
      </c>
      <c r="AA7552" t="s">
        <v>3</v>
      </c>
      <c r="AB7552">
        <v>9311</v>
      </c>
      <c r="AD7552">
        <v>0</v>
      </c>
      <c r="AE7552" t="s">
        <v>1131</v>
      </c>
      <c r="AF7552">
        <v>0</v>
      </c>
      <c r="AG7552">
        <v>0.45</v>
      </c>
      <c r="AH7552">
        <v>4.6100000000000003</v>
      </c>
    </row>
    <row r="7553" spans="1:34" x14ac:dyDescent="0.3">
      <c r="A7553">
        <v>1071815</v>
      </c>
      <c r="B7553" t="s">
        <v>1587</v>
      </c>
      <c r="C7553" t="s">
        <v>120</v>
      </c>
      <c r="E7553" t="s">
        <v>1085</v>
      </c>
      <c r="F7553" t="s">
        <v>1588</v>
      </c>
      <c r="G7553">
        <v>66120360</v>
      </c>
      <c r="H7553" t="s">
        <v>78</v>
      </c>
      <c r="I7553" t="s">
        <v>1103</v>
      </c>
      <c r="J7553" t="s">
        <v>1589</v>
      </c>
      <c r="K7553" t="s">
        <v>1104</v>
      </c>
      <c r="L7553" t="b">
        <v>1</v>
      </c>
      <c r="M7553" s="1">
        <v>43466.5</v>
      </c>
      <c r="N7553" t="s">
        <v>127</v>
      </c>
      <c r="O7553" t="s">
        <v>2</v>
      </c>
      <c r="P7553" s="2">
        <v>43466</v>
      </c>
      <c r="Q7553" s="1">
        <v>43466.5</v>
      </c>
      <c r="R7553" t="s">
        <v>127</v>
      </c>
      <c r="S7553" t="s">
        <v>2</v>
      </c>
      <c r="T7553" s="2">
        <v>43466</v>
      </c>
      <c r="U7553" s="1">
        <v>43466.5</v>
      </c>
      <c r="V7553" s="1">
        <v>43497.5</v>
      </c>
      <c r="W7553">
        <v>0</v>
      </c>
      <c r="X7553">
        <v>0</v>
      </c>
      <c r="Y7553">
        <v>11.39</v>
      </c>
      <c r="Z7553">
        <v>11.39</v>
      </c>
      <c r="AA7553" t="s">
        <v>3</v>
      </c>
      <c r="AB7553">
        <v>9311</v>
      </c>
      <c r="AD7553">
        <v>0</v>
      </c>
      <c r="AE7553" t="s">
        <v>1131</v>
      </c>
      <c r="AF7553">
        <v>0</v>
      </c>
      <c r="AG7553">
        <v>0.45</v>
      </c>
      <c r="AH7553">
        <v>4.6100000000000003</v>
      </c>
    </row>
    <row r="7554" spans="1:34" x14ac:dyDescent="0.3">
      <c r="A7554">
        <v>1074882</v>
      </c>
      <c r="B7554" t="s">
        <v>1587</v>
      </c>
      <c r="C7554" t="s">
        <v>120</v>
      </c>
      <c r="E7554" t="s">
        <v>1085</v>
      </c>
      <c r="F7554" t="s">
        <v>1588</v>
      </c>
      <c r="G7554">
        <v>66120360</v>
      </c>
      <c r="H7554" t="s">
        <v>78</v>
      </c>
      <c r="I7554" t="s">
        <v>1103</v>
      </c>
      <c r="J7554" t="s">
        <v>1589</v>
      </c>
      <c r="K7554" t="s">
        <v>1104</v>
      </c>
      <c r="L7554" t="b">
        <v>1</v>
      </c>
      <c r="M7554" s="1">
        <v>43497.5</v>
      </c>
      <c r="N7554" t="s">
        <v>127</v>
      </c>
      <c r="O7554" t="s">
        <v>2</v>
      </c>
      <c r="P7554" s="2">
        <v>43497</v>
      </c>
      <c r="Q7554" s="1">
        <v>43497.5</v>
      </c>
      <c r="R7554" t="s">
        <v>127</v>
      </c>
      <c r="S7554" t="s">
        <v>2</v>
      </c>
      <c r="T7554" s="2">
        <v>43497</v>
      </c>
      <c r="U7554" s="1">
        <v>43497.5</v>
      </c>
      <c r="V7554" s="1">
        <v>43528.5</v>
      </c>
      <c r="W7554">
        <v>0</v>
      </c>
      <c r="X7554">
        <v>0</v>
      </c>
      <c r="Y7554">
        <v>11.39</v>
      </c>
      <c r="Z7554">
        <v>11.39</v>
      </c>
      <c r="AA7554" t="s">
        <v>3</v>
      </c>
      <c r="AB7554">
        <v>9311</v>
      </c>
      <c r="AD7554">
        <v>0</v>
      </c>
      <c r="AE7554" t="s">
        <v>1131</v>
      </c>
      <c r="AF7554">
        <v>0</v>
      </c>
      <c r="AG7554">
        <v>0.45</v>
      </c>
      <c r="AH7554">
        <v>4.6100000000000003</v>
      </c>
    </row>
    <row r="7555" spans="1:34" x14ac:dyDescent="0.3">
      <c r="A7555">
        <v>1077925</v>
      </c>
      <c r="B7555" t="s">
        <v>1587</v>
      </c>
      <c r="C7555" t="s">
        <v>120</v>
      </c>
      <c r="E7555" t="s">
        <v>1085</v>
      </c>
      <c r="F7555" t="s">
        <v>1588</v>
      </c>
      <c r="G7555">
        <v>66120360</v>
      </c>
      <c r="H7555" t="s">
        <v>78</v>
      </c>
      <c r="I7555" t="s">
        <v>1103</v>
      </c>
      <c r="J7555" t="s">
        <v>1589</v>
      </c>
      <c r="K7555" t="s">
        <v>1104</v>
      </c>
      <c r="L7555" t="b">
        <v>1</v>
      </c>
      <c r="M7555" s="1">
        <v>43525.5</v>
      </c>
      <c r="N7555" t="s">
        <v>127</v>
      </c>
      <c r="O7555" t="s">
        <v>2</v>
      </c>
      <c r="P7555" s="2">
        <v>43525</v>
      </c>
      <c r="Q7555" s="1">
        <v>43525.5</v>
      </c>
      <c r="R7555" t="s">
        <v>127</v>
      </c>
      <c r="S7555" t="s">
        <v>2</v>
      </c>
      <c r="T7555" s="2">
        <v>43525</v>
      </c>
      <c r="U7555" s="1">
        <v>43528.5</v>
      </c>
      <c r="V7555" s="1">
        <v>43559.5</v>
      </c>
      <c r="W7555">
        <v>0</v>
      </c>
      <c r="X7555">
        <v>0</v>
      </c>
      <c r="Y7555">
        <v>11.39</v>
      </c>
      <c r="Z7555">
        <v>11.39</v>
      </c>
      <c r="AA7555" t="s">
        <v>3</v>
      </c>
      <c r="AB7555">
        <v>9311</v>
      </c>
      <c r="AD7555">
        <v>0</v>
      </c>
      <c r="AE7555" t="s">
        <v>1131</v>
      </c>
      <c r="AF7555">
        <v>0</v>
      </c>
      <c r="AG7555">
        <v>0.45</v>
      </c>
      <c r="AH7555">
        <v>4.6100000000000003</v>
      </c>
    </row>
    <row r="7556" spans="1:34" x14ac:dyDescent="0.3">
      <c r="A7556">
        <v>1093730</v>
      </c>
      <c r="B7556" t="s">
        <v>1587</v>
      </c>
      <c r="C7556" t="s">
        <v>120</v>
      </c>
      <c r="E7556" t="s">
        <v>1085</v>
      </c>
      <c r="F7556" t="s">
        <v>1588</v>
      </c>
      <c r="G7556">
        <v>66120360</v>
      </c>
      <c r="H7556" t="s">
        <v>78</v>
      </c>
      <c r="I7556" t="s">
        <v>1103</v>
      </c>
      <c r="J7556" t="s">
        <v>1589</v>
      </c>
      <c r="K7556" t="s">
        <v>1104</v>
      </c>
      <c r="L7556" t="b">
        <v>1</v>
      </c>
      <c r="M7556" s="1">
        <v>43556.5</v>
      </c>
      <c r="N7556" t="s">
        <v>127</v>
      </c>
      <c r="O7556" t="s">
        <v>130</v>
      </c>
      <c r="P7556" s="2">
        <v>43556</v>
      </c>
      <c r="Q7556" s="1">
        <v>43556.5</v>
      </c>
      <c r="R7556" t="s">
        <v>127</v>
      </c>
      <c r="S7556" t="s">
        <v>130</v>
      </c>
      <c r="T7556" s="2">
        <v>43556</v>
      </c>
      <c r="U7556" s="1">
        <v>43559.5</v>
      </c>
      <c r="V7556" s="1">
        <v>43586.5</v>
      </c>
      <c r="W7556">
        <v>0</v>
      </c>
      <c r="X7556">
        <v>0</v>
      </c>
      <c r="Y7556">
        <v>11.39</v>
      </c>
      <c r="Z7556">
        <v>11.39</v>
      </c>
      <c r="AA7556" t="s">
        <v>3</v>
      </c>
      <c r="AB7556">
        <v>9311</v>
      </c>
      <c r="AD7556">
        <v>0</v>
      </c>
      <c r="AE7556" t="s">
        <v>1131</v>
      </c>
      <c r="AF7556">
        <v>0</v>
      </c>
      <c r="AG7556">
        <v>0.45</v>
      </c>
      <c r="AH7556">
        <v>4.6100000000000003</v>
      </c>
    </row>
    <row r="7557" spans="1:34" x14ac:dyDescent="0.3">
      <c r="A7557">
        <v>1096378</v>
      </c>
      <c r="B7557" t="s">
        <v>1587</v>
      </c>
      <c r="C7557" t="s">
        <v>120</v>
      </c>
      <c r="E7557" t="s">
        <v>1085</v>
      </c>
      <c r="F7557" t="s">
        <v>1588</v>
      </c>
      <c r="G7557">
        <v>66120360</v>
      </c>
      <c r="H7557" t="s">
        <v>78</v>
      </c>
      <c r="I7557" t="s">
        <v>1103</v>
      </c>
      <c r="J7557" t="s">
        <v>1589</v>
      </c>
      <c r="K7557" t="s">
        <v>1104</v>
      </c>
      <c r="L7557" t="b">
        <v>1</v>
      </c>
      <c r="M7557" s="1">
        <v>43586.5</v>
      </c>
      <c r="N7557" t="s">
        <v>127</v>
      </c>
      <c r="O7557" t="s">
        <v>130</v>
      </c>
      <c r="P7557" s="2">
        <v>43586</v>
      </c>
      <c r="Q7557" s="1">
        <v>43586.5</v>
      </c>
      <c r="R7557" t="s">
        <v>127</v>
      </c>
      <c r="S7557" t="s">
        <v>130</v>
      </c>
      <c r="T7557" s="2">
        <v>43586</v>
      </c>
      <c r="U7557" s="1">
        <v>43586.5</v>
      </c>
      <c r="V7557" s="1">
        <v>43619.5</v>
      </c>
      <c r="W7557">
        <v>0</v>
      </c>
      <c r="X7557">
        <v>0</v>
      </c>
      <c r="Y7557">
        <v>11.39</v>
      </c>
      <c r="Z7557">
        <v>11.39</v>
      </c>
      <c r="AA7557" t="s">
        <v>3</v>
      </c>
      <c r="AB7557">
        <v>9311</v>
      </c>
      <c r="AD7557">
        <v>0</v>
      </c>
      <c r="AE7557" t="s">
        <v>1131</v>
      </c>
      <c r="AF7557">
        <v>0</v>
      </c>
      <c r="AG7557">
        <v>0.45</v>
      </c>
      <c r="AH7557">
        <v>4.6100000000000003</v>
      </c>
    </row>
    <row r="7558" spans="1:34" x14ac:dyDescent="0.3">
      <c r="A7558">
        <v>1099871</v>
      </c>
      <c r="B7558" t="s">
        <v>1587</v>
      </c>
      <c r="C7558" t="s">
        <v>120</v>
      </c>
      <c r="E7558" t="s">
        <v>1085</v>
      </c>
      <c r="F7558" t="s">
        <v>1588</v>
      </c>
      <c r="G7558">
        <v>66120360</v>
      </c>
      <c r="H7558" t="s">
        <v>78</v>
      </c>
      <c r="I7558" t="s">
        <v>1103</v>
      </c>
      <c r="J7558" t="s">
        <v>1589</v>
      </c>
      <c r="K7558" t="s">
        <v>1104</v>
      </c>
      <c r="L7558" t="b">
        <v>1</v>
      </c>
      <c r="M7558" s="1">
        <v>43617.5</v>
      </c>
      <c r="N7558" t="s">
        <v>127</v>
      </c>
      <c r="O7558" t="s">
        <v>130</v>
      </c>
      <c r="P7558" s="2">
        <v>43617</v>
      </c>
      <c r="Q7558" s="1">
        <v>43617.5</v>
      </c>
      <c r="R7558" t="s">
        <v>127</v>
      </c>
      <c r="S7558" t="s">
        <v>130</v>
      </c>
      <c r="T7558" s="2">
        <v>43617</v>
      </c>
      <c r="U7558" s="1">
        <v>43619.5</v>
      </c>
      <c r="V7558" s="1">
        <v>43649.5</v>
      </c>
      <c r="W7558">
        <v>0</v>
      </c>
      <c r="X7558">
        <v>0</v>
      </c>
      <c r="Y7558">
        <v>11.39</v>
      </c>
      <c r="Z7558">
        <v>11.39</v>
      </c>
      <c r="AA7558" t="s">
        <v>3</v>
      </c>
      <c r="AB7558">
        <v>9311</v>
      </c>
      <c r="AD7558">
        <v>0</v>
      </c>
      <c r="AE7558" t="s">
        <v>1131</v>
      </c>
      <c r="AF7558">
        <v>0</v>
      </c>
      <c r="AG7558">
        <v>0.45</v>
      </c>
      <c r="AH7558">
        <v>4.6100000000000003</v>
      </c>
    </row>
    <row r="7559" spans="1:34" x14ac:dyDescent="0.3">
      <c r="A7559">
        <v>1056625</v>
      </c>
      <c r="B7559" t="s">
        <v>1590</v>
      </c>
      <c r="C7559" t="s">
        <v>120</v>
      </c>
      <c r="E7559" t="s">
        <v>1085</v>
      </c>
      <c r="F7559" t="s">
        <v>1591</v>
      </c>
      <c r="G7559">
        <v>66784260</v>
      </c>
      <c r="H7559" t="s">
        <v>78</v>
      </c>
      <c r="I7559" t="s">
        <v>1103</v>
      </c>
      <c r="J7559" t="s">
        <v>1589</v>
      </c>
      <c r="K7559" t="s">
        <v>1104</v>
      </c>
      <c r="L7559" t="b">
        <v>1</v>
      </c>
      <c r="M7559" s="1">
        <v>43282.5</v>
      </c>
      <c r="N7559" t="s">
        <v>127</v>
      </c>
      <c r="O7559" t="s">
        <v>128</v>
      </c>
      <c r="P7559" s="2">
        <v>43282</v>
      </c>
      <c r="Q7559" s="1">
        <v>43282.5</v>
      </c>
      <c r="R7559" t="s">
        <v>127</v>
      </c>
      <c r="S7559" t="s">
        <v>128</v>
      </c>
      <c r="T7559" s="2">
        <v>43282</v>
      </c>
      <c r="U7559" s="1">
        <v>43283.5</v>
      </c>
      <c r="V7559" s="1">
        <v>43314.5</v>
      </c>
      <c r="W7559">
        <v>0</v>
      </c>
      <c r="X7559">
        <v>51700</v>
      </c>
      <c r="Y7559">
        <v>262.62</v>
      </c>
      <c r="Z7559">
        <v>262.62</v>
      </c>
      <c r="AA7559" t="s">
        <v>3</v>
      </c>
      <c r="AB7559">
        <v>7776</v>
      </c>
      <c r="AD7559">
        <v>0</v>
      </c>
      <c r="AE7559" t="s">
        <v>1105</v>
      </c>
      <c r="AF7559">
        <v>0</v>
      </c>
      <c r="AG7559">
        <v>22.58</v>
      </c>
      <c r="AH7559">
        <v>231.62</v>
      </c>
    </row>
    <row r="7560" spans="1:34" x14ac:dyDescent="0.3">
      <c r="A7560">
        <v>1059376</v>
      </c>
      <c r="B7560" t="s">
        <v>1590</v>
      </c>
      <c r="C7560" t="s">
        <v>120</v>
      </c>
      <c r="E7560" t="s">
        <v>1085</v>
      </c>
      <c r="F7560" t="s">
        <v>1591</v>
      </c>
      <c r="G7560">
        <v>66784260</v>
      </c>
      <c r="H7560" t="s">
        <v>78</v>
      </c>
      <c r="I7560" t="s">
        <v>1103</v>
      </c>
      <c r="J7560" t="s">
        <v>1589</v>
      </c>
      <c r="K7560" t="s">
        <v>1104</v>
      </c>
      <c r="L7560" t="b">
        <v>1</v>
      </c>
      <c r="M7560" s="1">
        <v>43313.5</v>
      </c>
      <c r="N7560" t="s">
        <v>127</v>
      </c>
      <c r="O7560" t="s">
        <v>128</v>
      </c>
      <c r="P7560" s="2">
        <v>43313</v>
      </c>
      <c r="Q7560" s="1">
        <v>43313.5</v>
      </c>
      <c r="R7560" t="s">
        <v>127</v>
      </c>
      <c r="S7560" t="s">
        <v>128</v>
      </c>
      <c r="T7560" s="2">
        <v>43313</v>
      </c>
      <c r="U7560" s="1">
        <v>43314.5</v>
      </c>
      <c r="V7560" s="1">
        <v>43347.5</v>
      </c>
      <c r="W7560">
        <v>0</v>
      </c>
      <c r="X7560">
        <v>45800</v>
      </c>
      <c r="Y7560">
        <v>233.61</v>
      </c>
      <c r="Z7560">
        <v>233.61</v>
      </c>
      <c r="AA7560" t="s">
        <v>3</v>
      </c>
      <c r="AB7560">
        <v>8234</v>
      </c>
      <c r="AD7560">
        <v>0</v>
      </c>
      <c r="AE7560" t="s">
        <v>1105</v>
      </c>
      <c r="AF7560">
        <v>0</v>
      </c>
      <c r="AG7560">
        <v>20.010000000000002</v>
      </c>
      <c r="AH7560">
        <v>205.18</v>
      </c>
    </row>
    <row r="7561" spans="1:34" x14ac:dyDescent="0.3">
      <c r="A7561">
        <v>1063010</v>
      </c>
      <c r="B7561" t="s">
        <v>1590</v>
      </c>
      <c r="C7561" t="s">
        <v>120</v>
      </c>
      <c r="E7561" t="s">
        <v>1085</v>
      </c>
      <c r="F7561" t="s">
        <v>1591</v>
      </c>
      <c r="G7561">
        <v>66784260</v>
      </c>
      <c r="H7561" t="s">
        <v>78</v>
      </c>
      <c r="I7561" t="s">
        <v>1103</v>
      </c>
      <c r="J7561" t="s">
        <v>1589</v>
      </c>
      <c r="K7561" t="s">
        <v>1104</v>
      </c>
      <c r="L7561" t="b">
        <v>1</v>
      </c>
      <c r="M7561" s="1">
        <v>43344.5</v>
      </c>
      <c r="N7561" t="s">
        <v>127</v>
      </c>
      <c r="O7561" t="s">
        <v>128</v>
      </c>
      <c r="P7561" s="2">
        <v>43344</v>
      </c>
      <c r="Q7561" s="1">
        <v>43344.5</v>
      </c>
      <c r="R7561" t="s">
        <v>127</v>
      </c>
      <c r="S7561" t="s">
        <v>128</v>
      </c>
      <c r="T7561" s="2">
        <v>43344</v>
      </c>
      <c r="U7561" s="1">
        <v>43347.5</v>
      </c>
      <c r="V7561" s="1">
        <v>43375.5</v>
      </c>
      <c r="W7561">
        <v>0</v>
      </c>
      <c r="X7561">
        <v>53600</v>
      </c>
      <c r="Y7561">
        <v>271.95999999999998</v>
      </c>
      <c r="Z7561">
        <v>271.95999999999998</v>
      </c>
      <c r="AA7561" t="s">
        <v>3</v>
      </c>
      <c r="AB7561">
        <v>8770</v>
      </c>
      <c r="AD7561">
        <v>0</v>
      </c>
      <c r="AE7561" t="s">
        <v>1105</v>
      </c>
      <c r="AF7561">
        <v>0</v>
      </c>
      <c r="AG7561">
        <v>23.41</v>
      </c>
      <c r="AH7561">
        <v>240.13</v>
      </c>
    </row>
    <row r="7562" spans="1:34" x14ac:dyDescent="0.3">
      <c r="A7562">
        <v>1065238</v>
      </c>
      <c r="B7562" t="s">
        <v>1590</v>
      </c>
      <c r="C7562" t="s">
        <v>120</v>
      </c>
      <c r="E7562" t="s">
        <v>1085</v>
      </c>
      <c r="F7562" t="s">
        <v>1591</v>
      </c>
      <c r="G7562">
        <v>66784260</v>
      </c>
      <c r="H7562" t="s">
        <v>78</v>
      </c>
      <c r="I7562" t="s">
        <v>1103</v>
      </c>
      <c r="J7562" t="s">
        <v>1589</v>
      </c>
      <c r="K7562" t="s">
        <v>1104</v>
      </c>
      <c r="L7562" t="b">
        <v>1</v>
      </c>
      <c r="M7562" s="1">
        <v>43374.5</v>
      </c>
      <c r="N7562" t="s">
        <v>127</v>
      </c>
      <c r="O7562" t="s">
        <v>131</v>
      </c>
      <c r="P7562" s="2">
        <v>43374</v>
      </c>
      <c r="Q7562" s="1">
        <v>43374.5</v>
      </c>
      <c r="R7562" t="s">
        <v>127</v>
      </c>
      <c r="S7562" t="s">
        <v>131</v>
      </c>
      <c r="T7562" s="2">
        <v>43374</v>
      </c>
      <c r="U7562" s="1">
        <v>43375.5</v>
      </c>
      <c r="V7562" s="1">
        <v>43405.5</v>
      </c>
      <c r="W7562">
        <v>0</v>
      </c>
      <c r="X7562">
        <v>26900</v>
      </c>
      <c r="Y7562">
        <v>140.68</v>
      </c>
      <c r="Z7562">
        <v>140.68</v>
      </c>
      <c r="AA7562" t="s">
        <v>3</v>
      </c>
      <c r="AB7562">
        <v>9039</v>
      </c>
      <c r="AD7562">
        <v>0</v>
      </c>
      <c r="AE7562" t="s">
        <v>1105</v>
      </c>
      <c r="AF7562">
        <v>0</v>
      </c>
      <c r="AG7562">
        <v>11.75</v>
      </c>
      <c r="AH7562">
        <v>120.51</v>
      </c>
    </row>
    <row r="7563" spans="1:34" x14ac:dyDescent="0.3">
      <c r="A7563">
        <v>1067269</v>
      </c>
      <c r="B7563" t="s">
        <v>1590</v>
      </c>
      <c r="C7563" t="s">
        <v>120</v>
      </c>
      <c r="E7563" t="s">
        <v>1085</v>
      </c>
      <c r="F7563" t="s">
        <v>1591</v>
      </c>
      <c r="G7563">
        <v>66784260</v>
      </c>
      <c r="H7563" t="s">
        <v>78</v>
      </c>
      <c r="I7563" t="s">
        <v>1103</v>
      </c>
      <c r="J7563" t="s">
        <v>1589</v>
      </c>
      <c r="K7563" t="s">
        <v>1104</v>
      </c>
      <c r="L7563" t="b">
        <v>1</v>
      </c>
      <c r="M7563" s="1">
        <v>43405.5</v>
      </c>
      <c r="N7563" t="s">
        <v>127</v>
      </c>
      <c r="O7563" t="s">
        <v>131</v>
      </c>
      <c r="P7563" s="2">
        <v>43405</v>
      </c>
      <c r="Q7563" s="1">
        <v>43405.5</v>
      </c>
      <c r="R7563" t="s">
        <v>127</v>
      </c>
      <c r="S7563" t="s">
        <v>131</v>
      </c>
      <c r="T7563" s="2">
        <v>43405</v>
      </c>
      <c r="U7563" s="1">
        <v>43405.5</v>
      </c>
      <c r="V7563" s="1">
        <v>43435.5</v>
      </c>
      <c r="W7563">
        <v>0</v>
      </c>
      <c r="X7563">
        <v>0</v>
      </c>
      <c r="Y7563">
        <v>13.34</v>
      </c>
      <c r="Z7563">
        <v>13.34</v>
      </c>
      <c r="AA7563" t="s">
        <v>3</v>
      </c>
      <c r="AB7563">
        <v>9039</v>
      </c>
      <c r="AD7563">
        <v>0</v>
      </c>
      <c r="AE7563" t="s">
        <v>1105</v>
      </c>
      <c r="AF7563">
        <v>0</v>
      </c>
      <c r="AG7563">
        <v>0.44</v>
      </c>
      <c r="AH7563">
        <v>4.4800000000000004</v>
      </c>
    </row>
    <row r="7564" spans="1:34" x14ac:dyDescent="0.3">
      <c r="A7564">
        <v>1069836</v>
      </c>
      <c r="B7564" t="s">
        <v>1590</v>
      </c>
      <c r="C7564" t="s">
        <v>120</v>
      </c>
      <c r="E7564" t="s">
        <v>1085</v>
      </c>
      <c r="F7564" t="s">
        <v>1591</v>
      </c>
      <c r="G7564">
        <v>66784260</v>
      </c>
      <c r="H7564" t="s">
        <v>78</v>
      </c>
      <c r="I7564" t="s">
        <v>1103</v>
      </c>
      <c r="J7564" t="s">
        <v>1589</v>
      </c>
      <c r="K7564" t="s">
        <v>1104</v>
      </c>
      <c r="L7564" t="b">
        <v>1</v>
      </c>
      <c r="M7564" s="1">
        <v>43435.5</v>
      </c>
      <c r="N7564" t="s">
        <v>127</v>
      </c>
      <c r="O7564" t="s">
        <v>131</v>
      </c>
      <c r="P7564" s="2">
        <v>43435</v>
      </c>
      <c r="Q7564" s="1">
        <v>43435.5</v>
      </c>
      <c r="R7564" t="s">
        <v>127</v>
      </c>
      <c r="S7564" t="s">
        <v>131</v>
      </c>
      <c r="T7564" s="2">
        <v>43435</v>
      </c>
      <c r="U7564" s="1">
        <v>43435.5</v>
      </c>
      <c r="V7564" s="1">
        <v>43466.5</v>
      </c>
      <c r="W7564">
        <v>0</v>
      </c>
      <c r="X7564">
        <v>0</v>
      </c>
      <c r="Y7564">
        <v>13.72</v>
      </c>
      <c r="Z7564">
        <v>13.72</v>
      </c>
      <c r="AA7564" t="s">
        <v>3</v>
      </c>
      <c r="AB7564">
        <v>9039</v>
      </c>
      <c r="AD7564">
        <v>0</v>
      </c>
      <c r="AE7564" t="s">
        <v>1105</v>
      </c>
      <c r="AF7564">
        <v>0</v>
      </c>
      <c r="AG7564">
        <v>0.45</v>
      </c>
      <c r="AH7564">
        <v>4.6100000000000003</v>
      </c>
    </row>
    <row r="7565" spans="1:34" x14ac:dyDescent="0.3">
      <c r="A7565">
        <v>1071817</v>
      </c>
      <c r="B7565" t="s">
        <v>1590</v>
      </c>
      <c r="C7565" t="s">
        <v>120</v>
      </c>
      <c r="E7565" t="s">
        <v>1085</v>
      </c>
      <c r="F7565" t="s">
        <v>1591</v>
      </c>
      <c r="G7565">
        <v>66784260</v>
      </c>
      <c r="H7565" t="s">
        <v>78</v>
      </c>
      <c r="I7565" t="s">
        <v>1103</v>
      </c>
      <c r="J7565" t="s">
        <v>1589</v>
      </c>
      <c r="K7565" t="s">
        <v>1104</v>
      </c>
      <c r="L7565" t="b">
        <v>1</v>
      </c>
      <c r="M7565" s="1">
        <v>43466.5</v>
      </c>
      <c r="N7565" t="s">
        <v>127</v>
      </c>
      <c r="O7565" t="s">
        <v>2</v>
      </c>
      <c r="P7565" s="2">
        <v>43466</v>
      </c>
      <c r="Q7565" s="1">
        <v>43466.5</v>
      </c>
      <c r="R7565" t="s">
        <v>127</v>
      </c>
      <c r="S7565" t="s">
        <v>2</v>
      </c>
      <c r="T7565" s="2">
        <v>43466</v>
      </c>
      <c r="U7565" s="1">
        <v>43466.5</v>
      </c>
      <c r="V7565" s="1">
        <v>43497.5</v>
      </c>
      <c r="W7565">
        <v>0</v>
      </c>
      <c r="X7565">
        <v>0</v>
      </c>
      <c r="Y7565">
        <v>13.72</v>
      </c>
      <c r="Z7565">
        <v>13.72</v>
      </c>
      <c r="AA7565" t="s">
        <v>3</v>
      </c>
      <c r="AB7565">
        <v>9039</v>
      </c>
      <c r="AD7565">
        <v>0</v>
      </c>
      <c r="AE7565" t="s">
        <v>1105</v>
      </c>
      <c r="AF7565">
        <v>0</v>
      </c>
      <c r="AG7565">
        <v>0.45</v>
      </c>
      <c r="AH7565">
        <v>4.6100000000000003</v>
      </c>
    </row>
    <row r="7566" spans="1:34" x14ac:dyDescent="0.3">
      <c r="A7566">
        <v>1074892</v>
      </c>
      <c r="B7566" t="s">
        <v>1590</v>
      </c>
      <c r="C7566" t="s">
        <v>120</v>
      </c>
      <c r="E7566" t="s">
        <v>1085</v>
      </c>
      <c r="F7566" t="s">
        <v>1591</v>
      </c>
      <c r="G7566">
        <v>66784260</v>
      </c>
      <c r="H7566" t="s">
        <v>78</v>
      </c>
      <c r="I7566" t="s">
        <v>1103</v>
      </c>
      <c r="J7566" t="s">
        <v>1589</v>
      </c>
      <c r="K7566" t="s">
        <v>1104</v>
      </c>
      <c r="L7566" t="b">
        <v>1</v>
      </c>
      <c r="M7566" s="1">
        <v>43497.5</v>
      </c>
      <c r="N7566" t="s">
        <v>127</v>
      </c>
      <c r="O7566" t="s">
        <v>2</v>
      </c>
      <c r="P7566" s="2">
        <v>43497</v>
      </c>
      <c r="Q7566" s="1">
        <v>43497.5</v>
      </c>
      <c r="R7566" t="s">
        <v>127</v>
      </c>
      <c r="S7566" t="s">
        <v>2</v>
      </c>
      <c r="T7566" s="2">
        <v>43497</v>
      </c>
      <c r="U7566" s="1">
        <v>43497.5</v>
      </c>
      <c r="V7566" s="1">
        <v>43528.5</v>
      </c>
      <c r="W7566">
        <v>0</v>
      </c>
      <c r="X7566">
        <v>0</v>
      </c>
      <c r="Y7566">
        <v>13.72</v>
      </c>
      <c r="Z7566">
        <v>13.72</v>
      </c>
      <c r="AA7566" t="s">
        <v>3</v>
      </c>
      <c r="AB7566">
        <v>9039</v>
      </c>
      <c r="AD7566">
        <v>0</v>
      </c>
      <c r="AE7566" t="s">
        <v>1105</v>
      </c>
      <c r="AF7566">
        <v>0</v>
      </c>
      <c r="AG7566">
        <v>0.45</v>
      </c>
      <c r="AH7566">
        <v>4.6100000000000003</v>
      </c>
    </row>
    <row r="7567" spans="1:34" x14ac:dyDescent="0.3">
      <c r="A7567">
        <v>1077927</v>
      </c>
      <c r="B7567" t="s">
        <v>1590</v>
      </c>
      <c r="C7567" t="s">
        <v>120</v>
      </c>
      <c r="E7567" t="s">
        <v>1085</v>
      </c>
      <c r="F7567" t="s">
        <v>1591</v>
      </c>
      <c r="G7567">
        <v>66784260</v>
      </c>
      <c r="H7567" t="s">
        <v>78</v>
      </c>
      <c r="I7567" t="s">
        <v>1103</v>
      </c>
      <c r="J7567" t="s">
        <v>1589</v>
      </c>
      <c r="K7567" t="s">
        <v>1104</v>
      </c>
      <c r="L7567" t="b">
        <v>1</v>
      </c>
      <c r="M7567" s="1">
        <v>43525.5</v>
      </c>
      <c r="N7567" t="s">
        <v>127</v>
      </c>
      <c r="O7567" t="s">
        <v>2</v>
      </c>
      <c r="P7567" s="2">
        <v>43525</v>
      </c>
      <c r="Q7567" s="1">
        <v>43525.5</v>
      </c>
      <c r="R7567" t="s">
        <v>127</v>
      </c>
      <c r="S7567" t="s">
        <v>2</v>
      </c>
      <c r="T7567" s="2">
        <v>43525</v>
      </c>
      <c r="U7567" s="1">
        <v>43528.5</v>
      </c>
      <c r="V7567" s="1">
        <v>43559.5</v>
      </c>
      <c r="W7567">
        <v>0</v>
      </c>
      <c r="X7567">
        <v>0</v>
      </c>
      <c r="Y7567">
        <v>13.72</v>
      </c>
      <c r="Z7567">
        <v>13.72</v>
      </c>
      <c r="AA7567" t="s">
        <v>3</v>
      </c>
      <c r="AB7567">
        <v>9039</v>
      </c>
      <c r="AD7567">
        <v>0</v>
      </c>
      <c r="AE7567" t="s">
        <v>1105</v>
      </c>
      <c r="AF7567">
        <v>0</v>
      </c>
      <c r="AG7567">
        <v>0.45</v>
      </c>
      <c r="AH7567">
        <v>4.6100000000000003</v>
      </c>
    </row>
    <row r="7568" spans="1:34" x14ac:dyDescent="0.3">
      <c r="A7568">
        <v>1093732</v>
      </c>
      <c r="B7568" t="s">
        <v>1590</v>
      </c>
      <c r="C7568" t="s">
        <v>120</v>
      </c>
      <c r="E7568" t="s">
        <v>1085</v>
      </c>
      <c r="F7568" t="s">
        <v>1591</v>
      </c>
      <c r="G7568">
        <v>66784260</v>
      </c>
      <c r="H7568" t="s">
        <v>78</v>
      </c>
      <c r="I7568" t="s">
        <v>1103</v>
      </c>
      <c r="J7568" t="s">
        <v>1589</v>
      </c>
      <c r="K7568" t="s">
        <v>1104</v>
      </c>
      <c r="L7568" t="b">
        <v>1</v>
      </c>
      <c r="M7568" s="1">
        <v>43556.5</v>
      </c>
      <c r="N7568" t="s">
        <v>127</v>
      </c>
      <c r="O7568" t="s">
        <v>130</v>
      </c>
      <c r="P7568" s="2">
        <v>43556</v>
      </c>
      <c r="Q7568" s="1">
        <v>43556.5</v>
      </c>
      <c r="R7568" t="s">
        <v>127</v>
      </c>
      <c r="S7568" t="s">
        <v>130</v>
      </c>
      <c r="T7568" s="2">
        <v>43556</v>
      </c>
      <c r="U7568" s="1">
        <v>43559.5</v>
      </c>
      <c r="V7568" s="1">
        <v>43586.5</v>
      </c>
      <c r="W7568">
        <v>0</v>
      </c>
      <c r="X7568">
        <v>0</v>
      </c>
      <c r="Y7568">
        <v>13.72</v>
      </c>
      <c r="Z7568">
        <v>13.72</v>
      </c>
      <c r="AA7568" t="s">
        <v>3</v>
      </c>
      <c r="AB7568">
        <v>9039</v>
      </c>
      <c r="AD7568">
        <v>0</v>
      </c>
      <c r="AE7568" t="s">
        <v>1105</v>
      </c>
      <c r="AF7568">
        <v>0</v>
      </c>
      <c r="AG7568">
        <v>0.45</v>
      </c>
      <c r="AH7568">
        <v>4.6100000000000003</v>
      </c>
    </row>
    <row r="7569" spans="1:34" x14ac:dyDescent="0.3">
      <c r="A7569">
        <v>1096380</v>
      </c>
      <c r="B7569" t="s">
        <v>1590</v>
      </c>
      <c r="C7569" t="s">
        <v>120</v>
      </c>
      <c r="E7569" t="s">
        <v>1085</v>
      </c>
      <c r="F7569" t="s">
        <v>1591</v>
      </c>
      <c r="G7569">
        <v>66784260</v>
      </c>
      <c r="H7569" t="s">
        <v>78</v>
      </c>
      <c r="I7569" t="s">
        <v>1103</v>
      </c>
      <c r="J7569" t="s">
        <v>1589</v>
      </c>
      <c r="K7569" t="s">
        <v>1104</v>
      </c>
      <c r="L7569" t="b">
        <v>1</v>
      </c>
      <c r="M7569" s="1">
        <v>43586.5</v>
      </c>
      <c r="N7569" t="s">
        <v>127</v>
      </c>
      <c r="O7569" t="s">
        <v>130</v>
      </c>
      <c r="P7569" s="2">
        <v>43586</v>
      </c>
      <c r="Q7569" s="1">
        <v>43586.5</v>
      </c>
      <c r="R7569" t="s">
        <v>127</v>
      </c>
      <c r="S7569" t="s">
        <v>130</v>
      </c>
      <c r="T7569" s="2">
        <v>43586</v>
      </c>
      <c r="U7569" s="1">
        <v>43586.5</v>
      </c>
      <c r="V7569" s="1">
        <v>43619.5</v>
      </c>
      <c r="W7569">
        <v>0</v>
      </c>
      <c r="X7569">
        <v>100</v>
      </c>
      <c r="Y7569">
        <v>13.72</v>
      </c>
      <c r="Z7569">
        <v>13.72</v>
      </c>
      <c r="AA7569" t="s">
        <v>3</v>
      </c>
      <c r="AB7569">
        <v>9040</v>
      </c>
      <c r="AD7569">
        <v>0</v>
      </c>
      <c r="AE7569" t="s">
        <v>1105</v>
      </c>
      <c r="AF7569">
        <v>0</v>
      </c>
      <c r="AG7569">
        <v>0.45</v>
      </c>
      <c r="AH7569">
        <v>4.6100000000000003</v>
      </c>
    </row>
    <row r="7570" spans="1:34" x14ac:dyDescent="0.3">
      <c r="A7570">
        <v>1099873</v>
      </c>
      <c r="B7570" t="s">
        <v>1590</v>
      </c>
      <c r="C7570" t="s">
        <v>120</v>
      </c>
      <c r="E7570" t="s">
        <v>1085</v>
      </c>
      <c r="F7570" t="s">
        <v>1591</v>
      </c>
      <c r="G7570">
        <v>66784260</v>
      </c>
      <c r="H7570" t="s">
        <v>78</v>
      </c>
      <c r="I7570" t="s">
        <v>1103</v>
      </c>
      <c r="J7570" t="s">
        <v>1589</v>
      </c>
      <c r="K7570" t="s">
        <v>1104</v>
      </c>
      <c r="L7570" t="b">
        <v>1</v>
      </c>
      <c r="M7570" s="1">
        <v>43617.5</v>
      </c>
      <c r="N7570" t="s">
        <v>127</v>
      </c>
      <c r="O7570" t="s">
        <v>130</v>
      </c>
      <c r="P7570" s="2">
        <v>43617</v>
      </c>
      <c r="Q7570" s="1">
        <v>43617.5</v>
      </c>
      <c r="R7570" t="s">
        <v>127</v>
      </c>
      <c r="S7570" t="s">
        <v>130</v>
      </c>
      <c r="T7570" s="2">
        <v>43617</v>
      </c>
      <c r="U7570" s="1">
        <v>43619.5</v>
      </c>
      <c r="V7570" s="1">
        <v>43649.5</v>
      </c>
      <c r="W7570">
        <v>0</v>
      </c>
      <c r="X7570">
        <v>0</v>
      </c>
      <c r="Y7570">
        <v>13.72</v>
      </c>
      <c r="Z7570">
        <v>13.72</v>
      </c>
      <c r="AA7570" t="s">
        <v>3</v>
      </c>
      <c r="AB7570">
        <v>9040</v>
      </c>
      <c r="AD7570">
        <v>0</v>
      </c>
      <c r="AE7570" t="s">
        <v>1105</v>
      </c>
      <c r="AF7570">
        <v>0</v>
      </c>
      <c r="AG7570">
        <v>0.45</v>
      </c>
      <c r="AH7570">
        <v>4.6100000000000003</v>
      </c>
    </row>
    <row r="7571" spans="1:34" x14ac:dyDescent="0.3">
      <c r="A7571">
        <v>1055907</v>
      </c>
      <c r="B7571" t="s">
        <v>1592</v>
      </c>
      <c r="C7571" t="s">
        <v>0</v>
      </c>
      <c r="E7571" t="s">
        <v>1085</v>
      </c>
      <c r="F7571" t="s">
        <v>1324</v>
      </c>
      <c r="G7571">
        <v>66781690</v>
      </c>
      <c r="H7571" t="s">
        <v>78</v>
      </c>
      <c r="I7571" t="s">
        <v>1103</v>
      </c>
      <c r="J7571" t="s">
        <v>77</v>
      </c>
      <c r="K7571" t="s">
        <v>1109</v>
      </c>
      <c r="L7571" t="b">
        <v>1</v>
      </c>
      <c r="M7571" s="1">
        <v>43282.5</v>
      </c>
      <c r="N7571" t="s">
        <v>127</v>
      </c>
      <c r="O7571" t="s">
        <v>128</v>
      </c>
      <c r="P7571" s="2">
        <v>43282</v>
      </c>
      <c r="Q7571" s="1">
        <v>43282.5</v>
      </c>
      <c r="R7571" t="s">
        <v>127</v>
      </c>
      <c r="S7571" t="s">
        <v>128</v>
      </c>
      <c r="T7571" s="2">
        <v>43282</v>
      </c>
      <c r="U7571" s="1">
        <v>43282.5</v>
      </c>
      <c r="V7571" s="1">
        <v>43313.5</v>
      </c>
      <c r="W7571">
        <v>0</v>
      </c>
      <c r="X7571">
        <v>23600</v>
      </c>
      <c r="Y7571">
        <v>0</v>
      </c>
      <c r="Z7571">
        <v>0</v>
      </c>
      <c r="AA7571" t="s">
        <v>3</v>
      </c>
      <c r="AB7571">
        <v>0</v>
      </c>
      <c r="AD7571">
        <v>0</v>
      </c>
      <c r="AF7571">
        <v>0</v>
      </c>
      <c r="AG7571">
        <v>0</v>
      </c>
      <c r="AH7571">
        <v>0</v>
      </c>
    </row>
    <row r="7572" spans="1:34" x14ac:dyDescent="0.3">
      <c r="A7572">
        <v>1059002</v>
      </c>
      <c r="B7572" t="s">
        <v>1592</v>
      </c>
      <c r="C7572" t="s">
        <v>0</v>
      </c>
      <c r="E7572" t="s">
        <v>1085</v>
      </c>
      <c r="F7572" t="s">
        <v>1324</v>
      </c>
      <c r="G7572">
        <v>66781690</v>
      </c>
      <c r="H7572" t="s">
        <v>78</v>
      </c>
      <c r="I7572" t="s">
        <v>1103</v>
      </c>
      <c r="J7572" t="s">
        <v>77</v>
      </c>
      <c r="K7572" t="s">
        <v>1109</v>
      </c>
      <c r="L7572" t="b">
        <v>1</v>
      </c>
      <c r="M7572" s="1">
        <v>43313.5</v>
      </c>
      <c r="N7572" t="s">
        <v>127</v>
      </c>
      <c r="O7572" t="s">
        <v>128</v>
      </c>
      <c r="P7572" s="2">
        <v>43313</v>
      </c>
      <c r="Q7572" s="1">
        <v>43313.5</v>
      </c>
      <c r="R7572" t="s">
        <v>127</v>
      </c>
      <c r="S7572" t="s">
        <v>128</v>
      </c>
      <c r="T7572" s="2">
        <v>43313</v>
      </c>
      <c r="U7572" s="1">
        <v>43313.5</v>
      </c>
      <c r="V7572" s="1">
        <v>43344.5</v>
      </c>
      <c r="W7572">
        <v>0</v>
      </c>
      <c r="X7572">
        <v>459300</v>
      </c>
      <c r="Y7572">
        <v>0</v>
      </c>
      <c r="Z7572">
        <v>0</v>
      </c>
      <c r="AA7572" t="s">
        <v>3</v>
      </c>
      <c r="AB7572">
        <v>0</v>
      </c>
      <c r="AD7572">
        <v>0</v>
      </c>
      <c r="AF7572">
        <v>0</v>
      </c>
      <c r="AG7572">
        <v>0</v>
      </c>
      <c r="AH7572">
        <v>0</v>
      </c>
    </row>
    <row r="7573" spans="1:34" x14ac:dyDescent="0.3">
      <c r="A7573">
        <v>1061322</v>
      </c>
      <c r="B7573" t="s">
        <v>1592</v>
      </c>
      <c r="C7573" t="s">
        <v>0</v>
      </c>
      <c r="E7573" t="s">
        <v>1085</v>
      </c>
      <c r="F7573" t="s">
        <v>1324</v>
      </c>
      <c r="G7573">
        <v>66781690</v>
      </c>
      <c r="H7573" t="s">
        <v>78</v>
      </c>
      <c r="I7573" t="s">
        <v>1103</v>
      </c>
      <c r="J7573" t="s">
        <v>77</v>
      </c>
      <c r="K7573" t="s">
        <v>1109</v>
      </c>
      <c r="L7573" t="b">
        <v>1</v>
      </c>
      <c r="M7573" s="1">
        <v>43344.5</v>
      </c>
      <c r="N7573" t="s">
        <v>127</v>
      </c>
      <c r="O7573" t="s">
        <v>128</v>
      </c>
      <c r="P7573" s="2">
        <v>43344</v>
      </c>
      <c r="Q7573" s="1">
        <v>43344.5</v>
      </c>
      <c r="R7573" t="s">
        <v>127</v>
      </c>
      <c r="S7573" t="s">
        <v>128</v>
      </c>
      <c r="T7573" s="2">
        <v>43344</v>
      </c>
      <c r="U7573" s="1">
        <v>43344.5</v>
      </c>
      <c r="V7573" s="1">
        <v>43374.5</v>
      </c>
      <c r="W7573">
        <v>0</v>
      </c>
      <c r="X7573">
        <v>358500</v>
      </c>
      <c r="Y7573">
        <v>0</v>
      </c>
      <c r="Z7573">
        <v>0</v>
      </c>
      <c r="AA7573" t="s">
        <v>3</v>
      </c>
      <c r="AB7573">
        <v>0</v>
      </c>
      <c r="AD7573">
        <v>0</v>
      </c>
      <c r="AF7573">
        <v>0</v>
      </c>
      <c r="AG7573">
        <v>0</v>
      </c>
      <c r="AH7573">
        <v>0</v>
      </c>
    </row>
    <row r="7574" spans="1:34" x14ac:dyDescent="0.3">
      <c r="A7574">
        <v>1064349</v>
      </c>
      <c r="B7574" t="s">
        <v>1592</v>
      </c>
      <c r="C7574" t="s">
        <v>0</v>
      </c>
      <c r="E7574" t="s">
        <v>1085</v>
      </c>
      <c r="F7574" t="s">
        <v>1324</v>
      </c>
      <c r="G7574">
        <v>66781690</v>
      </c>
      <c r="H7574" t="s">
        <v>78</v>
      </c>
      <c r="I7574" t="s">
        <v>1103</v>
      </c>
      <c r="J7574" t="s">
        <v>77</v>
      </c>
      <c r="K7574" t="s">
        <v>1109</v>
      </c>
      <c r="L7574" t="b">
        <v>1</v>
      </c>
      <c r="M7574" s="1">
        <v>43374.5</v>
      </c>
      <c r="N7574" t="s">
        <v>127</v>
      </c>
      <c r="O7574" t="s">
        <v>131</v>
      </c>
      <c r="P7574" s="2">
        <v>43374</v>
      </c>
      <c r="Q7574" s="1">
        <v>43374.5</v>
      </c>
      <c r="R7574" t="s">
        <v>127</v>
      </c>
      <c r="S7574" t="s">
        <v>131</v>
      </c>
      <c r="T7574" s="2">
        <v>43374</v>
      </c>
      <c r="U7574" s="1">
        <v>43374.5</v>
      </c>
      <c r="V7574" s="1">
        <v>43405.5</v>
      </c>
      <c r="W7574">
        <v>0</v>
      </c>
      <c r="X7574">
        <v>377600</v>
      </c>
      <c r="Y7574">
        <v>0</v>
      </c>
      <c r="Z7574">
        <v>0</v>
      </c>
      <c r="AA7574" t="s">
        <v>3</v>
      </c>
      <c r="AB7574">
        <v>0</v>
      </c>
      <c r="AD7574">
        <v>0</v>
      </c>
      <c r="AF7574">
        <v>0</v>
      </c>
      <c r="AG7574">
        <v>0</v>
      </c>
      <c r="AH7574">
        <v>0</v>
      </c>
    </row>
    <row r="7575" spans="1:34" x14ac:dyDescent="0.3">
      <c r="A7575">
        <v>1066570</v>
      </c>
      <c r="B7575" t="s">
        <v>1592</v>
      </c>
      <c r="C7575" t="s">
        <v>0</v>
      </c>
      <c r="E7575" t="s">
        <v>1085</v>
      </c>
      <c r="F7575" t="s">
        <v>1324</v>
      </c>
      <c r="G7575">
        <v>66781690</v>
      </c>
      <c r="H7575" t="s">
        <v>78</v>
      </c>
      <c r="I7575" t="s">
        <v>1103</v>
      </c>
      <c r="J7575" t="s">
        <v>77</v>
      </c>
      <c r="K7575" t="s">
        <v>1109</v>
      </c>
      <c r="L7575" t="b">
        <v>1</v>
      </c>
      <c r="M7575" s="1">
        <v>43405.5</v>
      </c>
      <c r="N7575" t="s">
        <v>127</v>
      </c>
      <c r="O7575" t="s">
        <v>131</v>
      </c>
      <c r="P7575" s="2">
        <v>43405</v>
      </c>
      <c r="Q7575" s="1">
        <v>43405.5</v>
      </c>
      <c r="R7575" t="s">
        <v>127</v>
      </c>
      <c r="S7575" t="s">
        <v>131</v>
      </c>
      <c r="T7575" s="2">
        <v>43405</v>
      </c>
      <c r="U7575" s="1">
        <v>43405.5</v>
      </c>
      <c r="V7575" s="1">
        <v>43435.5</v>
      </c>
      <c r="W7575">
        <v>0</v>
      </c>
      <c r="X7575">
        <v>364900</v>
      </c>
      <c r="Y7575">
        <v>0</v>
      </c>
      <c r="Z7575">
        <v>0</v>
      </c>
      <c r="AA7575" t="s">
        <v>3</v>
      </c>
      <c r="AB7575">
        <v>0</v>
      </c>
      <c r="AD7575">
        <v>0</v>
      </c>
      <c r="AF7575">
        <v>0</v>
      </c>
      <c r="AG7575">
        <v>0</v>
      </c>
      <c r="AH7575">
        <v>0</v>
      </c>
    </row>
    <row r="7576" spans="1:34" x14ac:dyDescent="0.3">
      <c r="A7576">
        <v>1068674</v>
      </c>
      <c r="B7576" t="s">
        <v>1592</v>
      </c>
      <c r="C7576" t="s">
        <v>0</v>
      </c>
      <c r="E7576" t="s">
        <v>1085</v>
      </c>
      <c r="F7576" t="s">
        <v>1324</v>
      </c>
      <c r="G7576">
        <v>66781690</v>
      </c>
      <c r="H7576" t="s">
        <v>78</v>
      </c>
      <c r="I7576" t="s">
        <v>1103</v>
      </c>
      <c r="J7576" t="s">
        <v>77</v>
      </c>
      <c r="K7576" t="s">
        <v>1109</v>
      </c>
      <c r="L7576" t="b">
        <v>1</v>
      </c>
      <c r="M7576" s="1">
        <v>43435.5</v>
      </c>
      <c r="N7576" t="s">
        <v>127</v>
      </c>
      <c r="O7576" t="s">
        <v>131</v>
      </c>
      <c r="P7576" s="2">
        <v>43435</v>
      </c>
      <c r="Q7576" s="1">
        <v>43435.5</v>
      </c>
      <c r="R7576" t="s">
        <v>127</v>
      </c>
      <c r="S7576" t="s">
        <v>131</v>
      </c>
      <c r="T7576" s="2">
        <v>43435</v>
      </c>
      <c r="U7576" s="1">
        <v>43435.5</v>
      </c>
      <c r="V7576" s="1">
        <v>43466.5</v>
      </c>
      <c r="W7576">
        <v>0</v>
      </c>
      <c r="X7576">
        <v>155400</v>
      </c>
      <c r="Y7576">
        <v>0</v>
      </c>
      <c r="Z7576">
        <v>0</v>
      </c>
      <c r="AA7576" t="s">
        <v>3</v>
      </c>
      <c r="AB7576">
        <v>0</v>
      </c>
      <c r="AD7576">
        <v>0</v>
      </c>
      <c r="AF7576">
        <v>0</v>
      </c>
      <c r="AG7576">
        <v>0</v>
      </c>
      <c r="AH7576">
        <v>0</v>
      </c>
    </row>
    <row r="7577" spans="1:34" x14ac:dyDescent="0.3">
      <c r="A7577">
        <v>1071113</v>
      </c>
      <c r="B7577" t="s">
        <v>1592</v>
      </c>
      <c r="C7577" t="s">
        <v>0</v>
      </c>
      <c r="E7577" t="s">
        <v>1085</v>
      </c>
      <c r="F7577" t="s">
        <v>1324</v>
      </c>
      <c r="G7577">
        <v>66781690</v>
      </c>
      <c r="H7577" t="s">
        <v>78</v>
      </c>
      <c r="I7577" t="s">
        <v>1103</v>
      </c>
      <c r="J7577" t="s">
        <v>77</v>
      </c>
      <c r="K7577" t="s">
        <v>1109</v>
      </c>
      <c r="L7577" t="b">
        <v>1</v>
      </c>
      <c r="M7577" s="1">
        <v>43466.5</v>
      </c>
      <c r="N7577" t="s">
        <v>127</v>
      </c>
      <c r="O7577" t="s">
        <v>2</v>
      </c>
      <c r="P7577" s="2">
        <v>43466</v>
      </c>
      <c r="Q7577" s="1">
        <v>43466.5</v>
      </c>
      <c r="R7577" t="s">
        <v>127</v>
      </c>
      <c r="S7577" t="s">
        <v>2</v>
      </c>
      <c r="T7577" s="2">
        <v>43466</v>
      </c>
      <c r="U7577" s="1">
        <v>43466.5</v>
      </c>
      <c r="V7577" s="1">
        <v>43497.5</v>
      </c>
      <c r="W7577">
        <v>0</v>
      </c>
      <c r="X7577">
        <v>287100</v>
      </c>
      <c r="Y7577">
        <v>0</v>
      </c>
      <c r="Z7577">
        <v>0</v>
      </c>
      <c r="AA7577" t="s">
        <v>3</v>
      </c>
      <c r="AB7577">
        <v>0</v>
      </c>
      <c r="AD7577">
        <v>0</v>
      </c>
      <c r="AF7577">
        <v>0</v>
      </c>
      <c r="AG7577">
        <v>0</v>
      </c>
      <c r="AH7577">
        <v>0</v>
      </c>
    </row>
    <row r="7578" spans="1:34" x14ac:dyDescent="0.3">
      <c r="A7578">
        <v>1073468</v>
      </c>
      <c r="B7578" t="s">
        <v>1592</v>
      </c>
      <c r="C7578" t="s">
        <v>0</v>
      </c>
      <c r="E7578" t="s">
        <v>1085</v>
      </c>
      <c r="F7578" t="s">
        <v>1324</v>
      </c>
      <c r="G7578">
        <v>66781690</v>
      </c>
      <c r="H7578" t="s">
        <v>78</v>
      </c>
      <c r="I7578" t="s">
        <v>1103</v>
      </c>
      <c r="J7578" t="s">
        <v>77</v>
      </c>
      <c r="K7578" t="s">
        <v>1109</v>
      </c>
      <c r="L7578" t="b">
        <v>1</v>
      </c>
      <c r="M7578" s="1">
        <v>43497.5</v>
      </c>
      <c r="N7578" t="s">
        <v>127</v>
      </c>
      <c r="O7578" t="s">
        <v>2</v>
      </c>
      <c r="P7578" s="2">
        <v>43497</v>
      </c>
      <c r="Q7578" s="1">
        <v>43497.5</v>
      </c>
      <c r="R7578" t="s">
        <v>127</v>
      </c>
      <c r="S7578" t="s">
        <v>2</v>
      </c>
      <c r="T7578" s="2">
        <v>43497</v>
      </c>
      <c r="U7578" s="1">
        <v>43497.5</v>
      </c>
      <c r="V7578" s="1">
        <v>43525.5</v>
      </c>
      <c r="W7578">
        <v>0</v>
      </c>
      <c r="X7578">
        <v>388800</v>
      </c>
      <c r="Y7578">
        <v>0</v>
      </c>
      <c r="Z7578">
        <v>0</v>
      </c>
      <c r="AA7578" t="s">
        <v>3</v>
      </c>
      <c r="AB7578">
        <v>0</v>
      </c>
      <c r="AD7578">
        <v>0</v>
      </c>
      <c r="AF7578">
        <v>0</v>
      </c>
      <c r="AG7578">
        <v>0</v>
      </c>
      <c r="AH7578">
        <v>0</v>
      </c>
    </row>
    <row r="7579" spans="1:34" x14ac:dyDescent="0.3">
      <c r="A7579">
        <v>1077339</v>
      </c>
      <c r="B7579" t="s">
        <v>1592</v>
      </c>
      <c r="C7579" t="s">
        <v>0</v>
      </c>
      <c r="E7579" t="s">
        <v>1085</v>
      </c>
      <c r="F7579" t="s">
        <v>1324</v>
      </c>
      <c r="G7579">
        <v>66781690</v>
      </c>
      <c r="H7579" t="s">
        <v>78</v>
      </c>
      <c r="I7579" t="s">
        <v>1103</v>
      </c>
      <c r="J7579" t="s">
        <v>77</v>
      </c>
      <c r="K7579" t="s">
        <v>1109</v>
      </c>
      <c r="L7579" t="b">
        <v>1</v>
      </c>
      <c r="M7579" s="1">
        <v>43525.5</v>
      </c>
      <c r="N7579" t="s">
        <v>127</v>
      </c>
      <c r="O7579" t="s">
        <v>2</v>
      </c>
      <c r="P7579" s="2">
        <v>43525</v>
      </c>
      <c r="Q7579" s="1">
        <v>43525.5</v>
      </c>
      <c r="R7579" t="s">
        <v>127</v>
      </c>
      <c r="S7579" t="s">
        <v>2</v>
      </c>
      <c r="T7579" s="2">
        <v>43525</v>
      </c>
      <c r="U7579" s="1">
        <v>43525.5</v>
      </c>
      <c r="V7579" s="1">
        <v>43556.5</v>
      </c>
      <c r="W7579">
        <v>0</v>
      </c>
      <c r="X7579">
        <v>320100</v>
      </c>
      <c r="Y7579">
        <v>0</v>
      </c>
      <c r="Z7579">
        <v>0</v>
      </c>
      <c r="AA7579" t="s">
        <v>3</v>
      </c>
      <c r="AB7579">
        <v>0</v>
      </c>
      <c r="AD7579">
        <v>0</v>
      </c>
      <c r="AF7579">
        <v>0</v>
      </c>
      <c r="AG7579">
        <v>0</v>
      </c>
      <c r="AH7579">
        <v>0</v>
      </c>
    </row>
    <row r="7580" spans="1:34" x14ac:dyDescent="0.3">
      <c r="A7580">
        <v>1092103</v>
      </c>
      <c r="B7580" t="s">
        <v>1592</v>
      </c>
      <c r="C7580" t="s">
        <v>0</v>
      </c>
      <c r="E7580" t="s">
        <v>1085</v>
      </c>
      <c r="F7580" t="s">
        <v>1324</v>
      </c>
      <c r="G7580">
        <v>66781690</v>
      </c>
      <c r="H7580" t="s">
        <v>78</v>
      </c>
      <c r="I7580" t="s">
        <v>1103</v>
      </c>
      <c r="J7580" t="s">
        <v>77</v>
      </c>
      <c r="K7580" t="s">
        <v>1109</v>
      </c>
      <c r="L7580" t="b">
        <v>1</v>
      </c>
      <c r="M7580" s="1">
        <v>43556.5</v>
      </c>
      <c r="N7580" t="s">
        <v>127</v>
      </c>
      <c r="O7580" t="s">
        <v>130</v>
      </c>
      <c r="P7580" s="2">
        <v>43556</v>
      </c>
      <c r="Q7580" s="1">
        <v>43556.5</v>
      </c>
      <c r="R7580" t="s">
        <v>127</v>
      </c>
      <c r="S7580" t="s">
        <v>130</v>
      </c>
      <c r="T7580" s="2">
        <v>43556</v>
      </c>
      <c r="U7580" s="1">
        <v>43556.5</v>
      </c>
      <c r="V7580" s="1">
        <v>43586.5</v>
      </c>
      <c r="W7580">
        <v>0</v>
      </c>
      <c r="X7580">
        <v>385900</v>
      </c>
      <c r="Y7580">
        <v>0</v>
      </c>
      <c r="Z7580">
        <v>0</v>
      </c>
      <c r="AA7580" t="s">
        <v>3</v>
      </c>
      <c r="AB7580">
        <v>0</v>
      </c>
      <c r="AD7580">
        <v>0</v>
      </c>
      <c r="AF7580">
        <v>0</v>
      </c>
      <c r="AG7580">
        <v>0</v>
      </c>
      <c r="AH7580">
        <v>0</v>
      </c>
    </row>
    <row r="7581" spans="1:34" x14ac:dyDescent="0.3">
      <c r="A7581">
        <v>1095607</v>
      </c>
      <c r="B7581" t="s">
        <v>1592</v>
      </c>
      <c r="C7581" t="s">
        <v>0</v>
      </c>
      <c r="E7581" t="s">
        <v>1085</v>
      </c>
      <c r="F7581" t="s">
        <v>1324</v>
      </c>
      <c r="G7581">
        <v>66781690</v>
      </c>
      <c r="H7581" t="s">
        <v>78</v>
      </c>
      <c r="I7581" t="s">
        <v>1103</v>
      </c>
      <c r="J7581" t="s">
        <v>77</v>
      </c>
      <c r="K7581" t="s">
        <v>1109</v>
      </c>
      <c r="L7581" t="b">
        <v>1</v>
      </c>
      <c r="M7581" s="1">
        <v>43586.5</v>
      </c>
      <c r="N7581" t="s">
        <v>127</v>
      </c>
      <c r="O7581" t="s">
        <v>130</v>
      </c>
      <c r="P7581" s="2">
        <v>43586</v>
      </c>
      <c r="Q7581" s="1">
        <v>43586.5</v>
      </c>
      <c r="R7581" t="s">
        <v>127</v>
      </c>
      <c r="S7581" t="s">
        <v>130</v>
      </c>
      <c r="T7581" s="2">
        <v>43586</v>
      </c>
      <c r="U7581" s="1">
        <v>43586.5</v>
      </c>
      <c r="V7581" s="1">
        <v>43617.5</v>
      </c>
      <c r="W7581">
        <v>0</v>
      </c>
      <c r="X7581">
        <v>121800</v>
      </c>
      <c r="Y7581">
        <v>0</v>
      </c>
      <c r="Z7581">
        <v>0</v>
      </c>
      <c r="AA7581" t="s">
        <v>3</v>
      </c>
      <c r="AB7581">
        <v>0</v>
      </c>
      <c r="AD7581">
        <v>0</v>
      </c>
      <c r="AF7581">
        <v>0</v>
      </c>
      <c r="AG7581">
        <v>0</v>
      </c>
      <c r="AH7581">
        <v>0</v>
      </c>
    </row>
    <row r="7582" spans="1:34" x14ac:dyDescent="0.3">
      <c r="A7582">
        <v>1098675</v>
      </c>
      <c r="B7582" t="s">
        <v>1592</v>
      </c>
      <c r="C7582" t="s">
        <v>0</v>
      </c>
      <c r="E7582" t="s">
        <v>1085</v>
      </c>
      <c r="F7582" t="s">
        <v>1324</v>
      </c>
      <c r="G7582">
        <v>66781690</v>
      </c>
      <c r="H7582" t="s">
        <v>78</v>
      </c>
      <c r="I7582" t="s">
        <v>1103</v>
      </c>
      <c r="J7582" t="s">
        <v>77</v>
      </c>
      <c r="K7582" t="s">
        <v>1109</v>
      </c>
      <c r="L7582" t="b">
        <v>1</v>
      </c>
      <c r="M7582" s="1">
        <v>43617.5</v>
      </c>
      <c r="N7582" t="s">
        <v>127</v>
      </c>
      <c r="O7582" t="s">
        <v>130</v>
      </c>
      <c r="P7582" s="2">
        <v>43617</v>
      </c>
      <c r="Q7582" s="1">
        <v>43617.5</v>
      </c>
      <c r="R7582" t="s">
        <v>127</v>
      </c>
      <c r="S7582" t="s">
        <v>130</v>
      </c>
      <c r="T7582" s="2">
        <v>43617</v>
      </c>
      <c r="U7582" s="1">
        <v>43617.5</v>
      </c>
      <c r="V7582" s="1">
        <v>43647.5</v>
      </c>
      <c r="W7582">
        <v>0</v>
      </c>
      <c r="X7582">
        <v>59500</v>
      </c>
      <c r="Y7582">
        <v>0</v>
      </c>
      <c r="Z7582">
        <v>0</v>
      </c>
      <c r="AA7582" t="s">
        <v>3</v>
      </c>
      <c r="AB7582">
        <v>0</v>
      </c>
      <c r="AD7582">
        <v>0</v>
      </c>
      <c r="AF7582">
        <v>0</v>
      </c>
      <c r="AG7582">
        <v>0</v>
      </c>
      <c r="AH7582">
        <v>0</v>
      </c>
    </row>
  </sheetData>
  <pageMargins left="0.7" right="0.7" top="0.75" bottom="0.75" header="0.3" footer="0.3"/>
  <tableParts count="1">
    <tablePart r:id="rId1"/>
  </tableParts>
  <extLst>
    <ext xmlns:x15="http://schemas.microsoft.com/office/spreadsheetml/2010/11/main" uri="{F7C9EE02-42E1-4005-9D12-6889AFFD525C}">
      <x15:webExtensions xmlns:xm="http://schemas.microsoft.com/office/excel/2006/main">
        <x15:webExtension appRef="{63FD81E3-F9AD-443E-AE19-B134A70200CC}">
          <xm:f>Table1[#All]</xm:f>
        </x15:webExtension>
      </x15:webExtensions>
    </ext>
  </extLst>
</worksheet>
</file>

<file path=docMetadata/LabelInfo.xml><?xml version="1.0" encoding="utf-8"?>
<clbl:labelList xmlns:clbl="http://schemas.microsoft.com/office/2020/mipLabelMetadata">
  <clbl:label id="{79c742c4-e61c-4fa5-be89-a3cb566a80d1}" enabled="0" method="" siteId="{79c742c4-e61c-4fa5-be89-a3cb566a80d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Bills by Quarter</vt:lpstr>
      <vt:lpstr>Sheet1</vt:lpstr>
      <vt:lpstr>Table2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Ellen Ferguson</cp:lastModifiedBy>
  <cp:lastPrinted>2020-06-18T13:08:12Z</cp:lastPrinted>
  <dcterms:created xsi:type="dcterms:W3CDTF">2015-06-30T21:14:58Z</dcterms:created>
  <dcterms:modified xsi:type="dcterms:W3CDTF">2024-09-09T20:06:28Z</dcterms:modified>
</cp:coreProperties>
</file>